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15" yWindow="45" windowWidth="14400" windowHeight="11760"/>
  </bookViews>
  <sheets>
    <sheet name="D. Live OIS data" sheetId="2" r:id="rId1"/>
    <sheet name="D. Live Govt data" sheetId="3" r:id="rId2"/>
  </sheets>
  <calcPr calcId="144525"/>
</workbook>
</file>

<file path=xl/calcChain.xml><?xml version="1.0" encoding="utf-8"?>
<calcChain xmlns="http://schemas.openxmlformats.org/spreadsheetml/2006/main">
  <c r="A3" i="3" l="1"/>
  <c r="A3" i="2"/>
  <c r="AH5" i="3"/>
  <c r="AE5" i="3"/>
  <c r="AB5" i="3"/>
  <c r="Y5" i="3"/>
  <c r="V5" i="3"/>
  <c r="S5" i="3"/>
  <c r="P5" i="3"/>
  <c r="M5" i="3"/>
  <c r="J5" i="3"/>
  <c r="G5" i="3"/>
  <c r="D5" i="3"/>
  <c r="A5" i="3"/>
  <c r="G3" i="3"/>
  <c r="J3" i="3"/>
  <c r="M3" i="3"/>
  <c r="P3" i="3"/>
  <c r="S3" i="3"/>
  <c r="V3" i="3"/>
  <c r="Y3" i="3"/>
  <c r="AH3" i="2"/>
  <c r="AE3" i="2"/>
  <c r="AB3" i="2"/>
  <c r="AH5" i="2"/>
  <c r="AE5" i="2"/>
  <c r="AB5" i="2"/>
  <c r="Y5" i="2"/>
  <c r="V5" i="2"/>
  <c r="S5" i="2"/>
  <c r="P5" i="2"/>
  <c r="M5" i="2"/>
  <c r="J5" i="2"/>
  <c r="G5" i="2"/>
  <c r="A5" i="2"/>
  <c r="D5" i="2"/>
  <c r="G3" i="2"/>
  <c r="J3" i="2"/>
  <c r="M3" i="2"/>
  <c r="P3" i="2"/>
  <c r="S3" i="2"/>
  <c r="V3" i="2"/>
  <c r="Y3" i="2"/>
</calcChain>
</file>

<file path=xl/sharedStrings.xml><?xml version="1.0" encoding="utf-8"?>
<sst xmlns="http://schemas.openxmlformats.org/spreadsheetml/2006/main" count="75" uniqueCount="30">
  <si>
    <t>Date</t>
  </si>
  <si>
    <t>PX_MID</t>
  </si>
  <si>
    <t>6M</t>
  </si>
  <si>
    <t xml:space="preserve"> BLC2 Curncy</t>
  </si>
  <si>
    <t>3M</t>
  </si>
  <si>
    <t>1Y</t>
  </si>
  <si>
    <t>2Y</t>
  </si>
  <si>
    <t>3Y</t>
  </si>
  <si>
    <t>4Y</t>
  </si>
  <si>
    <t>5Y</t>
  </si>
  <si>
    <t>7Y</t>
  </si>
  <si>
    <t>10Y</t>
  </si>
  <si>
    <t>15Y</t>
  </si>
  <si>
    <t>20Y</t>
  </si>
  <si>
    <t>30Y</t>
  </si>
  <si>
    <t>F082</t>
  </si>
  <si>
    <t>03M Index</t>
  </si>
  <si>
    <t>06M Index</t>
  </si>
  <si>
    <t>01Y Index</t>
  </si>
  <si>
    <t>02Y Index</t>
  </si>
  <si>
    <t>03Y Index</t>
  </si>
  <si>
    <t>04Y Index</t>
  </si>
  <si>
    <t>05Y Index</t>
  </si>
  <si>
    <t>07Y Index</t>
  </si>
  <si>
    <t>10Y Index</t>
  </si>
  <si>
    <t>15Y Index</t>
  </si>
  <si>
    <t>20Y Index</t>
  </si>
  <si>
    <t>30Y Index</t>
  </si>
  <si>
    <t>PX_LAST</t>
  </si>
  <si>
    <t xml:space="preserve">S0042Z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</si>
</sst>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\-d\-m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12"/>
  <sheetViews>
    <sheetView tabSelected="1" topLeftCell="A6" zoomScale="75" zoomScaleNormal="75" workbookViewId="0">
      <selection activeCell="A7" sqref="A7"/>
    </sheetView>
  </sheetViews>
  <sheetFormatPr defaultRowHeight="15" x14ac:dyDescent="0.25"/>
  <cols>
    <col min="1" max="1" width="18.7109375" style="2" customWidth="1"/>
    <col min="3" max="3" width="1.7109375" customWidth="1"/>
    <col min="4" max="4" width="14.28515625" style="1" bestFit="1" customWidth="1"/>
    <col min="6" max="6" width="1.7109375" customWidth="1"/>
    <col min="7" max="7" width="14.7109375" style="1" bestFit="1" customWidth="1"/>
    <col min="9" max="9" width="1.7109375" customWidth="1"/>
    <col min="10" max="10" width="13.5703125" style="1" bestFit="1" customWidth="1"/>
    <col min="12" max="12" width="1.7109375" customWidth="1"/>
    <col min="13" max="13" width="13.5703125" style="1" bestFit="1" customWidth="1"/>
    <col min="15" max="15" width="1.7109375" customWidth="1"/>
    <col min="16" max="16" width="13.5703125" style="1" bestFit="1" customWidth="1"/>
    <col min="18" max="18" width="1.7109375" customWidth="1"/>
    <col min="19" max="19" width="13.5703125" style="1" bestFit="1" customWidth="1"/>
    <col min="21" max="21" width="1.7109375" customWidth="1"/>
    <col min="22" max="22" width="13.5703125" style="1" bestFit="1" customWidth="1"/>
    <col min="24" max="24" width="1.7109375" customWidth="1"/>
    <col min="25" max="25" width="13.5703125" style="1" bestFit="1" customWidth="1"/>
    <col min="27" max="27" width="1.7109375" customWidth="1"/>
    <col min="28" max="28" width="13.5703125" style="1" bestFit="1" customWidth="1"/>
    <col min="30" max="30" width="1.7109375" customWidth="1"/>
    <col min="31" max="31" width="13.5703125" style="1" bestFit="1" customWidth="1"/>
    <col min="33" max="33" width="1.7109375" customWidth="1"/>
    <col min="34" max="34" width="13.5703125" style="1" bestFit="1" customWidth="1"/>
  </cols>
  <sheetData>
    <row r="1" spans="1:35" x14ac:dyDescent="0.25">
      <c r="A1" t="s">
        <v>29</v>
      </c>
      <c r="D1" t="s">
        <v>3</v>
      </c>
    </row>
    <row r="2" spans="1:35" x14ac:dyDescent="0.25">
      <c r="A2" s="2">
        <v>34697</v>
      </c>
    </row>
    <row r="3" spans="1:35" x14ac:dyDescent="0.25">
      <c r="A3" s="2">
        <f ca="1">TODAY()+1</f>
        <v>42338</v>
      </c>
      <c r="D3" s="3">
        <v>2</v>
      </c>
      <c r="G3" s="3">
        <f>D3+1</f>
        <v>3</v>
      </c>
      <c r="J3" s="3">
        <f>G3+1</f>
        <v>4</v>
      </c>
      <c r="M3" s="3">
        <f>J3+1</f>
        <v>5</v>
      </c>
      <c r="P3" s="3">
        <f>M3+1</f>
        <v>6</v>
      </c>
      <c r="S3" s="3">
        <f>P3+1</f>
        <v>7</v>
      </c>
      <c r="V3" s="3">
        <f>S3+1</f>
        <v>8</v>
      </c>
      <c r="Y3" s="3">
        <f>V3+1</f>
        <v>9</v>
      </c>
      <c r="AB3" s="3">
        <f>Y3+1</f>
        <v>10</v>
      </c>
      <c r="AE3" s="3">
        <f>AB3+1</f>
        <v>11</v>
      </c>
      <c r="AH3" s="3">
        <f>AE3+1</f>
        <v>12</v>
      </c>
    </row>
    <row r="4" spans="1:35" x14ac:dyDescent="0.25">
      <c r="A4" s="1" t="s">
        <v>4</v>
      </c>
      <c r="D4" t="s">
        <v>2</v>
      </c>
      <c r="G4" s="1" t="s">
        <v>5</v>
      </c>
      <c r="J4" s="1" t="s">
        <v>6</v>
      </c>
      <c r="M4" s="1" t="s">
        <v>7</v>
      </c>
      <c r="P4" s="1" t="s">
        <v>8</v>
      </c>
      <c r="S4" s="1" t="s">
        <v>9</v>
      </c>
      <c r="V4" s="1" t="s">
        <v>10</v>
      </c>
      <c r="Y4" s="1" t="s">
        <v>11</v>
      </c>
      <c r="AB4" s="1" t="s">
        <v>12</v>
      </c>
      <c r="AE4" s="1" t="s">
        <v>13</v>
      </c>
      <c r="AH4" s="1" t="s">
        <v>14</v>
      </c>
    </row>
    <row r="5" spans="1:35" x14ac:dyDescent="0.25">
      <c r="A5" s="4" t="str">
        <f>$A$1&amp;A4&amp;$D$1</f>
        <v>S0042Z 3M BLC2 Curncy</v>
      </c>
      <c r="D5" s="1" t="str">
        <f>$A$1&amp;D4&amp;$D$1</f>
        <v>S0042Z 6M BLC2 Curncy</v>
      </c>
      <c r="G5" s="4" t="str">
        <f>$A$1&amp;G4&amp;$D$1</f>
        <v>S0042Z 1Y BLC2 Curncy</v>
      </c>
      <c r="J5" s="4" t="str">
        <f>$A$1&amp;J4&amp;$D$1</f>
        <v>S0042Z 2Y BLC2 Curncy</v>
      </c>
      <c r="M5" s="4" t="str">
        <f>$A$1&amp;M4&amp;$D$1</f>
        <v>S0042Z 3Y BLC2 Curncy</v>
      </c>
      <c r="P5" s="4" t="str">
        <f>$A$1&amp;P4&amp;$D$1</f>
        <v>S0042Z 4Y BLC2 Curncy</v>
      </c>
      <c r="S5" s="4" t="str">
        <f>$A$1&amp;S4&amp;$D$1</f>
        <v>S0042Z 5Y BLC2 Curncy</v>
      </c>
      <c r="V5" s="4" t="str">
        <f>$A$1&amp;V4&amp;$D$1</f>
        <v>S0042Z 7Y BLC2 Curncy</v>
      </c>
      <c r="Y5" s="4" t="str">
        <f>$A$1&amp;Y4&amp;$D$1</f>
        <v>S0042Z 10Y BLC2 Curncy</v>
      </c>
      <c r="AB5" s="4" t="str">
        <f>$A$1&amp;AB4&amp;$D$1</f>
        <v>S0042Z 15Y BLC2 Curncy</v>
      </c>
      <c r="AE5" s="4" t="str">
        <f>$A$1&amp;AE4&amp;$D$1</f>
        <v>S0042Z 20Y BLC2 Curncy</v>
      </c>
      <c r="AH5" s="4" t="str">
        <f>$A$1&amp;AH4&amp;$D$1</f>
        <v>S0042Z 30Y BLC2 Curncy</v>
      </c>
    </row>
    <row r="6" spans="1:35" x14ac:dyDescent="0.25">
      <c r="A6" s="2" t="s">
        <v>0</v>
      </c>
      <c r="B6" t="s">
        <v>1</v>
      </c>
      <c r="D6" s="1" t="s">
        <v>0</v>
      </c>
      <c r="E6" t="s">
        <v>1</v>
      </c>
      <c r="G6" s="1" t="s">
        <v>0</v>
      </c>
      <c r="H6" t="s">
        <v>1</v>
      </c>
      <c r="J6" s="1" t="s">
        <v>0</v>
      </c>
      <c r="K6" t="s">
        <v>1</v>
      </c>
      <c r="M6" s="1" t="s">
        <v>0</v>
      </c>
      <c r="N6" t="s">
        <v>1</v>
      </c>
      <c r="P6" s="1" t="s">
        <v>0</v>
      </c>
      <c r="Q6" t="s">
        <v>1</v>
      </c>
      <c r="S6" s="1" t="s">
        <v>0</v>
      </c>
      <c r="T6" t="s">
        <v>1</v>
      </c>
      <c r="V6" s="1" t="s">
        <v>0</v>
      </c>
      <c r="W6" t="s">
        <v>1</v>
      </c>
      <c r="Y6" s="1" t="s">
        <v>0</v>
      </c>
      <c r="Z6" t="s">
        <v>1</v>
      </c>
      <c r="AB6" s="1" t="s">
        <v>0</v>
      </c>
      <c r="AC6" t="s">
        <v>1</v>
      </c>
      <c r="AE6" s="1" t="s">
        <v>0</v>
      </c>
      <c r="AF6" t="s">
        <v>1</v>
      </c>
      <c r="AH6" s="1" t="s">
        <v>0</v>
      </c>
      <c r="AI6" t="s">
        <v>1</v>
      </c>
    </row>
    <row r="7" spans="1:35" x14ac:dyDescent="0.25">
      <c r="A7" s="2">
        <v>38720</v>
      </c>
      <c r="B7">
        <v>4.5297000000000001</v>
      </c>
      <c r="D7" s="1">
        <v>38720</v>
      </c>
      <c r="E7">
        <v>4.6584000000000003</v>
      </c>
      <c r="G7" s="1">
        <v>38720</v>
      </c>
      <c r="H7">
        <v>4.7041000000000004</v>
      </c>
      <c r="J7" s="1">
        <v>38720</v>
      </c>
      <c r="K7">
        <v>4.6726999999999999</v>
      </c>
      <c r="M7" s="1">
        <v>38720</v>
      </c>
      <c r="N7">
        <v>4.6611000000000002</v>
      </c>
      <c r="P7" s="1">
        <v>38720</v>
      </c>
      <c r="Q7">
        <v>4.6818</v>
      </c>
      <c r="S7" s="1">
        <v>38720</v>
      </c>
      <c r="T7">
        <v>4.7069000000000001</v>
      </c>
      <c r="V7" s="1">
        <v>38720</v>
      </c>
      <c r="W7">
        <v>4.7222</v>
      </c>
      <c r="Y7" s="1">
        <v>38720</v>
      </c>
      <c r="Z7">
        <v>4.7809999999999997</v>
      </c>
      <c r="AB7" s="1">
        <v>38720</v>
      </c>
      <c r="AC7">
        <v>5.1082000000000001</v>
      </c>
      <c r="AE7" s="1">
        <v>38720</v>
      </c>
      <c r="AF7">
        <v>5.1586999999999996</v>
      </c>
      <c r="AH7" s="1">
        <v>38720</v>
      </c>
      <c r="AI7">
        <v>5.1745999999999999</v>
      </c>
    </row>
    <row r="8" spans="1:35" x14ac:dyDescent="0.25">
      <c r="A8" s="2">
        <v>38721</v>
      </c>
      <c r="B8">
        <v>4.5312999999999999</v>
      </c>
      <c r="D8" s="1">
        <v>38721</v>
      </c>
      <c r="E8">
        <v>4.6349</v>
      </c>
      <c r="G8" s="1">
        <v>38721</v>
      </c>
      <c r="H8">
        <v>4.6776</v>
      </c>
      <c r="J8" s="1">
        <v>38721</v>
      </c>
      <c r="K8">
        <v>4.6448</v>
      </c>
      <c r="M8" s="1">
        <v>38721</v>
      </c>
      <c r="N8">
        <v>4.6383000000000001</v>
      </c>
      <c r="P8" s="1">
        <v>38721</v>
      </c>
      <c r="Q8">
        <v>4.6556999999999995</v>
      </c>
      <c r="S8" s="1">
        <v>38721</v>
      </c>
      <c r="T8">
        <v>4.6798000000000002</v>
      </c>
      <c r="V8" s="1">
        <v>38721</v>
      </c>
      <c r="W8">
        <v>4.6939000000000002</v>
      </c>
      <c r="Y8" s="1">
        <v>38721</v>
      </c>
      <c r="Z8">
        <v>4.7552000000000003</v>
      </c>
      <c r="AB8" s="1">
        <v>38721</v>
      </c>
      <c r="AC8">
        <v>5.0867000000000004</v>
      </c>
      <c r="AE8" s="1">
        <v>38721</v>
      </c>
      <c r="AF8">
        <v>5.1432000000000002</v>
      </c>
      <c r="AH8" s="1">
        <v>38721</v>
      </c>
      <c r="AI8">
        <v>5.1615000000000002</v>
      </c>
    </row>
    <row r="9" spans="1:35" x14ac:dyDescent="0.25">
      <c r="A9" s="2">
        <v>38722</v>
      </c>
      <c r="B9">
        <v>4.5429000000000004</v>
      </c>
      <c r="D9" s="1">
        <v>38722</v>
      </c>
      <c r="E9">
        <v>4.6454000000000004</v>
      </c>
      <c r="G9" s="1">
        <v>38722</v>
      </c>
      <c r="H9">
        <v>4.6882000000000001</v>
      </c>
      <c r="J9" s="1">
        <v>38722</v>
      </c>
      <c r="K9">
        <v>4.6498999999999997</v>
      </c>
      <c r="M9" s="1">
        <v>38722</v>
      </c>
      <c r="N9">
        <v>4.6368999999999998</v>
      </c>
      <c r="P9" s="1">
        <v>38722</v>
      </c>
      <c r="Q9">
        <v>4.6500000000000004</v>
      </c>
      <c r="S9" s="1">
        <v>38722</v>
      </c>
      <c r="T9">
        <v>4.6721000000000004</v>
      </c>
      <c r="V9" s="1">
        <v>38722</v>
      </c>
      <c r="W9">
        <v>4.6927000000000003</v>
      </c>
      <c r="Y9" s="1">
        <v>38722</v>
      </c>
      <c r="Z9">
        <v>4.7561999999999998</v>
      </c>
      <c r="AB9" s="1">
        <v>38722</v>
      </c>
      <c r="AC9">
        <v>5.0899000000000001</v>
      </c>
      <c r="AE9" s="1">
        <v>38722</v>
      </c>
      <c r="AF9">
        <v>5.1479999999999997</v>
      </c>
      <c r="AH9" s="1">
        <v>38722</v>
      </c>
      <c r="AI9">
        <v>5.1802000000000001</v>
      </c>
    </row>
    <row r="10" spans="1:35" x14ac:dyDescent="0.25">
      <c r="A10" s="2">
        <v>38723</v>
      </c>
      <c r="B10">
        <v>4.5612000000000004</v>
      </c>
      <c r="D10" s="1">
        <v>38723</v>
      </c>
      <c r="E10">
        <v>4.6665999999999999</v>
      </c>
      <c r="G10" s="1">
        <v>38723</v>
      </c>
      <c r="H10">
        <v>4.7088999999999999</v>
      </c>
      <c r="J10" s="1">
        <v>38723</v>
      </c>
      <c r="K10">
        <v>4.6690000000000005</v>
      </c>
      <c r="M10" s="1">
        <v>38723</v>
      </c>
      <c r="N10">
        <v>4.6604000000000001</v>
      </c>
      <c r="P10" s="1">
        <v>38723</v>
      </c>
      <c r="Q10">
        <v>4.6699000000000002</v>
      </c>
      <c r="S10" s="1">
        <v>38723</v>
      </c>
      <c r="T10">
        <v>4.6871</v>
      </c>
      <c r="V10" s="1">
        <v>38723</v>
      </c>
      <c r="W10">
        <v>4.7019000000000002</v>
      </c>
      <c r="Y10" s="1">
        <v>38723</v>
      </c>
      <c r="Z10">
        <v>4.7565999999999997</v>
      </c>
      <c r="AB10" s="1">
        <v>38723</v>
      </c>
      <c r="AC10">
        <v>5.0782999999999996</v>
      </c>
      <c r="AE10" s="1">
        <v>38723</v>
      </c>
      <c r="AF10">
        <v>5.1364000000000001</v>
      </c>
      <c r="AH10" s="1">
        <v>38723</v>
      </c>
      <c r="AI10">
        <v>5.1517999999999997</v>
      </c>
    </row>
    <row r="11" spans="1:35" x14ac:dyDescent="0.25">
      <c r="A11" s="2">
        <v>38726</v>
      </c>
      <c r="B11">
        <v>4.5679999999999996</v>
      </c>
      <c r="D11" s="1">
        <v>38726</v>
      </c>
      <c r="E11">
        <v>4.6655999999999995</v>
      </c>
      <c r="G11" s="1">
        <v>38726</v>
      </c>
      <c r="H11">
        <v>4.7081999999999997</v>
      </c>
      <c r="J11" s="1">
        <v>38726</v>
      </c>
      <c r="K11">
        <v>4.6620999999999997</v>
      </c>
      <c r="M11" s="1">
        <v>38726</v>
      </c>
      <c r="N11">
        <v>4.6434999999999995</v>
      </c>
      <c r="P11" s="1">
        <v>38726</v>
      </c>
      <c r="Q11">
        <v>4.6515000000000004</v>
      </c>
      <c r="S11" s="1">
        <v>38726</v>
      </c>
      <c r="T11">
        <v>4.6703000000000001</v>
      </c>
      <c r="V11" s="1">
        <v>38726</v>
      </c>
      <c r="W11">
        <v>4.6807999999999996</v>
      </c>
      <c r="Y11" s="1">
        <v>38726</v>
      </c>
      <c r="Z11">
        <v>4.7404999999999999</v>
      </c>
      <c r="AB11" s="1">
        <v>38726</v>
      </c>
      <c r="AC11">
        <v>5.0632999999999999</v>
      </c>
      <c r="AE11" s="1">
        <v>38726</v>
      </c>
      <c r="AF11">
        <v>5.1181000000000001</v>
      </c>
      <c r="AH11" s="1">
        <v>38726</v>
      </c>
      <c r="AI11">
        <v>5.1279000000000003</v>
      </c>
    </row>
    <row r="12" spans="1:35" x14ac:dyDescent="0.25">
      <c r="A12" s="2">
        <v>38727</v>
      </c>
      <c r="B12">
        <v>4.5762</v>
      </c>
      <c r="D12" s="1">
        <v>38727</v>
      </c>
      <c r="E12">
        <v>4.6901999999999999</v>
      </c>
      <c r="G12" s="1">
        <v>38727</v>
      </c>
      <c r="H12">
        <v>4.7222999999999997</v>
      </c>
      <c r="J12" s="1">
        <v>38727</v>
      </c>
      <c r="K12">
        <v>4.7193000000000005</v>
      </c>
      <c r="M12" s="1">
        <v>38727</v>
      </c>
      <c r="N12">
        <v>4.7074999999999996</v>
      </c>
      <c r="P12" s="1">
        <v>38727</v>
      </c>
      <c r="Q12">
        <v>4.7183999999999999</v>
      </c>
      <c r="S12" s="1">
        <v>38727</v>
      </c>
      <c r="T12">
        <v>4.7382</v>
      </c>
      <c r="V12" s="1">
        <v>38727</v>
      </c>
      <c r="W12">
        <v>4.7549999999999999</v>
      </c>
      <c r="Y12" s="1">
        <v>38727</v>
      </c>
      <c r="Z12">
        <v>4.8140999999999998</v>
      </c>
      <c r="AB12" s="1">
        <v>38727</v>
      </c>
      <c r="AC12">
        <v>5.1372999999999998</v>
      </c>
      <c r="AE12" s="1">
        <v>38727</v>
      </c>
      <c r="AF12">
        <v>5.1928000000000001</v>
      </c>
      <c r="AH12" s="1">
        <v>38727</v>
      </c>
      <c r="AI12">
        <v>5.2066999999999997</v>
      </c>
    </row>
    <row r="13" spans="1:35" x14ac:dyDescent="0.25">
      <c r="A13" s="2">
        <v>38728</v>
      </c>
      <c r="B13">
        <v>4.5845000000000002</v>
      </c>
      <c r="D13" s="1">
        <v>38728</v>
      </c>
      <c r="E13">
        <v>4.7013999999999996</v>
      </c>
      <c r="G13" s="1">
        <v>38728</v>
      </c>
      <c r="H13">
        <v>4.7732000000000001</v>
      </c>
      <c r="J13" s="1">
        <v>38728</v>
      </c>
      <c r="K13">
        <v>4.7427999999999999</v>
      </c>
      <c r="M13" s="1">
        <v>38728</v>
      </c>
      <c r="N13">
        <v>4.7305000000000001</v>
      </c>
      <c r="P13" s="1">
        <v>38728</v>
      </c>
      <c r="Q13">
        <v>4.7420999999999998</v>
      </c>
      <c r="S13" s="1">
        <v>38728</v>
      </c>
      <c r="T13">
        <v>4.7597000000000005</v>
      </c>
      <c r="V13" s="1">
        <v>38728</v>
      </c>
      <c r="W13">
        <v>4.7819000000000003</v>
      </c>
      <c r="Y13" s="1">
        <v>38728</v>
      </c>
      <c r="Z13">
        <v>4.8316999999999997</v>
      </c>
      <c r="AB13" s="1">
        <v>38728</v>
      </c>
      <c r="AC13">
        <v>5.1528</v>
      </c>
      <c r="AE13" s="1">
        <v>38728</v>
      </c>
      <c r="AF13">
        <v>5.2080000000000002</v>
      </c>
      <c r="AH13" s="1">
        <v>38728</v>
      </c>
      <c r="AI13">
        <v>5.2205000000000004</v>
      </c>
    </row>
    <row r="14" spans="1:35" x14ac:dyDescent="0.25">
      <c r="A14" s="2">
        <v>38729</v>
      </c>
      <c r="B14">
        <v>4.6013000000000002</v>
      </c>
      <c r="D14" s="1">
        <v>38729</v>
      </c>
      <c r="E14">
        <v>4.7035</v>
      </c>
      <c r="G14" s="1">
        <v>38729</v>
      </c>
      <c r="H14">
        <v>4.7408999999999999</v>
      </c>
      <c r="J14" s="1">
        <v>38729</v>
      </c>
      <c r="K14">
        <v>4.6972000000000005</v>
      </c>
      <c r="M14" s="1">
        <v>38729</v>
      </c>
      <c r="N14">
        <v>4.6741000000000001</v>
      </c>
      <c r="P14" s="1">
        <v>38729</v>
      </c>
      <c r="Q14">
        <v>4.6844000000000001</v>
      </c>
      <c r="S14" s="1">
        <v>38729</v>
      </c>
      <c r="T14">
        <v>4.7088000000000001</v>
      </c>
      <c r="V14" s="1">
        <v>38729</v>
      </c>
      <c r="W14">
        <v>4.7241</v>
      </c>
      <c r="Y14" s="1">
        <v>38729</v>
      </c>
      <c r="Z14">
        <v>4.7781000000000002</v>
      </c>
      <c r="AB14" s="1">
        <v>38729</v>
      </c>
      <c r="AC14">
        <v>5.0982000000000003</v>
      </c>
      <c r="AE14" s="1">
        <v>38729</v>
      </c>
      <c r="AF14">
        <v>5.1516999999999999</v>
      </c>
      <c r="AH14" s="1">
        <v>38729</v>
      </c>
      <c r="AI14">
        <v>5.1635999999999997</v>
      </c>
    </row>
    <row r="15" spans="1:35" x14ac:dyDescent="0.25">
      <c r="A15" s="2">
        <v>38730</v>
      </c>
      <c r="B15">
        <v>4.601</v>
      </c>
      <c r="D15" s="1">
        <v>38730</v>
      </c>
      <c r="E15">
        <v>4.7004000000000001</v>
      </c>
      <c r="G15" s="1">
        <v>38730</v>
      </c>
      <c r="H15">
        <v>4.7092000000000001</v>
      </c>
      <c r="J15" s="1">
        <v>38730</v>
      </c>
      <c r="K15">
        <v>4.6485000000000003</v>
      </c>
      <c r="M15" s="1">
        <v>38730</v>
      </c>
      <c r="N15">
        <v>4.6227999999999998</v>
      </c>
      <c r="P15" s="1">
        <v>38730</v>
      </c>
      <c r="Q15">
        <v>4.63</v>
      </c>
      <c r="S15" s="1">
        <v>38730</v>
      </c>
      <c r="T15">
        <v>4.6555</v>
      </c>
      <c r="V15" s="1">
        <v>38730</v>
      </c>
      <c r="W15">
        <v>4.6647999999999996</v>
      </c>
      <c r="Y15" s="1">
        <v>38730</v>
      </c>
      <c r="Z15">
        <v>4.7282999999999999</v>
      </c>
      <c r="AB15" s="1">
        <v>38730</v>
      </c>
      <c r="AC15">
        <v>5.0393999999999997</v>
      </c>
      <c r="AE15" s="1">
        <v>38730</v>
      </c>
      <c r="AF15">
        <v>5.0930999999999997</v>
      </c>
      <c r="AH15" s="1">
        <v>38730</v>
      </c>
      <c r="AI15">
        <v>5.0922999999999998</v>
      </c>
    </row>
    <row r="16" spans="1:35" x14ac:dyDescent="0.25">
      <c r="A16" s="2">
        <v>38733</v>
      </c>
      <c r="B16">
        <v>4.6040999999999999</v>
      </c>
      <c r="D16" s="1">
        <v>38733</v>
      </c>
      <c r="E16">
        <v>4.7004000000000001</v>
      </c>
      <c r="G16" s="1">
        <v>38733</v>
      </c>
      <c r="H16">
        <v>4.7122000000000002</v>
      </c>
      <c r="J16" s="1">
        <v>38733</v>
      </c>
      <c r="K16">
        <v>4.6585999999999999</v>
      </c>
      <c r="M16" s="1">
        <v>38733</v>
      </c>
      <c r="N16">
        <v>4.6318999999999999</v>
      </c>
      <c r="P16" s="1">
        <v>38733</v>
      </c>
      <c r="Q16">
        <v>4.6401000000000003</v>
      </c>
      <c r="S16" s="1">
        <v>38733</v>
      </c>
      <c r="T16">
        <v>4.6607000000000003</v>
      </c>
      <c r="V16" s="1">
        <v>38733</v>
      </c>
      <c r="W16">
        <v>4.6661000000000001</v>
      </c>
      <c r="Y16" s="1">
        <v>38733</v>
      </c>
      <c r="Z16">
        <v>4.7286000000000001</v>
      </c>
      <c r="AB16" s="1">
        <v>38733</v>
      </c>
      <c r="AC16">
        <v>5.0385</v>
      </c>
      <c r="AE16" s="1">
        <v>38733</v>
      </c>
      <c r="AF16">
        <v>5.0940000000000003</v>
      </c>
      <c r="AH16" s="1">
        <v>38733</v>
      </c>
      <c r="AI16">
        <v>5.0953999999999997</v>
      </c>
    </row>
    <row r="17" spans="1:35" x14ac:dyDescent="0.25">
      <c r="A17" s="2">
        <v>38734</v>
      </c>
      <c r="B17">
        <v>4.6021000000000001</v>
      </c>
      <c r="D17" s="1">
        <v>38734</v>
      </c>
      <c r="E17">
        <v>4.6927000000000003</v>
      </c>
      <c r="G17" s="1">
        <v>38734</v>
      </c>
      <c r="H17">
        <v>4.7126000000000001</v>
      </c>
      <c r="J17" s="1">
        <v>38734</v>
      </c>
      <c r="K17">
        <v>4.6365999999999996</v>
      </c>
      <c r="M17" s="1">
        <v>38734</v>
      </c>
      <c r="N17">
        <v>4.6007999999999996</v>
      </c>
      <c r="P17" s="1">
        <v>38734</v>
      </c>
      <c r="Q17">
        <v>4.6074999999999999</v>
      </c>
      <c r="S17" s="1">
        <v>38734</v>
      </c>
      <c r="T17">
        <v>4.6341999999999999</v>
      </c>
      <c r="V17" s="1">
        <v>38734</v>
      </c>
      <c r="W17">
        <v>4.6402999999999999</v>
      </c>
      <c r="Y17" s="1">
        <v>38734</v>
      </c>
      <c r="Z17">
        <v>4.6984000000000004</v>
      </c>
      <c r="AB17" s="1">
        <v>38734</v>
      </c>
      <c r="AC17">
        <v>5.0133000000000001</v>
      </c>
      <c r="AE17" s="1">
        <v>38734</v>
      </c>
      <c r="AF17">
        <v>5.0660999999999996</v>
      </c>
      <c r="AH17" s="1">
        <v>38734</v>
      </c>
      <c r="AI17">
        <v>5.0716999999999999</v>
      </c>
    </row>
    <row r="18" spans="1:35" x14ac:dyDescent="0.25">
      <c r="A18" s="2">
        <v>38735</v>
      </c>
      <c r="B18">
        <v>4.6036000000000001</v>
      </c>
      <c r="D18" s="1">
        <v>38735</v>
      </c>
      <c r="E18">
        <v>4.6942000000000004</v>
      </c>
      <c r="G18" s="1">
        <v>38735</v>
      </c>
      <c r="H18">
        <v>4.7100999999999997</v>
      </c>
      <c r="J18" s="1">
        <v>38735</v>
      </c>
      <c r="K18">
        <v>4.6286000000000005</v>
      </c>
      <c r="M18" s="1">
        <v>38735</v>
      </c>
      <c r="N18">
        <v>4.5891000000000002</v>
      </c>
      <c r="P18" s="1">
        <v>38735</v>
      </c>
      <c r="Q18">
        <v>4.5930999999999997</v>
      </c>
      <c r="S18" s="1">
        <v>38735</v>
      </c>
      <c r="T18">
        <v>4.6149000000000004</v>
      </c>
      <c r="V18" s="1">
        <v>38735</v>
      </c>
      <c r="W18">
        <v>4.6421999999999999</v>
      </c>
      <c r="Y18" s="1">
        <v>38735</v>
      </c>
      <c r="Z18">
        <v>4.7016</v>
      </c>
      <c r="AB18" s="1">
        <v>38735</v>
      </c>
      <c r="AC18">
        <v>5.0132000000000003</v>
      </c>
      <c r="AE18" s="1">
        <v>38735</v>
      </c>
      <c r="AF18">
        <v>5.0667</v>
      </c>
      <c r="AH18" s="1">
        <v>38735</v>
      </c>
      <c r="AI18">
        <v>5.0677000000000003</v>
      </c>
    </row>
    <row r="19" spans="1:35" x14ac:dyDescent="0.25">
      <c r="A19" s="2">
        <v>38736</v>
      </c>
      <c r="B19">
        <v>4.6276000000000002</v>
      </c>
      <c r="D19" s="1">
        <v>38736</v>
      </c>
      <c r="E19">
        <v>4.7164000000000001</v>
      </c>
      <c r="G19" s="1">
        <v>38736</v>
      </c>
      <c r="H19">
        <v>4.7462</v>
      </c>
      <c r="J19" s="1">
        <v>38736</v>
      </c>
      <c r="K19">
        <v>4.6756000000000002</v>
      </c>
      <c r="M19" s="1">
        <v>38736</v>
      </c>
      <c r="N19">
        <v>4.6387999999999998</v>
      </c>
      <c r="P19" s="1">
        <v>38736</v>
      </c>
      <c r="Q19">
        <v>4.6448</v>
      </c>
      <c r="S19" s="1">
        <v>38736</v>
      </c>
      <c r="T19">
        <v>4.6677999999999997</v>
      </c>
      <c r="V19" s="1">
        <v>38736</v>
      </c>
      <c r="W19">
        <v>4.6859000000000002</v>
      </c>
      <c r="Y19" s="1">
        <v>38736</v>
      </c>
      <c r="Z19">
        <v>4.7442000000000002</v>
      </c>
      <c r="AB19" s="1">
        <v>38736</v>
      </c>
      <c r="AC19">
        <v>5.0525000000000002</v>
      </c>
      <c r="AE19" s="1">
        <v>38736</v>
      </c>
      <c r="AF19">
        <v>5.1036999999999999</v>
      </c>
      <c r="AH19" s="1">
        <v>38736</v>
      </c>
      <c r="AI19">
        <v>5.1059999999999999</v>
      </c>
    </row>
    <row r="20" spans="1:35" x14ac:dyDescent="0.25">
      <c r="A20" s="2">
        <v>38737</v>
      </c>
      <c r="B20">
        <v>4.6227999999999998</v>
      </c>
      <c r="D20" s="1">
        <v>38737</v>
      </c>
      <c r="E20">
        <v>4.7065000000000001</v>
      </c>
      <c r="G20" s="1">
        <v>38737</v>
      </c>
      <c r="H20">
        <v>4.7277000000000005</v>
      </c>
      <c r="J20" s="1">
        <v>38737</v>
      </c>
      <c r="K20">
        <v>4.6489000000000003</v>
      </c>
      <c r="M20" s="1">
        <v>38737</v>
      </c>
      <c r="N20">
        <v>4.6105</v>
      </c>
      <c r="P20" s="1">
        <v>38737</v>
      </c>
      <c r="Q20">
        <v>4.6157000000000004</v>
      </c>
      <c r="S20" s="1">
        <v>38737</v>
      </c>
      <c r="T20">
        <v>4.6387</v>
      </c>
      <c r="V20" s="1">
        <v>38737</v>
      </c>
      <c r="W20">
        <v>4.6589999999999998</v>
      </c>
      <c r="Y20" s="1">
        <v>38737</v>
      </c>
      <c r="Z20">
        <v>4.7111999999999998</v>
      </c>
      <c r="AB20" s="1">
        <v>38737</v>
      </c>
      <c r="AC20">
        <v>5.0213999999999999</v>
      </c>
      <c r="AE20" s="1">
        <v>38737</v>
      </c>
      <c r="AF20">
        <v>5.0682</v>
      </c>
      <c r="AH20" s="1">
        <v>38737</v>
      </c>
      <c r="AI20">
        <v>5.0693999999999999</v>
      </c>
    </row>
    <row r="21" spans="1:35" x14ac:dyDescent="0.25">
      <c r="A21" s="2">
        <v>38740</v>
      </c>
      <c r="B21">
        <v>4.6336000000000004</v>
      </c>
      <c r="D21" s="1">
        <v>38740</v>
      </c>
      <c r="E21">
        <v>4.7097999999999995</v>
      </c>
      <c r="G21" s="1">
        <v>38740</v>
      </c>
      <c r="H21">
        <v>4.7362000000000002</v>
      </c>
      <c r="J21" s="1">
        <v>38740</v>
      </c>
      <c r="K21">
        <v>4.6553000000000004</v>
      </c>
      <c r="M21" s="1">
        <v>38740</v>
      </c>
      <c r="N21">
        <v>4.6181000000000001</v>
      </c>
      <c r="P21" s="1">
        <v>38740</v>
      </c>
      <c r="Q21">
        <v>4.6265000000000001</v>
      </c>
      <c r="S21" s="1">
        <v>38740</v>
      </c>
      <c r="T21">
        <v>4.6498999999999997</v>
      </c>
      <c r="V21" s="1">
        <v>38740</v>
      </c>
      <c r="W21">
        <v>4.6787999999999998</v>
      </c>
      <c r="Y21" s="1">
        <v>38740</v>
      </c>
      <c r="Z21">
        <v>4.7256</v>
      </c>
      <c r="AB21" s="1">
        <v>38740</v>
      </c>
      <c r="AC21">
        <v>5.0327000000000002</v>
      </c>
      <c r="AE21" s="1">
        <v>38740</v>
      </c>
      <c r="AF21">
        <v>5.0812999999999997</v>
      </c>
      <c r="AH21" s="1">
        <v>38740</v>
      </c>
      <c r="AI21">
        <v>5.0830000000000002</v>
      </c>
    </row>
    <row r="22" spans="1:35" x14ac:dyDescent="0.25">
      <c r="A22" s="2">
        <v>38741</v>
      </c>
      <c r="B22">
        <v>4.6372</v>
      </c>
      <c r="D22" s="1">
        <v>38741</v>
      </c>
      <c r="E22">
        <v>4.7248999999999999</v>
      </c>
      <c r="G22" s="1">
        <v>38741</v>
      </c>
      <c r="H22">
        <v>4.7553000000000001</v>
      </c>
      <c r="J22" s="1">
        <v>38741</v>
      </c>
      <c r="K22">
        <v>4.6863000000000001</v>
      </c>
      <c r="M22" s="1">
        <v>38741</v>
      </c>
      <c r="N22">
        <v>4.6513999999999998</v>
      </c>
      <c r="P22" s="1">
        <v>38741</v>
      </c>
      <c r="Q22">
        <v>4.6585999999999999</v>
      </c>
      <c r="S22" s="1">
        <v>38741</v>
      </c>
      <c r="T22">
        <v>4.6830999999999996</v>
      </c>
      <c r="V22" s="1">
        <v>38741</v>
      </c>
      <c r="W22">
        <v>4.7201000000000004</v>
      </c>
      <c r="Y22" s="1">
        <v>38741</v>
      </c>
      <c r="Z22">
        <v>4.7710999999999997</v>
      </c>
      <c r="AB22" s="1">
        <v>38741</v>
      </c>
      <c r="AC22">
        <v>5.0791000000000004</v>
      </c>
      <c r="AE22" s="1">
        <v>38741</v>
      </c>
      <c r="AF22">
        <v>5.1291000000000002</v>
      </c>
      <c r="AH22" s="1">
        <v>38741</v>
      </c>
      <c r="AI22">
        <v>5.1288</v>
      </c>
    </row>
    <row r="23" spans="1:35" x14ac:dyDescent="0.25">
      <c r="A23" s="2">
        <v>38742</v>
      </c>
      <c r="B23">
        <v>4.6620999999999997</v>
      </c>
      <c r="D23" s="1">
        <v>38742</v>
      </c>
      <c r="E23">
        <v>4.7553999999999998</v>
      </c>
      <c r="G23" s="1">
        <v>38742</v>
      </c>
      <c r="H23">
        <v>4.7965</v>
      </c>
      <c r="J23" s="1">
        <v>38742</v>
      </c>
      <c r="K23">
        <v>4.7507000000000001</v>
      </c>
      <c r="M23" s="1">
        <v>38742</v>
      </c>
      <c r="N23">
        <v>4.7355999999999998</v>
      </c>
      <c r="P23" s="1">
        <v>38742</v>
      </c>
      <c r="Q23">
        <v>4.75</v>
      </c>
      <c r="S23" s="1">
        <v>38742</v>
      </c>
      <c r="T23">
        <v>4.7752999999999997</v>
      </c>
      <c r="V23" s="1">
        <v>38742</v>
      </c>
      <c r="W23">
        <v>4.8177000000000003</v>
      </c>
      <c r="Y23" s="1">
        <v>38742</v>
      </c>
      <c r="Z23">
        <v>4.8684000000000003</v>
      </c>
      <c r="AB23" s="1">
        <v>38742</v>
      </c>
      <c r="AC23">
        <v>5.1757999999999997</v>
      </c>
      <c r="AE23" s="1">
        <v>38742</v>
      </c>
      <c r="AF23">
        <v>5.2256999999999998</v>
      </c>
      <c r="AH23" s="1">
        <v>38742</v>
      </c>
      <c r="AI23">
        <v>5.2239000000000004</v>
      </c>
    </row>
    <row r="24" spans="1:35" x14ac:dyDescent="0.25">
      <c r="A24" s="2">
        <v>38743</v>
      </c>
      <c r="B24">
        <v>4.6740000000000004</v>
      </c>
      <c r="D24" s="1">
        <v>38743</v>
      </c>
      <c r="E24">
        <v>4.7758000000000003</v>
      </c>
      <c r="G24" s="1">
        <v>38743</v>
      </c>
      <c r="H24">
        <v>4.8258000000000001</v>
      </c>
      <c r="J24" s="1">
        <v>38743</v>
      </c>
      <c r="K24">
        <v>4.7849000000000004</v>
      </c>
      <c r="M24" s="1">
        <v>38743</v>
      </c>
      <c r="N24">
        <v>4.7670000000000003</v>
      </c>
      <c r="P24" s="1">
        <v>38743</v>
      </c>
      <c r="Q24">
        <v>4.7835999999999999</v>
      </c>
      <c r="S24" s="1">
        <v>38743</v>
      </c>
      <c r="T24">
        <v>4.8148999999999997</v>
      </c>
      <c r="V24" s="1">
        <v>38743</v>
      </c>
      <c r="W24">
        <v>4.8559000000000001</v>
      </c>
      <c r="Y24" s="1">
        <v>38743</v>
      </c>
      <c r="Z24">
        <v>4.9047000000000001</v>
      </c>
      <c r="AB24" s="1">
        <v>38743</v>
      </c>
      <c r="AC24">
        <v>5.2121000000000004</v>
      </c>
      <c r="AE24" s="1">
        <v>38743</v>
      </c>
      <c r="AF24">
        <v>5.2645</v>
      </c>
      <c r="AH24" s="1">
        <v>38743</v>
      </c>
      <c r="AI24">
        <v>5.2652000000000001</v>
      </c>
    </row>
    <row r="25" spans="1:35" x14ac:dyDescent="0.25">
      <c r="A25" s="2">
        <v>38744</v>
      </c>
      <c r="B25">
        <v>4.6779000000000002</v>
      </c>
      <c r="D25" s="1">
        <v>38744</v>
      </c>
      <c r="E25">
        <v>4.7832999999999997</v>
      </c>
      <c r="G25" s="1">
        <v>38744</v>
      </c>
      <c r="H25">
        <v>4.8346</v>
      </c>
      <c r="J25" s="1">
        <v>38744</v>
      </c>
      <c r="K25">
        <v>4.8010999999999999</v>
      </c>
      <c r="M25" s="1">
        <v>38744</v>
      </c>
      <c r="N25">
        <v>4.7895000000000003</v>
      </c>
      <c r="P25" s="1">
        <v>38744</v>
      </c>
      <c r="Q25">
        <v>4.8</v>
      </c>
      <c r="S25" s="1">
        <v>38744</v>
      </c>
      <c r="T25">
        <v>4.8224999999999998</v>
      </c>
      <c r="V25" s="1">
        <v>38744</v>
      </c>
      <c r="W25">
        <v>4.8586999999999998</v>
      </c>
      <c r="Y25" s="1">
        <v>38744</v>
      </c>
      <c r="Z25">
        <v>4.9000000000000004</v>
      </c>
      <c r="AB25" s="1">
        <v>38744</v>
      </c>
      <c r="AC25">
        <v>5.2007000000000003</v>
      </c>
      <c r="AE25" s="1">
        <v>38744</v>
      </c>
      <c r="AF25">
        <v>5.2499000000000002</v>
      </c>
      <c r="AH25" s="1">
        <v>38744</v>
      </c>
      <c r="AI25">
        <v>5.2481</v>
      </c>
    </row>
    <row r="26" spans="1:35" x14ac:dyDescent="0.25">
      <c r="A26" s="2">
        <v>38747</v>
      </c>
      <c r="B26">
        <v>4.6843000000000004</v>
      </c>
      <c r="D26" s="1">
        <v>38747</v>
      </c>
      <c r="E26">
        <v>4.7965999999999998</v>
      </c>
      <c r="G26" s="1">
        <v>38747</v>
      </c>
      <c r="H26">
        <v>4.8530999999999995</v>
      </c>
      <c r="J26" s="1">
        <v>38747</v>
      </c>
      <c r="K26">
        <v>4.8207000000000004</v>
      </c>
      <c r="M26" s="1">
        <v>38747</v>
      </c>
      <c r="N26">
        <v>4.8062000000000005</v>
      </c>
      <c r="P26" s="1">
        <v>38747</v>
      </c>
      <c r="Q26">
        <v>4.8211000000000004</v>
      </c>
      <c r="S26" s="1">
        <v>38747</v>
      </c>
      <c r="T26">
        <v>4.8459000000000003</v>
      </c>
      <c r="V26" s="1">
        <v>38747</v>
      </c>
      <c r="W26">
        <v>4.8743999999999996</v>
      </c>
      <c r="Y26" s="1">
        <v>38747</v>
      </c>
      <c r="Z26">
        <v>4.9287000000000001</v>
      </c>
      <c r="AB26" s="1">
        <v>38747</v>
      </c>
      <c r="AC26">
        <v>5.2164999999999999</v>
      </c>
      <c r="AE26" s="1">
        <v>38747</v>
      </c>
      <c r="AF26">
        <v>5.2595999999999998</v>
      </c>
      <c r="AH26" s="1">
        <v>38747</v>
      </c>
      <c r="AI26">
        <v>5.2568000000000001</v>
      </c>
    </row>
    <row r="27" spans="1:35" x14ac:dyDescent="0.25">
      <c r="A27" s="2">
        <v>38748</v>
      </c>
      <c r="B27">
        <v>4.6882000000000001</v>
      </c>
      <c r="D27" s="1">
        <v>38748</v>
      </c>
      <c r="E27">
        <v>4.7994000000000003</v>
      </c>
      <c r="G27" s="1">
        <v>38748</v>
      </c>
      <c r="H27">
        <v>4.8554000000000004</v>
      </c>
      <c r="J27" s="1">
        <v>38748</v>
      </c>
      <c r="K27">
        <v>4.8261000000000003</v>
      </c>
      <c r="M27" s="1">
        <v>38748</v>
      </c>
      <c r="N27">
        <v>4.8113000000000001</v>
      </c>
      <c r="P27" s="1">
        <v>38748</v>
      </c>
      <c r="Q27">
        <v>4.8219000000000003</v>
      </c>
      <c r="S27" s="1">
        <v>38748</v>
      </c>
      <c r="T27">
        <v>4.8440000000000003</v>
      </c>
      <c r="V27" s="1">
        <v>38748</v>
      </c>
      <c r="W27">
        <v>4.8684000000000003</v>
      </c>
      <c r="Y27" s="1">
        <v>38748</v>
      </c>
      <c r="Z27">
        <v>4.9051999999999998</v>
      </c>
      <c r="AB27" s="1">
        <v>38748</v>
      </c>
      <c r="AC27">
        <v>5.1936</v>
      </c>
      <c r="AE27" s="1">
        <v>38748</v>
      </c>
      <c r="AF27">
        <v>5.2310999999999996</v>
      </c>
      <c r="AH27" s="1">
        <v>38748</v>
      </c>
      <c r="AI27">
        <v>5.2192999999999996</v>
      </c>
    </row>
    <row r="28" spans="1:35" x14ac:dyDescent="0.25">
      <c r="A28" s="2">
        <v>38749</v>
      </c>
      <c r="B28">
        <v>4.6985999999999999</v>
      </c>
      <c r="D28" s="1">
        <v>38749</v>
      </c>
      <c r="E28">
        <v>4.8338999999999999</v>
      </c>
      <c r="G28" s="1">
        <v>38749</v>
      </c>
      <c r="H28">
        <v>4.9074</v>
      </c>
      <c r="J28" s="1">
        <v>38749</v>
      </c>
      <c r="K28">
        <v>4.8898999999999999</v>
      </c>
      <c r="M28" s="1">
        <v>38749</v>
      </c>
      <c r="N28">
        <v>4.8760000000000003</v>
      </c>
      <c r="P28" s="1">
        <v>38749</v>
      </c>
      <c r="Q28">
        <v>4.8864999999999998</v>
      </c>
      <c r="S28" s="1">
        <v>38749</v>
      </c>
      <c r="T28">
        <v>4.9069000000000003</v>
      </c>
      <c r="V28" s="1">
        <v>38749</v>
      </c>
      <c r="W28">
        <v>4.9265999999999996</v>
      </c>
      <c r="Y28" s="1">
        <v>38749</v>
      </c>
      <c r="Z28">
        <v>4.9475999999999996</v>
      </c>
      <c r="AB28" s="1">
        <v>38749</v>
      </c>
      <c r="AC28">
        <v>5.2336</v>
      </c>
      <c r="AE28" s="1">
        <v>38749</v>
      </c>
      <c r="AF28">
        <v>5.2679999999999998</v>
      </c>
      <c r="AH28" s="1">
        <v>38749</v>
      </c>
      <c r="AI28">
        <v>5.2577999999999996</v>
      </c>
    </row>
    <row r="29" spans="1:35" x14ac:dyDescent="0.25">
      <c r="A29" s="2">
        <v>38750</v>
      </c>
      <c r="B29">
        <v>4.7134999999999998</v>
      </c>
      <c r="D29" s="1">
        <v>38750</v>
      </c>
      <c r="E29">
        <v>4.8309999999999995</v>
      </c>
      <c r="G29" s="1">
        <v>38750</v>
      </c>
      <c r="H29">
        <v>4.9119999999999999</v>
      </c>
      <c r="J29" s="1">
        <v>38750</v>
      </c>
      <c r="K29">
        <v>4.8945999999999996</v>
      </c>
      <c r="M29" s="1">
        <v>38750</v>
      </c>
      <c r="N29">
        <v>4.8799000000000001</v>
      </c>
      <c r="P29" s="1">
        <v>38750</v>
      </c>
      <c r="Q29">
        <v>4.8940999999999999</v>
      </c>
      <c r="S29" s="1">
        <v>38750</v>
      </c>
      <c r="T29">
        <v>4.9123000000000001</v>
      </c>
      <c r="V29" s="1">
        <v>38750</v>
      </c>
      <c r="W29">
        <v>4.9253</v>
      </c>
      <c r="Y29" s="1">
        <v>38750</v>
      </c>
      <c r="Z29">
        <v>4.9531999999999998</v>
      </c>
      <c r="AB29" s="1">
        <v>38750</v>
      </c>
      <c r="AC29">
        <v>5.2282000000000002</v>
      </c>
      <c r="AE29" s="1">
        <v>38750</v>
      </c>
      <c r="AF29">
        <v>5.2561</v>
      </c>
      <c r="AH29" s="1">
        <v>38750</v>
      </c>
      <c r="AI29">
        <v>5.2445000000000004</v>
      </c>
    </row>
    <row r="30" spans="1:35" x14ac:dyDescent="0.25">
      <c r="A30" s="2">
        <v>38751</v>
      </c>
      <c r="B30">
        <v>4.7138</v>
      </c>
      <c r="D30" s="1">
        <v>38751</v>
      </c>
      <c r="E30">
        <v>4.8472</v>
      </c>
      <c r="G30" s="1">
        <v>38751</v>
      </c>
      <c r="H30">
        <v>4.9184999999999999</v>
      </c>
      <c r="J30" s="1">
        <v>38751</v>
      </c>
      <c r="K30">
        <v>4.8847000000000005</v>
      </c>
      <c r="M30" s="1">
        <v>38751</v>
      </c>
      <c r="N30">
        <v>4.8652999999999995</v>
      </c>
      <c r="P30" s="1">
        <v>38751</v>
      </c>
      <c r="Q30">
        <v>4.8723000000000001</v>
      </c>
      <c r="S30" s="1">
        <v>38751</v>
      </c>
      <c r="T30">
        <v>4.8924000000000003</v>
      </c>
      <c r="V30" s="1">
        <v>38751</v>
      </c>
      <c r="W30">
        <v>4.8926999999999996</v>
      </c>
      <c r="Y30" s="1">
        <v>38751</v>
      </c>
      <c r="Z30">
        <v>4.9077000000000002</v>
      </c>
      <c r="AB30" s="1">
        <v>38751</v>
      </c>
      <c r="AC30">
        <v>5.1665000000000001</v>
      </c>
      <c r="AE30" s="1">
        <v>38751</v>
      </c>
      <c r="AF30">
        <v>5.1901999999999999</v>
      </c>
      <c r="AH30" s="1">
        <v>38751</v>
      </c>
      <c r="AI30">
        <v>5.1707000000000001</v>
      </c>
    </row>
    <row r="31" spans="1:35" x14ac:dyDescent="0.25">
      <c r="A31" s="2">
        <v>38754</v>
      </c>
      <c r="B31">
        <v>4.7187999999999999</v>
      </c>
      <c r="D31" s="1">
        <v>38754</v>
      </c>
      <c r="E31">
        <v>4.8672000000000004</v>
      </c>
      <c r="G31" s="1">
        <v>38754</v>
      </c>
      <c r="H31">
        <v>4.9530000000000003</v>
      </c>
      <c r="J31" s="1">
        <v>38754</v>
      </c>
      <c r="K31">
        <v>4.9241999999999999</v>
      </c>
      <c r="M31" s="1">
        <v>38754</v>
      </c>
      <c r="N31">
        <v>4.9001999999999999</v>
      </c>
      <c r="P31" s="1">
        <v>38754</v>
      </c>
      <c r="Q31">
        <v>4.9050000000000002</v>
      </c>
      <c r="S31" s="1">
        <v>38754</v>
      </c>
      <c r="T31">
        <v>4.9179000000000004</v>
      </c>
      <c r="V31" s="1">
        <v>38754</v>
      </c>
      <c r="W31">
        <v>4.9215</v>
      </c>
      <c r="Y31" s="1">
        <v>38754</v>
      </c>
      <c r="Z31">
        <v>4.9279999999999999</v>
      </c>
      <c r="AB31" s="1">
        <v>38754</v>
      </c>
      <c r="AC31">
        <v>5.1730999999999998</v>
      </c>
      <c r="AE31" s="1">
        <v>38754</v>
      </c>
      <c r="AF31">
        <v>5.1914999999999996</v>
      </c>
      <c r="AH31" s="1">
        <v>38754</v>
      </c>
      <c r="AI31">
        <v>5.1677</v>
      </c>
    </row>
    <row r="32" spans="1:35" x14ac:dyDescent="0.25">
      <c r="A32" s="2">
        <v>38755</v>
      </c>
      <c r="B32">
        <v>4.7214</v>
      </c>
      <c r="D32" s="1">
        <v>38755</v>
      </c>
      <c r="E32">
        <v>4.8703000000000003</v>
      </c>
      <c r="G32" s="1">
        <v>38755</v>
      </c>
      <c r="H32">
        <v>4.9452999999999996</v>
      </c>
      <c r="J32" s="1">
        <v>38755</v>
      </c>
      <c r="K32">
        <v>4.9088000000000003</v>
      </c>
      <c r="M32" s="1">
        <v>38755</v>
      </c>
      <c r="N32">
        <v>4.891</v>
      </c>
      <c r="P32" s="1">
        <v>38755</v>
      </c>
      <c r="Q32">
        <v>4.9020999999999999</v>
      </c>
      <c r="S32" s="1">
        <v>38755</v>
      </c>
      <c r="T32">
        <v>4.9215</v>
      </c>
      <c r="V32" s="1">
        <v>38755</v>
      </c>
      <c r="W32">
        <v>4.9335000000000004</v>
      </c>
      <c r="Y32" s="1">
        <v>38755</v>
      </c>
      <c r="Z32">
        <v>4.9542999999999999</v>
      </c>
      <c r="AB32" s="1">
        <v>38755</v>
      </c>
      <c r="AC32">
        <v>5.2034000000000002</v>
      </c>
      <c r="AE32" s="1">
        <v>38755</v>
      </c>
      <c r="AF32">
        <v>5.2217000000000002</v>
      </c>
      <c r="AH32" s="1">
        <v>38755</v>
      </c>
      <c r="AI32">
        <v>5.2012999999999998</v>
      </c>
    </row>
    <row r="33" spans="1:35" x14ac:dyDescent="0.25">
      <c r="A33" s="2">
        <v>38756</v>
      </c>
      <c r="B33">
        <v>4.7317</v>
      </c>
      <c r="D33" s="1">
        <v>38756</v>
      </c>
      <c r="E33">
        <v>4.8887</v>
      </c>
      <c r="G33" s="1">
        <v>38756</v>
      </c>
      <c r="H33">
        <v>4.9722999999999997</v>
      </c>
      <c r="J33" s="1">
        <v>38756</v>
      </c>
      <c r="K33">
        <v>4.9394999999999998</v>
      </c>
      <c r="M33" s="1">
        <v>38756</v>
      </c>
      <c r="N33">
        <v>4.9188999999999998</v>
      </c>
      <c r="P33" s="1">
        <v>38756</v>
      </c>
      <c r="Q33">
        <v>4.9283999999999999</v>
      </c>
      <c r="S33" s="1">
        <v>38756</v>
      </c>
      <c r="T33">
        <v>4.9451000000000001</v>
      </c>
      <c r="V33" s="1">
        <v>38756</v>
      </c>
      <c r="W33">
        <v>4.9607999999999999</v>
      </c>
      <c r="Y33" s="1">
        <v>38756</v>
      </c>
      <c r="Z33">
        <v>4.9698000000000002</v>
      </c>
      <c r="AB33" s="1">
        <v>38756</v>
      </c>
      <c r="AC33">
        <v>5.2195</v>
      </c>
      <c r="AE33" s="1">
        <v>38756</v>
      </c>
      <c r="AF33">
        <v>5.242</v>
      </c>
      <c r="AH33" s="1">
        <v>38756</v>
      </c>
      <c r="AI33">
        <v>5.2194000000000003</v>
      </c>
    </row>
    <row r="34" spans="1:35" x14ac:dyDescent="0.25">
      <c r="A34" s="2">
        <v>38757</v>
      </c>
      <c r="B34">
        <v>4.7518000000000002</v>
      </c>
      <c r="D34" s="1">
        <v>38757</v>
      </c>
      <c r="E34">
        <v>4.8949999999999996</v>
      </c>
      <c r="G34" s="1">
        <v>38757</v>
      </c>
      <c r="H34">
        <v>4.99</v>
      </c>
      <c r="J34" s="1">
        <v>38757</v>
      </c>
      <c r="K34">
        <v>4.9509999999999996</v>
      </c>
      <c r="M34" s="1">
        <v>38757</v>
      </c>
      <c r="N34">
        <v>4.9241000000000001</v>
      </c>
      <c r="P34" s="1">
        <v>38757</v>
      </c>
      <c r="Q34">
        <v>4.9279999999999999</v>
      </c>
      <c r="S34" s="1">
        <v>38757</v>
      </c>
      <c r="T34">
        <v>4.9411000000000005</v>
      </c>
      <c r="V34" s="1">
        <v>38757</v>
      </c>
      <c r="W34">
        <v>4.9413999999999998</v>
      </c>
      <c r="Y34" s="1">
        <v>38757</v>
      </c>
      <c r="Z34">
        <v>4.9455</v>
      </c>
      <c r="AB34" s="1">
        <v>38757</v>
      </c>
      <c r="AC34">
        <v>5.1795</v>
      </c>
      <c r="AE34" s="1">
        <v>38757</v>
      </c>
      <c r="AF34">
        <v>5.1940999999999997</v>
      </c>
      <c r="AH34" s="1">
        <v>38757</v>
      </c>
      <c r="AI34">
        <v>5.1673</v>
      </c>
    </row>
    <row r="35" spans="1:35" x14ac:dyDescent="0.25">
      <c r="A35" s="2">
        <v>38758</v>
      </c>
      <c r="B35">
        <v>4.7489999999999997</v>
      </c>
      <c r="D35" s="1">
        <v>38758</v>
      </c>
      <c r="E35">
        <v>4.9116999999999997</v>
      </c>
      <c r="G35" s="1">
        <v>38758</v>
      </c>
      <c r="H35">
        <v>5.0109000000000004</v>
      </c>
      <c r="J35" s="1">
        <v>38758</v>
      </c>
      <c r="K35">
        <v>4.9874000000000001</v>
      </c>
      <c r="M35" s="1">
        <v>38758</v>
      </c>
      <c r="N35">
        <v>4.9630000000000001</v>
      </c>
      <c r="P35" s="1">
        <v>38758</v>
      </c>
      <c r="Q35">
        <v>4.9581999999999997</v>
      </c>
      <c r="S35" s="1">
        <v>38758</v>
      </c>
      <c r="T35">
        <v>4.9696999999999996</v>
      </c>
      <c r="V35" s="1">
        <v>38758</v>
      </c>
      <c r="W35">
        <v>4.9912000000000001</v>
      </c>
      <c r="Y35" s="1">
        <v>38758</v>
      </c>
      <c r="Z35">
        <v>4.9908999999999999</v>
      </c>
      <c r="AB35" s="1">
        <v>38758</v>
      </c>
      <c r="AC35">
        <v>5.2169999999999996</v>
      </c>
      <c r="AE35" s="1">
        <v>38758</v>
      </c>
      <c r="AF35">
        <v>5.2333999999999996</v>
      </c>
      <c r="AH35" s="1">
        <v>38758</v>
      </c>
      <c r="AI35">
        <v>5.2008999999999999</v>
      </c>
    </row>
    <row r="36" spans="1:35" x14ac:dyDescent="0.25">
      <c r="A36" s="2">
        <v>38761</v>
      </c>
      <c r="B36">
        <v>4.7668999999999997</v>
      </c>
      <c r="D36" s="1">
        <v>38761</v>
      </c>
      <c r="E36">
        <v>4.9061000000000003</v>
      </c>
      <c r="G36" s="1">
        <v>38761</v>
      </c>
      <c r="H36">
        <v>4.9939999999999998</v>
      </c>
      <c r="J36" s="1">
        <v>38761</v>
      </c>
      <c r="K36">
        <v>4.9653</v>
      </c>
      <c r="M36" s="1">
        <v>38761</v>
      </c>
      <c r="N36">
        <v>4.9451999999999998</v>
      </c>
      <c r="P36" s="1">
        <v>38761</v>
      </c>
      <c r="Q36">
        <v>4.9457000000000004</v>
      </c>
      <c r="S36" s="1">
        <v>38761</v>
      </c>
      <c r="T36">
        <v>4.9543999999999997</v>
      </c>
      <c r="V36" s="1">
        <v>38761</v>
      </c>
      <c r="W36">
        <v>4.9721000000000002</v>
      </c>
      <c r="Y36" s="1">
        <v>38761</v>
      </c>
      <c r="Z36">
        <v>4.9771999999999998</v>
      </c>
      <c r="AB36" s="1">
        <v>38761</v>
      </c>
      <c r="AC36">
        <v>5.2156000000000002</v>
      </c>
      <c r="AE36" s="1">
        <v>38761</v>
      </c>
      <c r="AF36">
        <v>5.2310999999999996</v>
      </c>
      <c r="AH36" s="1">
        <v>38761</v>
      </c>
      <c r="AI36">
        <v>5.2000999999999999</v>
      </c>
    </row>
    <row r="37" spans="1:35" x14ac:dyDescent="0.25">
      <c r="A37" s="2">
        <v>38762</v>
      </c>
      <c r="B37">
        <v>4.7628000000000004</v>
      </c>
      <c r="D37" s="1">
        <v>38762</v>
      </c>
      <c r="E37">
        <v>4.9170999999999996</v>
      </c>
      <c r="G37" s="1">
        <v>38762</v>
      </c>
      <c r="H37">
        <v>5.0073999999999996</v>
      </c>
      <c r="J37" s="1">
        <v>38762</v>
      </c>
      <c r="K37">
        <v>4.9793000000000003</v>
      </c>
      <c r="M37" s="1">
        <v>38762</v>
      </c>
      <c r="N37">
        <v>4.9693000000000005</v>
      </c>
      <c r="P37" s="1">
        <v>38762</v>
      </c>
      <c r="Q37">
        <v>4.9771999999999998</v>
      </c>
      <c r="S37" s="1">
        <v>38762</v>
      </c>
      <c r="T37">
        <v>4.9893999999999998</v>
      </c>
      <c r="V37" s="1">
        <v>38762</v>
      </c>
      <c r="W37">
        <v>5.0026999999999999</v>
      </c>
      <c r="Y37" s="1">
        <v>38762</v>
      </c>
      <c r="Z37">
        <v>5.0101000000000004</v>
      </c>
      <c r="AB37" s="1">
        <v>38762</v>
      </c>
      <c r="AC37">
        <v>5.2531999999999996</v>
      </c>
      <c r="AE37" s="1">
        <v>38762</v>
      </c>
      <c r="AF37">
        <v>5.2675000000000001</v>
      </c>
      <c r="AH37" s="1">
        <v>38762</v>
      </c>
      <c r="AI37">
        <v>5.2310999999999996</v>
      </c>
    </row>
    <row r="38" spans="1:35" x14ac:dyDescent="0.25">
      <c r="A38" s="2">
        <v>38763</v>
      </c>
      <c r="B38">
        <v>4.7710999999999997</v>
      </c>
      <c r="D38" s="1">
        <v>38763</v>
      </c>
      <c r="E38">
        <v>4.9184000000000001</v>
      </c>
      <c r="G38" s="1">
        <v>38763</v>
      </c>
      <c r="H38">
        <v>5.0068999999999999</v>
      </c>
      <c r="J38" s="1">
        <v>38763</v>
      </c>
      <c r="K38">
        <v>4.9897</v>
      </c>
      <c r="M38" s="1">
        <v>38763</v>
      </c>
      <c r="N38">
        <v>4.9759000000000002</v>
      </c>
      <c r="P38" s="1">
        <v>38763</v>
      </c>
      <c r="Q38">
        <v>4.9821</v>
      </c>
      <c r="S38" s="1">
        <v>38763</v>
      </c>
      <c r="T38">
        <v>4.9938000000000002</v>
      </c>
      <c r="V38" s="1">
        <v>38763</v>
      </c>
      <c r="W38">
        <v>4.9973999999999998</v>
      </c>
      <c r="Y38" s="1">
        <v>38763</v>
      </c>
      <c r="Z38">
        <v>4.9983000000000004</v>
      </c>
      <c r="AB38" s="1">
        <v>38763</v>
      </c>
      <c r="AC38">
        <v>5.2343999999999999</v>
      </c>
      <c r="AE38" s="1">
        <v>38763</v>
      </c>
      <c r="AF38">
        <v>5.2480000000000002</v>
      </c>
      <c r="AH38" s="1">
        <v>38763</v>
      </c>
      <c r="AI38">
        <v>5.2210000000000001</v>
      </c>
    </row>
    <row r="39" spans="1:35" x14ac:dyDescent="0.25">
      <c r="A39" s="2">
        <v>38764</v>
      </c>
      <c r="B39">
        <v>4.7934999999999999</v>
      </c>
      <c r="D39" s="1">
        <v>38764</v>
      </c>
      <c r="E39">
        <v>4.9306999999999999</v>
      </c>
      <c r="G39" s="1">
        <v>38764</v>
      </c>
      <c r="H39">
        <v>5.0179</v>
      </c>
      <c r="J39" s="1">
        <v>38764</v>
      </c>
      <c r="K39">
        <v>4.9926000000000004</v>
      </c>
      <c r="M39" s="1">
        <v>38764</v>
      </c>
      <c r="N39">
        <v>4.9728000000000003</v>
      </c>
      <c r="P39" s="1">
        <v>38764</v>
      </c>
      <c r="Q39">
        <v>4.9775999999999998</v>
      </c>
      <c r="S39" s="1">
        <v>38764</v>
      </c>
      <c r="T39">
        <v>4.9882999999999997</v>
      </c>
      <c r="V39" s="1">
        <v>38764</v>
      </c>
      <c r="W39">
        <v>4.984</v>
      </c>
      <c r="Y39" s="1">
        <v>38764</v>
      </c>
      <c r="Z39">
        <v>4.9870999999999999</v>
      </c>
      <c r="AB39" s="1">
        <v>38764</v>
      </c>
      <c r="AC39">
        <v>5.2248000000000001</v>
      </c>
      <c r="AE39" s="1">
        <v>38764</v>
      </c>
      <c r="AF39">
        <v>5.2351000000000001</v>
      </c>
      <c r="AH39" s="1">
        <v>38764</v>
      </c>
      <c r="AI39">
        <v>5.2020999999999997</v>
      </c>
    </row>
    <row r="40" spans="1:35" x14ac:dyDescent="0.25">
      <c r="A40" s="2">
        <v>38765</v>
      </c>
      <c r="B40">
        <v>4.7896999999999998</v>
      </c>
      <c r="D40" s="1">
        <v>38765</v>
      </c>
      <c r="E40">
        <v>4.9348000000000001</v>
      </c>
      <c r="G40" s="1">
        <v>38765</v>
      </c>
      <c r="H40">
        <v>5.0094000000000003</v>
      </c>
      <c r="J40" s="1">
        <v>38765</v>
      </c>
      <c r="K40">
        <v>4.9649999999999999</v>
      </c>
      <c r="M40" s="1">
        <v>38765</v>
      </c>
      <c r="N40">
        <v>4.9466000000000001</v>
      </c>
      <c r="P40" s="1">
        <v>38765</v>
      </c>
      <c r="Q40">
        <v>4.9466999999999999</v>
      </c>
      <c r="S40" s="1">
        <v>38765</v>
      </c>
      <c r="T40">
        <v>4.9513999999999996</v>
      </c>
      <c r="V40" s="1">
        <v>38765</v>
      </c>
      <c r="W40">
        <v>4.9382000000000001</v>
      </c>
      <c r="Y40" s="1">
        <v>38765</v>
      </c>
      <c r="Z40">
        <v>4.9351000000000003</v>
      </c>
      <c r="AB40" s="1">
        <v>38765</v>
      </c>
      <c r="AC40">
        <v>5.1609999999999996</v>
      </c>
      <c r="AE40" s="1">
        <v>38765</v>
      </c>
      <c r="AF40">
        <v>5.1685999999999996</v>
      </c>
      <c r="AH40" s="1">
        <v>38765</v>
      </c>
      <c r="AI40">
        <v>5.1413000000000002</v>
      </c>
    </row>
    <row r="41" spans="1:35" x14ac:dyDescent="0.25">
      <c r="A41" s="2">
        <v>38768</v>
      </c>
      <c r="B41">
        <v>4.7927999999999997</v>
      </c>
      <c r="D41" s="1">
        <v>38768</v>
      </c>
      <c r="E41">
        <v>4.9398999999999997</v>
      </c>
      <c r="G41" s="1">
        <v>38768</v>
      </c>
      <c r="H41">
        <v>4.9909999999999997</v>
      </c>
      <c r="J41" s="1">
        <v>38768</v>
      </c>
      <c r="K41">
        <v>4.9702999999999999</v>
      </c>
      <c r="M41" s="1">
        <v>38768</v>
      </c>
      <c r="N41">
        <v>4.9509999999999996</v>
      </c>
      <c r="P41" s="1">
        <v>38768</v>
      </c>
      <c r="Q41">
        <v>4.9470999999999998</v>
      </c>
      <c r="S41" s="1">
        <v>38768</v>
      </c>
      <c r="T41">
        <v>4.9501999999999997</v>
      </c>
      <c r="V41" s="1">
        <v>38768</v>
      </c>
      <c r="W41">
        <v>4.9405000000000001</v>
      </c>
      <c r="Y41" s="1">
        <v>38768</v>
      </c>
      <c r="Z41">
        <v>4.9348999999999998</v>
      </c>
      <c r="AB41" s="1">
        <v>38768</v>
      </c>
      <c r="AC41">
        <v>5.1608999999999998</v>
      </c>
      <c r="AE41" s="1">
        <v>38768</v>
      </c>
      <c r="AF41">
        <v>5.1684999999999999</v>
      </c>
      <c r="AH41" s="1">
        <v>38768</v>
      </c>
      <c r="AI41">
        <v>5.1429</v>
      </c>
    </row>
    <row r="42" spans="1:35" x14ac:dyDescent="0.25">
      <c r="A42" s="2">
        <v>38769</v>
      </c>
      <c r="B42">
        <v>4.8037000000000001</v>
      </c>
      <c r="D42" s="1">
        <v>38769</v>
      </c>
      <c r="E42">
        <v>4.9531999999999998</v>
      </c>
      <c r="G42" s="1">
        <v>38769</v>
      </c>
      <c r="H42">
        <v>5.0178000000000003</v>
      </c>
      <c r="J42" s="1">
        <v>38769</v>
      </c>
      <c r="K42">
        <v>4.9968000000000004</v>
      </c>
      <c r="M42" s="1">
        <v>38769</v>
      </c>
      <c r="N42">
        <v>4.9770000000000003</v>
      </c>
      <c r="P42" s="1">
        <v>38769</v>
      </c>
      <c r="Q42">
        <v>4.9747000000000003</v>
      </c>
      <c r="S42" s="1">
        <v>38769</v>
      </c>
      <c r="T42">
        <v>4.9777000000000005</v>
      </c>
      <c r="V42" s="1">
        <v>38769</v>
      </c>
      <c r="W42">
        <v>4.9774000000000003</v>
      </c>
      <c r="Y42" s="1">
        <v>38769</v>
      </c>
      <c r="Z42">
        <v>4.9709000000000003</v>
      </c>
      <c r="AB42" s="1">
        <v>38769</v>
      </c>
      <c r="AC42">
        <v>5.1901999999999999</v>
      </c>
      <c r="AE42" s="1">
        <v>38769</v>
      </c>
      <c r="AF42">
        <v>5.1950000000000003</v>
      </c>
      <c r="AH42" s="1">
        <v>38769</v>
      </c>
      <c r="AI42">
        <v>5.1581999999999999</v>
      </c>
    </row>
    <row r="43" spans="1:35" x14ac:dyDescent="0.25">
      <c r="A43" s="2">
        <v>38770</v>
      </c>
      <c r="B43">
        <v>4.8083999999999998</v>
      </c>
      <c r="D43" s="1">
        <v>38770</v>
      </c>
      <c r="E43">
        <v>4.9466000000000001</v>
      </c>
      <c r="G43" s="1">
        <v>38770</v>
      </c>
      <c r="H43">
        <v>5.0242000000000004</v>
      </c>
      <c r="J43" s="1">
        <v>38770</v>
      </c>
      <c r="K43">
        <v>4.9757999999999996</v>
      </c>
      <c r="M43" s="1">
        <v>38770</v>
      </c>
      <c r="N43">
        <v>4.9508000000000001</v>
      </c>
      <c r="P43" s="1">
        <v>38770</v>
      </c>
      <c r="Q43">
        <v>4.9459999999999997</v>
      </c>
      <c r="S43" s="1">
        <v>38770</v>
      </c>
      <c r="T43">
        <v>4.9463999999999997</v>
      </c>
      <c r="V43" s="1">
        <v>38770</v>
      </c>
      <c r="W43">
        <v>4.9356999999999998</v>
      </c>
      <c r="Y43" s="1">
        <v>38770</v>
      </c>
      <c r="Z43">
        <v>4.92</v>
      </c>
      <c r="AB43" s="1">
        <v>38770</v>
      </c>
      <c r="AC43">
        <v>5.1299000000000001</v>
      </c>
      <c r="AE43" s="1">
        <v>38770</v>
      </c>
      <c r="AF43">
        <v>5.1326999999999998</v>
      </c>
      <c r="AH43" s="1">
        <v>38770</v>
      </c>
      <c r="AI43">
        <v>5.0911999999999997</v>
      </c>
    </row>
    <row r="44" spans="1:35" x14ac:dyDescent="0.25">
      <c r="A44" s="2">
        <v>38771</v>
      </c>
      <c r="B44">
        <v>4.8307000000000002</v>
      </c>
      <c r="D44" s="1">
        <v>38771</v>
      </c>
      <c r="E44">
        <v>4.9679000000000002</v>
      </c>
      <c r="G44" s="1">
        <v>38771</v>
      </c>
      <c r="H44">
        <v>5.0568999999999997</v>
      </c>
      <c r="J44" s="1">
        <v>38771</v>
      </c>
      <c r="K44">
        <v>5.0225999999999997</v>
      </c>
      <c r="M44" s="1">
        <v>38771</v>
      </c>
      <c r="N44">
        <v>4.9969000000000001</v>
      </c>
      <c r="P44" s="1">
        <v>38771</v>
      </c>
      <c r="Q44">
        <v>4.9909999999999997</v>
      </c>
      <c r="S44" s="1">
        <v>38771</v>
      </c>
      <c r="T44">
        <v>4.9923999999999999</v>
      </c>
      <c r="V44" s="1">
        <v>38771</v>
      </c>
      <c r="W44">
        <v>4.9702000000000002</v>
      </c>
      <c r="Y44" s="1">
        <v>38771</v>
      </c>
      <c r="Z44">
        <v>4.9497999999999998</v>
      </c>
      <c r="AB44" s="1">
        <v>38771</v>
      </c>
      <c r="AC44">
        <v>5.1534000000000004</v>
      </c>
      <c r="AE44" s="1">
        <v>38771</v>
      </c>
      <c r="AF44">
        <v>5.1497999999999999</v>
      </c>
      <c r="AH44" s="1">
        <v>38771</v>
      </c>
      <c r="AI44">
        <v>5.1032000000000002</v>
      </c>
    </row>
    <row r="45" spans="1:35" x14ac:dyDescent="0.25">
      <c r="A45" s="2">
        <v>38772</v>
      </c>
      <c r="B45">
        <v>4.8358999999999996</v>
      </c>
      <c r="D45" s="1">
        <v>38772</v>
      </c>
      <c r="E45">
        <v>4.9710999999999999</v>
      </c>
      <c r="G45" s="1">
        <v>38772</v>
      </c>
      <c r="H45">
        <v>5.0609000000000002</v>
      </c>
      <c r="J45" s="1">
        <v>38772</v>
      </c>
      <c r="K45">
        <v>5.0288000000000004</v>
      </c>
      <c r="M45" s="1">
        <v>38772</v>
      </c>
      <c r="N45">
        <v>5.0030000000000001</v>
      </c>
      <c r="P45" s="1">
        <v>38772</v>
      </c>
      <c r="Q45">
        <v>4.9965000000000002</v>
      </c>
      <c r="S45" s="1">
        <v>38772</v>
      </c>
      <c r="T45">
        <v>4.9962999999999997</v>
      </c>
      <c r="V45" s="1">
        <v>38772</v>
      </c>
      <c r="W45">
        <v>4.9858000000000002</v>
      </c>
      <c r="Y45" s="1">
        <v>38772</v>
      </c>
      <c r="Z45">
        <v>4.9551999999999996</v>
      </c>
      <c r="AB45" s="1">
        <v>38772</v>
      </c>
      <c r="AC45">
        <v>5.1713000000000005</v>
      </c>
      <c r="AE45" s="1">
        <v>38772</v>
      </c>
      <c r="AF45">
        <v>5.1680000000000001</v>
      </c>
      <c r="AH45" s="1">
        <v>38772</v>
      </c>
      <c r="AI45">
        <v>5.1307</v>
      </c>
    </row>
    <row r="46" spans="1:35" x14ac:dyDescent="0.25">
      <c r="A46" s="2">
        <v>38775</v>
      </c>
      <c r="B46">
        <v>4.8384999999999998</v>
      </c>
      <c r="D46" s="1">
        <v>38775</v>
      </c>
      <c r="E46">
        <v>4.9630000000000001</v>
      </c>
      <c r="G46" s="1">
        <v>38775</v>
      </c>
      <c r="H46">
        <v>5.0629</v>
      </c>
      <c r="J46" s="1">
        <v>38775</v>
      </c>
      <c r="K46">
        <v>5.0305999999999997</v>
      </c>
      <c r="M46" s="1">
        <v>38775</v>
      </c>
      <c r="N46">
        <v>5.0075000000000003</v>
      </c>
      <c r="P46" s="1">
        <v>38775</v>
      </c>
      <c r="Q46">
        <v>5.0038</v>
      </c>
      <c r="S46" s="1">
        <v>38775</v>
      </c>
      <c r="T46">
        <v>5.0063000000000004</v>
      </c>
      <c r="V46" s="1">
        <v>38775</v>
      </c>
      <c r="W46">
        <v>4.9981999999999998</v>
      </c>
      <c r="Y46" s="1">
        <v>38775</v>
      </c>
      <c r="Z46">
        <v>4.9832999999999998</v>
      </c>
      <c r="AB46" s="1">
        <v>38775</v>
      </c>
      <c r="AC46">
        <v>5.1920999999999999</v>
      </c>
      <c r="AE46" s="1">
        <v>38775</v>
      </c>
      <c r="AF46">
        <v>5.1947000000000001</v>
      </c>
      <c r="AH46" s="1">
        <v>38775</v>
      </c>
      <c r="AI46">
        <v>5.1548999999999996</v>
      </c>
    </row>
    <row r="47" spans="1:35" x14ac:dyDescent="0.25">
      <c r="A47" s="2">
        <v>38776</v>
      </c>
      <c r="B47">
        <v>4.8419999999999996</v>
      </c>
      <c r="D47" s="1">
        <v>38776</v>
      </c>
      <c r="E47">
        <v>4.9524999999999997</v>
      </c>
      <c r="G47" s="1">
        <v>38776</v>
      </c>
      <c r="H47">
        <v>5.0271999999999997</v>
      </c>
      <c r="J47" s="1">
        <v>38776</v>
      </c>
      <c r="K47">
        <v>4.9820000000000002</v>
      </c>
      <c r="M47" s="1">
        <v>38776</v>
      </c>
      <c r="N47">
        <v>4.9527000000000001</v>
      </c>
      <c r="P47" s="1">
        <v>38776</v>
      </c>
      <c r="Q47">
        <v>4.9467999999999996</v>
      </c>
      <c r="S47" s="1">
        <v>38776</v>
      </c>
      <c r="T47">
        <v>4.9511000000000003</v>
      </c>
      <c r="V47" s="1">
        <v>38776</v>
      </c>
      <c r="W47">
        <v>4.9492000000000003</v>
      </c>
      <c r="Y47" s="1">
        <v>38776</v>
      </c>
      <c r="Z47">
        <v>4.9409999999999998</v>
      </c>
      <c r="AB47" s="1">
        <v>38776</v>
      </c>
      <c r="AC47">
        <v>5.1520000000000001</v>
      </c>
      <c r="AE47" s="1">
        <v>38776</v>
      </c>
      <c r="AF47">
        <v>5.1582999999999997</v>
      </c>
      <c r="AH47" s="1">
        <v>38776</v>
      </c>
      <c r="AI47">
        <v>5.1159999999999997</v>
      </c>
    </row>
    <row r="48" spans="1:35" x14ac:dyDescent="0.25">
      <c r="A48" s="2">
        <v>38777</v>
      </c>
      <c r="B48">
        <v>4.8522999999999996</v>
      </c>
      <c r="D48" s="1">
        <v>38777</v>
      </c>
      <c r="E48">
        <v>4.9657999999999998</v>
      </c>
      <c r="G48" s="1">
        <v>38777</v>
      </c>
      <c r="H48">
        <v>5.0522</v>
      </c>
      <c r="J48" s="1">
        <v>38777</v>
      </c>
      <c r="K48">
        <v>5.0157999999999996</v>
      </c>
      <c r="M48" s="1">
        <v>38777</v>
      </c>
      <c r="N48">
        <v>4.99</v>
      </c>
      <c r="P48" s="1">
        <v>38777</v>
      </c>
      <c r="Q48">
        <v>4.9888000000000003</v>
      </c>
      <c r="S48" s="1">
        <v>38777</v>
      </c>
      <c r="T48">
        <v>4.9953000000000003</v>
      </c>
      <c r="V48" s="1">
        <v>38777</v>
      </c>
      <c r="W48">
        <v>4.9924999999999997</v>
      </c>
      <c r="Y48" s="1">
        <v>38777</v>
      </c>
      <c r="Z48">
        <v>4.9939999999999998</v>
      </c>
      <c r="AB48" s="1">
        <v>38777</v>
      </c>
      <c r="AC48">
        <v>5.2153999999999998</v>
      </c>
      <c r="AE48" s="1">
        <v>38777</v>
      </c>
      <c r="AF48">
        <v>5.2214</v>
      </c>
      <c r="AH48" s="1">
        <v>38777</v>
      </c>
      <c r="AI48">
        <v>5.1803999999999997</v>
      </c>
    </row>
    <row r="49" spans="1:35" x14ac:dyDescent="0.25">
      <c r="A49" s="2">
        <v>38778</v>
      </c>
      <c r="B49">
        <v>4.8643999999999998</v>
      </c>
      <c r="D49" s="1">
        <v>38778</v>
      </c>
      <c r="E49">
        <v>4.9942000000000002</v>
      </c>
      <c r="G49" s="1">
        <v>38778</v>
      </c>
      <c r="H49">
        <v>5.0644</v>
      </c>
      <c r="J49" s="1">
        <v>38778</v>
      </c>
      <c r="K49">
        <v>5.0289000000000001</v>
      </c>
      <c r="M49" s="1">
        <v>38778</v>
      </c>
      <c r="N49">
        <v>5.0148999999999999</v>
      </c>
      <c r="P49" s="1">
        <v>38778</v>
      </c>
      <c r="Q49">
        <v>5.0255000000000001</v>
      </c>
      <c r="S49" s="1">
        <v>38778</v>
      </c>
      <c r="T49">
        <v>5.04</v>
      </c>
      <c r="V49" s="1">
        <v>38778</v>
      </c>
      <c r="W49">
        <v>5.0403000000000002</v>
      </c>
      <c r="Y49" s="1">
        <v>38778</v>
      </c>
      <c r="Z49">
        <v>5.0430999999999999</v>
      </c>
      <c r="AB49" s="1">
        <v>38778</v>
      </c>
      <c r="AC49">
        <v>5.2717999999999998</v>
      </c>
      <c r="AE49" s="1">
        <v>38778</v>
      </c>
      <c r="AF49">
        <v>5.2820999999999998</v>
      </c>
      <c r="AH49" s="1">
        <v>38778</v>
      </c>
      <c r="AI49">
        <v>5.2436999999999996</v>
      </c>
    </row>
    <row r="50" spans="1:35" x14ac:dyDescent="0.25">
      <c r="A50" s="2">
        <v>38779</v>
      </c>
      <c r="B50">
        <v>4.8715999999999999</v>
      </c>
      <c r="D50" s="1">
        <v>38779</v>
      </c>
      <c r="E50">
        <v>5.0012999999999996</v>
      </c>
      <c r="G50" s="1">
        <v>38779</v>
      </c>
      <c r="H50">
        <v>5.0663999999999998</v>
      </c>
      <c r="J50" s="1">
        <v>38779</v>
      </c>
      <c r="K50">
        <v>5.0666000000000002</v>
      </c>
      <c r="M50" s="1">
        <v>38779</v>
      </c>
      <c r="N50">
        <v>5.0608000000000004</v>
      </c>
      <c r="P50" s="1">
        <v>38779</v>
      </c>
      <c r="Q50">
        <v>5.0717999999999996</v>
      </c>
      <c r="S50" s="1">
        <v>38779</v>
      </c>
      <c r="T50">
        <v>5.0846</v>
      </c>
      <c r="V50" s="1">
        <v>38779</v>
      </c>
      <c r="W50">
        <v>5.0986000000000002</v>
      </c>
      <c r="Y50" s="1">
        <v>38779</v>
      </c>
      <c r="Z50">
        <v>5.1106999999999996</v>
      </c>
      <c r="AB50" s="1">
        <v>38779</v>
      </c>
      <c r="AC50">
        <v>5.3331999999999997</v>
      </c>
      <c r="AE50" s="1">
        <v>38779</v>
      </c>
      <c r="AF50">
        <v>5.3419999999999996</v>
      </c>
      <c r="AH50" s="1">
        <v>38779</v>
      </c>
      <c r="AI50">
        <v>5.2976000000000001</v>
      </c>
    </row>
    <row r="51" spans="1:35" x14ac:dyDescent="0.25">
      <c r="A51" s="2">
        <v>38782</v>
      </c>
      <c r="B51">
        <v>4.8825000000000003</v>
      </c>
      <c r="D51" s="1">
        <v>38782</v>
      </c>
      <c r="E51">
        <v>5.0145</v>
      </c>
      <c r="G51" s="1">
        <v>38782</v>
      </c>
      <c r="H51">
        <v>5.1033999999999997</v>
      </c>
      <c r="J51" s="1">
        <v>38782</v>
      </c>
      <c r="K51">
        <v>5.1051000000000002</v>
      </c>
      <c r="M51" s="1">
        <v>38782</v>
      </c>
      <c r="N51">
        <v>5.1045999999999996</v>
      </c>
      <c r="P51" s="1">
        <v>38782</v>
      </c>
      <c r="Q51">
        <v>5.1231999999999998</v>
      </c>
      <c r="S51" s="1">
        <v>38782</v>
      </c>
      <c r="T51">
        <v>5.1406999999999998</v>
      </c>
      <c r="V51" s="1">
        <v>38782</v>
      </c>
      <c r="W51">
        <v>5.1687000000000003</v>
      </c>
      <c r="Y51" s="1">
        <v>38782</v>
      </c>
      <c r="Z51">
        <v>5.1912000000000003</v>
      </c>
      <c r="AB51" s="1">
        <v>38782</v>
      </c>
      <c r="AC51">
        <v>5.4161999999999999</v>
      </c>
      <c r="AE51" s="1">
        <v>38782</v>
      </c>
      <c r="AF51">
        <v>5.4288999999999996</v>
      </c>
      <c r="AH51" s="1">
        <v>38782</v>
      </c>
      <c r="AI51">
        <v>5.3842999999999996</v>
      </c>
    </row>
    <row r="52" spans="1:35" x14ac:dyDescent="0.25">
      <c r="A52" s="2">
        <v>38783</v>
      </c>
      <c r="B52">
        <v>4.8906000000000001</v>
      </c>
      <c r="D52" s="1">
        <v>38783</v>
      </c>
      <c r="E52">
        <v>5.0255000000000001</v>
      </c>
      <c r="G52" s="1">
        <v>38783</v>
      </c>
      <c r="H52">
        <v>5.1044</v>
      </c>
      <c r="J52" s="1">
        <v>38783</v>
      </c>
      <c r="K52">
        <v>5.0960999999999999</v>
      </c>
      <c r="M52" s="1">
        <v>38783</v>
      </c>
      <c r="N52">
        <v>5.0993000000000004</v>
      </c>
      <c r="P52" s="1">
        <v>38783</v>
      </c>
      <c r="Q52">
        <v>5.1139000000000001</v>
      </c>
      <c r="S52" s="1">
        <v>38783</v>
      </c>
      <c r="T52">
        <v>5.1330999999999998</v>
      </c>
      <c r="V52" s="1">
        <v>38783</v>
      </c>
      <c r="W52">
        <v>5.1444999999999999</v>
      </c>
      <c r="Y52" s="1">
        <v>38783</v>
      </c>
      <c r="Z52">
        <v>5.1608999999999998</v>
      </c>
      <c r="AB52" s="1">
        <v>38783</v>
      </c>
      <c r="AC52">
        <v>5.3887999999999998</v>
      </c>
      <c r="AE52" s="1">
        <v>38783</v>
      </c>
      <c r="AF52">
        <v>5.3929999999999998</v>
      </c>
      <c r="AH52" s="1">
        <v>38783</v>
      </c>
      <c r="AI52">
        <v>5.3602999999999996</v>
      </c>
    </row>
    <row r="53" spans="1:35" x14ac:dyDescent="0.25">
      <c r="A53" s="2">
        <v>38784</v>
      </c>
      <c r="B53">
        <v>4.8983999999999996</v>
      </c>
      <c r="D53" s="1">
        <v>38784</v>
      </c>
      <c r="E53">
        <v>5.0266000000000002</v>
      </c>
      <c r="G53" s="1">
        <v>38784</v>
      </c>
      <c r="H53">
        <v>5.0989000000000004</v>
      </c>
      <c r="J53" s="1">
        <v>38784</v>
      </c>
      <c r="K53">
        <v>5.0864000000000003</v>
      </c>
      <c r="M53" s="1">
        <v>38784</v>
      </c>
      <c r="N53">
        <v>5.0876000000000001</v>
      </c>
      <c r="P53" s="1">
        <v>38784</v>
      </c>
      <c r="Q53">
        <v>5.1022999999999996</v>
      </c>
      <c r="S53" s="1">
        <v>38784</v>
      </c>
      <c r="T53">
        <v>5.1204000000000001</v>
      </c>
      <c r="V53" s="1">
        <v>38784</v>
      </c>
      <c r="W53">
        <v>5.1334</v>
      </c>
      <c r="Y53" s="1">
        <v>38784</v>
      </c>
      <c r="Z53">
        <v>5.1546000000000003</v>
      </c>
      <c r="AB53" s="1">
        <v>38784</v>
      </c>
      <c r="AC53">
        <v>5.3860999999999999</v>
      </c>
      <c r="AE53" s="1">
        <v>38784</v>
      </c>
      <c r="AF53">
        <v>5.3932000000000002</v>
      </c>
      <c r="AH53" s="1">
        <v>38784</v>
      </c>
      <c r="AI53">
        <v>5.3619000000000003</v>
      </c>
    </row>
    <row r="54" spans="1:35" x14ac:dyDescent="0.25">
      <c r="A54" s="2">
        <v>38785</v>
      </c>
      <c r="B54">
        <v>4.9130000000000003</v>
      </c>
      <c r="D54" s="1">
        <v>38785</v>
      </c>
      <c r="E54">
        <v>5.0392000000000001</v>
      </c>
      <c r="G54" s="1">
        <v>38785</v>
      </c>
      <c r="H54">
        <v>5.1029</v>
      </c>
      <c r="J54" s="1">
        <v>38785</v>
      </c>
      <c r="K54">
        <v>5.0853000000000002</v>
      </c>
      <c r="M54" s="1">
        <v>38785</v>
      </c>
      <c r="N54">
        <v>5.0811000000000002</v>
      </c>
      <c r="P54" s="1">
        <v>38785</v>
      </c>
      <c r="Q54">
        <v>5.0919999999999996</v>
      </c>
      <c r="S54" s="1">
        <v>38785</v>
      </c>
      <c r="T54">
        <v>5.1093000000000002</v>
      </c>
      <c r="V54" s="1">
        <v>38785</v>
      </c>
      <c r="W54">
        <v>5.1292999999999997</v>
      </c>
      <c r="Y54" s="1">
        <v>38785</v>
      </c>
      <c r="Z54">
        <v>5.1447000000000003</v>
      </c>
      <c r="AB54" s="1">
        <v>38785</v>
      </c>
      <c r="AC54">
        <v>5.3769999999999998</v>
      </c>
      <c r="AE54" s="1">
        <v>38785</v>
      </c>
      <c r="AF54">
        <v>5.3893000000000004</v>
      </c>
      <c r="AH54" s="1">
        <v>38785</v>
      </c>
      <c r="AI54">
        <v>5.3604000000000003</v>
      </c>
    </row>
    <row r="55" spans="1:35" x14ac:dyDescent="0.25">
      <c r="A55" s="2">
        <v>38786</v>
      </c>
      <c r="B55">
        <v>4.9276</v>
      </c>
      <c r="D55" s="1">
        <v>38786</v>
      </c>
      <c r="E55">
        <v>5.0530999999999997</v>
      </c>
      <c r="G55" s="1">
        <v>38786</v>
      </c>
      <c r="H55">
        <v>5.1327999999999996</v>
      </c>
      <c r="J55" s="1">
        <v>38786</v>
      </c>
      <c r="K55">
        <v>5.1181000000000001</v>
      </c>
      <c r="M55" s="1">
        <v>38786</v>
      </c>
      <c r="N55">
        <v>5.1119000000000003</v>
      </c>
      <c r="P55" s="1">
        <v>38786</v>
      </c>
      <c r="Q55">
        <v>5.1214000000000004</v>
      </c>
      <c r="S55" s="1">
        <v>38786</v>
      </c>
      <c r="T55">
        <v>5.1319999999999997</v>
      </c>
      <c r="V55" s="1">
        <v>38786</v>
      </c>
      <c r="W55">
        <v>5.1539999999999999</v>
      </c>
      <c r="Y55" s="1">
        <v>38786</v>
      </c>
      <c r="Z55">
        <v>5.1776999999999997</v>
      </c>
      <c r="AB55" s="1">
        <v>38786</v>
      </c>
      <c r="AC55">
        <v>5.4107000000000003</v>
      </c>
      <c r="AE55" s="1">
        <v>38786</v>
      </c>
      <c r="AF55">
        <v>5.4222999999999999</v>
      </c>
      <c r="AH55" s="1">
        <v>38786</v>
      </c>
      <c r="AI55">
        <v>5.3876999999999997</v>
      </c>
    </row>
    <row r="56" spans="1:35" x14ac:dyDescent="0.25">
      <c r="A56" s="2">
        <v>38789</v>
      </c>
      <c r="B56">
        <v>4.9343000000000004</v>
      </c>
      <c r="D56" s="1">
        <v>38789</v>
      </c>
      <c r="E56">
        <v>5.0667</v>
      </c>
      <c r="G56" s="1">
        <v>38789</v>
      </c>
      <c r="H56">
        <v>5.1431000000000004</v>
      </c>
      <c r="J56" s="1">
        <v>38789</v>
      </c>
      <c r="K56">
        <v>5.1269</v>
      </c>
      <c r="M56" s="1">
        <v>38789</v>
      </c>
      <c r="N56">
        <v>5.1304999999999996</v>
      </c>
      <c r="P56" s="1">
        <v>38789</v>
      </c>
      <c r="Q56">
        <v>5.1425999999999998</v>
      </c>
      <c r="S56" s="1">
        <v>38789</v>
      </c>
      <c r="T56">
        <v>5.1569000000000003</v>
      </c>
      <c r="V56" s="1">
        <v>38789</v>
      </c>
      <c r="W56">
        <v>5.1692</v>
      </c>
      <c r="Y56" s="1">
        <v>38789</v>
      </c>
      <c r="Z56">
        <v>5.1962000000000002</v>
      </c>
      <c r="AB56" s="1">
        <v>38789</v>
      </c>
      <c r="AC56">
        <v>5.4317000000000002</v>
      </c>
      <c r="AE56" s="1">
        <v>38789</v>
      </c>
      <c r="AF56">
        <v>5.4406999999999996</v>
      </c>
      <c r="AH56" s="1">
        <v>38789</v>
      </c>
      <c r="AI56">
        <v>5.4048999999999996</v>
      </c>
    </row>
    <row r="57" spans="1:35" x14ac:dyDescent="0.25">
      <c r="A57" s="2">
        <v>38790</v>
      </c>
      <c r="B57">
        <v>4.9222000000000001</v>
      </c>
      <c r="D57" s="1">
        <v>38790</v>
      </c>
      <c r="E57">
        <v>5.0262000000000002</v>
      </c>
      <c r="G57" s="1">
        <v>38790</v>
      </c>
      <c r="H57">
        <v>5.0689000000000002</v>
      </c>
      <c r="J57" s="1">
        <v>38790</v>
      </c>
      <c r="K57">
        <v>5.0221999999999998</v>
      </c>
      <c r="M57" s="1">
        <v>38790</v>
      </c>
      <c r="N57">
        <v>5.0183</v>
      </c>
      <c r="P57" s="1">
        <v>38790</v>
      </c>
      <c r="Q57">
        <v>5.0309999999999997</v>
      </c>
      <c r="S57" s="1">
        <v>38790</v>
      </c>
      <c r="T57">
        <v>5.0498000000000003</v>
      </c>
      <c r="V57" s="1">
        <v>38790</v>
      </c>
      <c r="W57">
        <v>5.0750999999999999</v>
      </c>
      <c r="Y57" s="1">
        <v>38790</v>
      </c>
      <c r="Z57">
        <v>5.1059000000000001</v>
      </c>
      <c r="AB57" s="1">
        <v>38790</v>
      </c>
      <c r="AC57">
        <v>5.3550000000000004</v>
      </c>
      <c r="AE57" s="1">
        <v>38790</v>
      </c>
      <c r="AF57">
        <v>5.3661000000000003</v>
      </c>
      <c r="AH57" s="1">
        <v>38790</v>
      </c>
      <c r="AI57">
        <v>5.3501000000000003</v>
      </c>
    </row>
    <row r="58" spans="1:35" x14ac:dyDescent="0.25">
      <c r="A58" s="2">
        <v>38791</v>
      </c>
      <c r="B58">
        <v>4.9382999999999999</v>
      </c>
      <c r="D58" s="1">
        <v>38791</v>
      </c>
      <c r="E58">
        <v>5.0388999999999999</v>
      </c>
      <c r="G58" s="1">
        <v>38791</v>
      </c>
      <c r="H58">
        <v>5.0872000000000002</v>
      </c>
      <c r="J58" s="1">
        <v>38791</v>
      </c>
      <c r="K58">
        <v>5.0465</v>
      </c>
      <c r="M58" s="1">
        <v>38791</v>
      </c>
      <c r="N58">
        <v>5.0407999999999999</v>
      </c>
      <c r="P58" s="1">
        <v>38791</v>
      </c>
      <c r="Q58">
        <v>5.0572999999999997</v>
      </c>
      <c r="S58" s="1">
        <v>38791</v>
      </c>
      <c r="T58">
        <v>5.0793999999999997</v>
      </c>
      <c r="V58" s="1">
        <v>38791</v>
      </c>
      <c r="W58">
        <v>5.1082000000000001</v>
      </c>
      <c r="Y58" s="1">
        <v>38791</v>
      </c>
      <c r="Z58">
        <v>5.1531000000000002</v>
      </c>
      <c r="AB58" s="1">
        <v>38791</v>
      </c>
      <c r="AC58">
        <v>5.4120999999999997</v>
      </c>
      <c r="AE58" s="1">
        <v>38791</v>
      </c>
      <c r="AF58">
        <v>5.4309000000000003</v>
      </c>
      <c r="AH58" s="1">
        <v>38791</v>
      </c>
      <c r="AI58">
        <v>5.4078999999999997</v>
      </c>
    </row>
    <row r="59" spans="1:35" x14ac:dyDescent="0.25">
      <c r="A59" s="2">
        <v>38792</v>
      </c>
      <c r="B59">
        <v>4.9317000000000002</v>
      </c>
      <c r="D59" s="1">
        <v>38792</v>
      </c>
      <c r="E59">
        <v>5.0069999999999997</v>
      </c>
      <c r="G59" s="1">
        <v>38792</v>
      </c>
      <c r="H59">
        <v>5.0194000000000001</v>
      </c>
      <c r="J59" s="1">
        <v>38792</v>
      </c>
      <c r="K59">
        <v>4.9507000000000003</v>
      </c>
      <c r="M59" s="1">
        <v>38792</v>
      </c>
      <c r="N59">
        <v>4.9312000000000005</v>
      </c>
      <c r="P59" s="1">
        <v>38792</v>
      </c>
      <c r="Q59">
        <v>4.9527000000000001</v>
      </c>
      <c r="S59" s="1">
        <v>38792</v>
      </c>
      <c r="T59">
        <v>4.9766000000000004</v>
      </c>
      <c r="V59" s="1">
        <v>38792</v>
      </c>
      <c r="W59">
        <v>5.0221</v>
      </c>
      <c r="Y59" s="1">
        <v>38792</v>
      </c>
      <c r="Z59">
        <v>5.0606999999999998</v>
      </c>
      <c r="AB59" s="1">
        <v>38792</v>
      </c>
      <c r="AC59">
        <v>5.3304</v>
      </c>
      <c r="AE59" s="1">
        <v>38792</v>
      </c>
      <c r="AF59">
        <v>5.3601000000000001</v>
      </c>
      <c r="AH59" s="1">
        <v>38792</v>
      </c>
      <c r="AI59">
        <v>5.3578999999999999</v>
      </c>
    </row>
    <row r="60" spans="1:35" x14ac:dyDescent="0.25">
      <c r="A60" s="2">
        <v>38793</v>
      </c>
      <c r="B60">
        <v>4.9457000000000004</v>
      </c>
      <c r="D60" s="1">
        <v>38793</v>
      </c>
      <c r="E60">
        <v>5.0202999999999998</v>
      </c>
      <c r="G60" s="1">
        <v>38793</v>
      </c>
      <c r="H60">
        <v>5.0349000000000004</v>
      </c>
      <c r="J60" s="1">
        <v>38793</v>
      </c>
      <c r="K60">
        <v>4.9733999999999998</v>
      </c>
      <c r="M60" s="1">
        <v>38793</v>
      </c>
      <c r="N60">
        <v>4.9610000000000003</v>
      </c>
      <c r="P60" s="1">
        <v>38793</v>
      </c>
      <c r="Q60">
        <v>4.9777000000000005</v>
      </c>
      <c r="S60" s="1">
        <v>38793</v>
      </c>
      <c r="T60">
        <v>5.0022000000000002</v>
      </c>
      <c r="V60" s="1">
        <v>38793</v>
      </c>
      <c r="W60">
        <v>5.0460000000000003</v>
      </c>
      <c r="Y60" s="1">
        <v>38793</v>
      </c>
      <c r="Z60">
        <v>5.1001000000000003</v>
      </c>
      <c r="AB60" s="1">
        <v>38793</v>
      </c>
      <c r="AC60">
        <v>5.3647999999999998</v>
      </c>
      <c r="AE60" s="1">
        <v>38793</v>
      </c>
      <c r="AF60">
        <v>5.3932000000000002</v>
      </c>
      <c r="AH60" s="1">
        <v>38793</v>
      </c>
      <c r="AI60">
        <v>5.3836000000000004</v>
      </c>
    </row>
    <row r="61" spans="1:35" x14ac:dyDescent="0.25">
      <c r="A61" s="2">
        <v>38796</v>
      </c>
      <c r="B61">
        <v>4.9545000000000003</v>
      </c>
      <c r="D61" s="1">
        <v>38796</v>
      </c>
      <c r="E61">
        <v>5.0140000000000002</v>
      </c>
      <c r="G61" s="1">
        <v>38796</v>
      </c>
      <c r="H61">
        <v>5.0354000000000001</v>
      </c>
      <c r="J61" s="1">
        <v>38796</v>
      </c>
      <c r="K61">
        <v>4.9681999999999995</v>
      </c>
      <c r="M61" s="1">
        <v>38796</v>
      </c>
      <c r="N61">
        <v>4.9481999999999999</v>
      </c>
      <c r="P61" s="1">
        <v>38796</v>
      </c>
      <c r="Q61">
        <v>4.9611999999999998</v>
      </c>
      <c r="S61" s="1">
        <v>38796</v>
      </c>
      <c r="T61">
        <v>4.9856999999999996</v>
      </c>
      <c r="V61" s="1">
        <v>38796</v>
      </c>
      <c r="W61">
        <v>5.0255999999999998</v>
      </c>
      <c r="Y61" s="1">
        <v>38796</v>
      </c>
      <c r="Z61">
        <v>5.0762</v>
      </c>
      <c r="AB61" s="1">
        <v>38796</v>
      </c>
      <c r="AC61">
        <v>5.3440000000000003</v>
      </c>
      <c r="AE61" s="1">
        <v>38796</v>
      </c>
      <c r="AF61">
        <v>5.3700999999999999</v>
      </c>
      <c r="AH61" s="1">
        <v>38796</v>
      </c>
      <c r="AI61">
        <v>5.3570000000000002</v>
      </c>
    </row>
    <row r="62" spans="1:35" x14ac:dyDescent="0.25">
      <c r="A62" s="2">
        <v>38797</v>
      </c>
      <c r="B62">
        <v>4.9683000000000002</v>
      </c>
      <c r="D62" s="1">
        <v>38797</v>
      </c>
      <c r="E62">
        <v>5.0538999999999996</v>
      </c>
      <c r="G62" s="1">
        <v>38797</v>
      </c>
      <c r="H62">
        <v>5.0952000000000002</v>
      </c>
      <c r="J62" s="1">
        <v>38797</v>
      </c>
      <c r="K62">
        <v>5.0487000000000002</v>
      </c>
      <c r="M62" s="1">
        <v>38797</v>
      </c>
      <c r="N62">
        <v>5.0338000000000003</v>
      </c>
      <c r="P62" s="1">
        <v>38797</v>
      </c>
      <c r="Q62">
        <v>5.0476999999999999</v>
      </c>
      <c r="S62" s="1">
        <v>38797</v>
      </c>
      <c r="T62">
        <v>5.0643000000000002</v>
      </c>
      <c r="V62" s="1">
        <v>38797</v>
      </c>
      <c r="W62">
        <v>5.0994000000000002</v>
      </c>
      <c r="Y62" s="1">
        <v>38797</v>
      </c>
      <c r="Z62">
        <v>5.1361999999999997</v>
      </c>
      <c r="AB62" s="1">
        <v>38797</v>
      </c>
      <c r="AC62">
        <v>5.3952999999999998</v>
      </c>
      <c r="AE62" s="1">
        <v>38797</v>
      </c>
      <c r="AF62">
        <v>5.4177</v>
      </c>
      <c r="AH62" s="1">
        <v>38797</v>
      </c>
      <c r="AI62">
        <v>5.3944000000000001</v>
      </c>
    </row>
    <row r="63" spans="1:35" x14ac:dyDescent="0.25">
      <c r="A63" s="2">
        <v>38798</v>
      </c>
      <c r="B63">
        <v>4.9740000000000002</v>
      </c>
      <c r="D63" s="1">
        <v>38798</v>
      </c>
      <c r="E63">
        <v>5.0598999999999998</v>
      </c>
      <c r="G63" s="1">
        <v>38798</v>
      </c>
      <c r="H63">
        <v>5.1002000000000001</v>
      </c>
      <c r="J63" s="1">
        <v>38798</v>
      </c>
      <c r="K63">
        <v>5.0590000000000002</v>
      </c>
      <c r="M63" s="1">
        <v>38798</v>
      </c>
      <c r="N63">
        <v>5.0423</v>
      </c>
      <c r="P63" s="1">
        <v>38798</v>
      </c>
      <c r="Q63">
        <v>5.0513000000000003</v>
      </c>
      <c r="S63" s="1">
        <v>38798</v>
      </c>
      <c r="T63">
        <v>5.0692000000000004</v>
      </c>
      <c r="V63" s="1">
        <v>38798</v>
      </c>
      <c r="W63">
        <v>5.0869</v>
      </c>
      <c r="Y63" s="1">
        <v>38798</v>
      </c>
      <c r="Z63">
        <v>5.1151</v>
      </c>
      <c r="AB63" s="1">
        <v>38798</v>
      </c>
      <c r="AC63">
        <v>5.3743999999999996</v>
      </c>
      <c r="AE63" s="1">
        <v>38798</v>
      </c>
      <c r="AF63">
        <v>5.3933</v>
      </c>
      <c r="AH63" s="1">
        <v>38798</v>
      </c>
      <c r="AI63">
        <v>5.3674999999999997</v>
      </c>
    </row>
    <row r="64" spans="1:35" x14ac:dyDescent="0.25">
      <c r="A64" s="2">
        <v>38799</v>
      </c>
      <c r="B64">
        <v>4.9846000000000004</v>
      </c>
      <c r="D64" s="1">
        <v>38799</v>
      </c>
      <c r="E64">
        <v>5.0740999999999996</v>
      </c>
      <c r="G64" s="1">
        <v>38799</v>
      </c>
      <c r="H64">
        <v>5.1258999999999997</v>
      </c>
      <c r="J64" s="1">
        <v>38799</v>
      </c>
      <c r="K64">
        <v>5.0972</v>
      </c>
      <c r="M64" s="1">
        <v>38799</v>
      </c>
      <c r="N64">
        <v>5.0808</v>
      </c>
      <c r="P64" s="1">
        <v>38799</v>
      </c>
      <c r="Q64">
        <v>5.0871000000000004</v>
      </c>
      <c r="S64" s="1">
        <v>38799</v>
      </c>
      <c r="T64">
        <v>5.1028000000000002</v>
      </c>
      <c r="V64" s="1">
        <v>38799</v>
      </c>
      <c r="W64">
        <v>5.1246</v>
      </c>
      <c r="Y64" s="1">
        <v>38799</v>
      </c>
      <c r="Z64">
        <v>5.1525999999999996</v>
      </c>
      <c r="AB64" s="1">
        <v>38799</v>
      </c>
      <c r="AC64">
        <v>5.4088000000000003</v>
      </c>
      <c r="AE64" s="1">
        <v>38799</v>
      </c>
      <c r="AF64">
        <v>5.4231999999999996</v>
      </c>
      <c r="AH64" s="1">
        <v>38799</v>
      </c>
      <c r="AI64">
        <v>5.3974000000000002</v>
      </c>
    </row>
    <row r="65" spans="1:35" x14ac:dyDescent="0.25">
      <c r="A65" s="2">
        <v>38800</v>
      </c>
      <c r="B65">
        <v>4.9701000000000004</v>
      </c>
      <c r="D65" s="1">
        <v>38800</v>
      </c>
      <c r="E65">
        <v>5.0403000000000002</v>
      </c>
      <c r="G65" s="1">
        <v>38800</v>
      </c>
      <c r="H65">
        <v>5.0629</v>
      </c>
      <c r="J65" s="1">
        <v>38800</v>
      </c>
      <c r="K65">
        <v>5.0185000000000004</v>
      </c>
      <c r="M65" s="1">
        <v>38800</v>
      </c>
      <c r="N65">
        <v>5.0035999999999996</v>
      </c>
      <c r="P65" s="1">
        <v>38800</v>
      </c>
      <c r="Q65">
        <v>5.0111999999999997</v>
      </c>
      <c r="S65" s="1">
        <v>38800</v>
      </c>
      <c r="T65">
        <v>5.0330000000000004</v>
      </c>
      <c r="V65" s="1">
        <v>38800</v>
      </c>
      <c r="W65">
        <v>5.0450999999999997</v>
      </c>
      <c r="Y65" s="1">
        <v>38800</v>
      </c>
      <c r="Z65">
        <v>5.0788000000000002</v>
      </c>
      <c r="AB65" s="1">
        <v>38800</v>
      </c>
      <c r="AC65">
        <v>5.3304</v>
      </c>
      <c r="AE65" s="1">
        <v>38800</v>
      </c>
      <c r="AF65">
        <v>5.3505000000000003</v>
      </c>
      <c r="AH65" s="1">
        <v>38800</v>
      </c>
      <c r="AI65">
        <v>5.3339999999999996</v>
      </c>
    </row>
    <row r="66" spans="1:35" x14ac:dyDescent="0.25">
      <c r="A66" s="2">
        <v>38803</v>
      </c>
      <c r="B66">
        <v>4.9772999999999996</v>
      </c>
      <c r="D66" s="1">
        <v>38803</v>
      </c>
      <c r="E66">
        <v>5.0518000000000001</v>
      </c>
      <c r="G66" s="1">
        <v>38803</v>
      </c>
      <c r="H66">
        <v>5.0808999999999997</v>
      </c>
      <c r="J66" s="1">
        <v>38803</v>
      </c>
      <c r="K66">
        <v>5.0368000000000004</v>
      </c>
      <c r="M66" s="1">
        <v>38803</v>
      </c>
      <c r="N66">
        <v>5.0248999999999997</v>
      </c>
      <c r="P66" s="1">
        <v>38803</v>
      </c>
      <c r="Q66">
        <v>5.0377999999999998</v>
      </c>
      <c r="S66" s="1">
        <v>38803</v>
      </c>
      <c r="T66">
        <v>5.0587999999999997</v>
      </c>
      <c r="V66" s="1">
        <v>38803</v>
      </c>
      <c r="W66">
        <v>5.0819999999999999</v>
      </c>
      <c r="Y66" s="1">
        <v>38803</v>
      </c>
      <c r="Z66">
        <v>5.1158999999999999</v>
      </c>
      <c r="AB66" s="1">
        <v>38803</v>
      </c>
      <c r="AC66">
        <v>5.3773999999999997</v>
      </c>
      <c r="AE66" s="1">
        <v>38803</v>
      </c>
      <c r="AF66">
        <v>5.3966000000000003</v>
      </c>
      <c r="AH66" s="1">
        <v>38803</v>
      </c>
      <c r="AI66">
        <v>5.3769999999999998</v>
      </c>
    </row>
    <row r="67" spans="1:35" x14ac:dyDescent="0.25">
      <c r="A67" s="2">
        <v>38804</v>
      </c>
      <c r="B67">
        <v>4.9999000000000002</v>
      </c>
      <c r="D67" s="1">
        <v>38804</v>
      </c>
      <c r="E67">
        <v>5.0937000000000001</v>
      </c>
      <c r="G67" s="1">
        <v>38804</v>
      </c>
      <c r="H67">
        <v>5.1546000000000003</v>
      </c>
      <c r="J67" s="1">
        <v>38804</v>
      </c>
      <c r="K67">
        <v>5.1222000000000003</v>
      </c>
      <c r="M67" s="1">
        <v>38804</v>
      </c>
      <c r="N67">
        <v>5.1127000000000002</v>
      </c>
      <c r="P67" s="1">
        <v>38804</v>
      </c>
      <c r="Q67">
        <v>5.1249000000000002</v>
      </c>
      <c r="S67" s="1">
        <v>38804</v>
      </c>
      <c r="T67">
        <v>5.1382000000000003</v>
      </c>
      <c r="V67" s="1">
        <v>38804</v>
      </c>
      <c r="W67">
        <v>5.1679000000000004</v>
      </c>
      <c r="Y67" s="1">
        <v>38804</v>
      </c>
      <c r="Z67">
        <v>5.1966999999999999</v>
      </c>
      <c r="AB67" s="1">
        <v>38804</v>
      </c>
      <c r="AC67">
        <v>5.4593999999999996</v>
      </c>
      <c r="AE67" s="1">
        <v>38804</v>
      </c>
      <c r="AF67">
        <v>5.4802999999999997</v>
      </c>
      <c r="AH67" s="1">
        <v>38804</v>
      </c>
      <c r="AI67">
        <v>5.4542999999999999</v>
      </c>
    </row>
    <row r="68" spans="1:35" x14ac:dyDescent="0.25">
      <c r="A68" s="2">
        <v>38805</v>
      </c>
      <c r="B68">
        <v>5.0003000000000002</v>
      </c>
      <c r="D68" s="1">
        <v>38805</v>
      </c>
      <c r="E68">
        <v>5.1043000000000003</v>
      </c>
      <c r="G68" s="1">
        <v>38805</v>
      </c>
      <c r="H68">
        <v>5.1624999999999996</v>
      </c>
      <c r="J68" s="1">
        <v>38805</v>
      </c>
      <c r="K68">
        <v>5.1386000000000003</v>
      </c>
      <c r="M68" s="1">
        <v>38805</v>
      </c>
      <c r="N68">
        <v>5.1257000000000001</v>
      </c>
      <c r="P68" s="1">
        <v>38805</v>
      </c>
      <c r="Q68">
        <v>5.1388999999999996</v>
      </c>
      <c r="S68" s="1">
        <v>38805</v>
      </c>
      <c r="T68">
        <v>5.16</v>
      </c>
      <c r="V68" s="1">
        <v>38805</v>
      </c>
      <c r="W68">
        <v>5.1848999999999998</v>
      </c>
      <c r="Y68" s="1">
        <v>38805</v>
      </c>
      <c r="Z68">
        <v>5.2210999999999999</v>
      </c>
      <c r="AB68" s="1">
        <v>38805</v>
      </c>
      <c r="AC68">
        <v>5.4965999999999999</v>
      </c>
      <c r="AE68" s="1">
        <v>38805</v>
      </c>
      <c r="AF68">
        <v>5.5286999999999997</v>
      </c>
      <c r="AH68" s="1">
        <v>38805</v>
      </c>
      <c r="AI68">
        <v>5.5065999999999997</v>
      </c>
    </row>
    <row r="69" spans="1:35" x14ac:dyDescent="0.25">
      <c r="A69" s="2">
        <v>38806</v>
      </c>
      <c r="B69">
        <v>5.0162000000000004</v>
      </c>
      <c r="D69" s="1">
        <v>38806</v>
      </c>
      <c r="E69">
        <v>5.1327999999999996</v>
      </c>
      <c r="G69" s="1">
        <v>38806</v>
      </c>
      <c r="H69">
        <v>5.2068000000000003</v>
      </c>
      <c r="J69" s="1">
        <v>38806</v>
      </c>
      <c r="K69">
        <v>5.1875999999999998</v>
      </c>
      <c r="M69" s="1">
        <v>38806</v>
      </c>
      <c r="N69">
        <v>5.1765999999999996</v>
      </c>
      <c r="P69" s="1">
        <v>38806</v>
      </c>
      <c r="Q69">
        <v>5.1913999999999998</v>
      </c>
      <c r="S69" s="1">
        <v>38806</v>
      </c>
      <c r="T69">
        <v>5.2126000000000001</v>
      </c>
      <c r="V69" s="1">
        <v>38806</v>
      </c>
      <c r="W69">
        <v>5.2516999999999996</v>
      </c>
      <c r="Y69" s="1">
        <v>38806</v>
      </c>
      <c r="Z69">
        <v>5.2869999999999999</v>
      </c>
      <c r="AB69" s="1">
        <v>38806</v>
      </c>
      <c r="AC69">
        <v>5.5640999999999998</v>
      </c>
      <c r="AE69" s="1">
        <v>38806</v>
      </c>
      <c r="AF69">
        <v>5.5968</v>
      </c>
      <c r="AH69" s="1">
        <v>38806</v>
      </c>
      <c r="AI69">
        <v>5.5796000000000001</v>
      </c>
    </row>
    <row r="70" spans="1:35" x14ac:dyDescent="0.25">
      <c r="A70" s="2">
        <v>38807</v>
      </c>
      <c r="B70">
        <v>5.0209000000000001</v>
      </c>
      <c r="D70" s="1">
        <v>38807</v>
      </c>
      <c r="E70">
        <v>5.1296999999999997</v>
      </c>
      <c r="G70" s="1">
        <v>38807</v>
      </c>
      <c r="H70">
        <v>5.1973000000000003</v>
      </c>
      <c r="J70" s="1">
        <v>38807</v>
      </c>
      <c r="K70">
        <v>5.1768999999999998</v>
      </c>
      <c r="M70" s="1">
        <v>38807</v>
      </c>
      <c r="N70">
        <v>5.165</v>
      </c>
      <c r="P70" s="1">
        <v>38807</v>
      </c>
      <c r="Q70">
        <v>5.1778000000000004</v>
      </c>
      <c r="S70" s="1">
        <v>38807</v>
      </c>
      <c r="T70">
        <v>5.2028999999999996</v>
      </c>
      <c r="V70" s="1">
        <v>38807</v>
      </c>
      <c r="W70">
        <v>5.2321999999999997</v>
      </c>
      <c r="Y70" s="1">
        <v>38807</v>
      </c>
      <c r="Z70">
        <v>5.2771999999999997</v>
      </c>
      <c r="AB70" s="1">
        <v>38807</v>
      </c>
      <c r="AC70">
        <v>5.5612000000000004</v>
      </c>
      <c r="AE70" s="1">
        <v>38807</v>
      </c>
      <c r="AF70">
        <v>5.5841000000000003</v>
      </c>
      <c r="AH70" s="1">
        <v>38807</v>
      </c>
      <c r="AI70">
        <v>5.5631000000000004</v>
      </c>
    </row>
    <row r="71" spans="1:35" x14ac:dyDescent="0.25">
      <c r="A71" s="2">
        <v>38810</v>
      </c>
      <c r="B71">
        <v>5.0305</v>
      </c>
      <c r="D71" s="1">
        <v>38810</v>
      </c>
      <c r="E71">
        <v>5.1543000000000001</v>
      </c>
      <c r="G71" s="1">
        <v>38810</v>
      </c>
      <c r="H71">
        <v>5.2228000000000003</v>
      </c>
      <c r="J71" s="1">
        <v>38810</v>
      </c>
      <c r="K71">
        <v>5.1990999999999996</v>
      </c>
      <c r="M71" s="1">
        <v>38810</v>
      </c>
      <c r="N71">
        <v>5.1875999999999998</v>
      </c>
      <c r="P71" s="1">
        <v>38810</v>
      </c>
      <c r="Q71">
        <v>5.1986999999999997</v>
      </c>
      <c r="S71" s="1">
        <v>38810</v>
      </c>
      <c r="T71">
        <v>5.2199</v>
      </c>
      <c r="V71" s="1">
        <v>38810</v>
      </c>
      <c r="W71">
        <v>5.2480000000000002</v>
      </c>
      <c r="Y71" s="1">
        <v>38810</v>
      </c>
      <c r="Z71">
        <v>5.2949999999999999</v>
      </c>
      <c r="AB71" s="1">
        <v>38810</v>
      </c>
      <c r="AC71">
        <v>5.5679999999999996</v>
      </c>
      <c r="AE71" s="1">
        <v>38810</v>
      </c>
      <c r="AF71">
        <v>5.5941000000000001</v>
      </c>
      <c r="AH71" s="1">
        <v>38810</v>
      </c>
      <c r="AI71">
        <v>5.5629999999999997</v>
      </c>
    </row>
    <row r="72" spans="1:35" x14ac:dyDescent="0.25">
      <c r="A72" s="2">
        <v>38811</v>
      </c>
      <c r="B72">
        <v>5.0399000000000003</v>
      </c>
      <c r="D72" s="1">
        <v>38811</v>
      </c>
      <c r="E72">
        <v>5.1516999999999999</v>
      </c>
      <c r="G72" s="1">
        <v>38811</v>
      </c>
      <c r="H72">
        <v>5.2012999999999998</v>
      </c>
      <c r="J72" s="1">
        <v>38811</v>
      </c>
      <c r="K72">
        <v>5.1711</v>
      </c>
      <c r="M72" s="1">
        <v>38811</v>
      </c>
      <c r="N72">
        <v>5.1605999999999996</v>
      </c>
      <c r="P72" s="1">
        <v>38811</v>
      </c>
      <c r="Q72">
        <v>5.1760000000000002</v>
      </c>
      <c r="S72" s="1">
        <v>38811</v>
      </c>
      <c r="T72">
        <v>5.2027000000000001</v>
      </c>
      <c r="V72" s="1">
        <v>38811</v>
      </c>
      <c r="W72">
        <v>5.2411000000000003</v>
      </c>
      <c r="Y72" s="1">
        <v>38811</v>
      </c>
      <c r="Z72">
        <v>5.2976999999999999</v>
      </c>
      <c r="AB72" s="1">
        <v>38811</v>
      </c>
      <c r="AC72">
        <v>5.5777000000000001</v>
      </c>
      <c r="AE72" s="1">
        <v>38811</v>
      </c>
      <c r="AF72">
        <v>5.6051000000000002</v>
      </c>
      <c r="AH72" s="1">
        <v>38811</v>
      </c>
      <c r="AI72">
        <v>5.5823</v>
      </c>
    </row>
    <row r="73" spans="1:35" x14ac:dyDescent="0.25">
      <c r="A73" s="2">
        <v>38812</v>
      </c>
      <c r="B73">
        <v>5.0392000000000001</v>
      </c>
      <c r="D73" s="1">
        <v>38812</v>
      </c>
      <c r="E73">
        <v>5.1448</v>
      </c>
      <c r="G73" s="1">
        <v>38812</v>
      </c>
      <c r="H73">
        <v>5.1837</v>
      </c>
      <c r="J73" s="1">
        <v>38812</v>
      </c>
      <c r="K73">
        <v>5.1445999999999996</v>
      </c>
      <c r="M73" s="1">
        <v>38812</v>
      </c>
      <c r="N73">
        <v>5.1298000000000004</v>
      </c>
      <c r="P73" s="1">
        <v>38812</v>
      </c>
      <c r="Q73">
        <v>5.1458000000000004</v>
      </c>
      <c r="S73" s="1">
        <v>38812</v>
      </c>
      <c r="T73">
        <v>5.1725000000000003</v>
      </c>
      <c r="V73" s="1">
        <v>38812</v>
      </c>
      <c r="W73">
        <v>5.2149000000000001</v>
      </c>
      <c r="Y73" s="1">
        <v>38812</v>
      </c>
      <c r="Z73">
        <v>5.2744</v>
      </c>
      <c r="AB73" s="1">
        <v>38812</v>
      </c>
      <c r="AC73">
        <v>5.5644</v>
      </c>
      <c r="AE73" s="1">
        <v>38812</v>
      </c>
      <c r="AF73">
        <v>5.5944000000000003</v>
      </c>
      <c r="AH73" s="1">
        <v>38812</v>
      </c>
      <c r="AI73">
        <v>5.5792000000000002</v>
      </c>
    </row>
    <row r="74" spans="1:35" x14ac:dyDescent="0.25">
      <c r="A74" s="2">
        <v>38813</v>
      </c>
      <c r="B74">
        <v>5.0544000000000002</v>
      </c>
      <c r="D74" s="1">
        <v>38813</v>
      </c>
      <c r="E74">
        <v>5.1589</v>
      </c>
      <c r="G74" s="1">
        <v>38813</v>
      </c>
      <c r="H74">
        <v>5.2027999999999999</v>
      </c>
      <c r="J74" s="1">
        <v>38813</v>
      </c>
      <c r="K74">
        <v>5.1744000000000003</v>
      </c>
      <c r="M74" s="1">
        <v>38813</v>
      </c>
      <c r="N74">
        <v>5.1684000000000001</v>
      </c>
      <c r="P74" s="1">
        <v>38813</v>
      </c>
      <c r="Q74">
        <v>5.1928000000000001</v>
      </c>
      <c r="S74" s="1">
        <v>38813</v>
      </c>
      <c r="T74">
        <v>5.2214999999999998</v>
      </c>
      <c r="V74" s="1">
        <v>38813</v>
      </c>
      <c r="W74">
        <v>5.2751999999999999</v>
      </c>
      <c r="Y74" s="1">
        <v>38813</v>
      </c>
      <c r="Z74">
        <v>5.3372000000000002</v>
      </c>
      <c r="AB74" s="1">
        <v>38813</v>
      </c>
      <c r="AC74">
        <v>5.6406999999999998</v>
      </c>
      <c r="AE74" s="1">
        <v>38813</v>
      </c>
      <c r="AF74">
        <v>5.6764000000000001</v>
      </c>
      <c r="AH74" s="1">
        <v>38813</v>
      </c>
      <c r="AI74">
        <v>5.6599000000000004</v>
      </c>
    </row>
    <row r="75" spans="1:35" x14ac:dyDescent="0.25">
      <c r="A75" s="2">
        <v>38814</v>
      </c>
      <c r="B75">
        <v>5.0731000000000002</v>
      </c>
      <c r="D75" s="1">
        <v>38814</v>
      </c>
      <c r="E75">
        <v>5.1952999999999996</v>
      </c>
      <c r="G75" s="1">
        <v>38814</v>
      </c>
      <c r="H75">
        <v>5.2641999999999998</v>
      </c>
      <c r="J75" s="1">
        <v>38814</v>
      </c>
      <c r="K75">
        <v>5.2469000000000001</v>
      </c>
      <c r="M75" s="1">
        <v>38814</v>
      </c>
      <c r="N75">
        <v>5.2511999999999999</v>
      </c>
      <c r="P75" s="1">
        <v>38814</v>
      </c>
      <c r="Q75">
        <v>5.2763999999999998</v>
      </c>
      <c r="S75" s="1">
        <v>38814</v>
      </c>
      <c r="T75">
        <v>5.3072999999999997</v>
      </c>
      <c r="V75" s="1">
        <v>38814</v>
      </c>
      <c r="W75">
        <v>5.3555999999999999</v>
      </c>
      <c r="Y75" s="1">
        <v>38814</v>
      </c>
      <c r="Z75">
        <v>5.4260000000000002</v>
      </c>
      <c r="AB75" s="1">
        <v>38814</v>
      </c>
      <c r="AC75">
        <v>5.7373000000000003</v>
      </c>
      <c r="AE75" s="1">
        <v>38814</v>
      </c>
      <c r="AF75">
        <v>5.7728000000000002</v>
      </c>
      <c r="AH75" s="1">
        <v>38814</v>
      </c>
      <c r="AI75">
        <v>5.7557</v>
      </c>
    </row>
    <row r="76" spans="1:35" x14ac:dyDescent="0.25">
      <c r="A76" s="2">
        <v>38817</v>
      </c>
      <c r="B76">
        <v>5.0788000000000002</v>
      </c>
      <c r="D76" s="1">
        <v>38817</v>
      </c>
      <c r="E76">
        <v>5.2004999999999999</v>
      </c>
      <c r="G76" s="1">
        <v>38817</v>
      </c>
      <c r="H76">
        <v>5.2542</v>
      </c>
      <c r="J76" s="1">
        <v>38817</v>
      </c>
      <c r="K76">
        <v>5.2286000000000001</v>
      </c>
      <c r="M76" s="1">
        <v>38817</v>
      </c>
      <c r="N76">
        <v>5.2248000000000001</v>
      </c>
      <c r="P76" s="1">
        <v>38817</v>
      </c>
      <c r="Q76">
        <v>5.2473999999999998</v>
      </c>
      <c r="S76" s="1">
        <v>38817</v>
      </c>
      <c r="T76">
        <v>5.2816999999999998</v>
      </c>
      <c r="V76" s="1">
        <v>38817</v>
      </c>
      <c r="W76">
        <v>5.3278999999999996</v>
      </c>
      <c r="Y76" s="1">
        <v>38817</v>
      </c>
      <c r="Z76">
        <v>5.3945999999999996</v>
      </c>
      <c r="AB76" s="1">
        <v>38817</v>
      </c>
      <c r="AC76">
        <v>5.6986999999999997</v>
      </c>
      <c r="AE76" s="1">
        <v>38817</v>
      </c>
      <c r="AF76">
        <v>5.7382999999999997</v>
      </c>
      <c r="AH76" s="1">
        <v>38817</v>
      </c>
      <c r="AI76">
        <v>5.7069999999999999</v>
      </c>
    </row>
    <row r="77" spans="1:35" x14ac:dyDescent="0.25">
      <c r="A77" s="2">
        <v>38818</v>
      </c>
      <c r="B77">
        <v>5.0797999999999996</v>
      </c>
      <c r="D77" s="1">
        <v>38818</v>
      </c>
      <c r="E77">
        <v>5.1961000000000004</v>
      </c>
      <c r="G77" s="1">
        <v>38818</v>
      </c>
      <c r="H77">
        <v>5.2385000000000002</v>
      </c>
      <c r="J77" s="1">
        <v>38818</v>
      </c>
      <c r="K77">
        <v>5.2070999999999996</v>
      </c>
      <c r="M77" s="1">
        <v>38818</v>
      </c>
      <c r="N77">
        <v>5.1990999999999996</v>
      </c>
      <c r="P77" s="1">
        <v>38818</v>
      </c>
      <c r="Q77">
        <v>5.2195</v>
      </c>
      <c r="S77" s="1">
        <v>38818</v>
      </c>
      <c r="T77">
        <v>5.2533000000000003</v>
      </c>
      <c r="V77" s="1">
        <v>38818</v>
      </c>
      <c r="W77">
        <v>5.2957999999999998</v>
      </c>
      <c r="Y77" s="1">
        <v>38818</v>
      </c>
      <c r="Z77">
        <v>5.3559000000000001</v>
      </c>
      <c r="AB77" s="1">
        <v>38818</v>
      </c>
      <c r="AC77">
        <v>5.6585000000000001</v>
      </c>
      <c r="AE77" s="1">
        <v>38818</v>
      </c>
      <c r="AF77">
        <v>5.6982999999999997</v>
      </c>
      <c r="AH77" s="1">
        <v>38818</v>
      </c>
      <c r="AI77">
        <v>5.6719999999999997</v>
      </c>
    </row>
    <row r="78" spans="1:35" x14ac:dyDescent="0.25">
      <c r="A78" s="2">
        <v>38819</v>
      </c>
      <c r="B78">
        <v>5.1013999999999999</v>
      </c>
      <c r="D78" s="1">
        <v>38819</v>
      </c>
      <c r="E78">
        <v>5.2145999999999999</v>
      </c>
      <c r="G78" s="1">
        <v>38819</v>
      </c>
      <c r="H78">
        <v>5.2645</v>
      </c>
      <c r="J78" s="1">
        <v>38819</v>
      </c>
      <c r="K78">
        <v>5.2496999999999998</v>
      </c>
      <c r="M78" s="1">
        <v>38819</v>
      </c>
      <c r="N78">
        <v>5.2435</v>
      </c>
      <c r="P78" s="1">
        <v>38819</v>
      </c>
      <c r="Q78">
        <v>5.2681000000000004</v>
      </c>
      <c r="S78" s="1">
        <v>38819</v>
      </c>
      <c r="T78">
        <v>5.3006000000000002</v>
      </c>
      <c r="V78" s="1">
        <v>38819</v>
      </c>
      <c r="W78">
        <v>5.3540000000000001</v>
      </c>
      <c r="Y78" s="1">
        <v>38819</v>
      </c>
      <c r="Z78">
        <v>5.4242999999999997</v>
      </c>
      <c r="AB78" s="1">
        <v>38819</v>
      </c>
      <c r="AC78">
        <v>5.7313999999999998</v>
      </c>
      <c r="AE78" s="1">
        <v>38819</v>
      </c>
      <c r="AF78">
        <v>5.7663000000000002</v>
      </c>
      <c r="AH78" s="1">
        <v>38819</v>
      </c>
      <c r="AI78">
        <v>5.7503000000000002</v>
      </c>
    </row>
    <row r="79" spans="1:35" x14ac:dyDescent="0.25">
      <c r="A79" s="2">
        <v>38820</v>
      </c>
      <c r="B79">
        <v>5.1104000000000003</v>
      </c>
      <c r="D79" s="1">
        <v>38820</v>
      </c>
      <c r="E79">
        <v>5.2302</v>
      </c>
      <c r="G79" s="1">
        <v>38820</v>
      </c>
      <c r="H79">
        <v>5.2922000000000002</v>
      </c>
      <c r="J79" s="1">
        <v>38820</v>
      </c>
      <c r="K79">
        <v>5.2823000000000002</v>
      </c>
      <c r="M79" s="1">
        <v>38820</v>
      </c>
      <c r="N79">
        <v>5.2891000000000004</v>
      </c>
      <c r="P79" s="1">
        <v>38820</v>
      </c>
      <c r="Q79">
        <v>5.3198999999999996</v>
      </c>
      <c r="S79" s="1">
        <v>38820</v>
      </c>
      <c r="T79">
        <v>5.3529999999999998</v>
      </c>
      <c r="V79" s="1">
        <v>38820</v>
      </c>
      <c r="W79">
        <v>5.4276999999999997</v>
      </c>
      <c r="Y79" s="1">
        <v>38820</v>
      </c>
      <c r="Z79">
        <v>5.5010000000000003</v>
      </c>
      <c r="AB79" s="1">
        <v>38820</v>
      </c>
      <c r="AC79">
        <v>5.7981999999999996</v>
      </c>
      <c r="AE79" s="1">
        <v>38820</v>
      </c>
      <c r="AF79">
        <v>5.8334999999999999</v>
      </c>
      <c r="AH79" s="1">
        <v>38820</v>
      </c>
      <c r="AI79">
        <v>5.8052999999999999</v>
      </c>
    </row>
    <row r="80" spans="1:35" x14ac:dyDescent="0.25">
      <c r="A80" s="2">
        <v>38821</v>
      </c>
      <c r="B80">
        <v>5.1104000000000003</v>
      </c>
      <c r="D80" s="1">
        <v>38821</v>
      </c>
      <c r="E80">
        <v>5.2302</v>
      </c>
      <c r="G80" s="1">
        <v>38821</v>
      </c>
      <c r="H80">
        <v>5.2747000000000002</v>
      </c>
      <c r="J80" s="1">
        <v>38821</v>
      </c>
      <c r="K80">
        <v>5.2809999999999997</v>
      </c>
      <c r="M80" s="1">
        <v>38821</v>
      </c>
      <c r="N80">
        <v>5.2910000000000004</v>
      </c>
      <c r="P80" s="1">
        <v>38821</v>
      </c>
      <c r="Q80">
        <v>5.3181000000000003</v>
      </c>
      <c r="S80" s="1">
        <v>38821</v>
      </c>
      <c r="T80">
        <v>5.3528000000000002</v>
      </c>
      <c r="V80" s="1">
        <v>38821</v>
      </c>
      <c r="W80">
        <v>5.4292999999999996</v>
      </c>
      <c r="Y80" s="1">
        <v>38821</v>
      </c>
      <c r="Z80">
        <v>5.4999000000000002</v>
      </c>
      <c r="AB80" s="1">
        <v>38821</v>
      </c>
      <c r="AC80">
        <v>5.7981999999999996</v>
      </c>
      <c r="AE80" s="1">
        <v>38821</v>
      </c>
      <c r="AF80">
        <v>5.8339999999999996</v>
      </c>
      <c r="AH80" s="1">
        <v>38821</v>
      </c>
      <c r="AI80">
        <v>5.8004999999999995</v>
      </c>
    </row>
    <row r="81" spans="1:35" x14ac:dyDescent="0.25">
      <c r="A81" s="2">
        <v>38824</v>
      </c>
      <c r="B81">
        <v>5.1089000000000002</v>
      </c>
      <c r="D81" s="1">
        <v>38824</v>
      </c>
      <c r="E81">
        <v>5.2138</v>
      </c>
      <c r="G81" s="1">
        <v>38824</v>
      </c>
      <c r="H81">
        <v>5.2606999999999999</v>
      </c>
      <c r="J81" s="1">
        <v>38824</v>
      </c>
      <c r="K81">
        <v>5.2416999999999998</v>
      </c>
      <c r="M81" s="1">
        <v>38824</v>
      </c>
      <c r="N81">
        <v>5.2464000000000004</v>
      </c>
      <c r="P81" s="1">
        <v>38824</v>
      </c>
      <c r="Q81">
        <v>5.2790999999999997</v>
      </c>
      <c r="S81" s="1">
        <v>38824</v>
      </c>
      <c r="T81">
        <v>5.3175999999999997</v>
      </c>
      <c r="V81" s="1">
        <v>38824</v>
      </c>
      <c r="W81">
        <v>5.3780000000000001</v>
      </c>
      <c r="Y81" s="1">
        <v>38824</v>
      </c>
      <c r="Z81">
        <v>5.4585999999999997</v>
      </c>
      <c r="AB81" s="1">
        <v>38824</v>
      </c>
      <c r="AC81">
        <v>5.7583000000000002</v>
      </c>
      <c r="AE81" s="1">
        <v>38824</v>
      </c>
      <c r="AF81">
        <v>5.7953999999999999</v>
      </c>
      <c r="AH81" s="1">
        <v>38824</v>
      </c>
      <c r="AI81">
        <v>5.7698</v>
      </c>
    </row>
    <row r="82" spans="1:35" x14ac:dyDescent="0.25">
      <c r="A82" s="2">
        <v>38825</v>
      </c>
      <c r="B82">
        <v>5.0979999999999999</v>
      </c>
      <c r="D82" s="1">
        <v>38825</v>
      </c>
      <c r="E82">
        <v>5.1843000000000004</v>
      </c>
      <c r="G82" s="1">
        <v>38825</v>
      </c>
      <c r="H82">
        <v>5.1970999999999998</v>
      </c>
      <c r="J82" s="1">
        <v>38825</v>
      </c>
      <c r="K82">
        <v>5.1661999999999999</v>
      </c>
      <c r="M82" s="1">
        <v>38825</v>
      </c>
      <c r="N82">
        <v>5.1708999999999996</v>
      </c>
      <c r="P82" s="1">
        <v>38825</v>
      </c>
      <c r="Q82">
        <v>5.2083000000000004</v>
      </c>
      <c r="S82" s="1">
        <v>38825</v>
      </c>
      <c r="T82">
        <v>5.2488999999999999</v>
      </c>
      <c r="V82" s="1">
        <v>38825</v>
      </c>
      <c r="W82">
        <v>5.3278999999999996</v>
      </c>
      <c r="Y82" s="1">
        <v>38825</v>
      </c>
      <c r="Z82">
        <v>5.4226999999999999</v>
      </c>
      <c r="AB82" s="1">
        <v>38825</v>
      </c>
      <c r="AC82">
        <v>5.7359</v>
      </c>
      <c r="AE82" s="1">
        <v>38825</v>
      </c>
      <c r="AF82">
        <v>5.7865000000000002</v>
      </c>
      <c r="AH82" s="1">
        <v>38825</v>
      </c>
      <c r="AI82">
        <v>5.7671000000000001</v>
      </c>
    </row>
    <row r="83" spans="1:35" x14ac:dyDescent="0.25">
      <c r="A83" s="2">
        <v>38826</v>
      </c>
      <c r="B83">
        <v>5.1035000000000004</v>
      </c>
      <c r="D83" s="1">
        <v>38826</v>
      </c>
      <c r="E83">
        <v>5.19</v>
      </c>
      <c r="G83" s="1">
        <v>38826</v>
      </c>
      <c r="H83">
        <v>5.2110000000000003</v>
      </c>
      <c r="J83" s="1">
        <v>38826</v>
      </c>
      <c r="K83">
        <v>5.1844000000000001</v>
      </c>
      <c r="M83" s="1">
        <v>38826</v>
      </c>
      <c r="N83">
        <v>5.1951999999999998</v>
      </c>
      <c r="P83" s="1">
        <v>38826</v>
      </c>
      <c r="Q83">
        <v>5.2352999999999996</v>
      </c>
      <c r="S83" s="1">
        <v>38826</v>
      </c>
      <c r="T83">
        <v>5.2824999999999998</v>
      </c>
      <c r="V83" s="1">
        <v>38826</v>
      </c>
      <c r="W83">
        <v>5.3651999999999997</v>
      </c>
      <c r="Y83" s="1">
        <v>38826</v>
      </c>
      <c r="Z83">
        <v>5.4648000000000003</v>
      </c>
      <c r="AB83" s="1">
        <v>38826</v>
      </c>
      <c r="AC83">
        <v>5.7908999999999997</v>
      </c>
      <c r="AE83" s="1">
        <v>38826</v>
      </c>
      <c r="AF83">
        <v>5.8345000000000002</v>
      </c>
      <c r="AH83" s="1">
        <v>38826</v>
      </c>
      <c r="AI83">
        <v>5.8109999999999999</v>
      </c>
    </row>
    <row r="84" spans="1:35" x14ac:dyDescent="0.25">
      <c r="A84" s="2">
        <v>38827</v>
      </c>
      <c r="B84">
        <v>5.1197999999999997</v>
      </c>
      <c r="D84" s="1">
        <v>38827</v>
      </c>
      <c r="E84">
        <v>5.2065999999999999</v>
      </c>
      <c r="G84" s="1">
        <v>38827</v>
      </c>
      <c r="H84">
        <v>5.2408000000000001</v>
      </c>
      <c r="J84" s="1">
        <v>38827</v>
      </c>
      <c r="K84">
        <v>5.2129000000000003</v>
      </c>
      <c r="M84" s="1">
        <v>38827</v>
      </c>
      <c r="N84">
        <v>5.2209000000000003</v>
      </c>
      <c r="P84" s="1">
        <v>38827</v>
      </c>
      <c r="Q84">
        <v>5.2614999999999998</v>
      </c>
      <c r="S84" s="1">
        <v>38827</v>
      </c>
      <c r="T84">
        <v>5.3071999999999999</v>
      </c>
      <c r="V84" s="1">
        <v>38827</v>
      </c>
      <c r="W84">
        <v>5.3872999999999998</v>
      </c>
      <c r="Y84" s="1">
        <v>38827</v>
      </c>
      <c r="Z84">
        <v>5.4839000000000002</v>
      </c>
      <c r="AB84" s="1">
        <v>38827</v>
      </c>
      <c r="AC84">
        <v>5.8064999999999998</v>
      </c>
      <c r="AE84" s="1">
        <v>38827</v>
      </c>
      <c r="AF84">
        <v>5.8516000000000004</v>
      </c>
      <c r="AH84" s="1">
        <v>38827</v>
      </c>
      <c r="AI84">
        <v>5.8281999999999998</v>
      </c>
    </row>
    <row r="85" spans="1:35" x14ac:dyDescent="0.25">
      <c r="A85" s="2">
        <v>38828</v>
      </c>
      <c r="B85">
        <v>5.1276000000000002</v>
      </c>
      <c r="D85" s="1">
        <v>38828</v>
      </c>
      <c r="E85">
        <v>5.2168999999999999</v>
      </c>
      <c r="G85" s="1">
        <v>38828</v>
      </c>
      <c r="H85">
        <v>5.2611999999999997</v>
      </c>
      <c r="J85" s="1">
        <v>38828</v>
      </c>
      <c r="K85">
        <v>5.2239000000000004</v>
      </c>
      <c r="M85" s="1">
        <v>38828</v>
      </c>
      <c r="N85">
        <v>5.2248000000000001</v>
      </c>
      <c r="P85" s="1">
        <v>38828</v>
      </c>
      <c r="Q85">
        <v>5.2542999999999997</v>
      </c>
      <c r="S85" s="1">
        <v>38828</v>
      </c>
      <c r="T85">
        <v>5.2934999999999999</v>
      </c>
      <c r="V85" s="1">
        <v>38828</v>
      </c>
      <c r="W85">
        <v>5.3571999999999997</v>
      </c>
      <c r="Y85" s="1">
        <v>38828</v>
      </c>
      <c r="Z85">
        <v>5.4375999999999998</v>
      </c>
      <c r="AB85" s="1">
        <v>38828</v>
      </c>
      <c r="AC85">
        <v>5.7500999999999998</v>
      </c>
      <c r="AE85" s="1">
        <v>38828</v>
      </c>
      <c r="AF85">
        <v>5.7933000000000003</v>
      </c>
      <c r="AH85" s="1">
        <v>38828</v>
      </c>
      <c r="AI85">
        <v>5.7719000000000005</v>
      </c>
    </row>
    <row r="86" spans="1:35" x14ac:dyDescent="0.25">
      <c r="A86" s="2">
        <v>38831</v>
      </c>
      <c r="B86">
        <v>5.1300999999999997</v>
      </c>
      <c r="D86" s="1">
        <v>38831</v>
      </c>
      <c r="E86">
        <v>5.2107000000000001</v>
      </c>
      <c r="G86" s="1">
        <v>38831</v>
      </c>
      <c r="H86">
        <v>5.2382999999999997</v>
      </c>
      <c r="J86" s="1">
        <v>38831</v>
      </c>
      <c r="K86">
        <v>5.2018000000000004</v>
      </c>
      <c r="M86" s="1">
        <v>38831</v>
      </c>
      <c r="N86">
        <v>5.2072000000000003</v>
      </c>
      <c r="P86" s="1">
        <v>38831</v>
      </c>
      <c r="Q86">
        <v>5.2344999999999997</v>
      </c>
      <c r="S86" s="1">
        <v>38831</v>
      </c>
      <c r="T86">
        <v>5.2697000000000003</v>
      </c>
      <c r="V86" s="1">
        <v>38831</v>
      </c>
      <c r="W86">
        <v>5.3196000000000003</v>
      </c>
      <c r="Y86" s="1">
        <v>38831</v>
      </c>
      <c r="Z86">
        <v>5.3948999999999998</v>
      </c>
      <c r="AB86" s="1">
        <v>38831</v>
      </c>
      <c r="AC86">
        <v>5.7023999999999999</v>
      </c>
      <c r="AE86" s="1">
        <v>38831</v>
      </c>
      <c r="AF86">
        <v>5.7446000000000002</v>
      </c>
      <c r="AH86" s="1">
        <v>38831</v>
      </c>
      <c r="AI86">
        <v>5.7138</v>
      </c>
    </row>
    <row r="87" spans="1:35" x14ac:dyDescent="0.25">
      <c r="A87" s="2">
        <v>38832</v>
      </c>
      <c r="B87">
        <v>5.1456999999999997</v>
      </c>
      <c r="D87" s="1">
        <v>38832</v>
      </c>
      <c r="E87">
        <v>5.2416999999999998</v>
      </c>
      <c r="G87" s="1">
        <v>38832</v>
      </c>
      <c r="H87">
        <v>5.2919</v>
      </c>
      <c r="J87" s="1">
        <v>38832</v>
      </c>
      <c r="K87">
        <v>5.2717999999999998</v>
      </c>
      <c r="M87" s="1">
        <v>38832</v>
      </c>
      <c r="N87">
        <v>5.2748999999999997</v>
      </c>
      <c r="P87" s="1">
        <v>38832</v>
      </c>
      <c r="Q87">
        <v>5.3057999999999996</v>
      </c>
      <c r="S87" s="1">
        <v>38832</v>
      </c>
      <c r="T87">
        <v>5.3460999999999999</v>
      </c>
      <c r="V87" s="1">
        <v>38832</v>
      </c>
      <c r="W87">
        <v>5.4145000000000003</v>
      </c>
      <c r="Y87" s="1">
        <v>38832</v>
      </c>
      <c r="Z87">
        <v>5.4993999999999996</v>
      </c>
      <c r="AB87" s="1">
        <v>38832</v>
      </c>
      <c r="AC87">
        <v>5.8143000000000002</v>
      </c>
      <c r="AE87" s="1">
        <v>38832</v>
      </c>
      <c r="AF87">
        <v>5.8563000000000001</v>
      </c>
      <c r="AH87" s="1">
        <v>38832</v>
      </c>
      <c r="AI87">
        <v>5.8395000000000001</v>
      </c>
    </row>
    <row r="88" spans="1:35" x14ac:dyDescent="0.25">
      <c r="A88" s="2">
        <v>38833</v>
      </c>
      <c r="B88">
        <v>5.1693999999999996</v>
      </c>
      <c r="D88" s="1">
        <v>38833</v>
      </c>
      <c r="E88">
        <v>5.2674000000000003</v>
      </c>
      <c r="G88" s="1">
        <v>38833</v>
      </c>
      <c r="H88">
        <v>5.3278999999999996</v>
      </c>
      <c r="J88" s="1">
        <v>38833</v>
      </c>
      <c r="K88">
        <v>5.3116000000000003</v>
      </c>
      <c r="M88" s="1">
        <v>38833</v>
      </c>
      <c r="N88">
        <v>5.3276000000000003</v>
      </c>
      <c r="P88" s="1">
        <v>38833</v>
      </c>
      <c r="Q88">
        <v>5.3578000000000001</v>
      </c>
      <c r="S88" s="1">
        <v>38833</v>
      </c>
      <c r="T88">
        <v>5.3936000000000002</v>
      </c>
      <c r="V88" s="1">
        <v>38833</v>
      </c>
      <c r="W88">
        <v>5.4546000000000001</v>
      </c>
      <c r="Y88" s="1">
        <v>38833</v>
      </c>
      <c r="Z88">
        <v>5.5297000000000001</v>
      </c>
      <c r="AB88" s="1">
        <v>38833</v>
      </c>
      <c r="AC88">
        <v>5.8396999999999997</v>
      </c>
      <c r="AE88" s="1">
        <v>38833</v>
      </c>
      <c r="AF88">
        <v>5.8791000000000002</v>
      </c>
      <c r="AH88" s="1">
        <v>38833</v>
      </c>
      <c r="AI88">
        <v>5.8570000000000002</v>
      </c>
    </row>
    <row r="89" spans="1:35" x14ac:dyDescent="0.25">
      <c r="A89" s="2">
        <v>38834</v>
      </c>
      <c r="B89">
        <v>5.1443000000000003</v>
      </c>
      <c r="D89" s="1">
        <v>38834</v>
      </c>
      <c r="E89">
        <v>5.2225999999999999</v>
      </c>
      <c r="G89" s="1">
        <v>38834</v>
      </c>
      <c r="H89">
        <v>5.2492000000000001</v>
      </c>
      <c r="J89" s="1">
        <v>38834</v>
      </c>
      <c r="K89">
        <v>5.2378</v>
      </c>
      <c r="M89" s="1">
        <v>38834</v>
      </c>
      <c r="N89">
        <v>5.2462</v>
      </c>
      <c r="P89" s="1">
        <v>38834</v>
      </c>
      <c r="Q89">
        <v>5.2812000000000001</v>
      </c>
      <c r="S89" s="1">
        <v>38834</v>
      </c>
      <c r="T89">
        <v>5.3231000000000002</v>
      </c>
      <c r="V89" s="1">
        <v>38834</v>
      </c>
      <c r="W89">
        <v>5.3963000000000001</v>
      </c>
      <c r="Y89" s="1">
        <v>38834</v>
      </c>
      <c r="Z89">
        <v>5.4950999999999999</v>
      </c>
      <c r="AB89" s="1">
        <v>38834</v>
      </c>
      <c r="AC89">
        <v>5.8132000000000001</v>
      </c>
      <c r="AE89" s="1">
        <v>38834</v>
      </c>
      <c r="AF89">
        <v>5.8588000000000005</v>
      </c>
      <c r="AH89" s="1">
        <v>38834</v>
      </c>
      <c r="AI89">
        <v>5.8482000000000003</v>
      </c>
    </row>
    <row r="90" spans="1:35" x14ac:dyDescent="0.25">
      <c r="A90" s="2">
        <v>38835</v>
      </c>
      <c r="B90">
        <v>5.1402000000000001</v>
      </c>
      <c r="D90" s="1">
        <v>38835</v>
      </c>
      <c r="E90">
        <v>5.1996000000000002</v>
      </c>
      <c r="G90" s="1">
        <v>38835</v>
      </c>
      <c r="H90">
        <v>5.2202999999999999</v>
      </c>
      <c r="J90" s="1">
        <v>38835</v>
      </c>
      <c r="K90">
        <v>5.2054999999999998</v>
      </c>
      <c r="M90" s="1">
        <v>38835</v>
      </c>
      <c r="N90">
        <v>5.2149999999999999</v>
      </c>
      <c r="P90" s="1">
        <v>38835</v>
      </c>
      <c r="Q90">
        <v>5.2535999999999996</v>
      </c>
      <c r="S90" s="1">
        <v>38835</v>
      </c>
      <c r="T90">
        <v>5.3021000000000003</v>
      </c>
      <c r="V90" s="1">
        <v>38835</v>
      </c>
      <c r="W90">
        <v>5.3807</v>
      </c>
      <c r="Y90" s="1">
        <v>38835</v>
      </c>
      <c r="Z90">
        <v>5.4804000000000004</v>
      </c>
      <c r="AB90" s="1">
        <v>38835</v>
      </c>
      <c r="AC90">
        <v>5.8009000000000004</v>
      </c>
      <c r="AE90" s="1">
        <v>38835</v>
      </c>
      <c r="AF90">
        <v>5.8517999999999999</v>
      </c>
      <c r="AH90" s="1">
        <v>38835</v>
      </c>
      <c r="AI90">
        <v>5.8337000000000003</v>
      </c>
    </row>
    <row r="91" spans="1:35" x14ac:dyDescent="0.25">
      <c r="A91" s="2">
        <v>38838</v>
      </c>
      <c r="B91">
        <v>5.1646000000000001</v>
      </c>
      <c r="D91" s="1">
        <v>38838</v>
      </c>
      <c r="E91">
        <v>5.2408000000000001</v>
      </c>
      <c r="G91" s="1">
        <v>38838</v>
      </c>
      <c r="H91">
        <v>5.2976999999999999</v>
      </c>
      <c r="J91" s="1">
        <v>38838</v>
      </c>
      <c r="K91">
        <v>5.2943999999999996</v>
      </c>
      <c r="M91" s="1">
        <v>38838</v>
      </c>
      <c r="N91">
        <v>5.3121999999999998</v>
      </c>
      <c r="P91" s="1">
        <v>38838</v>
      </c>
      <c r="Q91">
        <v>5.3484999999999996</v>
      </c>
      <c r="S91" s="1">
        <v>38838</v>
      </c>
      <c r="T91">
        <v>5.3931000000000004</v>
      </c>
      <c r="V91" s="1">
        <v>38838</v>
      </c>
      <c r="W91">
        <v>5.4690000000000003</v>
      </c>
      <c r="Y91" s="1">
        <v>38838</v>
      </c>
      <c r="Z91">
        <v>5.5640999999999998</v>
      </c>
      <c r="AB91" s="1">
        <v>38838</v>
      </c>
      <c r="AC91">
        <v>5.8792</v>
      </c>
      <c r="AE91" s="1">
        <v>38838</v>
      </c>
      <c r="AF91">
        <v>5.9188000000000001</v>
      </c>
      <c r="AH91" s="1">
        <v>38838</v>
      </c>
      <c r="AI91">
        <v>5.9019000000000004</v>
      </c>
    </row>
    <row r="92" spans="1:35" x14ac:dyDescent="0.25">
      <c r="A92" s="2">
        <v>38839</v>
      </c>
      <c r="B92">
        <v>5.1616999999999997</v>
      </c>
      <c r="D92" s="1">
        <v>38839</v>
      </c>
      <c r="E92">
        <v>5.2397999999999998</v>
      </c>
      <c r="G92" s="1">
        <v>38839</v>
      </c>
      <c r="H92">
        <v>5.2774999999999999</v>
      </c>
      <c r="J92" s="1">
        <v>38839</v>
      </c>
      <c r="K92">
        <v>5.2720000000000002</v>
      </c>
      <c r="M92" s="1">
        <v>38839</v>
      </c>
      <c r="N92">
        <v>5.2861000000000002</v>
      </c>
      <c r="P92" s="1">
        <v>38839</v>
      </c>
      <c r="Q92">
        <v>5.3224</v>
      </c>
      <c r="S92" s="1">
        <v>38839</v>
      </c>
      <c r="T92">
        <v>5.3674999999999997</v>
      </c>
      <c r="V92" s="1">
        <v>38839</v>
      </c>
      <c r="W92">
        <v>5.4455</v>
      </c>
      <c r="Y92" s="1">
        <v>38839</v>
      </c>
      <c r="Z92">
        <v>5.5400999999999998</v>
      </c>
      <c r="AB92" s="1">
        <v>38839</v>
      </c>
      <c r="AC92">
        <v>5.8541999999999996</v>
      </c>
      <c r="AE92" s="1">
        <v>38839</v>
      </c>
      <c r="AF92">
        <v>5.8971999999999998</v>
      </c>
      <c r="AH92" s="1">
        <v>38839</v>
      </c>
      <c r="AI92">
        <v>5.8865999999999996</v>
      </c>
    </row>
    <row r="93" spans="1:35" x14ac:dyDescent="0.25">
      <c r="A93" s="2">
        <v>38840</v>
      </c>
      <c r="B93">
        <v>5.1809000000000003</v>
      </c>
      <c r="D93" s="1">
        <v>38840</v>
      </c>
      <c r="E93">
        <v>5.2628000000000004</v>
      </c>
      <c r="G93" s="1">
        <v>38840</v>
      </c>
      <c r="H93">
        <v>5.3045</v>
      </c>
      <c r="J93" s="1">
        <v>38840</v>
      </c>
      <c r="K93">
        <v>5.2996999999999996</v>
      </c>
      <c r="M93" s="1">
        <v>38840</v>
      </c>
      <c r="N93">
        <v>5.3158000000000003</v>
      </c>
      <c r="P93" s="1">
        <v>38840</v>
      </c>
      <c r="Q93">
        <v>5.3540999999999999</v>
      </c>
      <c r="S93" s="1">
        <v>38840</v>
      </c>
      <c r="T93">
        <v>5.4002999999999997</v>
      </c>
      <c r="V93" s="1">
        <v>38840</v>
      </c>
      <c r="W93">
        <v>5.4882999999999997</v>
      </c>
      <c r="Y93" s="1">
        <v>38840</v>
      </c>
      <c r="Z93">
        <v>5.5856000000000003</v>
      </c>
      <c r="AB93" s="1">
        <v>38840</v>
      </c>
      <c r="AC93">
        <v>5.8943000000000003</v>
      </c>
      <c r="AE93" s="1">
        <v>38840</v>
      </c>
      <c r="AF93">
        <v>5.9399999999999995</v>
      </c>
      <c r="AH93" s="1">
        <v>38840</v>
      </c>
      <c r="AI93">
        <v>5.9221000000000004</v>
      </c>
    </row>
    <row r="94" spans="1:35" x14ac:dyDescent="0.25">
      <c r="A94" s="2">
        <v>38841</v>
      </c>
      <c r="B94">
        <v>5.1868999999999996</v>
      </c>
      <c r="D94" s="1">
        <v>38841</v>
      </c>
      <c r="E94">
        <v>5.2770000000000001</v>
      </c>
      <c r="G94" s="1">
        <v>38841</v>
      </c>
      <c r="H94">
        <v>5.3286999999999995</v>
      </c>
      <c r="J94" s="1">
        <v>38841</v>
      </c>
      <c r="K94">
        <v>5.3280000000000003</v>
      </c>
      <c r="M94" s="1">
        <v>38841</v>
      </c>
      <c r="N94">
        <v>5.3441999999999998</v>
      </c>
      <c r="P94" s="1">
        <v>38841</v>
      </c>
      <c r="Q94">
        <v>5.383</v>
      </c>
      <c r="S94" s="1">
        <v>38841</v>
      </c>
      <c r="T94">
        <v>5.4298999999999999</v>
      </c>
      <c r="V94" s="1">
        <v>38841</v>
      </c>
      <c r="W94">
        <v>5.5053000000000001</v>
      </c>
      <c r="Y94" s="1">
        <v>38841</v>
      </c>
      <c r="Z94">
        <v>5.5966000000000005</v>
      </c>
      <c r="AB94" s="1">
        <v>38841</v>
      </c>
      <c r="AC94">
        <v>5.9036</v>
      </c>
      <c r="AE94" s="1">
        <v>38841</v>
      </c>
      <c r="AF94">
        <v>5.9459999999999997</v>
      </c>
      <c r="AH94" s="1">
        <v>38841</v>
      </c>
      <c r="AI94">
        <v>5.923</v>
      </c>
    </row>
    <row r="95" spans="1:35" x14ac:dyDescent="0.25">
      <c r="A95" s="2">
        <v>38842</v>
      </c>
      <c r="B95">
        <v>5.1722999999999999</v>
      </c>
      <c r="D95" s="1">
        <v>38842</v>
      </c>
      <c r="E95">
        <v>5.2492999999999999</v>
      </c>
      <c r="G95" s="1">
        <v>38842</v>
      </c>
      <c r="H95">
        <v>5.2877000000000001</v>
      </c>
      <c r="J95" s="1">
        <v>38842</v>
      </c>
      <c r="K95">
        <v>5.2821999999999996</v>
      </c>
      <c r="M95" s="1">
        <v>38842</v>
      </c>
      <c r="N95">
        <v>5.2938000000000001</v>
      </c>
      <c r="P95" s="1">
        <v>38842</v>
      </c>
      <c r="Q95">
        <v>5.3285999999999998</v>
      </c>
      <c r="S95" s="1">
        <v>38842</v>
      </c>
      <c r="T95">
        <v>5.3731999999999998</v>
      </c>
      <c r="V95" s="1">
        <v>38842</v>
      </c>
      <c r="W95">
        <v>5.4451999999999998</v>
      </c>
      <c r="Y95" s="1">
        <v>38842</v>
      </c>
      <c r="Z95">
        <v>5.5373000000000001</v>
      </c>
      <c r="AB95" s="1">
        <v>38842</v>
      </c>
      <c r="AC95">
        <v>5.8402000000000003</v>
      </c>
      <c r="AE95" s="1">
        <v>38842</v>
      </c>
      <c r="AF95">
        <v>5.8849999999999998</v>
      </c>
      <c r="AH95" s="1">
        <v>38842</v>
      </c>
      <c r="AI95">
        <v>5.8666</v>
      </c>
    </row>
    <row r="96" spans="1:35" x14ac:dyDescent="0.25">
      <c r="A96" s="2">
        <v>38845</v>
      </c>
      <c r="B96">
        <v>5.1795999999999998</v>
      </c>
      <c r="D96" s="1">
        <v>38845</v>
      </c>
      <c r="E96">
        <v>5.2598000000000003</v>
      </c>
      <c r="G96" s="1">
        <v>38845</v>
      </c>
      <c r="H96">
        <v>5.3106999999999998</v>
      </c>
      <c r="J96" s="1">
        <v>38845</v>
      </c>
      <c r="K96">
        <v>5.3075999999999999</v>
      </c>
      <c r="M96" s="1">
        <v>38845</v>
      </c>
      <c r="N96">
        <v>5.319</v>
      </c>
      <c r="P96" s="1">
        <v>38845</v>
      </c>
      <c r="Q96">
        <v>5.3494000000000002</v>
      </c>
      <c r="S96" s="1">
        <v>38845</v>
      </c>
      <c r="T96">
        <v>5.3890000000000002</v>
      </c>
      <c r="V96" s="1">
        <v>38845</v>
      </c>
      <c r="W96">
        <v>5.4539</v>
      </c>
      <c r="Y96" s="1">
        <v>38845</v>
      </c>
      <c r="Z96">
        <v>5.5369000000000002</v>
      </c>
      <c r="AB96" s="1">
        <v>38845</v>
      </c>
      <c r="AC96">
        <v>5.8383000000000003</v>
      </c>
      <c r="AE96" s="1">
        <v>38845</v>
      </c>
      <c r="AF96">
        <v>5.8719000000000001</v>
      </c>
      <c r="AH96" s="1">
        <v>38845</v>
      </c>
      <c r="AI96">
        <v>5.8536999999999999</v>
      </c>
    </row>
    <row r="97" spans="1:35" x14ac:dyDescent="0.25">
      <c r="A97" s="2">
        <v>38846</v>
      </c>
      <c r="B97">
        <v>5.1809000000000003</v>
      </c>
      <c r="D97" s="1">
        <v>38846</v>
      </c>
      <c r="E97">
        <v>5.2638999999999996</v>
      </c>
      <c r="G97" s="1">
        <v>38846</v>
      </c>
      <c r="H97">
        <v>5.3098999999999998</v>
      </c>
      <c r="J97" s="1">
        <v>38846</v>
      </c>
      <c r="K97">
        <v>5.3124000000000002</v>
      </c>
      <c r="M97" s="1">
        <v>38846</v>
      </c>
      <c r="N97">
        <v>5.3231999999999999</v>
      </c>
      <c r="P97" s="1">
        <v>38846</v>
      </c>
      <c r="Q97">
        <v>5.3522999999999996</v>
      </c>
      <c r="S97" s="1">
        <v>38846</v>
      </c>
      <c r="T97">
        <v>5.3918999999999997</v>
      </c>
      <c r="V97" s="1">
        <v>38846</v>
      </c>
      <c r="W97">
        <v>5.4562999999999997</v>
      </c>
      <c r="Y97" s="1">
        <v>38846</v>
      </c>
      <c r="Z97">
        <v>5.5414000000000003</v>
      </c>
      <c r="AB97" s="1">
        <v>38846</v>
      </c>
      <c r="AC97">
        <v>5.8446999999999996</v>
      </c>
      <c r="AE97" s="1">
        <v>38846</v>
      </c>
      <c r="AF97">
        <v>5.8798000000000004</v>
      </c>
      <c r="AH97" s="1">
        <v>38846</v>
      </c>
      <c r="AI97">
        <v>5.8615000000000004</v>
      </c>
    </row>
    <row r="98" spans="1:35" x14ac:dyDescent="0.25">
      <c r="A98" s="2">
        <v>38847</v>
      </c>
      <c r="B98">
        <v>5.1898</v>
      </c>
      <c r="D98" s="1">
        <v>38847</v>
      </c>
      <c r="E98">
        <v>5.2704000000000004</v>
      </c>
      <c r="G98" s="1">
        <v>38847</v>
      </c>
      <c r="H98">
        <v>5.3219000000000003</v>
      </c>
      <c r="J98" s="1">
        <v>38847</v>
      </c>
      <c r="K98">
        <v>5.3276000000000003</v>
      </c>
      <c r="M98" s="1">
        <v>38847</v>
      </c>
      <c r="N98">
        <v>5.3361000000000001</v>
      </c>
      <c r="P98" s="1">
        <v>38847</v>
      </c>
      <c r="Q98">
        <v>5.3631000000000002</v>
      </c>
      <c r="S98" s="1">
        <v>38847</v>
      </c>
      <c r="T98">
        <v>5.3982999999999999</v>
      </c>
      <c r="V98" s="1">
        <v>38847</v>
      </c>
      <c r="W98">
        <v>5.4619999999999997</v>
      </c>
      <c r="Y98" s="1">
        <v>38847</v>
      </c>
      <c r="Z98">
        <v>5.5382999999999996</v>
      </c>
      <c r="AB98" s="1">
        <v>38847</v>
      </c>
      <c r="AC98">
        <v>5.8365999999999998</v>
      </c>
      <c r="AE98" s="1">
        <v>38847</v>
      </c>
      <c r="AF98">
        <v>5.8699000000000003</v>
      </c>
      <c r="AH98" s="1">
        <v>38847</v>
      </c>
      <c r="AI98">
        <v>5.8456999999999999</v>
      </c>
    </row>
    <row r="99" spans="1:35" x14ac:dyDescent="0.25">
      <c r="A99" s="2">
        <v>38848</v>
      </c>
      <c r="B99">
        <v>5.1957000000000004</v>
      </c>
      <c r="D99" s="1">
        <v>38848</v>
      </c>
      <c r="E99">
        <v>5.2693000000000003</v>
      </c>
      <c r="G99" s="1">
        <v>38848</v>
      </c>
      <c r="H99">
        <v>5.3126999999999995</v>
      </c>
      <c r="J99" s="1">
        <v>38848</v>
      </c>
      <c r="K99">
        <v>5.3253000000000004</v>
      </c>
      <c r="M99" s="1">
        <v>38848</v>
      </c>
      <c r="N99">
        <v>5.3372000000000002</v>
      </c>
      <c r="P99" s="1">
        <v>38848</v>
      </c>
      <c r="Q99">
        <v>5.3678999999999997</v>
      </c>
      <c r="S99" s="1">
        <v>38848</v>
      </c>
      <c r="T99">
        <v>5.4070999999999998</v>
      </c>
      <c r="V99" s="1">
        <v>38848</v>
      </c>
      <c r="W99">
        <v>5.4791999999999996</v>
      </c>
      <c r="Y99" s="1">
        <v>38848</v>
      </c>
      <c r="Z99">
        <v>5.5644999999999998</v>
      </c>
      <c r="AB99" s="1">
        <v>38848</v>
      </c>
      <c r="AC99">
        <v>5.8731999999999998</v>
      </c>
      <c r="AE99" s="1">
        <v>38848</v>
      </c>
      <c r="AF99">
        <v>5.9132999999999996</v>
      </c>
      <c r="AH99" s="1">
        <v>38848</v>
      </c>
      <c r="AI99">
        <v>5.8969000000000005</v>
      </c>
    </row>
    <row r="100" spans="1:35" x14ac:dyDescent="0.25">
      <c r="A100" s="2">
        <v>38849</v>
      </c>
      <c r="B100">
        <v>5.1988000000000003</v>
      </c>
      <c r="D100" s="1">
        <v>38849</v>
      </c>
      <c r="E100">
        <v>5.2693000000000003</v>
      </c>
      <c r="G100" s="1">
        <v>38849</v>
      </c>
      <c r="H100">
        <v>5.3197000000000001</v>
      </c>
      <c r="J100" s="1">
        <v>38849</v>
      </c>
      <c r="K100">
        <v>5.3392999999999997</v>
      </c>
      <c r="M100" s="1">
        <v>38849</v>
      </c>
      <c r="N100">
        <v>5.3670999999999998</v>
      </c>
      <c r="P100" s="1">
        <v>38849</v>
      </c>
      <c r="Q100">
        <v>5.407</v>
      </c>
      <c r="S100" s="1">
        <v>38849</v>
      </c>
      <c r="T100">
        <v>5.4508999999999999</v>
      </c>
      <c r="V100" s="1">
        <v>38849</v>
      </c>
      <c r="W100">
        <v>5.5410000000000004</v>
      </c>
      <c r="Y100" s="1">
        <v>38849</v>
      </c>
      <c r="Z100">
        <v>5.6380999999999997</v>
      </c>
      <c r="AB100" s="1">
        <v>38849</v>
      </c>
      <c r="AC100">
        <v>5.9545000000000003</v>
      </c>
      <c r="AE100" s="1">
        <v>38849</v>
      </c>
      <c r="AF100">
        <v>5.9988999999999999</v>
      </c>
      <c r="AH100" s="1">
        <v>38849</v>
      </c>
      <c r="AI100">
        <v>5.9775999999999998</v>
      </c>
    </row>
    <row r="101" spans="1:35" x14ac:dyDescent="0.25">
      <c r="A101" s="2">
        <v>38852</v>
      </c>
      <c r="B101">
        <v>5.2056000000000004</v>
      </c>
      <c r="D101" s="1">
        <v>38852</v>
      </c>
      <c r="E101">
        <v>5.2613000000000003</v>
      </c>
      <c r="G101" s="1">
        <v>38852</v>
      </c>
      <c r="H101">
        <v>5.3007</v>
      </c>
      <c r="J101" s="1">
        <v>38852</v>
      </c>
      <c r="K101">
        <v>5.3150000000000004</v>
      </c>
      <c r="M101" s="1">
        <v>38852</v>
      </c>
      <c r="N101">
        <v>5.3337000000000003</v>
      </c>
      <c r="P101" s="1">
        <v>38852</v>
      </c>
      <c r="Q101">
        <v>5.3666</v>
      </c>
      <c r="S101" s="1">
        <v>38852</v>
      </c>
      <c r="T101">
        <v>5.4082999999999997</v>
      </c>
      <c r="V101" s="1">
        <v>38852</v>
      </c>
      <c r="W101">
        <v>5.4894999999999996</v>
      </c>
      <c r="Y101" s="1">
        <v>38852</v>
      </c>
      <c r="Z101">
        <v>5.5858999999999996</v>
      </c>
      <c r="AB101" s="1">
        <v>38852</v>
      </c>
      <c r="AC101">
        <v>5.9097999999999997</v>
      </c>
      <c r="AE101" s="1">
        <v>38852</v>
      </c>
      <c r="AF101">
        <v>5.9531000000000001</v>
      </c>
      <c r="AH101" s="1">
        <v>38852</v>
      </c>
      <c r="AI101">
        <v>5.9417</v>
      </c>
    </row>
    <row r="102" spans="1:35" x14ac:dyDescent="0.25">
      <c r="A102" s="2">
        <v>38853</v>
      </c>
      <c r="B102">
        <v>5.1917999999999997</v>
      </c>
      <c r="D102" s="1">
        <v>38853</v>
      </c>
      <c r="E102">
        <v>5.2546999999999997</v>
      </c>
      <c r="G102" s="1">
        <v>38853</v>
      </c>
      <c r="H102">
        <v>5.2480000000000002</v>
      </c>
      <c r="J102" s="1">
        <v>38853</v>
      </c>
      <c r="K102">
        <v>5.2720000000000002</v>
      </c>
      <c r="M102" s="1">
        <v>38853</v>
      </c>
      <c r="N102">
        <v>5.2857000000000003</v>
      </c>
      <c r="P102" s="1">
        <v>38853</v>
      </c>
      <c r="Q102">
        <v>5.3169000000000004</v>
      </c>
      <c r="S102" s="1">
        <v>38853</v>
      </c>
      <c r="T102">
        <v>5.3592000000000004</v>
      </c>
      <c r="V102" s="1">
        <v>38853</v>
      </c>
      <c r="W102">
        <v>5.4324000000000003</v>
      </c>
      <c r="Y102" s="1">
        <v>38853</v>
      </c>
      <c r="Z102">
        <v>5.5225999999999997</v>
      </c>
      <c r="AB102" s="1">
        <v>38853</v>
      </c>
      <c r="AC102">
        <v>5.8460999999999999</v>
      </c>
      <c r="AE102" s="1">
        <v>38853</v>
      </c>
      <c r="AF102">
        <v>5.8871000000000002</v>
      </c>
      <c r="AH102" s="1">
        <v>38853</v>
      </c>
      <c r="AI102">
        <v>5.8639999999999999</v>
      </c>
    </row>
    <row r="103" spans="1:35" x14ac:dyDescent="0.25">
      <c r="A103" s="2">
        <v>38854</v>
      </c>
      <c r="B103">
        <v>5.2152000000000003</v>
      </c>
      <c r="D103" s="1">
        <v>38854</v>
      </c>
      <c r="E103">
        <v>5.274</v>
      </c>
      <c r="G103" s="1">
        <v>38854</v>
      </c>
      <c r="H103">
        <v>5.3053999999999997</v>
      </c>
      <c r="J103" s="1">
        <v>38854</v>
      </c>
      <c r="K103">
        <v>5.3049999999999997</v>
      </c>
      <c r="M103" s="1">
        <v>38854</v>
      </c>
      <c r="N103">
        <v>5.3202999999999996</v>
      </c>
      <c r="P103" s="1">
        <v>38854</v>
      </c>
      <c r="Q103">
        <v>5.3559999999999999</v>
      </c>
      <c r="S103" s="1">
        <v>38854</v>
      </c>
      <c r="T103">
        <v>5.4032999999999998</v>
      </c>
      <c r="V103" s="1">
        <v>38854</v>
      </c>
      <c r="W103">
        <v>5.4855</v>
      </c>
      <c r="Y103" s="1">
        <v>38854</v>
      </c>
      <c r="Z103">
        <v>5.5880000000000001</v>
      </c>
      <c r="AB103" s="1">
        <v>38854</v>
      </c>
      <c r="AC103">
        <v>5.9131999999999998</v>
      </c>
      <c r="AE103" s="1">
        <v>38854</v>
      </c>
      <c r="AF103">
        <v>5.9603999999999999</v>
      </c>
      <c r="AH103" s="1">
        <v>38854</v>
      </c>
      <c r="AI103">
        <v>5.9497</v>
      </c>
    </row>
    <row r="104" spans="1:35" x14ac:dyDescent="0.25">
      <c r="A104" s="2">
        <v>38855</v>
      </c>
      <c r="B104">
        <v>5.2263000000000002</v>
      </c>
      <c r="D104" s="1">
        <v>38855</v>
      </c>
      <c r="E104">
        <v>5.2884000000000002</v>
      </c>
      <c r="G104" s="1">
        <v>38855</v>
      </c>
      <c r="H104">
        <v>5.3037000000000001</v>
      </c>
      <c r="J104" s="1">
        <v>38855</v>
      </c>
      <c r="K104">
        <v>5.2675999999999998</v>
      </c>
      <c r="M104" s="1">
        <v>38855</v>
      </c>
      <c r="N104">
        <v>5.2674000000000003</v>
      </c>
      <c r="P104" s="1">
        <v>38855</v>
      </c>
      <c r="Q104">
        <v>5.2961</v>
      </c>
      <c r="S104" s="1">
        <v>38855</v>
      </c>
      <c r="T104">
        <v>5.3331999999999997</v>
      </c>
      <c r="V104" s="1">
        <v>38855</v>
      </c>
      <c r="W104">
        <v>5.4063999999999997</v>
      </c>
      <c r="Y104" s="1">
        <v>38855</v>
      </c>
      <c r="Z104">
        <v>5.4981</v>
      </c>
      <c r="AB104" s="1">
        <v>38855</v>
      </c>
      <c r="AC104">
        <v>5.8117999999999999</v>
      </c>
      <c r="AE104" s="1">
        <v>38855</v>
      </c>
      <c r="AF104">
        <v>5.8510999999999997</v>
      </c>
      <c r="AH104" s="1">
        <v>38855</v>
      </c>
      <c r="AI104">
        <v>5.8316999999999997</v>
      </c>
    </row>
    <row r="105" spans="1:35" x14ac:dyDescent="0.25">
      <c r="A105" s="2">
        <v>38856</v>
      </c>
      <c r="B105">
        <v>5.2445000000000004</v>
      </c>
      <c r="D105" s="1">
        <v>38856</v>
      </c>
      <c r="E105">
        <v>5.3167999999999997</v>
      </c>
      <c r="G105" s="1">
        <v>38856</v>
      </c>
      <c r="H105">
        <v>5.3372000000000002</v>
      </c>
      <c r="J105" s="1">
        <v>38856</v>
      </c>
      <c r="K105">
        <v>5.3087</v>
      </c>
      <c r="M105" s="1">
        <v>38856</v>
      </c>
      <c r="N105">
        <v>5.3113000000000001</v>
      </c>
      <c r="P105" s="1">
        <v>38856</v>
      </c>
      <c r="Q105">
        <v>5.3307000000000002</v>
      </c>
      <c r="S105" s="1">
        <v>38856</v>
      </c>
      <c r="T105">
        <v>5.3617999999999997</v>
      </c>
      <c r="V105" s="1">
        <v>38856</v>
      </c>
      <c r="W105">
        <v>5.4242999999999997</v>
      </c>
      <c r="Y105" s="1">
        <v>38856</v>
      </c>
      <c r="Z105">
        <v>5.5021000000000004</v>
      </c>
      <c r="AB105" s="1">
        <v>38856</v>
      </c>
      <c r="AC105">
        <v>5.7991999999999999</v>
      </c>
      <c r="AE105" s="1">
        <v>38856</v>
      </c>
      <c r="AF105">
        <v>5.8311999999999999</v>
      </c>
      <c r="AH105" s="1">
        <v>38856</v>
      </c>
      <c r="AI105">
        <v>5.7964000000000002</v>
      </c>
    </row>
    <row r="106" spans="1:35" x14ac:dyDescent="0.25">
      <c r="A106" s="2">
        <v>38859</v>
      </c>
      <c r="B106">
        <v>5.2439999999999998</v>
      </c>
      <c r="D106" s="1">
        <v>38859</v>
      </c>
      <c r="E106">
        <v>5.3090000000000002</v>
      </c>
      <c r="G106" s="1">
        <v>38859</v>
      </c>
      <c r="H106">
        <v>5.3257000000000003</v>
      </c>
      <c r="J106" s="1">
        <v>38859</v>
      </c>
      <c r="K106">
        <v>5.2880000000000003</v>
      </c>
      <c r="M106" s="1">
        <v>38859</v>
      </c>
      <c r="N106">
        <v>5.2939999999999996</v>
      </c>
      <c r="P106" s="1">
        <v>38859</v>
      </c>
      <c r="Q106">
        <v>5.3132999999999999</v>
      </c>
      <c r="S106" s="1">
        <v>38859</v>
      </c>
      <c r="T106">
        <v>5.3408999999999995</v>
      </c>
      <c r="V106" s="1">
        <v>38859</v>
      </c>
      <c r="W106">
        <v>5.4147999999999996</v>
      </c>
      <c r="Y106" s="1">
        <v>38859</v>
      </c>
      <c r="Z106">
        <v>5.4977</v>
      </c>
      <c r="AB106" s="1">
        <v>38859</v>
      </c>
      <c r="AC106">
        <v>5.8074000000000003</v>
      </c>
      <c r="AE106" s="1">
        <v>38859</v>
      </c>
      <c r="AF106">
        <v>5.8422000000000001</v>
      </c>
      <c r="AH106" s="1">
        <v>38859</v>
      </c>
      <c r="AI106">
        <v>5.8125</v>
      </c>
    </row>
    <row r="107" spans="1:35" x14ac:dyDescent="0.25">
      <c r="A107" s="2">
        <v>38860</v>
      </c>
      <c r="B107">
        <v>5.2385999999999999</v>
      </c>
      <c r="D107" s="1">
        <v>38860</v>
      </c>
      <c r="E107">
        <v>5.3007999999999997</v>
      </c>
      <c r="G107" s="1">
        <v>38860</v>
      </c>
      <c r="H107">
        <v>5.3006000000000002</v>
      </c>
      <c r="J107" s="1">
        <v>38860</v>
      </c>
      <c r="K107">
        <v>5.2667999999999999</v>
      </c>
      <c r="M107" s="1">
        <v>38860</v>
      </c>
      <c r="N107">
        <v>5.2710999999999997</v>
      </c>
      <c r="P107" s="1">
        <v>38860</v>
      </c>
      <c r="Q107">
        <v>5.2930000000000001</v>
      </c>
      <c r="S107" s="1">
        <v>38860</v>
      </c>
      <c r="T107">
        <v>5.3345000000000002</v>
      </c>
      <c r="V107" s="1">
        <v>38860</v>
      </c>
      <c r="W107">
        <v>5.3967999999999998</v>
      </c>
      <c r="Y107" s="1">
        <v>38860</v>
      </c>
      <c r="Z107">
        <v>5.4794999999999998</v>
      </c>
      <c r="AB107" s="1">
        <v>38860</v>
      </c>
      <c r="AC107">
        <v>5.7858999999999998</v>
      </c>
      <c r="AE107" s="1">
        <v>38860</v>
      </c>
      <c r="AF107">
        <v>5.8219000000000003</v>
      </c>
      <c r="AH107" s="1">
        <v>38860</v>
      </c>
      <c r="AI107">
        <v>5.7964000000000002</v>
      </c>
    </row>
    <row r="108" spans="1:35" x14ac:dyDescent="0.25">
      <c r="A108" s="2">
        <v>38861</v>
      </c>
      <c r="B108">
        <v>5.2465000000000002</v>
      </c>
      <c r="D108" s="1">
        <v>38861</v>
      </c>
      <c r="E108">
        <v>5.3089000000000004</v>
      </c>
      <c r="G108" s="1">
        <v>38861</v>
      </c>
      <c r="H108">
        <v>5.3144999999999998</v>
      </c>
      <c r="J108" s="1">
        <v>38861</v>
      </c>
      <c r="K108">
        <v>5.2732000000000001</v>
      </c>
      <c r="M108" s="1">
        <v>38861</v>
      </c>
      <c r="N108">
        <v>5.2781000000000002</v>
      </c>
      <c r="P108" s="1">
        <v>38861</v>
      </c>
      <c r="Q108">
        <v>5.3026</v>
      </c>
      <c r="S108" s="1">
        <v>38861</v>
      </c>
      <c r="T108">
        <v>5.3369</v>
      </c>
      <c r="V108" s="1">
        <v>38861</v>
      </c>
      <c r="W108">
        <v>5.4094999999999995</v>
      </c>
      <c r="Y108" s="1">
        <v>38861</v>
      </c>
      <c r="Z108">
        <v>5.4964000000000004</v>
      </c>
      <c r="AB108" s="1">
        <v>38861</v>
      </c>
      <c r="AC108">
        <v>5.8045999999999998</v>
      </c>
      <c r="AE108" s="1">
        <v>38861</v>
      </c>
      <c r="AF108">
        <v>5.8394000000000004</v>
      </c>
      <c r="AH108" s="1">
        <v>38861</v>
      </c>
      <c r="AI108">
        <v>5.8152999999999997</v>
      </c>
    </row>
    <row r="109" spans="1:35" x14ac:dyDescent="0.25">
      <c r="A109" s="2">
        <v>38862</v>
      </c>
      <c r="B109">
        <v>5.2523</v>
      </c>
      <c r="D109" s="1">
        <v>38862</v>
      </c>
      <c r="E109">
        <v>5.3174999999999999</v>
      </c>
      <c r="G109" s="1">
        <v>38862</v>
      </c>
      <c r="H109">
        <v>5.3262</v>
      </c>
      <c r="J109" s="1">
        <v>38862</v>
      </c>
      <c r="K109">
        <v>5.2960000000000003</v>
      </c>
      <c r="M109" s="1">
        <v>38862</v>
      </c>
      <c r="N109">
        <v>5.3064999999999998</v>
      </c>
      <c r="P109" s="1">
        <v>38862</v>
      </c>
      <c r="Q109">
        <v>5.3338000000000001</v>
      </c>
      <c r="S109" s="1">
        <v>38862</v>
      </c>
      <c r="T109">
        <v>5.3710000000000004</v>
      </c>
      <c r="V109" s="1">
        <v>38862</v>
      </c>
      <c r="W109">
        <v>5.4470999999999998</v>
      </c>
      <c r="Y109" s="1">
        <v>38862</v>
      </c>
      <c r="Z109">
        <v>5.5335999999999999</v>
      </c>
      <c r="AB109" s="1">
        <v>38862</v>
      </c>
      <c r="AC109">
        <v>5.8422999999999998</v>
      </c>
      <c r="AE109" s="1">
        <v>38862</v>
      </c>
      <c r="AF109">
        <v>5.8822000000000001</v>
      </c>
      <c r="AH109" s="1">
        <v>38862</v>
      </c>
      <c r="AI109">
        <v>5.8666</v>
      </c>
    </row>
    <row r="110" spans="1:35" x14ac:dyDescent="0.25">
      <c r="A110" s="2">
        <v>38863</v>
      </c>
      <c r="B110">
        <v>5.2527999999999997</v>
      </c>
      <c r="D110" s="1">
        <v>38863</v>
      </c>
      <c r="E110">
        <v>5.3112000000000004</v>
      </c>
      <c r="G110" s="1">
        <v>38863</v>
      </c>
      <c r="H110">
        <v>5.3147000000000002</v>
      </c>
      <c r="J110" s="1">
        <v>38863</v>
      </c>
      <c r="K110">
        <v>5.2786</v>
      </c>
      <c r="M110" s="1">
        <v>38863</v>
      </c>
      <c r="N110">
        <v>5.2869000000000002</v>
      </c>
      <c r="P110" s="1">
        <v>38863</v>
      </c>
      <c r="Q110">
        <v>5.3094000000000001</v>
      </c>
      <c r="S110" s="1">
        <v>38863</v>
      </c>
      <c r="T110">
        <v>5.3483000000000001</v>
      </c>
      <c r="V110" s="1">
        <v>38863</v>
      </c>
      <c r="W110">
        <v>5.4206000000000003</v>
      </c>
      <c r="Y110" s="1">
        <v>38863</v>
      </c>
      <c r="Z110">
        <v>5.5118</v>
      </c>
      <c r="AB110" s="1">
        <v>38863</v>
      </c>
      <c r="AC110">
        <v>5.8235999999999999</v>
      </c>
      <c r="AE110" s="1">
        <v>38863</v>
      </c>
      <c r="AF110">
        <v>5.8650000000000002</v>
      </c>
      <c r="AH110" s="1">
        <v>38863</v>
      </c>
      <c r="AI110">
        <v>5.8422999999999998</v>
      </c>
    </row>
    <row r="111" spans="1:35" x14ac:dyDescent="0.25">
      <c r="A111" s="2">
        <v>38866</v>
      </c>
      <c r="B111">
        <v>5.2527999999999997</v>
      </c>
      <c r="D111" s="1">
        <v>38866</v>
      </c>
      <c r="E111">
        <v>5.3121999999999998</v>
      </c>
      <c r="G111" s="1">
        <v>38866</v>
      </c>
      <c r="H111">
        <v>5.3097000000000003</v>
      </c>
      <c r="J111" s="1">
        <v>38866</v>
      </c>
      <c r="K111">
        <v>5.3125</v>
      </c>
      <c r="M111" s="1">
        <v>38866</v>
      </c>
      <c r="N111">
        <v>5.3278999999999996</v>
      </c>
      <c r="P111" s="1">
        <v>38866</v>
      </c>
      <c r="Q111">
        <v>5.3513000000000002</v>
      </c>
      <c r="S111" s="1">
        <v>38866</v>
      </c>
      <c r="T111">
        <v>5.3811</v>
      </c>
      <c r="V111" s="1">
        <v>38866</v>
      </c>
      <c r="W111">
        <v>5.4154</v>
      </c>
      <c r="Y111" s="1">
        <v>38866</v>
      </c>
      <c r="Z111">
        <v>5.5004999999999997</v>
      </c>
      <c r="AB111" s="1">
        <v>38866</v>
      </c>
      <c r="AC111">
        <v>5.8151000000000002</v>
      </c>
      <c r="AE111" s="1">
        <v>38866</v>
      </c>
      <c r="AF111">
        <v>5.8624000000000001</v>
      </c>
      <c r="AH111" s="1">
        <v>38866</v>
      </c>
      <c r="AI111">
        <v>5.8463000000000003</v>
      </c>
    </row>
    <row r="112" spans="1:35" x14ac:dyDescent="0.25">
      <c r="A112" s="2">
        <v>38867</v>
      </c>
      <c r="B112">
        <v>5.2573999999999996</v>
      </c>
      <c r="D112" s="1">
        <v>38867</v>
      </c>
      <c r="E112">
        <v>5.3186</v>
      </c>
      <c r="G112" s="1">
        <v>38867</v>
      </c>
      <c r="H112">
        <v>5.3349000000000002</v>
      </c>
      <c r="J112" s="1">
        <v>38867</v>
      </c>
      <c r="K112">
        <v>5.3143000000000002</v>
      </c>
      <c r="M112" s="1">
        <v>38867</v>
      </c>
      <c r="N112">
        <v>5.3205</v>
      </c>
      <c r="P112" s="1">
        <v>38867</v>
      </c>
      <c r="Q112">
        <v>5.3475999999999999</v>
      </c>
      <c r="S112" s="1">
        <v>38867</v>
      </c>
      <c r="T112">
        <v>5.3829000000000002</v>
      </c>
      <c r="V112" s="1">
        <v>38867</v>
      </c>
      <c r="W112">
        <v>5.4569000000000001</v>
      </c>
      <c r="Y112" s="1">
        <v>38867</v>
      </c>
      <c r="Z112">
        <v>5.5411999999999999</v>
      </c>
      <c r="AB112" s="1">
        <v>38867</v>
      </c>
      <c r="AC112">
        <v>5.8565000000000005</v>
      </c>
      <c r="AE112" s="1">
        <v>38867</v>
      </c>
      <c r="AF112">
        <v>5.8941999999999997</v>
      </c>
      <c r="AH112" s="1">
        <v>38867</v>
      </c>
      <c r="AI112">
        <v>5.8757999999999999</v>
      </c>
    </row>
    <row r="113" spans="1:35" x14ac:dyDescent="0.25">
      <c r="A113" s="2">
        <v>38868</v>
      </c>
      <c r="B113">
        <v>5.3010000000000002</v>
      </c>
      <c r="D113" s="1">
        <v>38868</v>
      </c>
      <c r="E113">
        <v>5.3754999999999997</v>
      </c>
      <c r="G113" s="1">
        <v>38868</v>
      </c>
      <c r="H113">
        <v>5.3978000000000002</v>
      </c>
      <c r="J113" s="1">
        <v>38868</v>
      </c>
      <c r="K113">
        <v>5.3819999999999997</v>
      </c>
      <c r="M113" s="1">
        <v>38868</v>
      </c>
      <c r="N113">
        <v>5.3901000000000003</v>
      </c>
      <c r="P113" s="1">
        <v>38868</v>
      </c>
      <c r="Q113">
        <v>5.4123999999999999</v>
      </c>
      <c r="S113" s="1">
        <v>38868</v>
      </c>
      <c r="T113">
        <v>5.4450000000000003</v>
      </c>
      <c r="V113" s="1">
        <v>38868</v>
      </c>
      <c r="W113">
        <v>5.5114999999999998</v>
      </c>
      <c r="Y113" s="1">
        <v>38868</v>
      </c>
      <c r="Z113">
        <v>5.5937999999999999</v>
      </c>
      <c r="AB113" s="1">
        <v>38868</v>
      </c>
      <c r="AC113">
        <v>5.9058999999999999</v>
      </c>
      <c r="AE113" s="1">
        <v>38868</v>
      </c>
      <c r="AF113">
        <v>5.9509999999999996</v>
      </c>
      <c r="AH113" s="1">
        <v>38868</v>
      </c>
      <c r="AI113">
        <v>5.9325000000000001</v>
      </c>
    </row>
    <row r="114" spans="1:35" x14ac:dyDescent="0.25">
      <c r="A114" s="2">
        <v>38869</v>
      </c>
      <c r="B114">
        <v>5.3041999999999998</v>
      </c>
      <c r="D114" s="1">
        <v>38869</v>
      </c>
      <c r="E114">
        <v>5.3738000000000001</v>
      </c>
      <c r="G114" s="1">
        <v>38869</v>
      </c>
      <c r="H114">
        <v>5.3966000000000003</v>
      </c>
      <c r="J114" s="1">
        <v>38869</v>
      </c>
      <c r="K114">
        <v>5.3718000000000004</v>
      </c>
      <c r="M114" s="1">
        <v>38869</v>
      </c>
      <c r="N114">
        <v>5.3734000000000002</v>
      </c>
      <c r="P114" s="1">
        <v>38869</v>
      </c>
      <c r="Q114">
        <v>5.3985000000000003</v>
      </c>
      <c r="S114" s="1">
        <v>38869</v>
      </c>
      <c r="T114">
        <v>5.4340000000000002</v>
      </c>
      <c r="V114" s="1">
        <v>38869</v>
      </c>
      <c r="W114">
        <v>5.4939</v>
      </c>
      <c r="Y114" s="1">
        <v>38869</v>
      </c>
      <c r="Z114">
        <v>5.5705</v>
      </c>
      <c r="AB114" s="1">
        <v>38869</v>
      </c>
      <c r="AC114">
        <v>5.8792999999999997</v>
      </c>
      <c r="AE114" s="1">
        <v>38869</v>
      </c>
      <c r="AF114">
        <v>5.9123000000000001</v>
      </c>
      <c r="AH114" s="1">
        <v>38869</v>
      </c>
      <c r="AI114">
        <v>5.8870000000000005</v>
      </c>
    </row>
    <row r="115" spans="1:35" x14ac:dyDescent="0.25">
      <c r="A115" s="2">
        <v>38870</v>
      </c>
      <c r="B115">
        <v>5.2470999999999997</v>
      </c>
      <c r="D115" s="1">
        <v>38870</v>
      </c>
      <c r="E115">
        <v>5.2948000000000004</v>
      </c>
      <c r="G115" s="1">
        <v>38870</v>
      </c>
      <c r="H115">
        <v>5.2881999999999998</v>
      </c>
      <c r="J115" s="1">
        <v>38870</v>
      </c>
      <c r="K115">
        <v>5.2436999999999996</v>
      </c>
      <c r="M115" s="1">
        <v>38870</v>
      </c>
      <c r="N115">
        <v>5.2431000000000001</v>
      </c>
      <c r="P115" s="1">
        <v>38870</v>
      </c>
      <c r="Q115">
        <v>5.2656000000000001</v>
      </c>
      <c r="S115" s="1">
        <v>38870</v>
      </c>
      <c r="T115">
        <v>5.2977999999999996</v>
      </c>
      <c r="V115" s="1">
        <v>38870</v>
      </c>
      <c r="W115">
        <v>5.3684000000000003</v>
      </c>
      <c r="Y115" s="1">
        <v>38870</v>
      </c>
      <c r="Z115">
        <v>5.4508000000000001</v>
      </c>
      <c r="AB115" s="1">
        <v>38870</v>
      </c>
      <c r="AC115">
        <v>5.7649999999999997</v>
      </c>
      <c r="AE115" s="1">
        <v>38870</v>
      </c>
      <c r="AF115">
        <v>5.8037000000000001</v>
      </c>
      <c r="AH115" s="1">
        <v>38870</v>
      </c>
      <c r="AI115">
        <v>5.7862</v>
      </c>
    </row>
    <row r="116" spans="1:35" x14ac:dyDescent="0.25">
      <c r="A116" s="2">
        <v>38873</v>
      </c>
      <c r="B116">
        <v>5.3048000000000002</v>
      </c>
      <c r="D116" s="1">
        <v>38873</v>
      </c>
      <c r="E116">
        <v>5.3624999999999998</v>
      </c>
      <c r="G116" s="1">
        <v>38873</v>
      </c>
      <c r="H116">
        <v>5.3635999999999999</v>
      </c>
      <c r="J116" s="1">
        <v>38873</v>
      </c>
      <c r="K116">
        <v>5.3060999999999998</v>
      </c>
      <c r="M116" s="1">
        <v>38873</v>
      </c>
      <c r="N116">
        <v>5.3053999999999997</v>
      </c>
      <c r="P116" s="1">
        <v>38873</v>
      </c>
      <c r="Q116">
        <v>5.3253000000000004</v>
      </c>
      <c r="S116" s="1">
        <v>38873</v>
      </c>
      <c r="T116">
        <v>5.3597000000000001</v>
      </c>
      <c r="V116" s="1">
        <v>38873</v>
      </c>
      <c r="W116">
        <v>5.4043000000000001</v>
      </c>
      <c r="Y116" s="1">
        <v>38873</v>
      </c>
      <c r="Z116">
        <v>5.4726999999999997</v>
      </c>
      <c r="AB116" s="1">
        <v>38873</v>
      </c>
      <c r="AC116">
        <v>5.7763</v>
      </c>
      <c r="AE116" s="1">
        <v>38873</v>
      </c>
      <c r="AF116">
        <v>5.8101000000000003</v>
      </c>
      <c r="AH116" s="1">
        <v>38873</v>
      </c>
      <c r="AI116">
        <v>5.7869999999999999</v>
      </c>
    </row>
    <row r="117" spans="1:35" x14ac:dyDescent="0.25">
      <c r="A117" s="2">
        <v>38874</v>
      </c>
      <c r="B117">
        <v>5.3242000000000003</v>
      </c>
      <c r="D117" s="1">
        <v>38874</v>
      </c>
      <c r="E117">
        <v>5.3791000000000002</v>
      </c>
      <c r="G117" s="1">
        <v>38874</v>
      </c>
      <c r="H117">
        <v>5.3807999999999998</v>
      </c>
      <c r="J117" s="1">
        <v>38874</v>
      </c>
      <c r="K117">
        <v>5.3228</v>
      </c>
      <c r="M117" s="1">
        <v>38874</v>
      </c>
      <c r="N117">
        <v>5.3093000000000004</v>
      </c>
      <c r="P117" s="1">
        <v>38874</v>
      </c>
      <c r="Q117">
        <v>5.3221999999999996</v>
      </c>
      <c r="S117" s="1">
        <v>38874</v>
      </c>
      <c r="T117">
        <v>5.3463000000000003</v>
      </c>
      <c r="V117" s="1">
        <v>38874</v>
      </c>
      <c r="W117">
        <v>5.3916000000000004</v>
      </c>
      <c r="Y117" s="1">
        <v>38874</v>
      </c>
      <c r="Z117">
        <v>5.4516999999999998</v>
      </c>
      <c r="AB117" s="1">
        <v>38874</v>
      </c>
      <c r="AC117">
        <v>5.7455999999999996</v>
      </c>
      <c r="AE117" s="1">
        <v>38874</v>
      </c>
      <c r="AF117">
        <v>5.7755000000000001</v>
      </c>
      <c r="AH117" s="1">
        <v>38874</v>
      </c>
      <c r="AI117">
        <v>5.7524999999999995</v>
      </c>
    </row>
    <row r="118" spans="1:35" x14ac:dyDescent="0.25">
      <c r="A118" s="2">
        <v>38875</v>
      </c>
      <c r="B118">
        <v>5.3324999999999996</v>
      </c>
      <c r="D118" s="1">
        <v>38875</v>
      </c>
      <c r="E118">
        <v>5.3903999999999996</v>
      </c>
      <c r="G118" s="1">
        <v>38875</v>
      </c>
      <c r="H118">
        <v>5.3967999999999998</v>
      </c>
      <c r="J118" s="1">
        <v>38875</v>
      </c>
      <c r="K118">
        <v>5.3487</v>
      </c>
      <c r="M118" s="1">
        <v>38875</v>
      </c>
      <c r="N118">
        <v>5.3360000000000003</v>
      </c>
      <c r="P118" s="1">
        <v>38875</v>
      </c>
      <c r="Q118">
        <v>5.3478000000000003</v>
      </c>
      <c r="S118" s="1">
        <v>38875</v>
      </c>
      <c r="T118">
        <v>5.3718000000000004</v>
      </c>
      <c r="V118" s="1">
        <v>38875</v>
      </c>
      <c r="W118">
        <v>5.4222000000000001</v>
      </c>
      <c r="Y118" s="1">
        <v>38875</v>
      </c>
      <c r="Z118">
        <v>5.4756999999999998</v>
      </c>
      <c r="AB118" s="1">
        <v>38875</v>
      </c>
      <c r="AC118">
        <v>5.7674000000000003</v>
      </c>
      <c r="AE118" s="1">
        <v>38875</v>
      </c>
      <c r="AF118">
        <v>5.7941000000000003</v>
      </c>
      <c r="AH118" s="1">
        <v>38875</v>
      </c>
      <c r="AI118">
        <v>5.7613000000000003</v>
      </c>
    </row>
    <row r="119" spans="1:35" x14ac:dyDescent="0.25">
      <c r="A119" s="2">
        <v>38876</v>
      </c>
      <c r="B119">
        <v>5.3457999999999997</v>
      </c>
      <c r="D119" s="1">
        <v>38876</v>
      </c>
      <c r="E119">
        <v>5.3994</v>
      </c>
      <c r="G119" s="1">
        <v>38876</v>
      </c>
      <c r="H119">
        <v>5.4055999999999997</v>
      </c>
      <c r="J119" s="1">
        <v>38876</v>
      </c>
      <c r="K119">
        <v>5.3433000000000002</v>
      </c>
      <c r="M119" s="1">
        <v>38876</v>
      </c>
      <c r="N119">
        <v>5.3247999999999998</v>
      </c>
      <c r="P119" s="1">
        <v>38876</v>
      </c>
      <c r="Q119">
        <v>5.3334999999999999</v>
      </c>
      <c r="S119" s="1">
        <v>38876</v>
      </c>
      <c r="T119">
        <v>5.3537999999999997</v>
      </c>
      <c r="V119" s="1">
        <v>38876</v>
      </c>
      <c r="W119">
        <v>5.4040999999999997</v>
      </c>
      <c r="Y119" s="1">
        <v>38876</v>
      </c>
      <c r="Z119">
        <v>5.4531999999999998</v>
      </c>
      <c r="AB119" s="1">
        <v>38876</v>
      </c>
      <c r="AC119">
        <v>5.7408999999999999</v>
      </c>
      <c r="AE119" s="1">
        <v>38876</v>
      </c>
      <c r="AF119">
        <v>5.7683999999999997</v>
      </c>
      <c r="AH119" s="1">
        <v>38876</v>
      </c>
      <c r="AI119">
        <v>5.7477999999999998</v>
      </c>
    </row>
    <row r="120" spans="1:35" x14ac:dyDescent="0.25">
      <c r="A120" s="2">
        <v>38877</v>
      </c>
      <c r="B120">
        <v>5.3520000000000003</v>
      </c>
      <c r="D120" s="1">
        <v>38877</v>
      </c>
      <c r="E120">
        <v>5.4020000000000001</v>
      </c>
      <c r="G120" s="1">
        <v>38877</v>
      </c>
      <c r="H120">
        <v>5.4055999999999997</v>
      </c>
      <c r="J120" s="1">
        <v>38877</v>
      </c>
      <c r="K120">
        <v>5.3395000000000001</v>
      </c>
      <c r="M120" s="1">
        <v>38877</v>
      </c>
      <c r="N120">
        <v>5.3201000000000001</v>
      </c>
      <c r="P120" s="1">
        <v>38877</v>
      </c>
      <c r="Q120">
        <v>5.3273000000000001</v>
      </c>
      <c r="S120" s="1">
        <v>38877</v>
      </c>
      <c r="T120">
        <v>5.3466000000000005</v>
      </c>
      <c r="V120" s="1">
        <v>38877</v>
      </c>
      <c r="W120">
        <v>5.3855000000000004</v>
      </c>
      <c r="Y120" s="1">
        <v>38877</v>
      </c>
      <c r="Z120">
        <v>5.4256000000000002</v>
      </c>
      <c r="AB120" s="1">
        <v>38877</v>
      </c>
      <c r="AC120">
        <v>5.7018000000000004</v>
      </c>
      <c r="AE120" s="1">
        <v>38877</v>
      </c>
      <c r="AF120">
        <v>5.7203999999999997</v>
      </c>
      <c r="AH120" s="1">
        <v>38877</v>
      </c>
      <c r="AI120">
        <v>5.6845999999999997</v>
      </c>
    </row>
    <row r="121" spans="1:35" x14ac:dyDescent="0.25">
      <c r="A121" s="2">
        <v>38880</v>
      </c>
      <c r="B121">
        <v>5.3604000000000003</v>
      </c>
      <c r="D121" s="1">
        <v>38880</v>
      </c>
      <c r="E121">
        <v>5.4127999999999998</v>
      </c>
      <c r="G121" s="1">
        <v>38880</v>
      </c>
      <c r="H121">
        <v>5.4131</v>
      </c>
      <c r="J121" s="1">
        <v>38880</v>
      </c>
      <c r="K121">
        <v>5.3525</v>
      </c>
      <c r="M121" s="1">
        <v>38880</v>
      </c>
      <c r="N121">
        <v>5.3311999999999999</v>
      </c>
      <c r="P121" s="1">
        <v>38880</v>
      </c>
      <c r="Q121">
        <v>5.3372999999999999</v>
      </c>
      <c r="S121" s="1">
        <v>38880</v>
      </c>
      <c r="T121">
        <v>5.3554000000000004</v>
      </c>
      <c r="V121" s="1">
        <v>38880</v>
      </c>
      <c r="W121">
        <v>5.3891999999999998</v>
      </c>
      <c r="Y121" s="1">
        <v>38880</v>
      </c>
      <c r="Z121">
        <v>5.4352999999999998</v>
      </c>
      <c r="AB121" s="1">
        <v>38880</v>
      </c>
      <c r="AC121">
        <v>5.7027999999999999</v>
      </c>
      <c r="AE121" s="1">
        <v>38880</v>
      </c>
      <c r="AF121">
        <v>5.7201000000000004</v>
      </c>
      <c r="AH121" s="1">
        <v>38880</v>
      </c>
      <c r="AI121">
        <v>5.6909000000000001</v>
      </c>
    </row>
    <row r="122" spans="1:35" x14ac:dyDescent="0.25">
      <c r="A122" s="2">
        <v>38881</v>
      </c>
      <c r="B122">
        <v>5.3783000000000003</v>
      </c>
      <c r="D122" s="1">
        <v>38881</v>
      </c>
      <c r="E122">
        <v>5.4196</v>
      </c>
      <c r="G122" s="1">
        <v>38881</v>
      </c>
      <c r="H122">
        <v>5.4067999999999996</v>
      </c>
      <c r="J122" s="1">
        <v>38881</v>
      </c>
      <c r="K122">
        <v>5.3410000000000002</v>
      </c>
      <c r="M122" s="1">
        <v>38881</v>
      </c>
      <c r="N122">
        <v>5.3160999999999996</v>
      </c>
      <c r="P122" s="1">
        <v>38881</v>
      </c>
      <c r="Q122">
        <v>5.3189000000000002</v>
      </c>
      <c r="S122" s="1">
        <v>38881</v>
      </c>
      <c r="T122">
        <v>5.3337000000000003</v>
      </c>
      <c r="V122" s="1">
        <v>38881</v>
      </c>
      <c r="W122">
        <v>5.3728999999999996</v>
      </c>
      <c r="Y122" s="1">
        <v>38881</v>
      </c>
      <c r="Z122">
        <v>5.4158999999999997</v>
      </c>
      <c r="AB122" s="1">
        <v>38881</v>
      </c>
      <c r="AC122">
        <v>5.6936</v>
      </c>
      <c r="AE122" s="1">
        <v>38881</v>
      </c>
      <c r="AF122">
        <v>5.7179000000000002</v>
      </c>
      <c r="AH122" s="1">
        <v>38881</v>
      </c>
      <c r="AI122">
        <v>5.6876999999999995</v>
      </c>
    </row>
    <row r="123" spans="1:35" x14ac:dyDescent="0.25">
      <c r="A123" s="2">
        <v>38882</v>
      </c>
      <c r="B123">
        <v>5.4265999999999996</v>
      </c>
      <c r="D123" s="1">
        <v>38882</v>
      </c>
      <c r="E123">
        <v>5.4915000000000003</v>
      </c>
      <c r="G123" s="1">
        <v>38882</v>
      </c>
      <c r="H123">
        <v>5.5087000000000002</v>
      </c>
      <c r="J123" s="1">
        <v>38882</v>
      </c>
      <c r="K123">
        <v>5.4481999999999999</v>
      </c>
      <c r="M123" s="1">
        <v>38882</v>
      </c>
      <c r="N123">
        <v>5.4272</v>
      </c>
      <c r="P123" s="1">
        <v>38882</v>
      </c>
      <c r="Q123">
        <v>5.4321999999999999</v>
      </c>
      <c r="S123" s="1">
        <v>38882</v>
      </c>
      <c r="T123">
        <v>5.4470000000000001</v>
      </c>
      <c r="V123" s="1">
        <v>38882</v>
      </c>
      <c r="W123">
        <v>5.4871999999999996</v>
      </c>
      <c r="Y123" s="1">
        <v>38882</v>
      </c>
      <c r="Z123">
        <v>5.5239000000000003</v>
      </c>
      <c r="AB123" s="1">
        <v>38882</v>
      </c>
      <c r="AC123">
        <v>5.7930999999999999</v>
      </c>
      <c r="AE123" s="1">
        <v>38882</v>
      </c>
      <c r="AF123">
        <v>5.8045999999999998</v>
      </c>
      <c r="AH123" s="1">
        <v>38882</v>
      </c>
      <c r="AI123">
        <v>5.7592999999999996</v>
      </c>
    </row>
    <row r="124" spans="1:35" x14ac:dyDescent="0.25">
      <c r="A124" s="2">
        <v>38883</v>
      </c>
      <c r="B124">
        <v>5.4622999999999999</v>
      </c>
      <c r="D124" s="1">
        <v>38883</v>
      </c>
      <c r="E124">
        <v>5.5308000000000002</v>
      </c>
      <c r="G124" s="1">
        <v>38883</v>
      </c>
      <c r="H124">
        <v>5.5440000000000005</v>
      </c>
      <c r="J124" s="1">
        <v>38883</v>
      </c>
      <c r="K124">
        <v>5.4832000000000001</v>
      </c>
      <c r="M124" s="1">
        <v>38883</v>
      </c>
      <c r="N124">
        <v>5.4645999999999999</v>
      </c>
      <c r="P124" s="1">
        <v>38883</v>
      </c>
      <c r="Q124">
        <v>5.4744000000000002</v>
      </c>
      <c r="S124" s="1">
        <v>38883</v>
      </c>
      <c r="T124">
        <v>5.4926000000000004</v>
      </c>
      <c r="V124" s="1">
        <v>38883</v>
      </c>
      <c r="W124">
        <v>5.5282999999999998</v>
      </c>
      <c r="Y124" s="1">
        <v>38883</v>
      </c>
      <c r="Z124">
        <v>5.5662000000000003</v>
      </c>
      <c r="AB124" s="1">
        <v>38883</v>
      </c>
      <c r="AC124">
        <v>5.8339999999999996</v>
      </c>
      <c r="AE124" s="1">
        <v>38883</v>
      </c>
      <c r="AF124">
        <v>5.851</v>
      </c>
      <c r="AH124" s="1">
        <v>38883</v>
      </c>
      <c r="AI124">
        <v>5.8143000000000002</v>
      </c>
    </row>
    <row r="125" spans="1:35" x14ac:dyDescent="0.25">
      <c r="A125" s="2">
        <v>38884</v>
      </c>
      <c r="B125">
        <v>5.4675000000000002</v>
      </c>
      <c r="D125" s="1">
        <v>38884</v>
      </c>
      <c r="E125">
        <v>5.54</v>
      </c>
      <c r="G125" s="1">
        <v>38884</v>
      </c>
      <c r="H125">
        <v>5.5635000000000003</v>
      </c>
      <c r="J125" s="1">
        <v>38884</v>
      </c>
      <c r="K125">
        <v>5.5049999999999999</v>
      </c>
      <c r="M125" s="1">
        <v>38884</v>
      </c>
      <c r="N125">
        <v>5.4945000000000004</v>
      </c>
      <c r="P125" s="1">
        <v>38884</v>
      </c>
      <c r="Q125">
        <v>5.5049000000000001</v>
      </c>
      <c r="S125" s="1">
        <v>38884</v>
      </c>
      <c r="T125">
        <v>5.5229999999999997</v>
      </c>
      <c r="V125" s="1">
        <v>38884</v>
      </c>
      <c r="W125">
        <v>5.5624000000000002</v>
      </c>
      <c r="Y125" s="1">
        <v>38884</v>
      </c>
      <c r="Z125">
        <v>5.6007999999999996</v>
      </c>
      <c r="AB125" s="1">
        <v>38884</v>
      </c>
      <c r="AC125">
        <v>5.8780000000000001</v>
      </c>
      <c r="AE125" s="1">
        <v>38884</v>
      </c>
      <c r="AF125">
        <v>5.8937999999999997</v>
      </c>
      <c r="AH125" s="1">
        <v>38884</v>
      </c>
      <c r="AI125">
        <v>5.8555000000000001</v>
      </c>
    </row>
    <row r="126" spans="1:35" x14ac:dyDescent="0.25">
      <c r="A126" s="2">
        <v>38887</v>
      </c>
      <c r="B126">
        <v>5.4732000000000003</v>
      </c>
      <c r="D126" s="1">
        <v>38887</v>
      </c>
      <c r="E126">
        <v>5.5498000000000003</v>
      </c>
      <c r="G126" s="1">
        <v>38887</v>
      </c>
      <c r="H126">
        <v>5.58</v>
      </c>
      <c r="J126" s="1">
        <v>38887</v>
      </c>
      <c r="K126">
        <v>5.5311000000000003</v>
      </c>
      <c r="M126" s="1">
        <v>38887</v>
      </c>
      <c r="N126">
        <v>5.5233999999999996</v>
      </c>
      <c r="P126" s="1">
        <v>38887</v>
      </c>
      <c r="Q126">
        <v>5.5347999999999997</v>
      </c>
      <c r="S126" s="1">
        <v>38887</v>
      </c>
      <c r="T126">
        <v>5.5526999999999997</v>
      </c>
      <c r="V126" s="1">
        <v>38887</v>
      </c>
      <c r="W126">
        <v>5.5743999999999998</v>
      </c>
      <c r="Y126" s="1">
        <v>38887</v>
      </c>
      <c r="Z126">
        <v>5.6116999999999999</v>
      </c>
      <c r="AB126" s="1">
        <v>38887</v>
      </c>
      <c r="AC126">
        <v>5.8814000000000002</v>
      </c>
      <c r="AE126" s="1">
        <v>38887</v>
      </c>
      <c r="AF126">
        <v>5.9015000000000004</v>
      </c>
      <c r="AH126" s="1">
        <v>38887</v>
      </c>
      <c r="AI126">
        <v>5.8615000000000004</v>
      </c>
    </row>
    <row r="127" spans="1:35" x14ac:dyDescent="0.25">
      <c r="A127" s="2">
        <v>38888</v>
      </c>
      <c r="B127">
        <v>5.4838000000000005</v>
      </c>
      <c r="D127" s="1">
        <v>38888</v>
      </c>
      <c r="E127">
        <v>5.5602999999999998</v>
      </c>
      <c r="G127" s="1">
        <v>38888</v>
      </c>
      <c r="H127">
        <v>5.5936000000000003</v>
      </c>
      <c r="J127" s="1">
        <v>38888</v>
      </c>
      <c r="K127">
        <v>5.5540000000000003</v>
      </c>
      <c r="M127" s="1">
        <v>38888</v>
      </c>
      <c r="N127">
        <v>5.5430000000000001</v>
      </c>
      <c r="P127" s="1">
        <v>38888</v>
      </c>
      <c r="Q127">
        <v>5.5521000000000003</v>
      </c>
      <c r="S127" s="1">
        <v>38888</v>
      </c>
      <c r="T127">
        <v>5.5689000000000002</v>
      </c>
      <c r="V127" s="1">
        <v>38888</v>
      </c>
      <c r="W127">
        <v>5.5913000000000004</v>
      </c>
      <c r="Y127" s="1">
        <v>38888</v>
      </c>
      <c r="Z127">
        <v>5.6204000000000001</v>
      </c>
      <c r="AB127" s="1">
        <v>38888</v>
      </c>
      <c r="AC127">
        <v>5.8972999999999995</v>
      </c>
      <c r="AE127" s="1">
        <v>38888</v>
      </c>
      <c r="AF127">
        <v>5.9146999999999998</v>
      </c>
      <c r="AH127" s="1">
        <v>38888</v>
      </c>
      <c r="AI127">
        <v>5.8776999999999999</v>
      </c>
    </row>
    <row r="128" spans="1:35" x14ac:dyDescent="0.25">
      <c r="A128" s="2">
        <v>38889</v>
      </c>
      <c r="B128">
        <v>5.4911000000000003</v>
      </c>
      <c r="D128" s="1">
        <v>38889</v>
      </c>
      <c r="E128">
        <v>5.5670999999999999</v>
      </c>
      <c r="G128" s="1">
        <v>38889</v>
      </c>
      <c r="H128">
        <v>5.5960999999999999</v>
      </c>
      <c r="J128" s="1">
        <v>38889</v>
      </c>
      <c r="K128">
        <v>5.5556000000000001</v>
      </c>
      <c r="M128" s="1">
        <v>38889</v>
      </c>
      <c r="N128">
        <v>5.5461</v>
      </c>
      <c r="P128" s="1">
        <v>38889</v>
      </c>
      <c r="Q128">
        <v>5.5551000000000004</v>
      </c>
      <c r="S128" s="1">
        <v>38889</v>
      </c>
      <c r="T128">
        <v>5.5724999999999998</v>
      </c>
      <c r="V128" s="1">
        <v>38889</v>
      </c>
      <c r="W128">
        <v>5.5961999999999996</v>
      </c>
      <c r="Y128" s="1">
        <v>38889</v>
      </c>
      <c r="Z128">
        <v>5.6289999999999996</v>
      </c>
      <c r="AB128" s="1">
        <v>38889</v>
      </c>
      <c r="AC128">
        <v>5.9001999999999999</v>
      </c>
      <c r="AE128" s="1">
        <v>38889</v>
      </c>
      <c r="AF128">
        <v>5.9185999999999996</v>
      </c>
      <c r="AH128" s="1">
        <v>38889</v>
      </c>
      <c r="AI128">
        <v>5.8745000000000003</v>
      </c>
    </row>
    <row r="129" spans="1:35" x14ac:dyDescent="0.25">
      <c r="A129" s="2">
        <v>38890</v>
      </c>
      <c r="B129">
        <v>5.5132000000000003</v>
      </c>
      <c r="D129" s="1">
        <v>38890</v>
      </c>
      <c r="E129">
        <v>5.6002000000000001</v>
      </c>
      <c r="G129" s="1">
        <v>38890</v>
      </c>
      <c r="H129">
        <v>5.6429</v>
      </c>
      <c r="J129" s="1">
        <v>38890</v>
      </c>
      <c r="K129">
        <v>5.6088000000000005</v>
      </c>
      <c r="M129" s="1">
        <v>38890</v>
      </c>
      <c r="N129">
        <v>5.601</v>
      </c>
      <c r="P129" s="1">
        <v>38890</v>
      </c>
      <c r="Q129">
        <v>5.6143999999999998</v>
      </c>
      <c r="S129" s="1">
        <v>38890</v>
      </c>
      <c r="T129">
        <v>5.6312999999999995</v>
      </c>
      <c r="V129" s="1">
        <v>38890</v>
      </c>
      <c r="W129">
        <v>5.6581000000000001</v>
      </c>
      <c r="Y129" s="1">
        <v>38890</v>
      </c>
      <c r="Z129">
        <v>5.6950000000000003</v>
      </c>
      <c r="AB129" s="1">
        <v>38890</v>
      </c>
      <c r="AC129">
        <v>5.9614000000000003</v>
      </c>
      <c r="AE129" s="1">
        <v>38890</v>
      </c>
      <c r="AF129">
        <v>5.9741</v>
      </c>
      <c r="AH129" s="1">
        <v>38890</v>
      </c>
      <c r="AI129">
        <v>5.9290000000000003</v>
      </c>
    </row>
    <row r="130" spans="1:35" x14ac:dyDescent="0.25">
      <c r="A130" s="2">
        <v>38891</v>
      </c>
      <c r="B130">
        <v>5.5289000000000001</v>
      </c>
      <c r="D130" s="1">
        <v>38891</v>
      </c>
      <c r="E130">
        <v>5.6181000000000001</v>
      </c>
      <c r="G130" s="1">
        <v>38891</v>
      </c>
      <c r="H130">
        <v>5.6654</v>
      </c>
      <c r="J130" s="1">
        <v>38891</v>
      </c>
      <c r="K130">
        <v>5.6277999999999997</v>
      </c>
      <c r="M130" s="1">
        <v>38891</v>
      </c>
      <c r="N130">
        <v>5.6197999999999997</v>
      </c>
      <c r="P130" s="1">
        <v>38891</v>
      </c>
      <c r="Q130">
        <v>5.6311999999999998</v>
      </c>
      <c r="S130" s="1">
        <v>38891</v>
      </c>
      <c r="T130">
        <v>5.6486999999999998</v>
      </c>
      <c r="V130" s="1">
        <v>38891</v>
      </c>
      <c r="W130">
        <v>5.6765999999999996</v>
      </c>
      <c r="Y130" s="1">
        <v>38891</v>
      </c>
      <c r="Z130">
        <v>5.7122999999999999</v>
      </c>
      <c r="AB130" s="1">
        <v>38891</v>
      </c>
      <c r="AC130">
        <v>5.9777000000000005</v>
      </c>
      <c r="AE130" s="1">
        <v>38891</v>
      </c>
      <c r="AF130">
        <v>5.9885999999999999</v>
      </c>
      <c r="AH130" s="1">
        <v>38891</v>
      </c>
      <c r="AI130">
        <v>5.9503000000000004</v>
      </c>
    </row>
    <row r="131" spans="1:35" x14ac:dyDescent="0.25">
      <c r="A131" s="2">
        <v>38894</v>
      </c>
      <c r="B131">
        <v>5.5335000000000001</v>
      </c>
      <c r="D131" s="1">
        <v>38894</v>
      </c>
      <c r="E131">
        <v>5.6242000000000001</v>
      </c>
      <c r="G131" s="1">
        <v>38894</v>
      </c>
      <c r="H131">
        <v>5.6634000000000002</v>
      </c>
      <c r="J131" s="1">
        <v>38894</v>
      </c>
      <c r="K131">
        <v>5.6283000000000003</v>
      </c>
      <c r="M131" s="1">
        <v>38894</v>
      </c>
      <c r="N131">
        <v>5.6215999999999999</v>
      </c>
      <c r="P131" s="1">
        <v>38894</v>
      </c>
      <c r="Q131">
        <v>5.6340000000000003</v>
      </c>
      <c r="S131" s="1">
        <v>38894</v>
      </c>
      <c r="T131">
        <v>5.6553000000000004</v>
      </c>
      <c r="V131" s="1">
        <v>38894</v>
      </c>
      <c r="W131">
        <v>5.6859999999999999</v>
      </c>
      <c r="Y131" s="1">
        <v>38894</v>
      </c>
      <c r="Z131">
        <v>5.7274000000000003</v>
      </c>
      <c r="AB131" s="1">
        <v>38894</v>
      </c>
      <c r="AC131">
        <v>5.9951999999999996</v>
      </c>
      <c r="AE131" s="1">
        <v>38894</v>
      </c>
      <c r="AF131">
        <v>6.008</v>
      </c>
      <c r="AH131" s="1">
        <v>38894</v>
      </c>
      <c r="AI131">
        <v>5.9777000000000005</v>
      </c>
    </row>
    <row r="132" spans="1:35" x14ac:dyDescent="0.25">
      <c r="A132" s="2">
        <v>38895</v>
      </c>
      <c r="B132">
        <v>5.5232999999999999</v>
      </c>
      <c r="D132" s="1">
        <v>38895</v>
      </c>
      <c r="E132">
        <v>5.6105999999999998</v>
      </c>
      <c r="G132" s="1">
        <v>38895</v>
      </c>
      <c r="H132">
        <v>5.6444999999999999</v>
      </c>
      <c r="J132" s="1">
        <v>38895</v>
      </c>
      <c r="K132">
        <v>5.6079999999999997</v>
      </c>
      <c r="M132" s="1">
        <v>38895</v>
      </c>
      <c r="N132">
        <v>5.5995999999999997</v>
      </c>
      <c r="P132" s="1">
        <v>38895</v>
      </c>
      <c r="Q132">
        <v>5.6102999999999996</v>
      </c>
      <c r="S132" s="1">
        <v>38895</v>
      </c>
      <c r="T132">
        <v>5.6294000000000004</v>
      </c>
      <c r="V132" s="1">
        <v>38895</v>
      </c>
      <c r="W132">
        <v>5.6516999999999999</v>
      </c>
      <c r="Y132" s="1">
        <v>38895</v>
      </c>
      <c r="Z132">
        <v>5.6837999999999997</v>
      </c>
      <c r="AB132" s="1">
        <v>38895</v>
      </c>
      <c r="AC132">
        <v>5.9516</v>
      </c>
      <c r="AE132" s="1">
        <v>38895</v>
      </c>
      <c r="AF132">
        <v>5.9607999999999999</v>
      </c>
      <c r="AH132" s="1">
        <v>38895</v>
      </c>
      <c r="AI132">
        <v>5.9241000000000001</v>
      </c>
    </row>
    <row r="133" spans="1:35" x14ac:dyDescent="0.25">
      <c r="A133" s="2">
        <v>38896</v>
      </c>
      <c r="B133">
        <v>5.5342000000000002</v>
      </c>
      <c r="D133" s="1">
        <v>38896</v>
      </c>
      <c r="E133">
        <v>5.6218000000000004</v>
      </c>
      <c r="G133" s="1">
        <v>38896</v>
      </c>
      <c r="H133">
        <v>5.6723999999999997</v>
      </c>
      <c r="J133" s="1">
        <v>38896</v>
      </c>
      <c r="K133">
        <v>5.6439000000000004</v>
      </c>
      <c r="M133" s="1">
        <v>38896</v>
      </c>
      <c r="N133">
        <v>5.6373999999999995</v>
      </c>
      <c r="P133" s="1">
        <v>38896</v>
      </c>
      <c r="Q133">
        <v>5.6501999999999999</v>
      </c>
      <c r="S133" s="1">
        <v>38896</v>
      </c>
      <c r="T133">
        <v>5.6652000000000005</v>
      </c>
      <c r="V133" s="1">
        <v>38896</v>
      </c>
      <c r="W133">
        <v>5.7026000000000003</v>
      </c>
      <c r="Y133" s="1">
        <v>38896</v>
      </c>
      <c r="Z133">
        <v>5.7373000000000003</v>
      </c>
      <c r="AB133" s="1">
        <v>38896</v>
      </c>
      <c r="AC133">
        <v>6.0082000000000004</v>
      </c>
      <c r="AE133" s="1">
        <v>38896</v>
      </c>
      <c r="AF133">
        <v>6.0183999999999997</v>
      </c>
      <c r="AH133" s="1">
        <v>38896</v>
      </c>
      <c r="AI133">
        <v>5.9874999999999998</v>
      </c>
    </row>
    <row r="134" spans="1:35" x14ac:dyDescent="0.25">
      <c r="A134" s="2">
        <v>38897</v>
      </c>
      <c r="B134">
        <v>5.5018000000000002</v>
      </c>
      <c r="D134" s="1">
        <v>38897</v>
      </c>
      <c r="E134">
        <v>5.5796999999999999</v>
      </c>
      <c r="G134" s="1">
        <v>38897</v>
      </c>
      <c r="H134">
        <v>5.6040000000000001</v>
      </c>
      <c r="J134" s="1">
        <v>38897</v>
      </c>
      <c r="K134">
        <v>5.5670000000000002</v>
      </c>
      <c r="M134" s="1">
        <v>38897</v>
      </c>
      <c r="N134">
        <v>5.5651999999999999</v>
      </c>
      <c r="P134" s="1">
        <v>38897</v>
      </c>
      <c r="Q134">
        <v>5.5823</v>
      </c>
      <c r="S134" s="1">
        <v>38897</v>
      </c>
      <c r="T134">
        <v>5.6081000000000003</v>
      </c>
      <c r="V134" s="1">
        <v>38897</v>
      </c>
      <c r="W134">
        <v>5.6429999999999998</v>
      </c>
      <c r="Y134" s="1">
        <v>38897</v>
      </c>
      <c r="Z134">
        <v>5.6871999999999998</v>
      </c>
      <c r="AB134" s="1">
        <v>38897</v>
      </c>
      <c r="AC134">
        <v>5.9631999999999996</v>
      </c>
      <c r="AE134" s="1">
        <v>38897</v>
      </c>
      <c r="AF134">
        <v>5.9805000000000001</v>
      </c>
      <c r="AH134" s="1">
        <v>38897</v>
      </c>
      <c r="AI134">
        <v>5.9443000000000001</v>
      </c>
    </row>
    <row r="135" spans="1:35" x14ac:dyDescent="0.25">
      <c r="A135" s="2">
        <v>38898</v>
      </c>
      <c r="B135">
        <v>5.4970999999999997</v>
      </c>
      <c r="D135" s="1">
        <v>38898</v>
      </c>
      <c r="E135">
        <v>5.5571999999999999</v>
      </c>
      <c r="G135" s="1">
        <v>38898</v>
      </c>
      <c r="H135">
        <v>5.5724999999999998</v>
      </c>
      <c r="J135" s="1">
        <v>38898</v>
      </c>
      <c r="K135">
        <v>5.5245999999999995</v>
      </c>
      <c r="M135" s="1">
        <v>38898</v>
      </c>
      <c r="N135">
        <v>5.5110999999999999</v>
      </c>
      <c r="P135" s="1">
        <v>38898</v>
      </c>
      <c r="Q135">
        <v>5.5225</v>
      </c>
      <c r="S135" s="1">
        <v>38898</v>
      </c>
      <c r="T135">
        <v>5.5411000000000001</v>
      </c>
      <c r="V135" s="1">
        <v>38898</v>
      </c>
      <c r="W135">
        <v>5.5880999999999998</v>
      </c>
      <c r="Y135" s="1">
        <v>38898</v>
      </c>
      <c r="Z135">
        <v>5.6314000000000002</v>
      </c>
      <c r="AB135" s="1">
        <v>38898</v>
      </c>
      <c r="AC135">
        <v>5.9056999999999995</v>
      </c>
      <c r="AE135" s="1">
        <v>38898</v>
      </c>
      <c r="AF135">
        <v>5.9222000000000001</v>
      </c>
      <c r="AH135" s="1">
        <v>38898</v>
      </c>
      <c r="AI135">
        <v>5.8864000000000001</v>
      </c>
    </row>
    <row r="136" spans="1:35" x14ac:dyDescent="0.25">
      <c r="A136" s="2">
        <v>38901</v>
      </c>
      <c r="B136">
        <v>5.5057</v>
      </c>
      <c r="D136" s="1">
        <v>38901</v>
      </c>
      <c r="E136">
        <v>5.5757000000000003</v>
      </c>
      <c r="G136" s="1">
        <v>38901</v>
      </c>
      <c r="H136">
        <v>5.5945999999999998</v>
      </c>
      <c r="J136" s="1">
        <v>38901</v>
      </c>
      <c r="K136">
        <v>5.5415999999999999</v>
      </c>
      <c r="M136" s="1">
        <v>38901</v>
      </c>
      <c r="N136">
        <v>5.5270999999999999</v>
      </c>
      <c r="P136" s="1">
        <v>38901</v>
      </c>
      <c r="Q136">
        <v>5.5379000000000005</v>
      </c>
      <c r="S136" s="1">
        <v>38901</v>
      </c>
      <c r="T136">
        <v>5.5593000000000004</v>
      </c>
      <c r="V136" s="1">
        <v>38901</v>
      </c>
      <c r="W136">
        <v>5.6086</v>
      </c>
      <c r="Y136" s="1">
        <v>38901</v>
      </c>
      <c r="Z136">
        <v>5.6512000000000002</v>
      </c>
      <c r="AB136" s="1">
        <v>38901</v>
      </c>
      <c r="AC136">
        <v>5.9240000000000004</v>
      </c>
      <c r="AE136" s="1">
        <v>38901</v>
      </c>
      <c r="AF136">
        <v>5.9404000000000003</v>
      </c>
      <c r="AH136" s="1">
        <v>38901</v>
      </c>
      <c r="AI136">
        <v>5.9082999999999997</v>
      </c>
    </row>
    <row r="137" spans="1:35" x14ac:dyDescent="0.25">
      <c r="A137" s="2">
        <v>38902</v>
      </c>
      <c r="B137">
        <v>5.5099</v>
      </c>
      <c r="D137" s="1">
        <v>38902</v>
      </c>
      <c r="E137">
        <v>5.5696000000000003</v>
      </c>
      <c r="G137" s="1">
        <v>38902</v>
      </c>
      <c r="H137">
        <v>5.5915999999999997</v>
      </c>
      <c r="J137" s="1">
        <v>38902</v>
      </c>
      <c r="K137">
        <v>5.5442999999999998</v>
      </c>
      <c r="M137" s="1">
        <v>38902</v>
      </c>
      <c r="N137">
        <v>5.5290999999999997</v>
      </c>
      <c r="P137" s="1">
        <v>38902</v>
      </c>
      <c r="Q137">
        <v>5.5382999999999996</v>
      </c>
      <c r="S137" s="1">
        <v>38902</v>
      </c>
      <c r="T137">
        <v>5.5579999999999998</v>
      </c>
      <c r="V137" s="1">
        <v>38902</v>
      </c>
      <c r="W137">
        <v>5.6086</v>
      </c>
      <c r="Y137" s="1">
        <v>38902</v>
      </c>
      <c r="Z137">
        <v>5.6524000000000001</v>
      </c>
      <c r="AB137" s="1">
        <v>38902</v>
      </c>
      <c r="AC137">
        <v>5.9236000000000004</v>
      </c>
      <c r="AE137" s="1">
        <v>38902</v>
      </c>
      <c r="AF137">
        <v>5.9409999999999998</v>
      </c>
      <c r="AH137" s="1">
        <v>38902</v>
      </c>
      <c r="AI137">
        <v>5.9081999999999999</v>
      </c>
    </row>
    <row r="138" spans="1:35" x14ac:dyDescent="0.25">
      <c r="A138" s="2">
        <v>38903</v>
      </c>
      <c r="B138">
        <v>5.5389999999999997</v>
      </c>
      <c r="D138" s="1">
        <v>38903</v>
      </c>
      <c r="E138">
        <v>5.6162000000000001</v>
      </c>
      <c r="G138" s="1">
        <v>38903</v>
      </c>
      <c r="H138">
        <v>5.6615000000000002</v>
      </c>
      <c r="J138" s="1">
        <v>38903</v>
      </c>
      <c r="K138">
        <v>5.6185</v>
      </c>
      <c r="M138" s="1">
        <v>38903</v>
      </c>
      <c r="N138">
        <v>5.6094999999999997</v>
      </c>
      <c r="P138" s="1">
        <v>38903</v>
      </c>
      <c r="Q138">
        <v>5.6207000000000003</v>
      </c>
      <c r="S138" s="1">
        <v>38903</v>
      </c>
      <c r="T138">
        <v>5.6421000000000001</v>
      </c>
      <c r="V138" s="1">
        <v>38903</v>
      </c>
      <c r="W138">
        <v>5.6935000000000002</v>
      </c>
      <c r="Y138" s="1">
        <v>38903</v>
      </c>
      <c r="Z138">
        <v>5.7333999999999996</v>
      </c>
      <c r="AB138" s="1">
        <v>38903</v>
      </c>
      <c r="AC138">
        <v>6.0044000000000004</v>
      </c>
      <c r="AE138" s="1">
        <v>38903</v>
      </c>
      <c r="AF138">
        <v>6.0225999999999997</v>
      </c>
      <c r="AH138" s="1">
        <v>38903</v>
      </c>
      <c r="AI138">
        <v>5.9798</v>
      </c>
    </row>
    <row r="139" spans="1:35" x14ac:dyDescent="0.25">
      <c r="A139" s="2">
        <v>38904</v>
      </c>
      <c r="B139">
        <v>5.5298999999999996</v>
      </c>
      <c r="D139" s="1">
        <v>38904</v>
      </c>
      <c r="E139">
        <v>5.6129999999999995</v>
      </c>
      <c r="G139" s="1">
        <v>38904</v>
      </c>
      <c r="H139">
        <v>5.6513999999999998</v>
      </c>
      <c r="J139" s="1">
        <v>38904</v>
      </c>
      <c r="K139">
        <v>5.5961999999999996</v>
      </c>
      <c r="M139" s="1">
        <v>38904</v>
      </c>
      <c r="N139">
        <v>5.5758999999999999</v>
      </c>
      <c r="P139" s="1">
        <v>38904</v>
      </c>
      <c r="Q139">
        <v>5.5842000000000001</v>
      </c>
      <c r="S139" s="1">
        <v>38904</v>
      </c>
      <c r="T139">
        <v>5.6047000000000002</v>
      </c>
      <c r="V139" s="1">
        <v>38904</v>
      </c>
      <c r="W139">
        <v>5.6553000000000004</v>
      </c>
      <c r="Y139" s="1">
        <v>38904</v>
      </c>
      <c r="Z139">
        <v>5.6951999999999998</v>
      </c>
      <c r="AB139" s="1">
        <v>38904</v>
      </c>
      <c r="AC139">
        <v>5.9603000000000002</v>
      </c>
      <c r="AE139" s="1">
        <v>38904</v>
      </c>
      <c r="AF139">
        <v>5.9767999999999999</v>
      </c>
      <c r="AH139" s="1">
        <v>38904</v>
      </c>
      <c r="AI139">
        <v>5.9295</v>
      </c>
    </row>
    <row r="140" spans="1:35" x14ac:dyDescent="0.25">
      <c r="A140" s="2">
        <v>38905</v>
      </c>
      <c r="B140">
        <v>5.5194999999999999</v>
      </c>
      <c r="D140" s="1">
        <v>38905</v>
      </c>
      <c r="E140">
        <v>5.5925000000000002</v>
      </c>
      <c r="G140" s="1">
        <v>38905</v>
      </c>
      <c r="H140">
        <v>5.6093999999999999</v>
      </c>
      <c r="J140" s="1">
        <v>38905</v>
      </c>
      <c r="K140">
        <v>5.5415999999999999</v>
      </c>
      <c r="M140" s="1">
        <v>38905</v>
      </c>
      <c r="N140">
        <v>5.5206999999999997</v>
      </c>
      <c r="P140" s="1">
        <v>38905</v>
      </c>
      <c r="Q140">
        <v>5.5301999999999998</v>
      </c>
      <c r="S140" s="1">
        <v>38905</v>
      </c>
      <c r="T140">
        <v>5.5495999999999999</v>
      </c>
      <c r="V140" s="1">
        <v>38905</v>
      </c>
      <c r="W140">
        <v>5.6002000000000001</v>
      </c>
      <c r="Y140" s="1">
        <v>38905</v>
      </c>
      <c r="Z140">
        <v>5.6439000000000004</v>
      </c>
      <c r="AB140" s="1">
        <v>38905</v>
      </c>
      <c r="AC140">
        <v>5.9114000000000004</v>
      </c>
      <c r="AE140" s="1">
        <v>38905</v>
      </c>
      <c r="AF140">
        <v>5.9248000000000003</v>
      </c>
      <c r="AH140" s="1">
        <v>38905</v>
      </c>
      <c r="AI140">
        <v>5.8815999999999997</v>
      </c>
    </row>
    <row r="141" spans="1:35" x14ac:dyDescent="0.25">
      <c r="A141" s="2">
        <v>38908</v>
      </c>
      <c r="B141">
        <v>5.5278</v>
      </c>
      <c r="D141" s="1">
        <v>38908</v>
      </c>
      <c r="E141">
        <v>5.5902000000000003</v>
      </c>
      <c r="G141" s="1">
        <v>38908</v>
      </c>
      <c r="H141">
        <v>5.6154000000000002</v>
      </c>
      <c r="J141" s="1">
        <v>38908</v>
      </c>
      <c r="K141">
        <v>5.5423999999999998</v>
      </c>
      <c r="M141" s="1">
        <v>38908</v>
      </c>
      <c r="N141">
        <v>5.5202</v>
      </c>
      <c r="P141" s="1">
        <v>38908</v>
      </c>
      <c r="Q141">
        <v>5.5290999999999997</v>
      </c>
      <c r="S141" s="1">
        <v>38908</v>
      </c>
      <c r="T141">
        <v>5.5501000000000005</v>
      </c>
      <c r="V141" s="1">
        <v>38908</v>
      </c>
      <c r="W141">
        <v>5.5928000000000004</v>
      </c>
      <c r="Y141" s="1">
        <v>38908</v>
      </c>
      <c r="Z141">
        <v>5.6325000000000003</v>
      </c>
      <c r="AB141" s="1">
        <v>38908</v>
      </c>
      <c r="AC141">
        <v>5.9038000000000004</v>
      </c>
      <c r="AE141" s="1">
        <v>38908</v>
      </c>
      <c r="AF141">
        <v>5.9165000000000001</v>
      </c>
      <c r="AH141" s="1">
        <v>38908</v>
      </c>
      <c r="AI141">
        <v>5.8762999999999996</v>
      </c>
    </row>
    <row r="142" spans="1:35" x14ac:dyDescent="0.25">
      <c r="A142" s="2">
        <v>38909</v>
      </c>
      <c r="B142">
        <v>5.5212000000000003</v>
      </c>
      <c r="D142" s="1">
        <v>38909</v>
      </c>
      <c r="E142">
        <v>5.5856000000000003</v>
      </c>
      <c r="G142" s="1">
        <v>38909</v>
      </c>
      <c r="H142">
        <v>5.6016000000000004</v>
      </c>
      <c r="J142" s="1">
        <v>38909</v>
      </c>
      <c r="K142">
        <v>5.5204000000000004</v>
      </c>
      <c r="M142" s="1">
        <v>38909</v>
      </c>
      <c r="N142">
        <v>5.4934000000000003</v>
      </c>
      <c r="P142" s="1">
        <v>38909</v>
      </c>
      <c r="Q142">
        <v>5.4985999999999997</v>
      </c>
      <c r="S142" s="1">
        <v>38909</v>
      </c>
      <c r="T142">
        <v>5.5145999999999997</v>
      </c>
      <c r="V142" s="1">
        <v>38909</v>
      </c>
      <c r="W142">
        <v>5.5678000000000001</v>
      </c>
      <c r="Y142" s="1">
        <v>38909</v>
      </c>
      <c r="Z142">
        <v>5.6074000000000002</v>
      </c>
      <c r="AB142" s="1">
        <v>38909</v>
      </c>
      <c r="AC142">
        <v>5.8725000000000005</v>
      </c>
      <c r="AE142" s="1">
        <v>38909</v>
      </c>
      <c r="AF142">
        <v>5.8855000000000004</v>
      </c>
      <c r="AH142" s="1">
        <v>38909</v>
      </c>
      <c r="AI142">
        <v>5.8455000000000004</v>
      </c>
    </row>
    <row r="143" spans="1:35" x14ac:dyDescent="0.25">
      <c r="A143" s="2">
        <v>38910</v>
      </c>
      <c r="B143">
        <v>5.5347999999999997</v>
      </c>
      <c r="D143" s="1">
        <v>38910</v>
      </c>
      <c r="E143">
        <v>5.5762</v>
      </c>
      <c r="G143" s="1">
        <v>38910</v>
      </c>
      <c r="H143">
        <v>5.6060999999999996</v>
      </c>
      <c r="J143" s="1">
        <v>38910</v>
      </c>
      <c r="K143">
        <v>5.5266000000000002</v>
      </c>
      <c r="M143" s="1">
        <v>38910</v>
      </c>
      <c r="N143">
        <v>5.5004999999999997</v>
      </c>
      <c r="P143" s="1">
        <v>38910</v>
      </c>
      <c r="Q143">
        <v>5.5056000000000003</v>
      </c>
      <c r="S143" s="1">
        <v>38910</v>
      </c>
      <c r="T143">
        <v>5.5216000000000003</v>
      </c>
      <c r="V143" s="1">
        <v>38910</v>
      </c>
      <c r="W143">
        <v>5.5679999999999996</v>
      </c>
      <c r="Y143" s="1">
        <v>38910</v>
      </c>
      <c r="Z143">
        <v>5.6020000000000003</v>
      </c>
      <c r="AB143" s="1">
        <v>38910</v>
      </c>
      <c r="AC143">
        <v>5.8609999999999998</v>
      </c>
      <c r="AE143" s="1">
        <v>38910</v>
      </c>
      <c r="AF143">
        <v>5.8731</v>
      </c>
      <c r="AH143" s="1">
        <v>38910</v>
      </c>
      <c r="AI143">
        <v>5.8270999999999997</v>
      </c>
    </row>
    <row r="144" spans="1:35" x14ac:dyDescent="0.25">
      <c r="A144" s="2">
        <v>38911</v>
      </c>
      <c r="B144">
        <v>5.5205000000000002</v>
      </c>
      <c r="D144" s="1">
        <v>38911</v>
      </c>
      <c r="E144">
        <v>5.5617000000000001</v>
      </c>
      <c r="G144" s="1">
        <v>38911</v>
      </c>
      <c r="H144">
        <v>5.5625</v>
      </c>
      <c r="J144" s="1">
        <v>38911</v>
      </c>
      <c r="K144">
        <v>5.4821999999999997</v>
      </c>
      <c r="M144" s="1">
        <v>38911</v>
      </c>
      <c r="N144">
        <v>5.4531999999999998</v>
      </c>
      <c r="P144" s="1">
        <v>38911</v>
      </c>
      <c r="Q144">
        <v>5.4615999999999998</v>
      </c>
      <c r="S144" s="1">
        <v>38911</v>
      </c>
      <c r="T144">
        <v>5.4816000000000003</v>
      </c>
      <c r="V144" s="1">
        <v>38911</v>
      </c>
      <c r="W144">
        <v>5.5301999999999998</v>
      </c>
      <c r="Y144" s="1">
        <v>38911</v>
      </c>
      <c r="Z144">
        <v>5.5709</v>
      </c>
      <c r="AB144" s="1">
        <v>38911</v>
      </c>
      <c r="AC144">
        <v>5.8344000000000005</v>
      </c>
      <c r="AE144" s="1">
        <v>38911</v>
      </c>
      <c r="AF144">
        <v>5.8521000000000001</v>
      </c>
      <c r="AH144" s="1">
        <v>38911</v>
      </c>
      <c r="AI144">
        <v>5.8070000000000004</v>
      </c>
    </row>
    <row r="145" spans="1:35" x14ac:dyDescent="0.25">
      <c r="A145" s="2">
        <v>38912</v>
      </c>
      <c r="B145">
        <v>5.5148000000000001</v>
      </c>
      <c r="D145" s="1">
        <v>38912</v>
      </c>
      <c r="E145">
        <v>5.5494000000000003</v>
      </c>
      <c r="G145" s="1">
        <v>38912</v>
      </c>
      <c r="H145">
        <v>5.5454999999999997</v>
      </c>
      <c r="J145" s="1">
        <v>38912</v>
      </c>
      <c r="K145">
        <v>5.4607999999999999</v>
      </c>
      <c r="M145" s="1">
        <v>38912</v>
      </c>
      <c r="N145">
        <v>5.4390000000000001</v>
      </c>
      <c r="P145" s="1">
        <v>38912</v>
      </c>
      <c r="Q145">
        <v>5.4518000000000004</v>
      </c>
      <c r="S145" s="1">
        <v>38912</v>
      </c>
      <c r="T145">
        <v>5.4739000000000004</v>
      </c>
      <c r="V145" s="1">
        <v>38912</v>
      </c>
      <c r="W145">
        <v>5.5242000000000004</v>
      </c>
      <c r="Y145" s="1">
        <v>38912</v>
      </c>
      <c r="Z145">
        <v>5.5728999999999997</v>
      </c>
      <c r="AB145" s="1">
        <v>38912</v>
      </c>
      <c r="AC145">
        <v>5.8464999999999998</v>
      </c>
      <c r="AE145" s="1">
        <v>38912</v>
      </c>
      <c r="AF145">
        <v>5.8636999999999997</v>
      </c>
      <c r="AH145" s="1">
        <v>38912</v>
      </c>
      <c r="AI145">
        <v>5.8215000000000003</v>
      </c>
    </row>
    <row r="146" spans="1:35" x14ac:dyDescent="0.25">
      <c r="A146" s="2">
        <v>38915</v>
      </c>
      <c r="B146">
        <v>5.5210999999999997</v>
      </c>
      <c r="D146" s="1">
        <v>38915</v>
      </c>
      <c r="E146">
        <v>5.5578000000000003</v>
      </c>
      <c r="G146" s="1">
        <v>38915</v>
      </c>
      <c r="H146">
        <v>5.5534999999999997</v>
      </c>
      <c r="J146" s="1">
        <v>38915</v>
      </c>
      <c r="K146">
        <v>5.4753999999999996</v>
      </c>
      <c r="M146" s="1">
        <v>38915</v>
      </c>
      <c r="N146">
        <v>5.4526000000000003</v>
      </c>
      <c r="P146" s="1">
        <v>38915</v>
      </c>
      <c r="Q146">
        <v>5.4653999999999998</v>
      </c>
      <c r="S146" s="1">
        <v>38915</v>
      </c>
      <c r="T146">
        <v>5.4874000000000001</v>
      </c>
      <c r="V146" s="1">
        <v>38915</v>
      </c>
      <c r="W146">
        <v>5.5248999999999997</v>
      </c>
      <c r="Y146" s="1">
        <v>38915</v>
      </c>
      <c r="Z146">
        <v>5.5692000000000004</v>
      </c>
      <c r="AB146" s="1">
        <v>38915</v>
      </c>
      <c r="AC146">
        <v>5.8335999999999997</v>
      </c>
      <c r="AE146" s="1">
        <v>38915</v>
      </c>
      <c r="AF146">
        <v>5.8467000000000002</v>
      </c>
      <c r="AH146" s="1">
        <v>38915</v>
      </c>
      <c r="AI146">
        <v>5.7896000000000001</v>
      </c>
    </row>
    <row r="147" spans="1:35" x14ac:dyDescent="0.25">
      <c r="A147" s="2">
        <v>38916</v>
      </c>
      <c r="B147">
        <v>5.5435999999999996</v>
      </c>
      <c r="D147" s="1">
        <v>38916</v>
      </c>
      <c r="E147">
        <v>5.6018999999999997</v>
      </c>
      <c r="G147" s="1">
        <v>38916</v>
      </c>
      <c r="H147">
        <v>5.6146000000000003</v>
      </c>
      <c r="J147" s="1">
        <v>38916</v>
      </c>
      <c r="K147">
        <v>5.5503</v>
      </c>
      <c r="M147" s="1">
        <v>38916</v>
      </c>
      <c r="N147">
        <v>5.5311000000000003</v>
      </c>
      <c r="P147" s="1">
        <v>38916</v>
      </c>
      <c r="Q147">
        <v>5.5404</v>
      </c>
      <c r="S147" s="1">
        <v>38916</v>
      </c>
      <c r="T147">
        <v>5.5574000000000003</v>
      </c>
      <c r="V147" s="1">
        <v>38916</v>
      </c>
      <c r="W147">
        <v>5.6014999999999997</v>
      </c>
      <c r="Y147" s="1">
        <v>38916</v>
      </c>
      <c r="Z147">
        <v>5.6432000000000002</v>
      </c>
      <c r="AB147" s="1">
        <v>38916</v>
      </c>
      <c r="AC147">
        <v>5.9050000000000002</v>
      </c>
      <c r="AE147" s="1">
        <v>38916</v>
      </c>
      <c r="AF147">
        <v>5.9191000000000003</v>
      </c>
      <c r="AH147" s="1">
        <v>38916</v>
      </c>
      <c r="AI147">
        <v>5.8684000000000003</v>
      </c>
    </row>
    <row r="148" spans="1:35" x14ac:dyDescent="0.25">
      <c r="A148" s="2">
        <v>38917</v>
      </c>
      <c r="B148">
        <v>5.5347999999999997</v>
      </c>
      <c r="D148" s="1">
        <v>38917</v>
      </c>
      <c r="E148">
        <v>5.5678999999999998</v>
      </c>
      <c r="G148" s="1">
        <v>38917</v>
      </c>
      <c r="H148">
        <v>5.5491000000000001</v>
      </c>
      <c r="J148" s="1">
        <v>38917</v>
      </c>
      <c r="K148">
        <v>5.4562999999999997</v>
      </c>
      <c r="M148" s="1">
        <v>38917</v>
      </c>
      <c r="N148">
        <v>5.4287999999999998</v>
      </c>
      <c r="P148" s="1">
        <v>38917</v>
      </c>
      <c r="Q148">
        <v>5.4394</v>
      </c>
      <c r="S148" s="1">
        <v>38917</v>
      </c>
      <c r="T148">
        <v>5.4653999999999998</v>
      </c>
      <c r="V148" s="1">
        <v>38917</v>
      </c>
      <c r="W148">
        <v>5.5041000000000002</v>
      </c>
      <c r="Y148" s="1">
        <v>38917</v>
      </c>
      <c r="Z148">
        <v>5.5545999999999998</v>
      </c>
      <c r="AB148" s="1">
        <v>38917</v>
      </c>
      <c r="AC148">
        <v>5.8262</v>
      </c>
      <c r="AE148" s="1">
        <v>38917</v>
      </c>
      <c r="AF148">
        <v>5.8403999999999998</v>
      </c>
      <c r="AH148" s="1">
        <v>38917</v>
      </c>
      <c r="AI148">
        <v>5.8022</v>
      </c>
    </row>
    <row r="149" spans="1:35" x14ac:dyDescent="0.25">
      <c r="A149" s="2">
        <v>38918</v>
      </c>
      <c r="B149">
        <v>5.5049000000000001</v>
      </c>
      <c r="D149" s="1">
        <v>38918</v>
      </c>
      <c r="E149">
        <v>5.5298999999999996</v>
      </c>
      <c r="G149" s="1">
        <v>38918</v>
      </c>
      <c r="H149">
        <v>5.5024999999999995</v>
      </c>
      <c r="J149" s="1">
        <v>38918</v>
      </c>
      <c r="K149">
        <v>5.3975999999999997</v>
      </c>
      <c r="M149" s="1">
        <v>38918</v>
      </c>
      <c r="N149">
        <v>5.3651999999999997</v>
      </c>
      <c r="P149" s="1">
        <v>38918</v>
      </c>
      <c r="Q149">
        <v>5.3764000000000003</v>
      </c>
      <c r="S149" s="1">
        <v>38918</v>
      </c>
      <c r="T149">
        <v>5.4036999999999997</v>
      </c>
      <c r="V149" s="1">
        <v>38918</v>
      </c>
      <c r="W149">
        <v>5.4619999999999997</v>
      </c>
      <c r="Y149" s="1">
        <v>38918</v>
      </c>
      <c r="Z149">
        <v>5.5167000000000002</v>
      </c>
      <c r="AB149" s="1">
        <v>38918</v>
      </c>
      <c r="AC149">
        <v>5.7933000000000003</v>
      </c>
      <c r="AE149" s="1">
        <v>38918</v>
      </c>
      <c r="AF149">
        <v>5.8094000000000001</v>
      </c>
      <c r="AH149" s="1">
        <v>38918</v>
      </c>
      <c r="AI149">
        <v>5.7618</v>
      </c>
    </row>
    <row r="150" spans="1:35" x14ac:dyDescent="0.25">
      <c r="A150" s="2">
        <v>38919</v>
      </c>
      <c r="B150">
        <v>5.5038999999999998</v>
      </c>
      <c r="D150" s="1">
        <v>38919</v>
      </c>
      <c r="E150">
        <v>5.5354999999999999</v>
      </c>
      <c r="G150" s="1">
        <v>38919</v>
      </c>
      <c r="H150">
        <v>5.5095000000000001</v>
      </c>
      <c r="J150" s="1">
        <v>38919</v>
      </c>
      <c r="K150">
        <v>5.4177</v>
      </c>
      <c r="M150" s="1">
        <v>38919</v>
      </c>
      <c r="N150">
        <v>5.3868999999999998</v>
      </c>
      <c r="P150" s="1">
        <v>38919</v>
      </c>
      <c r="Q150">
        <v>5.3960999999999997</v>
      </c>
      <c r="S150" s="1">
        <v>38919</v>
      </c>
      <c r="T150">
        <v>5.4161000000000001</v>
      </c>
      <c r="V150" s="1">
        <v>38919</v>
      </c>
      <c r="W150">
        <v>5.4718999999999998</v>
      </c>
      <c r="Y150" s="1">
        <v>38919</v>
      </c>
      <c r="Z150">
        <v>5.5293999999999999</v>
      </c>
      <c r="AB150" s="1">
        <v>38919</v>
      </c>
      <c r="AC150">
        <v>5.8018999999999998</v>
      </c>
      <c r="AE150" s="1">
        <v>38919</v>
      </c>
      <c r="AF150">
        <v>5.8213999999999997</v>
      </c>
      <c r="AH150" s="1">
        <v>38919</v>
      </c>
      <c r="AI150">
        <v>5.7813999999999997</v>
      </c>
    </row>
    <row r="151" spans="1:35" x14ac:dyDescent="0.25">
      <c r="A151" s="2">
        <v>38922</v>
      </c>
      <c r="B151">
        <v>5.5132000000000003</v>
      </c>
      <c r="D151" s="1">
        <v>38922</v>
      </c>
      <c r="E151">
        <v>5.5397999999999996</v>
      </c>
      <c r="G151" s="1">
        <v>38922</v>
      </c>
      <c r="H151">
        <v>5.5194999999999999</v>
      </c>
      <c r="J151" s="1">
        <v>38922</v>
      </c>
      <c r="K151">
        <v>5.4152000000000005</v>
      </c>
      <c r="M151" s="1">
        <v>38922</v>
      </c>
      <c r="N151">
        <v>5.3853999999999997</v>
      </c>
      <c r="P151" s="1">
        <v>38922</v>
      </c>
      <c r="Q151">
        <v>5.3951000000000002</v>
      </c>
      <c r="S151" s="1">
        <v>38922</v>
      </c>
      <c r="T151">
        <v>5.4166999999999996</v>
      </c>
      <c r="V151" s="1">
        <v>38922</v>
      </c>
      <c r="W151">
        <v>5.47</v>
      </c>
      <c r="Y151" s="1">
        <v>38922</v>
      </c>
      <c r="Z151">
        <v>5.5258000000000003</v>
      </c>
      <c r="AB151" s="1">
        <v>38922</v>
      </c>
      <c r="AC151">
        <v>5.8041999999999998</v>
      </c>
      <c r="AE151" s="1">
        <v>38922</v>
      </c>
      <c r="AF151">
        <v>5.8242000000000003</v>
      </c>
      <c r="AH151" s="1">
        <v>38922</v>
      </c>
      <c r="AI151">
        <v>5.7916999999999996</v>
      </c>
    </row>
    <row r="152" spans="1:35" x14ac:dyDescent="0.25">
      <c r="A152" s="2">
        <v>38923</v>
      </c>
      <c r="B152">
        <v>5.5259</v>
      </c>
      <c r="D152" s="1">
        <v>38923</v>
      </c>
      <c r="E152">
        <v>5.5567000000000002</v>
      </c>
      <c r="G152" s="1">
        <v>38923</v>
      </c>
      <c r="H152">
        <v>5.5407000000000002</v>
      </c>
      <c r="J152" s="1">
        <v>38923</v>
      </c>
      <c r="K152">
        <v>5.4405000000000001</v>
      </c>
      <c r="M152" s="1">
        <v>38923</v>
      </c>
      <c r="N152">
        <v>5.4089999999999998</v>
      </c>
      <c r="P152" s="1">
        <v>38923</v>
      </c>
      <c r="Q152">
        <v>5.4175000000000004</v>
      </c>
      <c r="S152" s="1">
        <v>38923</v>
      </c>
      <c r="T152">
        <v>5.4379999999999997</v>
      </c>
      <c r="V152" s="1">
        <v>38923</v>
      </c>
      <c r="W152">
        <v>5.4903000000000004</v>
      </c>
      <c r="Y152" s="1">
        <v>38923</v>
      </c>
      <c r="Z152">
        <v>5.5418000000000003</v>
      </c>
      <c r="AB152" s="1">
        <v>38923</v>
      </c>
      <c r="AC152">
        <v>5.8193000000000001</v>
      </c>
      <c r="AE152" s="1">
        <v>38923</v>
      </c>
      <c r="AF152">
        <v>5.8395999999999999</v>
      </c>
      <c r="AH152" s="1">
        <v>38923</v>
      </c>
      <c r="AI152">
        <v>5.8052000000000001</v>
      </c>
    </row>
    <row r="153" spans="1:35" x14ac:dyDescent="0.25">
      <c r="A153" s="2">
        <v>38924</v>
      </c>
      <c r="B153">
        <v>5.5024999999999995</v>
      </c>
      <c r="D153" s="1">
        <v>38924</v>
      </c>
      <c r="E153">
        <v>5.5232999999999999</v>
      </c>
      <c r="G153" s="1">
        <v>38924</v>
      </c>
      <c r="H153">
        <v>5.4972000000000003</v>
      </c>
      <c r="J153" s="1">
        <v>38924</v>
      </c>
      <c r="K153">
        <v>5.3895</v>
      </c>
      <c r="M153" s="1">
        <v>38924</v>
      </c>
      <c r="N153">
        <v>5.3578999999999999</v>
      </c>
      <c r="P153" s="1">
        <v>38924</v>
      </c>
      <c r="Q153">
        <v>5.3685999999999998</v>
      </c>
      <c r="S153" s="1">
        <v>38924</v>
      </c>
      <c r="T153">
        <v>5.3924000000000003</v>
      </c>
      <c r="V153" s="1">
        <v>38924</v>
      </c>
      <c r="W153">
        <v>5.4490999999999996</v>
      </c>
      <c r="Y153" s="1">
        <v>38924</v>
      </c>
      <c r="Z153">
        <v>5.5084</v>
      </c>
      <c r="AB153" s="1">
        <v>38924</v>
      </c>
      <c r="AC153">
        <v>5.7869999999999999</v>
      </c>
      <c r="AE153" s="1">
        <v>38924</v>
      </c>
      <c r="AF153">
        <v>5.8093000000000004</v>
      </c>
      <c r="AH153" s="1">
        <v>38924</v>
      </c>
      <c r="AI153">
        <v>5.7721999999999998</v>
      </c>
    </row>
    <row r="154" spans="1:35" x14ac:dyDescent="0.25">
      <c r="A154" s="2">
        <v>38925</v>
      </c>
      <c r="B154">
        <v>5.5060000000000002</v>
      </c>
      <c r="D154" s="1">
        <v>38925</v>
      </c>
      <c r="E154">
        <v>5.5273000000000003</v>
      </c>
      <c r="G154" s="1">
        <v>38925</v>
      </c>
      <c r="H154">
        <v>5.4989999999999997</v>
      </c>
      <c r="J154" s="1">
        <v>38925</v>
      </c>
      <c r="K154">
        <v>5.39</v>
      </c>
      <c r="M154" s="1">
        <v>38925</v>
      </c>
      <c r="N154">
        <v>5.3571</v>
      </c>
      <c r="P154" s="1">
        <v>38925</v>
      </c>
      <c r="Q154">
        <v>5.3700999999999999</v>
      </c>
      <c r="S154" s="1">
        <v>38925</v>
      </c>
      <c r="T154">
        <v>5.3951000000000002</v>
      </c>
      <c r="V154" s="1">
        <v>38925</v>
      </c>
      <c r="W154">
        <v>5.4452999999999996</v>
      </c>
      <c r="Y154" s="1">
        <v>38925</v>
      </c>
      <c r="Z154">
        <v>5.508</v>
      </c>
      <c r="AB154" s="1">
        <v>38925</v>
      </c>
      <c r="AC154">
        <v>5.7957999999999998</v>
      </c>
      <c r="AE154" s="1">
        <v>38925</v>
      </c>
      <c r="AF154">
        <v>5.8148999999999997</v>
      </c>
      <c r="AH154" s="1">
        <v>38925</v>
      </c>
      <c r="AI154">
        <v>5.7792000000000003</v>
      </c>
    </row>
    <row r="155" spans="1:35" x14ac:dyDescent="0.25">
      <c r="A155" s="2">
        <v>38926</v>
      </c>
      <c r="B155">
        <v>5.4710999999999999</v>
      </c>
      <c r="D155" s="1">
        <v>38926</v>
      </c>
      <c r="E155">
        <v>5.4821</v>
      </c>
      <c r="G155" s="1">
        <v>38926</v>
      </c>
      <c r="H155">
        <v>5.4351000000000003</v>
      </c>
      <c r="J155" s="1">
        <v>38926</v>
      </c>
      <c r="K155">
        <v>5.3171999999999997</v>
      </c>
      <c r="M155" s="1">
        <v>38926</v>
      </c>
      <c r="N155">
        <v>5.2897999999999996</v>
      </c>
      <c r="P155" s="1">
        <v>38926</v>
      </c>
      <c r="Q155">
        <v>5.3049999999999997</v>
      </c>
      <c r="S155" s="1">
        <v>38926</v>
      </c>
      <c r="T155">
        <v>5.3304</v>
      </c>
      <c r="V155" s="1">
        <v>38926</v>
      </c>
      <c r="W155">
        <v>5.3945999999999996</v>
      </c>
      <c r="Y155" s="1">
        <v>38926</v>
      </c>
      <c r="Z155">
        <v>5.4658999999999995</v>
      </c>
      <c r="AB155" s="1">
        <v>38926</v>
      </c>
      <c r="AC155">
        <v>5.7526000000000002</v>
      </c>
      <c r="AE155" s="1">
        <v>38926</v>
      </c>
      <c r="AF155">
        <v>5.7789000000000001</v>
      </c>
      <c r="AH155" s="1">
        <v>38926</v>
      </c>
      <c r="AI155">
        <v>5.7431999999999999</v>
      </c>
    </row>
    <row r="156" spans="1:35" x14ac:dyDescent="0.25">
      <c r="A156" s="2">
        <v>38929</v>
      </c>
      <c r="B156">
        <v>5.4862000000000002</v>
      </c>
      <c r="D156" s="1">
        <v>38929</v>
      </c>
      <c r="E156">
        <v>5.49</v>
      </c>
      <c r="G156" s="1">
        <v>38929</v>
      </c>
      <c r="H156">
        <v>5.4280999999999997</v>
      </c>
      <c r="J156" s="1">
        <v>38929</v>
      </c>
      <c r="K156">
        <v>5.2988</v>
      </c>
      <c r="M156" s="1">
        <v>38929</v>
      </c>
      <c r="N156">
        <v>5.2611999999999997</v>
      </c>
      <c r="P156" s="1">
        <v>38929</v>
      </c>
      <c r="Q156">
        <v>5.2770999999999999</v>
      </c>
      <c r="S156" s="1">
        <v>38929</v>
      </c>
      <c r="T156">
        <v>5.3113999999999999</v>
      </c>
      <c r="V156" s="1">
        <v>38929</v>
      </c>
      <c r="W156">
        <v>5.3693999999999997</v>
      </c>
      <c r="Y156" s="1">
        <v>38929</v>
      </c>
      <c r="Z156">
        <v>5.4447000000000001</v>
      </c>
      <c r="AB156" s="1">
        <v>38929</v>
      </c>
      <c r="AC156">
        <v>5.7370999999999999</v>
      </c>
      <c r="AE156" s="1">
        <v>38929</v>
      </c>
      <c r="AF156">
        <v>5.7671999999999999</v>
      </c>
      <c r="AH156" s="1">
        <v>38929</v>
      </c>
      <c r="AI156">
        <v>5.7358000000000002</v>
      </c>
    </row>
    <row r="157" spans="1:35" x14ac:dyDescent="0.25">
      <c r="A157" s="2">
        <v>38930</v>
      </c>
      <c r="B157">
        <v>5.4937000000000005</v>
      </c>
      <c r="D157" s="1">
        <v>38930</v>
      </c>
      <c r="E157">
        <v>5.5059000000000005</v>
      </c>
      <c r="G157" s="1">
        <v>38930</v>
      </c>
      <c r="H157">
        <v>5.4358000000000004</v>
      </c>
      <c r="J157" s="1">
        <v>38930</v>
      </c>
      <c r="K157">
        <v>5.2946</v>
      </c>
      <c r="M157" s="1">
        <v>38930</v>
      </c>
      <c r="N157">
        <v>5.2587000000000002</v>
      </c>
      <c r="P157" s="1">
        <v>38930</v>
      </c>
      <c r="Q157">
        <v>5.2739000000000003</v>
      </c>
      <c r="S157" s="1">
        <v>38930</v>
      </c>
      <c r="T157">
        <v>5.3055000000000003</v>
      </c>
      <c r="V157" s="1">
        <v>38930</v>
      </c>
      <c r="W157">
        <v>5.3653000000000004</v>
      </c>
      <c r="Y157" s="1">
        <v>38930</v>
      </c>
      <c r="Z157">
        <v>5.4455999999999998</v>
      </c>
      <c r="AB157" s="1">
        <v>38930</v>
      </c>
      <c r="AC157">
        <v>5.7382</v>
      </c>
      <c r="AE157" s="1">
        <v>38930</v>
      </c>
      <c r="AF157">
        <v>5.7663000000000002</v>
      </c>
      <c r="AH157" s="1">
        <v>38930</v>
      </c>
      <c r="AI157">
        <v>5.7351000000000001</v>
      </c>
    </row>
    <row r="158" spans="1:35" x14ac:dyDescent="0.25">
      <c r="A158" s="2">
        <v>38931</v>
      </c>
      <c r="B158">
        <v>5.5061999999999998</v>
      </c>
      <c r="D158" s="1">
        <v>38931</v>
      </c>
      <c r="E158">
        <v>5.5129999999999999</v>
      </c>
      <c r="G158" s="1">
        <v>38931</v>
      </c>
      <c r="H158">
        <v>5.4437999999999995</v>
      </c>
      <c r="J158" s="1">
        <v>38931</v>
      </c>
      <c r="K158">
        <v>5.2961</v>
      </c>
      <c r="M158" s="1">
        <v>38931</v>
      </c>
      <c r="N158">
        <v>5.2538</v>
      </c>
      <c r="P158" s="1">
        <v>38931</v>
      </c>
      <c r="Q158">
        <v>5.2657999999999996</v>
      </c>
      <c r="S158" s="1">
        <v>38931</v>
      </c>
      <c r="T158">
        <v>5.2953000000000001</v>
      </c>
      <c r="V158" s="1">
        <v>38931</v>
      </c>
      <c r="W158">
        <v>5.3574000000000002</v>
      </c>
      <c r="Y158" s="1">
        <v>38931</v>
      </c>
      <c r="Z158">
        <v>5.4269999999999996</v>
      </c>
      <c r="AB158" s="1">
        <v>38931</v>
      </c>
      <c r="AC158">
        <v>5.7199</v>
      </c>
      <c r="AE158" s="1">
        <v>38931</v>
      </c>
      <c r="AF158">
        <v>5.7518000000000002</v>
      </c>
      <c r="AH158" s="1">
        <v>38931</v>
      </c>
      <c r="AI158">
        <v>5.7202999999999999</v>
      </c>
    </row>
    <row r="159" spans="1:35" x14ac:dyDescent="0.25">
      <c r="A159" s="2">
        <v>38932</v>
      </c>
      <c r="B159">
        <v>5.5335000000000001</v>
      </c>
      <c r="D159" s="1">
        <v>38932</v>
      </c>
      <c r="E159">
        <v>5.5405999999999995</v>
      </c>
      <c r="G159" s="1">
        <v>38932</v>
      </c>
      <c r="H159">
        <v>5.4745999999999997</v>
      </c>
      <c r="J159" s="1">
        <v>38932</v>
      </c>
      <c r="K159">
        <v>5.3224999999999998</v>
      </c>
      <c r="M159" s="1">
        <v>38932</v>
      </c>
      <c r="N159">
        <v>5.2836999999999996</v>
      </c>
      <c r="P159" s="1">
        <v>38932</v>
      </c>
      <c r="Q159">
        <v>5.2925000000000004</v>
      </c>
      <c r="S159" s="1">
        <v>38932</v>
      </c>
      <c r="T159">
        <v>5.3166000000000002</v>
      </c>
      <c r="V159" s="1">
        <v>38932</v>
      </c>
      <c r="W159">
        <v>5.3666</v>
      </c>
      <c r="Y159" s="1">
        <v>38932</v>
      </c>
      <c r="Z159">
        <v>5.423</v>
      </c>
      <c r="AB159" s="1">
        <v>38932</v>
      </c>
      <c r="AC159">
        <v>5.7163000000000004</v>
      </c>
      <c r="AE159" s="1">
        <v>38932</v>
      </c>
      <c r="AF159">
        <v>5.7408000000000001</v>
      </c>
      <c r="AH159" s="1">
        <v>38932</v>
      </c>
      <c r="AI159">
        <v>5.7100999999999997</v>
      </c>
    </row>
    <row r="160" spans="1:35" x14ac:dyDescent="0.25">
      <c r="A160" s="2">
        <v>38933</v>
      </c>
      <c r="B160">
        <v>5.4611999999999998</v>
      </c>
      <c r="D160" s="1">
        <v>38933</v>
      </c>
      <c r="E160">
        <v>5.4707999999999997</v>
      </c>
      <c r="G160" s="1">
        <v>38933</v>
      </c>
      <c r="H160">
        <v>5.3936000000000002</v>
      </c>
      <c r="J160" s="1">
        <v>38933</v>
      </c>
      <c r="K160">
        <v>5.2435</v>
      </c>
      <c r="M160" s="1">
        <v>38933</v>
      </c>
      <c r="N160">
        <v>5.1989999999999998</v>
      </c>
      <c r="P160" s="1">
        <v>38933</v>
      </c>
      <c r="Q160">
        <v>5.2084999999999999</v>
      </c>
      <c r="S160" s="1">
        <v>38933</v>
      </c>
      <c r="T160">
        <v>5.2336999999999998</v>
      </c>
      <c r="V160" s="1">
        <v>38933</v>
      </c>
      <c r="W160">
        <v>5.2888000000000002</v>
      </c>
      <c r="Y160" s="1">
        <v>38933</v>
      </c>
      <c r="Z160">
        <v>5.3524000000000003</v>
      </c>
      <c r="AB160" s="1">
        <v>38933</v>
      </c>
      <c r="AC160">
        <v>5.6403999999999996</v>
      </c>
      <c r="AE160" s="1">
        <v>38933</v>
      </c>
      <c r="AF160">
        <v>5.6738</v>
      </c>
      <c r="AH160" s="1">
        <v>38933</v>
      </c>
      <c r="AI160">
        <v>5.6456</v>
      </c>
    </row>
    <row r="161" spans="1:35" x14ac:dyDescent="0.25">
      <c r="A161" s="2">
        <v>38936</v>
      </c>
      <c r="B161">
        <v>5.4710999999999999</v>
      </c>
      <c r="D161" s="1">
        <v>38936</v>
      </c>
      <c r="E161">
        <v>5.4802999999999997</v>
      </c>
      <c r="G161" s="1">
        <v>38936</v>
      </c>
      <c r="H161">
        <v>5.4180999999999999</v>
      </c>
      <c r="J161" s="1">
        <v>38936</v>
      </c>
      <c r="K161">
        <v>5.2739000000000003</v>
      </c>
      <c r="M161" s="1">
        <v>38936</v>
      </c>
      <c r="N161">
        <v>5.2313000000000001</v>
      </c>
      <c r="P161" s="1">
        <v>38936</v>
      </c>
      <c r="Q161">
        <v>5.2401999999999997</v>
      </c>
      <c r="S161" s="1">
        <v>38936</v>
      </c>
      <c r="T161">
        <v>5.2652999999999999</v>
      </c>
      <c r="V161" s="1">
        <v>38936</v>
      </c>
      <c r="W161">
        <v>5.3124000000000002</v>
      </c>
      <c r="Y161" s="1">
        <v>38936</v>
      </c>
      <c r="Z161">
        <v>5.3688000000000002</v>
      </c>
      <c r="AB161" s="1">
        <v>38936</v>
      </c>
      <c r="AC161">
        <v>5.6542000000000003</v>
      </c>
      <c r="AE161" s="1">
        <v>38936</v>
      </c>
      <c r="AF161">
        <v>5.6824000000000003</v>
      </c>
      <c r="AH161" s="1">
        <v>38936</v>
      </c>
      <c r="AI161">
        <v>5.6489000000000003</v>
      </c>
    </row>
    <row r="162" spans="1:35" x14ac:dyDescent="0.25">
      <c r="A162" s="2">
        <v>38937</v>
      </c>
      <c r="B162">
        <v>5.4291999999999998</v>
      </c>
      <c r="D162" s="1">
        <v>38937</v>
      </c>
      <c r="E162">
        <v>5.4371999999999998</v>
      </c>
      <c r="G162" s="1">
        <v>38937</v>
      </c>
      <c r="H162">
        <v>5.3807999999999998</v>
      </c>
      <c r="J162" s="1">
        <v>38937</v>
      </c>
      <c r="K162">
        <v>5.2279</v>
      </c>
      <c r="M162" s="1">
        <v>38937</v>
      </c>
      <c r="N162">
        <v>5.1852999999999998</v>
      </c>
      <c r="P162" s="1">
        <v>38937</v>
      </c>
      <c r="Q162">
        <v>5.1974</v>
      </c>
      <c r="S162" s="1">
        <v>38937</v>
      </c>
      <c r="T162">
        <v>5.2313000000000001</v>
      </c>
      <c r="V162" s="1">
        <v>38937</v>
      </c>
      <c r="W162">
        <v>5.2971000000000004</v>
      </c>
      <c r="Y162" s="1">
        <v>38937</v>
      </c>
      <c r="Z162">
        <v>5.3632999999999997</v>
      </c>
      <c r="AB162" s="1">
        <v>38937</v>
      </c>
      <c r="AC162">
        <v>5.6619999999999999</v>
      </c>
      <c r="AE162" s="1">
        <v>38937</v>
      </c>
      <c r="AF162">
        <v>5.6959999999999997</v>
      </c>
      <c r="AH162" s="1">
        <v>38937</v>
      </c>
      <c r="AI162">
        <v>5.6683000000000003</v>
      </c>
    </row>
    <row r="163" spans="1:35" x14ac:dyDescent="0.25">
      <c r="A163" s="2">
        <v>38938</v>
      </c>
      <c r="B163">
        <v>5.4333999999999998</v>
      </c>
      <c r="D163" s="1">
        <v>38938</v>
      </c>
      <c r="E163">
        <v>5.4386000000000001</v>
      </c>
      <c r="G163" s="1">
        <v>38938</v>
      </c>
      <c r="H163">
        <v>5.3917999999999999</v>
      </c>
      <c r="J163" s="1">
        <v>38938</v>
      </c>
      <c r="K163">
        <v>5.2462</v>
      </c>
      <c r="M163" s="1">
        <v>38938</v>
      </c>
      <c r="N163">
        <v>5.2050000000000001</v>
      </c>
      <c r="P163" s="1">
        <v>38938</v>
      </c>
      <c r="Q163">
        <v>5.2191000000000001</v>
      </c>
      <c r="S163" s="1">
        <v>38938</v>
      </c>
      <c r="T163">
        <v>5.2474999999999996</v>
      </c>
      <c r="V163" s="1">
        <v>38938</v>
      </c>
      <c r="W163">
        <v>5.3079999999999998</v>
      </c>
      <c r="Y163" s="1">
        <v>38938</v>
      </c>
      <c r="Z163">
        <v>5.3750999999999998</v>
      </c>
      <c r="AB163" s="1">
        <v>38938</v>
      </c>
      <c r="AC163">
        <v>5.6757999999999997</v>
      </c>
      <c r="AE163" s="1">
        <v>38938</v>
      </c>
      <c r="AF163">
        <v>5.7140000000000004</v>
      </c>
      <c r="AH163" s="1">
        <v>38938</v>
      </c>
      <c r="AI163">
        <v>5.6981000000000002</v>
      </c>
    </row>
    <row r="164" spans="1:35" x14ac:dyDescent="0.25">
      <c r="A164" s="2">
        <v>38939</v>
      </c>
      <c r="B164">
        <v>5.4363000000000001</v>
      </c>
      <c r="D164" s="1">
        <v>38939</v>
      </c>
      <c r="E164">
        <v>5.4512999999999998</v>
      </c>
      <c r="G164" s="1">
        <v>38939</v>
      </c>
      <c r="H164">
        <v>5.4051</v>
      </c>
      <c r="J164" s="1">
        <v>38939</v>
      </c>
      <c r="K164">
        <v>5.2613000000000003</v>
      </c>
      <c r="M164" s="1">
        <v>38939</v>
      </c>
      <c r="N164">
        <v>5.2172000000000001</v>
      </c>
      <c r="P164" s="1">
        <v>38939</v>
      </c>
      <c r="Q164">
        <v>5.2298</v>
      </c>
      <c r="S164" s="1">
        <v>38939</v>
      </c>
      <c r="T164">
        <v>5.2610000000000001</v>
      </c>
      <c r="V164" s="1">
        <v>38939</v>
      </c>
      <c r="W164">
        <v>5.3144</v>
      </c>
      <c r="Y164" s="1">
        <v>38939</v>
      </c>
      <c r="Z164">
        <v>5.3848000000000003</v>
      </c>
      <c r="AB164" s="1">
        <v>38939</v>
      </c>
      <c r="AC164">
        <v>5.6917</v>
      </c>
      <c r="AE164" s="1">
        <v>38939</v>
      </c>
      <c r="AF164">
        <v>5.7313999999999998</v>
      </c>
      <c r="AH164" s="1">
        <v>38939</v>
      </c>
      <c r="AI164">
        <v>5.7157</v>
      </c>
    </row>
    <row r="165" spans="1:35" x14ac:dyDescent="0.25">
      <c r="A165" s="2">
        <v>38940</v>
      </c>
      <c r="B165">
        <v>5.4429999999999996</v>
      </c>
      <c r="D165" s="1">
        <v>38940</v>
      </c>
      <c r="E165">
        <v>5.4702999999999999</v>
      </c>
      <c r="G165" s="1">
        <v>38940</v>
      </c>
      <c r="H165">
        <v>5.4345999999999997</v>
      </c>
      <c r="J165" s="1">
        <v>38940</v>
      </c>
      <c r="K165">
        <v>5.3059000000000003</v>
      </c>
      <c r="M165" s="1">
        <v>38940</v>
      </c>
      <c r="N165">
        <v>5.2622999999999998</v>
      </c>
      <c r="P165" s="1">
        <v>38940</v>
      </c>
      <c r="Q165">
        <v>5.2717999999999998</v>
      </c>
      <c r="S165" s="1">
        <v>38940</v>
      </c>
      <c r="T165">
        <v>5.2975000000000003</v>
      </c>
      <c r="V165" s="1">
        <v>38940</v>
      </c>
      <c r="W165">
        <v>5.3574000000000002</v>
      </c>
      <c r="Y165" s="1">
        <v>38940</v>
      </c>
      <c r="Z165">
        <v>5.4207999999999998</v>
      </c>
      <c r="AB165" s="1">
        <v>38940</v>
      </c>
      <c r="AC165">
        <v>5.7222</v>
      </c>
      <c r="AE165" s="1">
        <v>38940</v>
      </c>
      <c r="AF165">
        <v>5.7562999999999995</v>
      </c>
      <c r="AH165" s="1">
        <v>38940</v>
      </c>
      <c r="AI165">
        <v>5.7320000000000002</v>
      </c>
    </row>
    <row r="166" spans="1:35" x14ac:dyDescent="0.25">
      <c r="A166" s="2">
        <v>38943</v>
      </c>
      <c r="B166">
        <v>5.4576000000000002</v>
      </c>
      <c r="D166" s="1">
        <v>38943</v>
      </c>
      <c r="E166">
        <v>5.5004</v>
      </c>
      <c r="G166" s="1">
        <v>38943</v>
      </c>
      <c r="H166">
        <v>5.4824999999999999</v>
      </c>
      <c r="J166" s="1">
        <v>38943</v>
      </c>
      <c r="K166">
        <v>5.3588000000000005</v>
      </c>
      <c r="M166" s="1">
        <v>38943</v>
      </c>
      <c r="N166">
        <v>5.3123000000000005</v>
      </c>
      <c r="P166" s="1">
        <v>38943</v>
      </c>
      <c r="Q166">
        <v>5.3141999999999996</v>
      </c>
      <c r="S166" s="1">
        <v>38943</v>
      </c>
      <c r="T166">
        <v>5.3371000000000004</v>
      </c>
      <c r="V166" s="1">
        <v>38943</v>
      </c>
      <c r="W166">
        <v>5.3955000000000002</v>
      </c>
      <c r="Y166" s="1">
        <v>38943</v>
      </c>
      <c r="Z166">
        <v>5.4523999999999999</v>
      </c>
      <c r="AB166" s="1">
        <v>38943</v>
      </c>
      <c r="AC166">
        <v>5.7454999999999998</v>
      </c>
      <c r="AE166" s="1">
        <v>38943</v>
      </c>
      <c r="AF166">
        <v>5.7796000000000003</v>
      </c>
      <c r="AH166" s="1">
        <v>38943</v>
      </c>
      <c r="AI166">
        <v>5.7484999999999999</v>
      </c>
    </row>
    <row r="167" spans="1:35" x14ac:dyDescent="0.25">
      <c r="A167" s="2">
        <v>38944</v>
      </c>
      <c r="B167">
        <v>5.4401000000000002</v>
      </c>
      <c r="D167" s="1">
        <v>38944</v>
      </c>
      <c r="E167">
        <v>5.4695999999999998</v>
      </c>
      <c r="G167" s="1">
        <v>38944</v>
      </c>
      <c r="H167">
        <v>5.4177999999999997</v>
      </c>
      <c r="J167" s="1">
        <v>38944</v>
      </c>
      <c r="K167">
        <v>5.2843999999999998</v>
      </c>
      <c r="M167" s="1">
        <v>38944</v>
      </c>
      <c r="N167">
        <v>5.2347000000000001</v>
      </c>
      <c r="P167" s="1">
        <v>38944</v>
      </c>
      <c r="Q167">
        <v>5.2370999999999999</v>
      </c>
      <c r="S167" s="1">
        <v>38944</v>
      </c>
      <c r="T167">
        <v>5.26</v>
      </c>
      <c r="V167" s="1">
        <v>38944</v>
      </c>
      <c r="W167">
        <v>5.3201999999999998</v>
      </c>
      <c r="Y167" s="1">
        <v>38944</v>
      </c>
      <c r="Z167">
        <v>5.3757999999999999</v>
      </c>
      <c r="AB167" s="1">
        <v>38944</v>
      </c>
      <c r="AC167">
        <v>5.6696</v>
      </c>
      <c r="AE167" s="1">
        <v>38944</v>
      </c>
      <c r="AF167">
        <v>5.7062999999999997</v>
      </c>
      <c r="AH167" s="1">
        <v>38944</v>
      </c>
      <c r="AI167">
        <v>5.6779000000000002</v>
      </c>
    </row>
    <row r="168" spans="1:35" x14ac:dyDescent="0.25">
      <c r="A168" s="2">
        <v>38945</v>
      </c>
      <c r="B168">
        <v>5.4256000000000002</v>
      </c>
      <c r="D168" s="1">
        <v>38945</v>
      </c>
      <c r="E168">
        <v>5.4340999999999999</v>
      </c>
      <c r="G168" s="1">
        <v>38945</v>
      </c>
      <c r="H168">
        <v>5.3699000000000003</v>
      </c>
      <c r="J168" s="1">
        <v>38945</v>
      </c>
      <c r="K168">
        <v>5.2042999999999999</v>
      </c>
      <c r="M168" s="1">
        <v>38945</v>
      </c>
      <c r="N168">
        <v>5.1479999999999997</v>
      </c>
      <c r="P168" s="1">
        <v>38945</v>
      </c>
      <c r="Q168">
        <v>5.1520999999999999</v>
      </c>
      <c r="S168" s="1">
        <v>38945</v>
      </c>
      <c r="T168">
        <v>5.1802000000000001</v>
      </c>
      <c r="V168" s="1">
        <v>38945</v>
      </c>
      <c r="W168">
        <v>5.2367999999999997</v>
      </c>
      <c r="Y168" s="1">
        <v>38945</v>
      </c>
      <c r="Z168">
        <v>5.2948000000000004</v>
      </c>
      <c r="AB168" s="1">
        <v>38945</v>
      </c>
      <c r="AC168">
        <v>5.5951000000000004</v>
      </c>
      <c r="AE168" s="1">
        <v>38945</v>
      </c>
      <c r="AF168">
        <v>5.6361999999999997</v>
      </c>
      <c r="AH168" s="1">
        <v>38945</v>
      </c>
      <c r="AI168">
        <v>5.6182999999999996</v>
      </c>
    </row>
    <row r="169" spans="1:35" x14ac:dyDescent="0.25">
      <c r="A169" s="2">
        <v>38946</v>
      </c>
      <c r="B169">
        <v>5.4363000000000001</v>
      </c>
      <c r="D169" s="1">
        <v>38946</v>
      </c>
      <c r="E169">
        <v>5.4503000000000004</v>
      </c>
      <c r="G169" s="1">
        <v>38946</v>
      </c>
      <c r="H169">
        <v>5.3956</v>
      </c>
      <c r="J169" s="1">
        <v>38946</v>
      </c>
      <c r="K169">
        <v>5.2206000000000001</v>
      </c>
      <c r="M169" s="1">
        <v>38946</v>
      </c>
      <c r="N169">
        <v>5.1536</v>
      </c>
      <c r="P169" s="1">
        <v>38946</v>
      </c>
      <c r="Q169">
        <v>5.1542000000000003</v>
      </c>
      <c r="S169" s="1">
        <v>38946</v>
      </c>
      <c r="T169">
        <v>5.1757999999999997</v>
      </c>
      <c r="V169" s="1">
        <v>38946</v>
      </c>
      <c r="W169">
        <v>5.2263999999999999</v>
      </c>
      <c r="Y169" s="1">
        <v>38946</v>
      </c>
      <c r="Z169">
        <v>5.2859999999999996</v>
      </c>
      <c r="AB169" s="1">
        <v>38946</v>
      </c>
      <c r="AC169">
        <v>5.5842999999999998</v>
      </c>
      <c r="AE169" s="1">
        <v>38946</v>
      </c>
      <c r="AF169">
        <v>5.6208999999999998</v>
      </c>
      <c r="AH169" s="1">
        <v>38946</v>
      </c>
      <c r="AI169">
        <v>5.6006</v>
      </c>
    </row>
    <row r="170" spans="1:35" x14ac:dyDescent="0.25">
      <c r="A170" s="2">
        <v>38947</v>
      </c>
      <c r="B170">
        <v>5.4264999999999999</v>
      </c>
      <c r="D170" s="1">
        <v>38947</v>
      </c>
      <c r="E170">
        <v>5.4431000000000003</v>
      </c>
      <c r="G170" s="1">
        <v>38947</v>
      </c>
      <c r="H170">
        <v>5.3811</v>
      </c>
      <c r="J170" s="1">
        <v>38947</v>
      </c>
      <c r="K170">
        <v>5.1925999999999997</v>
      </c>
      <c r="M170" s="1">
        <v>38947</v>
      </c>
      <c r="N170">
        <v>5.1269</v>
      </c>
      <c r="P170" s="1">
        <v>38947</v>
      </c>
      <c r="Q170">
        <v>5.1265999999999998</v>
      </c>
      <c r="S170" s="1">
        <v>38947</v>
      </c>
      <c r="T170">
        <v>5.1482000000000001</v>
      </c>
      <c r="V170" s="1">
        <v>38947</v>
      </c>
      <c r="W170">
        <v>5.2103999999999999</v>
      </c>
      <c r="Y170" s="1">
        <v>38947</v>
      </c>
      <c r="Z170">
        <v>5.2664</v>
      </c>
      <c r="AB170" s="1">
        <v>38947</v>
      </c>
      <c r="AC170">
        <v>5.5659999999999998</v>
      </c>
      <c r="AE170" s="1">
        <v>38947</v>
      </c>
      <c r="AF170">
        <v>5.6047000000000002</v>
      </c>
      <c r="AH170" s="1">
        <v>38947</v>
      </c>
      <c r="AI170">
        <v>5.5887000000000002</v>
      </c>
    </row>
    <row r="171" spans="1:35" x14ac:dyDescent="0.25">
      <c r="A171" s="2">
        <v>38950</v>
      </c>
      <c r="B171">
        <v>5.4230999999999998</v>
      </c>
      <c r="D171" s="1">
        <v>38950</v>
      </c>
      <c r="E171">
        <v>5.4268999999999998</v>
      </c>
      <c r="G171" s="1">
        <v>38950</v>
      </c>
      <c r="H171">
        <v>5.3761000000000001</v>
      </c>
      <c r="J171" s="1">
        <v>38950</v>
      </c>
      <c r="K171">
        <v>5.1816000000000004</v>
      </c>
      <c r="M171" s="1">
        <v>38950</v>
      </c>
      <c r="N171">
        <v>5.1143999999999998</v>
      </c>
      <c r="P171" s="1">
        <v>38950</v>
      </c>
      <c r="Q171">
        <v>5.1130000000000004</v>
      </c>
      <c r="S171" s="1">
        <v>38950</v>
      </c>
      <c r="T171">
        <v>5.1345000000000001</v>
      </c>
      <c r="V171" s="1">
        <v>38950</v>
      </c>
      <c r="W171">
        <v>5.1821999999999999</v>
      </c>
      <c r="Y171" s="1">
        <v>38950</v>
      </c>
      <c r="Z171">
        <v>5.2407000000000004</v>
      </c>
      <c r="AB171" s="1">
        <v>38950</v>
      </c>
      <c r="AC171">
        <v>5.5410000000000004</v>
      </c>
      <c r="AE171" s="1">
        <v>38950</v>
      </c>
      <c r="AF171">
        <v>5.5822000000000003</v>
      </c>
      <c r="AH171" s="1">
        <v>38950</v>
      </c>
      <c r="AI171">
        <v>5.5687999999999995</v>
      </c>
    </row>
    <row r="172" spans="1:35" x14ac:dyDescent="0.25">
      <c r="A172" s="2">
        <v>38951</v>
      </c>
      <c r="B172">
        <v>5.4282000000000004</v>
      </c>
      <c r="D172" s="1">
        <v>38951</v>
      </c>
      <c r="E172">
        <v>5.4423000000000004</v>
      </c>
      <c r="G172" s="1">
        <v>38951</v>
      </c>
      <c r="H172">
        <v>5.3762999999999996</v>
      </c>
      <c r="J172" s="1">
        <v>38951</v>
      </c>
      <c r="K172">
        <v>5.1782000000000004</v>
      </c>
      <c r="M172" s="1">
        <v>38951</v>
      </c>
      <c r="N172">
        <v>5.1113999999999997</v>
      </c>
      <c r="P172" s="1">
        <v>38951</v>
      </c>
      <c r="Q172">
        <v>5.1098999999999997</v>
      </c>
      <c r="S172" s="1">
        <v>38951</v>
      </c>
      <c r="T172">
        <v>5.1315</v>
      </c>
      <c r="V172" s="1">
        <v>38951</v>
      </c>
      <c r="W172">
        <v>5.1790000000000003</v>
      </c>
      <c r="Y172" s="1">
        <v>38951</v>
      </c>
      <c r="Z172">
        <v>5.2401999999999997</v>
      </c>
      <c r="AB172" s="1">
        <v>38951</v>
      </c>
      <c r="AC172">
        <v>5.5319000000000003</v>
      </c>
      <c r="AE172" s="1">
        <v>38951</v>
      </c>
      <c r="AF172">
        <v>5.5678999999999998</v>
      </c>
      <c r="AH172" s="1">
        <v>38951</v>
      </c>
      <c r="AI172">
        <v>5.5442999999999998</v>
      </c>
    </row>
    <row r="173" spans="1:35" x14ac:dyDescent="0.25">
      <c r="A173" s="2">
        <v>38952</v>
      </c>
      <c r="B173">
        <v>5.4218999999999999</v>
      </c>
      <c r="D173" s="1">
        <v>38952</v>
      </c>
      <c r="E173">
        <v>5.4349999999999996</v>
      </c>
      <c r="G173" s="1">
        <v>38952</v>
      </c>
      <c r="H173">
        <v>5.3719999999999999</v>
      </c>
      <c r="J173" s="1">
        <v>38952</v>
      </c>
      <c r="K173">
        <v>5.1871</v>
      </c>
      <c r="M173" s="1">
        <v>38952</v>
      </c>
      <c r="N173">
        <v>5.1238000000000001</v>
      </c>
      <c r="P173" s="1">
        <v>38952</v>
      </c>
      <c r="Q173">
        <v>5.1254</v>
      </c>
      <c r="S173" s="1">
        <v>38952</v>
      </c>
      <c r="T173">
        <v>5.1513999999999998</v>
      </c>
      <c r="V173" s="1">
        <v>38952</v>
      </c>
      <c r="W173">
        <v>5.1932999999999998</v>
      </c>
      <c r="Y173" s="1">
        <v>38952</v>
      </c>
      <c r="Z173">
        <v>5.2519999999999998</v>
      </c>
      <c r="AB173" s="1">
        <v>38952</v>
      </c>
      <c r="AC173">
        <v>5.5411999999999999</v>
      </c>
      <c r="AE173" s="1">
        <v>38952</v>
      </c>
      <c r="AF173">
        <v>5.5750000000000002</v>
      </c>
      <c r="AH173" s="1">
        <v>38952</v>
      </c>
      <c r="AI173">
        <v>5.5522</v>
      </c>
    </row>
    <row r="174" spans="1:35" x14ac:dyDescent="0.25">
      <c r="A174" s="2">
        <v>38953</v>
      </c>
      <c r="B174">
        <v>5.43</v>
      </c>
      <c r="D174" s="1">
        <v>38953</v>
      </c>
      <c r="E174">
        <v>5.4348999999999998</v>
      </c>
      <c r="G174" s="1">
        <v>38953</v>
      </c>
      <c r="H174">
        <v>5.3715999999999999</v>
      </c>
      <c r="J174" s="1">
        <v>38953</v>
      </c>
      <c r="K174">
        <v>5.1936</v>
      </c>
      <c r="M174" s="1">
        <v>38953</v>
      </c>
      <c r="N174">
        <v>5.1365999999999996</v>
      </c>
      <c r="P174" s="1">
        <v>38953</v>
      </c>
      <c r="Q174">
        <v>5.1375000000000002</v>
      </c>
      <c r="S174" s="1">
        <v>38953</v>
      </c>
      <c r="T174">
        <v>5.1567999999999996</v>
      </c>
      <c r="V174" s="1">
        <v>38953</v>
      </c>
      <c r="W174">
        <v>5.1928999999999998</v>
      </c>
      <c r="Y174" s="1">
        <v>38953</v>
      </c>
      <c r="Z174">
        <v>5.2473000000000001</v>
      </c>
      <c r="AB174" s="1">
        <v>38953</v>
      </c>
      <c r="AC174">
        <v>5.5344999999999995</v>
      </c>
      <c r="AE174" s="1">
        <v>38953</v>
      </c>
      <c r="AF174">
        <v>5.5715000000000003</v>
      </c>
      <c r="AH174" s="1">
        <v>38953</v>
      </c>
      <c r="AI174">
        <v>5.5537999999999998</v>
      </c>
    </row>
    <row r="175" spans="1:35" x14ac:dyDescent="0.25">
      <c r="A175" s="2">
        <v>38954</v>
      </c>
      <c r="B175">
        <v>5.4226999999999999</v>
      </c>
      <c r="D175" s="1">
        <v>38954</v>
      </c>
      <c r="E175">
        <v>5.4245999999999999</v>
      </c>
      <c r="G175" s="1">
        <v>38954</v>
      </c>
      <c r="H175">
        <v>5.3506999999999998</v>
      </c>
      <c r="J175" s="1">
        <v>38954</v>
      </c>
      <c r="K175">
        <v>5.1642999999999999</v>
      </c>
      <c r="M175" s="1">
        <v>38954</v>
      </c>
      <c r="N175">
        <v>5.1071</v>
      </c>
      <c r="P175" s="1">
        <v>38954</v>
      </c>
      <c r="Q175">
        <v>5.1068999999999996</v>
      </c>
      <c r="S175" s="1">
        <v>38954</v>
      </c>
      <c r="T175">
        <v>5.1300999999999997</v>
      </c>
      <c r="V175" s="1">
        <v>38954</v>
      </c>
      <c r="W175">
        <v>5.1711999999999998</v>
      </c>
      <c r="Y175" s="1">
        <v>38954</v>
      </c>
      <c r="Z175">
        <v>5.2252999999999998</v>
      </c>
      <c r="AB175" s="1">
        <v>38954</v>
      </c>
      <c r="AC175">
        <v>5.5168999999999997</v>
      </c>
      <c r="AE175" s="1">
        <v>38954</v>
      </c>
      <c r="AF175">
        <v>5.556</v>
      </c>
      <c r="AH175" s="1">
        <v>38954</v>
      </c>
      <c r="AI175">
        <v>5.5373000000000001</v>
      </c>
    </row>
    <row r="176" spans="1:35" x14ac:dyDescent="0.25">
      <c r="A176" s="2">
        <v>38957</v>
      </c>
      <c r="B176">
        <v>5.4268999999999998</v>
      </c>
      <c r="D176" s="1">
        <v>38957</v>
      </c>
      <c r="E176">
        <v>5.4310999999999998</v>
      </c>
      <c r="G176" s="1">
        <v>38957</v>
      </c>
      <c r="H176">
        <v>5.3606999999999996</v>
      </c>
      <c r="J176" s="1">
        <v>38957</v>
      </c>
      <c r="K176">
        <v>5.1832000000000003</v>
      </c>
      <c r="M176" s="1">
        <v>38957</v>
      </c>
      <c r="N176">
        <v>5.1253000000000002</v>
      </c>
      <c r="P176" s="1">
        <v>38957</v>
      </c>
      <c r="Q176">
        <v>5.1261000000000001</v>
      </c>
      <c r="S176" s="1">
        <v>38957</v>
      </c>
      <c r="T176">
        <v>5.1448999999999998</v>
      </c>
      <c r="V176" s="1">
        <v>38957</v>
      </c>
      <c r="W176">
        <v>5.1905999999999999</v>
      </c>
      <c r="Y176" s="1">
        <v>38957</v>
      </c>
      <c r="Z176">
        <v>5.2426000000000004</v>
      </c>
      <c r="AB176" s="1">
        <v>38957</v>
      </c>
      <c r="AC176">
        <v>5.5332999999999997</v>
      </c>
      <c r="AE176" s="1">
        <v>38957</v>
      </c>
      <c r="AF176">
        <v>5.5625999999999998</v>
      </c>
      <c r="AH176" s="1">
        <v>38957</v>
      </c>
      <c r="AI176">
        <v>5.5479000000000003</v>
      </c>
    </row>
    <row r="177" spans="1:35" x14ac:dyDescent="0.25">
      <c r="A177" s="2">
        <v>38958</v>
      </c>
      <c r="B177">
        <v>5.4283999999999999</v>
      </c>
      <c r="D177" s="1">
        <v>38958</v>
      </c>
      <c r="E177">
        <v>5.431</v>
      </c>
      <c r="G177" s="1">
        <v>38958</v>
      </c>
      <c r="H177">
        <v>5.3525</v>
      </c>
      <c r="J177" s="1">
        <v>38958</v>
      </c>
      <c r="K177">
        <v>5.1646000000000001</v>
      </c>
      <c r="M177" s="1">
        <v>38958</v>
      </c>
      <c r="N177">
        <v>5.1052</v>
      </c>
      <c r="P177" s="1">
        <v>38958</v>
      </c>
      <c r="Q177">
        <v>5.1082000000000001</v>
      </c>
      <c r="S177" s="1">
        <v>38958</v>
      </c>
      <c r="T177">
        <v>5.1323999999999996</v>
      </c>
      <c r="V177" s="1">
        <v>38958</v>
      </c>
      <c r="W177">
        <v>5.1647999999999996</v>
      </c>
      <c r="Y177" s="1">
        <v>38958</v>
      </c>
      <c r="Z177">
        <v>5.2195</v>
      </c>
      <c r="AB177" s="1">
        <v>38958</v>
      </c>
      <c r="AC177">
        <v>5.5091000000000001</v>
      </c>
      <c r="AE177" s="1">
        <v>38958</v>
      </c>
      <c r="AF177">
        <v>5.5452000000000004</v>
      </c>
      <c r="AH177" s="1">
        <v>38958</v>
      </c>
      <c r="AI177">
        <v>5.5316000000000001</v>
      </c>
    </row>
    <row r="178" spans="1:35" x14ac:dyDescent="0.25">
      <c r="A178" s="2">
        <v>38959</v>
      </c>
      <c r="B178">
        <v>5.4161000000000001</v>
      </c>
      <c r="D178" s="1">
        <v>38959</v>
      </c>
      <c r="E178">
        <v>5.4078999999999997</v>
      </c>
      <c r="G178" s="1">
        <v>38959</v>
      </c>
      <c r="H178">
        <v>5.3094999999999999</v>
      </c>
      <c r="J178" s="1">
        <v>38959</v>
      </c>
      <c r="K178">
        <v>5.1200999999999999</v>
      </c>
      <c r="M178" s="1">
        <v>38959</v>
      </c>
      <c r="N178">
        <v>5.0651999999999999</v>
      </c>
      <c r="P178" s="1">
        <v>38959</v>
      </c>
      <c r="Q178">
        <v>5.0716000000000001</v>
      </c>
      <c r="S178" s="1">
        <v>38959</v>
      </c>
      <c r="T178">
        <v>5.0956999999999999</v>
      </c>
      <c r="V178" s="1">
        <v>38959</v>
      </c>
      <c r="W178">
        <v>5.1466000000000003</v>
      </c>
      <c r="Y178" s="1">
        <v>38959</v>
      </c>
      <c r="Z178">
        <v>5.2065999999999999</v>
      </c>
      <c r="AB178" s="1">
        <v>38959</v>
      </c>
      <c r="AC178">
        <v>5.4950999999999999</v>
      </c>
      <c r="AE178" s="1">
        <v>38959</v>
      </c>
      <c r="AF178">
        <v>5.5319000000000003</v>
      </c>
      <c r="AH178" s="1">
        <v>38959</v>
      </c>
      <c r="AI178">
        <v>5.5187999999999997</v>
      </c>
    </row>
    <row r="179" spans="1:35" x14ac:dyDescent="0.25">
      <c r="A179" s="2">
        <v>38960</v>
      </c>
      <c r="B179">
        <v>5.4147999999999996</v>
      </c>
      <c r="D179" s="1">
        <v>38960</v>
      </c>
      <c r="E179">
        <v>5.3905000000000003</v>
      </c>
      <c r="G179" s="1">
        <v>38960</v>
      </c>
      <c r="H179">
        <v>5.2827000000000002</v>
      </c>
      <c r="J179" s="1">
        <v>38960</v>
      </c>
      <c r="K179">
        <v>5.0896999999999997</v>
      </c>
      <c r="M179" s="1">
        <v>38960</v>
      </c>
      <c r="N179">
        <v>5.0308000000000002</v>
      </c>
      <c r="P179" s="1">
        <v>38960</v>
      </c>
      <c r="Q179">
        <v>5.0406000000000004</v>
      </c>
      <c r="S179" s="1">
        <v>38960</v>
      </c>
      <c r="T179">
        <v>5.0670000000000002</v>
      </c>
      <c r="V179" s="1">
        <v>38960</v>
      </c>
      <c r="W179">
        <v>5.1182999999999996</v>
      </c>
      <c r="Y179" s="1">
        <v>38960</v>
      </c>
      <c r="Z179">
        <v>5.1805000000000003</v>
      </c>
      <c r="AB179" s="1">
        <v>38960</v>
      </c>
      <c r="AC179">
        <v>5.4734999999999996</v>
      </c>
      <c r="AE179" s="1">
        <v>38960</v>
      </c>
      <c r="AF179">
        <v>5.5106999999999999</v>
      </c>
      <c r="AH179" s="1">
        <v>38960</v>
      </c>
      <c r="AI179">
        <v>5.4983000000000004</v>
      </c>
    </row>
    <row r="180" spans="1:35" x14ac:dyDescent="0.25">
      <c r="A180" s="2">
        <v>38961</v>
      </c>
      <c r="B180">
        <v>5.4096000000000002</v>
      </c>
      <c r="D180" s="1">
        <v>38961</v>
      </c>
      <c r="E180">
        <v>5.3888999999999996</v>
      </c>
      <c r="G180" s="1">
        <v>38961</v>
      </c>
      <c r="H180">
        <v>5.2661999999999995</v>
      </c>
      <c r="J180" s="1">
        <v>38961</v>
      </c>
      <c r="K180">
        <v>5.069</v>
      </c>
      <c r="M180" s="1">
        <v>38961</v>
      </c>
      <c r="N180">
        <v>5.0151000000000003</v>
      </c>
      <c r="P180" s="1">
        <v>38961</v>
      </c>
      <c r="Q180">
        <v>5.0254000000000003</v>
      </c>
      <c r="S180" s="1">
        <v>38961</v>
      </c>
      <c r="T180">
        <v>5.0522999999999998</v>
      </c>
      <c r="V180" s="1">
        <v>38961</v>
      </c>
      <c r="W180">
        <v>5.1070000000000002</v>
      </c>
      <c r="Y180" s="1">
        <v>38961</v>
      </c>
      <c r="Z180">
        <v>5.1753</v>
      </c>
      <c r="AB180" s="1">
        <v>38961</v>
      </c>
      <c r="AC180">
        <v>5.4665999999999997</v>
      </c>
      <c r="AE180" s="1">
        <v>38961</v>
      </c>
      <c r="AF180">
        <v>5.5044000000000004</v>
      </c>
      <c r="AH180" s="1">
        <v>38961</v>
      </c>
      <c r="AI180">
        <v>5.4827000000000004</v>
      </c>
    </row>
    <row r="181" spans="1:35" x14ac:dyDescent="0.25">
      <c r="A181" s="2">
        <v>38964</v>
      </c>
      <c r="B181">
        <v>5.4081000000000001</v>
      </c>
      <c r="D181" s="1">
        <v>38964</v>
      </c>
      <c r="E181">
        <v>5.3879000000000001</v>
      </c>
      <c r="G181" s="1">
        <v>38964</v>
      </c>
      <c r="H181">
        <v>5.2671999999999999</v>
      </c>
      <c r="J181" s="1">
        <v>38964</v>
      </c>
      <c r="K181">
        <v>5.0674000000000001</v>
      </c>
      <c r="M181" s="1">
        <v>38964</v>
      </c>
      <c r="N181">
        <v>5.0041000000000002</v>
      </c>
      <c r="P181" s="1">
        <v>38964</v>
      </c>
      <c r="Q181">
        <v>5.0151000000000003</v>
      </c>
      <c r="S181" s="1">
        <v>38964</v>
      </c>
      <c r="T181">
        <v>5.0442</v>
      </c>
      <c r="V181" s="1">
        <v>38964</v>
      </c>
      <c r="W181">
        <v>5.0865999999999998</v>
      </c>
      <c r="Y181" s="1">
        <v>38964</v>
      </c>
      <c r="Z181">
        <v>5.1703999999999999</v>
      </c>
      <c r="AB181" s="1">
        <v>38964</v>
      </c>
      <c r="AC181">
        <v>5.4655000000000005</v>
      </c>
      <c r="AE181" s="1">
        <v>38964</v>
      </c>
      <c r="AF181">
        <v>5.5053000000000001</v>
      </c>
      <c r="AH181" s="1">
        <v>38964</v>
      </c>
      <c r="AI181">
        <v>5.4836999999999998</v>
      </c>
    </row>
    <row r="182" spans="1:35" x14ac:dyDescent="0.25">
      <c r="A182" s="2">
        <v>38965</v>
      </c>
      <c r="B182">
        <v>5.4116999999999997</v>
      </c>
      <c r="D182" s="1">
        <v>38965</v>
      </c>
      <c r="E182">
        <v>5.3982000000000001</v>
      </c>
      <c r="G182" s="1">
        <v>38965</v>
      </c>
      <c r="H182">
        <v>5.2938999999999998</v>
      </c>
      <c r="J182" s="1">
        <v>38965</v>
      </c>
      <c r="K182">
        <v>5.1032000000000002</v>
      </c>
      <c r="M182" s="1">
        <v>38965</v>
      </c>
      <c r="N182">
        <v>5.0513000000000003</v>
      </c>
      <c r="P182" s="1">
        <v>38965</v>
      </c>
      <c r="Q182">
        <v>5.0627000000000004</v>
      </c>
      <c r="S182" s="1">
        <v>38965</v>
      </c>
      <c r="T182">
        <v>5.0856000000000003</v>
      </c>
      <c r="V182" s="1">
        <v>38965</v>
      </c>
      <c r="W182">
        <v>5.1471</v>
      </c>
      <c r="Y182" s="1">
        <v>38965</v>
      </c>
      <c r="Z182">
        <v>5.2103999999999999</v>
      </c>
      <c r="AB182" s="1">
        <v>38965</v>
      </c>
      <c r="AC182">
        <v>5.5076000000000001</v>
      </c>
      <c r="AE182" s="1">
        <v>38965</v>
      </c>
      <c r="AF182">
        <v>5.5460000000000003</v>
      </c>
      <c r="AH182" s="1">
        <v>38965</v>
      </c>
      <c r="AI182">
        <v>5.5228000000000002</v>
      </c>
    </row>
    <row r="183" spans="1:35" x14ac:dyDescent="0.25">
      <c r="A183" s="2">
        <v>38966</v>
      </c>
      <c r="B183">
        <v>5.4108999999999998</v>
      </c>
      <c r="D183" s="1">
        <v>38966</v>
      </c>
      <c r="E183">
        <v>5.3920000000000003</v>
      </c>
      <c r="G183" s="1">
        <v>38966</v>
      </c>
      <c r="H183">
        <v>5.2968999999999999</v>
      </c>
      <c r="J183" s="1">
        <v>38966</v>
      </c>
      <c r="K183">
        <v>5.1135000000000002</v>
      </c>
      <c r="M183" s="1">
        <v>38966</v>
      </c>
      <c r="N183">
        <v>5.0641999999999996</v>
      </c>
      <c r="P183" s="1">
        <v>38966</v>
      </c>
      <c r="Q183">
        <v>5.0747999999999998</v>
      </c>
      <c r="S183" s="1">
        <v>38966</v>
      </c>
      <c r="T183">
        <v>5.1021000000000001</v>
      </c>
      <c r="V183" s="1">
        <v>38966</v>
      </c>
      <c r="W183">
        <v>5.1540999999999997</v>
      </c>
      <c r="Y183" s="1">
        <v>38966</v>
      </c>
      <c r="Z183">
        <v>5.2232000000000003</v>
      </c>
      <c r="AB183" s="1">
        <v>38966</v>
      </c>
      <c r="AC183">
        <v>5.5179</v>
      </c>
      <c r="AE183" s="1">
        <v>38966</v>
      </c>
      <c r="AF183">
        <v>5.5564</v>
      </c>
      <c r="AH183" s="1">
        <v>38966</v>
      </c>
      <c r="AI183">
        <v>5.5389999999999997</v>
      </c>
    </row>
    <row r="184" spans="1:35" x14ac:dyDescent="0.25">
      <c r="A184" s="2">
        <v>38967</v>
      </c>
      <c r="B184">
        <v>5.4116999999999997</v>
      </c>
      <c r="D184" s="1">
        <v>38967</v>
      </c>
      <c r="E184">
        <v>5.3921000000000001</v>
      </c>
      <c r="G184" s="1">
        <v>38967</v>
      </c>
      <c r="H184">
        <v>5.2896999999999998</v>
      </c>
      <c r="J184" s="1">
        <v>38967</v>
      </c>
      <c r="K184">
        <v>5.1143000000000001</v>
      </c>
      <c r="M184" s="1">
        <v>38967</v>
      </c>
      <c r="N184">
        <v>5.0631000000000004</v>
      </c>
      <c r="P184" s="1">
        <v>38967</v>
      </c>
      <c r="Q184">
        <v>5.0731000000000002</v>
      </c>
      <c r="S184" s="1">
        <v>38967</v>
      </c>
      <c r="T184">
        <v>5.0989000000000004</v>
      </c>
      <c r="V184" s="1">
        <v>38967</v>
      </c>
      <c r="W184">
        <v>5.1456999999999997</v>
      </c>
      <c r="Y184" s="1">
        <v>38967</v>
      </c>
      <c r="Z184">
        <v>5.2104999999999997</v>
      </c>
      <c r="AB184" s="1">
        <v>38967</v>
      </c>
      <c r="AC184">
        <v>5.5016999999999996</v>
      </c>
      <c r="AE184" s="1">
        <v>38967</v>
      </c>
      <c r="AF184">
        <v>5.5369000000000002</v>
      </c>
      <c r="AH184" s="1">
        <v>38967</v>
      </c>
      <c r="AI184">
        <v>5.5430999999999999</v>
      </c>
    </row>
    <row r="185" spans="1:35" x14ac:dyDescent="0.25">
      <c r="A185" s="2">
        <v>38968</v>
      </c>
      <c r="B185">
        <v>5.4127000000000001</v>
      </c>
      <c r="D185" s="1">
        <v>38968</v>
      </c>
      <c r="E185">
        <v>5.3888999999999996</v>
      </c>
      <c r="G185" s="1">
        <v>38968</v>
      </c>
      <c r="H185">
        <v>5.3002000000000002</v>
      </c>
      <c r="J185" s="1">
        <v>38968</v>
      </c>
      <c r="K185">
        <v>5.1123000000000003</v>
      </c>
      <c r="M185" s="1">
        <v>38968</v>
      </c>
      <c r="N185">
        <v>5.0575999999999999</v>
      </c>
      <c r="P185" s="1">
        <v>38968</v>
      </c>
      <c r="Q185">
        <v>5.0663</v>
      </c>
      <c r="S185" s="1">
        <v>38968</v>
      </c>
      <c r="T185">
        <v>5.0904999999999996</v>
      </c>
      <c r="V185" s="1">
        <v>38968</v>
      </c>
      <c r="W185">
        <v>5.1376999999999997</v>
      </c>
      <c r="Y185" s="1">
        <v>38968</v>
      </c>
      <c r="Z185">
        <v>5.2007000000000003</v>
      </c>
      <c r="AB185" s="1">
        <v>38968</v>
      </c>
      <c r="AC185">
        <v>5.4919000000000002</v>
      </c>
      <c r="AE185" s="1">
        <v>38968</v>
      </c>
      <c r="AF185">
        <v>5.5309999999999997</v>
      </c>
      <c r="AH185" s="1">
        <v>38968</v>
      </c>
      <c r="AI185">
        <v>5.5077999999999996</v>
      </c>
    </row>
    <row r="186" spans="1:35" x14ac:dyDescent="0.25">
      <c r="A186" s="2">
        <v>38971</v>
      </c>
      <c r="B186">
        <v>5.4164000000000003</v>
      </c>
      <c r="D186" s="1">
        <v>38971</v>
      </c>
      <c r="E186">
        <v>5.3929999999999998</v>
      </c>
      <c r="G186" s="1">
        <v>38971</v>
      </c>
      <c r="H186">
        <v>5.3247</v>
      </c>
      <c r="J186" s="1">
        <v>38971</v>
      </c>
      <c r="K186">
        <v>5.1380999999999997</v>
      </c>
      <c r="M186" s="1">
        <v>38971</v>
      </c>
      <c r="N186">
        <v>5.0848000000000004</v>
      </c>
      <c r="P186" s="1">
        <v>38971</v>
      </c>
      <c r="Q186">
        <v>5.0875000000000004</v>
      </c>
      <c r="S186" s="1">
        <v>38971</v>
      </c>
      <c r="T186">
        <v>5.1093999999999999</v>
      </c>
      <c r="V186" s="1">
        <v>38971</v>
      </c>
      <c r="W186">
        <v>5.1624999999999996</v>
      </c>
      <c r="Y186" s="1">
        <v>38971</v>
      </c>
      <c r="Z186">
        <v>5.2286999999999999</v>
      </c>
      <c r="AB186" s="1">
        <v>38971</v>
      </c>
      <c r="AC186">
        <v>5.5221999999999998</v>
      </c>
      <c r="AE186" s="1">
        <v>38971</v>
      </c>
      <c r="AF186">
        <v>5.5568999999999997</v>
      </c>
      <c r="AH186" s="1">
        <v>38971</v>
      </c>
      <c r="AI186">
        <v>5.5354000000000001</v>
      </c>
    </row>
    <row r="187" spans="1:35" x14ac:dyDescent="0.25">
      <c r="A187" s="2">
        <v>38972</v>
      </c>
      <c r="B187">
        <v>5.4179000000000004</v>
      </c>
      <c r="D187" s="1">
        <v>38972</v>
      </c>
      <c r="E187">
        <v>5.4001999999999999</v>
      </c>
      <c r="G187" s="1">
        <v>38972</v>
      </c>
      <c r="H187">
        <v>5.2949000000000002</v>
      </c>
      <c r="J187" s="1">
        <v>38972</v>
      </c>
      <c r="K187">
        <v>5.1237000000000004</v>
      </c>
      <c r="M187" s="1">
        <v>38972</v>
      </c>
      <c r="N187">
        <v>5.0648999999999997</v>
      </c>
      <c r="P187" s="1">
        <v>38972</v>
      </c>
      <c r="Q187">
        <v>5.0643000000000002</v>
      </c>
      <c r="S187" s="1">
        <v>38972</v>
      </c>
      <c r="T187">
        <v>5.0872999999999999</v>
      </c>
      <c r="V187" s="1">
        <v>38972</v>
      </c>
      <c r="W187">
        <v>5.1345999999999998</v>
      </c>
      <c r="Y187" s="1">
        <v>38972</v>
      </c>
      <c r="Z187">
        <v>5.1966000000000001</v>
      </c>
      <c r="AB187" s="1">
        <v>38972</v>
      </c>
      <c r="AC187">
        <v>5.4856999999999996</v>
      </c>
      <c r="AE187" s="1">
        <v>38972</v>
      </c>
      <c r="AF187">
        <v>5.5141999999999998</v>
      </c>
      <c r="AH187" s="1">
        <v>38972</v>
      </c>
      <c r="AI187">
        <v>5.4932999999999996</v>
      </c>
    </row>
    <row r="188" spans="1:35" x14ac:dyDescent="0.25">
      <c r="A188" s="2">
        <v>38973</v>
      </c>
      <c r="B188">
        <v>5.4203000000000001</v>
      </c>
      <c r="D188" s="1">
        <v>38973</v>
      </c>
      <c r="E188">
        <v>5.4032999999999998</v>
      </c>
      <c r="G188" s="1">
        <v>38973</v>
      </c>
      <c r="H188">
        <v>5.2968999999999999</v>
      </c>
      <c r="J188" s="1">
        <v>38973</v>
      </c>
      <c r="K188">
        <v>5.1052999999999997</v>
      </c>
      <c r="M188" s="1">
        <v>38973</v>
      </c>
      <c r="N188">
        <v>5.0449999999999999</v>
      </c>
      <c r="P188" s="1">
        <v>38973</v>
      </c>
      <c r="Q188">
        <v>5.0499000000000001</v>
      </c>
      <c r="S188" s="1">
        <v>38973</v>
      </c>
      <c r="T188">
        <v>5.0739999999999998</v>
      </c>
      <c r="V188" s="1">
        <v>38973</v>
      </c>
      <c r="W188">
        <v>5.1226000000000003</v>
      </c>
      <c r="Y188" s="1">
        <v>38973</v>
      </c>
      <c r="Z188">
        <v>5.1839000000000004</v>
      </c>
      <c r="AB188" s="1">
        <v>38973</v>
      </c>
      <c r="AC188">
        <v>5.4730999999999996</v>
      </c>
      <c r="AE188" s="1">
        <v>38973</v>
      </c>
      <c r="AF188">
        <v>5.5082000000000004</v>
      </c>
      <c r="AH188" s="1">
        <v>38973</v>
      </c>
      <c r="AI188">
        <v>5.4817</v>
      </c>
    </row>
    <row r="189" spans="1:35" x14ac:dyDescent="0.25">
      <c r="A189" s="2">
        <v>38974</v>
      </c>
      <c r="B189">
        <v>5.4211</v>
      </c>
      <c r="D189" s="1">
        <v>38974</v>
      </c>
      <c r="E189">
        <v>5.3967000000000001</v>
      </c>
      <c r="G189" s="1">
        <v>38974</v>
      </c>
      <c r="H189">
        <v>5.3327</v>
      </c>
      <c r="J189" s="1">
        <v>38974</v>
      </c>
      <c r="K189">
        <v>5.1448999999999998</v>
      </c>
      <c r="M189" s="1">
        <v>38974</v>
      </c>
      <c r="N189">
        <v>5.0891000000000002</v>
      </c>
      <c r="P189" s="1">
        <v>38974</v>
      </c>
      <c r="Q189">
        <v>5.0937999999999999</v>
      </c>
      <c r="S189" s="1">
        <v>38974</v>
      </c>
      <c r="T189">
        <v>5.1174999999999997</v>
      </c>
      <c r="V189" s="1">
        <v>38974</v>
      </c>
      <c r="W189">
        <v>5.1627999999999998</v>
      </c>
      <c r="Y189" s="1">
        <v>38974</v>
      </c>
      <c r="Z189">
        <v>5.2191999999999998</v>
      </c>
      <c r="AB189" s="1">
        <v>38974</v>
      </c>
      <c r="AC189">
        <v>5.5049000000000001</v>
      </c>
      <c r="AE189" s="1">
        <v>38974</v>
      </c>
      <c r="AF189">
        <v>5.5301</v>
      </c>
      <c r="AH189" s="1">
        <v>38974</v>
      </c>
      <c r="AI189">
        <v>5.5083000000000002</v>
      </c>
    </row>
    <row r="190" spans="1:35" x14ac:dyDescent="0.25">
      <c r="A190" s="2">
        <v>38975</v>
      </c>
      <c r="B190">
        <v>5.4085999999999999</v>
      </c>
      <c r="D190" s="1">
        <v>38975</v>
      </c>
      <c r="E190">
        <v>5.4135999999999997</v>
      </c>
      <c r="G190" s="1">
        <v>38975</v>
      </c>
      <c r="H190">
        <v>5.3506999999999998</v>
      </c>
      <c r="J190" s="1">
        <v>38975</v>
      </c>
      <c r="K190">
        <v>5.1744000000000003</v>
      </c>
      <c r="M190" s="1">
        <v>38975</v>
      </c>
      <c r="N190">
        <v>5.1144999999999996</v>
      </c>
      <c r="P190" s="1">
        <v>38975</v>
      </c>
      <c r="Q190">
        <v>5.1128999999999998</v>
      </c>
      <c r="S190" s="1">
        <v>38975</v>
      </c>
      <c r="T190">
        <v>5.1284000000000001</v>
      </c>
      <c r="V190" s="1">
        <v>38975</v>
      </c>
      <c r="W190">
        <v>5.1753999999999998</v>
      </c>
      <c r="Y190" s="1">
        <v>38975</v>
      </c>
      <c r="Z190">
        <v>5.2277000000000005</v>
      </c>
      <c r="AB190" s="1">
        <v>38975</v>
      </c>
      <c r="AC190">
        <v>5.508</v>
      </c>
      <c r="AE190" s="1">
        <v>38975</v>
      </c>
      <c r="AF190">
        <v>5.5342000000000002</v>
      </c>
      <c r="AH190" s="1">
        <v>38975</v>
      </c>
      <c r="AI190">
        <v>5.5114000000000001</v>
      </c>
    </row>
    <row r="191" spans="1:35" x14ac:dyDescent="0.25">
      <c r="A191" s="2">
        <v>38978</v>
      </c>
      <c r="B191">
        <v>5.4107000000000003</v>
      </c>
      <c r="D191" s="1">
        <v>38978</v>
      </c>
      <c r="E191">
        <v>5.4135999999999997</v>
      </c>
      <c r="G191" s="1">
        <v>38978</v>
      </c>
      <c r="H191">
        <v>5.3597000000000001</v>
      </c>
      <c r="J191" s="1">
        <v>38978</v>
      </c>
      <c r="K191">
        <v>5.1898999999999997</v>
      </c>
      <c r="M191" s="1">
        <v>38978</v>
      </c>
      <c r="N191">
        <v>5.1370000000000005</v>
      </c>
      <c r="P191" s="1">
        <v>38978</v>
      </c>
      <c r="Q191">
        <v>5.1375000000000002</v>
      </c>
      <c r="S191" s="1">
        <v>38978</v>
      </c>
      <c r="T191">
        <v>5.1577000000000002</v>
      </c>
      <c r="V191" s="1">
        <v>38978</v>
      </c>
      <c r="W191">
        <v>5.1923000000000004</v>
      </c>
      <c r="Y191" s="1">
        <v>38978</v>
      </c>
      <c r="Z191">
        <v>5.2443</v>
      </c>
      <c r="AB191" s="1">
        <v>38978</v>
      </c>
      <c r="AC191">
        <v>5.5239000000000003</v>
      </c>
      <c r="AE191" s="1">
        <v>38978</v>
      </c>
      <c r="AF191">
        <v>5.5545999999999998</v>
      </c>
      <c r="AH191" s="1">
        <v>38978</v>
      </c>
      <c r="AI191">
        <v>5.5369000000000002</v>
      </c>
    </row>
    <row r="192" spans="1:35" x14ac:dyDescent="0.25">
      <c r="A192" s="2">
        <v>38979</v>
      </c>
      <c r="B192">
        <v>5.3997000000000002</v>
      </c>
      <c r="D192" s="1">
        <v>38979</v>
      </c>
      <c r="E192">
        <v>5.39</v>
      </c>
      <c r="G192" s="1">
        <v>38979</v>
      </c>
      <c r="H192">
        <v>5.3024000000000004</v>
      </c>
      <c r="J192" s="1">
        <v>38979</v>
      </c>
      <c r="K192">
        <v>5.1081000000000003</v>
      </c>
      <c r="M192" s="1">
        <v>38979</v>
      </c>
      <c r="N192">
        <v>5.0490000000000004</v>
      </c>
      <c r="P192" s="1">
        <v>38979</v>
      </c>
      <c r="Q192">
        <v>5.0490000000000004</v>
      </c>
      <c r="S192" s="1">
        <v>38979</v>
      </c>
      <c r="T192">
        <v>5.0693999999999999</v>
      </c>
      <c r="V192" s="1">
        <v>38979</v>
      </c>
      <c r="W192">
        <v>5.1151</v>
      </c>
      <c r="Y192" s="1">
        <v>38979</v>
      </c>
      <c r="Z192">
        <v>5.1741000000000001</v>
      </c>
      <c r="AB192" s="1">
        <v>38979</v>
      </c>
      <c r="AC192">
        <v>5.4550999999999998</v>
      </c>
      <c r="AE192" s="1">
        <v>38979</v>
      </c>
      <c r="AF192">
        <v>5.4843999999999999</v>
      </c>
      <c r="AH192" s="1">
        <v>38979</v>
      </c>
      <c r="AI192">
        <v>5.4676999999999998</v>
      </c>
    </row>
    <row r="193" spans="1:35" x14ac:dyDescent="0.25">
      <c r="A193" s="2">
        <v>38980</v>
      </c>
      <c r="B193">
        <v>5.4047999999999998</v>
      </c>
      <c r="D193" s="1">
        <v>38980</v>
      </c>
      <c r="E193">
        <v>5.3827999999999996</v>
      </c>
      <c r="G193" s="1">
        <v>38980</v>
      </c>
      <c r="H193">
        <v>5.3118999999999996</v>
      </c>
      <c r="J193" s="1">
        <v>38980</v>
      </c>
      <c r="K193">
        <v>5.1151</v>
      </c>
      <c r="M193" s="1">
        <v>38980</v>
      </c>
      <c r="N193">
        <v>5.0544000000000002</v>
      </c>
      <c r="P193" s="1">
        <v>38980</v>
      </c>
      <c r="Q193">
        <v>5.0522</v>
      </c>
      <c r="S193" s="1">
        <v>38980</v>
      </c>
      <c r="T193">
        <v>5.0704000000000002</v>
      </c>
      <c r="V193" s="1">
        <v>38980</v>
      </c>
      <c r="W193">
        <v>5.1111000000000004</v>
      </c>
      <c r="Y193" s="1">
        <v>38980</v>
      </c>
      <c r="Z193">
        <v>5.1665999999999999</v>
      </c>
      <c r="AB193" s="1">
        <v>38980</v>
      </c>
      <c r="AC193">
        <v>5.4440999999999997</v>
      </c>
      <c r="AE193" s="1">
        <v>38980</v>
      </c>
      <c r="AF193">
        <v>5.4714999999999998</v>
      </c>
      <c r="AH193" s="1">
        <v>38980</v>
      </c>
      <c r="AI193">
        <v>5.4505999999999997</v>
      </c>
    </row>
    <row r="194" spans="1:35" x14ac:dyDescent="0.25">
      <c r="A194" s="2">
        <v>38981</v>
      </c>
      <c r="B194">
        <v>5.3812999999999995</v>
      </c>
      <c r="D194" s="1">
        <v>38981</v>
      </c>
      <c r="E194">
        <v>5.3464999999999998</v>
      </c>
      <c r="G194" s="1">
        <v>38981</v>
      </c>
      <c r="H194">
        <v>5.2178000000000004</v>
      </c>
      <c r="J194" s="1">
        <v>38981</v>
      </c>
      <c r="K194">
        <v>4.9846000000000004</v>
      </c>
      <c r="M194" s="1">
        <v>38981</v>
      </c>
      <c r="N194">
        <v>4.9234999999999998</v>
      </c>
      <c r="P194" s="1">
        <v>38981</v>
      </c>
      <c r="Q194">
        <v>4.9310999999999998</v>
      </c>
      <c r="S194" s="1">
        <v>38981</v>
      </c>
      <c r="T194">
        <v>4.9569999999999999</v>
      </c>
      <c r="V194" s="1">
        <v>38981</v>
      </c>
      <c r="W194">
        <v>5.0030999999999999</v>
      </c>
      <c r="Y194" s="1">
        <v>38981</v>
      </c>
      <c r="Z194">
        <v>5.0671999999999997</v>
      </c>
      <c r="AB194" s="1">
        <v>38981</v>
      </c>
      <c r="AC194">
        <v>5.3543000000000003</v>
      </c>
      <c r="AE194" s="1">
        <v>38981</v>
      </c>
      <c r="AF194">
        <v>5.3882000000000003</v>
      </c>
      <c r="AH194" s="1">
        <v>38981</v>
      </c>
      <c r="AI194">
        <v>5.3758999999999997</v>
      </c>
    </row>
    <row r="195" spans="1:35" x14ac:dyDescent="0.25">
      <c r="A195" s="2">
        <v>38982</v>
      </c>
      <c r="B195">
        <v>5.3800999999999997</v>
      </c>
      <c r="D195" s="1">
        <v>38982</v>
      </c>
      <c r="E195">
        <v>5.3411999999999997</v>
      </c>
      <c r="G195" s="1">
        <v>38982</v>
      </c>
      <c r="H195">
        <v>5.1978</v>
      </c>
      <c r="J195" s="1">
        <v>38982</v>
      </c>
      <c r="K195">
        <v>4.9619</v>
      </c>
      <c r="M195" s="1">
        <v>38982</v>
      </c>
      <c r="N195">
        <v>4.9009</v>
      </c>
      <c r="P195" s="1">
        <v>38982</v>
      </c>
      <c r="Q195">
        <v>4.9001000000000001</v>
      </c>
      <c r="S195" s="1">
        <v>38982</v>
      </c>
      <c r="T195">
        <v>4.92</v>
      </c>
      <c r="V195" s="1">
        <v>38982</v>
      </c>
      <c r="W195">
        <v>4.9508000000000001</v>
      </c>
      <c r="Y195" s="1">
        <v>38982</v>
      </c>
      <c r="Z195">
        <v>5.0113000000000003</v>
      </c>
      <c r="AB195" s="1">
        <v>38982</v>
      </c>
      <c r="AC195">
        <v>5.3075999999999999</v>
      </c>
      <c r="AE195" s="1">
        <v>38982</v>
      </c>
      <c r="AF195">
        <v>5.3441999999999998</v>
      </c>
      <c r="AH195" s="1">
        <v>38982</v>
      </c>
      <c r="AI195">
        <v>5.3398000000000003</v>
      </c>
    </row>
    <row r="196" spans="1:35" x14ac:dyDescent="0.25">
      <c r="A196" s="2">
        <v>38985</v>
      </c>
      <c r="B196">
        <v>5.3764000000000003</v>
      </c>
      <c r="D196" s="1">
        <v>38985</v>
      </c>
      <c r="E196">
        <v>5.3232999999999997</v>
      </c>
      <c r="G196" s="1">
        <v>38985</v>
      </c>
      <c r="H196">
        <v>5.1757999999999997</v>
      </c>
      <c r="J196" s="1">
        <v>38985</v>
      </c>
      <c r="K196">
        <v>4.9306000000000001</v>
      </c>
      <c r="M196" s="1">
        <v>38985</v>
      </c>
      <c r="N196">
        <v>4.8589000000000002</v>
      </c>
      <c r="P196" s="1">
        <v>38985</v>
      </c>
      <c r="Q196">
        <v>4.8528000000000002</v>
      </c>
      <c r="S196" s="1">
        <v>38985</v>
      </c>
      <c r="T196">
        <v>4.8727999999999998</v>
      </c>
      <c r="V196" s="1">
        <v>38985</v>
      </c>
      <c r="W196">
        <v>4.8944999999999999</v>
      </c>
      <c r="Y196" s="1">
        <v>38985</v>
      </c>
      <c r="Z196">
        <v>4.9504000000000001</v>
      </c>
      <c r="AB196" s="1">
        <v>38985</v>
      </c>
      <c r="AC196">
        <v>5.2477</v>
      </c>
      <c r="AE196" s="1">
        <v>38985</v>
      </c>
      <c r="AF196">
        <v>5.2878999999999996</v>
      </c>
      <c r="AH196" s="1">
        <v>38985</v>
      </c>
      <c r="AI196">
        <v>5.2805</v>
      </c>
    </row>
    <row r="197" spans="1:35" x14ac:dyDescent="0.25">
      <c r="A197" s="2">
        <v>38986</v>
      </c>
      <c r="B197">
        <v>5.3830999999999998</v>
      </c>
      <c r="D197" s="1">
        <v>38986</v>
      </c>
      <c r="E197">
        <v>5.3417000000000003</v>
      </c>
      <c r="G197" s="1">
        <v>38986</v>
      </c>
      <c r="H197">
        <v>5.2000999999999999</v>
      </c>
      <c r="J197" s="1">
        <v>38986</v>
      </c>
      <c r="K197">
        <v>4.9710000000000001</v>
      </c>
      <c r="M197" s="1">
        <v>38986</v>
      </c>
      <c r="N197">
        <v>4.9101999999999997</v>
      </c>
      <c r="P197" s="1">
        <v>38986</v>
      </c>
      <c r="Q197">
        <v>4.9043999999999999</v>
      </c>
      <c r="S197" s="1">
        <v>38986</v>
      </c>
      <c r="T197">
        <v>4.9165000000000001</v>
      </c>
      <c r="V197" s="1">
        <v>38986</v>
      </c>
      <c r="W197">
        <v>4.9515000000000002</v>
      </c>
      <c r="Y197" s="1">
        <v>38986</v>
      </c>
      <c r="Z197">
        <v>5.0016999999999996</v>
      </c>
      <c r="AB197" s="1">
        <v>38986</v>
      </c>
      <c r="AC197">
        <v>5.2895000000000003</v>
      </c>
      <c r="AE197" s="1">
        <v>38986</v>
      </c>
      <c r="AF197">
        <v>5.3262</v>
      </c>
      <c r="AH197" s="1">
        <v>38986</v>
      </c>
      <c r="AI197">
        <v>5.3070000000000004</v>
      </c>
    </row>
    <row r="198" spans="1:35" x14ac:dyDescent="0.25">
      <c r="A198" s="2">
        <v>38987</v>
      </c>
      <c r="B198">
        <v>5.3834999999999997</v>
      </c>
      <c r="D198" s="1">
        <v>38987</v>
      </c>
      <c r="E198">
        <v>5.3243</v>
      </c>
      <c r="G198" s="1">
        <v>38987</v>
      </c>
      <c r="H198">
        <v>5.1759000000000004</v>
      </c>
      <c r="J198" s="1">
        <v>38987</v>
      </c>
      <c r="K198">
        <v>4.9718</v>
      </c>
      <c r="M198" s="1">
        <v>38987</v>
      </c>
      <c r="N198">
        <v>4.9069000000000003</v>
      </c>
      <c r="P198" s="1">
        <v>38987</v>
      </c>
      <c r="Q198">
        <v>4.9054000000000002</v>
      </c>
      <c r="S198" s="1">
        <v>38987</v>
      </c>
      <c r="T198">
        <v>4.9234999999999998</v>
      </c>
      <c r="V198" s="1">
        <v>38987</v>
      </c>
      <c r="W198">
        <v>4.9531999999999998</v>
      </c>
      <c r="Y198" s="1">
        <v>38987</v>
      </c>
      <c r="Z198">
        <v>5.0113000000000003</v>
      </c>
      <c r="AB198" s="1">
        <v>38987</v>
      </c>
      <c r="AC198">
        <v>5.3053999999999997</v>
      </c>
      <c r="AE198" s="1">
        <v>38987</v>
      </c>
      <c r="AF198">
        <v>5.3446999999999996</v>
      </c>
      <c r="AH198" s="1">
        <v>38987</v>
      </c>
      <c r="AI198">
        <v>5.3322000000000003</v>
      </c>
    </row>
    <row r="199" spans="1:35" x14ac:dyDescent="0.25">
      <c r="A199" s="2">
        <v>38988</v>
      </c>
      <c r="B199">
        <v>5.3800999999999997</v>
      </c>
      <c r="D199" s="1">
        <v>38988</v>
      </c>
      <c r="E199">
        <v>5.3484999999999996</v>
      </c>
      <c r="G199" s="1">
        <v>38988</v>
      </c>
      <c r="H199">
        <v>5.2012999999999998</v>
      </c>
      <c r="J199" s="1">
        <v>38988</v>
      </c>
      <c r="K199">
        <v>4.9804000000000004</v>
      </c>
      <c r="M199" s="1">
        <v>38988</v>
      </c>
      <c r="N199">
        <v>4.9070999999999998</v>
      </c>
      <c r="P199" s="1">
        <v>38988</v>
      </c>
      <c r="Q199">
        <v>4.9073000000000002</v>
      </c>
      <c r="S199" s="1">
        <v>38988</v>
      </c>
      <c r="T199">
        <v>4.93</v>
      </c>
      <c r="V199" s="1">
        <v>38988</v>
      </c>
      <c r="W199">
        <v>4.9705000000000004</v>
      </c>
      <c r="Y199" s="1">
        <v>38988</v>
      </c>
      <c r="Z199">
        <v>5.0312000000000001</v>
      </c>
      <c r="AB199" s="1">
        <v>38988</v>
      </c>
      <c r="AC199">
        <v>5.3304</v>
      </c>
      <c r="AE199" s="1">
        <v>38988</v>
      </c>
      <c r="AF199">
        <v>5.3685999999999998</v>
      </c>
      <c r="AH199" s="1">
        <v>38988</v>
      </c>
      <c r="AI199">
        <v>5.3631000000000002</v>
      </c>
    </row>
    <row r="200" spans="1:35" x14ac:dyDescent="0.25">
      <c r="A200" s="2">
        <v>38989</v>
      </c>
      <c r="B200">
        <v>5.3800999999999997</v>
      </c>
      <c r="D200" s="1">
        <v>38989</v>
      </c>
      <c r="E200">
        <v>5.3372000000000002</v>
      </c>
      <c r="G200" s="1">
        <v>38989</v>
      </c>
      <c r="H200">
        <v>5.2127999999999997</v>
      </c>
      <c r="J200" s="1">
        <v>38989</v>
      </c>
      <c r="K200">
        <v>4.9907000000000004</v>
      </c>
      <c r="M200" s="1">
        <v>38989</v>
      </c>
      <c r="N200">
        <v>4.9374000000000002</v>
      </c>
      <c r="P200" s="1">
        <v>38989</v>
      </c>
      <c r="Q200">
        <v>4.9413</v>
      </c>
      <c r="S200" s="1">
        <v>38989</v>
      </c>
      <c r="T200">
        <v>4.9622000000000002</v>
      </c>
      <c r="V200" s="1">
        <v>38989</v>
      </c>
      <c r="W200">
        <v>4.9980000000000002</v>
      </c>
      <c r="Y200" s="1">
        <v>38989</v>
      </c>
      <c r="Z200">
        <v>5.0564</v>
      </c>
      <c r="AB200" s="1">
        <v>38989</v>
      </c>
      <c r="AC200">
        <v>5.3517000000000001</v>
      </c>
      <c r="AE200" s="1">
        <v>38989</v>
      </c>
      <c r="AF200">
        <v>5.3907999999999996</v>
      </c>
      <c r="AH200" s="1">
        <v>38989</v>
      </c>
      <c r="AI200">
        <v>5.3743999999999996</v>
      </c>
    </row>
    <row r="201" spans="1:35" x14ac:dyDescent="0.25">
      <c r="A201" s="2">
        <v>38992</v>
      </c>
      <c r="B201">
        <v>5.3743999999999996</v>
      </c>
      <c r="D201" s="1">
        <v>38992</v>
      </c>
      <c r="E201">
        <v>5.3413000000000004</v>
      </c>
      <c r="G201" s="1">
        <v>38992</v>
      </c>
      <c r="H201">
        <v>5.1798000000000002</v>
      </c>
      <c r="J201" s="1">
        <v>38992</v>
      </c>
      <c r="K201">
        <v>4.9524999999999997</v>
      </c>
      <c r="M201" s="1">
        <v>38992</v>
      </c>
      <c r="N201">
        <v>4.9016000000000002</v>
      </c>
      <c r="P201" s="1">
        <v>38992</v>
      </c>
      <c r="Q201">
        <v>4.9081000000000001</v>
      </c>
      <c r="S201" s="1">
        <v>38992</v>
      </c>
      <c r="T201">
        <v>4.9321999999999999</v>
      </c>
      <c r="V201" s="1">
        <v>38992</v>
      </c>
      <c r="W201">
        <v>4.9681999999999995</v>
      </c>
      <c r="Y201" s="1">
        <v>38992</v>
      </c>
      <c r="Z201">
        <v>5.0362</v>
      </c>
      <c r="AB201" s="1">
        <v>38992</v>
      </c>
      <c r="AC201">
        <v>5.3403</v>
      </c>
      <c r="AE201" s="1">
        <v>38992</v>
      </c>
      <c r="AF201">
        <v>5.3841000000000001</v>
      </c>
      <c r="AH201" s="1">
        <v>38992</v>
      </c>
      <c r="AI201">
        <v>5.3734999999999999</v>
      </c>
    </row>
    <row r="202" spans="1:35" x14ac:dyDescent="0.25">
      <c r="A202" s="2">
        <v>38993</v>
      </c>
      <c r="B202">
        <v>5.3814000000000002</v>
      </c>
      <c r="D202" s="1">
        <v>38993</v>
      </c>
      <c r="E202">
        <v>5.3438999999999997</v>
      </c>
      <c r="G202" s="1">
        <v>38993</v>
      </c>
      <c r="H202">
        <v>5.1817000000000002</v>
      </c>
      <c r="J202" s="1">
        <v>38993</v>
      </c>
      <c r="K202">
        <v>4.9524999999999997</v>
      </c>
      <c r="M202" s="1">
        <v>38993</v>
      </c>
      <c r="N202">
        <v>4.9038000000000004</v>
      </c>
      <c r="P202" s="1">
        <v>38993</v>
      </c>
      <c r="Q202">
        <v>4.9129000000000005</v>
      </c>
      <c r="S202" s="1">
        <v>38993</v>
      </c>
      <c r="T202">
        <v>4.9424000000000001</v>
      </c>
      <c r="V202" s="1">
        <v>38993</v>
      </c>
      <c r="W202">
        <v>4.9818999999999996</v>
      </c>
      <c r="Y202" s="1">
        <v>38993</v>
      </c>
      <c r="Z202">
        <v>5.0430000000000001</v>
      </c>
      <c r="AB202" s="1">
        <v>38993</v>
      </c>
      <c r="AC202">
        <v>5.3438999999999997</v>
      </c>
      <c r="AE202" s="1">
        <v>38993</v>
      </c>
      <c r="AF202">
        <v>5.3897000000000004</v>
      </c>
      <c r="AH202" s="1">
        <v>38993</v>
      </c>
      <c r="AI202">
        <v>5.3784000000000001</v>
      </c>
    </row>
    <row r="203" spans="1:35" x14ac:dyDescent="0.25">
      <c r="A203" s="2">
        <v>38994</v>
      </c>
      <c r="B203">
        <v>5.3761999999999999</v>
      </c>
      <c r="D203" s="1">
        <v>38994</v>
      </c>
      <c r="E203">
        <v>5.3249000000000004</v>
      </c>
      <c r="G203" s="1">
        <v>38994</v>
      </c>
      <c r="H203">
        <v>5.1277999999999997</v>
      </c>
      <c r="J203" s="1">
        <v>38994</v>
      </c>
      <c r="K203">
        <v>4.8766999999999996</v>
      </c>
      <c r="M203" s="1">
        <v>38994</v>
      </c>
      <c r="N203">
        <v>4.8190999999999997</v>
      </c>
      <c r="P203" s="1">
        <v>38994</v>
      </c>
      <c r="Q203">
        <v>4.8293999999999997</v>
      </c>
      <c r="S203" s="1">
        <v>38994</v>
      </c>
      <c r="T203">
        <v>4.8606999999999996</v>
      </c>
      <c r="V203" s="1">
        <v>38994</v>
      </c>
      <c r="W203">
        <v>4.9131999999999998</v>
      </c>
      <c r="Y203" s="1">
        <v>38994</v>
      </c>
      <c r="Z203">
        <v>4.9824000000000002</v>
      </c>
      <c r="AB203" s="1">
        <v>38994</v>
      </c>
      <c r="AC203">
        <v>5.2941000000000003</v>
      </c>
      <c r="AE203" s="1">
        <v>38994</v>
      </c>
      <c r="AF203">
        <v>5.3434999999999997</v>
      </c>
      <c r="AH203" s="1">
        <v>38994</v>
      </c>
      <c r="AI203">
        <v>5.3384</v>
      </c>
    </row>
    <row r="204" spans="1:35" x14ac:dyDescent="0.25">
      <c r="A204" s="2">
        <v>38995</v>
      </c>
      <c r="B204">
        <v>5.3775000000000004</v>
      </c>
      <c r="D204" s="1">
        <v>38995</v>
      </c>
      <c r="E204">
        <v>5.3413000000000004</v>
      </c>
      <c r="G204" s="1">
        <v>38995</v>
      </c>
      <c r="H204">
        <v>5.1722999999999999</v>
      </c>
      <c r="J204" s="1">
        <v>38995</v>
      </c>
      <c r="K204">
        <v>4.9386999999999999</v>
      </c>
      <c r="M204" s="1">
        <v>38995</v>
      </c>
      <c r="N204">
        <v>4.8872999999999998</v>
      </c>
      <c r="P204" s="1">
        <v>38995</v>
      </c>
      <c r="Q204">
        <v>4.8944000000000001</v>
      </c>
      <c r="S204" s="1">
        <v>38995</v>
      </c>
      <c r="T204">
        <v>4.9203000000000001</v>
      </c>
      <c r="V204" s="1">
        <v>38995</v>
      </c>
      <c r="W204">
        <v>4.9664999999999999</v>
      </c>
      <c r="Y204" s="1">
        <v>38995</v>
      </c>
      <c r="Z204">
        <v>5.0328999999999997</v>
      </c>
      <c r="AB204" s="1">
        <v>38995</v>
      </c>
      <c r="AC204">
        <v>5.3433000000000002</v>
      </c>
      <c r="AE204" s="1">
        <v>38995</v>
      </c>
      <c r="AF204">
        <v>5.3874000000000004</v>
      </c>
      <c r="AH204" s="1">
        <v>38995</v>
      </c>
      <c r="AI204">
        <v>5.3834</v>
      </c>
    </row>
    <row r="205" spans="1:35" x14ac:dyDescent="0.25">
      <c r="A205" s="2">
        <v>38996</v>
      </c>
      <c r="B205">
        <v>5.3765000000000001</v>
      </c>
      <c r="D205" s="1">
        <v>38996</v>
      </c>
      <c r="E205">
        <v>5.3429000000000002</v>
      </c>
      <c r="G205" s="1">
        <v>38996</v>
      </c>
      <c r="H205">
        <v>5.2278000000000002</v>
      </c>
      <c r="J205" s="1">
        <v>38996</v>
      </c>
      <c r="K205">
        <v>5.0365000000000002</v>
      </c>
      <c r="M205" s="1">
        <v>38996</v>
      </c>
      <c r="N205">
        <v>4.9969000000000001</v>
      </c>
      <c r="P205" s="1">
        <v>38996</v>
      </c>
      <c r="Q205">
        <v>5.0038</v>
      </c>
      <c r="S205" s="1">
        <v>38996</v>
      </c>
      <c r="T205">
        <v>5.0244999999999997</v>
      </c>
      <c r="V205" s="1">
        <v>38996</v>
      </c>
      <c r="W205">
        <v>5.0707000000000004</v>
      </c>
      <c r="Y205" s="1">
        <v>38996</v>
      </c>
      <c r="Z205">
        <v>5.1283000000000003</v>
      </c>
      <c r="AB205" s="1">
        <v>38996</v>
      </c>
      <c r="AC205">
        <v>5.4324000000000003</v>
      </c>
      <c r="AE205" s="1">
        <v>38996</v>
      </c>
      <c r="AF205">
        <v>5.4740000000000002</v>
      </c>
      <c r="AH205" s="1">
        <v>38996</v>
      </c>
      <c r="AI205">
        <v>5.4897</v>
      </c>
    </row>
    <row r="206" spans="1:35" x14ac:dyDescent="0.25">
      <c r="A206" s="2">
        <v>38999</v>
      </c>
      <c r="B206">
        <v>5.3765000000000001</v>
      </c>
      <c r="D206" s="1">
        <v>38999</v>
      </c>
      <c r="E206">
        <v>5.3429000000000002</v>
      </c>
      <c r="G206" s="1">
        <v>38999</v>
      </c>
      <c r="H206">
        <v>5.2267999999999999</v>
      </c>
      <c r="J206" s="1">
        <v>38999</v>
      </c>
      <c r="K206">
        <v>5.0498000000000003</v>
      </c>
      <c r="M206" s="1">
        <v>38999</v>
      </c>
      <c r="N206">
        <v>5.0117000000000003</v>
      </c>
      <c r="P206" s="1">
        <v>38999</v>
      </c>
      <c r="Q206">
        <v>5.0266000000000002</v>
      </c>
      <c r="S206" s="1">
        <v>38999</v>
      </c>
      <c r="T206">
        <v>5.0494000000000003</v>
      </c>
      <c r="V206" s="1">
        <v>38999</v>
      </c>
      <c r="W206">
        <v>5.0655999999999999</v>
      </c>
      <c r="Y206" s="1">
        <v>38999</v>
      </c>
      <c r="Z206">
        <v>5.1277999999999997</v>
      </c>
      <c r="AB206" s="1">
        <v>38999</v>
      </c>
      <c r="AC206">
        <v>5.4322999999999997</v>
      </c>
      <c r="AE206" s="1">
        <v>38999</v>
      </c>
      <c r="AF206">
        <v>5.4725999999999999</v>
      </c>
      <c r="AH206" s="1">
        <v>38999</v>
      </c>
      <c r="AI206">
        <v>5.4676999999999998</v>
      </c>
    </row>
    <row r="207" spans="1:35" x14ac:dyDescent="0.25">
      <c r="A207" s="2">
        <v>39000</v>
      </c>
      <c r="B207">
        <v>5.3804999999999996</v>
      </c>
      <c r="D207" s="1">
        <v>39000</v>
      </c>
      <c r="E207">
        <v>5.3720999999999997</v>
      </c>
      <c r="G207" s="1">
        <v>39000</v>
      </c>
      <c r="H207">
        <v>5.27</v>
      </c>
      <c r="J207" s="1">
        <v>39000</v>
      </c>
      <c r="K207">
        <v>5.1087999999999996</v>
      </c>
      <c r="M207" s="1">
        <v>39000</v>
      </c>
      <c r="N207">
        <v>5.0751999999999997</v>
      </c>
      <c r="P207" s="1">
        <v>39000</v>
      </c>
      <c r="Q207">
        <v>5.0834999999999999</v>
      </c>
      <c r="S207" s="1">
        <v>39000</v>
      </c>
      <c r="T207">
        <v>5.1062000000000003</v>
      </c>
      <c r="V207" s="1">
        <v>39000</v>
      </c>
      <c r="W207">
        <v>5.1464999999999996</v>
      </c>
      <c r="Y207" s="1">
        <v>39000</v>
      </c>
      <c r="Z207">
        <v>5.1997999999999998</v>
      </c>
      <c r="AB207" s="1">
        <v>39000</v>
      </c>
      <c r="AC207">
        <v>5.4964000000000004</v>
      </c>
      <c r="AE207" s="1">
        <v>39000</v>
      </c>
      <c r="AF207">
        <v>5.5388000000000002</v>
      </c>
      <c r="AH207" s="1">
        <v>39000</v>
      </c>
      <c r="AI207">
        <v>5.5308000000000002</v>
      </c>
    </row>
    <row r="208" spans="1:35" x14ac:dyDescent="0.25">
      <c r="A208" s="2">
        <v>39001</v>
      </c>
      <c r="B208">
        <v>5.3898000000000001</v>
      </c>
      <c r="D208" s="1">
        <v>39001</v>
      </c>
      <c r="E208">
        <v>5.3754</v>
      </c>
      <c r="G208" s="1">
        <v>39001</v>
      </c>
      <c r="H208">
        <v>5.2988999999999997</v>
      </c>
      <c r="J208" s="1">
        <v>39001</v>
      </c>
      <c r="K208">
        <v>5.1425000000000001</v>
      </c>
      <c r="M208" s="1">
        <v>39001</v>
      </c>
      <c r="N208">
        <v>5.1098999999999997</v>
      </c>
      <c r="P208" s="1">
        <v>39001</v>
      </c>
      <c r="Q208">
        <v>5.1153000000000004</v>
      </c>
      <c r="S208" s="1">
        <v>39001</v>
      </c>
      <c r="T208">
        <v>5.1375000000000002</v>
      </c>
      <c r="V208" s="1">
        <v>39001</v>
      </c>
      <c r="W208">
        <v>5.1752000000000002</v>
      </c>
      <c r="Y208" s="1">
        <v>39001</v>
      </c>
      <c r="Z208">
        <v>5.2237999999999998</v>
      </c>
      <c r="AB208" s="1">
        <v>39001</v>
      </c>
      <c r="AC208">
        <v>5.5251000000000001</v>
      </c>
      <c r="AE208" s="1">
        <v>39001</v>
      </c>
      <c r="AF208">
        <v>5.5674000000000001</v>
      </c>
      <c r="AH208" s="1">
        <v>39001</v>
      </c>
      <c r="AI208">
        <v>5.5605000000000002</v>
      </c>
    </row>
    <row r="209" spans="1:35" x14ac:dyDescent="0.25">
      <c r="A209" s="2">
        <v>39002</v>
      </c>
      <c r="B209">
        <v>5.3895</v>
      </c>
      <c r="D209" s="1">
        <v>39002</v>
      </c>
      <c r="E209">
        <v>5.3720999999999997</v>
      </c>
      <c r="G209" s="1">
        <v>39002</v>
      </c>
      <c r="H209">
        <v>5.2927</v>
      </c>
      <c r="J209" s="1">
        <v>39002</v>
      </c>
      <c r="K209">
        <v>5.1311</v>
      </c>
      <c r="M209" s="1">
        <v>39002</v>
      </c>
      <c r="N209">
        <v>5.0956000000000001</v>
      </c>
      <c r="P209" s="1">
        <v>39002</v>
      </c>
      <c r="Q209">
        <v>5.1016000000000004</v>
      </c>
      <c r="S209" s="1">
        <v>39002</v>
      </c>
      <c r="T209">
        <v>5.1216999999999997</v>
      </c>
      <c r="V209" s="1">
        <v>39002</v>
      </c>
      <c r="W209">
        <v>5.1632999999999996</v>
      </c>
      <c r="Y209" s="1">
        <v>39002</v>
      </c>
      <c r="Z209">
        <v>5.2202999999999999</v>
      </c>
      <c r="AB209" s="1">
        <v>39002</v>
      </c>
      <c r="AC209">
        <v>5.5227000000000004</v>
      </c>
      <c r="AE209" s="1">
        <v>39002</v>
      </c>
      <c r="AF209">
        <v>5.5656999999999996</v>
      </c>
      <c r="AH209" s="1">
        <v>39002</v>
      </c>
      <c r="AI209">
        <v>5.5640000000000001</v>
      </c>
    </row>
    <row r="210" spans="1:35" x14ac:dyDescent="0.25">
      <c r="A210" s="2">
        <v>39003</v>
      </c>
      <c r="B210">
        <v>5.3874000000000004</v>
      </c>
      <c r="D210" s="1">
        <v>39003</v>
      </c>
      <c r="E210">
        <v>5.3844000000000003</v>
      </c>
      <c r="G210" s="1">
        <v>39003</v>
      </c>
      <c r="H210">
        <v>5.3076999999999996</v>
      </c>
      <c r="J210" s="1">
        <v>39003</v>
      </c>
      <c r="K210">
        <v>5.1529999999999996</v>
      </c>
      <c r="M210" s="1">
        <v>39003</v>
      </c>
      <c r="N210">
        <v>5.1191000000000004</v>
      </c>
      <c r="P210" s="1">
        <v>39003</v>
      </c>
      <c r="Q210">
        <v>5.1269</v>
      </c>
      <c r="S210" s="1">
        <v>39003</v>
      </c>
      <c r="T210">
        <v>5.1497000000000002</v>
      </c>
      <c r="V210" s="1">
        <v>39003</v>
      </c>
      <c r="W210">
        <v>5.1890000000000001</v>
      </c>
      <c r="Y210" s="1">
        <v>39003</v>
      </c>
      <c r="Z210">
        <v>5.2466999999999997</v>
      </c>
      <c r="AB210" s="1">
        <v>39003</v>
      </c>
      <c r="AC210">
        <v>5.5463000000000005</v>
      </c>
      <c r="AE210" s="1">
        <v>39003</v>
      </c>
      <c r="AF210">
        <v>5.5933000000000002</v>
      </c>
      <c r="AH210" s="1">
        <v>39003</v>
      </c>
      <c r="AI210">
        <v>5.5862999999999996</v>
      </c>
    </row>
    <row r="211" spans="1:35" x14ac:dyDescent="0.25">
      <c r="A211" s="2">
        <v>39006</v>
      </c>
      <c r="B211">
        <v>5.39</v>
      </c>
      <c r="D211" s="1">
        <v>39006</v>
      </c>
      <c r="E211">
        <v>5.3783000000000003</v>
      </c>
      <c r="G211" s="1">
        <v>39006</v>
      </c>
      <c r="H211">
        <v>5.2766999999999999</v>
      </c>
      <c r="J211" s="1">
        <v>39006</v>
      </c>
      <c r="K211">
        <v>5.1346999999999996</v>
      </c>
      <c r="M211" s="1">
        <v>39006</v>
      </c>
      <c r="N211">
        <v>5.1204000000000001</v>
      </c>
      <c r="P211" s="1">
        <v>39006</v>
      </c>
      <c r="Q211">
        <v>5.1279000000000003</v>
      </c>
      <c r="S211" s="1">
        <v>39006</v>
      </c>
      <c r="T211">
        <v>5.1505000000000001</v>
      </c>
      <c r="V211" s="1">
        <v>39006</v>
      </c>
      <c r="W211">
        <v>5.1524999999999999</v>
      </c>
      <c r="Y211" s="1">
        <v>39006</v>
      </c>
      <c r="Z211">
        <v>5.2107000000000001</v>
      </c>
      <c r="AB211" s="1">
        <v>39006</v>
      </c>
      <c r="AC211">
        <v>5.5144000000000002</v>
      </c>
      <c r="AE211" s="1">
        <v>39006</v>
      </c>
      <c r="AF211">
        <v>5.5575999999999999</v>
      </c>
      <c r="AH211" s="1">
        <v>39006</v>
      </c>
      <c r="AI211">
        <v>5.5518999999999998</v>
      </c>
    </row>
    <row r="212" spans="1:35" x14ac:dyDescent="0.25">
      <c r="A212" s="2">
        <v>39007</v>
      </c>
      <c r="B212">
        <v>5.3933</v>
      </c>
      <c r="D212" s="1">
        <v>39007</v>
      </c>
      <c r="E212">
        <v>5.3838999999999997</v>
      </c>
      <c r="G212" s="1">
        <v>39007</v>
      </c>
      <c r="H212">
        <v>5.2943999999999996</v>
      </c>
      <c r="J212" s="1">
        <v>39007</v>
      </c>
      <c r="K212">
        <v>5.1242000000000001</v>
      </c>
      <c r="M212" s="1">
        <v>39007</v>
      </c>
      <c r="N212">
        <v>5.0816999999999997</v>
      </c>
      <c r="P212" s="1">
        <v>39007</v>
      </c>
      <c r="Q212">
        <v>5.0830000000000002</v>
      </c>
      <c r="S212" s="1">
        <v>39007</v>
      </c>
      <c r="T212">
        <v>5.101</v>
      </c>
      <c r="V212" s="1">
        <v>39007</v>
      </c>
      <c r="W212">
        <v>5.1437999999999997</v>
      </c>
      <c r="Y212" s="1">
        <v>39007</v>
      </c>
      <c r="Z212">
        <v>5.2004999999999999</v>
      </c>
      <c r="AB212" s="1">
        <v>39007</v>
      </c>
      <c r="AC212">
        <v>5.5033000000000003</v>
      </c>
      <c r="AE212" s="1">
        <v>39007</v>
      </c>
      <c r="AF212">
        <v>5.5476000000000001</v>
      </c>
      <c r="AH212" s="1">
        <v>39007</v>
      </c>
      <c r="AI212">
        <v>5.5387000000000004</v>
      </c>
    </row>
    <row r="213" spans="1:35" x14ac:dyDescent="0.25">
      <c r="A213" s="2">
        <v>39008</v>
      </c>
      <c r="B213">
        <v>5.3902000000000001</v>
      </c>
      <c r="D213" s="1">
        <v>39008</v>
      </c>
      <c r="E213">
        <v>5.3784999999999998</v>
      </c>
      <c r="G213" s="1">
        <v>39008</v>
      </c>
      <c r="H213">
        <v>5.2869999999999999</v>
      </c>
      <c r="J213" s="1">
        <v>39008</v>
      </c>
      <c r="K213">
        <v>5.1158000000000001</v>
      </c>
      <c r="M213" s="1">
        <v>39008</v>
      </c>
      <c r="N213">
        <v>5.0742000000000003</v>
      </c>
      <c r="P213" s="1">
        <v>39008</v>
      </c>
      <c r="Q213">
        <v>5.0754999999999999</v>
      </c>
      <c r="S213" s="1">
        <v>39008</v>
      </c>
      <c r="T213">
        <v>5.0945999999999998</v>
      </c>
      <c r="V213" s="1">
        <v>39008</v>
      </c>
      <c r="W213">
        <v>5.1294000000000004</v>
      </c>
      <c r="Y213" s="1">
        <v>39008</v>
      </c>
      <c r="Z213">
        <v>5.1844000000000001</v>
      </c>
      <c r="AB213" s="1">
        <v>39008</v>
      </c>
      <c r="AC213">
        <v>5.4836999999999998</v>
      </c>
      <c r="AE213" s="1">
        <v>39008</v>
      </c>
      <c r="AF213">
        <v>5.5270999999999999</v>
      </c>
      <c r="AH213" s="1">
        <v>39008</v>
      </c>
      <c r="AI213">
        <v>5.5251999999999999</v>
      </c>
    </row>
    <row r="214" spans="1:35" x14ac:dyDescent="0.25">
      <c r="A214" s="2">
        <v>39009</v>
      </c>
      <c r="B214">
        <v>5.3925999999999998</v>
      </c>
      <c r="D214" s="1">
        <v>39009</v>
      </c>
      <c r="E214">
        <v>5.3875000000000002</v>
      </c>
      <c r="G214" s="1">
        <v>39009</v>
      </c>
      <c r="H214">
        <v>5.3071999999999999</v>
      </c>
      <c r="J214" s="1">
        <v>39009</v>
      </c>
      <c r="K214">
        <v>5.1409000000000002</v>
      </c>
      <c r="M214" s="1">
        <v>39009</v>
      </c>
      <c r="N214">
        <v>5.1006999999999998</v>
      </c>
      <c r="P214" s="1">
        <v>39009</v>
      </c>
      <c r="Q214">
        <v>5.1029999999999998</v>
      </c>
      <c r="S214" s="1">
        <v>39009</v>
      </c>
      <c r="T214">
        <v>5.1227</v>
      </c>
      <c r="V214" s="1">
        <v>39009</v>
      </c>
      <c r="W214">
        <v>5.1605999999999996</v>
      </c>
      <c r="Y214" s="1">
        <v>39009</v>
      </c>
      <c r="Z214">
        <v>5.2183000000000002</v>
      </c>
      <c r="AB214" s="1">
        <v>39009</v>
      </c>
      <c r="AC214">
        <v>5.5171000000000001</v>
      </c>
      <c r="AE214" s="1">
        <v>39009</v>
      </c>
      <c r="AF214">
        <v>5.5620000000000003</v>
      </c>
      <c r="AH214" s="1">
        <v>39009</v>
      </c>
      <c r="AI214">
        <v>5.5529999999999999</v>
      </c>
    </row>
    <row r="215" spans="1:35" x14ac:dyDescent="0.25">
      <c r="A215" s="2">
        <v>39010</v>
      </c>
      <c r="B215">
        <v>5.3931000000000004</v>
      </c>
      <c r="D215" s="1">
        <v>39010</v>
      </c>
      <c r="E215">
        <v>5.3844000000000003</v>
      </c>
      <c r="G215" s="1">
        <v>39010</v>
      </c>
      <c r="H215">
        <v>5.3126999999999995</v>
      </c>
      <c r="J215" s="1">
        <v>39010</v>
      </c>
      <c r="K215">
        <v>5.1487999999999996</v>
      </c>
      <c r="M215" s="1">
        <v>39010</v>
      </c>
      <c r="N215">
        <v>5.1113</v>
      </c>
      <c r="P215" s="1">
        <v>39010</v>
      </c>
      <c r="Q215">
        <v>5.1120999999999999</v>
      </c>
      <c r="S215" s="1">
        <v>39010</v>
      </c>
      <c r="T215">
        <v>5.1300999999999997</v>
      </c>
      <c r="V215" s="1">
        <v>39010</v>
      </c>
      <c r="W215">
        <v>5.1661999999999999</v>
      </c>
      <c r="Y215" s="1">
        <v>39010</v>
      </c>
      <c r="Z215">
        <v>5.2178000000000004</v>
      </c>
      <c r="AB215" s="1">
        <v>39010</v>
      </c>
      <c r="AC215">
        <v>5.5130999999999997</v>
      </c>
      <c r="AE215" s="1">
        <v>39010</v>
      </c>
      <c r="AF215">
        <v>5.5623000000000005</v>
      </c>
      <c r="AH215" s="1">
        <v>39010</v>
      </c>
      <c r="AI215">
        <v>5.5541999999999998</v>
      </c>
    </row>
    <row r="216" spans="1:35" x14ac:dyDescent="0.25">
      <c r="A216" s="2">
        <v>39013</v>
      </c>
      <c r="B216">
        <v>5.3921000000000001</v>
      </c>
      <c r="D216" s="1">
        <v>39013</v>
      </c>
      <c r="E216">
        <v>5.4028999999999998</v>
      </c>
      <c r="G216" s="1">
        <v>39013</v>
      </c>
      <c r="H216">
        <v>5.3387000000000002</v>
      </c>
      <c r="J216" s="1">
        <v>39013</v>
      </c>
      <c r="K216">
        <v>5.1868999999999996</v>
      </c>
      <c r="M216" s="1">
        <v>39013</v>
      </c>
      <c r="N216">
        <v>5.1521999999999997</v>
      </c>
      <c r="P216" s="1">
        <v>39013</v>
      </c>
      <c r="Q216">
        <v>5.1544999999999996</v>
      </c>
      <c r="S216" s="1">
        <v>39013</v>
      </c>
      <c r="T216">
        <v>5.1718000000000002</v>
      </c>
      <c r="V216" s="1">
        <v>39013</v>
      </c>
      <c r="W216">
        <v>5.2084999999999999</v>
      </c>
      <c r="Y216" s="1">
        <v>39013</v>
      </c>
      <c r="Z216">
        <v>5.2628000000000004</v>
      </c>
      <c r="AB216" s="1">
        <v>39013</v>
      </c>
      <c r="AC216">
        <v>5.5681000000000003</v>
      </c>
      <c r="AE216" s="1">
        <v>39013</v>
      </c>
      <c r="AF216">
        <v>5.6158999999999999</v>
      </c>
      <c r="AH216" s="1">
        <v>39013</v>
      </c>
      <c r="AI216">
        <v>5.6059000000000001</v>
      </c>
    </row>
    <row r="217" spans="1:35" x14ac:dyDescent="0.25">
      <c r="A217" s="2">
        <v>39014</v>
      </c>
      <c r="B217">
        <v>5.3970000000000002</v>
      </c>
      <c r="D217" s="1">
        <v>39014</v>
      </c>
      <c r="E217">
        <v>5.4080000000000004</v>
      </c>
      <c r="G217" s="1">
        <v>39014</v>
      </c>
      <c r="H217">
        <v>5.3399000000000001</v>
      </c>
      <c r="J217" s="1">
        <v>39014</v>
      </c>
      <c r="K217">
        <v>5.1886000000000001</v>
      </c>
      <c r="M217" s="1">
        <v>39014</v>
      </c>
      <c r="N217">
        <v>5.1448999999999998</v>
      </c>
      <c r="P217" s="1">
        <v>39014</v>
      </c>
      <c r="Q217">
        <v>5.1444999999999999</v>
      </c>
      <c r="S217" s="1">
        <v>39014</v>
      </c>
      <c r="T217">
        <v>5.1612999999999998</v>
      </c>
      <c r="V217" s="1">
        <v>39014</v>
      </c>
      <c r="W217">
        <v>5.1997999999999998</v>
      </c>
      <c r="Y217" s="1">
        <v>39014</v>
      </c>
      <c r="Z217">
        <v>5.2499000000000002</v>
      </c>
      <c r="AB217" s="1">
        <v>39014</v>
      </c>
      <c r="AC217">
        <v>5.5471000000000004</v>
      </c>
      <c r="AE217" s="1">
        <v>39014</v>
      </c>
      <c r="AF217">
        <v>5.5928000000000004</v>
      </c>
      <c r="AH217" s="1">
        <v>39014</v>
      </c>
      <c r="AI217">
        <v>5.5827999999999998</v>
      </c>
    </row>
    <row r="218" spans="1:35" x14ac:dyDescent="0.25">
      <c r="A218" s="2">
        <v>39015</v>
      </c>
      <c r="B218">
        <v>5.3917999999999999</v>
      </c>
      <c r="D218" s="1">
        <v>39015</v>
      </c>
      <c r="E218">
        <v>5.3882000000000003</v>
      </c>
      <c r="G218" s="1">
        <v>39015</v>
      </c>
      <c r="H218">
        <v>5.3089000000000004</v>
      </c>
      <c r="J218" s="1">
        <v>39015</v>
      </c>
      <c r="K218">
        <v>5.1398000000000001</v>
      </c>
      <c r="M218" s="1">
        <v>39015</v>
      </c>
      <c r="N218">
        <v>5.0881999999999996</v>
      </c>
      <c r="P218" s="1">
        <v>39015</v>
      </c>
      <c r="Q218">
        <v>5.0848000000000004</v>
      </c>
      <c r="S218" s="1">
        <v>39015</v>
      </c>
      <c r="T218">
        <v>5.0995999999999997</v>
      </c>
      <c r="V218" s="1">
        <v>39015</v>
      </c>
      <c r="W218">
        <v>5.1360000000000001</v>
      </c>
      <c r="Y218" s="1">
        <v>39015</v>
      </c>
      <c r="Z218">
        <v>5.1840000000000002</v>
      </c>
      <c r="AB218" s="1">
        <v>39015</v>
      </c>
      <c r="AC218">
        <v>5.4833999999999996</v>
      </c>
      <c r="AE218" s="1">
        <v>39015</v>
      </c>
      <c r="AF218">
        <v>5.5242000000000004</v>
      </c>
      <c r="AH218" s="1">
        <v>39015</v>
      </c>
      <c r="AI218">
        <v>5.516</v>
      </c>
    </row>
    <row r="219" spans="1:35" x14ac:dyDescent="0.25">
      <c r="A219" s="2">
        <v>39016</v>
      </c>
      <c r="B219">
        <v>5.3868999999999998</v>
      </c>
      <c r="D219" s="1">
        <v>39016</v>
      </c>
      <c r="E219">
        <v>5.3761999999999999</v>
      </c>
      <c r="G219" s="1">
        <v>39016</v>
      </c>
      <c r="H219">
        <v>5.2682000000000002</v>
      </c>
      <c r="J219" s="1">
        <v>39016</v>
      </c>
      <c r="K219">
        <v>5.0754000000000001</v>
      </c>
      <c r="M219" s="1">
        <v>39016</v>
      </c>
      <c r="N219">
        <v>5.0202</v>
      </c>
      <c r="P219" s="1">
        <v>39016</v>
      </c>
      <c r="Q219">
        <v>5.0202</v>
      </c>
      <c r="S219" s="1">
        <v>39016</v>
      </c>
      <c r="T219">
        <v>5.0377000000000001</v>
      </c>
      <c r="V219" s="1">
        <v>39016</v>
      </c>
      <c r="W219">
        <v>5.0792000000000002</v>
      </c>
      <c r="Y219" s="1">
        <v>39016</v>
      </c>
      <c r="Z219">
        <v>5.1370000000000005</v>
      </c>
      <c r="AB219" s="1">
        <v>39016</v>
      </c>
      <c r="AC219">
        <v>5.4310999999999998</v>
      </c>
      <c r="AE219" s="1">
        <v>39016</v>
      </c>
      <c r="AF219">
        <v>5.4744000000000002</v>
      </c>
      <c r="AH219" s="1">
        <v>39016</v>
      </c>
      <c r="AI219">
        <v>5.4657999999999998</v>
      </c>
    </row>
    <row r="220" spans="1:35" x14ac:dyDescent="0.25">
      <c r="A220" s="2">
        <v>39017</v>
      </c>
      <c r="B220">
        <v>5.3925999999999998</v>
      </c>
      <c r="D220" s="1">
        <v>39017</v>
      </c>
      <c r="E220">
        <v>5.3673999999999999</v>
      </c>
      <c r="G220" s="1">
        <v>39017</v>
      </c>
      <c r="H220">
        <v>5.2378</v>
      </c>
      <c r="J220" s="1">
        <v>39017</v>
      </c>
      <c r="K220">
        <v>5.0212000000000003</v>
      </c>
      <c r="M220" s="1">
        <v>39017</v>
      </c>
      <c r="N220">
        <v>4.9691999999999998</v>
      </c>
      <c r="P220" s="1">
        <v>39017</v>
      </c>
      <c r="Q220">
        <v>4.9696999999999996</v>
      </c>
      <c r="S220" s="1">
        <v>39017</v>
      </c>
      <c r="T220">
        <v>4.9932999999999996</v>
      </c>
      <c r="V220" s="1">
        <v>39017</v>
      </c>
      <c r="W220">
        <v>5.0327999999999999</v>
      </c>
      <c r="Y220" s="1">
        <v>39017</v>
      </c>
      <c r="Z220">
        <v>5.0898000000000003</v>
      </c>
      <c r="AB220" s="1">
        <v>39017</v>
      </c>
      <c r="AC220">
        <v>5.3852000000000002</v>
      </c>
      <c r="AE220" s="1">
        <v>39017</v>
      </c>
      <c r="AF220">
        <v>5.4295</v>
      </c>
      <c r="AH220" s="1">
        <v>39017</v>
      </c>
      <c r="AI220">
        <v>5.4188999999999998</v>
      </c>
    </row>
    <row r="221" spans="1:35" x14ac:dyDescent="0.25">
      <c r="A221" s="2">
        <v>39020</v>
      </c>
      <c r="B221">
        <v>5.3874000000000004</v>
      </c>
      <c r="D221" s="1">
        <v>39020</v>
      </c>
      <c r="E221">
        <v>5.3581000000000003</v>
      </c>
      <c r="G221" s="1">
        <v>39020</v>
      </c>
      <c r="H221">
        <v>5.2378</v>
      </c>
      <c r="J221" s="1">
        <v>39020</v>
      </c>
      <c r="K221">
        <v>5.0247000000000002</v>
      </c>
      <c r="M221" s="1">
        <v>39020</v>
      </c>
      <c r="N221">
        <v>4.9721000000000002</v>
      </c>
      <c r="P221" s="1">
        <v>39020</v>
      </c>
      <c r="Q221">
        <v>4.9743000000000004</v>
      </c>
      <c r="S221" s="1">
        <v>39020</v>
      </c>
      <c r="T221">
        <v>4.9928999999999997</v>
      </c>
      <c r="V221" s="1">
        <v>39020</v>
      </c>
      <c r="W221">
        <v>5.0312999999999999</v>
      </c>
      <c r="Y221" s="1">
        <v>39020</v>
      </c>
      <c r="Z221">
        <v>5.0990000000000002</v>
      </c>
      <c r="AB221" s="1">
        <v>39020</v>
      </c>
      <c r="AC221">
        <v>5.3800999999999997</v>
      </c>
      <c r="AE221" s="1">
        <v>39020</v>
      </c>
      <c r="AF221">
        <v>5.4218999999999999</v>
      </c>
      <c r="AH221" s="1">
        <v>39020</v>
      </c>
      <c r="AI221">
        <v>5.4071999999999996</v>
      </c>
    </row>
    <row r="222" spans="1:35" x14ac:dyDescent="0.25">
      <c r="A222" s="2">
        <v>39021</v>
      </c>
      <c r="B222">
        <v>5.3818999999999999</v>
      </c>
      <c r="D222" s="1">
        <v>39021</v>
      </c>
      <c r="E222">
        <v>5.3520000000000003</v>
      </c>
      <c r="G222" s="1">
        <v>39021</v>
      </c>
      <c r="H222">
        <v>5.1985999999999999</v>
      </c>
      <c r="J222" s="1">
        <v>39021</v>
      </c>
      <c r="K222">
        <v>4.9592999999999998</v>
      </c>
      <c r="M222" s="1">
        <v>39021</v>
      </c>
      <c r="N222">
        <v>4.8985000000000003</v>
      </c>
      <c r="P222" s="1">
        <v>39021</v>
      </c>
      <c r="Q222">
        <v>4.9008000000000003</v>
      </c>
      <c r="S222" s="1">
        <v>39021</v>
      </c>
      <c r="T222">
        <v>4.9216999999999995</v>
      </c>
      <c r="V222" s="1">
        <v>39021</v>
      </c>
      <c r="W222">
        <v>4.9570999999999996</v>
      </c>
      <c r="Y222" s="1">
        <v>39021</v>
      </c>
      <c r="Z222">
        <v>5.0221999999999998</v>
      </c>
      <c r="AB222" s="1">
        <v>39021</v>
      </c>
      <c r="AC222">
        <v>5.3090999999999999</v>
      </c>
      <c r="AE222" s="1">
        <v>39021</v>
      </c>
      <c r="AF222">
        <v>5.3507999999999996</v>
      </c>
      <c r="AH222" s="1">
        <v>39021</v>
      </c>
      <c r="AI222">
        <v>5.3361000000000001</v>
      </c>
    </row>
    <row r="223" spans="1:35" x14ac:dyDescent="0.25">
      <c r="A223" s="2">
        <v>39022</v>
      </c>
      <c r="B223">
        <v>5.3777999999999997</v>
      </c>
      <c r="D223" s="1">
        <v>39022</v>
      </c>
      <c r="E223">
        <v>5.3212000000000002</v>
      </c>
      <c r="G223" s="1">
        <v>39022</v>
      </c>
      <c r="H223">
        <v>5.1421000000000001</v>
      </c>
      <c r="J223" s="1">
        <v>39022</v>
      </c>
      <c r="K223">
        <v>4.9097</v>
      </c>
      <c r="M223" s="1">
        <v>39022</v>
      </c>
      <c r="N223">
        <v>4.8550000000000004</v>
      </c>
      <c r="P223" s="1">
        <v>39022</v>
      </c>
      <c r="Q223">
        <v>4.8582999999999998</v>
      </c>
      <c r="S223" s="1">
        <v>39022</v>
      </c>
      <c r="T223">
        <v>4.8784999999999998</v>
      </c>
      <c r="V223" s="1">
        <v>39022</v>
      </c>
      <c r="W223">
        <v>4.9132999999999996</v>
      </c>
      <c r="Y223" s="1">
        <v>39022</v>
      </c>
      <c r="Z223">
        <v>4.9809999999999999</v>
      </c>
      <c r="AB223" s="1">
        <v>39022</v>
      </c>
      <c r="AC223">
        <v>5.2709000000000001</v>
      </c>
      <c r="AE223" s="1">
        <v>39022</v>
      </c>
      <c r="AF223">
        <v>5.3147000000000002</v>
      </c>
      <c r="AH223" s="1">
        <v>39022</v>
      </c>
      <c r="AI223">
        <v>5.3025000000000002</v>
      </c>
    </row>
    <row r="224" spans="1:35" x14ac:dyDescent="0.25">
      <c r="A224" s="2">
        <v>39023</v>
      </c>
      <c r="B224">
        <v>5.3822000000000001</v>
      </c>
      <c r="D224" s="1">
        <v>39023</v>
      </c>
      <c r="E224">
        <v>5.3255999999999997</v>
      </c>
      <c r="G224" s="1">
        <v>39023</v>
      </c>
      <c r="H224">
        <v>5.1508000000000003</v>
      </c>
      <c r="J224" s="1">
        <v>39023</v>
      </c>
      <c r="K224">
        <v>4.9382000000000001</v>
      </c>
      <c r="M224" s="1">
        <v>39023</v>
      </c>
      <c r="N224">
        <v>4.8863000000000003</v>
      </c>
      <c r="P224" s="1">
        <v>39023</v>
      </c>
      <c r="Q224">
        <v>4.8888999999999996</v>
      </c>
      <c r="S224" s="1">
        <v>39023</v>
      </c>
      <c r="T224">
        <v>4.9103000000000003</v>
      </c>
      <c r="V224" s="1">
        <v>39023</v>
      </c>
      <c r="W224">
        <v>4.9457000000000004</v>
      </c>
      <c r="Y224" s="1">
        <v>39023</v>
      </c>
      <c r="Z224">
        <v>5.0141</v>
      </c>
      <c r="AB224" s="1">
        <v>39023</v>
      </c>
      <c r="AC224">
        <v>5.3079999999999998</v>
      </c>
      <c r="AE224" s="1">
        <v>39023</v>
      </c>
      <c r="AF224">
        <v>5.3479000000000001</v>
      </c>
      <c r="AH224" s="1">
        <v>39023</v>
      </c>
      <c r="AI224">
        <v>5.3369999999999997</v>
      </c>
    </row>
    <row r="225" spans="1:35" x14ac:dyDescent="0.25">
      <c r="A225" s="2">
        <v>39024</v>
      </c>
      <c r="B225">
        <v>5.3874000000000004</v>
      </c>
      <c r="D225" s="1">
        <v>39024</v>
      </c>
      <c r="E225">
        <v>5.3803000000000001</v>
      </c>
      <c r="G225" s="1">
        <v>39024</v>
      </c>
      <c r="H225">
        <v>5.2777000000000003</v>
      </c>
      <c r="J225" s="1">
        <v>39024</v>
      </c>
      <c r="K225">
        <v>5.0898000000000003</v>
      </c>
      <c r="M225" s="1">
        <v>39024</v>
      </c>
      <c r="N225">
        <v>5.0430999999999999</v>
      </c>
      <c r="P225" s="1">
        <v>39024</v>
      </c>
      <c r="Q225">
        <v>5.0407999999999999</v>
      </c>
      <c r="S225" s="1">
        <v>39024</v>
      </c>
      <c r="T225">
        <v>5.0551000000000004</v>
      </c>
      <c r="V225" s="1">
        <v>39024</v>
      </c>
      <c r="W225">
        <v>5.0906000000000002</v>
      </c>
      <c r="Y225" s="1">
        <v>39024</v>
      </c>
      <c r="Z225">
        <v>5.1439000000000004</v>
      </c>
      <c r="AB225" s="1">
        <v>39024</v>
      </c>
      <c r="AC225">
        <v>5.4215</v>
      </c>
      <c r="AE225" s="1">
        <v>39024</v>
      </c>
      <c r="AF225">
        <v>5.4644000000000004</v>
      </c>
      <c r="AH225" s="1">
        <v>39024</v>
      </c>
      <c r="AI225">
        <v>5.4465000000000003</v>
      </c>
    </row>
    <row r="226" spans="1:35" x14ac:dyDescent="0.25">
      <c r="A226" s="2">
        <v>39027</v>
      </c>
      <c r="B226">
        <v>5.3868999999999998</v>
      </c>
      <c r="D226" s="1">
        <v>39027</v>
      </c>
      <c r="E226">
        <v>5.3756000000000004</v>
      </c>
      <c r="G226" s="1">
        <v>39027</v>
      </c>
      <c r="H226">
        <v>5.2546999999999997</v>
      </c>
      <c r="J226" s="1">
        <v>39027</v>
      </c>
      <c r="K226">
        <v>5.0801999999999996</v>
      </c>
      <c r="M226" s="1">
        <v>39027</v>
      </c>
      <c r="N226">
        <v>5.0275999999999996</v>
      </c>
      <c r="P226" s="1">
        <v>39027</v>
      </c>
      <c r="Q226">
        <v>5.0232000000000001</v>
      </c>
      <c r="S226" s="1">
        <v>39027</v>
      </c>
      <c r="T226">
        <v>5.0385999999999997</v>
      </c>
      <c r="V226" s="1">
        <v>39027</v>
      </c>
      <c r="W226">
        <v>5.0655000000000001</v>
      </c>
      <c r="Y226" s="1">
        <v>39027</v>
      </c>
      <c r="Z226">
        <v>5.1219999999999999</v>
      </c>
      <c r="AB226" s="1">
        <v>39027</v>
      </c>
      <c r="AC226">
        <v>5.4009</v>
      </c>
      <c r="AE226" s="1">
        <v>39027</v>
      </c>
      <c r="AF226">
        <v>5.4398999999999997</v>
      </c>
      <c r="AH226" s="1">
        <v>39027</v>
      </c>
      <c r="AI226">
        <v>5.4226999999999999</v>
      </c>
    </row>
    <row r="227" spans="1:35" x14ac:dyDescent="0.25">
      <c r="A227" s="2">
        <v>39028</v>
      </c>
      <c r="B227">
        <v>5.3902000000000001</v>
      </c>
      <c r="D227" s="1">
        <v>39028</v>
      </c>
      <c r="E227">
        <v>5.3623000000000003</v>
      </c>
      <c r="G227" s="1">
        <v>39028</v>
      </c>
      <c r="H227">
        <v>5.2241999999999997</v>
      </c>
      <c r="J227" s="1">
        <v>39028</v>
      </c>
      <c r="K227">
        <v>5.0315000000000003</v>
      </c>
      <c r="M227" s="1">
        <v>39028</v>
      </c>
      <c r="N227">
        <v>4.9737999999999998</v>
      </c>
      <c r="P227" s="1">
        <v>39028</v>
      </c>
      <c r="Q227">
        <v>4.9694000000000003</v>
      </c>
      <c r="S227" s="1">
        <v>39028</v>
      </c>
      <c r="T227">
        <v>4.9809000000000001</v>
      </c>
      <c r="V227" s="1">
        <v>39028</v>
      </c>
      <c r="W227">
        <v>5.0201000000000002</v>
      </c>
      <c r="Y227" s="1">
        <v>39028</v>
      </c>
      <c r="Z227">
        <v>5.0796000000000001</v>
      </c>
      <c r="AB227" s="1">
        <v>39028</v>
      </c>
      <c r="AC227">
        <v>5.3620999999999999</v>
      </c>
      <c r="AE227" s="1">
        <v>39028</v>
      </c>
      <c r="AF227">
        <v>5.4042000000000003</v>
      </c>
      <c r="AH227" s="1">
        <v>39028</v>
      </c>
      <c r="AI227">
        <v>5.3922999999999996</v>
      </c>
    </row>
    <row r="228" spans="1:35" x14ac:dyDescent="0.25">
      <c r="A228" s="2">
        <v>39029</v>
      </c>
      <c r="B228">
        <v>5.3871000000000002</v>
      </c>
      <c r="D228" s="1">
        <v>39029</v>
      </c>
      <c r="E228">
        <v>5.3673999999999999</v>
      </c>
      <c r="G228" s="1">
        <v>39029</v>
      </c>
      <c r="H228">
        <v>5.2271000000000001</v>
      </c>
      <c r="J228" s="1">
        <v>39029</v>
      </c>
      <c r="K228">
        <v>5.0084</v>
      </c>
      <c r="M228" s="1">
        <v>39029</v>
      </c>
      <c r="N228">
        <v>4.9474</v>
      </c>
      <c r="P228" s="1">
        <v>39029</v>
      </c>
      <c r="Q228">
        <v>4.9425999999999997</v>
      </c>
      <c r="S228" s="1">
        <v>39029</v>
      </c>
      <c r="T228">
        <v>4.9574999999999996</v>
      </c>
      <c r="V228" s="1">
        <v>39029</v>
      </c>
      <c r="W228">
        <v>4.9902999999999995</v>
      </c>
      <c r="Y228" s="1">
        <v>39029</v>
      </c>
      <c r="Z228">
        <v>5.0495999999999999</v>
      </c>
      <c r="AB228" s="1">
        <v>39029</v>
      </c>
      <c r="AC228">
        <v>5.3352000000000004</v>
      </c>
      <c r="AE228" s="1">
        <v>39029</v>
      </c>
      <c r="AF228">
        <v>5.3761000000000001</v>
      </c>
      <c r="AH228" s="1">
        <v>39029</v>
      </c>
      <c r="AI228">
        <v>5.3574000000000002</v>
      </c>
    </row>
    <row r="229" spans="1:35" x14ac:dyDescent="0.25">
      <c r="A229" s="2">
        <v>39030</v>
      </c>
      <c r="B229">
        <v>5.3874000000000004</v>
      </c>
      <c r="D229" s="1">
        <v>39030</v>
      </c>
      <c r="E229">
        <v>5.3619000000000003</v>
      </c>
      <c r="G229" s="1">
        <v>39030</v>
      </c>
      <c r="H229">
        <v>5.2027999999999999</v>
      </c>
      <c r="J229" s="1">
        <v>39030</v>
      </c>
      <c r="K229">
        <v>5.0003000000000002</v>
      </c>
      <c r="M229" s="1">
        <v>39030</v>
      </c>
      <c r="N229">
        <v>4.9337</v>
      </c>
      <c r="P229" s="1">
        <v>39030</v>
      </c>
      <c r="Q229">
        <v>4.9294000000000002</v>
      </c>
      <c r="S229" s="1">
        <v>39030</v>
      </c>
      <c r="T229">
        <v>4.9448999999999996</v>
      </c>
      <c r="V229" s="1">
        <v>39030</v>
      </c>
      <c r="W229">
        <v>4.9790000000000001</v>
      </c>
      <c r="Y229" s="1">
        <v>39030</v>
      </c>
      <c r="Z229">
        <v>5.0430999999999999</v>
      </c>
      <c r="AB229" s="1">
        <v>39030</v>
      </c>
      <c r="AC229">
        <v>5.3331</v>
      </c>
      <c r="AE229" s="1">
        <v>39030</v>
      </c>
      <c r="AF229">
        <v>5.3765000000000001</v>
      </c>
      <c r="AH229" s="1">
        <v>39030</v>
      </c>
      <c r="AI229">
        <v>5.3673000000000002</v>
      </c>
    </row>
    <row r="230" spans="1:35" x14ac:dyDescent="0.25">
      <c r="A230" s="2">
        <v>39031</v>
      </c>
      <c r="B230">
        <v>5.3857999999999997</v>
      </c>
      <c r="D230" s="1">
        <v>39031</v>
      </c>
      <c r="E230">
        <v>5.3457999999999997</v>
      </c>
      <c r="G230" s="1">
        <v>39031</v>
      </c>
      <c r="H230">
        <v>5.2092999999999998</v>
      </c>
      <c r="J230" s="1">
        <v>39031</v>
      </c>
      <c r="K230">
        <v>4.9722999999999997</v>
      </c>
      <c r="M230" s="1">
        <v>39031</v>
      </c>
      <c r="N230">
        <v>4.9035000000000002</v>
      </c>
      <c r="P230" s="1">
        <v>39031</v>
      </c>
      <c r="Q230">
        <v>4.8967999999999998</v>
      </c>
      <c r="S230" s="1">
        <v>39031</v>
      </c>
      <c r="T230">
        <v>4.9025999999999996</v>
      </c>
      <c r="V230" s="1">
        <v>39031</v>
      </c>
      <c r="W230">
        <v>4.9497999999999998</v>
      </c>
      <c r="Y230" s="1">
        <v>39031</v>
      </c>
      <c r="Z230">
        <v>5.0107999999999997</v>
      </c>
      <c r="AB230" s="1">
        <v>39031</v>
      </c>
      <c r="AC230">
        <v>5.2980999999999998</v>
      </c>
      <c r="AE230" s="1">
        <v>39031</v>
      </c>
      <c r="AF230">
        <v>5.3422000000000001</v>
      </c>
      <c r="AH230" s="1">
        <v>39031</v>
      </c>
      <c r="AI230">
        <v>5.3292000000000002</v>
      </c>
    </row>
    <row r="231" spans="1:35" x14ac:dyDescent="0.25">
      <c r="A231" s="2">
        <v>39034</v>
      </c>
      <c r="B231">
        <v>5.3848000000000003</v>
      </c>
      <c r="D231" s="1">
        <v>39034</v>
      </c>
      <c r="E231">
        <v>5.3658000000000001</v>
      </c>
      <c r="G231" s="1">
        <v>39034</v>
      </c>
      <c r="H231">
        <v>5.2323000000000004</v>
      </c>
      <c r="J231" s="1">
        <v>39034</v>
      </c>
      <c r="K231">
        <v>5.0002000000000004</v>
      </c>
      <c r="M231" s="1">
        <v>39034</v>
      </c>
      <c r="N231">
        <v>4.9310999999999998</v>
      </c>
      <c r="P231" s="1">
        <v>39034</v>
      </c>
      <c r="Q231">
        <v>4.9222999999999999</v>
      </c>
      <c r="S231" s="1">
        <v>39034</v>
      </c>
      <c r="T231">
        <v>4.9379</v>
      </c>
      <c r="V231" s="1">
        <v>39034</v>
      </c>
      <c r="W231">
        <v>4.9676999999999998</v>
      </c>
      <c r="Y231" s="1">
        <v>39034</v>
      </c>
      <c r="Z231">
        <v>5.0284000000000004</v>
      </c>
      <c r="AB231" s="1">
        <v>39034</v>
      </c>
      <c r="AC231">
        <v>5.3121</v>
      </c>
      <c r="AE231" s="1">
        <v>39034</v>
      </c>
      <c r="AF231">
        <v>5.3552</v>
      </c>
      <c r="AH231" s="1">
        <v>39034</v>
      </c>
      <c r="AI231">
        <v>5.3387000000000002</v>
      </c>
    </row>
    <row r="232" spans="1:35" x14ac:dyDescent="0.25">
      <c r="A232" s="2">
        <v>39035</v>
      </c>
      <c r="B232">
        <v>5.3856999999999999</v>
      </c>
      <c r="D232" s="1">
        <v>39035</v>
      </c>
      <c r="E232">
        <v>5.3479000000000001</v>
      </c>
      <c r="G232" s="1">
        <v>39035</v>
      </c>
      <c r="H232">
        <v>5.1881000000000004</v>
      </c>
      <c r="J232" s="1">
        <v>39035</v>
      </c>
      <c r="K232">
        <v>4.9611000000000001</v>
      </c>
      <c r="M232" s="1">
        <v>39035</v>
      </c>
      <c r="N232">
        <v>4.8875999999999999</v>
      </c>
      <c r="P232" s="1">
        <v>39035</v>
      </c>
      <c r="Q232">
        <v>4.8781999999999996</v>
      </c>
      <c r="S232" s="1">
        <v>39035</v>
      </c>
      <c r="T232">
        <v>4.8899999999999997</v>
      </c>
      <c r="V232" s="1">
        <v>39035</v>
      </c>
      <c r="W232">
        <v>4.9203000000000001</v>
      </c>
      <c r="Y232" s="1">
        <v>39035</v>
      </c>
      <c r="Z232">
        <v>4.9768999999999997</v>
      </c>
      <c r="AB232" s="1">
        <v>39035</v>
      </c>
      <c r="AC232">
        <v>5.2579000000000002</v>
      </c>
      <c r="AE232" s="1">
        <v>39035</v>
      </c>
      <c r="AF232">
        <v>5.2972999999999999</v>
      </c>
      <c r="AH232" s="1">
        <v>39035</v>
      </c>
      <c r="AI232">
        <v>5.2760999999999996</v>
      </c>
    </row>
    <row r="233" spans="1:35" x14ac:dyDescent="0.25">
      <c r="A233" s="2">
        <v>39036</v>
      </c>
      <c r="B233">
        <v>5.3876999999999997</v>
      </c>
      <c r="D233" s="1">
        <v>39036</v>
      </c>
      <c r="E233">
        <v>5.3719999999999999</v>
      </c>
      <c r="G233" s="1">
        <v>39036</v>
      </c>
      <c r="H233">
        <v>5.2264999999999997</v>
      </c>
      <c r="J233" s="1">
        <v>39036</v>
      </c>
      <c r="K233">
        <v>5.0288000000000004</v>
      </c>
      <c r="M233" s="1">
        <v>39036</v>
      </c>
      <c r="N233">
        <v>4.9549000000000003</v>
      </c>
      <c r="P233" s="1">
        <v>39036</v>
      </c>
      <c r="Q233">
        <v>4.9421999999999997</v>
      </c>
      <c r="S233" s="1">
        <v>39036</v>
      </c>
      <c r="T233">
        <v>4.9505999999999997</v>
      </c>
      <c r="V233" s="1">
        <v>39036</v>
      </c>
      <c r="W233">
        <v>4.9740000000000002</v>
      </c>
      <c r="Y233" s="1">
        <v>39036</v>
      </c>
      <c r="Z233">
        <v>5.0206</v>
      </c>
      <c r="AB233" s="1">
        <v>39036</v>
      </c>
      <c r="AC233">
        <v>5.3026999999999997</v>
      </c>
      <c r="AE233" s="1">
        <v>39036</v>
      </c>
      <c r="AF233">
        <v>5.3422000000000001</v>
      </c>
      <c r="AH233" s="1">
        <v>39036</v>
      </c>
      <c r="AI233">
        <v>5.3181000000000003</v>
      </c>
    </row>
    <row r="234" spans="1:35" x14ac:dyDescent="0.25">
      <c r="A234" s="2">
        <v>39037</v>
      </c>
      <c r="B234">
        <v>5.3822000000000001</v>
      </c>
      <c r="D234" s="1">
        <v>39037</v>
      </c>
      <c r="E234">
        <v>5.3665000000000003</v>
      </c>
      <c r="G234" s="1">
        <v>39037</v>
      </c>
      <c r="H234">
        <v>5.2438000000000002</v>
      </c>
      <c r="J234" s="1">
        <v>39037</v>
      </c>
      <c r="K234">
        <v>5.0586000000000002</v>
      </c>
      <c r="M234" s="1">
        <v>39037</v>
      </c>
      <c r="N234">
        <v>4.9870999999999999</v>
      </c>
      <c r="P234" s="1">
        <v>39037</v>
      </c>
      <c r="Q234">
        <v>4.9752999999999998</v>
      </c>
      <c r="S234" s="1">
        <v>39037</v>
      </c>
      <c r="T234">
        <v>4.9816000000000003</v>
      </c>
      <c r="V234" s="1">
        <v>39037</v>
      </c>
      <c r="W234">
        <v>5.0042</v>
      </c>
      <c r="Y234" s="1">
        <v>39037</v>
      </c>
      <c r="Z234">
        <v>5.0541999999999998</v>
      </c>
      <c r="AB234" s="1">
        <v>39037</v>
      </c>
      <c r="AC234">
        <v>5.3346</v>
      </c>
      <c r="AE234" s="1">
        <v>39037</v>
      </c>
      <c r="AF234">
        <v>5.3738000000000001</v>
      </c>
      <c r="AH234" s="1">
        <v>39037</v>
      </c>
      <c r="AI234">
        <v>5.3604000000000003</v>
      </c>
    </row>
    <row r="235" spans="1:35" x14ac:dyDescent="0.25">
      <c r="A235" s="2">
        <v>39038</v>
      </c>
      <c r="B235">
        <v>5.3760000000000003</v>
      </c>
      <c r="D235" s="1">
        <v>39038</v>
      </c>
      <c r="E235">
        <v>5.3463000000000003</v>
      </c>
      <c r="G235" s="1">
        <v>39038</v>
      </c>
      <c r="H235">
        <v>5.2049000000000003</v>
      </c>
      <c r="J235" s="1">
        <v>39038</v>
      </c>
      <c r="K235">
        <v>4.9775999999999998</v>
      </c>
      <c r="M235" s="1">
        <v>39038</v>
      </c>
      <c r="N235">
        <v>4.9043999999999999</v>
      </c>
      <c r="P235" s="1">
        <v>39038</v>
      </c>
      <c r="Q235">
        <v>4.8902999999999999</v>
      </c>
      <c r="S235" s="1">
        <v>39038</v>
      </c>
      <c r="T235">
        <v>4.8994</v>
      </c>
      <c r="V235" s="1">
        <v>39038</v>
      </c>
      <c r="W235">
        <v>4.9251000000000005</v>
      </c>
      <c r="Y235" s="1">
        <v>39038</v>
      </c>
      <c r="Z235">
        <v>4.9843000000000002</v>
      </c>
      <c r="AB235" s="1">
        <v>39038</v>
      </c>
      <c r="AC235">
        <v>5.2694999999999999</v>
      </c>
      <c r="AE235" s="1">
        <v>39038</v>
      </c>
      <c r="AF235">
        <v>5.3136000000000001</v>
      </c>
      <c r="AH235" s="1">
        <v>39038</v>
      </c>
      <c r="AI235">
        <v>5.2926000000000002</v>
      </c>
    </row>
    <row r="236" spans="1:35" x14ac:dyDescent="0.25">
      <c r="A236" s="2">
        <v>39041</v>
      </c>
      <c r="B236">
        <v>5.3791000000000002</v>
      </c>
      <c r="D236" s="1">
        <v>39041</v>
      </c>
      <c r="E236">
        <v>5.3468999999999998</v>
      </c>
      <c r="G236" s="1">
        <v>39041</v>
      </c>
      <c r="H236">
        <v>5.2016999999999998</v>
      </c>
      <c r="J236" s="1">
        <v>39041</v>
      </c>
      <c r="K236">
        <v>4.9744000000000002</v>
      </c>
      <c r="M236" s="1">
        <v>39041</v>
      </c>
      <c r="N236">
        <v>4.9073000000000002</v>
      </c>
      <c r="P236" s="1">
        <v>39041</v>
      </c>
      <c r="Q236">
        <v>4.8925000000000001</v>
      </c>
      <c r="S236" s="1">
        <v>39041</v>
      </c>
      <c r="T236">
        <v>4.8993000000000002</v>
      </c>
      <c r="V236" s="1">
        <v>39041</v>
      </c>
      <c r="W236">
        <v>4.9249999999999998</v>
      </c>
      <c r="Y236" s="1">
        <v>39041</v>
      </c>
      <c r="Z236">
        <v>4.9786999999999999</v>
      </c>
      <c r="AB236" s="1">
        <v>39041</v>
      </c>
      <c r="AC236">
        <v>5.2615999999999996</v>
      </c>
      <c r="AE236" s="1">
        <v>39041</v>
      </c>
      <c r="AF236">
        <v>5.3036000000000003</v>
      </c>
      <c r="AH236" s="1">
        <v>39041</v>
      </c>
      <c r="AI236">
        <v>5.2861000000000002</v>
      </c>
    </row>
    <row r="237" spans="1:35" x14ac:dyDescent="0.25">
      <c r="A237" s="2">
        <v>39042</v>
      </c>
      <c r="B237">
        <v>5.3783000000000003</v>
      </c>
      <c r="D237" s="1">
        <v>39042</v>
      </c>
      <c r="E237">
        <v>5.3468999999999998</v>
      </c>
      <c r="G237" s="1">
        <v>39042</v>
      </c>
      <c r="H237">
        <v>5.1975999999999996</v>
      </c>
      <c r="J237" s="1">
        <v>39042</v>
      </c>
      <c r="K237">
        <v>4.9722</v>
      </c>
      <c r="M237" s="1">
        <v>39042</v>
      </c>
      <c r="N237">
        <v>4.8891999999999998</v>
      </c>
      <c r="P237" s="1">
        <v>39042</v>
      </c>
      <c r="Q237">
        <v>4.8699000000000003</v>
      </c>
      <c r="S237" s="1">
        <v>39042</v>
      </c>
      <c r="T237">
        <v>4.8738000000000001</v>
      </c>
      <c r="V237" s="1">
        <v>39042</v>
      </c>
      <c r="W237">
        <v>4.8963000000000001</v>
      </c>
      <c r="Y237" s="1">
        <v>39042</v>
      </c>
      <c r="Z237">
        <v>4.9508000000000001</v>
      </c>
      <c r="AB237" s="1">
        <v>39042</v>
      </c>
      <c r="AC237">
        <v>5.2354000000000003</v>
      </c>
      <c r="AE237" s="1">
        <v>39042</v>
      </c>
      <c r="AF237">
        <v>5.2798999999999996</v>
      </c>
      <c r="AH237" s="1">
        <v>39042</v>
      </c>
      <c r="AI237">
        <v>5.2651000000000003</v>
      </c>
    </row>
    <row r="238" spans="1:35" x14ac:dyDescent="0.25">
      <c r="A238" s="2">
        <v>39043</v>
      </c>
      <c r="B238">
        <v>5.3775000000000004</v>
      </c>
      <c r="D238" s="1">
        <v>39043</v>
      </c>
      <c r="E238">
        <v>5.3301999999999996</v>
      </c>
      <c r="G238" s="1">
        <v>39043</v>
      </c>
      <c r="H238">
        <v>5.1707999999999998</v>
      </c>
      <c r="J238" s="1">
        <v>39043</v>
      </c>
      <c r="K238">
        <v>4.9562999999999997</v>
      </c>
      <c r="M238" s="1">
        <v>39043</v>
      </c>
      <c r="N238">
        <v>4.8749000000000002</v>
      </c>
      <c r="P238" s="1">
        <v>39043</v>
      </c>
      <c r="Q238">
        <v>4.8563000000000001</v>
      </c>
      <c r="S238" s="1">
        <v>39043</v>
      </c>
      <c r="T238">
        <v>4.8611000000000004</v>
      </c>
      <c r="V238" s="1">
        <v>39043</v>
      </c>
      <c r="W238">
        <v>4.8841000000000001</v>
      </c>
      <c r="Y238" s="1">
        <v>39043</v>
      </c>
      <c r="Z238">
        <v>4.9345999999999997</v>
      </c>
      <c r="AB238" s="1">
        <v>39043</v>
      </c>
      <c r="AC238">
        <v>5.2249999999999996</v>
      </c>
      <c r="AE238" s="1">
        <v>39043</v>
      </c>
      <c r="AF238">
        <v>5.2678000000000003</v>
      </c>
      <c r="AH238" s="1">
        <v>39043</v>
      </c>
      <c r="AI238">
        <v>5.2526999999999999</v>
      </c>
    </row>
    <row r="239" spans="1:35" x14ac:dyDescent="0.25">
      <c r="A239" s="2">
        <v>39044</v>
      </c>
      <c r="B239">
        <v>5.3754</v>
      </c>
      <c r="D239" s="1">
        <v>39044</v>
      </c>
      <c r="E239">
        <v>5.3270999999999997</v>
      </c>
      <c r="G239" s="1">
        <v>39044</v>
      </c>
      <c r="H239">
        <v>5.1778000000000004</v>
      </c>
      <c r="J239" s="1">
        <v>39044</v>
      </c>
      <c r="K239">
        <v>4.9755000000000003</v>
      </c>
      <c r="M239" s="1">
        <v>39044</v>
      </c>
      <c r="N239">
        <v>4.8883000000000001</v>
      </c>
      <c r="P239" s="1">
        <v>39044</v>
      </c>
      <c r="Q239">
        <v>4.8685999999999998</v>
      </c>
      <c r="S239" s="1">
        <v>39044</v>
      </c>
      <c r="T239">
        <v>4.8718000000000004</v>
      </c>
      <c r="V239" s="1">
        <v>39044</v>
      </c>
      <c r="W239">
        <v>4.8788999999999998</v>
      </c>
      <c r="Y239" s="1">
        <v>39044</v>
      </c>
      <c r="Z239">
        <v>4.9313000000000002</v>
      </c>
      <c r="AB239" s="1">
        <v>39044</v>
      </c>
      <c r="AC239">
        <v>5.2207999999999997</v>
      </c>
      <c r="AE239" s="1">
        <v>39044</v>
      </c>
      <c r="AF239">
        <v>5.2655000000000003</v>
      </c>
      <c r="AH239" s="1">
        <v>39044</v>
      </c>
      <c r="AI239">
        <v>5.2526999999999999</v>
      </c>
    </row>
    <row r="240" spans="1:35" x14ac:dyDescent="0.25">
      <c r="A240" s="2">
        <v>39045</v>
      </c>
      <c r="B240">
        <v>5.3769999999999998</v>
      </c>
      <c r="D240" s="1">
        <v>39045</v>
      </c>
      <c r="E240">
        <v>5.3295000000000003</v>
      </c>
      <c r="G240" s="1">
        <v>39045</v>
      </c>
      <c r="H240">
        <v>5.1698000000000004</v>
      </c>
      <c r="J240" s="1">
        <v>39045</v>
      </c>
      <c r="K240">
        <v>4.9396000000000004</v>
      </c>
      <c r="M240" s="1">
        <v>39045</v>
      </c>
      <c r="N240">
        <v>4.8555000000000001</v>
      </c>
      <c r="P240" s="1">
        <v>39045</v>
      </c>
      <c r="Q240">
        <v>4.8361000000000001</v>
      </c>
      <c r="S240" s="1">
        <v>39045</v>
      </c>
      <c r="T240">
        <v>4.8414999999999999</v>
      </c>
      <c r="V240" s="1">
        <v>39045</v>
      </c>
      <c r="W240">
        <v>4.8728999999999996</v>
      </c>
      <c r="Y240" s="1">
        <v>39045</v>
      </c>
      <c r="Z240">
        <v>4.9248000000000003</v>
      </c>
      <c r="AB240" s="1">
        <v>39045</v>
      </c>
      <c r="AC240">
        <v>5.2076000000000002</v>
      </c>
      <c r="AE240" s="1">
        <v>39045</v>
      </c>
      <c r="AF240">
        <v>5.2526999999999999</v>
      </c>
      <c r="AH240" s="1">
        <v>39045</v>
      </c>
      <c r="AI240">
        <v>5.2287999999999997</v>
      </c>
    </row>
    <row r="241" spans="1:35" x14ac:dyDescent="0.25">
      <c r="A241" s="2">
        <v>39048</v>
      </c>
      <c r="B241">
        <v>5.3773999999999997</v>
      </c>
      <c r="D241" s="1">
        <v>39048</v>
      </c>
      <c r="E241">
        <v>5.3315000000000001</v>
      </c>
      <c r="G241" s="1">
        <v>39048</v>
      </c>
      <c r="H241">
        <v>5.1627999999999998</v>
      </c>
      <c r="J241" s="1">
        <v>39048</v>
      </c>
      <c r="K241">
        <v>4.9271000000000003</v>
      </c>
      <c r="M241" s="1">
        <v>39048</v>
      </c>
      <c r="N241">
        <v>4.8367000000000004</v>
      </c>
      <c r="P241" s="1">
        <v>39048</v>
      </c>
      <c r="Q241">
        <v>4.8169000000000004</v>
      </c>
      <c r="S241" s="1">
        <v>39048</v>
      </c>
      <c r="T241">
        <v>4.8216999999999999</v>
      </c>
      <c r="V241" s="1">
        <v>39048</v>
      </c>
      <c r="W241">
        <v>4.8471000000000002</v>
      </c>
      <c r="Y241" s="1">
        <v>39048</v>
      </c>
      <c r="Z241">
        <v>4.9015000000000004</v>
      </c>
      <c r="AB241" s="1">
        <v>39048</v>
      </c>
      <c r="AC241">
        <v>5.1821000000000002</v>
      </c>
      <c r="AE241" s="1">
        <v>39048</v>
      </c>
      <c r="AF241">
        <v>5.2271000000000001</v>
      </c>
      <c r="AH241" s="1">
        <v>39048</v>
      </c>
      <c r="AI241">
        <v>5.2085999999999997</v>
      </c>
    </row>
    <row r="242" spans="1:35" x14ac:dyDescent="0.25">
      <c r="A242" s="2">
        <v>39049</v>
      </c>
      <c r="B242">
        <v>5.3715999999999999</v>
      </c>
      <c r="D242" s="1">
        <v>39049</v>
      </c>
      <c r="E242">
        <v>5.3106</v>
      </c>
      <c r="G242" s="1">
        <v>39049</v>
      </c>
      <c r="H242">
        <v>5.1391</v>
      </c>
      <c r="J242" s="1">
        <v>39049</v>
      </c>
      <c r="K242">
        <v>4.8875000000000002</v>
      </c>
      <c r="M242" s="1">
        <v>39049</v>
      </c>
      <c r="N242">
        <v>4.8003</v>
      </c>
      <c r="P242" s="1">
        <v>39049</v>
      </c>
      <c r="Q242">
        <v>4.7815000000000003</v>
      </c>
      <c r="S242" s="1">
        <v>39049</v>
      </c>
      <c r="T242">
        <v>4.7880000000000003</v>
      </c>
      <c r="V242" s="1">
        <v>39049</v>
      </c>
      <c r="W242">
        <v>4.8080999999999996</v>
      </c>
      <c r="Y242" s="1">
        <v>39049</v>
      </c>
      <c r="Z242">
        <v>4.8652999999999995</v>
      </c>
      <c r="AB242" s="1">
        <v>39049</v>
      </c>
      <c r="AC242">
        <v>5.1485000000000003</v>
      </c>
      <c r="AE242" s="1">
        <v>39049</v>
      </c>
      <c r="AF242">
        <v>5.1962000000000002</v>
      </c>
      <c r="AH242" s="1">
        <v>39049</v>
      </c>
      <c r="AI242">
        <v>5.1772</v>
      </c>
    </row>
    <row r="243" spans="1:35" x14ac:dyDescent="0.25">
      <c r="A243" s="2">
        <v>39050</v>
      </c>
      <c r="B243">
        <v>5.3726000000000003</v>
      </c>
      <c r="D243" s="1">
        <v>39050</v>
      </c>
      <c r="E243">
        <v>5.32</v>
      </c>
      <c r="G243" s="1">
        <v>39050</v>
      </c>
      <c r="H243">
        <v>5.1451000000000002</v>
      </c>
      <c r="J243" s="1">
        <v>39050</v>
      </c>
      <c r="K243">
        <v>4.8972999999999995</v>
      </c>
      <c r="M243" s="1">
        <v>39050</v>
      </c>
      <c r="N243">
        <v>4.8155999999999999</v>
      </c>
      <c r="P243" s="1">
        <v>39050</v>
      </c>
      <c r="Q243">
        <v>4.7972000000000001</v>
      </c>
      <c r="S243" s="1">
        <v>39050</v>
      </c>
      <c r="T243">
        <v>4.8036000000000003</v>
      </c>
      <c r="V243" s="1">
        <v>39050</v>
      </c>
      <c r="W243">
        <v>4.8284000000000002</v>
      </c>
      <c r="Y243" s="1">
        <v>39050</v>
      </c>
      <c r="Z243">
        <v>4.8859000000000004</v>
      </c>
      <c r="AB243" s="1">
        <v>39050</v>
      </c>
      <c r="AC243">
        <v>5.1717000000000004</v>
      </c>
      <c r="AE243" s="1">
        <v>39050</v>
      </c>
      <c r="AF243">
        <v>5.2184999999999997</v>
      </c>
      <c r="AH243" s="1">
        <v>39050</v>
      </c>
      <c r="AI243">
        <v>5.2096999999999998</v>
      </c>
    </row>
    <row r="244" spans="1:35" x14ac:dyDescent="0.25">
      <c r="A244" s="2">
        <v>39051</v>
      </c>
      <c r="B244">
        <v>5.3690999999999995</v>
      </c>
      <c r="D244" s="1">
        <v>39051</v>
      </c>
      <c r="E244">
        <v>5.3053999999999997</v>
      </c>
      <c r="G244" s="1">
        <v>39051</v>
      </c>
      <c r="H244">
        <v>5.1093999999999999</v>
      </c>
      <c r="J244" s="1">
        <v>39051</v>
      </c>
      <c r="K244">
        <v>4.8390000000000004</v>
      </c>
      <c r="M244" s="1">
        <v>39051</v>
      </c>
      <c r="N244">
        <v>4.7462999999999997</v>
      </c>
      <c r="P244" s="1">
        <v>39051</v>
      </c>
      <c r="Q244">
        <v>4.7264999999999997</v>
      </c>
      <c r="S244" s="1">
        <v>39051</v>
      </c>
      <c r="T244">
        <v>4.7336999999999998</v>
      </c>
      <c r="V244" s="1">
        <v>39051</v>
      </c>
      <c r="W244">
        <v>4.7610000000000001</v>
      </c>
      <c r="Y244" s="1">
        <v>39051</v>
      </c>
      <c r="Z244">
        <v>4.8243999999999998</v>
      </c>
      <c r="AB244" s="1">
        <v>39051</v>
      </c>
      <c r="AC244">
        <v>5.1117999999999997</v>
      </c>
      <c r="AE244" s="1">
        <v>39051</v>
      </c>
      <c r="AF244">
        <v>5.1599000000000004</v>
      </c>
      <c r="AH244" s="1">
        <v>39051</v>
      </c>
      <c r="AI244">
        <v>5.1448999999999998</v>
      </c>
    </row>
    <row r="245" spans="1:35" x14ac:dyDescent="0.25">
      <c r="A245" s="2">
        <v>39052</v>
      </c>
      <c r="B245">
        <v>5.3539000000000003</v>
      </c>
      <c r="D245" s="1">
        <v>39052</v>
      </c>
      <c r="E245">
        <v>5.2526000000000002</v>
      </c>
      <c r="G245" s="1">
        <v>39052</v>
      </c>
      <c r="H245">
        <v>5.0039999999999996</v>
      </c>
      <c r="J245" s="1">
        <v>39052</v>
      </c>
      <c r="K245">
        <v>4.7336</v>
      </c>
      <c r="M245" s="1">
        <v>39052</v>
      </c>
      <c r="N245">
        <v>4.6535000000000002</v>
      </c>
      <c r="P245" s="1">
        <v>39052</v>
      </c>
      <c r="Q245">
        <v>4.6482000000000001</v>
      </c>
      <c r="S245" s="1">
        <v>39052</v>
      </c>
      <c r="T245">
        <v>4.6620999999999997</v>
      </c>
      <c r="V245" s="1">
        <v>39052</v>
      </c>
      <c r="W245">
        <v>4.7135999999999996</v>
      </c>
      <c r="Y245" s="1">
        <v>39052</v>
      </c>
      <c r="Z245">
        <v>4.7885999999999997</v>
      </c>
      <c r="AB245" s="1">
        <v>39052</v>
      </c>
      <c r="AC245">
        <v>5.0823999999999998</v>
      </c>
      <c r="AE245" s="1">
        <v>39052</v>
      </c>
      <c r="AF245">
        <v>5.1302000000000003</v>
      </c>
      <c r="AH245" s="1">
        <v>39052</v>
      </c>
      <c r="AI245">
        <v>5.1161000000000003</v>
      </c>
    </row>
    <row r="246" spans="1:35" x14ac:dyDescent="0.25">
      <c r="A246" s="2">
        <v>39055</v>
      </c>
      <c r="B246">
        <v>5.3570000000000002</v>
      </c>
      <c r="D246" s="1">
        <v>39055</v>
      </c>
      <c r="E246">
        <v>5.2694999999999999</v>
      </c>
      <c r="G246" s="1">
        <v>39055</v>
      </c>
      <c r="H246">
        <v>5.0209000000000001</v>
      </c>
      <c r="J246" s="1">
        <v>39055</v>
      </c>
      <c r="K246">
        <v>4.7283999999999997</v>
      </c>
      <c r="M246" s="1">
        <v>39055</v>
      </c>
      <c r="N246">
        <v>4.6403999999999996</v>
      </c>
      <c r="P246" s="1">
        <v>39055</v>
      </c>
      <c r="Q246">
        <v>4.6330999999999998</v>
      </c>
      <c r="S246" s="1">
        <v>39055</v>
      </c>
      <c r="T246">
        <v>4.6504000000000003</v>
      </c>
      <c r="V246" s="1">
        <v>39055</v>
      </c>
      <c r="W246">
        <v>4.6952999999999996</v>
      </c>
      <c r="Y246" s="1">
        <v>39055</v>
      </c>
      <c r="Z246">
        <v>4.7710999999999997</v>
      </c>
      <c r="AB246" s="1">
        <v>39055</v>
      </c>
      <c r="AC246">
        <v>5.0667</v>
      </c>
      <c r="AE246" s="1">
        <v>39055</v>
      </c>
      <c r="AF246">
        <v>5.1162000000000001</v>
      </c>
      <c r="AH246" s="1">
        <v>39055</v>
      </c>
      <c r="AI246">
        <v>5.1058000000000003</v>
      </c>
    </row>
    <row r="247" spans="1:35" x14ac:dyDescent="0.25">
      <c r="A247" s="2">
        <v>39056</v>
      </c>
      <c r="B247">
        <v>5.3570000000000002</v>
      </c>
      <c r="D247" s="1">
        <v>39056</v>
      </c>
      <c r="E247">
        <v>5.2690000000000001</v>
      </c>
      <c r="G247" s="1">
        <v>39056</v>
      </c>
      <c r="H247">
        <v>4.9973000000000001</v>
      </c>
      <c r="J247" s="1">
        <v>39056</v>
      </c>
      <c r="K247">
        <v>4.7301000000000002</v>
      </c>
      <c r="M247" s="1">
        <v>39056</v>
      </c>
      <c r="N247">
        <v>4.6497000000000002</v>
      </c>
      <c r="P247" s="1">
        <v>39056</v>
      </c>
      <c r="Q247">
        <v>4.6436999999999999</v>
      </c>
      <c r="S247" s="1">
        <v>39056</v>
      </c>
      <c r="T247">
        <v>4.6658999999999997</v>
      </c>
      <c r="V247" s="1">
        <v>39056</v>
      </c>
      <c r="W247">
        <v>4.7069999999999999</v>
      </c>
      <c r="Y247" s="1">
        <v>39056</v>
      </c>
      <c r="Z247">
        <v>4.7887000000000004</v>
      </c>
      <c r="AB247" s="1">
        <v>39056</v>
      </c>
      <c r="AC247">
        <v>5.0891000000000002</v>
      </c>
      <c r="AE247" s="1">
        <v>39056</v>
      </c>
      <c r="AF247">
        <v>5.1441999999999997</v>
      </c>
      <c r="AH247" s="1">
        <v>39056</v>
      </c>
      <c r="AI247">
        <v>5.1432000000000002</v>
      </c>
    </row>
    <row r="248" spans="1:35" x14ac:dyDescent="0.25">
      <c r="A248" s="2">
        <v>39057</v>
      </c>
      <c r="B248">
        <v>5.3663999999999996</v>
      </c>
      <c r="D248" s="1">
        <v>39057</v>
      </c>
      <c r="E248">
        <v>5.2923999999999998</v>
      </c>
      <c r="G248" s="1">
        <v>39057</v>
      </c>
      <c r="H248">
        <v>5.0667</v>
      </c>
      <c r="J248" s="1">
        <v>39057</v>
      </c>
      <c r="K248">
        <v>4.7938999999999998</v>
      </c>
      <c r="M248" s="1">
        <v>39057</v>
      </c>
      <c r="N248">
        <v>4.7213000000000003</v>
      </c>
      <c r="P248" s="1">
        <v>39057</v>
      </c>
      <c r="Q248">
        <v>4.7141999999999999</v>
      </c>
      <c r="S248" s="1">
        <v>39057</v>
      </c>
      <c r="T248">
        <v>4.7302999999999997</v>
      </c>
      <c r="V248" s="1">
        <v>39057</v>
      </c>
      <c r="W248">
        <v>4.7706999999999997</v>
      </c>
      <c r="Y248" s="1">
        <v>39057</v>
      </c>
      <c r="Z248">
        <v>4.8338999999999999</v>
      </c>
      <c r="AB248" s="1">
        <v>39057</v>
      </c>
      <c r="AC248">
        <v>5.1292999999999997</v>
      </c>
      <c r="AE248" s="1">
        <v>39057</v>
      </c>
      <c r="AF248">
        <v>5.1775000000000002</v>
      </c>
      <c r="AH248" s="1">
        <v>39057</v>
      </c>
      <c r="AI248">
        <v>5.1736000000000004</v>
      </c>
    </row>
    <row r="249" spans="1:35" x14ac:dyDescent="0.25">
      <c r="A249" s="2">
        <v>39058</v>
      </c>
      <c r="B249">
        <v>5.3685999999999998</v>
      </c>
      <c r="D249" s="1">
        <v>39058</v>
      </c>
      <c r="E249">
        <v>5.3003</v>
      </c>
      <c r="G249" s="1">
        <v>39058</v>
      </c>
      <c r="H249">
        <v>5.0793999999999997</v>
      </c>
      <c r="J249" s="1">
        <v>39058</v>
      </c>
      <c r="K249">
        <v>4.8171999999999997</v>
      </c>
      <c r="M249" s="1">
        <v>39058</v>
      </c>
      <c r="N249">
        <v>4.7439</v>
      </c>
      <c r="P249" s="1">
        <v>39058</v>
      </c>
      <c r="Q249">
        <v>4.742</v>
      </c>
      <c r="S249" s="1">
        <v>39058</v>
      </c>
      <c r="T249">
        <v>4.7620000000000005</v>
      </c>
      <c r="V249" s="1">
        <v>39058</v>
      </c>
      <c r="W249">
        <v>4.7926000000000002</v>
      </c>
      <c r="Y249" s="1">
        <v>39058</v>
      </c>
      <c r="Z249">
        <v>4.8609</v>
      </c>
      <c r="AB249" s="1">
        <v>39058</v>
      </c>
      <c r="AC249">
        <v>5.1603000000000003</v>
      </c>
      <c r="AE249" s="1">
        <v>39058</v>
      </c>
      <c r="AF249">
        <v>5.2110000000000003</v>
      </c>
      <c r="AH249" s="1">
        <v>39058</v>
      </c>
      <c r="AI249">
        <v>5.2129000000000003</v>
      </c>
    </row>
    <row r="250" spans="1:35" x14ac:dyDescent="0.25">
      <c r="A250" s="2">
        <v>39059</v>
      </c>
      <c r="B250">
        <v>5.3794000000000004</v>
      </c>
      <c r="D250" s="1">
        <v>39059</v>
      </c>
      <c r="E250">
        <v>5.3331</v>
      </c>
      <c r="G250" s="1">
        <v>39059</v>
      </c>
      <c r="H250">
        <v>5.1513</v>
      </c>
      <c r="J250" s="1">
        <v>39059</v>
      </c>
      <c r="K250">
        <v>4.9043000000000001</v>
      </c>
      <c r="M250" s="1">
        <v>39059</v>
      </c>
      <c r="N250">
        <v>4.8245000000000005</v>
      </c>
      <c r="P250" s="1">
        <v>39059</v>
      </c>
      <c r="Q250">
        <v>4.8136999999999999</v>
      </c>
      <c r="S250" s="1">
        <v>39059</v>
      </c>
      <c r="T250">
        <v>4.8262</v>
      </c>
      <c r="V250" s="1">
        <v>39059</v>
      </c>
      <c r="W250">
        <v>4.8635999999999999</v>
      </c>
      <c r="Y250" s="1">
        <v>39059</v>
      </c>
      <c r="Z250">
        <v>4.9313000000000002</v>
      </c>
      <c r="AB250" s="1">
        <v>39059</v>
      </c>
      <c r="AC250">
        <v>5.2206999999999999</v>
      </c>
      <c r="AE250" s="1">
        <v>39059</v>
      </c>
      <c r="AF250">
        <v>5.2694000000000001</v>
      </c>
      <c r="AH250" s="1">
        <v>39059</v>
      </c>
      <c r="AI250">
        <v>5.2679</v>
      </c>
    </row>
    <row r="251" spans="1:35" x14ac:dyDescent="0.25">
      <c r="A251" s="2">
        <v>39062</v>
      </c>
      <c r="B251">
        <v>5.3773</v>
      </c>
      <c r="D251" s="1">
        <v>39062</v>
      </c>
      <c r="E251">
        <v>5.3342000000000001</v>
      </c>
      <c r="G251" s="1">
        <v>39062</v>
      </c>
      <c r="H251">
        <v>5.1582999999999997</v>
      </c>
      <c r="J251" s="1">
        <v>39062</v>
      </c>
      <c r="K251">
        <v>4.8921000000000001</v>
      </c>
      <c r="M251" s="1">
        <v>39062</v>
      </c>
      <c r="N251">
        <v>4.8070000000000004</v>
      </c>
      <c r="P251" s="1">
        <v>39062</v>
      </c>
      <c r="Q251">
        <v>4.7899000000000003</v>
      </c>
      <c r="S251" s="1">
        <v>39062</v>
      </c>
      <c r="T251">
        <v>4.7849000000000004</v>
      </c>
      <c r="V251" s="1">
        <v>39062</v>
      </c>
      <c r="W251">
        <v>4.8314000000000004</v>
      </c>
      <c r="Y251" s="1">
        <v>39062</v>
      </c>
      <c r="Z251">
        <v>4.899</v>
      </c>
      <c r="AB251" s="1">
        <v>39062</v>
      </c>
      <c r="AC251">
        <v>5.1921999999999997</v>
      </c>
      <c r="AE251" s="1">
        <v>39062</v>
      </c>
      <c r="AF251">
        <v>5.2399000000000004</v>
      </c>
      <c r="AH251" s="1">
        <v>39062</v>
      </c>
      <c r="AI251">
        <v>5.2354000000000003</v>
      </c>
    </row>
    <row r="252" spans="1:35" x14ac:dyDescent="0.25">
      <c r="A252" s="2">
        <v>39063</v>
      </c>
      <c r="B252">
        <v>5.3799000000000001</v>
      </c>
      <c r="D252" s="1">
        <v>39063</v>
      </c>
      <c r="E252">
        <v>5.3306000000000004</v>
      </c>
      <c r="G252" s="1">
        <v>39063</v>
      </c>
      <c r="H252">
        <v>5.1250999999999998</v>
      </c>
      <c r="J252" s="1">
        <v>39063</v>
      </c>
      <c r="K252">
        <v>4.8466000000000005</v>
      </c>
      <c r="M252" s="1">
        <v>39063</v>
      </c>
      <c r="N252">
        <v>4.7500999999999998</v>
      </c>
      <c r="P252" s="1">
        <v>39063</v>
      </c>
      <c r="Q252">
        <v>4.7367999999999997</v>
      </c>
      <c r="S252" s="1">
        <v>39063</v>
      </c>
      <c r="T252">
        <v>4.7510000000000003</v>
      </c>
      <c r="V252" s="1">
        <v>39063</v>
      </c>
      <c r="W252">
        <v>4.7846000000000002</v>
      </c>
      <c r="Y252" s="1">
        <v>39063</v>
      </c>
      <c r="Z252">
        <v>4.8559000000000001</v>
      </c>
      <c r="AB252" s="1">
        <v>39063</v>
      </c>
      <c r="AC252">
        <v>5.1521999999999997</v>
      </c>
      <c r="AE252" s="1">
        <v>39063</v>
      </c>
      <c r="AF252">
        <v>5.2041000000000004</v>
      </c>
      <c r="AH252" s="1">
        <v>39063</v>
      </c>
      <c r="AI252">
        <v>5.2012</v>
      </c>
    </row>
    <row r="253" spans="1:35" x14ac:dyDescent="0.25">
      <c r="A253" s="2">
        <v>39064</v>
      </c>
      <c r="B253">
        <v>5.3761999999999999</v>
      </c>
      <c r="D253" s="1">
        <v>39064</v>
      </c>
      <c r="E253">
        <v>5.3472</v>
      </c>
      <c r="G253" s="1">
        <v>39064</v>
      </c>
      <c r="H253">
        <v>5.1871</v>
      </c>
      <c r="J253" s="1">
        <v>39064</v>
      </c>
      <c r="K253">
        <v>4.9290000000000003</v>
      </c>
      <c r="M253" s="1">
        <v>39064</v>
      </c>
      <c r="N253">
        <v>4.84</v>
      </c>
      <c r="P253" s="1">
        <v>39064</v>
      </c>
      <c r="Q253">
        <v>4.8250000000000002</v>
      </c>
      <c r="S253" s="1">
        <v>39064</v>
      </c>
      <c r="T253">
        <v>4.8364000000000003</v>
      </c>
      <c r="V253" s="1">
        <v>39064</v>
      </c>
      <c r="W253">
        <v>4.8757999999999999</v>
      </c>
      <c r="Y253" s="1">
        <v>39064</v>
      </c>
      <c r="Z253">
        <v>4.9371</v>
      </c>
      <c r="AB253" s="1">
        <v>39064</v>
      </c>
      <c r="AC253">
        <v>5.2442000000000002</v>
      </c>
      <c r="AE253" s="1">
        <v>39064</v>
      </c>
      <c r="AF253">
        <v>5.2877000000000001</v>
      </c>
      <c r="AH253" s="1">
        <v>39064</v>
      </c>
      <c r="AI253">
        <v>5.2865000000000002</v>
      </c>
    </row>
    <row r="254" spans="1:35" x14ac:dyDescent="0.25">
      <c r="A254" s="2">
        <v>39065</v>
      </c>
      <c r="B254">
        <v>5.3784000000000001</v>
      </c>
      <c r="D254" s="1">
        <v>39065</v>
      </c>
      <c r="E254">
        <v>5.3525999999999998</v>
      </c>
      <c r="G254" s="1">
        <v>39065</v>
      </c>
      <c r="H254">
        <v>5.2088000000000001</v>
      </c>
      <c r="J254" s="1">
        <v>39065</v>
      </c>
      <c r="K254">
        <v>4.9572000000000003</v>
      </c>
      <c r="M254" s="1">
        <v>39065</v>
      </c>
      <c r="N254">
        <v>4.8700999999999999</v>
      </c>
      <c r="P254" s="1">
        <v>39065</v>
      </c>
      <c r="Q254">
        <v>4.8532999999999999</v>
      </c>
      <c r="S254" s="1">
        <v>39065</v>
      </c>
      <c r="T254">
        <v>4.8658999999999999</v>
      </c>
      <c r="V254" s="1">
        <v>39065</v>
      </c>
      <c r="W254">
        <v>4.8963000000000001</v>
      </c>
      <c r="Y254" s="1">
        <v>39065</v>
      </c>
      <c r="Z254">
        <v>4.9550000000000001</v>
      </c>
      <c r="AB254" s="1">
        <v>39065</v>
      </c>
      <c r="AC254">
        <v>5.2572999999999999</v>
      </c>
      <c r="AE254" s="1">
        <v>39065</v>
      </c>
      <c r="AF254">
        <v>5.3029999999999999</v>
      </c>
      <c r="AH254" s="1">
        <v>39065</v>
      </c>
      <c r="AI254">
        <v>5.3007999999999997</v>
      </c>
    </row>
    <row r="255" spans="1:35" x14ac:dyDescent="0.25">
      <c r="A255" s="2">
        <v>39066</v>
      </c>
      <c r="B255">
        <v>5.3777999999999997</v>
      </c>
      <c r="D255" s="1">
        <v>39066</v>
      </c>
      <c r="E255">
        <v>5.3536999999999999</v>
      </c>
      <c r="G255" s="1">
        <v>39066</v>
      </c>
      <c r="H255">
        <v>5.2027999999999999</v>
      </c>
      <c r="J255" s="1">
        <v>39066</v>
      </c>
      <c r="K255">
        <v>4.9515000000000002</v>
      </c>
      <c r="M255" s="1">
        <v>39066</v>
      </c>
      <c r="N255">
        <v>4.8644999999999996</v>
      </c>
      <c r="P255" s="1">
        <v>39066</v>
      </c>
      <c r="Q255">
        <v>4.8499999999999996</v>
      </c>
      <c r="S255" s="1">
        <v>39066</v>
      </c>
      <c r="T255">
        <v>4.8636999999999997</v>
      </c>
      <c r="V255" s="1">
        <v>39066</v>
      </c>
      <c r="W255">
        <v>4.8944999999999999</v>
      </c>
      <c r="Y255" s="1">
        <v>39066</v>
      </c>
      <c r="Z255">
        <v>4.9579000000000004</v>
      </c>
      <c r="AB255" s="1">
        <v>39066</v>
      </c>
      <c r="AC255">
        <v>5.2553999999999998</v>
      </c>
      <c r="AE255" s="1">
        <v>39066</v>
      </c>
      <c r="AF255">
        <v>5.3029999999999999</v>
      </c>
      <c r="AH255" s="1">
        <v>39066</v>
      </c>
      <c r="AI255">
        <v>5.2965</v>
      </c>
    </row>
    <row r="256" spans="1:35" x14ac:dyDescent="0.25">
      <c r="A256" s="2">
        <v>39069</v>
      </c>
      <c r="B256">
        <v>5.3751999999999995</v>
      </c>
      <c r="D256" s="1">
        <v>39069</v>
      </c>
      <c r="E256">
        <v>5.3460000000000001</v>
      </c>
      <c r="G256" s="1">
        <v>39069</v>
      </c>
      <c r="H256">
        <v>5.1988000000000003</v>
      </c>
      <c r="J256" s="1">
        <v>39069</v>
      </c>
      <c r="K256">
        <v>4.9489000000000001</v>
      </c>
      <c r="M256" s="1">
        <v>39069</v>
      </c>
      <c r="N256">
        <v>4.8689</v>
      </c>
      <c r="P256" s="1">
        <v>39069</v>
      </c>
      <c r="Q256">
        <v>4.8554000000000004</v>
      </c>
      <c r="S256" s="1">
        <v>39069</v>
      </c>
      <c r="T256">
        <v>4.8716999999999997</v>
      </c>
      <c r="V256" s="1">
        <v>39069</v>
      </c>
      <c r="W256">
        <v>4.8932000000000002</v>
      </c>
      <c r="Y256" s="1">
        <v>39069</v>
      </c>
      <c r="Z256">
        <v>4.9573999999999998</v>
      </c>
      <c r="AB256" s="1">
        <v>39069</v>
      </c>
      <c r="AC256">
        <v>5.2615999999999996</v>
      </c>
      <c r="AE256" s="1">
        <v>39069</v>
      </c>
      <c r="AF256">
        <v>5.3075000000000001</v>
      </c>
      <c r="AH256" s="1">
        <v>39069</v>
      </c>
      <c r="AI256">
        <v>5.3004999999999995</v>
      </c>
    </row>
    <row r="257" spans="1:35" x14ac:dyDescent="0.25">
      <c r="A257" s="2">
        <v>39070</v>
      </c>
      <c r="B257">
        <v>5.3794000000000004</v>
      </c>
      <c r="D257" s="1">
        <v>39070</v>
      </c>
      <c r="E257">
        <v>5.3479999999999999</v>
      </c>
      <c r="G257" s="1">
        <v>39070</v>
      </c>
      <c r="H257">
        <v>5.1920999999999999</v>
      </c>
      <c r="J257" s="1">
        <v>39070</v>
      </c>
      <c r="K257">
        <v>4.9508000000000001</v>
      </c>
      <c r="M257" s="1">
        <v>39070</v>
      </c>
      <c r="N257">
        <v>4.8727</v>
      </c>
      <c r="P257" s="1">
        <v>39070</v>
      </c>
      <c r="Q257">
        <v>4.8623000000000003</v>
      </c>
      <c r="S257" s="1">
        <v>39070</v>
      </c>
      <c r="T257">
        <v>4.8719000000000001</v>
      </c>
      <c r="V257" s="1">
        <v>39070</v>
      </c>
      <c r="W257">
        <v>4.9051</v>
      </c>
      <c r="Y257" s="1">
        <v>39070</v>
      </c>
      <c r="Z257">
        <v>4.9710999999999999</v>
      </c>
      <c r="AB257" s="1">
        <v>39070</v>
      </c>
      <c r="AC257">
        <v>5.2760999999999996</v>
      </c>
      <c r="AE257" s="1">
        <v>39070</v>
      </c>
      <c r="AF257">
        <v>5.3235999999999999</v>
      </c>
      <c r="AH257" s="1">
        <v>39070</v>
      </c>
      <c r="AI257">
        <v>5.3184000000000005</v>
      </c>
    </row>
    <row r="258" spans="1:35" x14ac:dyDescent="0.25">
      <c r="A258" s="2">
        <v>39071</v>
      </c>
      <c r="B258">
        <v>5.3746999999999998</v>
      </c>
      <c r="D258" s="1">
        <v>39071</v>
      </c>
      <c r="E258">
        <v>5.3476999999999997</v>
      </c>
      <c r="G258" s="1">
        <v>39071</v>
      </c>
      <c r="H258">
        <v>5.1951999999999998</v>
      </c>
      <c r="J258" s="1">
        <v>39071</v>
      </c>
      <c r="K258">
        <v>4.9573999999999998</v>
      </c>
      <c r="M258" s="1">
        <v>39071</v>
      </c>
      <c r="N258">
        <v>4.8761000000000001</v>
      </c>
      <c r="P258" s="1">
        <v>39071</v>
      </c>
      <c r="Q258">
        <v>4.8647</v>
      </c>
      <c r="S258" s="1">
        <v>39071</v>
      </c>
      <c r="T258">
        <v>4.8781999999999996</v>
      </c>
      <c r="V258" s="1">
        <v>39071</v>
      </c>
      <c r="W258">
        <v>4.9101999999999997</v>
      </c>
      <c r="Y258" s="1">
        <v>39071</v>
      </c>
      <c r="Z258">
        <v>4.9772999999999996</v>
      </c>
      <c r="AB258" s="1">
        <v>39071</v>
      </c>
      <c r="AC258">
        <v>5.2858000000000001</v>
      </c>
      <c r="AE258" s="1">
        <v>39071</v>
      </c>
      <c r="AF258">
        <v>5.3337000000000003</v>
      </c>
      <c r="AH258" s="1">
        <v>39071</v>
      </c>
      <c r="AI258">
        <v>5.3103999999999996</v>
      </c>
    </row>
    <row r="259" spans="1:35" x14ac:dyDescent="0.25">
      <c r="A259" s="2">
        <v>39072</v>
      </c>
      <c r="B259">
        <v>5.3726000000000003</v>
      </c>
      <c r="D259" s="1">
        <v>39072</v>
      </c>
      <c r="E259">
        <v>5.3361999999999998</v>
      </c>
      <c r="G259" s="1">
        <v>39072</v>
      </c>
      <c r="H259">
        <v>5.16</v>
      </c>
      <c r="J259" s="1">
        <v>39072</v>
      </c>
      <c r="K259">
        <v>4.8986000000000001</v>
      </c>
      <c r="M259" s="1">
        <v>39072</v>
      </c>
      <c r="N259">
        <v>4.8144</v>
      </c>
      <c r="P259" s="1">
        <v>39072</v>
      </c>
      <c r="Q259">
        <v>4.8010000000000002</v>
      </c>
      <c r="S259" s="1">
        <v>39072</v>
      </c>
      <c r="T259">
        <v>4.8147000000000002</v>
      </c>
      <c r="V259" s="1">
        <v>39072</v>
      </c>
      <c r="W259">
        <v>4.8563999999999998</v>
      </c>
      <c r="Y259" s="1">
        <v>39072</v>
      </c>
      <c r="Z259">
        <v>4.9287999999999998</v>
      </c>
      <c r="AB259" s="1">
        <v>39072</v>
      </c>
      <c r="AC259">
        <v>5.2340999999999998</v>
      </c>
      <c r="AE259" s="1">
        <v>39072</v>
      </c>
      <c r="AF259">
        <v>5.2877999999999998</v>
      </c>
      <c r="AH259" s="1">
        <v>39072</v>
      </c>
      <c r="AI259">
        <v>5.2751000000000001</v>
      </c>
    </row>
    <row r="260" spans="1:35" x14ac:dyDescent="0.25">
      <c r="A260" s="2">
        <v>39073</v>
      </c>
      <c r="B260">
        <v>5.3731</v>
      </c>
      <c r="D260" s="1">
        <v>39073</v>
      </c>
      <c r="E260">
        <v>5.3453999999999997</v>
      </c>
      <c r="G260" s="1">
        <v>39073</v>
      </c>
      <c r="H260">
        <v>5.1893000000000002</v>
      </c>
      <c r="J260" s="1">
        <v>39073</v>
      </c>
      <c r="K260">
        <v>4.9553000000000003</v>
      </c>
      <c r="M260" s="1">
        <v>39073</v>
      </c>
      <c r="N260">
        <v>4.8651</v>
      </c>
      <c r="P260" s="1">
        <v>39073</v>
      </c>
      <c r="Q260">
        <v>4.8628999999999998</v>
      </c>
      <c r="S260" s="1">
        <v>39073</v>
      </c>
      <c r="T260">
        <v>4.8748000000000005</v>
      </c>
      <c r="V260" s="1">
        <v>39073</v>
      </c>
      <c r="W260">
        <v>4.9329999999999998</v>
      </c>
      <c r="Y260" s="1">
        <v>39073</v>
      </c>
      <c r="Z260">
        <v>4.9991000000000003</v>
      </c>
      <c r="AB260" s="1">
        <v>39073</v>
      </c>
      <c r="AC260">
        <v>5.3197999999999999</v>
      </c>
      <c r="AE260" s="1">
        <v>39073</v>
      </c>
      <c r="AF260">
        <v>5.3682999999999996</v>
      </c>
      <c r="AH260" s="1">
        <v>39073</v>
      </c>
      <c r="AI260">
        <v>5.3578000000000001</v>
      </c>
    </row>
    <row r="261" spans="1:35" x14ac:dyDescent="0.25">
      <c r="A261" s="2">
        <v>39076</v>
      </c>
      <c r="B261">
        <v>5.3720999999999997</v>
      </c>
      <c r="D261" s="1">
        <v>39076</v>
      </c>
      <c r="E261">
        <v>5.3433999999999999</v>
      </c>
      <c r="G261" s="1">
        <v>39076</v>
      </c>
      <c r="H261">
        <v>5.1893000000000002</v>
      </c>
      <c r="J261" s="1">
        <v>39076</v>
      </c>
      <c r="K261">
        <v>4.9793000000000003</v>
      </c>
      <c r="M261" s="1">
        <v>39076</v>
      </c>
      <c r="N261">
        <v>4.8643000000000001</v>
      </c>
      <c r="P261" s="1">
        <v>39076</v>
      </c>
      <c r="Q261">
        <v>4.8623000000000003</v>
      </c>
      <c r="S261" s="1">
        <v>39076</v>
      </c>
      <c r="T261">
        <v>4.8742999999999999</v>
      </c>
      <c r="V261" s="1">
        <v>39076</v>
      </c>
      <c r="W261">
        <v>4.9385000000000003</v>
      </c>
      <c r="Y261" s="1">
        <v>39076</v>
      </c>
      <c r="Z261">
        <v>5.01</v>
      </c>
      <c r="AB261" s="1">
        <v>39076</v>
      </c>
      <c r="AC261">
        <v>5.3166000000000002</v>
      </c>
      <c r="AE261" s="1">
        <v>39076</v>
      </c>
      <c r="AF261">
        <v>5.3655999999999997</v>
      </c>
      <c r="AH261" s="1">
        <v>39076</v>
      </c>
      <c r="AI261">
        <v>5.3512000000000004</v>
      </c>
    </row>
    <row r="262" spans="1:35" x14ac:dyDescent="0.25">
      <c r="A262" s="2">
        <v>39077</v>
      </c>
      <c r="B262">
        <v>5.3746999999999998</v>
      </c>
      <c r="D262" s="1">
        <v>39077</v>
      </c>
      <c r="E262">
        <v>5.3460000000000001</v>
      </c>
      <c r="G262" s="1">
        <v>39077</v>
      </c>
      <c r="H262">
        <v>5.1916000000000002</v>
      </c>
      <c r="J262" s="1">
        <v>39077</v>
      </c>
      <c r="K262">
        <v>4.9573999999999998</v>
      </c>
      <c r="M262" s="1">
        <v>39077</v>
      </c>
      <c r="N262">
        <v>4.8792</v>
      </c>
      <c r="P262" s="1">
        <v>39077</v>
      </c>
      <c r="Q262">
        <v>4.8710000000000004</v>
      </c>
      <c r="S262" s="1">
        <v>39077</v>
      </c>
      <c r="T262">
        <v>4.8827999999999996</v>
      </c>
      <c r="V262" s="1">
        <v>39077</v>
      </c>
      <c r="W262">
        <v>4.9188999999999998</v>
      </c>
      <c r="Y262" s="1">
        <v>39077</v>
      </c>
      <c r="Z262">
        <v>4.9829999999999997</v>
      </c>
      <c r="AB262" s="1">
        <v>39077</v>
      </c>
      <c r="AC262">
        <v>5.2847</v>
      </c>
      <c r="AE262" s="1">
        <v>39077</v>
      </c>
      <c r="AF262">
        <v>5.3296000000000001</v>
      </c>
      <c r="AH262" s="1">
        <v>39077</v>
      </c>
      <c r="AI262">
        <v>5.3208000000000002</v>
      </c>
    </row>
    <row r="263" spans="1:35" x14ac:dyDescent="0.25">
      <c r="A263" s="2">
        <v>39078</v>
      </c>
      <c r="B263">
        <v>5.3726000000000003</v>
      </c>
      <c r="D263" s="1">
        <v>39078</v>
      </c>
      <c r="E263">
        <v>5.3502999999999998</v>
      </c>
      <c r="G263" s="1">
        <v>39078</v>
      </c>
      <c r="H263">
        <v>5.2217000000000002</v>
      </c>
      <c r="J263" s="1">
        <v>39078</v>
      </c>
      <c r="K263">
        <v>5.01</v>
      </c>
      <c r="M263" s="1">
        <v>39078</v>
      </c>
      <c r="N263">
        <v>4.9394</v>
      </c>
      <c r="P263" s="1">
        <v>39078</v>
      </c>
      <c r="Q263">
        <v>4.9276999999999997</v>
      </c>
      <c r="S263" s="1">
        <v>39078</v>
      </c>
      <c r="T263">
        <v>4.9405999999999999</v>
      </c>
      <c r="V263" s="1">
        <v>39078</v>
      </c>
      <c r="W263">
        <v>4.9637000000000002</v>
      </c>
      <c r="Y263" s="1">
        <v>39078</v>
      </c>
      <c r="Z263">
        <v>5.0266999999999999</v>
      </c>
      <c r="AB263" s="1">
        <v>39078</v>
      </c>
      <c r="AC263">
        <v>5.3212000000000002</v>
      </c>
      <c r="AE263" s="1">
        <v>39078</v>
      </c>
      <c r="AF263">
        <v>5.3677000000000001</v>
      </c>
      <c r="AH263" s="1">
        <v>39078</v>
      </c>
      <c r="AI263">
        <v>5.3598999999999997</v>
      </c>
    </row>
    <row r="264" spans="1:35" x14ac:dyDescent="0.25">
      <c r="A264" s="2">
        <v>39079</v>
      </c>
      <c r="B264">
        <v>5.3777999999999997</v>
      </c>
      <c r="D264" s="1">
        <v>39079</v>
      </c>
      <c r="E264">
        <v>5.3529999999999998</v>
      </c>
      <c r="G264" s="1">
        <v>39079</v>
      </c>
      <c r="H264">
        <v>5.2358000000000002</v>
      </c>
      <c r="J264" s="1">
        <v>39079</v>
      </c>
      <c r="K264">
        <v>5.0346000000000002</v>
      </c>
      <c r="M264" s="1">
        <v>39079</v>
      </c>
      <c r="N264">
        <v>4.9664999999999999</v>
      </c>
      <c r="P264" s="1">
        <v>39079</v>
      </c>
      <c r="Q264">
        <v>4.9553000000000003</v>
      </c>
      <c r="S264" s="1">
        <v>39079</v>
      </c>
      <c r="T264">
        <v>4.9472000000000005</v>
      </c>
      <c r="V264" s="1">
        <v>39079</v>
      </c>
      <c r="W264">
        <v>4.9992000000000001</v>
      </c>
      <c r="Y264" s="1">
        <v>39079</v>
      </c>
      <c r="Z264">
        <v>5.0591999999999997</v>
      </c>
      <c r="AB264" s="1">
        <v>39079</v>
      </c>
      <c r="AC264">
        <v>5.3545999999999996</v>
      </c>
      <c r="AE264" s="1">
        <v>39079</v>
      </c>
      <c r="AF264">
        <v>5.3985000000000003</v>
      </c>
      <c r="AH264" s="1">
        <v>39079</v>
      </c>
      <c r="AI264">
        <v>5.3929</v>
      </c>
    </row>
    <row r="265" spans="1:35" x14ac:dyDescent="0.25">
      <c r="A265" s="2">
        <v>39080</v>
      </c>
      <c r="B265">
        <v>5.3803999999999998</v>
      </c>
      <c r="D265" s="1">
        <v>39080</v>
      </c>
      <c r="E265">
        <v>5.3552</v>
      </c>
      <c r="G265" s="1">
        <v>39080</v>
      </c>
      <c r="H265">
        <v>5.2468000000000004</v>
      </c>
      <c r="J265" s="1">
        <v>39080</v>
      </c>
      <c r="K265">
        <v>5.0526</v>
      </c>
      <c r="M265" s="1">
        <v>39080</v>
      </c>
      <c r="N265">
        <v>4.9809999999999999</v>
      </c>
      <c r="P265" s="1">
        <v>39080</v>
      </c>
      <c r="Q265">
        <v>4.9741</v>
      </c>
      <c r="S265" s="1">
        <v>39080</v>
      </c>
      <c r="T265">
        <v>4.9809000000000001</v>
      </c>
      <c r="V265" s="1">
        <v>39080</v>
      </c>
      <c r="W265">
        <v>5.0004999999999997</v>
      </c>
      <c r="Y265" s="1">
        <v>39080</v>
      </c>
      <c r="Z265">
        <v>5.0717999999999996</v>
      </c>
      <c r="AB265" s="1">
        <v>39080</v>
      </c>
      <c r="AC265">
        <v>5.3578999999999999</v>
      </c>
      <c r="AE265" s="1">
        <v>39080</v>
      </c>
      <c r="AF265">
        <v>5.3895</v>
      </c>
      <c r="AH265" s="1">
        <v>39080</v>
      </c>
      <c r="AI265">
        <v>5.4086999999999996</v>
      </c>
    </row>
    <row r="266" spans="1:35" x14ac:dyDescent="0.25">
      <c r="A266" s="2">
        <v>39083</v>
      </c>
      <c r="B266">
        <v>5.3834999999999997</v>
      </c>
      <c r="D266" s="1">
        <v>39083</v>
      </c>
      <c r="E266">
        <v>5.3552</v>
      </c>
      <c r="G266" s="1">
        <v>39083</v>
      </c>
      <c r="H266">
        <v>5.2468000000000004</v>
      </c>
      <c r="J266" s="1">
        <v>39083</v>
      </c>
      <c r="K266">
        <v>5.0514999999999999</v>
      </c>
      <c r="M266" s="1">
        <v>39083</v>
      </c>
      <c r="N266">
        <v>4.9809999999999999</v>
      </c>
      <c r="P266" s="1">
        <v>39083</v>
      </c>
      <c r="Q266">
        <v>4.9741</v>
      </c>
      <c r="S266" s="1">
        <v>39083</v>
      </c>
      <c r="T266">
        <v>4.9809000000000001</v>
      </c>
      <c r="V266" s="1">
        <v>39083</v>
      </c>
      <c r="W266">
        <v>5.0045999999999999</v>
      </c>
      <c r="Y266" s="1">
        <v>39083</v>
      </c>
      <c r="Z266">
        <v>5.0664999999999996</v>
      </c>
      <c r="AB266" s="1">
        <v>39083</v>
      </c>
      <c r="AC266">
        <v>5.3588000000000005</v>
      </c>
      <c r="AE266" s="1">
        <v>39083</v>
      </c>
      <c r="AF266">
        <v>5.4032</v>
      </c>
      <c r="AH266" s="1">
        <v>39083</v>
      </c>
      <c r="AI266">
        <v>5.4032</v>
      </c>
    </row>
    <row r="267" spans="1:35" x14ac:dyDescent="0.25">
      <c r="A267" s="2">
        <v>39084</v>
      </c>
      <c r="B267">
        <v>5.3777999999999997</v>
      </c>
      <c r="D267" s="1">
        <v>39084</v>
      </c>
      <c r="E267">
        <v>5.3484999999999996</v>
      </c>
      <c r="G267" s="1">
        <v>39084</v>
      </c>
      <c r="H267">
        <v>5.2220000000000004</v>
      </c>
      <c r="J267" s="1">
        <v>39084</v>
      </c>
      <c r="K267">
        <v>5.0303000000000004</v>
      </c>
      <c r="M267" s="1">
        <v>39084</v>
      </c>
      <c r="N267">
        <v>4.9602000000000004</v>
      </c>
      <c r="P267" s="1">
        <v>39084</v>
      </c>
      <c r="Q267">
        <v>4.9522000000000004</v>
      </c>
      <c r="S267" s="1">
        <v>39084</v>
      </c>
      <c r="T267">
        <v>4.9467999999999996</v>
      </c>
      <c r="V267" s="1">
        <v>39084</v>
      </c>
      <c r="W267">
        <v>4.9954999999999998</v>
      </c>
      <c r="Y267" s="1">
        <v>39084</v>
      </c>
      <c r="Z267">
        <v>5.0507</v>
      </c>
      <c r="AB267" s="1">
        <v>39084</v>
      </c>
      <c r="AC267">
        <v>5.3411</v>
      </c>
      <c r="AE267" s="1">
        <v>39084</v>
      </c>
      <c r="AF267">
        <v>5.3806000000000003</v>
      </c>
      <c r="AH267" s="1">
        <v>39084</v>
      </c>
      <c r="AI267">
        <v>5.3764000000000003</v>
      </c>
    </row>
    <row r="268" spans="1:35" x14ac:dyDescent="0.25">
      <c r="A268" s="2">
        <v>39085</v>
      </c>
      <c r="B268">
        <v>5.383</v>
      </c>
      <c r="D268" s="1">
        <v>39085</v>
      </c>
      <c r="E268">
        <v>5.3417000000000003</v>
      </c>
      <c r="G268" s="1">
        <v>39085</v>
      </c>
      <c r="H268">
        <v>5.1910999999999996</v>
      </c>
      <c r="J268" s="1">
        <v>39085</v>
      </c>
      <c r="K268">
        <v>4.9902999999999995</v>
      </c>
      <c r="M268" s="1">
        <v>39085</v>
      </c>
      <c r="N268">
        <v>4.9222000000000001</v>
      </c>
      <c r="P268" s="1">
        <v>39085</v>
      </c>
      <c r="Q268">
        <v>4.9147999999999996</v>
      </c>
      <c r="S268" s="1">
        <v>39085</v>
      </c>
      <c r="T268">
        <v>4.9286000000000003</v>
      </c>
      <c r="V268" s="1">
        <v>39085</v>
      </c>
      <c r="W268">
        <v>4.9595000000000002</v>
      </c>
      <c r="Y268" s="1">
        <v>39085</v>
      </c>
      <c r="Z268">
        <v>5.0210999999999997</v>
      </c>
      <c r="AB268" s="1">
        <v>39085</v>
      </c>
      <c r="AC268">
        <v>5.3094000000000001</v>
      </c>
      <c r="AE268" s="1">
        <v>39085</v>
      </c>
      <c r="AF268">
        <v>5.3517000000000001</v>
      </c>
      <c r="AH268" s="1">
        <v>39085</v>
      </c>
      <c r="AI268">
        <v>5.3407</v>
      </c>
    </row>
    <row r="269" spans="1:35" x14ac:dyDescent="0.25">
      <c r="A269" s="2">
        <v>39086</v>
      </c>
      <c r="B269">
        <v>5.3791000000000002</v>
      </c>
      <c r="D269" s="1">
        <v>39086</v>
      </c>
      <c r="E269">
        <v>5.3239000000000001</v>
      </c>
      <c r="G269" s="1">
        <v>39086</v>
      </c>
      <c r="H269">
        <v>5.1558000000000002</v>
      </c>
      <c r="J269" s="1">
        <v>39086</v>
      </c>
      <c r="K269">
        <v>4.9298999999999999</v>
      </c>
      <c r="M269" s="1">
        <v>39086</v>
      </c>
      <c r="N269">
        <v>4.8567</v>
      </c>
      <c r="P269" s="1">
        <v>39086</v>
      </c>
      <c r="Q269">
        <v>4.8504000000000005</v>
      </c>
      <c r="S269" s="1">
        <v>39086</v>
      </c>
      <c r="T269">
        <v>4.8765000000000001</v>
      </c>
      <c r="V269" s="1">
        <v>39086</v>
      </c>
      <c r="W269">
        <v>4.9006999999999996</v>
      </c>
      <c r="Y269" s="1">
        <v>39086</v>
      </c>
      <c r="Z269">
        <v>4.9584000000000001</v>
      </c>
      <c r="AB269" s="1">
        <v>39086</v>
      </c>
      <c r="AC269">
        <v>5.2508999999999997</v>
      </c>
      <c r="AE269" s="1">
        <v>39086</v>
      </c>
      <c r="AF269">
        <v>5.2902000000000005</v>
      </c>
      <c r="AH269" s="1">
        <v>39086</v>
      </c>
      <c r="AI269">
        <v>5.2807000000000004</v>
      </c>
    </row>
    <row r="270" spans="1:35" x14ac:dyDescent="0.25">
      <c r="A270" s="2">
        <v>39087</v>
      </c>
      <c r="B270">
        <v>5.3779000000000003</v>
      </c>
      <c r="D270" s="1">
        <v>39087</v>
      </c>
      <c r="E270">
        <v>5.3448000000000002</v>
      </c>
      <c r="G270" s="1">
        <v>39087</v>
      </c>
      <c r="H270">
        <v>5.2018000000000004</v>
      </c>
      <c r="J270" s="1">
        <v>39087</v>
      </c>
      <c r="K270">
        <v>4.9812000000000003</v>
      </c>
      <c r="M270" s="1">
        <v>39087</v>
      </c>
      <c r="N270">
        <v>4.9074999999999998</v>
      </c>
      <c r="P270" s="1">
        <v>39087</v>
      </c>
      <c r="Q270">
        <v>4.8997999999999999</v>
      </c>
      <c r="S270" s="1">
        <v>39087</v>
      </c>
      <c r="T270">
        <v>4.9170999999999996</v>
      </c>
      <c r="V270" s="1">
        <v>39087</v>
      </c>
      <c r="W270">
        <v>4.9376999999999995</v>
      </c>
      <c r="Y270" s="1">
        <v>39087</v>
      </c>
      <c r="Z270">
        <v>4.9871999999999996</v>
      </c>
      <c r="AB270" s="1">
        <v>39087</v>
      </c>
      <c r="AC270">
        <v>5.2821999999999996</v>
      </c>
      <c r="AE270" s="1">
        <v>39087</v>
      </c>
      <c r="AF270">
        <v>5.3201999999999998</v>
      </c>
      <c r="AH270" s="1">
        <v>39087</v>
      </c>
      <c r="AI270">
        <v>5.3067000000000002</v>
      </c>
    </row>
    <row r="271" spans="1:35" x14ac:dyDescent="0.25">
      <c r="A271" s="2">
        <v>39090</v>
      </c>
      <c r="B271">
        <v>5.6556999999999995</v>
      </c>
      <c r="D271" s="1">
        <v>39090</v>
      </c>
      <c r="E271">
        <v>5.3387000000000002</v>
      </c>
      <c r="G271" s="1">
        <v>39090</v>
      </c>
      <c r="H271">
        <v>5.2267999999999999</v>
      </c>
      <c r="J271" s="1">
        <v>39090</v>
      </c>
      <c r="K271">
        <v>5.0126999999999997</v>
      </c>
      <c r="M271" s="1">
        <v>39090</v>
      </c>
      <c r="N271">
        <v>4.9306999999999999</v>
      </c>
      <c r="P271" s="1">
        <v>39090</v>
      </c>
      <c r="Q271">
        <v>4.9172000000000002</v>
      </c>
      <c r="S271" s="1">
        <v>39090</v>
      </c>
      <c r="T271">
        <v>4.9152000000000005</v>
      </c>
      <c r="V271" s="1">
        <v>39090</v>
      </c>
      <c r="W271">
        <v>4.9505999999999997</v>
      </c>
      <c r="Y271" s="1">
        <v>39090</v>
      </c>
      <c r="Z271">
        <v>5.0065</v>
      </c>
      <c r="AB271" s="1">
        <v>39090</v>
      </c>
      <c r="AC271">
        <v>5.2831999999999999</v>
      </c>
      <c r="AE271" s="1">
        <v>39090</v>
      </c>
      <c r="AF271">
        <v>5.3197000000000001</v>
      </c>
      <c r="AH271" s="1">
        <v>39090</v>
      </c>
      <c r="AI271">
        <v>5.3072999999999997</v>
      </c>
    </row>
    <row r="272" spans="1:35" x14ac:dyDescent="0.25">
      <c r="A272" s="2">
        <v>39091</v>
      </c>
      <c r="B272">
        <v>5.3788</v>
      </c>
      <c r="D272" s="1">
        <v>39091</v>
      </c>
      <c r="E272">
        <v>5.3581000000000003</v>
      </c>
      <c r="G272" s="1">
        <v>39091</v>
      </c>
      <c r="H272">
        <v>5.2344999999999997</v>
      </c>
      <c r="J272" s="1">
        <v>39091</v>
      </c>
      <c r="K272">
        <v>5.0248999999999997</v>
      </c>
      <c r="M272" s="1">
        <v>39091</v>
      </c>
      <c r="N272">
        <v>4.9424000000000001</v>
      </c>
      <c r="P272" s="1">
        <v>39091</v>
      </c>
      <c r="Q272">
        <v>4.9264999999999999</v>
      </c>
      <c r="S272" s="1">
        <v>39091</v>
      </c>
      <c r="T272">
        <v>4.9351000000000003</v>
      </c>
      <c r="V272" s="1">
        <v>39091</v>
      </c>
      <c r="W272">
        <v>4.9606000000000003</v>
      </c>
      <c r="Y272" s="1">
        <v>39091</v>
      </c>
      <c r="Z272">
        <v>5.0148999999999999</v>
      </c>
      <c r="AB272" s="1">
        <v>39091</v>
      </c>
      <c r="AC272">
        <v>5.2980999999999998</v>
      </c>
      <c r="AE272" s="1">
        <v>39091</v>
      </c>
      <c r="AF272">
        <v>5.3337000000000003</v>
      </c>
      <c r="AH272" s="1">
        <v>39091</v>
      </c>
      <c r="AI272">
        <v>5.3227000000000002</v>
      </c>
    </row>
    <row r="273" spans="1:35" x14ac:dyDescent="0.25">
      <c r="A273" s="2">
        <v>39092</v>
      </c>
      <c r="B273">
        <v>5.3803999999999998</v>
      </c>
      <c r="D273" s="1">
        <v>39092</v>
      </c>
      <c r="E273">
        <v>5.3586999999999998</v>
      </c>
      <c r="G273" s="1">
        <v>39092</v>
      </c>
      <c r="H273">
        <v>5.2445000000000004</v>
      </c>
      <c r="J273" s="1">
        <v>39092</v>
      </c>
      <c r="K273">
        <v>5.0503</v>
      </c>
      <c r="M273" s="1">
        <v>39092</v>
      </c>
      <c r="N273">
        <v>4.9754000000000005</v>
      </c>
      <c r="P273" s="1">
        <v>39092</v>
      </c>
      <c r="Q273">
        <v>4.9620999999999995</v>
      </c>
      <c r="S273" s="1">
        <v>39092</v>
      </c>
      <c r="T273">
        <v>4.97</v>
      </c>
      <c r="V273" s="1">
        <v>39092</v>
      </c>
      <c r="W273">
        <v>5.0029000000000003</v>
      </c>
      <c r="Y273" s="1">
        <v>39092</v>
      </c>
      <c r="Z273">
        <v>5.0629</v>
      </c>
      <c r="AB273" s="1">
        <v>39092</v>
      </c>
      <c r="AC273">
        <v>5.3498999999999999</v>
      </c>
      <c r="AE273" s="1">
        <v>39092</v>
      </c>
      <c r="AF273">
        <v>5.3864999999999998</v>
      </c>
      <c r="AH273" s="1">
        <v>39092</v>
      </c>
      <c r="AI273">
        <v>5.3783000000000003</v>
      </c>
    </row>
    <row r="274" spans="1:35" x14ac:dyDescent="0.25">
      <c r="A274" s="2">
        <v>39093</v>
      </c>
      <c r="B274">
        <v>5.3825000000000003</v>
      </c>
      <c r="D274" s="1">
        <v>39093</v>
      </c>
      <c r="E274">
        <v>5.3678999999999997</v>
      </c>
      <c r="G274" s="1">
        <v>39093</v>
      </c>
      <c r="H274">
        <v>5.2706999999999997</v>
      </c>
      <c r="J274" s="1">
        <v>39093</v>
      </c>
      <c r="K274">
        <v>5.0911999999999997</v>
      </c>
      <c r="M274" s="1">
        <v>39093</v>
      </c>
      <c r="N274">
        <v>5.0231000000000003</v>
      </c>
      <c r="P274" s="1">
        <v>39093</v>
      </c>
      <c r="Q274">
        <v>5.0152000000000001</v>
      </c>
      <c r="S274" s="1">
        <v>39093</v>
      </c>
      <c r="T274">
        <v>5.0274999999999999</v>
      </c>
      <c r="V274" s="1">
        <v>39093</v>
      </c>
      <c r="W274">
        <v>5.0571000000000002</v>
      </c>
      <c r="Y274" s="1">
        <v>39093</v>
      </c>
      <c r="Z274">
        <v>5.1162000000000001</v>
      </c>
      <c r="AB274" s="1">
        <v>39093</v>
      </c>
      <c r="AC274">
        <v>5.3967000000000001</v>
      </c>
      <c r="AE274" s="1">
        <v>39093</v>
      </c>
      <c r="AF274">
        <v>5.4328000000000003</v>
      </c>
      <c r="AH274" s="1">
        <v>39093</v>
      </c>
      <c r="AI274">
        <v>5.4211999999999998</v>
      </c>
    </row>
    <row r="275" spans="1:35" x14ac:dyDescent="0.25">
      <c r="A275" s="2">
        <v>39094</v>
      </c>
      <c r="B275">
        <v>5.3803999999999998</v>
      </c>
      <c r="D275" s="1">
        <v>39094</v>
      </c>
      <c r="E275">
        <v>5.3689</v>
      </c>
      <c r="G275" s="1">
        <v>39094</v>
      </c>
      <c r="H275">
        <v>5.2857000000000003</v>
      </c>
      <c r="J275" s="1">
        <v>39094</v>
      </c>
      <c r="K275">
        <v>5.12</v>
      </c>
      <c r="M275" s="1">
        <v>39094</v>
      </c>
      <c r="N275">
        <v>5.0571000000000002</v>
      </c>
      <c r="P275" s="1">
        <v>39094</v>
      </c>
      <c r="Q275">
        <v>5.0464000000000002</v>
      </c>
      <c r="S275" s="1">
        <v>39094</v>
      </c>
      <c r="T275">
        <v>5.0564</v>
      </c>
      <c r="V275" s="1">
        <v>39094</v>
      </c>
      <c r="W275">
        <v>5.1037999999999997</v>
      </c>
      <c r="Y275" s="1">
        <v>39094</v>
      </c>
      <c r="Z275">
        <v>5.1615000000000002</v>
      </c>
      <c r="AB275" s="1">
        <v>39094</v>
      </c>
      <c r="AC275">
        <v>5.4463999999999997</v>
      </c>
      <c r="AE275" s="1">
        <v>39094</v>
      </c>
      <c r="AF275">
        <v>5.4820000000000002</v>
      </c>
      <c r="AH275" s="1">
        <v>39094</v>
      </c>
      <c r="AI275">
        <v>5.4719999999999995</v>
      </c>
    </row>
    <row r="276" spans="1:35" x14ac:dyDescent="0.25">
      <c r="A276" s="2">
        <v>39097</v>
      </c>
      <c r="B276">
        <v>5.3803999999999998</v>
      </c>
      <c r="D276" s="1">
        <v>39097</v>
      </c>
      <c r="E276">
        <v>5.3689</v>
      </c>
      <c r="G276" s="1">
        <v>39097</v>
      </c>
      <c r="H276">
        <v>5.2987000000000002</v>
      </c>
      <c r="J276" s="1">
        <v>39097</v>
      </c>
      <c r="K276">
        <v>5.1371000000000002</v>
      </c>
      <c r="M276" s="1">
        <v>39097</v>
      </c>
      <c r="N276">
        <v>5.0740999999999996</v>
      </c>
      <c r="P276" s="1">
        <v>39097</v>
      </c>
      <c r="Q276">
        <v>5.0622999999999996</v>
      </c>
      <c r="S276" s="1">
        <v>39097</v>
      </c>
      <c r="T276">
        <v>5.0712000000000002</v>
      </c>
      <c r="V276" s="1">
        <v>39097</v>
      </c>
      <c r="W276">
        <v>5.1003999999999996</v>
      </c>
      <c r="Y276" s="1">
        <v>39097</v>
      </c>
      <c r="Z276">
        <v>5.1638000000000002</v>
      </c>
      <c r="AB276" s="1">
        <v>39097</v>
      </c>
      <c r="AC276">
        <v>5.4474</v>
      </c>
      <c r="AE276" s="1">
        <v>39097</v>
      </c>
      <c r="AF276">
        <v>5.4824999999999999</v>
      </c>
      <c r="AH276" s="1">
        <v>39097</v>
      </c>
      <c r="AI276">
        <v>5.4717000000000002</v>
      </c>
    </row>
    <row r="277" spans="1:35" x14ac:dyDescent="0.25">
      <c r="A277" s="2">
        <v>39098</v>
      </c>
      <c r="B277">
        <v>5.3882000000000003</v>
      </c>
      <c r="D277" s="1">
        <v>39098</v>
      </c>
      <c r="E277">
        <v>5.3704999999999998</v>
      </c>
      <c r="G277" s="1">
        <v>39098</v>
      </c>
      <c r="H277">
        <v>5.2775999999999996</v>
      </c>
      <c r="J277" s="1">
        <v>39098</v>
      </c>
      <c r="K277">
        <v>5.1136999999999997</v>
      </c>
      <c r="M277" s="1">
        <v>39098</v>
      </c>
      <c r="N277">
        <v>5.0465</v>
      </c>
      <c r="P277" s="1">
        <v>39098</v>
      </c>
      <c r="Q277">
        <v>5.0336999999999996</v>
      </c>
      <c r="S277" s="1">
        <v>39098</v>
      </c>
      <c r="T277">
        <v>5.0408999999999997</v>
      </c>
      <c r="V277" s="1">
        <v>39098</v>
      </c>
      <c r="W277">
        <v>5.0782999999999996</v>
      </c>
      <c r="Y277" s="1">
        <v>39098</v>
      </c>
      <c r="Z277">
        <v>5.1345000000000001</v>
      </c>
      <c r="AB277" s="1">
        <v>39098</v>
      </c>
      <c r="AC277">
        <v>5.4241999999999999</v>
      </c>
      <c r="AE277" s="1">
        <v>39098</v>
      </c>
      <c r="AF277">
        <v>5.4630000000000001</v>
      </c>
      <c r="AH277" s="1">
        <v>39098</v>
      </c>
      <c r="AI277">
        <v>5.4561000000000002</v>
      </c>
    </row>
    <row r="278" spans="1:35" x14ac:dyDescent="0.25">
      <c r="A278" s="2">
        <v>39099</v>
      </c>
      <c r="B278">
        <v>5.3865999999999996</v>
      </c>
      <c r="D278" s="1">
        <v>39099</v>
      </c>
      <c r="E278">
        <v>5.3796999999999997</v>
      </c>
      <c r="G278" s="1">
        <v>39099</v>
      </c>
      <c r="H278">
        <v>5.3064999999999998</v>
      </c>
      <c r="J278" s="1">
        <v>39099</v>
      </c>
      <c r="K278">
        <v>5.1561000000000003</v>
      </c>
      <c r="M278" s="1">
        <v>39099</v>
      </c>
      <c r="N278">
        <v>5.0892999999999997</v>
      </c>
      <c r="P278" s="1">
        <v>39099</v>
      </c>
      <c r="Q278">
        <v>5.0740999999999996</v>
      </c>
      <c r="S278" s="1">
        <v>39099</v>
      </c>
      <c r="T278">
        <v>5.0636000000000001</v>
      </c>
      <c r="V278" s="1">
        <v>39099</v>
      </c>
      <c r="W278">
        <v>5.1186999999999996</v>
      </c>
      <c r="Y278" s="1">
        <v>39099</v>
      </c>
      <c r="Z278">
        <v>5.1771000000000003</v>
      </c>
      <c r="AB278" s="1">
        <v>39099</v>
      </c>
      <c r="AC278">
        <v>5.4665999999999997</v>
      </c>
      <c r="AE278" s="1">
        <v>39099</v>
      </c>
      <c r="AF278">
        <v>5.5084999999999997</v>
      </c>
      <c r="AH278" s="1">
        <v>39099</v>
      </c>
      <c r="AI278">
        <v>5.4937000000000005</v>
      </c>
    </row>
    <row r="279" spans="1:35" x14ac:dyDescent="0.25">
      <c r="A279" s="2">
        <v>39100</v>
      </c>
      <c r="B279">
        <v>5.3856999999999999</v>
      </c>
      <c r="D279" s="1">
        <v>39100</v>
      </c>
      <c r="E279">
        <v>5.3689999999999998</v>
      </c>
      <c r="G279" s="1">
        <v>39100</v>
      </c>
      <c r="H279">
        <v>5.2857000000000003</v>
      </c>
      <c r="J279" s="1">
        <v>39100</v>
      </c>
      <c r="K279">
        <v>5.1231</v>
      </c>
      <c r="M279" s="1">
        <v>39100</v>
      </c>
      <c r="N279">
        <v>5.0487000000000002</v>
      </c>
      <c r="P279" s="1">
        <v>39100</v>
      </c>
      <c r="Q279">
        <v>5.0288000000000004</v>
      </c>
      <c r="S279" s="1">
        <v>39100</v>
      </c>
      <c r="T279">
        <v>5.0351999999999997</v>
      </c>
      <c r="V279" s="1">
        <v>39100</v>
      </c>
      <c r="W279">
        <v>5.0713999999999997</v>
      </c>
      <c r="Y279" s="1">
        <v>39100</v>
      </c>
      <c r="Z279">
        <v>5.1279000000000003</v>
      </c>
      <c r="AB279" s="1">
        <v>39100</v>
      </c>
      <c r="AC279">
        <v>5.4168000000000003</v>
      </c>
      <c r="AE279" s="1">
        <v>39100</v>
      </c>
      <c r="AF279">
        <v>5.4585999999999997</v>
      </c>
      <c r="AH279" s="1">
        <v>39100</v>
      </c>
      <c r="AI279">
        <v>5.4534000000000002</v>
      </c>
    </row>
    <row r="280" spans="1:35" x14ac:dyDescent="0.25">
      <c r="A280" s="2">
        <v>39101</v>
      </c>
      <c r="B280">
        <v>5.3850999999999996</v>
      </c>
      <c r="D280" s="1">
        <v>39101</v>
      </c>
      <c r="E280">
        <v>5.3796999999999997</v>
      </c>
      <c r="G280" s="1">
        <v>39101</v>
      </c>
      <c r="H280">
        <v>5.3117000000000001</v>
      </c>
      <c r="J280" s="1">
        <v>39101</v>
      </c>
      <c r="K280">
        <v>5.1555</v>
      </c>
      <c r="M280" s="1">
        <v>39101</v>
      </c>
      <c r="N280">
        <v>5.0838000000000001</v>
      </c>
      <c r="P280" s="1">
        <v>39101</v>
      </c>
      <c r="Q280">
        <v>5.0640000000000001</v>
      </c>
      <c r="S280" s="1">
        <v>39101</v>
      </c>
      <c r="T280">
        <v>5.0625999999999998</v>
      </c>
      <c r="V280" s="1">
        <v>39101</v>
      </c>
      <c r="W280">
        <v>5.1047000000000002</v>
      </c>
      <c r="Y280" s="1">
        <v>39101</v>
      </c>
      <c r="Z280">
        <v>5.1620999999999997</v>
      </c>
      <c r="AB280" s="1">
        <v>39101</v>
      </c>
      <c r="AC280">
        <v>5.4486999999999997</v>
      </c>
      <c r="AE280" s="1">
        <v>39101</v>
      </c>
      <c r="AF280">
        <v>5.4870000000000001</v>
      </c>
      <c r="AH280" s="1">
        <v>39101</v>
      </c>
      <c r="AI280">
        <v>5.4737</v>
      </c>
    </row>
    <row r="281" spans="1:35" x14ac:dyDescent="0.25">
      <c r="A281" s="2">
        <v>39104</v>
      </c>
      <c r="B281">
        <v>5.3845999999999998</v>
      </c>
      <c r="D281" s="1">
        <v>39104</v>
      </c>
      <c r="E281">
        <v>5.3771000000000004</v>
      </c>
      <c r="G281" s="1">
        <v>39104</v>
      </c>
      <c r="H281">
        <v>5.3102</v>
      </c>
      <c r="J281" s="1">
        <v>39104</v>
      </c>
      <c r="K281">
        <v>5.1440999999999999</v>
      </c>
      <c r="M281" s="1">
        <v>39104</v>
      </c>
      <c r="N281">
        <v>5.0696000000000003</v>
      </c>
      <c r="P281" s="1">
        <v>39104</v>
      </c>
      <c r="Q281">
        <v>5.0498000000000003</v>
      </c>
      <c r="S281" s="1">
        <v>39104</v>
      </c>
      <c r="T281">
        <v>5.0571999999999999</v>
      </c>
      <c r="V281" s="1">
        <v>39104</v>
      </c>
      <c r="W281">
        <v>5.0801999999999996</v>
      </c>
      <c r="Y281" s="1">
        <v>39104</v>
      </c>
      <c r="Z281">
        <v>5.1372</v>
      </c>
      <c r="AB281" s="1">
        <v>39104</v>
      </c>
      <c r="AC281">
        <v>5.4206000000000003</v>
      </c>
      <c r="AE281" s="1">
        <v>39104</v>
      </c>
      <c r="AF281">
        <v>5.4597999999999995</v>
      </c>
      <c r="AH281" s="1">
        <v>39104</v>
      </c>
      <c r="AI281">
        <v>5.4451000000000001</v>
      </c>
    </row>
    <row r="282" spans="1:35" x14ac:dyDescent="0.25">
      <c r="A282" s="2">
        <v>39105</v>
      </c>
      <c r="B282">
        <v>5.3865999999999996</v>
      </c>
      <c r="D282" s="1">
        <v>39105</v>
      </c>
      <c r="E282">
        <v>5.3822999999999999</v>
      </c>
      <c r="G282" s="1">
        <v>39105</v>
      </c>
      <c r="H282">
        <v>5.3284000000000002</v>
      </c>
      <c r="J282" s="1">
        <v>39105</v>
      </c>
      <c r="K282">
        <v>5.1657999999999999</v>
      </c>
      <c r="M282" s="1">
        <v>39105</v>
      </c>
      <c r="N282">
        <v>5.1086</v>
      </c>
      <c r="P282" s="1">
        <v>39105</v>
      </c>
      <c r="Q282">
        <v>5.0922000000000001</v>
      </c>
      <c r="S282" s="1">
        <v>39105</v>
      </c>
      <c r="T282">
        <v>5.1010999999999997</v>
      </c>
      <c r="V282" s="1">
        <v>39105</v>
      </c>
      <c r="W282">
        <v>5.1345999999999998</v>
      </c>
      <c r="Y282" s="1">
        <v>39105</v>
      </c>
      <c r="Z282">
        <v>5.1924999999999999</v>
      </c>
      <c r="AB282" s="1">
        <v>39105</v>
      </c>
      <c r="AC282">
        <v>5.4809999999999999</v>
      </c>
      <c r="AE282" s="1">
        <v>39105</v>
      </c>
      <c r="AF282">
        <v>5.5208000000000004</v>
      </c>
      <c r="AH282" s="1">
        <v>39105</v>
      </c>
      <c r="AI282">
        <v>5.5137999999999998</v>
      </c>
    </row>
    <row r="283" spans="1:35" x14ac:dyDescent="0.25">
      <c r="A283" s="2">
        <v>39106</v>
      </c>
      <c r="B283">
        <v>5.383</v>
      </c>
      <c r="D283" s="1">
        <v>39106</v>
      </c>
      <c r="E283">
        <v>5.3827999999999996</v>
      </c>
      <c r="G283" s="1">
        <v>39106</v>
      </c>
      <c r="H283">
        <v>5.3198999999999996</v>
      </c>
      <c r="J283" s="1">
        <v>39106</v>
      </c>
      <c r="K283">
        <v>5.1692</v>
      </c>
      <c r="M283" s="1">
        <v>39106</v>
      </c>
      <c r="N283">
        <v>5.1028000000000002</v>
      </c>
      <c r="P283" s="1">
        <v>39106</v>
      </c>
      <c r="Q283">
        <v>5.0887000000000002</v>
      </c>
      <c r="S283" s="1">
        <v>39106</v>
      </c>
      <c r="T283">
        <v>5.1014999999999997</v>
      </c>
      <c r="V283" s="1">
        <v>39106</v>
      </c>
      <c r="W283">
        <v>5.1345999999999998</v>
      </c>
      <c r="Y283" s="1">
        <v>39106</v>
      </c>
      <c r="Z283">
        <v>5.1958000000000002</v>
      </c>
      <c r="AB283" s="1">
        <v>39106</v>
      </c>
      <c r="AC283">
        <v>5.4843999999999999</v>
      </c>
      <c r="AE283" s="1">
        <v>39106</v>
      </c>
      <c r="AF283">
        <v>5.5243000000000002</v>
      </c>
      <c r="AH283" s="1">
        <v>39106</v>
      </c>
      <c r="AI283">
        <v>5.5118</v>
      </c>
    </row>
    <row r="284" spans="1:35" x14ac:dyDescent="0.25">
      <c r="A284" s="2">
        <v>39107</v>
      </c>
      <c r="B284">
        <v>5.3846999999999996</v>
      </c>
      <c r="D284" s="1">
        <v>39107</v>
      </c>
      <c r="E284">
        <v>5.3875000000000002</v>
      </c>
      <c r="G284" s="1">
        <v>39107</v>
      </c>
      <c r="H284">
        <v>5.3426999999999998</v>
      </c>
      <c r="J284" s="1">
        <v>39107</v>
      </c>
      <c r="K284">
        <v>5.2251000000000003</v>
      </c>
      <c r="M284" s="1">
        <v>39107</v>
      </c>
      <c r="N284">
        <v>5.1738999999999997</v>
      </c>
      <c r="P284" s="1">
        <v>39107</v>
      </c>
      <c r="Q284">
        <v>5.1702000000000004</v>
      </c>
      <c r="S284" s="1">
        <v>39107</v>
      </c>
      <c r="T284">
        <v>5.1844000000000001</v>
      </c>
      <c r="V284" s="1">
        <v>39107</v>
      </c>
      <c r="W284">
        <v>5.2179000000000002</v>
      </c>
      <c r="Y284" s="1">
        <v>39107</v>
      </c>
      <c r="Z284">
        <v>5.2788000000000004</v>
      </c>
      <c r="AB284" s="1">
        <v>39107</v>
      </c>
      <c r="AC284">
        <v>5.5646000000000004</v>
      </c>
      <c r="AE284" s="1">
        <v>39107</v>
      </c>
      <c r="AF284">
        <v>5.6016000000000004</v>
      </c>
      <c r="AH284" s="1">
        <v>39107</v>
      </c>
      <c r="AI284">
        <v>5.59</v>
      </c>
    </row>
    <row r="285" spans="1:35" x14ac:dyDescent="0.25">
      <c r="A285" s="2">
        <v>39108</v>
      </c>
      <c r="B285">
        <v>5.3865999999999996</v>
      </c>
      <c r="D285" s="1">
        <v>39108</v>
      </c>
      <c r="E285">
        <v>5.3853</v>
      </c>
      <c r="G285" s="1">
        <v>39108</v>
      </c>
      <c r="H285">
        <v>5.3337000000000003</v>
      </c>
      <c r="J285" s="1">
        <v>39108</v>
      </c>
      <c r="K285">
        <v>5.2266000000000004</v>
      </c>
      <c r="M285" s="1">
        <v>39108</v>
      </c>
      <c r="N285">
        <v>5.1772</v>
      </c>
      <c r="P285" s="1">
        <v>39108</v>
      </c>
      <c r="Q285">
        <v>5.1740000000000004</v>
      </c>
      <c r="S285" s="1">
        <v>39108</v>
      </c>
      <c r="T285">
        <v>5.1882000000000001</v>
      </c>
      <c r="V285" s="1">
        <v>39108</v>
      </c>
      <c r="W285">
        <v>5.2262000000000004</v>
      </c>
      <c r="Y285" s="1">
        <v>39108</v>
      </c>
      <c r="Z285">
        <v>5.2857000000000003</v>
      </c>
      <c r="AB285" s="1">
        <v>39108</v>
      </c>
      <c r="AC285">
        <v>5.5773999999999999</v>
      </c>
      <c r="AE285" s="1">
        <v>39108</v>
      </c>
      <c r="AF285">
        <v>5.6113</v>
      </c>
      <c r="AH285" s="1">
        <v>39108</v>
      </c>
      <c r="AI285">
        <v>5.6028000000000002</v>
      </c>
    </row>
    <row r="286" spans="1:35" x14ac:dyDescent="0.25">
      <c r="A286" s="2">
        <v>39111</v>
      </c>
      <c r="B286">
        <v>5.3855000000000004</v>
      </c>
      <c r="D286" s="1">
        <v>39111</v>
      </c>
      <c r="E286">
        <v>5.3894000000000002</v>
      </c>
      <c r="G286" s="1">
        <v>39111</v>
      </c>
      <c r="H286">
        <v>5.3527000000000005</v>
      </c>
      <c r="J286" s="1">
        <v>39111</v>
      </c>
      <c r="K286">
        <v>5.2600999999999996</v>
      </c>
      <c r="M286" s="1">
        <v>39111</v>
      </c>
      <c r="N286">
        <v>5.2157999999999998</v>
      </c>
      <c r="P286" s="1">
        <v>39111</v>
      </c>
      <c r="Q286">
        <v>5.2134999999999998</v>
      </c>
      <c r="S286" s="1">
        <v>39111</v>
      </c>
      <c r="T286">
        <v>5.2291999999999996</v>
      </c>
      <c r="V286" s="1">
        <v>39111</v>
      </c>
      <c r="W286">
        <v>5.2617000000000003</v>
      </c>
      <c r="Y286" s="1">
        <v>39111</v>
      </c>
      <c r="Z286">
        <v>5.3182999999999998</v>
      </c>
      <c r="AB286" s="1">
        <v>39111</v>
      </c>
      <c r="AC286">
        <v>5.6159999999999997</v>
      </c>
      <c r="AE286" s="1">
        <v>39111</v>
      </c>
      <c r="AF286">
        <v>5.6463999999999999</v>
      </c>
      <c r="AH286" s="1">
        <v>39111</v>
      </c>
      <c r="AI286">
        <v>5.6402999999999999</v>
      </c>
    </row>
    <row r="287" spans="1:35" x14ac:dyDescent="0.25">
      <c r="A287" s="2">
        <v>39112</v>
      </c>
      <c r="B287">
        <v>5.3855000000000004</v>
      </c>
      <c r="D287" s="1">
        <v>39112</v>
      </c>
      <c r="E287">
        <v>5.3879000000000001</v>
      </c>
      <c r="G287" s="1">
        <v>39112</v>
      </c>
      <c r="H287">
        <v>5.3429000000000002</v>
      </c>
      <c r="J287" s="1">
        <v>39112</v>
      </c>
      <c r="K287">
        <v>5.2355999999999998</v>
      </c>
      <c r="M287" s="1">
        <v>39112</v>
      </c>
      <c r="N287">
        <v>5.1883999999999997</v>
      </c>
      <c r="P287" s="1">
        <v>39112</v>
      </c>
      <c r="Q287">
        <v>5.1845999999999997</v>
      </c>
      <c r="S287" s="1">
        <v>39112</v>
      </c>
      <c r="T287">
        <v>5.202</v>
      </c>
      <c r="V287" s="1">
        <v>39112</v>
      </c>
      <c r="W287">
        <v>5.2390999999999996</v>
      </c>
      <c r="Y287" s="1">
        <v>39112</v>
      </c>
      <c r="Z287">
        <v>5.3017000000000003</v>
      </c>
      <c r="AB287" s="1">
        <v>39112</v>
      </c>
      <c r="AC287">
        <v>5.5918000000000001</v>
      </c>
      <c r="AE287" s="1">
        <v>39112</v>
      </c>
      <c r="AF287">
        <v>5.6307</v>
      </c>
      <c r="AH287" s="1">
        <v>39112</v>
      </c>
      <c r="AI287">
        <v>5.6243999999999996</v>
      </c>
    </row>
    <row r="288" spans="1:35" x14ac:dyDescent="0.25">
      <c r="A288" s="2">
        <v>39113</v>
      </c>
      <c r="B288">
        <v>5.3855000000000004</v>
      </c>
      <c r="D288" s="1">
        <v>39113</v>
      </c>
      <c r="E288">
        <v>5.3874000000000004</v>
      </c>
      <c r="G288" s="1">
        <v>39113</v>
      </c>
      <c r="H288">
        <v>5.3109000000000002</v>
      </c>
      <c r="J288" s="1">
        <v>39113</v>
      </c>
      <c r="K288">
        <v>5.1822999999999997</v>
      </c>
      <c r="M288" s="1">
        <v>39113</v>
      </c>
      <c r="N288">
        <v>5.1292999999999997</v>
      </c>
      <c r="P288" s="1">
        <v>39113</v>
      </c>
      <c r="Q288">
        <v>5.1040999999999999</v>
      </c>
      <c r="S288" s="1">
        <v>39113</v>
      </c>
      <c r="T288">
        <v>5.0952999999999999</v>
      </c>
      <c r="V288" s="1">
        <v>39113</v>
      </c>
      <c r="W288">
        <v>5.17</v>
      </c>
      <c r="Y288" s="1">
        <v>39113</v>
      </c>
      <c r="Z288">
        <v>5.2329999999999997</v>
      </c>
      <c r="AB288" s="1">
        <v>39113</v>
      </c>
      <c r="AC288">
        <v>5.5175000000000001</v>
      </c>
      <c r="AE288" s="1">
        <v>39113</v>
      </c>
      <c r="AF288">
        <v>5.5552999999999999</v>
      </c>
      <c r="AH288" s="1">
        <v>39113</v>
      </c>
      <c r="AI288">
        <v>5.5408999999999997</v>
      </c>
    </row>
    <row r="289" spans="1:35" x14ac:dyDescent="0.25">
      <c r="A289" s="2">
        <v>39114</v>
      </c>
      <c r="B289">
        <v>5.3895</v>
      </c>
      <c r="D289" s="1">
        <v>39114</v>
      </c>
      <c r="E289">
        <v>5.3941999999999997</v>
      </c>
      <c r="G289" s="1">
        <v>39114</v>
      </c>
      <c r="H289">
        <v>5.3367000000000004</v>
      </c>
      <c r="J289" s="1">
        <v>39114</v>
      </c>
      <c r="K289">
        <v>5.2149999999999999</v>
      </c>
      <c r="M289" s="1">
        <v>39114</v>
      </c>
      <c r="N289">
        <v>5.1580000000000004</v>
      </c>
      <c r="P289" s="1">
        <v>39114</v>
      </c>
      <c r="Q289">
        <v>5.1501000000000001</v>
      </c>
      <c r="S289" s="1">
        <v>39114</v>
      </c>
      <c r="T289">
        <v>5.1611000000000002</v>
      </c>
      <c r="V289" s="1">
        <v>39114</v>
      </c>
      <c r="W289">
        <v>5.1961000000000004</v>
      </c>
      <c r="Y289" s="1">
        <v>39114</v>
      </c>
      <c r="Z289">
        <v>5.2518000000000002</v>
      </c>
      <c r="AB289" s="1">
        <v>39114</v>
      </c>
      <c r="AC289">
        <v>5.5316999999999998</v>
      </c>
      <c r="AE289" s="1">
        <v>39114</v>
      </c>
      <c r="AF289">
        <v>5.5684000000000005</v>
      </c>
      <c r="AH289" s="1">
        <v>39114</v>
      </c>
      <c r="AI289">
        <v>5.5603999999999996</v>
      </c>
    </row>
    <row r="290" spans="1:35" x14ac:dyDescent="0.25">
      <c r="A290" s="2">
        <v>39115</v>
      </c>
      <c r="B290">
        <v>5.3898999999999999</v>
      </c>
      <c r="D290" s="1">
        <v>39115</v>
      </c>
      <c r="E290">
        <v>5.3936000000000002</v>
      </c>
      <c r="G290" s="1">
        <v>39115</v>
      </c>
      <c r="H290">
        <v>5.3186999999999998</v>
      </c>
      <c r="J290" s="1">
        <v>39115</v>
      </c>
      <c r="K290">
        <v>5.1788999999999996</v>
      </c>
      <c r="M290" s="1">
        <v>39115</v>
      </c>
      <c r="N290">
        <v>5.1222000000000003</v>
      </c>
      <c r="P290" s="1">
        <v>39115</v>
      </c>
      <c r="Q290">
        <v>5.1119000000000003</v>
      </c>
      <c r="S290" s="1">
        <v>39115</v>
      </c>
      <c r="T290">
        <v>5.1239999999999997</v>
      </c>
      <c r="V290" s="1">
        <v>39115</v>
      </c>
      <c r="W290">
        <v>5.165</v>
      </c>
      <c r="Y290" s="1">
        <v>39115</v>
      </c>
      <c r="Z290">
        <v>5.2256</v>
      </c>
      <c r="AB290" s="1">
        <v>39115</v>
      </c>
      <c r="AC290">
        <v>5.5061999999999998</v>
      </c>
      <c r="AE290" s="1">
        <v>39115</v>
      </c>
      <c r="AF290">
        <v>5.5407999999999999</v>
      </c>
      <c r="AH290" s="1">
        <v>39115</v>
      </c>
      <c r="AI290">
        <v>5.5312000000000001</v>
      </c>
    </row>
    <row r="291" spans="1:35" x14ac:dyDescent="0.25">
      <c r="A291" s="2">
        <v>39118</v>
      </c>
      <c r="B291">
        <v>5.3882000000000003</v>
      </c>
      <c r="D291" s="1">
        <v>39118</v>
      </c>
      <c r="E291">
        <v>5.3894000000000002</v>
      </c>
      <c r="G291" s="1">
        <v>39118</v>
      </c>
      <c r="H291">
        <v>5.3126999999999995</v>
      </c>
      <c r="J291" s="1">
        <v>39118</v>
      </c>
      <c r="K291">
        <v>5.1589</v>
      </c>
      <c r="M291" s="1">
        <v>39118</v>
      </c>
      <c r="N291">
        <v>5.0994999999999999</v>
      </c>
      <c r="P291" s="1">
        <v>39118</v>
      </c>
      <c r="Q291">
        <v>5.0880999999999998</v>
      </c>
      <c r="S291" s="1">
        <v>39118</v>
      </c>
      <c r="T291">
        <v>5.0964</v>
      </c>
      <c r="V291" s="1">
        <v>39118</v>
      </c>
      <c r="W291">
        <v>5.1307</v>
      </c>
      <c r="Y291" s="1">
        <v>39118</v>
      </c>
      <c r="Z291">
        <v>5.1978</v>
      </c>
      <c r="AB291" s="1">
        <v>39118</v>
      </c>
      <c r="AC291">
        <v>5.4744000000000002</v>
      </c>
      <c r="AE291" s="1">
        <v>39118</v>
      </c>
      <c r="AF291">
        <v>5.5156999999999998</v>
      </c>
      <c r="AH291" s="1">
        <v>39118</v>
      </c>
      <c r="AI291">
        <v>5.5073999999999996</v>
      </c>
    </row>
    <row r="292" spans="1:35" x14ac:dyDescent="0.25">
      <c r="A292" s="2">
        <v>39119</v>
      </c>
      <c r="B292">
        <v>5.3886000000000003</v>
      </c>
      <c r="D292" s="1">
        <v>39119</v>
      </c>
      <c r="E292">
        <v>5.3879000000000001</v>
      </c>
      <c r="G292" s="1">
        <v>39119</v>
      </c>
      <c r="H292">
        <v>5.3068999999999997</v>
      </c>
      <c r="J292" s="1">
        <v>39119</v>
      </c>
      <c r="K292">
        <v>5.1336000000000004</v>
      </c>
      <c r="M292" s="1">
        <v>39119</v>
      </c>
      <c r="N292">
        <v>5.0648999999999997</v>
      </c>
      <c r="P292" s="1">
        <v>39119</v>
      </c>
      <c r="Q292">
        <v>5.0498000000000003</v>
      </c>
      <c r="S292" s="1">
        <v>39119</v>
      </c>
      <c r="T292">
        <v>5.0494000000000003</v>
      </c>
      <c r="V292" s="1">
        <v>39119</v>
      </c>
      <c r="W292">
        <v>5.0942999999999996</v>
      </c>
      <c r="Y292" s="1">
        <v>39119</v>
      </c>
      <c r="Z292">
        <v>5.1588000000000003</v>
      </c>
      <c r="AB292" s="1">
        <v>39119</v>
      </c>
      <c r="AC292">
        <v>5.4371</v>
      </c>
      <c r="AE292" s="1">
        <v>39119</v>
      </c>
      <c r="AF292">
        <v>5.4801000000000002</v>
      </c>
      <c r="AH292" s="1">
        <v>39119</v>
      </c>
      <c r="AI292">
        <v>5.468</v>
      </c>
    </row>
    <row r="293" spans="1:35" x14ac:dyDescent="0.25">
      <c r="A293" s="2">
        <v>39120</v>
      </c>
      <c r="B293">
        <v>5.3886000000000003</v>
      </c>
      <c r="D293" s="1">
        <v>39120</v>
      </c>
      <c r="E293">
        <v>5.3879000000000001</v>
      </c>
      <c r="G293" s="1">
        <v>39120</v>
      </c>
      <c r="H293">
        <v>5.2899000000000003</v>
      </c>
      <c r="J293" s="1">
        <v>39120</v>
      </c>
      <c r="K293">
        <v>5.1136999999999997</v>
      </c>
      <c r="M293" s="1">
        <v>39120</v>
      </c>
      <c r="N293">
        <v>5.0400999999999998</v>
      </c>
      <c r="P293" s="1">
        <v>39120</v>
      </c>
      <c r="Q293">
        <v>5.0256999999999996</v>
      </c>
      <c r="S293" s="1">
        <v>39120</v>
      </c>
      <c r="T293">
        <v>5.0340999999999996</v>
      </c>
      <c r="V293" s="1">
        <v>39120</v>
      </c>
      <c r="W293">
        <v>5.0731000000000002</v>
      </c>
      <c r="Y293" s="1">
        <v>39120</v>
      </c>
      <c r="Z293">
        <v>5.1395</v>
      </c>
      <c r="AB293" s="1">
        <v>39120</v>
      </c>
      <c r="AC293">
        <v>5.4192999999999998</v>
      </c>
      <c r="AE293" s="1">
        <v>39120</v>
      </c>
      <c r="AF293">
        <v>5.4649000000000001</v>
      </c>
      <c r="AH293" s="1">
        <v>39120</v>
      </c>
      <c r="AI293">
        <v>5.4547999999999996</v>
      </c>
    </row>
    <row r="294" spans="1:35" x14ac:dyDescent="0.25">
      <c r="A294" s="2">
        <v>39121</v>
      </c>
      <c r="B294">
        <v>5.3878000000000004</v>
      </c>
      <c r="D294" s="1">
        <v>39121</v>
      </c>
      <c r="E294">
        <v>5.3829000000000002</v>
      </c>
      <c r="G294" s="1">
        <v>39121</v>
      </c>
      <c r="H294">
        <v>5.2996999999999996</v>
      </c>
      <c r="J294" s="1">
        <v>39121</v>
      </c>
      <c r="K294">
        <v>5.1170999999999998</v>
      </c>
      <c r="M294" s="1">
        <v>39121</v>
      </c>
      <c r="N294">
        <v>5.0461999999999998</v>
      </c>
      <c r="P294" s="1">
        <v>39121</v>
      </c>
      <c r="Q294">
        <v>5.0347</v>
      </c>
      <c r="S294" s="1">
        <v>39121</v>
      </c>
      <c r="T294">
        <v>5.0410000000000004</v>
      </c>
      <c r="V294" s="1">
        <v>39121</v>
      </c>
      <c r="W294">
        <v>5.0709999999999997</v>
      </c>
      <c r="Y294" s="1">
        <v>39121</v>
      </c>
      <c r="Z294">
        <v>5.1350999999999996</v>
      </c>
      <c r="AB294" s="1">
        <v>39121</v>
      </c>
      <c r="AC294">
        <v>5.4099000000000004</v>
      </c>
      <c r="AE294" s="1">
        <v>39121</v>
      </c>
      <c r="AF294">
        <v>5.4496000000000002</v>
      </c>
      <c r="AH294" s="1">
        <v>39121</v>
      </c>
      <c r="AI294">
        <v>5.4417999999999997</v>
      </c>
    </row>
    <row r="295" spans="1:35" x14ac:dyDescent="0.25">
      <c r="A295" s="2">
        <v>39122</v>
      </c>
      <c r="B295">
        <v>5.3559999999999999</v>
      </c>
      <c r="D295" s="1">
        <v>39122</v>
      </c>
      <c r="E295">
        <v>5.3842999999999996</v>
      </c>
      <c r="G295" s="1">
        <v>39122</v>
      </c>
      <c r="H295">
        <v>5.3087</v>
      </c>
      <c r="J295" s="1">
        <v>39122</v>
      </c>
      <c r="K295">
        <v>5.1628999999999996</v>
      </c>
      <c r="M295" s="1">
        <v>39122</v>
      </c>
      <c r="N295">
        <v>5.0960999999999999</v>
      </c>
      <c r="P295" s="1">
        <v>39122</v>
      </c>
      <c r="Q295">
        <v>5.0876000000000001</v>
      </c>
      <c r="S295" s="1">
        <v>39122</v>
      </c>
      <c r="T295">
        <v>5.0987</v>
      </c>
      <c r="V295" s="1">
        <v>39122</v>
      </c>
      <c r="W295">
        <v>5.1361999999999997</v>
      </c>
      <c r="Y295" s="1">
        <v>39122</v>
      </c>
      <c r="Z295">
        <v>5.2031000000000001</v>
      </c>
      <c r="AB295" s="1">
        <v>39122</v>
      </c>
      <c r="AC295">
        <v>5.4856999999999996</v>
      </c>
      <c r="AE295" s="1">
        <v>39122</v>
      </c>
      <c r="AF295">
        <v>5.5244999999999997</v>
      </c>
      <c r="AH295" s="1">
        <v>39122</v>
      </c>
      <c r="AI295">
        <v>5.5186000000000002</v>
      </c>
    </row>
    <row r="296" spans="1:35" x14ac:dyDescent="0.25">
      <c r="A296" s="2">
        <v>39125</v>
      </c>
      <c r="B296">
        <v>5.3917000000000002</v>
      </c>
      <c r="D296" s="1">
        <v>39125</v>
      </c>
      <c r="E296">
        <v>5.3894000000000002</v>
      </c>
      <c r="G296" s="1">
        <v>39125</v>
      </c>
      <c r="H296">
        <v>5.3301999999999996</v>
      </c>
      <c r="J296" s="1">
        <v>39125</v>
      </c>
      <c r="K296">
        <v>5.1879999999999997</v>
      </c>
      <c r="M296" s="1">
        <v>39125</v>
      </c>
      <c r="N296">
        <v>5.1264000000000003</v>
      </c>
      <c r="P296" s="1">
        <v>39125</v>
      </c>
      <c r="Q296">
        <v>5.1166999999999998</v>
      </c>
      <c r="S296" s="1">
        <v>39125</v>
      </c>
      <c r="T296">
        <v>5.1227999999999998</v>
      </c>
      <c r="V296" s="1">
        <v>39125</v>
      </c>
      <c r="W296">
        <v>5.1642000000000001</v>
      </c>
      <c r="Y296" s="1">
        <v>39125</v>
      </c>
      <c r="Z296">
        <v>5.2317</v>
      </c>
      <c r="AB296" s="1">
        <v>39125</v>
      </c>
      <c r="AC296">
        <v>5.5122</v>
      </c>
      <c r="AE296" s="1">
        <v>39125</v>
      </c>
      <c r="AF296">
        <v>5.5526</v>
      </c>
      <c r="AH296" s="1">
        <v>39125</v>
      </c>
      <c r="AI296">
        <v>5.5416999999999996</v>
      </c>
    </row>
    <row r="297" spans="1:35" x14ac:dyDescent="0.25">
      <c r="A297" s="2">
        <v>39126</v>
      </c>
      <c r="B297">
        <v>5.3880999999999997</v>
      </c>
      <c r="D297" s="1">
        <v>39126</v>
      </c>
      <c r="E297">
        <v>5.3874000000000004</v>
      </c>
      <c r="G297" s="1">
        <v>39126</v>
      </c>
      <c r="H297">
        <v>5.3345000000000002</v>
      </c>
      <c r="J297" s="1">
        <v>39126</v>
      </c>
      <c r="K297">
        <v>5.1910999999999996</v>
      </c>
      <c r="M297" s="1">
        <v>39126</v>
      </c>
      <c r="N297">
        <v>5.1289999999999996</v>
      </c>
      <c r="P297" s="1">
        <v>39126</v>
      </c>
      <c r="Q297">
        <v>5.1192000000000002</v>
      </c>
      <c r="S297" s="1">
        <v>39126</v>
      </c>
      <c r="T297">
        <v>5.1284999999999998</v>
      </c>
      <c r="V297" s="1">
        <v>39126</v>
      </c>
      <c r="W297">
        <v>5.1616999999999997</v>
      </c>
      <c r="Y297" s="1">
        <v>39126</v>
      </c>
      <c r="Z297">
        <v>5.2274000000000003</v>
      </c>
      <c r="AB297" s="1">
        <v>39126</v>
      </c>
      <c r="AC297">
        <v>5.5123999999999995</v>
      </c>
      <c r="AE297" s="1">
        <v>39126</v>
      </c>
      <c r="AF297">
        <v>5.5529999999999999</v>
      </c>
      <c r="AH297" s="1">
        <v>39126</v>
      </c>
      <c r="AI297">
        <v>5.5452000000000004</v>
      </c>
    </row>
    <row r="298" spans="1:35" x14ac:dyDescent="0.25">
      <c r="A298" s="2">
        <v>39127</v>
      </c>
      <c r="B298">
        <v>5.3880999999999997</v>
      </c>
      <c r="D298" s="1">
        <v>39127</v>
      </c>
      <c r="E298">
        <v>5.3781999999999996</v>
      </c>
      <c r="G298" s="1">
        <v>39127</v>
      </c>
      <c r="H298">
        <v>5.2965999999999998</v>
      </c>
      <c r="J298" s="1">
        <v>39127</v>
      </c>
      <c r="K298">
        <v>5.1128</v>
      </c>
      <c r="M298" s="1">
        <v>39127</v>
      </c>
      <c r="N298">
        <v>5.0384000000000002</v>
      </c>
      <c r="P298" s="1">
        <v>39127</v>
      </c>
      <c r="Q298">
        <v>5.0235000000000003</v>
      </c>
      <c r="S298" s="1">
        <v>39127</v>
      </c>
      <c r="T298">
        <v>5.0324999999999998</v>
      </c>
      <c r="V298" s="1">
        <v>39127</v>
      </c>
      <c r="W298">
        <v>5.0716999999999999</v>
      </c>
      <c r="Y298" s="1">
        <v>39127</v>
      </c>
      <c r="Z298">
        <v>5.1414</v>
      </c>
      <c r="AB298" s="1">
        <v>39127</v>
      </c>
      <c r="AC298">
        <v>5.4324000000000003</v>
      </c>
      <c r="AE298" s="1">
        <v>39127</v>
      </c>
      <c r="AF298">
        <v>5.4763999999999999</v>
      </c>
      <c r="AH298" s="1">
        <v>39127</v>
      </c>
      <c r="AI298">
        <v>5.4809999999999999</v>
      </c>
    </row>
    <row r="299" spans="1:35" x14ac:dyDescent="0.25">
      <c r="A299" s="2">
        <v>39128</v>
      </c>
      <c r="B299">
        <v>5.3898000000000001</v>
      </c>
      <c r="D299" s="1">
        <v>39128</v>
      </c>
      <c r="E299">
        <v>5.3771000000000004</v>
      </c>
      <c r="G299" s="1">
        <v>39128</v>
      </c>
      <c r="H299">
        <v>5.2691999999999997</v>
      </c>
      <c r="J299" s="1">
        <v>39128</v>
      </c>
      <c r="K299">
        <v>5.0762</v>
      </c>
      <c r="M299" s="1">
        <v>39128</v>
      </c>
      <c r="N299">
        <v>5.0026999999999999</v>
      </c>
      <c r="P299" s="1">
        <v>39128</v>
      </c>
      <c r="Q299">
        <v>4.9949000000000003</v>
      </c>
      <c r="S299" s="1">
        <v>39128</v>
      </c>
      <c r="T299">
        <v>4.9912000000000001</v>
      </c>
      <c r="V299" s="1">
        <v>39128</v>
      </c>
      <c r="W299">
        <v>5.0423999999999998</v>
      </c>
      <c r="Y299" s="1">
        <v>39128</v>
      </c>
      <c r="Z299">
        <v>5.1163999999999996</v>
      </c>
      <c r="AB299" s="1">
        <v>39128</v>
      </c>
      <c r="AC299">
        <v>5.4019000000000004</v>
      </c>
      <c r="AE299" s="1">
        <v>39128</v>
      </c>
      <c r="AF299">
        <v>5.4501999999999997</v>
      </c>
      <c r="AH299" s="1">
        <v>39128</v>
      </c>
      <c r="AI299">
        <v>5.4379999999999997</v>
      </c>
    </row>
    <row r="300" spans="1:35" x14ac:dyDescent="0.25">
      <c r="A300" s="2">
        <v>39129</v>
      </c>
      <c r="B300">
        <v>5.3891</v>
      </c>
      <c r="D300" s="1">
        <v>39129</v>
      </c>
      <c r="E300">
        <v>5.3719999999999999</v>
      </c>
      <c r="G300" s="1">
        <v>39129</v>
      </c>
      <c r="H300">
        <v>5.2652000000000001</v>
      </c>
      <c r="J300" s="1">
        <v>39129</v>
      </c>
      <c r="K300">
        <v>5.0679999999999996</v>
      </c>
      <c r="M300" s="1">
        <v>39129</v>
      </c>
      <c r="N300">
        <v>4.9958999999999998</v>
      </c>
      <c r="P300" s="1">
        <v>39129</v>
      </c>
      <c r="Q300">
        <v>4.9869000000000003</v>
      </c>
      <c r="S300" s="1">
        <v>39129</v>
      </c>
      <c r="T300">
        <v>4.9737999999999998</v>
      </c>
      <c r="V300" s="1">
        <v>39129</v>
      </c>
      <c r="W300">
        <v>5.0368000000000004</v>
      </c>
      <c r="Y300" s="1">
        <v>39129</v>
      </c>
      <c r="Z300">
        <v>5.1006999999999998</v>
      </c>
      <c r="AB300" s="1">
        <v>39129</v>
      </c>
      <c r="AC300">
        <v>5.3788999999999998</v>
      </c>
      <c r="AE300" s="1">
        <v>39129</v>
      </c>
      <c r="AF300">
        <v>5.4383999999999997</v>
      </c>
      <c r="AH300" s="1">
        <v>39129</v>
      </c>
      <c r="AI300">
        <v>5.4272</v>
      </c>
    </row>
    <row r="301" spans="1:35" x14ac:dyDescent="0.25">
      <c r="A301" s="2">
        <v>39132</v>
      </c>
      <c r="B301">
        <v>5.3891</v>
      </c>
      <c r="D301" s="1">
        <v>39132</v>
      </c>
      <c r="E301">
        <v>5.3719999999999999</v>
      </c>
      <c r="G301" s="1">
        <v>39132</v>
      </c>
      <c r="H301">
        <v>5.2661999999999995</v>
      </c>
      <c r="J301" s="1">
        <v>39132</v>
      </c>
      <c r="K301">
        <v>5.0685000000000002</v>
      </c>
      <c r="M301" s="1">
        <v>39132</v>
      </c>
      <c r="N301">
        <v>4.9942000000000002</v>
      </c>
      <c r="P301" s="1">
        <v>39132</v>
      </c>
      <c r="Q301">
        <v>4.9841999999999995</v>
      </c>
      <c r="S301" s="1">
        <v>39132</v>
      </c>
      <c r="T301">
        <v>4.9850000000000003</v>
      </c>
      <c r="V301" s="1">
        <v>39132</v>
      </c>
      <c r="W301">
        <v>5.0368000000000004</v>
      </c>
      <c r="Y301" s="1">
        <v>39132</v>
      </c>
      <c r="Z301">
        <v>5.1021000000000001</v>
      </c>
      <c r="AB301" s="1">
        <v>39132</v>
      </c>
      <c r="AC301">
        <v>5.3863000000000003</v>
      </c>
      <c r="AE301" s="1">
        <v>39132</v>
      </c>
      <c r="AF301">
        <v>5.4321999999999999</v>
      </c>
      <c r="AH301" s="1">
        <v>39132</v>
      </c>
      <c r="AI301">
        <v>5.4170999999999996</v>
      </c>
    </row>
    <row r="302" spans="1:35" x14ac:dyDescent="0.25">
      <c r="A302" s="2">
        <v>39133</v>
      </c>
      <c r="B302">
        <v>5.3886000000000003</v>
      </c>
      <c r="D302" s="1">
        <v>39133</v>
      </c>
      <c r="E302">
        <v>5.3746</v>
      </c>
      <c r="G302" s="1">
        <v>39133</v>
      </c>
      <c r="H302">
        <v>5.2567000000000004</v>
      </c>
      <c r="J302" s="1">
        <v>39133</v>
      </c>
      <c r="K302">
        <v>5.0566000000000004</v>
      </c>
      <c r="M302" s="1">
        <v>39133</v>
      </c>
      <c r="N302">
        <v>4.9766000000000004</v>
      </c>
      <c r="P302" s="1">
        <v>39133</v>
      </c>
      <c r="Q302">
        <v>4.9638999999999998</v>
      </c>
      <c r="S302" s="1">
        <v>39133</v>
      </c>
      <c r="T302">
        <v>4.9625000000000004</v>
      </c>
      <c r="V302" s="1">
        <v>39133</v>
      </c>
      <c r="W302">
        <v>5.0160999999999998</v>
      </c>
      <c r="Y302" s="1">
        <v>39133</v>
      </c>
      <c r="Z302">
        <v>5.0853999999999999</v>
      </c>
      <c r="AB302" s="1">
        <v>39133</v>
      </c>
      <c r="AC302">
        <v>5.3728999999999996</v>
      </c>
      <c r="AE302" s="1">
        <v>39133</v>
      </c>
      <c r="AF302">
        <v>5.4169999999999998</v>
      </c>
      <c r="AH302" s="1">
        <v>39133</v>
      </c>
      <c r="AI302">
        <v>5.4047000000000001</v>
      </c>
    </row>
    <row r="303" spans="1:35" x14ac:dyDescent="0.25">
      <c r="A303" s="2">
        <v>39134</v>
      </c>
      <c r="B303">
        <v>5.3921999999999999</v>
      </c>
      <c r="D303" s="1">
        <v>39134</v>
      </c>
      <c r="E303">
        <v>5.3734999999999999</v>
      </c>
      <c r="G303" s="1">
        <v>39134</v>
      </c>
      <c r="H303">
        <v>5.28</v>
      </c>
      <c r="J303" s="1">
        <v>39134</v>
      </c>
      <c r="K303">
        <v>5.0827</v>
      </c>
      <c r="M303" s="1">
        <v>39134</v>
      </c>
      <c r="N303">
        <v>5.0035999999999996</v>
      </c>
      <c r="P303" s="1">
        <v>39134</v>
      </c>
      <c r="Q303">
        <v>4.9904000000000002</v>
      </c>
      <c r="S303" s="1">
        <v>39134</v>
      </c>
      <c r="T303">
        <v>4.9851000000000001</v>
      </c>
      <c r="V303" s="1">
        <v>39134</v>
      </c>
      <c r="W303">
        <v>5.0342000000000002</v>
      </c>
      <c r="Y303" s="1">
        <v>39134</v>
      </c>
      <c r="Z303">
        <v>5.1006</v>
      </c>
      <c r="AB303" s="1">
        <v>39134</v>
      </c>
      <c r="AC303">
        <v>5.3906000000000001</v>
      </c>
      <c r="AE303" s="1">
        <v>39134</v>
      </c>
      <c r="AF303">
        <v>5.4339000000000004</v>
      </c>
      <c r="AH303" s="1">
        <v>39134</v>
      </c>
      <c r="AI303">
        <v>5.4218999999999999</v>
      </c>
    </row>
    <row r="304" spans="1:35" x14ac:dyDescent="0.25">
      <c r="A304" s="2">
        <v>39135</v>
      </c>
      <c r="B304">
        <v>5.3879000000000001</v>
      </c>
      <c r="D304" s="1">
        <v>39135</v>
      </c>
      <c r="E304">
        <v>5.3762999999999996</v>
      </c>
      <c r="G304" s="1">
        <v>39135</v>
      </c>
      <c r="H304">
        <v>5.2987000000000002</v>
      </c>
      <c r="J304" s="1">
        <v>39135</v>
      </c>
      <c r="K304">
        <v>5.1155999999999997</v>
      </c>
      <c r="M304" s="1">
        <v>39135</v>
      </c>
      <c r="N304">
        <v>5.0414000000000003</v>
      </c>
      <c r="P304" s="1">
        <v>39135</v>
      </c>
      <c r="Q304">
        <v>5.0285000000000002</v>
      </c>
      <c r="S304" s="1">
        <v>39135</v>
      </c>
      <c r="T304">
        <v>5.0176999999999996</v>
      </c>
      <c r="V304" s="1">
        <v>39135</v>
      </c>
      <c r="W304">
        <v>5.0785</v>
      </c>
      <c r="Y304" s="1">
        <v>39135</v>
      </c>
      <c r="Z304">
        <v>5.1468999999999996</v>
      </c>
      <c r="AB304" s="1">
        <v>39135</v>
      </c>
      <c r="AC304">
        <v>5.4335000000000004</v>
      </c>
      <c r="AE304" s="1">
        <v>39135</v>
      </c>
      <c r="AF304">
        <v>5.4771000000000001</v>
      </c>
      <c r="AH304" s="1">
        <v>39135</v>
      </c>
      <c r="AI304">
        <v>5.4649999999999999</v>
      </c>
    </row>
    <row r="305" spans="1:35" x14ac:dyDescent="0.25">
      <c r="A305" s="2">
        <v>39136</v>
      </c>
      <c r="B305">
        <v>5.3883000000000001</v>
      </c>
      <c r="D305" s="1">
        <v>39136</v>
      </c>
      <c r="E305">
        <v>5.3689999999999998</v>
      </c>
      <c r="G305" s="1">
        <v>39136</v>
      </c>
      <c r="H305">
        <v>5.2647000000000004</v>
      </c>
      <c r="J305" s="1">
        <v>39136</v>
      </c>
      <c r="K305">
        <v>5.0660999999999996</v>
      </c>
      <c r="M305" s="1">
        <v>39136</v>
      </c>
      <c r="N305">
        <v>4.9870999999999999</v>
      </c>
      <c r="P305" s="1">
        <v>39136</v>
      </c>
      <c r="Q305">
        <v>4.9737999999999998</v>
      </c>
      <c r="S305" s="1">
        <v>39136</v>
      </c>
      <c r="T305">
        <v>4.9646999999999997</v>
      </c>
      <c r="V305" s="1">
        <v>39136</v>
      </c>
      <c r="W305">
        <v>5.0263</v>
      </c>
      <c r="Y305" s="1">
        <v>39136</v>
      </c>
      <c r="Z305">
        <v>5.0983999999999998</v>
      </c>
      <c r="AB305" s="1">
        <v>39136</v>
      </c>
      <c r="AC305">
        <v>5.3860000000000001</v>
      </c>
      <c r="AE305" s="1">
        <v>39136</v>
      </c>
      <c r="AF305">
        <v>5.4301000000000004</v>
      </c>
      <c r="AH305" s="1">
        <v>39136</v>
      </c>
      <c r="AI305">
        <v>5.4161000000000001</v>
      </c>
    </row>
    <row r="306" spans="1:35" x14ac:dyDescent="0.25">
      <c r="A306" s="2">
        <v>39139</v>
      </c>
      <c r="B306">
        <v>5.3874000000000004</v>
      </c>
      <c r="D306" s="1">
        <v>39139</v>
      </c>
      <c r="E306">
        <v>5.3619000000000003</v>
      </c>
      <c r="G306" s="1">
        <v>39139</v>
      </c>
      <c r="H306">
        <v>5.2476000000000003</v>
      </c>
      <c r="J306" s="1">
        <v>39139</v>
      </c>
      <c r="K306">
        <v>5.0324</v>
      </c>
      <c r="M306" s="1">
        <v>39139</v>
      </c>
      <c r="N306">
        <v>4.9440999999999997</v>
      </c>
      <c r="P306" s="1">
        <v>39139</v>
      </c>
      <c r="Q306">
        <v>4.9340999999999999</v>
      </c>
      <c r="S306" s="1">
        <v>39139</v>
      </c>
      <c r="T306">
        <v>4.9531000000000001</v>
      </c>
      <c r="V306" s="1">
        <v>39139</v>
      </c>
      <c r="W306">
        <v>4.9793000000000003</v>
      </c>
      <c r="Y306" s="1">
        <v>39139</v>
      </c>
      <c r="Z306">
        <v>5.0513000000000003</v>
      </c>
      <c r="AB306" s="1">
        <v>39139</v>
      </c>
      <c r="AC306">
        <v>5.3379000000000003</v>
      </c>
      <c r="AE306" s="1">
        <v>39139</v>
      </c>
      <c r="AF306">
        <v>5.3841000000000001</v>
      </c>
      <c r="AH306" s="1">
        <v>39139</v>
      </c>
      <c r="AI306">
        <v>5.3646000000000003</v>
      </c>
    </row>
    <row r="307" spans="1:35" x14ac:dyDescent="0.25">
      <c r="A307" s="2">
        <v>39140</v>
      </c>
      <c r="B307">
        <v>5.3491999999999997</v>
      </c>
      <c r="D307" s="1">
        <v>39140</v>
      </c>
      <c r="E307">
        <v>5.2752999999999997</v>
      </c>
      <c r="G307" s="1">
        <v>39140</v>
      </c>
      <c r="H307">
        <v>5.0942999999999996</v>
      </c>
      <c r="J307" s="1">
        <v>39140</v>
      </c>
      <c r="K307">
        <v>4.8681999999999999</v>
      </c>
      <c r="M307" s="1">
        <v>39140</v>
      </c>
      <c r="N307">
        <v>4.7984999999999998</v>
      </c>
      <c r="P307" s="1">
        <v>39140</v>
      </c>
      <c r="Q307">
        <v>4.7976000000000001</v>
      </c>
      <c r="S307" s="1">
        <v>39140</v>
      </c>
      <c r="T307">
        <v>4.8085000000000004</v>
      </c>
      <c r="V307" s="1">
        <v>39140</v>
      </c>
      <c r="W307">
        <v>4.8766999999999996</v>
      </c>
      <c r="Y307" s="1">
        <v>39140</v>
      </c>
      <c r="Z307">
        <v>4.9637000000000002</v>
      </c>
      <c r="AB307" s="1">
        <v>39140</v>
      </c>
      <c r="AC307">
        <v>5.25</v>
      </c>
      <c r="AE307" s="1">
        <v>39140</v>
      </c>
      <c r="AF307">
        <v>5.3033999999999999</v>
      </c>
      <c r="AH307" s="1">
        <v>39140</v>
      </c>
      <c r="AI307">
        <v>5.2808000000000002</v>
      </c>
    </row>
    <row r="308" spans="1:35" x14ac:dyDescent="0.25">
      <c r="A308" s="2">
        <v>39141</v>
      </c>
      <c r="B308">
        <v>5.37</v>
      </c>
      <c r="D308" s="1">
        <v>39141</v>
      </c>
      <c r="E308">
        <v>5.3131000000000004</v>
      </c>
      <c r="G308" s="1">
        <v>39141</v>
      </c>
      <c r="H308">
        <v>5.1436000000000002</v>
      </c>
      <c r="J308" s="1">
        <v>39141</v>
      </c>
      <c r="K308">
        <v>4.9315999999999995</v>
      </c>
      <c r="M308" s="1">
        <v>39141</v>
      </c>
      <c r="N308">
        <v>4.8678999999999997</v>
      </c>
      <c r="P308" s="1">
        <v>39141</v>
      </c>
      <c r="Q308">
        <v>4.8662999999999998</v>
      </c>
      <c r="S308" s="1">
        <v>39141</v>
      </c>
      <c r="T308">
        <v>4.8842999999999996</v>
      </c>
      <c r="V308" s="1">
        <v>39141</v>
      </c>
      <c r="W308">
        <v>4.9305000000000003</v>
      </c>
      <c r="Y308" s="1">
        <v>39141</v>
      </c>
      <c r="Z308">
        <v>5.0156999999999998</v>
      </c>
      <c r="AB308" s="1">
        <v>39141</v>
      </c>
      <c r="AC308">
        <v>5.3041999999999998</v>
      </c>
      <c r="AE308" s="1">
        <v>39141</v>
      </c>
      <c r="AF308">
        <v>5.3482000000000003</v>
      </c>
      <c r="AH308" s="1">
        <v>39141</v>
      </c>
      <c r="AI308">
        <v>5.3281000000000001</v>
      </c>
    </row>
    <row r="309" spans="1:35" x14ac:dyDescent="0.25">
      <c r="A309" s="2">
        <v>39142</v>
      </c>
      <c r="B309">
        <v>5.3593000000000002</v>
      </c>
      <c r="D309" s="1">
        <v>39142</v>
      </c>
      <c r="E309">
        <v>5.2912999999999997</v>
      </c>
      <c r="G309" s="1">
        <v>39142</v>
      </c>
      <c r="H309">
        <v>5.117</v>
      </c>
      <c r="J309" s="1">
        <v>39142</v>
      </c>
      <c r="K309">
        <v>4.9047000000000001</v>
      </c>
      <c r="M309" s="1">
        <v>39142</v>
      </c>
      <c r="N309">
        <v>4.8388</v>
      </c>
      <c r="P309" s="1">
        <v>39142</v>
      </c>
      <c r="Q309">
        <v>4.8398000000000003</v>
      </c>
      <c r="S309" s="1">
        <v>39142</v>
      </c>
      <c r="T309">
        <v>4.8619000000000003</v>
      </c>
      <c r="V309" s="1">
        <v>39142</v>
      </c>
      <c r="W309">
        <v>4.9135</v>
      </c>
      <c r="Y309" s="1">
        <v>39142</v>
      </c>
      <c r="Z309">
        <v>4.9965000000000002</v>
      </c>
      <c r="AB309" s="1">
        <v>39142</v>
      </c>
      <c r="AC309">
        <v>5.3009000000000004</v>
      </c>
      <c r="AE309" s="1">
        <v>39142</v>
      </c>
      <c r="AF309">
        <v>5.3513999999999999</v>
      </c>
      <c r="AH309" s="1">
        <v>39142</v>
      </c>
      <c r="AI309">
        <v>5.3288000000000002</v>
      </c>
    </row>
    <row r="310" spans="1:35" x14ac:dyDescent="0.25">
      <c r="A310" s="2">
        <v>39143</v>
      </c>
      <c r="B310">
        <v>5.3479000000000001</v>
      </c>
      <c r="D310" s="1">
        <v>39143</v>
      </c>
      <c r="E310">
        <v>5.2647000000000004</v>
      </c>
      <c r="G310" s="1">
        <v>39143</v>
      </c>
      <c r="H310">
        <v>5.0621</v>
      </c>
      <c r="J310" s="1">
        <v>39143</v>
      </c>
      <c r="K310">
        <v>4.8419999999999996</v>
      </c>
      <c r="M310" s="1">
        <v>39143</v>
      </c>
      <c r="N310">
        <v>4.7844999999999995</v>
      </c>
      <c r="P310" s="1">
        <v>39143</v>
      </c>
      <c r="Q310">
        <v>4.7905999999999995</v>
      </c>
      <c r="S310" s="1">
        <v>39143</v>
      </c>
      <c r="T310">
        <v>4.8156999999999996</v>
      </c>
      <c r="V310" s="1">
        <v>39143</v>
      </c>
      <c r="W310">
        <v>4.8773999999999997</v>
      </c>
      <c r="Y310" s="1">
        <v>39143</v>
      </c>
      <c r="Z310">
        <v>4.9679000000000002</v>
      </c>
      <c r="AB310" s="1">
        <v>39143</v>
      </c>
      <c r="AC310">
        <v>5.2732000000000001</v>
      </c>
      <c r="AE310" s="1">
        <v>39143</v>
      </c>
      <c r="AF310">
        <v>5.3235999999999999</v>
      </c>
      <c r="AH310" s="1">
        <v>39143</v>
      </c>
      <c r="AI310">
        <v>5.3106</v>
      </c>
    </row>
    <row r="311" spans="1:35" x14ac:dyDescent="0.25">
      <c r="A311" s="2">
        <v>39146</v>
      </c>
      <c r="B311">
        <v>5.351</v>
      </c>
      <c r="D311" s="1">
        <v>39146</v>
      </c>
      <c r="E311">
        <v>5.2557</v>
      </c>
      <c r="G311" s="1">
        <v>39146</v>
      </c>
      <c r="H311">
        <v>5.0499000000000001</v>
      </c>
      <c r="J311" s="1">
        <v>39146</v>
      </c>
      <c r="K311">
        <v>4.8354999999999997</v>
      </c>
      <c r="M311" s="1">
        <v>39146</v>
      </c>
      <c r="N311">
        <v>4.7828999999999997</v>
      </c>
      <c r="P311" s="1">
        <v>39146</v>
      </c>
      <c r="Q311">
        <v>4.7910000000000004</v>
      </c>
      <c r="S311" s="1">
        <v>39146</v>
      </c>
      <c r="T311">
        <v>4.8094000000000001</v>
      </c>
      <c r="V311" s="1">
        <v>39146</v>
      </c>
      <c r="W311">
        <v>4.8769</v>
      </c>
      <c r="Y311" s="1">
        <v>39146</v>
      </c>
      <c r="Z311">
        <v>4.9664999999999999</v>
      </c>
      <c r="AB311" s="1">
        <v>39146</v>
      </c>
      <c r="AC311">
        <v>5.2661999999999995</v>
      </c>
      <c r="AE311" s="1">
        <v>39146</v>
      </c>
      <c r="AF311">
        <v>5.3169000000000004</v>
      </c>
      <c r="AH311" s="1">
        <v>39146</v>
      </c>
      <c r="AI311">
        <v>5.3032000000000004</v>
      </c>
    </row>
    <row r="312" spans="1:35" x14ac:dyDescent="0.25">
      <c r="A312" s="2">
        <v>39147</v>
      </c>
      <c r="B312">
        <v>5.3605999999999998</v>
      </c>
      <c r="D312" s="1">
        <v>39147</v>
      </c>
      <c r="E312">
        <v>5.2751999999999999</v>
      </c>
      <c r="G312" s="1">
        <v>39147</v>
      </c>
      <c r="H312">
        <v>5.0747999999999998</v>
      </c>
      <c r="J312" s="1">
        <v>39147</v>
      </c>
      <c r="K312">
        <v>4.8733000000000004</v>
      </c>
      <c r="M312" s="1">
        <v>39147</v>
      </c>
      <c r="N312">
        <v>4.8174999999999999</v>
      </c>
      <c r="P312" s="1">
        <v>39147</v>
      </c>
      <c r="Q312">
        <v>4.8228</v>
      </c>
      <c r="S312" s="1">
        <v>39147</v>
      </c>
      <c r="T312">
        <v>4.8352000000000004</v>
      </c>
      <c r="V312" s="1">
        <v>39147</v>
      </c>
      <c r="W312">
        <v>4.8936000000000002</v>
      </c>
      <c r="Y312" s="1">
        <v>39147</v>
      </c>
      <c r="Z312">
        <v>4.9752999999999998</v>
      </c>
      <c r="AB312" s="1">
        <v>39147</v>
      </c>
      <c r="AC312">
        <v>5.2755000000000001</v>
      </c>
      <c r="AE312" s="1">
        <v>39147</v>
      </c>
      <c r="AF312">
        <v>5.3251999999999997</v>
      </c>
      <c r="AH312" s="1">
        <v>39147</v>
      </c>
      <c r="AI312">
        <v>5.3178000000000001</v>
      </c>
    </row>
    <row r="313" spans="1:35" x14ac:dyDescent="0.25">
      <c r="A313" s="2">
        <v>39148</v>
      </c>
      <c r="B313">
        <v>5.3658000000000001</v>
      </c>
      <c r="D313" s="1">
        <v>39148</v>
      </c>
      <c r="E313">
        <v>5.2633000000000001</v>
      </c>
      <c r="G313" s="1">
        <v>39148</v>
      </c>
      <c r="H313">
        <v>5.0372000000000003</v>
      </c>
      <c r="J313" s="1">
        <v>39148</v>
      </c>
      <c r="K313">
        <v>4.8201999999999998</v>
      </c>
      <c r="M313" s="1">
        <v>39148</v>
      </c>
      <c r="N313">
        <v>4.7597000000000005</v>
      </c>
      <c r="P313" s="1">
        <v>39148</v>
      </c>
      <c r="Q313">
        <v>4.7640000000000002</v>
      </c>
      <c r="S313" s="1">
        <v>39148</v>
      </c>
      <c r="T313">
        <v>4.7857000000000003</v>
      </c>
      <c r="V313" s="1">
        <v>39148</v>
      </c>
      <c r="W313">
        <v>4.8383000000000003</v>
      </c>
      <c r="Y313" s="1">
        <v>39148</v>
      </c>
      <c r="Z313">
        <v>4.9251000000000005</v>
      </c>
      <c r="AB313" s="1">
        <v>39148</v>
      </c>
      <c r="AC313">
        <v>5.2328000000000001</v>
      </c>
      <c r="AE313" s="1">
        <v>39148</v>
      </c>
      <c r="AF313">
        <v>5.2832999999999997</v>
      </c>
      <c r="AH313" s="1">
        <v>39148</v>
      </c>
      <c r="AI313">
        <v>5.2718999999999996</v>
      </c>
    </row>
    <row r="314" spans="1:35" x14ac:dyDescent="0.25">
      <c r="A314" s="2">
        <v>39149</v>
      </c>
      <c r="B314">
        <v>5.3650000000000002</v>
      </c>
      <c r="D314" s="1">
        <v>39149</v>
      </c>
      <c r="E314">
        <v>5.2698</v>
      </c>
      <c r="G314" s="1">
        <v>39149</v>
      </c>
      <c r="H314">
        <v>5.0744999999999996</v>
      </c>
      <c r="J314" s="1">
        <v>39149</v>
      </c>
      <c r="K314">
        <v>4.8545999999999996</v>
      </c>
      <c r="M314" s="1">
        <v>39149</v>
      </c>
      <c r="N314">
        <v>4.7908999999999997</v>
      </c>
      <c r="P314" s="1">
        <v>39149</v>
      </c>
      <c r="Q314">
        <v>4.7941000000000003</v>
      </c>
      <c r="S314" s="1">
        <v>39149</v>
      </c>
      <c r="T314">
        <v>4.8056000000000001</v>
      </c>
      <c r="V314" s="1">
        <v>39149</v>
      </c>
      <c r="W314">
        <v>4.8659999999999997</v>
      </c>
      <c r="Y314" s="1">
        <v>39149</v>
      </c>
      <c r="Z314">
        <v>4.9516</v>
      </c>
      <c r="AB314" s="1">
        <v>39149</v>
      </c>
      <c r="AC314">
        <v>5.2606000000000002</v>
      </c>
      <c r="AE314" s="1">
        <v>39149</v>
      </c>
      <c r="AF314">
        <v>5.3116000000000003</v>
      </c>
      <c r="AH314" s="1">
        <v>39149</v>
      </c>
      <c r="AI314">
        <v>5.2991000000000001</v>
      </c>
    </row>
    <row r="315" spans="1:35" x14ac:dyDescent="0.25">
      <c r="A315" s="2">
        <v>39150</v>
      </c>
      <c r="B315">
        <v>5.3791000000000002</v>
      </c>
      <c r="D315" s="1">
        <v>39150</v>
      </c>
      <c r="E315">
        <v>5.3272000000000004</v>
      </c>
      <c r="G315" s="1">
        <v>39150</v>
      </c>
      <c r="H315">
        <v>5.1675000000000004</v>
      </c>
      <c r="J315" s="1">
        <v>39150</v>
      </c>
      <c r="K315">
        <v>4.9543999999999997</v>
      </c>
      <c r="M315" s="1">
        <v>39150</v>
      </c>
      <c r="N315">
        <v>4.8895999999999997</v>
      </c>
      <c r="P315" s="1">
        <v>39150</v>
      </c>
      <c r="Q315">
        <v>4.8875999999999999</v>
      </c>
      <c r="S315" s="1">
        <v>39150</v>
      </c>
      <c r="T315">
        <v>4.9042000000000003</v>
      </c>
      <c r="V315" s="1">
        <v>39150</v>
      </c>
      <c r="W315">
        <v>4.9513999999999996</v>
      </c>
      <c r="Y315" s="1">
        <v>39150</v>
      </c>
      <c r="Z315">
        <v>5.0278999999999998</v>
      </c>
      <c r="AB315" s="1">
        <v>39150</v>
      </c>
      <c r="AC315">
        <v>5.3345000000000002</v>
      </c>
      <c r="AE315" s="1">
        <v>39150</v>
      </c>
      <c r="AF315">
        <v>5.3834999999999997</v>
      </c>
      <c r="AH315" s="1">
        <v>39150</v>
      </c>
      <c r="AI315">
        <v>5.3727999999999998</v>
      </c>
    </row>
    <row r="316" spans="1:35" x14ac:dyDescent="0.25">
      <c r="A316" s="2">
        <v>39153</v>
      </c>
      <c r="B316">
        <v>5.3791000000000002</v>
      </c>
      <c r="D316" s="1">
        <v>39153</v>
      </c>
      <c r="E316">
        <v>5.3162000000000003</v>
      </c>
      <c r="G316" s="1">
        <v>39153</v>
      </c>
      <c r="H316">
        <v>5.1398000000000001</v>
      </c>
      <c r="J316" s="1">
        <v>39153</v>
      </c>
      <c r="K316">
        <v>4.9161000000000001</v>
      </c>
      <c r="M316" s="1">
        <v>39153</v>
      </c>
      <c r="N316">
        <v>4.8468999999999998</v>
      </c>
      <c r="P316" s="1">
        <v>39153</v>
      </c>
      <c r="Q316">
        <v>4.8460999999999999</v>
      </c>
      <c r="S316" s="1">
        <v>39153</v>
      </c>
      <c r="T316">
        <v>4.8663999999999996</v>
      </c>
      <c r="V316" s="1">
        <v>39153</v>
      </c>
      <c r="W316">
        <v>4.9104999999999999</v>
      </c>
      <c r="Y316" s="1">
        <v>39153</v>
      </c>
      <c r="Z316">
        <v>4.9913999999999996</v>
      </c>
      <c r="AB316" s="1">
        <v>39153</v>
      </c>
      <c r="AC316">
        <v>5.3090000000000002</v>
      </c>
      <c r="AE316" s="1">
        <v>39153</v>
      </c>
      <c r="AF316">
        <v>5.3612000000000002</v>
      </c>
      <c r="AH316" s="1">
        <v>39153</v>
      </c>
      <c r="AI316">
        <v>5.3539000000000003</v>
      </c>
    </row>
    <row r="317" spans="1:35" x14ac:dyDescent="0.25">
      <c r="A317" s="2">
        <v>39154</v>
      </c>
      <c r="B317">
        <v>5.3678999999999997</v>
      </c>
      <c r="D317" s="1">
        <v>39154</v>
      </c>
      <c r="E317">
        <v>5.2808000000000002</v>
      </c>
      <c r="G317" s="1">
        <v>39154</v>
      </c>
      <c r="H317">
        <v>5.0579000000000001</v>
      </c>
      <c r="J317" s="1">
        <v>39154</v>
      </c>
      <c r="K317">
        <v>4.8071999999999999</v>
      </c>
      <c r="M317" s="1">
        <v>39154</v>
      </c>
      <c r="N317">
        <v>4.7470999999999997</v>
      </c>
      <c r="P317" s="1">
        <v>39154</v>
      </c>
      <c r="Q317">
        <v>4.7537000000000003</v>
      </c>
      <c r="S317" s="1">
        <v>39154</v>
      </c>
      <c r="T317">
        <v>4.7789000000000001</v>
      </c>
      <c r="V317" s="1">
        <v>39154</v>
      </c>
      <c r="W317">
        <v>4.8369</v>
      </c>
      <c r="Y317" s="1">
        <v>39154</v>
      </c>
      <c r="Z317">
        <v>4.9397000000000002</v>
      </c>
      <c r="AB317" s="1">
        <v>39154</v>
      </c>
      <c r="AC317">
        <v>5.2648999999999999</v>
      </c>
      <c r="AE317" s="1">
        <v>39154</v>
      </c>
      <c r="AF317">
        <v>5.3219000000000003</v>
      </c>
      <c r="AH317" s="1">
        <v>39154</v>
      </c>
      <c r="AI317">
        <v>5.3154000000000003</v>
      </c>
    </row>
    <row r="318" spans="1:35" x14ac:dyDescent="0.25">
      <c r="A318" s="2">
        <v>39155</v>
      </c>
      <c r="B318">
        <v>5.3704999999999998</v>
      </c>
      <c r="D318" s="1">
        <v>39155</v>
      </c>
      <c r="E318">
        <v>5.2971000000000004</v>
      </c>
      <c r="G318" s="1">
        <v>39155</v>
      </c>
      <c r="H318">
        <v>5.0972</v>
      </c>
      <c r="J318" s="1">
        <v>39155</v>
      </c>
      <c r="K318">
        <v>4.8544999999999998</v>
      </c>
      <c r="M318" s="1">
        <v>39155</v>
      </c>
      <c r="N318">
        <v>4.7904999999999998</v>
      </c>
      <c r="P318" s="1">
        <v>39155</v>
      </c>
      <c r="Q318">
        <v>4.7938999999999998</v>
      </c>
      <c r="S318" s="1">
        <v>39155</v>
      </c>
      <c r="T318">
        <v>4.8059000000000003</v>
      </c>
      <c r="V318" s="1">
        <v>39155</v>
      </c>
      <c r="W318">
        <v>4.8779000000000003</v>
      </c>
      <c r="Y318" s="1">
        <v>39155</v>
      </c>
      <c r="Z318">
        <v>4.9786999999999999</v>
      </c>
      <c r="AB318" s="1">
        <v>39155</v>
      </c>
      <c r="AC318">
        <v>5.3059000000000003</v>
      </c>
      <c r="AE318" s="1">
        <v>39155</v>
      </c>
      <c r="AF318">
        <v>5.3620999999999999</v>
      </c>
      <c r="AH318" s="1">
        <v>39155</v>
      </c>
      <c r="AI318">
        <v>5.3463000000000003</v>
      </c>
    </row>
    <row r="319" spans="1:35" x14ac:dyDescent="0.25">
      <c r="A319" s="2">
        <v>39156</v>
      </c>
      <c r="B319">
        <v>5.3734000000000002</v>
      </c>
      <c r="D319" s="1">
        <v>39156</v>
      </c>
      <c r="E319">
        <v>5.2912999999999997</v>
      </c>
      <c r="G319" s="1">
        <v>39156</v>
      </c>
      <c r="H319">
        <v>5.1100000000000003</v>
      </c>
      <c r="J319" s="1">
        <v>39156</v>
      </c>
      <c r="K319">
        <v>4.8573000000000004</v>
      </c>
      <c r="M319" s="1">
        <v>39156</v>
      </c>
      <c r="N319">
        <v>4.7995999999999999</v>
      </c>
      <c r="P319" s="1">
        <v>39156</v>
      </c>
      <c r="Q319">
        <v>4.7995999999999999</v>
      </c>
      <c r="S319" s="1">
        <v>39156</v>
      </c>
      <c r="T319">
        <v>4.8178999999999998</v>
      </c>
      <c r="V319" s="1">
        <v>39156</v>
      </c>
      <c r="W319">
        <v>4.8761999999999999</v>
      </c>
      <c r="Y319" s="1">
        <v>39156</v>
      </c>
      <c r="Z319">
        <v>4.9722999999999997</v>
      </c>
      <c r="AB319" s="1">
        <v>39156</v>
      </c>
      <c r="AC319">
        <v>5.2946</v>
      </c>
      <c r="AE319" s="1">
        <v>39156</v>
      </c>
      <c r="AF319">
        <v>5.3533999999999997</v>
      </c>
      <c r="AH319" s="1">
        <v>39156</v>
      </c>
      <c r="AI319">
        <v>5.3442999999999996</v>
      </c>
    </row>
    <row r="320" spans="1:35" x14ac:dyDescent="0.25">
      <c r="A320" s="2">
        <v>39157</v>
      </c>
      <c r="B320">
        <v>5.3692000000000002</v>
      </c>
      <c r="D320" s="1">
        <v>39157</v>
      </c>
      <c r="E320">
        <v>5.3087999999999997</v>
      </c>
      <c r="G320" s="1">
        <v>39157</v>
      </c>
      <c r="H320">
        <v>5.13</v>
      </c>
      <c r="J320" s="1">
        <v>39157</v>
      </c>
      <c r="K320">
        <v>4.8765999999999998</v>
      </c>
      <c r="M320" s="1">
        <v>39157</v>
      </c>
      <c r="N320">
        <v>4.8094999999999999</v>
      </c>
      <c r="P320" s="1">
        <v>39157</v>
      </c>
      <c r="Q320">
        <v>4.8093000000000004</v>
      </c>
      <c r="S320" s="1">
        <v>39157</v>
      </c>
      <c r="T320">
        <v>4.8303000000000003</v>
      </c>
      <c r="V320" s="1">
        <v>39157</v>
      </c>
      <c r="W320">
        <v>4.8865999999999996</v>
      </c>
      <c r="Y320" s="1">
        <v>39157</v>
      </c>
      <c r="Z320">
        <v>4.9817</v>
      </c>
      <c r="AB320" s="1">
        <v>39157</v>
      </c>
      <c r="AC320">
        <v>5.3033999999999999</v>
      </c>
      <c r="AE320" s="1">
        <v>39157</v>
      </c>
      <c r="AF320">
        <v>5.3588000000000005</v>
      </c>
      <c r="AH320" s="1">
        <v>39157</v>
      </c>
      <c r="AI320">
        <v>5.3460999999999999</v>
      </c>
    </row>
    <row r="321" spans="1:35" x14ac:dyDescent="0.25">
      <c r="A321" s="2">
        <v>39160</v>
      </c>
      <c r="B321">
        <v>5.3775000000000004</v>
      </c>
      <c r="D321" s="1">
        <v>39160</v>
      </c>
      <c r="E321">
        <v>5.3243999999999998</v>
      </c>
      <c r="G321" s="1">
        <v>39160</v>
      </c>
      <c r="H321">
        <v>5.1464999999999996</v>
      </c>
      <c r="J321" s="1">
        <v>39160</v>
      </c>
      <c r="K321">
        <v>4.9024999999999999</v>
      </c>
      <c r="M321" s="1">
        <v>39160</v>
      </c>
      <c r="N321">
        <v>4.8329000000000004</v>
      </c>
      <c r="P321" s="1">
        <v>39160</v>
      </c>
      <c r="Q321">
        <v>4.8296000000000001</v>
      </c>
      <c r="S321" s="1">
        <v>39160</v>
      </c>
      <c r="T321">
        <v>4.8438999999999997</v>
      </c>
      <c r="V321" s="1">
        <v>39160</v>
      </c>
      <c r="W321">
        <v>4.9048999999999996</v>
      </c>
      <c r="Y321" s="1">
        <v>39160</v>
      </c>
      <c r="Z321">
        <v>5</v>
      </c>
      <c r="AB321" s="1">
        <v>39160</v>
      </c>
      <c r="AC321">
        <v>5.3184000000000005</v>
      </c>
      <c r="AE321" s="1">
        <v>39160</v>
      </c>
      <c r="AF321">
        <v>5.3780000000000001</v>
      </c>
      <c r="AH321" s="1">
        <v>39160</v>
      </c>
      <c r="AI321">
        <v>5.3638000000000003</v>
      </c>
    </row>
    <row r="322" spans="1:35" x14ac:dyDescent="0.25">
      <c r="A322" s="2">
        <v>39161</v>
      </c>
      <c r="B322">
        <v>5.3777999999999997</v>
      </c>
      <c r="D322" s="1">
        <v>39161</v>
      </c>
      <c r="E322">
        <v>5.3156999999999996</v>
      </c>
      <c r="G322" s="1">
        <v>39161</v>
      </c>
      <c r="H322">
        <v>5.1429</v>
      </c>
      <c r="J322" s="1">
        <v>39161</v>
      </c>
      <c r="K322">
        <v>4.8868999999999998</v>
      </c>
      <c r="M322" s="1">
        <v>39161</v>
      </c>
      <c r="N322">
        <v>4.8169000000000004</v>
      </c>
      <c r="P322" s="1">
        <v>39161</v>
      </c>
      <c r="Q322">
        <v>4.8151000000000002</v>
      </c>
      <c r="S322" s="1">
        <v>39161</v>
      </c>
      <c r="T322">
        <v>4.8370999999999995</v>
      </c>
      <c r="V322" s="1">
        <v>39161</v>
      </c>
      <c r="W322">
        <v>4.8883999999999999</v>
      </c>
      <c r="Y322" s="1">
        <v>39161</v>
      </c>
      <c r="Z322">
        <v>4.9850000000000003</v>
      </c>
      <c r="AB322" s="1">
        <v>39161</v>
      </c>
      <c r="AC322">
        <v>5.3086000000000002</v>
      </c>
      <c r="AE322" s="1">
        <v>39161</v>
      </c>
      <c r="AF322">
        <v>5.3670999999999998</v>
      </c>
      <c r="AH322" s="1">
        <v>39161</v>
      </c>
      <c r="AI322">
        <v>5.3609</v>
      </c>
    </row>
    <row r="323" spans="1:35" x14ac:dyDescent="0.25">
      <c r="A323" s="2">
        <v>39162</v>
      </c>
      <c r="B323">
        <v>5.3761999999999999</v>
      </c>
      <c r="D323" s="1">
        <v>39162</v>
      </c>
      <c r="E323">
        <v>5.2991000000000001</v>
      </c>
      <c r="G323" s="1">
        <v>39162</v>
      </c>
      <c r="H323">
        <v>5.0753000000000004</v>
      </c>
      <c r="J323" s="1">
        <v>39162</v>
      </c>
      <c r="K323">
        <v>4.8109999999999999</v>
      </c>
      <c r="M323" s="1">
        <v>39162</v>
      </c>
      <c r="N323">
        <v>4.7415000000000003</v>
      </c>
      <c r="P323" s="1">
        <v>39162</v>
      </c>
      <c r="Q323">
        <v>4.7465999999999999</v>
      </c>
      <c r="S323" s="1">
        <v>39162</v>
      </c>
      <c r="T323">
        <v>4.7866999999999997</v>
      </c>
      <c r="V323" s="1">
        <v>39162</v>
      </c>
      <c r="W323">
        <v>4.8453999999999997</v>
      </c>
      <c r="Y323" s="1">
        <v>39162</v>
      </c>
      <c r="Z323">
        <v>4.9607999999999999</v>
      </c>
      <c r="AB323" s="1">
        <v>39162</v>
      </c>
      <c r="AC323">
        <v>5.2930999999999999</v>
      </c>
      <c r="AE323" s="1">
        <v>39162</v>
      </c>
      <c r="AF323">
        <v>5.3623000000000003</v>
      </c>
      <c r="AH323" s="1">
        <v>39162</v>
      </c>
      <c r="AI323">
        <v>5.3586999999999998</v>
      </c>
    </row>
    <row r="324" spans="1:35" x14ac:dyDescent="0.25">
      <c r="A324" s="2">
        <v>39163</v>
      </c>
      <c r="B324">
        <v>5.3754</v>
      </c>
      <c r="D324" s="1">
        <v>39163</v>
      </c>
      <c r="E324">
        <v>5.3133999999999997</v>
      </c>
      <c r="G324" s="1">
        <v>39163</v>
      </c>
      <c r="H324">
        <v>5.1189999999999998</v>
      </c>
      <c r="J324" s="1">
        <v>39163</v>
      </c>
      <c r="K324">
        <v>4.8596000000000004</v>
      </c>
      <c r="M324" s="1">
        <v>39163</v>
      </c>
      <c r="N324">
        <v>4.7926000000000002</v>
      </c>
      <c r="P324" s="1">
        <v>39163</v>
      </c>
      <c r="Q324">
        <v>4.8018999999999998</v>
      </c>
      <c r="S324" s="1">
        <v>39163</v>
      </c>
      <c r="T324">
        <v>4.8327</v>
      </c>
      <c r="V324" s="1">
        <v>39163</v>
      </c>
      <c r="W324">
        <v>4.8916000000000004</v>
      </c>
      <c r="Y324" s="1">
        <v>39163</v>
      </c>
      <c r="Z324">
        <v>5.0084999999999997</v>
      </c>
      <c r="AB324" s="1">
        <v>39163</v>
      </c>
      <c r="AC324">
        <v>5.3540999999999999</v>
      </c>
      <c r="AE324" s="1">
        <v>39163</v>
      </c>
      <c r="AF324">
        <v>5.4218999999999999</v>
      </c>
      <c r="AH324" s="1">
        <v>39163</v>
      </c>
      <c r="AI324">
        <v>5.4196999999999997</v>
      </c>
    </row>
    <row r="325" spans="1:35" x14ac:dyDescent="0.25">
      <c r="A325" s="2">
        <v>39164</v>
      </c>
      <c r="B325">
        <v>5.3754</v>
      </c>
      <c r="D325" s="1">
        <v>39164</v>
      </c>
      <c r="E325">
        <v>5.319</v>
      </c>
      <c r="G325" s="1">
        <v>39164</v>
      </c>
      <c r="H325">
        <v>5.1440000000000001</v>
      </c>
      <c r="J325" s="1">
        <v>39164</v>
      </c>
      <c r="K325">
        <v>4.8891</v>
      </c>
      <c r="M325" s="1">
        <v>39164</v>
      </c>
      <c r="N325">
        <v>4.8277000000000001</v>
      </c>
      <c r="P325" s="1">
        <v>39164</v>
      </c>
      <c r="Q325">
        <v>4.8381999999999996</v>
      </c>
      <c r="S325" s="1">
        <v>39164</v>
      </c>
      <c r="T325">
        <v>4.8700999999999999</v>
      </c>
      <c r="V325" s="1">
        <v>39164</v>
      </c>
      <c r="W325">
        <v>4.9338999999999995</v>
      </c>
      <c r="Y325" s="1">
        <v>39164</v>
      </c>
      <c r="Z325">
        <v>5.0507999999999997</v>
      </c>
      <c r="AB325" s="1">
        <v>39164</v>
      </c>
      <c r="AC325">
        <v>5.3975</v>
      </c>
      <c r="AE325" s="1">
        <v>39164</v>
      </c>
      <c r="AF325">
        <v>5.4645000000000001</v>
      </c>
      <c r="AH325" s="1">
        <v>39164</v>
      </c>
      <c r="AI325">
        <v>5.4626999999999999</v>
      </c>
    </row>
    <row r="326" spans="1:35" x14ac:dyDescent="0.25">
      <c r="A326" s="2">
        <v>39167</v>
      </c>
      <c r="B326">
        <v>5.3769999999999998</v>
      </c>
      <c r="D326" s="1">
        <v>39167</v>
      </c>
      <c r="E326">
        <v>5.3193000000000001</v>
      </c>
      <c r="G326" s="1">
        <v>39167</v>
      </c>
      <c r="H326">
        <v>5.1268000000000002</v>
      </c>
      <c r="J326" s="1">
        <v>39167</v>
      </c>
      <c r="K326">
        <v>4.8616999999999999</v>
      </c>
      <c r="M326" s="1">
        <v>39167</v>
      </c>
      <c r="N326">
        <v>4.8053999999999997</v>
      </c>
      <c r="P326" s="1">
        <v>39167</v>
      </c>
      <c r="Q326">
        <v>4.8152999999999997</v>
      </c>
      <c r="S326" s="1">
        <v>39167</v>
      </c>
      <c r="T326">
        <v>4.8460000000000001</v>
      </c>
      <c r="V326" s="1">
        <v>39167</v>
      </c>
      <c r="W326">
        <v>4.9254999999999995</v>
      </c>
      <c r="Y326" s="1">
        <v>39167</v>
      </c>
      <c r="Z326">
        <v>5.0467000000000004</v>
      </c>
      <c r="AB326" s="1">
        <v>39167</v>
      </c>
      <c r="AC326">
        <v>5.3956999999999997</v>
      </c>
      <c r="AE326" s="1">
        <v>39167</v>
      </c>
      <c r="AF326">
        <v>5.4661999999999997</v>
      </c>
      <c r="AH326" s="1">
        <v>39167</v>
      </c>
      <c r="AI326">
        <v>5.4635999999999996</v>
      </c>
    </row>
    <row r="327" spans="1:35" x14ac:dyDescent="0.25">
      <c r="A327" s="2">
        <v>39168</v>
      </c>
      <c r="B327">
        <v>5.3761999999999999</v>
      </c>
      <c r="D327" s="1">
        <v>39168</v>
      </c>
      <c r="E327">
        <v>5.3144999999999998</v>
      </c>
      <c r="G327" s="1">
        <v>39168</v>
      </c>
      <c r="H327">
        <v>5.1162999999999998</v>
      </c>
      <c r="J327" s="1">
        <v>39168</v>
      </c>
      <c r="K327">
        <v>4.8568999999999996</v>
      </c>
      <c r="M327" s="1">
        <v>39168</v>
      </c>
      <c r="N327">
        <v>4.7964000000000002</v>
      </c>
      <c r="P327" s="1">
        <v>39168</v>
      </c>
      <c r="Q327">
        <v>4.8068</v>
      </c>
      <c r="S327" s="1">
        <v>39168</v>
      </c>
      <c r="T327">
        <v>4.8247999999999998</v>
      </c>
      <c r="V327" s="1">
        <v>39168</v>
      </c>
      <c r="W327">
        <v>4.9214000000000002</v>
      </c>
      <c r="Y327" s="1">
        <v>39168</v>
      </c>
      <c r="Z327">
        <v>5.0419</v>
      </c>
      <c r="AB327" s="1">
        <v>39168</v>
      </c>
      <c r="AC327">
        <v>5.3917999999999999</v>
      </c>
      <c r="AE327" s="1">
        <v>39168</v>
      </c>
      <c r="AF327">
        <v>5.4596</v>
      </c>
      <c r="AH327" s="1">
        <v>39168</v>
      </c>
      <c r="AI327">
        <v>5.4576000000000002</v>
      </c>
    </row>
    <row r="328" spans="1:35" x14ac:dyDescent="0.25">
      <c r="A328" s="2">
        <v>39169</v>
      </c>
      <c r="B328">
        <v>5.3818000000000001</v>
      </c>
      <c r="D328" s="1">
        <v>39169</v>
      </c>
      <c r="E328">
        <v>5.3113000000000001</v>
      </c>
      <c r="G328" s="1">
        <v>39169</v>
      </c>
      <c r="H328">
        <v>5.1062000000000003</v>
      </c>
      <c r="J328" s="1">
        <v>39169</v>
      </c>
      <c r="K328">
        <v>4.8522999999999996</v>
      </c>
      <c r="M328" s="1">
        <v>39169</v>
      </c>
      <c r="N328">
        <v>4.7972999999999999</v>
      </c>
      <c r="P328" s="1">
        <v>39169</v>
      </c>
      <c r="Q328">
        <v>4.8140000000000001</v>
      </c>
      <c r="S328" s="1">
        <v>39169</v>
      </c>
      <c r="T328">
        <v>4.8516000000000004</v>
      </c>
      <c r="V328" s="1">
        <v>39169</v>
      </c>
      <c r="W328">
        <v>4.9367000000000001</v>
      </c>
      <c r="Y328" s="1">
        <v>39169</v>
      </c>
      <c r="Z328">
        <v>5.0689000000000002</v>
      </c>
      <c r="AB328" s="1">
        <v>39169</v>
      </c>
      <c r="AC328">
        <v>5.4313000000000002</v>
      </c>
      <c r="AE328" s="1">
        <v>39169</v>
      </c>
      <c r="AF328">
        <v>5.5072000000000001</v>
      </c>
      <c r="AH328" s="1">
        <v>39169</v>
      </c>
      <c r="AI328">
        <v>5.5069999999999997</v>
      </c>
    </row>
    <row r="329" spans="1:35" x14ac:dyDescent="0.25">
      <c r="A329" s="2">
        <v>39170</v>
      </c>
      <c r="B329">
        <v>5.3690999999999995</v>
      </c>
      <c r="D329" s="1">
        <v>39170</v>
      </c>
      <c r="E329">
        <v>5.3174000000000001</v>
      </c>
      <c r="G329" s="1">
        <v>39170</v>
      </c>
      <c r="H329">
        <v>5.1355000000000004</v>
      </c>
      <c r="J329" s="1">
        <v>39170</v>
      </c>
      <c r="K329">
        <v>4.8940000000000001</v>
      </c>
      <c r="M329" s="1">
        <v>39170</v>
      </c>
      <c r="N329">
        <v>4.8422000000000001</v>
      </c>
      <c r="P329" s="1">
        <v>39170</v>
      </c>
      <c r="Q329">
        <v>4.8590999999999998</v>
      </c>
      <c r="S329" s="1">
        <v>39170</v>
      </c>
      <c r="T329">
        <v>4.8918999999999997</v>
      </c>
      <c r="V329" s="1">
        <v>39170</v>
      </c>
      <c r="W329">
        <v>4.9728000000000003</v>
      </c>
      <c r="Y329" s="1">
        <v>39170</v>
      </c>
      <c r="Z329">
        <v>5.093</v>
      </c>
      <c r="AB329" s="1">
        <v>39170</v>
      </c>
      <c r="AC329">
        <v>5.4440999999999997</v>
      </c>
      <c r="AE329" s="1">
        <v>39170</v>
      </c>
      <c r="AF329">
        <v>5.5125000000000002</v>
      </c>
      <c r="AH329" s="1">
        <v>39170</v>
      </c>
      <c r="AI329">
        <v>5.5191999999999997</v>
      </c>
    </row>
    <row r="330" spans="1:35" x14ac:dyDescent="0.25">
      <c r="A330" s="2">
        <v>39171</v>
      </c>
      <c r="B330">
        <v>5.3791000000000002</v>
      </c>
      <c r="D330" s="1">
        <v>39171</v>
      </c>
      <c r="E330">
        <v>5.3158000000000003</v>
      </c>
      <c r="G330" s="1">
        <v>39171</v>
      </c>
      <c r="H330">
        <v>5.1254999999999997</v>
      </c>
      <c r="J330" s="1">
        <v>39171</v>
      </c>
      <c r="K330">
        <v>4.8844000000000003</v>
      </c>
      <c r="M330" s="1">
        <v>39171</v>
      </c>
      <c r="N330">
        <v>4.8322000000000003</v>
      </c>
      <c r="P330" s="1">
        <v>39171</v>
      </c>
      <c r="Q330">
        <v>4.8491999999999997</v>
      </c>
      <c r="S330" s="1">
        <v>39171</v>
      </c>
      <c r="T330">
        <v>4.8863000000000003</v>
      </c>
      <c r="V330" s="1">
        <v>39171</v>
      </c>
      <c r="W330">
        <v>4.9645999999999999</v>
      </c>
      <c r="Y330" s="1">
        <v>39171</v>
      </c>
      <c r="Z330">
        <v>5.0898000000000003</v>
      </c>
      <c r="AB330" s="1">
        <v>39171</v>
      </c>
      <c r="AC330">
        <v>5.4423000000000004</v>
      </c>
      <c r="AE330" s="1">
        <v>39171</v>
      </c>
      <c r="AF330">
        <v>5.5115999999999996</v>
      </c>
      <c r="AH330" s="1">
        <v>39171</v>
      </c>
      <c r="AI330">
        <v>5.5069999999999997</v>
      </c>
    </row>
    <row r="331" spans="1:35" x14ac:dyDescent="0.25">
      <c r="A331" s="2">
        <v>39174</v>
      </c>
      <c r="B331">
        <v>5.3734000000000002</v>
      </c>
      <c r="D331" s="1">
        <v>39174</v>
      </c>
      <c r="E331">
        <v>5.3056000000000001</v>
      </c>
      <c r="G331" s="1">
        <v>39174</v>
      </c>
      <c r="H331">
        <v>5.1292999999999997</v>
      </c>
      <c r="J331" s="1">
        <v>39174</v>
      </c>
      <c r="K331">
        <v>4.8908000000000005</v>
      </c>
      <c r="M331" s="1">
        <v>39174</v>
      </c>
      <c r="N331">
        <v>4.8361999999999998</v>
      </c>
      <c r="P331" s="1">
        <v>39174</v>
      </c>
      <c r="Q331">
        <v>4.8532000000000002</v>
      </c>
      <c r="S331" s="1">
        <v>39174</v>
      </c>
      <c r="T331">
        <v>4.8848000000000003</v>
      </c>
      <c r="V331" s="1">
        <v>39174</v>
      </c>
      <c r="W331">
        <v>4.9645000000000001</v>
      </c>
      <c r="Y331" s="1">
        <v>39174</v>
      </c>
      <c r="Z331">
        <v>5.0890000000000004</v>
      </c>
      <c r="AB331" s="1">
        <v>39174</v>
      </c>
      <c r="AC331">
        <v>5.4364999999999997</v>
      </c>
      <c r="AE331" s="1">
        <v>39174</v>
      </c>
      <c r="AF331">
        <v>5.5053999999999998</v>
      </c>
      <c r="AH331" s="1">
        <v>39174</v>
      </c>
      <c r="AI331">
        <v>5.5033000000000003</v>
      </c>
    </row>
    <row r="332" spans="1:35" x14ac:dyDescent="0.25">
      <c r="A332" s="2">
        <v>39175</v>
      </c>
      <c r="B332">
        <v>5.3773999999999997</v>
      </c>
      <c r="D332" s="1">
        <v>39175</v>
      </c>
      <c r="E332">
        <v>5.3263999999999996</v>
      </c>
      <c r="G332" s="1">
        <v>39175</v>
      </c>
      <c r="H332">
        <v>5.1557000000000004</v>
      </c>
      <c r="J332" s="1">
        <v>39175</v>
      </c>
      <c r="K332">
        <v>4.9238999999999997</v>
      </c>
      <c r="M332" s="1">
        <v>39175</v>
      </c>
      <c r="N332">
        <v>4.8725000000000005</v>
      </c>
      <c r="P332" s="1">
        <v>39175</v>
      </c>
      <c r="Q332">
        <v>4.8893000000000004</v>
      </c>
      <c r="S332" s="1">
        <v>39175</v>
      </c>
      <c r="T332">
        <v>4.9208999999999996</v>
      </c>
      <c r="V332" s="1">
        <v>39175</v>
      </c>
      <c r="W332">
        <v>4.9934000000000003</v>
      </c>
      <c r="Y332" s="1">
        <v>39175</v>
      </c>
      <c r="Z332">
        <v>5.1151999999999997</v>
      </c>
      <c r="AB332" s="1">
        <v>39175</v>
      </c>
      <c r="AC332">
        <v>5.4558</v>
      </c>
      <c r="AE332" s="1">
        <v>39175</v>
      </c>
      <c r="AF332">
        <v>5.5221</v>
      </c>
      <c r="AH332" s="1">
        <v>39175</v>
      </c>
      <c r="AI332">
        <v>5.5111999999999997</v>
      </c>
    </row>
    <row r="333" spans="1:35" x14ac:dyDescent="0.25">
      <c r="A333" s="2">
        <v>39176</v>
      </c>
      <c r="B333">
        <v>5.3734999999999999</v>
      </c>
      <c r="D333" s="1">
        <v>39176</v>
      </c>
      <c r="E333">
        <v>5.31</v>
      </c>
      <c r="G333" s="1">
        <v>39176</v>
      </c>
      <c r="H333">
        <v>5.1386000000000003</v>
      </c>
      <c r="J333" s="1">
        <v>39176</v>
      </c>
      <c r="K333">
        <v>4.9040999999999997</v>
      </c>
      <c r="M333" s="1">
        <v>39176</v>
      </c>
      <c r="N333">
        <v>4.8525999999999998</v>
      </c>
      <c r="P333" s="1">
        <v>39176</v>
      </c>
      <c r="Q333">
        <v>4.8681999999999999</v>
      </c>
      <c r="S333" s="1">
        <v>39176</v>
      </c>
      <c r="T333">
        <v>4.9016999999999999</v>
      </c>
      <c r="V333" s="1">
        <v>39176</v>
      </c>
      <c r="W333">
        <v>4.9808000000000003</v>
      </c>
      <c r="Y333" s="1">
        <v>39176</v>
      </c>
      <c r="Z333">
        <v>5.1063000000000001</v>
      </c>
      <c r="AB333" s="1">
        <v>39176</v>
      </c>
      <c r="AC333">
        <v>5.4513999999999996</v>
      </c>
      <c r="AE333" s="1">
        <v>39176</v>
      </c>
      <c r="AF333">
        <v>5.5186999999999999</v>
      </c>
      <c r="AH333" s="1">
        <v>39176</v>
      </c>
      <c r="AI333">
        <v>5.5105000000000004</v>
      </c>
    </row>
    <row r="334" spans="1:35" x14ac:dyDescent="0.25">
      <c r="A334" s="2">
        <v>39177</v>
      </c>
      <c r="B334">
        <v>5.3773999999999997</v>
      </c>
      <c r="D334" s="1">
        <v>39177</v>
      </c>
      <c r="E334">
        <v>5.3245000000000005</v>
      </c>
      <c r="G334" s="1">
        <v>39177</v>
      </c>
      <c r="H334">
        <v>5.1615000000000002</v>
      </c>
      <c r="J334" s="1">
        <v>39177</v>
      </c>
      <c r="K334">
        <v>4.9234999999999998</v>
      </c>
      <c r="M334" s="1">
        <v>39177</v>
      </c>
      <c r="N334">
        <v>4.8746</v>
      </c>
      <c r="P334" s="1">
        <v>39177</v>
      </c>
      <c r="Q334">
        <v>4.8910999999999998</v>
      </c>
      <c r="S334" s="1">
        <v>39177</v>
      </c>
      <c r="T334">
        <v>4.9245000000000001</v>
      </c>
      <c r="V334" s="1">
        <v>39177</v>
      </c>
      <c r="W334">
        <v>5.0068999999999999</v>
      </c>
      <c r="Y334" s="1">
        <v>39177</v>
      </c>
      <c r="Z334">
        <v>5.1334999999999997</v>
      </c>
      <c r="AB334" s="1">
        <v>39177</v>
      </c>
      <c r="AC334">
        <v>5.4804000000000004</v>
      </c>
      <c r="AE334" s="1">
        <v>39177</v>
      </c>
      <c r="AF334">
        <v>5.5438999999999998</v>
      </c>
      <c r="AH334" s="1">
        <v>39177</v>
      </c>
      <c r="AI334">
        <v>5.5380000000000003</v>
      </c>
    </row>
    <row r="335" spans="1:35" x14ac:dyDescent="0.25">
      <c r="A335" s="2">
        <v>39178</v>
      </c>
      <c r="B335">
        <v>5.3821000000000003</v>
      </c>
      <c r="D335" s="1">
        <v>39178</v>
      </c>
      <c r="E335">
        <v>5.3506999999999998</v>
      </c>
      <c r="G335" s="1">
        <v>39178</v>
      </c>
      <c r="H335">
        <v>5.2339000000000002</v>
      </c>
      <c r="J335" s="1">
        <v>39178</v>
      </c>
      <c r="K335">
        <v>5.0279999999999996</v>
      </c>
      <c r="M335" s="1">
        <v>39178</v>
      </c>
      <c r="N335">
        <v>4.9777000000000005</v>
      </c>
      <c r="P335" s="1">
        <v>39178</v>
      </c>
      <c r="Q335">
        <v>4.9912000000000001</v>
      </c>
      <c r="S335" s="1">
        <v>39178</v>
      </c>
      <c r="T335">
        <v>5.0185000000000004</v>
      </c>
      <c r="V335" s="1">
        <v>39178</v>
      </c>
      <c r="W335">
        <v>5.0978000000000003</v>
      </c>
      <c r="Y335" s="1">
        <v>39178</v>
      </c>
      <c r="Z335">
        <v>5.2119999999999997</v>
      </c>
      <c r="AB335" s="1">
        <v>39178</v>
      </c>
      <c r="AC335">
        <v>5.5434999999999999</v>
      </c>
      <c r="AE335" s="1">
        <v>39178</v>
      </c>
      <c r="AF335">
        <v>5.6024000000000003</v>
      </c>
      <c r="AH335" s="1">
        <v>39178</v>
      </c>
      <c r="AI335">
        <v>5.5960999999999999</v>
      </c>
    </row>
    <row r="336" spans="1:35" x14ac:dyDescent="0.25">
      <c r="A336" s="2">
        <v>39181</v>
      </c>
      <c r="B336">
        <v>5.3826000000000001</v>
      </c>
      <c r="D336" s="1">
        <v>39181</v>
      </c>
      <c r="E336">
        <v>5.3615000000000004</v>
      </c>
      <c r="G336" s="1">
        <v>39181</v>
      </c>
      <c r="H336">
        <v>5.2385999999999999</v>
      </c>
      <c r="J336" s="1">
        <v>39181</v>
      </c>
      <c r="K336">
        <v>5.0244</v>
      </c>
      <c r="M336" s="1">
        <v>39181</v>
      </c>
      <c r="N336">
        <v>4.9767999999999999</v>
      </c>
      <c r="P336" s="1">
        <v>39181</v>
      </c>
      <c r="Q336">
        <v>4.9892000000000003</v>
      </c>
      <c r="S336" s="1">
        <v>39181</v>
      </c>
      <c r="T336">
        <v>5.0180999999999996</v>
      </c>
      <c r="V336" s="1">
        <v>39181</v>
      </c>
      <c r="W336">
        <v>5.0932000000000004</v>
      </c>
      <c r="Y336" s="1">
        <v>39181</v>
      </c>
      <c r="Z336">
        <v>5.2062999999999997</v>
      </c>
      <c r="AB336" s="1">
        <v>39181</v>
      </c>
      <c r="AC336">
        <v>5.5385</v>
      </c>
      <c r="AE336" s="1">
        <v>39181</v>
      </c>
      <c r="AF336">
        <v>5.6</v>
      </c>
      <c r="AH336" s="1">
        <v>39181</v>
      </c>
      <c r="AI336">
        <v>5.6181999999999999</v>
      </c>
    </row>
    <row r="337" spans="1:35" x14ac:dyDescent="0.25">
      <c r="A337" s="2">
        <v>39182</v>
      </c>
      <c r="B337">
        <v>5.3821000000000003</v>
      </c>
      <c r="D337" s="1">
        <v>39182</v>
      </c>
      <c r="E337">
        <v>5.3494000000000002</v>
      </c>
      <c r="G337" s="1">
        <v>39182</v>
      </c>
      <c r="H337">
        <v>5.2202000000000002</v>
      </c>
      <c r="J337" s="1">
        <v>39182</v>
      </c>
      <c r="K337">
        <v>4.9922000000000004</v>
      </c>
      <c r="M337" s="1">
        <v>39182</v>
      </c>
      <c r="N337">
        <v>4.9425999999999997</v>
      </c>
      <c r="P337" s="1">
        <v>39182</v>
      </c>
      <c r="Q337">
        <v>4.9550000000000001</v>
      </c>
      <c r="S337" s="1">
        <v>39182</v>
      </c>
      <c r="T337">
        <v>4.9877000000000002</v>
      </c>
      <c r="V337" s="1">
        <v>39182</v>
      </c>
      <c r="W337">
        <v>5.0514000000000001</v>
      </c>
      <c r="Y337" s="1">
        <v>39182</v>
      </c>
      <c r="Z337">
        <v>5.1803999999999997</v>
      </c>
      <c r="AB337" s="1">
        <v>39182</v>
      </c>
      <c r="AC337">
        <v>5.5194999999999999</v>
      </c>
      <c r="AE337" s="1">
        <v>39182</v>
      </c>
      <c r="AF337">
        <v>5.5842999999999998</v>
      </c>
      <c r="AH337" s="1">
        <v>39182</v>
      </c>
      <c r="AI337">
        <v>5.5862999999999996</v>
      </c>
    </row>
    <row r="338" spans="1:35" x14ac:dyDescent="0.25">
      <c r="A338" s="2">
        <v>39183</v>
      </c>
      <c r="B338">
        <v>5.3787000000000003</v>
      </c>
      <c r="D338" s="1">
        <v>39183</v>
      </c>
      <c r="E338">
        <v>5.3555000000000001</v>
      </c>
      <c r="G338" s="1">
        <v>39183</v>
      </c>
      <c r="H338">
        <v>5.2329999999999997</v>
      </c>
      <c r="J338" s="1">
        <v>39183</v>
      </c>
      <c r="K338">
        <v>5.0145999999999997</v>
      </c>
      <c r="M338" s="1">
        <v>39183</v>
      </c>
      <c r="N338">
        <v>4.9663000000000004</v>
      </c>
      <c r="P338" s="1">
        <v>39183</v>
      </c>
      <c r="Q338">
        <v>4.9802</v>
      </c>
      <c r="S338" s="1">
        <v>39183</v>
      </c>
      <c r="T338">
        <v>5.0122999999999998</v>
      </c>
      <c r="V338" s="1">
        <v>39183</v>
      </c>
      <c r="W338">
        <v>5.0768000000000004</v>
      </c>
      <c r="Y338" s="1">
        <v>39183</v>
      </c>
      <c r="Z338">
        <v>5.1882999999999999</v>
      </c>
      <c r="AB338" s="1">
        <v>39183</v>
      </c>
      <c r="AC338">
        <v>5.5242000000000004</v>
      </c>
      <c r="AE338" s="1">
        <v>39183</v>
      </c>
      <c r="AF338">
        <v>5.5898000000000003</v>
      </c>
      <c r="AH338" s="1">
        <v>39183</v>
      </c>
      <c r="AI338">
        <v>5.5838000000000001</v>
      </c>
    </row>
    <row r="339" spans="1:35" x14ac:dyDescent="0.25">
      <c r="A339" s="2">
        <v>39184</v>
      </c>
      <c r="B339">
        <v>5.3830999999999998</v>
      </c>
      <c r="D339" s="1">
        <v>39184</v>
      </c>
      <c r="E339">
        <v>5.3548</v>
      </c>
      <c r="G339" s="1">
        <v>39184</v>
      </c>
      <c r="H339">
        <v>5.2374000000000001</v>
      </c>
      <c r="J339" s="1">
        <v>39184</v>
      </c>
      <c r="K339">
        <v>5.0193000000000003</v>
      </c>
      <c r="M339" s="1">
        <v>39184</v>
      </c>
      <c r="N339">
        <v>4.9680999999999997</v>
      </c>
      <c r="P339" s="1">
        <v>39184</v>
      </c>
      <c r="Q339">
        <v>4.9829999999999997</v>
      </c>
      <c r="S339" s="1">
        <v>39184</v>
      </c>
      <c r="T339">
        <v>5.0153999999999996</v>
      </c>
      <c r="V339" s="1">
        <v>39184</v>
      </c>
      <c r="W339">
        <v>5.0846</v>
      </c>
      <c r="Y339" s="1">
        <v>39184</v>
      </c>
      <c r="Z339">
        <v>5.1927000000000003</v>
      </c>
      <c r="AB339" s="1">
        <v>39184</v>
      </c>
      <c r="AC339">
        <v>5.5245999999999995</v>
      </c>
      <c r="AE339" s="1">
        <v>39184</v>
      </c>
      <c r="AF339">
        <v>5.5865999999999998</v>
      </c>
      <c r="AH339" s="1">
        <v>39184</v>
      </c>
      <c r="AI339">
        <v>5.5633999999999997</v>
      </c>
    </row>
    <row r="340" spans="1:35" x14ac:dyDescent="0.25">
      <c r="A340" s="2">
        <v>39185</v>
      </c>
      <c r="B340">
        <v>5.3868</v>
      </c>
      <c r="D340" s="1">
        <v>39185</v>
      </c>
      <c r="E340">
        <v>5.3639999999999999</v>
      </c>
      <c r="G340" s="1">
        <v>39185</v>
      </c>
      <c r="H340">
        <v>5.2579000000000002</v>
      </c>
      <c r="J340" s="1">
        <v>39185</v>
      </c>
      <c r="K340">
        <v>5.0509000000000004</v>
      </c>
      <c r="M340" s="1">
        <v>39185</v>
      </c>
      <c r="N340">
        <v>5.0033000000000003</v>
      </c>
      <c r="P340" s="1">
        <v>39185</v>
      </c>
      <c r="Q340">
        <v>5.0172999999999996</v>
      </c>
      <c r="S340" s="1">
        <v>39185</v>
      </c>
      <c r="T340">
        <v>5.0446</v>
      </c>
      <c r="V340" s="1">
        <v>39185</v>
      </c>
      <c r="W340">
        <v>5.1128999999999998</v>
      </c>
      <c r="Y340" s="1">
        <v>39185</v>
      </c>
      <c r="Z340">
        <v>5.2182000000000004</v>
      </c>
      <c r="AB340" s="1">
        <v>39185</v>
      </c>
      <c r="AC340">
        <v>5.5486000000000004</v>
      </c>
      <c r="AE340" s="1">
        <v>39185</v>
      </c>
      <c r="AF340">
        <v>5.6113999999999997</v>
      </c>
      <c r="AH340" s="1">
        <v>39185</v>
      </c>
      <c r="AI340">
        <v>5.6002000000000001</v>
      </c>
    </row>
    <row r="341" spans="1:35" x14ac:dyDescent="0.25">
      <c r="A341" s="2">
        <v>39188</v>
      </c>
      <c r="B341">
        <v>5.3826000000000001</v>
      </c>
      <c r="D341" s="1">
        <v>39188</v>
      </c>
      <c r="E341">
        <v>5.3548</v>
      </c>
      <c r="G341" s="1">
        <v>39188</v>
      </c>
      <c r="H341">
        <v>5.2426000000000004</v>
      </c>
      <c r="J341" s="1">
        <v>39188</v>
      </c>
      <c r="K341">
        <v>5.0209000000000001</v>
      </c>
      <c r="M341" s="1">
        <v>39188</v>
      </c>
      <c r="N341">
        <v>4.9741999999999997</v>
      </c>
      <c r="P341" s="1">
        <v>39188</v>
      </c>
      <c r="Q341">
        <v>4.9871999999999996</v>
      </c>
      <c r="S341" s="1">
        <v>39188</v>
      </c>
      <c r="T341">
        <v>5.0171999999999999</v>
      </c>
      <c r="V341" s="1">
        <v>39188</v>
      </c>
      <c r="W341">
        <v>5.0822000000000003</v>
      </c>
      <c r="Y341" s="1">
        <v>39188</v>
      </c>
      <c r="Z341">
        <v>5.1833</v>
      </c>
      <c r="AB341" s="1">
        <v>39188</v>
      </c>
      <c r="AC341">
        <v>5.5064000000000002</v>
      </c>
      <c r="AE341" s="1">
        <v>39188</v>
      </c>
      <c r="AF341">
        <v>5.5655000000000001</v>
      </c>
      <c r="AH341" s="1">
        <v>39188</v>
      </c>
      <c r="AI341">
        <v>5.5552000000000001</v>
      </c>
    </row>
    <row r="342" spans="1:35" x14ac:dyDescent="0.25">
      <c r="A342" s="2">
        <v>39189</v>
      </c>
      <c r="B342">
        <v>5.3826000000000001</v>
      </c>
      <c r="D342" s="1">
        <v>39189</v>
      </c>
      <c r="E342">
        <v>5.3503999999999996</v>
      </c>
      <c r="G342" s="1">
        <v>39189</v>
      </c>
      <c r="H342">
        <v>5.1966999999999999</v>
      </c>
      <c r="J342" s="1">
        <v>39189</v>
      </c>
      <c r="K342">
        <v>4.9526000000000003</v>
      </c>
      <c r="M342" s="1">
        <v>39189</v>
      </c>
      <c r="N342">
        <v>4.8949999999999996</v>
      </c>
      <c r="P342" s="1">
        <v>39189</v>
      </c>
      <c r="Q342">
        <v>4.9092000000000002</v>
      </c>
      <c r="S342" s="1">
        <v>39189</v>
      </c>
      <c r="T342">
        <v>4.9470000000000001</v>
      </c>
      <c r="V342" s="1">
        <v>39189</v>
      </c>
      <c r="W342">
        <v>5.0129000000000001</v>
      </c>
      <c r="Y342" s="1">
        <v>39189</v>
      </c>
      <c r="Z342">
        <v>5.1223000000000001</v>
      </c>
      <c r="AB342" s="1">
        <v>39189</v>
      </c>
      <c r="AC342">
        <v>5.4500999999999999</v>
      </c>
      <c r="AE342" s="1">
        <v>39189</v>
      </c>
      <c r="AF342">
        <v>5.5100999999999996</v>
      </c>
      <c r="AH342" s="1">
        <v>39189</v>
      </c>
      <c r="AI342">
        <v>5.4988000000000001</v>
      </c>
    </row>
    <row r="343" spans="1:35" x14ac:dyDescent="0.25">
      <c r="A343" s="2">
        <v>39190</v>
      </c>
      <c r="B343">
        <v>5.3734999999999999</v>
      </c>
      <c r="D343" s="1">
        <v>39190</v>
      </c>
      <c r="E343">
        <v>5.3395999999999999</v>
      </c>
      <c r="G343" s="1">
        <v>39190</v>
      </c>
      <c r="H343">
        <v>5.1786000000000003</v>
      </c>
      <c r="J343" s="1">
        <v>39190</v>
      </c>
      <c r="K343">
        <v>4.9138999999999999</v>
      </c>
      <c r="M343" s="1">
        <v>39190</v>
      </c>
      <c r="N343">
        <v>4.8552999999999997</v>
      </c>
      <c r="P343" s="1">
        <v>39190</v>
      </c>
      <c r="Q343">
        <v>4.8695000000000004</v>
      </c>
      <c r="S343" s="1">
        <v>39190</v>
      </c>
      <c r="T343">
        <v>4.9039000000000001</v>
      </c>
      <c r="V343" s="1">
        <v>39190</v>
      </c>
      <c r="W343">
        <v>4.9771000000000001</v>
      </c>
      <c r="Y343" s="1">
        <v>39190</v>
      </c>
      <c r="Z343">
        <v>5.0880000000000001</v>
      </c>
      <c r="AB343" s="1">
        <v>39190</v>
      </c>
      <c r="AC343">
        <v>5.4183000000000003</v>
      </c>
      <c r="AE343" s="1">
        <v>39190</v>
      </c>
      <c r="AF343">
        <v>5.4787999999999997</v>
      </c>
      <c r="AH343" s="1">
        <v>39190</v>
      </c>
      <c r="AI343">
        <v>5.4705000000000004</v>
      </c>
    </row>
    <row r="344" spans="1:35" x14ac:dyDescent="0.25">
      <c r="A344" s="2">
        <v>39191</v>
      </c>
      <c r="B344">
        <v>5.3742999999999999</v>
      </c>
      <c r="D344" s="1">
        <v>39191</v>
      </c>
      <c r="E344">
        <v>5.3353000000000002</v>
      </c>
      <c r="G344" s="1">
        <v>39191</v>
      </c>
      <c r="H344">
        <v>5.1829000000000001</v>
      </c>
      <c r="J344" s="1">
        <v>39191</v>
      </c>
      <c r="K344">
        <v>4.9219999999999997</v>
      </c>
      <c r="M344" s="1">
        <v>39191</v>
      </c>
      <c r="N344">
        <v>4.8643000000000001</v>
      </c>
      <c r="P344" s="1">
        <v>39191</v>
      </c>
      <c r="Q344">
        <v>4.8810000000000002</v>
      </c>
      <c r="S344" s="1">
        <v>39191</v>
      </c>
      <c r="T344">
        <v>4.9157000000000002</v>
      </c>
      <c r="V344" s="1">
        <v>39191</v>
      </c>
      <c r="W344">
        <v>4.9920999999999998</v>
      </c>
      <c r="Y344" s="1">
        <v>39191</v>
      </c>
      <c r="Z344">
        <v>5.109</v>
      </c>
      <c r="AB344" s="1">
        <v>39191</v>
      </c>
      <c r="AC344">
        <v>5.4406999999999996</v>
      </c>
      <c r="AE344" s="1">
        <v>39191</v>
      </c>
      <c r="AF344">
        <v>5.5029000000000003</v>
      </c>
      <c r="AH344" s="1">
        <v>39191</v>
      </c>
      <c r="AI344">
        <v>5.492</v>
      </c>
    </row>
    <row r="345" spans="1:35" x14ac:dyDescent="0.25">
      <c r="A345" s="2">
        <v>39192</v>
      </c>
      <c r="B345">
        <v>5.3826000000000001</v>
      </c>
      <c r="D345" s="1">
        <v>39192</v>
      </c>
      <c r="E345">
        <v>5.3480999999999996</v>
      </c>
      <c r="G345" s="1">
        <v>39192</v>
      </c>
      <c r="H345">
        <v>5.1928999999999998</v>
      </c>
      <c r="J345" s="1">
        <v>39192</v>
      </c>
      <c r="K345">
        <v>4.9313000000000002</v>
      </c>
      <c r="M345" s="1">
        <v>39192</v>
      </c>
      <c r="N345">
        <v>4.8726000000000003</v>
      </c>
      <c r="P345" s="1">
        <v>39192</v>
      </c>
      <c r="Q345">
        <v>4.8883999999999999</v>
      </c>
      <c r="S345" s="1">
        <v>39192</v>
      </c>
      <c r="T345">
        <v>4.9253</v>
      </c>
      <c r="V345" s="1">
        <v>39192</v>
      </c>
      <c r="W345">
        <v>4.9973000000000001</v>
      </c>
      <c r="Y345" s="1">
        <v>39192</v>
      </c>
      <c r="Z345">
        <v>5.1174999999999997</v>
      </c>
      <c r="AB345" s="1">
        <v>39192</v>
      </c>
      <c r="AC345">
        <v>5.4520999999999997</v>
      </c>
      <c r="AE345" s="1">
        <v>39192</v>
      </c>
      <c r="AF345">
        <v>5.5195999999999996</v>
      </c>
      <c r="AH345" s="1">
        <v>39192</v>
      </c>
      <c r="AI345">
        <v>5.5094000000000003</v>
      </c>
    </row>
    <row r="346" spans="1:35" x14ac:dyDescent="0.25">
      <c r="A346" s="2">
        <v>39195</v>
      </c>
      <c r="B346">
        <v>5.3742999999999999</v>
      </c>
      <c r="D346" s="1">
        <v>39195</v>
      </c>
      <c r="E346">
        <v>5.3399000000000001</v>
      </c>
      <c r="G346" s="1">
        <v>39195</v>
      </c>
      <c r="H346">
        <v>5.1746999999999996</v>
      </c>
      <c r="J346" s="1">
        <v>39195</v>
      </c>
      <c r="K346">
        <v>4.9033999999999995</v>
      </c>
      <c r="M346" s="1">
        <v>39195</v>
      </c>
      <c r="N346">
        <v>4.8399000000000001</v>
      </c>
      <c r="P346" s="1">
        <v>39195</v>
      </c>
      <c r="Q346">
        <v>4.8558000000000003</v>
      </c>
      <c r="S346" s="1">
        <v>39195</v>
      </c>
      <c r="T346">
        <v>4.8920000000000003</v>
      </c>
      <c r="V346" s="1">
        <v>39195</v>
      </c>
      <c r="W346">
        <v>4.9637000000000002</v>
      </c>
      <c r="Y346" s="1">
        <v>39195</v>
      </c>
      <c r="Z346">
        <v>5.0875000000000004</v>
      </c>
      <c r="AB346" s="1">
        <v>39195</v>
      </c>
      <c r="AC346">
        <v>5.4278000000000004</v>
      </c>
      <c r="AE346" s="1">
        <v>39195</v>
      </c>
      <c r="AF346">
        <v>5.4947999999999997</v>
      </c>
      <c r="AH346" s="1">
        <v>39195</v>
      </c>
      <c r="AI346">
        <v>5.4911000000000003</v>
      </c>
    </row>
    <row r="347" spans="1:35" x14ac:dyDescent="0.25">
      <c r="A347" s="2">
        <v>39196</v>
      </c>
      <c r="B347">
        <v>5.3748000000000005</v>
      </c>
      <c r="D347" s="1">
        <v>39196</v>
      </c>
      <c r="E347">
        <v>5.3289</v>
      </c>
      <c r="G347" s="1">
        <v>39196</v>
      </c>
      <c r="H347">
        <v>5.1501999999999999</v>
      </c>
      <c r="J347" s="1">
        <v>39196</v>
      </c>
      <c r="K347">
        <v>4.8739999999999997</v>
      </c>
      <c r="M347" s="1">
        <v>39196</v>
      </c>
      <c r="N347">
        <v>4.8103999999999996</v>
      </c>
      <c r="P347" s="1">
        <v>39196</v>
      </c>
      <c r="Q347">
        <v>4.8258000000000001</v>
      </c>
      <c r="S347" s="1">
        <v>39196</v>
      </c>
      <c r="T347">
        <v>4.8624999999999998</v>
      </c>
      <c r="V347" s="1">
        <v>39196</v>
      </c>
      <c r="W347">
        <v>4.9379999999999997</v>
      </c>
      <c r="Y347" s="1">
        <v>39196</v>
      </c>
      <c r="Z347">
        <v>5.0622999999999996</v>
      </c>
      <c r="AB347" s="1">
        <v>39196</v>
      </c>
      <c r="AC347">
        <v>5.407</v>
      </c>
      <c r="AE347" s="1">
        <v>39196</v>
      </c>
      <c r="AF347">
        <v>5.4751000000000003</v>
      </c>
      <c r="AH347" s="1">
        <v>39196</v>
      </c>
      <c r="AI347">
        <v>5.4745999999999997</v>
      </c>
    </row>
    <row r="348" spans="1:35" x14ac:dyDescent="0.25">
      <c r="A348" s="2">
        <v>39197</v>
      </c>
      <c r="B348">
        <v>5.3771000000000004</v>
      </c>
      <c r="D348" s="1">
        <v>39197</v>
      </c>
      <c r="E348">
        <v>5.3385999999999996</v>
      </c>
      <c r="G348" s="1">
        <v>39197</v>
      </c>
      <c r="H348">
        <v>5.1736000000000004</v>
      </c>
      <c r="J348" s="1">
        <v>39197</v>
      </c>
      <c r="K348">
        <v>4.9145000000000003</v>
      </c>
      <c r="M348" s="1">
        <v>39197</v>
      </c>
      <c r="N348">
        <v>4.8506</v>
      </c>
      <c r="P348" s="1">
        <v>39197</v>
      </c>
      <c r="Q348">
        <v>4.8632</v>
      </c>
      <c r="S348" s="1">
        <v>39197</v>
      </c>
      <c r="T348">
        <v>4.8955000000000002</v>
      </c>
      <c r="V348" s="1">
        <v>39197</v>
      </c>
      <c r="W348">
        <v>4.9809000000000001</v>
      </c>
      <c r="Y348" s="1">
        <v>39197</v>
      </c>
      <c r="Z348">
        <v>5.1025999999999998</v>
      </c>
      <c r="AB348" s="1">
        <v>39197</v>
      </c>
      <c r="AC348">
        <v>5.4443999999999999</v>
      </c>
      <c r="AE348" s="1">
        <v>39197</v>
      </c>
      <c r="AF348">
        <v>5.5128000000000004</v>
      </c>
      <c r="AH348" s="1">
        <v>39197</v>
      </c>
      <c r="AI348">
        <v>5.5114000000000001</v>
      </c>
    </row>
    <row r="349" spans="1:35" x14ac:dyDescent="0.25">
      <c r="A349" s="2">
        <v>39198</v>
      </c>
      <c r="B349">
        <v>5.3791000000000002</v>
      </c>
      <c r="D349" s="1">
        <v>39198</v>
      </c>
      <c r="E349">
        <v>5.3493000000000004</v>
      </c>
      <c r="G349" s="1">
        <v>39198</v>
      </c>
      <c r="H349">
        <v>5.2153999999999998</v>
      </c>
      <c r="J349" s="1">
        <v>39198</v>
      </c>
      <c r="K349">
        <v>4.9641000000000002</v>
      </c>
      <c r="M349" s="1">
        <v>39198</v>
      </c>
      <c r="N349">
        <v>4.9153000000000002</v>
      </c>
      <c r="P349" s="1">
        <v>39198</v>
      </c>
      <c r="Q349">
        <v>4.9312000000000005</v>
      </c>
      <c r="S349" s="1">
        <v>39198</v>
      </c>
      <c r="T349">
        <v>4.9615999999999998</v>
      </c>
      <c r="V349" s="1">
        <v>39198</v>
      </c>
      <c r="W349">
        <v>5.0392999999999999</v>
      </c>
      <c r="Y349" s="1">
        <v>39198</v>
      </c>
      <c r="Z349">
        <v>5.1558999999999999</v>
      </c>
      <c r="AB349" s="1">
        <v>39198</v>
      </c>
      <c r="AC349">
        <v>5.5004</v>
      </c>
      <c r="AE349" s="1">
        <v>39198</v>
      </c>
      <c r="AF349">
        <v>5.5690999999999997</v>
      </c>
      <c r="AH349" s="1">
        <v>39198</v>
      </c>
      <c r="AI349">
        <v>5.5697000000000001</v>
      </c>
    </row>
    <row r="350" spans="1:35" x14ac:dyDescent="0.25">
      <c r="A350" s="2">
        <v>39199</v>
      </c>
      <c r="B350">
        <v>5.3791000000000002</v>
      </c>
      <c r="D350" s="1">
        <v>39199</v>
      </c>
      <c r="E350">
        <v>5.3472</v>
      </c>
      <c r="G350" s="1">
        <v>39199</v>
      </c>
      <c r="H350">
        <v>5.2108999999999996</v>
      </c>
      <c r="J350" s="1">
        <v>39199</v>
      </c>
      <c r="K350">
        <v>4.9635999999999996</v>
      </c>
      <c r="M350" s="1">
        <v>39199</v>
      </c>
      <c r="N350">
        <v>4.9082999999999997</v>
      </c>
      <c r="P350" s="1">
        <v>39199</v>
      </c>
      <c r="Q350">
        <v>4.9215</v>
      </c>
      <c r="S350" s="1">
        <v>39199</v>
      </c>
      <c r="T350">
        <v>4.9577999999999998</v>
      </c>
      <c r="V350" s="1">
        <v>39199</v>
      </c>
      <c r="W350">
        <v>5.0365000000000002</v>
      </c>
      <c r="Y350" s="1">
        <v>39199</v>
      </c>
      <c r="Z350">
        <v>5.1571999999999996</v>
      </c>
      <c r="AB350" s="1">
        <v>39199</v>
      </c>
      <c r="AC350">
        <v>5.5057999999999998</v>
      </c>
      <c r="AE350" s="1">
        <v>39199</v>
      </c>
      <c r="AF350">
        <v>5.5774999999999997</v>
      </c>
      <c r="AH350" s="1">
        <v>39199</v>
      </c>
      <c r="AI350">
        <v>5.5781000000000001</v>
      </c>
    </row>
    <row r="351" spans="1:35" x14ac:dyDescent="0.25">
      <c r="A351" s="2">
        <v>39202</v>
      </c>
      <c r="B351">
        <v>5.3806000000000003</v>
      </c>
      <c r="D351" s="1">
        <v>39202</v>
      </c>
      <c r="E351">
        <v>5.3352000000000004</v>
      </c>
      <c r="G351" s="1">
        <v>39202</v>
      </c>
      <c r="H351">
        <v>5.1702000000000004</v>
      </c>
      <c r="J351" s="1">
        <v>39202</v>
      </c>
      <c r="K351">
        <v>4.9008000000000003</v>
      </c>
      <c r="M351" s="1">
        <v>39202</v>
      </c>
      <c r="N351">
        <v>4.8361999999999998</v>
      </c>
      <c r="P351" s="1">
        <v>39202</v>
      </c>
      <c r="Q351">
        <v>4.8474000000000004</v>
      </c>
      <c r="S351" s="1">
        <v>39202</v>
      </c>
      <c r="T351">
        <v>4.8832000000000004</v>
      </c>
      <c r="V351" s="1">
        <v>39202</v>
      </c>
      <c r="W351">
        <v>4.9629000000000003</v>
      </c>
      <c r="Y351" s="1">
        <v>39202</v>
      </c>
      <c r="Z351">
        <v>5.0884</v>
      </c>
      <c r="AB351" s="1">
        <v>39202</v>
      </c>
      <c r="AC351">
        <v>5.4328000000000003</v>
      </c>
      <c r="AE351" s="1">
        <v>39202</v>
      </c>
      <c r="AF351">
        <v>5.5042999999999997</v>
      </c>
      <c r="AH351" s="1">
        <v>39202</v>
      </c>
      <c r="AI351">
        <v>5.5026999999999999</v>
      </c>
    </row>
    <row r="352" spans="1:35" x14ac:dyDescent="0.25">
      <c r="A352" s="2">
        <v>39203</v>
      </c>
      <c r="B352">
        <v>5.3783000000000003</v>
      </c>
      <c r="D352" s="1">
        <v>39203</v>
      </c>
      <c r="E352">
        <v>5.3484999999999996</v>
      </c>
      <c r="G352" s="1">
        <v>39203</v>
      </c>
      <c r="H352">
        <v>5.1988000000000003</v>
      </c>
      <c r="J352" s="1">
        <v>39203</v>
      </c>
      <c r="K352">
        <v>4.9370000000000003</v>
      </c>
      <c r="M352" s="1">
        <v>39203</v>
      </c>
      <c r="N352">
        <v>4.8727999999999998</v>
      </c>
      <c r="P352" s="1">
        <v>39203</v>
      </c>
      <c r="Q352">
        <v>4.8791000000000002</v>
      </c>
      <c r="S352" s="1">
        <v>39203</v>
      </c>
      <c r="T352">
        <v>4.9066000000000001</v>
      </c>
      <c r="V352" s="1">
        <v>39203</v>
      </c>
      <c r="W352">
        <v>4.9808000000000003</v>
      </c>
      <c r="Y352" s="1">
        <v>39203</v>
      </c>
      <c r="Z352">
        <v>5.0983000000000001</v>
      </c>
      <c r="AB352" s="1">
        <v>39203</v>
      </c>
      <c r="AC352">
        <v>5.4398</v>
      </c>
      <c r="AE352" s="1">
        <v>39203</v>
      </c>
      <c r="AF352">
        <v>5.5095000000000001</v>
      </c>
      <c r="AH352" s="1">
        <v>39203</v>
      </c>
      <c r="AI352">
        <v>5.5054999999999996</v>
      </c>
    </row>
    <row r="353" spans="1:35" x14ac:dyDescent="0.25">
      <c r="A353" s="2">
        <v>39204</v>
      </c>
      <c r="B353">
        <v>5.3788</v>
      </c>
      <c r="D353" s="1">
        <v>39204</v>
      </c>
      <c r="E353">
        <v>5.3452999999999999</v>
      </c>
      <c r="G353" s="1">
        <v>39204</v>
      </c>
      <c r="H353">
        <v>5.2012</v>
      </c>
      <c r="J353" s="1">
        <v>39204</v>
      </c>
      <c r="K353">
        <v>4.9498999999999995</v>
      </c>
      <c r="M353" s="1">
        <v>39204</v>
      </c>
      <c r="N353">
        <v>4.8845999999999998</v>
      </c>
      <c r="P353" s="1">
        <v>39204</v>
      </c>
      <c r="Q353">
        <v>4.8880999999999997</v>
      </c>
      <c r="S353" s="1">
        <v>39204</v>
      </c>
      <c r="T353">
        <v>4.9193999999999996</v>
      </c>
      <c r="V353" s="1">
        <v>39204</v>
      </c>
      <c r="W353">
        <v>4.9874000000000001</v>
      </c>
      <c r="Y353" s="1">
        <v>39204</v>
      </c>
      <c r="Z353">
        <v>5.1013000000000002</v>
      </c>
      <c r="AB353" s="1">
        <v>39204</v>
      </c>
      <c r="AC353">
        <v>5.4390000000000001</v>
      </c>
      <c r="AE353" s="1">
        <v>39204</v>
      </c>
      <c r="AF353">
        <v>5.5091000000000001</v>
      </c>
      <c r="AH353" s="1">
        <v>39204</v>
      </c>
      <c r="AI353">
        <v>5.5015000000000001</v>
      </c>
    </row>
    <row r="354" spans="1:35" x14ac:dyDescent="0.25">
      <c r="A354" s="2">
        <v>39205</v>
      </c>
      <c r="B354">
        <v>5.3811999999999998</v>
      </c>
      <c r="D354" s="1">
        <v>39205</v>
      </c>
      <c r="E354">
        <v>5.3517999999999999</v>
      </c>
      <c r="G354" s="1">
        <v>39205</v>
      </c>
      <c r="H354">
        <v>5.2289000000000003</v>
      </c>
      <c r="J354" s="1">
        <v>39205</v>
      </c>
      <c r="K354">
        <v>4.9969999999999999</v>
      </c>
      <c r="M354" s="1">
        <v>39205</v>
      </c>
      <c r="N354">
        <v>4.9302000000000001</v>
      </c>
      <c r="P354" s="1">
        <v>39205</v>
      </c>
      <c r="Q354">
        <v>4.9302999999999999</v>
      </c>
      <c r="S354" s="1">
        <v>39205</v>
      </c>
      <c r="T354">
        <v>4.9523999999999999</v>
      </c>
      <c r="V354" s="1">
        <v>39205</v>
      </c>
      <c r="W354">
        <v>5.0189000000000004</v>
      </c>
      <c r="Y354" s="1">
        <v>39205</v>
      </c>
      <c r="Z354">
        <v>5.1249000000000002</v>
      </c>
      <c r="AB354" s="1">
        <v>39205</v>
      </c>
      <c r="AC354">
        <v>5.4596</v>
      </c>
      <c r="AE354" s="1">
        <v>39205</v>
      </c>
      <c r="AF354">
        <v>5.5266000000000002</v>
      </c>
      <c r="AH354" s="1">
        <v>39205</v>
      </c>
      <c r="AI354">
        <v>5.5233999999999996</v>
      </c>
    </row>
    <row r="355" spans="1:35" x14ac:dyDescent="0.25">
      <c r="A355" s="2">
        <v>39206</v>
      </c>
      <c r="B355">
        <v>5.3822000000000001</v>
      </c>
      <c r="D355" s="1">
        <v>39206</v>
      </c>
      <c r="E355">
        <v>5.3513000000000002</v>
      </c>
      <c r="G355" s="1">
        <v>39206</v>
      </c>
      <c r="H355">
        <v>5.2119</v>
      </c>
      <c r="J355" s="1">
        <v>39206</v>
      </c>
      <c r="K355">
        <v>4.9665999999999997</v>
      </c>
      <c r="M355" s="1">
        <v>39206</v>
      </c>
      <c r="N355">
        <v>4.9004000000000003</v>
      </c>
      <c r="P355" s="1">
        <v>39206</v>
      </c>
      <c r="Q355">
        <v>4.8981000000000003</v>
      </c>
      <c r="S355" s="1">
        <v>39206</v>
      </c>
      <c r="T355">
        <v>4.9203000000000001</v>
      </c>
      <c r="V355" s="1">
        <v>39206</v>
      </c>
      <c r="W355">
        <v>4.9840999999999998</v>
      </c>
      <c r="Y355" s="1">
        <v>39206</v>
      </c>
      <c r="Z355">
        <v>5.0926999999999998</v>
      </c>
      <c r="AB355" s="1">
        <v>39206</v>
      </c>
      <c r="AC355">
        <v>5.4267000000000003</v>
      </c>
      <c r="AE355" s="1">
        <v>39206</v>
      </c>
      <c r="AF355">
        <v>5.4939999999999998</v>
      </c>
      <c r="AH355" s="1">
        <v>39206</v>
      </c>
      <c r="AI355">
        <v>5.4943999999999997</v>
      </c>
    </row>
    <row r="356" spans="1:35" x14ac:dyDescent="0.25">
      <c r="A356" s="2">
        <v>39209</v>
      </c>
      <c r="B356">
        <v>5.3791000000000002</v>
      </c>
      <c r="D356" s="1">
        <v>39209</v>
      </c>
      <c r="E356">
        <v>5.3466000000000005</v>
      </c>
      <c r="G356" s="1">
        <v>39209</v>
      </c>
      <c r="H356">
        <v>5.2117000000000004</v>
      </c>
      <c r="J356" s="1">
        <v>39209</v>
      </c>
      <c r="K356">
        <v>4.9771999999999998</v>
      </c>
      <c r="M356" s="1">
        <v>39209</v>
      </c>
      <c r="N356">
        <v>4.9043999999999999</v>
      </c>
      <c r="P356" s="1">
        <v>39209</v>
      </c>
      <c r="Q356">
        <v>4.8998999999999997</v>
      </c>
      <c r="S356" s="1">
        <v>39209</v>
      </c>
      <c r="T356">
        <v>4.9269999999999996</v>
      </c>
      <c r="V356" s="1">
        <v>39209</v>
      </c>
      <c r="W356">
        <v>4.9770000000000003</v>
      </c>
      <c r="Y356" s="1">
        <v>39209</v>
      </c>
      <c r="Z356">
        <v>5.0822000000000003</v>
      </c>
      <c r="AB356" s="1">
        <v>39209</v>
      </c>
      <c r="AC356">
        <v>5.4103000000000003</v>
      </c>
      <c r="AE356" s="1">
        <v>39209</v>
      </c>
      <c r="AF356">
        <v>5.4725000000000001</v>
      </c>
      <c r="AH356" s="1">
        <v>39209</v>
      </c>
      <c r="AI356">
        <v>5.4684999999999997</v>
      </c>
    </row>
    <row r="357" spans="1:35" x14ac:dyDescent="0.25">
      <c r="A357" s="2">
        <v>39210</v>
      </c>
      <c r="B357">
        <v>5.3783000000000003</v>
      </c>
      <c r="D357" s="1">
        <v>39210</v>
      </c>
      <c r="E357">
        <v>5.3445</v>
      </c>
      <c r="G357" s="1">
        <v>39210</v>
      </c>
      <c r="H357">
        <v>5.2046999999999999</v>
      </c>
      <c r="J357" s="1">
        <v>39210</v>
      </c>
      <c r="K357">
        <v>4.9775</v>
      </c>
      <c r="M357" s="1">
        <v>39210</v>
      </c>
      <c r="N357">
        <v>4.9035000000000002</v>
      </c>
      <c r="P357" s="1">
        <v>39210</v>
      </c>
      <c r="Q357">
        <v>4.8978999999999999</v>
      </c>
      <c r="S357" s="1">
        <v>39210</v>
      </c>
      <c r="T357">
        <v>4.9254999999999995</v>
      </c>
      <c r="V357" s="1">
        <v>39210</v>
      </c>
      <c r="W357">
        <v>4.9777000000000005</v>
      </c>
      <c r="Y357" s="1">
        <v>39210</v>
      </c>
      <c r="Z357">
        <v>5.0879000000000003</v>
      </c>
      <c r="AB357" s="1">
        <v>39210</v>
      </c>
      <c r="AC357">
        <v>5.4204999999999997</v>
      </c>
      <c r="AE357" s="1">
        <v>39210</v>
      </c>
      <c r="AF357">
        <v>5.4913999999999996</v>
      </c>
      <c r="AH357" s="1">
        <v>39210</v>
      </c>
      <c r="AI357">
        <v>5.4882</v>
      </c>
    </row>
    <row r="358" spans="1:35" x14ac:dyDescent="0.25">
      <c r="A358" s="2">
        <v>39211</v>
      </c>
      <c r="B358">
        <v>5.3880999999999997</v>
      </c>
      <c r="D358" s="1">
        <v>39211</v>
      </c>
      <c r="E358">
        <v>5.3571999999999997</v>
      </c>
      <c r="G358" s="1">
        <v>39211</v>
      </c>
      <c r="H358">
        <v>5.24</v>
      </c>
      <c r="J358" s="1">
        <v>39211</v>
      </c>
      <c r="K358">
        <v>5.0176999999999996</v>
      </c>
      <c r="M358" s="1">
        <v>39211</v>
      </c>
      <c r="N358">
        <v>4.9466999999999999</v>
      </c>
      <c r="P358" s="1">
        <v>39211</v>
      </c>
      <c r="Q358">
        <v>4.9409999999999998</v>
      </c>
      <c r="S358" s="1">
        <v>39211</v>
      </c>
      <c r="T358">
        <v>4.9581</v>
      </c>
      <c r="V358" s="1">
        <v>39211</v>
      </c>
      <c r="W358">
        <v>5.0155000000000003</v>
      </c>
      <c r="Y358" s="1">
        <v>39211</v>
      </c>
      <c r="Z358">
        <v>5.1222000000000003</v>
      </c>
      <c r="AB358" s="1">
        <v>39211</v>
      </c>
      <c r="AC358">
        <v>5.4550000000000001</v>
      </c>
      <c r="AE358" s="1">
        <v>39211</v>
      </c>
      <c r="AF358">
        <v>5.5236000000000001</v>
      </c>
      <c r="AH358" s="1">
        <v>39211</v>
      </c>
      <c r="AI358">
        <v>5.5194000000000001</v>
      </c>
    </row>
    <row r="359" spans="1:35" x14ac:dyDescent="0.25">
      <c r="A359" s="2">
        <v>39212</v>
      </c>
      <c r="B359">
        <v>5.3806000000000003</v>
      </c>
      <c r="D359" s="1">
        <v>39212</v>
      </c>
      <c r="E359">
        <v>5.3441000000000001</v>
      </c>
      <c r="G359" s="1">
        <v>39212</v>
      </c>
      <c r="H359">
        <v>5.2149000000000001</v>
      </c>
      <c r="J359" s="1">
        <v>39212</v>
      </c>
      <c r="K359">
        <v>4.9809999999999999</v>
      </c>
      <c r="M359" s="1">
        <v>39212</v>
      </c>
      <c r="N359">
        <v>4.9062999999999999</v>
      </c>
      <c r="P359" s="1">
        <v>39212</v>
      </c>
      <c r="Q359">
        <v>4.9028</v>
      </c>
      <c r="S359" s="1">
        <v>39212</v>
      </c>
      <c r="T359">
        <v>4.9295</v>
      </c>
      <c r="V359" s="1">
        <v>39212</v>
      </c>
      <c r="W359">
        <v>4.9813000000000001</v>
      </c>
      <c r="Y359" s="1">
        <v>39212</v>
      </c>
      <c r="Z359">
        <v>5.0945</v>
      </c>
      <c r="AB359" s="1">
        <v>39212</v>
      </c>
      <c r="AC359">
        <v>5.4343000000000004</v>
      </c>
      <c r="AE359" s="1">
        <v>39212</v>
      </c>
      <c r="AF359">
        <v>5.5042</v>
      </c>
      <c r="AH359" s="1">
        <v>39212</v>
      </c>
      <c r="AI359">
        <v>5.5007000000000001</v>
      </c>
    </row>
    <row r="360" spans="1:35" x14ac:dyDescent="0.25">
      <c r="A360" s="2">
        <v>39213</v>
      </c>
      <c r="B360">
        <v>5.3888999999999996</v>
      </c>
      <c r="D360" s="1">
        <v>39213</v>
      </c>
      <c r="E360">
        <v>5.3517999999999999</v>
      </c>
      <c r="G360" s="1">
        <v>39213</v>
      </c>
      <c r="H360">
        <v>5.2304000000000004</v>
      </c>
      <c r="J360" s="1">
        <v>39213</v>
      </c>
      <c r="K360">
        <v>5.0086000000000004</v>
      </c>
      <c r="M360" s="1">
        <v>39213</v>
      </c>
      <c r="N360">
        <v>4.9375</v>
      </c>
      <c r="P360" s="1">
        <v>39213</v>
      </c>
      <c r="Q360">
        <v>4.9352</v>
      </c>
      <c r="S360" s="1">
        <v>39213</v>
      </c>
      <c r="T360">
        <v>4.9584000000000001</v>
      </c>
      <c r="V360" s="1">
        <v>39213</v>
      </c>
      <c r="W360">
        <v>5.0275999999999996</v>
      </c>
      <c r="Y360" s="1">
        <v>39213</v>
      </c>
      <c r="Z360">
        <v>5.1337999999999999</v>
      </c>
      <c r="AB360" s="1">
        <v>39213</v>
      </c>
      <c r="AC360">
        <v>5.4607999999999999</v>
      </c>
      <c r="AE360" s="1">
        <v>39213</v>
      </c>
      <c r="AF360">
        <v>5.5327000000000002</v>
      </c>
      <c r="AH360" s="1">
        <v>39213</v>
      </c>
      <c r="AI360">
        <v>5.5266999999999999</v>
      </c>
    </row>
    <row r="361" spans="1:35" x14ac:dyDescent="0.25">
      <c r="A361" s="2">
        <v>39216</v>
      </c>
      <c r="B361">
        <v>5.3848000000000003</v>
      </c>
      <c r="D361" s="1">
        <v>39216</v>
      </c>
      <c r="E361">
        <v>5.3521000000000001</v>
      </c>
      <c r="G361" s="1">
        <v>39216</v>
      </c>
      <c r="H361">
        <v>5.2346000000000004</v>
      </c>
      <c r="J361" s="1">
        <v>39216</v>
      </c>
      <c r="K361">
        <v>5.0293000000000001</v>
      </c>
      <c r="M361" s="1">
        <v>39216</v>
      </c>
      <c r="N361">
        <v>4.9650999999999996</v>
      </c>
      <c r="P361" s="1">
        <v>39216</v>
      </c>
      <c r="Q361">
        <v>4.9637000000000002</v>
      </c>
      <c r="S361" s="1">
        <v>39216</v>
      </c>
      <c r="T361">
        <v>4.9824000000000002</v>
      </c>
      <c r="V361" s="1">
        <v>39216</v>
      </c>
      <c r="W361">
        <v>5.0461</v>
      </c>
      <c r="Y361" s="1">
        <v>39216</v>
      </c>
      <c r="Z361">
        <v>5.1542000000000003</v>
      </c>
      <c r="AB361" s="1">
        <v>39216</v>
      </c>
      <c r="AC361">
        <v>5.4855999999999998</v>
      </c>
      <c r="AE361" s="1">
        <v>39216</v>
      </c>
      <c r="AF361">
        <v>5.5524000000000004</v>
      </c>
      <c r="AH361" s="1">
        <v>39216</v>
      </c>
      <c r="AI361">
        <v>5.5483000000000002</v>
      </c>
    </row>
    <row r="362" spans="1:35" x14ac:dyDescent="0.25">
      <c r="A362" s="2">
        <v>39217</v>
      </c>
      <c r="B362">
        <v>5.3840000000000003</v>
      </c>
      <c r="D362" s="1">
        <v>39217</v>
      </c>
      <c r="E362">
        <v>5.3490000000000002</v>
      </c>
      <c r="G362" s="1">
        <v>39217</v>
      </c>
      <c r="H362">
        <v>5.2336</v>
      </c>
      <c r="J362" s="1">
        <v>39217</v>
      </c>
      <c r="K362">
        <v>5.0355999999999996</v>
      </c>
      <c r="M362" s="1">
        <v>39217</v>
      </c>
      <c r="N362">
        <v>4.9702999999999999</v>
      </c>
      <c r="P362" s="1">
        <v>39217</v>
      </c>
      <c r="Q362">
        <v>4.9687000000000001</v>
      </c>
      <c r="S362" s="1">
        <v>39217</v>
      </c>
      <c r="T362">
        <v>4.9917999999999996</v>
      </c>
      <c r="V362" s="1">
        <v>39217</v>
      </c>
      <c r="W362">
        <v>5.0579999999999998</v>
      </c>
      <c r="Y362" s="1">
        <v>39217</v>
      </c>
      <c r="Z362">
        <v>5.1630000000000003</v>
      </c>
      <c r="AB362" s="1">
        <v>39217</v>
      </c>
      <c r="AC362">
        <v>5.4940999999999995</v>
      </c>
      <c r="AE362" s="1">
        <v>39217</v>
      </c>
      <c r="AF362">
        <v>5.5469999999999997</v>
      </c>
      <c r="AH362" s="1">
        <v>39217</v>
      </c>
      <c r="AI362">
        <v>5.5655000000000001</v>
      </c>
    </row>
    <row r="363" spans="1:35" x14ac:dyDescent="0.25">
      <c r="A363" s="2">
        <v>39218</v>
      </c>
      <c r="B363">
        <v>5.4271000000000003</v>
      </c>
      <c r="D363" s="1">
        <v>39218</v>
      </c>
      <c r="E363">
        <v>5.3380999999999998</v>
      </c>
      <c r="G363" s="1">
        <v>39218</v>
      </c>
      <c r="H363">
        <v>5.2290000000000001</v>
      </c>
      <c r="J363" s="1">
        <v>39218</v>
      </c>
      <c r="K363">
        <v>5.0354000000000001</v>
      </c>
      <c r="M363" s="1">
        <v>39218</v>
      </c>
      <c r="N363">
        <v>4.9777000000000005</v>
      </c>
      <c r="P363" s="1">
        <v>39218</v>
      </c>
      <c r="Q363">
        <v>4.9782000000000002</v>
      </c>
      <c r="S363" s="1">
        <v>39218</v>
      </c>
      <c r="T363">
        <v>4.9995000000000003</v>
      </c>
      <c r="V363" s="1">
        <v>39218</v>
      </c>
      <c r="W363">
        <v>5.0652999999999997</v>
      </c>
      <c r="Y363" s="1">
        <v>39218</v>
      </c>
      <c r="Z363">
        <v>5.1702000000000004</v>
      </c>
      <c r="AB363" s="1">
        <v>39218</v>
      </c>
      <c r="AC363">
        <v>5.5016999999999996</v>
      </c>
      <c r="AE363" s="1">
        <v>39218</v>
      </c>
      <c r="AF363">
        <v>5.5686</v>
      </c>
      <c r="AH363" s="1">
        <v>39218</v>
      </c>
      <c r="AI363">
        <v>5.5583999999999998</v>
      </c>
    </row>
    <row r="364" spans="1:35" x14ac:dyDescent="0.25">
      <c r="A364" s="2">
        <v>39219</v>
      </c>
      <c r="B364">
        <v>5.3822000000000001</v>
      </c>
      <c r="D364" s="1">
        <v>39219</v>
      </c>
      <c r="E364">
        <v>5.3503999999999996</v>
      </c>
      <c r="G364" s="1">
        <v>39219</v>
      </c>
      <c r="H364">
        <v>5.2529000000000003</v>
      </c>
      <c r="J364" s="1">
        <v>39219</v>
      </c>
      <c r="K364">
        <v>5.0792999999999999</v>
      </c>
      <c r="M364" s="1">
        <v>39219</v>
      </c>
      <c r="N364">
        <v>5.0250000000000004</v>
      </c>
      <c r="P364" s="1">
        <v>39219</v>
      </c>
      <c r="Q364">
        <v>5.0297000000000001</v>
      </c>
      <c r="S364" s="1">
        <v>39219</v>
      </c>
      <c r="T364">
        <v>5.0438999999999998</v>
      </c>
      <c r="V364" s="1">
        <v>39219</v>
      </c>
      <c r="W364">
        <v>5.1203000000000003</v>
      </c>
      <c r="Y364" s="1">
        <v>39219</v>
      </c>
      <c r="Z364">
        <v>5.2194000000000003</v>
      </c>
      <c r="AB364" s="1">
        <v>39219</v>
      </c>
      <c r="AC364">
        <v>5.5461</v>
      </c>
      <c r="AE364" s="1">
        <v>39219</v>
      </c>
      <c r="AF364">
        <v>5.6113</v>
      </c>
      <c r="AH364" s="1">
        <v>39219</v>
      </c>
      <c r="AI364">
        <v>5.6040999999999999</v>
      </c>
    </row>
    <row r="365" spans="1:35" x14ac:dyDescent="0.25">
      <c r="A365" s="2">
        <v>39220</v>
      </c>
      <c r="B365">
        <v>5.3857999999999997</v>
      </c>
      <c r="D365" s="1">
        <v>39220</v>
      </c>
      <c r="E365">
        <v>5.3582999999999998</v>
      </c>
      <c r="G365" s="1">
        <v>39220</v>
      </c>
      <c r="H365">
        <v>5.2722999999999995</v>
      </c>
      <c r="J365" s="1">
        <v>39220</v>
      </c>
      <c r="K365">
        <v>5.1208</v>
      </c>
      <c r="M365" s="1">
        <v>39220</v>
      </c>
      <c r="N365">
        <v>5.0746000000000002</v>
      </c>
      <c r="P365" s="1">
        <v>39220</v>
      </c>
      <c r="Q365">
        <v>5.0830000000000002</v>
      </c>
      <c r="S365" s="1">
        <v>39220</v>
      </c>
      <c r="T365">
        <v>5.1097000000000001</v>
      </c>
      <c r="V365" s="1">
        <v>39220</v>
      </c>
      <c r="W365">
        <v>5.1792999999999996</v>
      </c>
      <c r="Y365" s="1">
        <v>39220</v>
      </c>
      <c r="Z365">
        <v>5.2804000000000002</v>
      </c>
      <c r="AB365" s="1">
        <v>39220</v>
      </c>
      <c r="AC365">
        <v>5.6044</v>
      </c>
      <c r="AE365" s="1">
        <v>39220</v>
      </c>
      <c r="AF365">
        <v>5.6553000000000004</v>
      </c>
      <c r="AH365" s="1">
        <v>39220</v>
      </c>
      <c r="AI365">
        <v>5.6562999999999999</v>
      </c>
    </row>
    <row r="366" spans="1:35" x14ac:dyDescent="0.25">
      <c r="A366" s="2">
        <v>39223</v>
      </c>
      <c r="B366">
        <v>5.3837999999999999</v>
      </c>
      <c r="D366" s="1">
        <v>39223</v>
      </c>
      <c r="E366">
        <v>5.3536000000000001</v>
      </c>
      <c r="G366" s="1">
        <v>39223</v>
      </c>
      <c r="H366">
        <v>5.2622</v>
      </c>
      <c r="J366" s="1">
        <v>39223</v>
      </c>
      <c r="K366">
        <v>5.1056999999999997</v>
      </c>
      <c r="M366" s="1">
        <v>39223</v>
      </c>
      <c r="N366">
        <v>5.0555000000000003</v>
      </c>
      <c r="P366" s="1">
        <v>39223</v>
      </c>
      <c r="Q366">
        <v>5.0622999999999996</v>
      </c>
      <c r="S366" s="1">
        <v>39223</v>
      </c>
      <c r="T366">
        <v>5.0884</v>
      </c>
      <c r="V366" s="1">
        <v>39223</v>
      </c>
      <c r="W366">
        <v>5.1542000000000003</v>
      </c>
      <c r="Y366" s="1">
        <v>39223</v>
      </c>
      <c r="Z366">
        <v>5.2557</v>
      </c>
      <c r="AB366" s="1">
        <v>39223</v>
      </c>
      <c r="AC366">
        <v>5.5770999999999997</v>
      </c>
      <c r="AE366" s="1">
        <v>39223</v>
      </c>
      <c r="AF366">
        <v>5.6398999999999999</v>
      </c>
      <c r="AH366" s="1">
        <v>39223</v>
      </c>
      <c r="AI366">
        <v>5.6292999999999997</v>
      </c>
    </row>
    <row r="367" spans="1:35" x14ac:dyDescent="0.25">
      <c r="A367" s="2">
        <v>39224</v>
      </c>
      <c r="B367">
        <v>5.3814000000000002</v>
      </c>
      <c r="D367" s="1">
        <v>39224</v>
      </c>
      <c r="E367">
        <v>5.3623000000000003</v>
      </c>
      <c r="G367" s="1">
        <v>39224</v>
      </c>
      <c r="H367">
        <v>5.2771999999999997</v>
      </c>
      <c r="J367" s="1">
        <v>39224</v>
      </c>
      <c r="K367">
        <v>5.1356000000000002</v>
      </c>
      <c r="M367" s="1">
        <v>39224</v>
      </c>
      <c r="N367">
        <v>5.0983999999999998</v>
      </c>
      <c r="P367" s="1">
        <v>39224</v>
      </c>
      <c r="Q367">
        <v>5.1113999999999997</v>
      </c>
      <c r="S367" s="1">
        <v>39224</v>
      </c>
      <c r="T367">
        <v>5.1417000000000002</v>
      </c>
      <c r="V367" s="1">
        <v>39224</v>
      </c>
      <c r="W367">
        <v>5.2042000000000002</v>
      </c>
      <c r="Y367" s="1">
        <v>39224</v>
      </c>
      <c r="Z367">
        <v>5.3011999999999997</v>
      </c>
      <c r="AB367" s="1">
        <v>39224</v>
      </c>
      <c r="AC367">
        <v>5.6200999999999999</v>
      </c>
      <c r="AE367" s="1">
        <v>39224</v>
      </c>
      <c r="AF367">
        <v>5.6814999999999998</v>
      </c>
      <c r="AH367" s="1">
        <v>39224</v>
      </c>
      <c r="AI367">
        <v>5.6741000000000001</v>
      </c>
    </row>
    <row r="368" spans="1:35" x14ac:dyDescent="0.25">
      <c r="A368" s="2">
        <v>39225</v>
      </c>
      <c r="B368">
        <v>5.3861999999999997</v>
      </c>
      <c r="D368" s="1">
        <v>39225</v>
      </c>
      <c r="E368">
        <v>5.3673000000000002</v>
      </c>
      <c r="G368" s="1">
        <v>39225</v>
      </c>
      <c r="H368">
        <v>5.2896000000000001</v>
      </c>
      <c r="J368" s="1">
        <v>39225</v>
      </c>
      <c r="K368">
        <v>5.1441999999999997</v>
      </c>
      <c r="M368" s="1">
        <v>39225</v>
      </c>
      <c r="N368">
        <v>5.1115000000000004</v>
      </c>
      <c r="P368" s="1">
        <v>39225</v>
      </c>
      <c r="Q368">
        <v>5.1256000000000004</v>
      </c>
      <c r="S368" s="1">
        <v>39225</v>
      </c>
      <c r="T368">
        <v>5.1593</v>
      </c>
      <c r="V368" s="1">
        <v>39225</v>
      </c>
      <c r="W368">
        <v>5.2290000000000001</v>
      </c>
      <c r="Y368" s="1">
        <v>39225</v>
      </c>
      <c r="Z368">
        <v>5.3289</v>
      </c>
      <c r="AB368" s="1">
        <v>39225</v>
      </c>
      <c r="AC368">
        <v>5.6481000000000003</v>
      </c>
      <c r="AE368" s="1">
        <v>39225</v>
      </c>
      <c r="AF368">
        <v>5.7092999999999998</v>
      </c>
      <c r="AH368" s="1">
        <v>39225</v>
      </c>
      <c r="AI368">
        <v>5.7062999999999997</v>
      </c>
    </row>
    <row r="369" spans="1:35" x14ac:dyDescent="0.25">
      <c r="A369" s="2">
        <v>39226</v>
      </c>
      <c r="B369">
        <v>5.3868999999999998</v>
      </c>
      <c r="D369" s="1">
        <v>39226</v>
      </c>
      <c r="E369">
        <v>5.3635999999999999</v>
      </c>
      <c r="G369" s="1">
        <v>39226</v>
      </c>
      <c r="H369">
        <v>5.2812999999999999</v>
      </c>
      <c r="J369" s="1">
        <v>39226</v>
      </c>
      <c r="K369">
        <v>5.1444999999999999</v>
      </c>
      <c r="M369" s="1">
        <v>39226</v>
      </c>
      <c r="N369">
        <v>5.1097000000000001</v>
      </c>
      <c r="P369" s="1">
        <v>39226</v>
      </c>
      <c r="Q369">
        <v>5.1256000000000004</v>
      </c>
      <c r="S369" s="1">
        <v>39226</v>
      </c>
      <c r="T369">
        <v>5.1593999999999998</v>
      </c>
      <c r="V369" s="1">
        <v>39226</v>
      </c>
      <c r="W369">
        <v>5.2217000000000002</v>
      </c>
      <c r="Y369" s="1">
        <v>39226</v>
      </c>
      <c r="Z369">
        <v>5.3164999999999996</v>
      </c>
      <c r="AB369" s="1">
        <v>39226</v>
      </c>
      <c r="AC369">
        <v>5.6334</v>
      </c>
      <c r="AE369" s="1">
        <v>39226</v>
      </c>
      <c r="AF369">
        <v>5.6942000000000004</v>
      </c>
      <c r="AH369" s="1">
        <v>39226</v>
      </c>
      <c r="AI369">
        <v>5.6856999999999998</v>
      </c>
    </row>
    <row r="370" spans="1:35" x14ac:dyDescent="0.25">
      <c r="A370" s="2">
        <v>39227</v>
      </c>
      <c r="B370">
        <v>5.3806000000000003</v>
      </c>
      <c r="D370" s="1">
        <v>39227</v>
      </c>
      <c r="E370">
        <v>5.3654000000000002</v>
      </c>
      <c r="G370" s="1">
        <v>39227</v>
      </c>
      <c r="H370">
        <v>5.2796000000000003</v>
      </c>
      <c r="J370" s="1">
        <v>39227</v>
      </c>
      <c r="K370">
        <v>5.1646000000000001</v>
      </c>
      <c r="M370" s="1">
        <v>39227</v>
      </c>
      <c r="N370">
        <v>5.1355000000000004</v>
      </c>
      <c r="P370" s="1">
        <v>39227</v>
      </c>
      <c r="Q370">
        <v>5.1510999999999996</v>
      </c>
      <c r="S370" s="1">
        <v>39227</v>
      </c>
      <c r="T370">
        <v>5.1737000000000002</v>
      </c>
      <c r="V370" s="1">
        <v>39227</v>
      </c>
      <c r="W370">
        <v>5.24</v>
      </c>
      <c r="Y370" s="1">
        <v>39227</v>
      </c>
      <c r="Z370">
        <v>5.3362999999999996</v>
      </c>
      <c r="AB370" s="1">
        <v>39227</v>
      </c>
      <c r="AC370">
        <v>5.6523000000000003</v>
      </c>
      <c r="AE370" s="1">
        <v>39227</v>
      </c>
      <c r="AF370">
        <v>5.7088999999999999</v>
      </c>
      <c r="AH370" s="1">
        <v>39227</v>
      </c>
      <c r="AI370">
        <v>5.6972000000000005</v>
      </c>
    </row>
    <row r="371" spans="1:35" x14ac:dyDescent="0.25">
      <c r="A371" s="2">
        <v>39230</v>
      </c>
      <c r="B371">
        <v>5.3863000000000003</v>
      </c>
      <c r="D371" s="1">
        <v>39230</v>
      </c>
      <c r="E371">
        <v>5.3643999999999998</v>
      </c>
      <c r="G371" s="1">
        <v>39230</v>
      </c>
      <c r="H371">
        <v>5.2935999999999996</v>
      </c>
      <c r="J371" s="1">
        <v>39230</v>
      </c>
      <c r="K371">
        <v>5.1780999999999997</v>
      </c>
      <c r="M371" s="1">
        <v>39230</v>
      </c>
      <c r="N371">
        <v>5.1505000000000001</v>
      </c>
      <c r="P371" s="1">
        <v>39230</v>
      </c>
      <c r="Q371">
        <v>5.1672000000000002</v>
      </c>
      <c r="S371" s="1">
        <v>39230</v>
      </c>
      <c r="T371">
        <v>5.1931000000000003</v>
      </c>
      <c r="V371" s="1">
        <v>39230</v>
      </c>
      <c r="W371">
        <v>5.2435999999999998</v>
      </c>
      <c r="Y371" s="1">
        <v>39230</v>
      </c>
      <c r="Z371">
        <v>5.3331</v>
      </c>
      <c r="AB371" s="1">
        <v>39230</v>
      </c>
      <c r="AC371">
        <v>5.6478000000000002</v>
      </c>
      <c r="AE371" s="1">
        <v>39230</v>
      </c>
      <c r="AF371">
        <v>5.7066999999999997</v>
      </c>
      <c r="AH371" s="1">
        <v>39230</v>
      </c>
      <c r="AI371">
        <v>5.6958000000000002</v>
      </c>
    </row>
    <row r="372" spans="1:35" x14ac:dyDescent="0.25">
      <c r="A372" s="2">
        <v>39231</v>
      </c>
      <c r="B372">
        <v>5.3883000000000001</v>
      </c>
      <c r="D372" s="1">
        <v>39231</v>
      </c>
      <c r="E372">
        <v>5.3708999999999998</v>
      </c>
      <c r="G372" s="1">
        <v>39231</v>
      </c>
      <c r="H372">
        <v>5.3089000000000004</v>
      </c>
      <c r="J372" s="1">
        <v>39231</v>
      </c>
      <c r="K372">
        <v>5.1999000000000004</v>
      </c>
      <c r="M372" s="1">
        <v>39231</v>
      </c>
      <c r="N372">
        <v>5.1748000000000003</v>
      </c>
      <c r="P372" s="1">
        <v>39231</v>
      </c>
      <c r="Q372">
        <v>5.1914999999999996</v>
      </c>
      <c r="S372" s="1">
        <v>39231</v>
      </c>
      <c r="T372">
        <v>5.2183000000000002</v>
      </c>
      <c r="V372" s="1">
        <v>39231</v>
      </c>
      <c r="W372">
        <v>5.2847</v>
      </c>
      <c r="Y372" s="1">
        <v>39231</v>
      </c>
      <c r="Z372">
        <v>5.3608000000000002</v>
      </c>
      <c r="AB372" s="1">
        <v>39231</v>
      </c>
      <c r="AC372">
        <v>5.6673999999999998</v>
      </c>
      <c r="AE372" s="1">
        <v>39231</v>
      </c>
      <c r="AF372">
        <v>5.7255000000000003</v>
      </c>
      <c r="AH372" s="1">
        <v>39231</v>
      </c>
      <c r="AI372">
        <v>5.7207999999999997</v>
      </c>
    </row>
    <row r="373" spans="1:35" x14ac:dyDescent="0.25">
      <c r="A373" s="2">
        <v>39232</v>
      </c>
      <c r="B373">
        <v>5.3861999999999997</v>
      </c>
      <c r="D373" s="1">
        <v>39232</v>
      </c>
      <c r="E373">
        <v>5.3684000000000003</v>
      </c>
      <c r="G373" s="1">
        <v>39232</v>
      </c>
      <c r="H373">
        <v>5.2979000000000003</v>
      </c>
      <c r="J373" s="1">
        <v>39232</v>
      </c>
      <c r="K373">
        <v>5.1924000000000001</v>
      </c>
      <c r="M373" s="1">
        <v>39232</v>
      </c>
      <c r="N373">
        <v>5.1696999999999997</v>
      </c>
      <c r="P373" s="1">
        <v>39232</v>
      </c>
      <c r="Q373">
        <v>5.1844999999999999</v>
      </c>
      <c r="S373" s="1">
        <v>39232</v>
      </c>
      <c r="T373">
        <v>5.2118000000000002</v>
      </c>
      <c r="V373" s="1">
        <v>39232</v>
      </c>
      <c r="W373">
        <v>5.2651000000000003</v>
      </c>
      <c r="Y373" s="1">
        <v>39232</v>
      </c>
      <c r="Z373">
        <v>5.3486000000000002</v>
      </c>
      <c r="AB373" s="1">
        <v>39232</v>
      </c>
      <c r="AC373">
        <v>5.6538000000000004</v>
      </c>
      <c r="AE373" s="1">
        <v>39232</v>
      </c>
      <c r="AF373">
        <v>5.7107999999999999</v>
      </c>
      <c r="AH373" s="1">
        <v>39232</v>
      </c>
      <c r="AI373">
        <v>5.7003000000000004</v>
      </c>
    </row>
    <row r="374" spans="1:35" x14ac:dyDescent="0.25">
      <c r="A374" s="2">
        <v>39233</v>
      </c>
      <c r="B374">
        <v>5.391</v>
      </c>
      <c r="D374" s="1">
        <v>39233</v>
      </c>
      <c r="E374">
        <v>5.3733000000000004</v>
      </c>
      <c r="G374" s="1">
        <v>39233</v>
      </c>
      <c r="H374">
        <v>5.3262999999999998</v>
      </c>
      <c r="J374" s="1">
        <v>39233</v>
      </c>
      <c r="K374">
        <v>5.2347000000000001</v>
      </c>
      <c r="M374" s="1">
        <v>39233</v>
      </c>
      <c r="N374">
        <v>5.2164000000000001</v>
      </c>
      <c r="P374" s="1">
        <v>39233</v>
      </c>
      <c r="Q374">
        <v>5.2272999999999996</v>
      </c>
      <c r="S374" s="1">
        <v>39233</v>
      </c>
      <c r="T374">
        <v>5.2476000000000003</v>
      </c>
      <c r="V374" s="1">
        <v>39233</v>
      </c>
      <c r="W374">
        <v>5.2952000000000004</v>
      </c>
      <c r="Y374" s="1">
        <v>39233</v>
      </c>
      <c r="Z374">
        <v>5.3734000000000002</v>
      </c>
      <c r="AB374" s="1">
        <v>39233</v>
      </c>
      <c r="AC374">
        <v>5.6722000000000001</v>
      </c>
      <c r="AE374" s="1">
        <v>39233</v>
      </c>
      <c r="AF374">
        <v>5.7271000000000001</v>
      </c>
      <c r="AH374" s="1">
        <v>39233</v>
      </c>
      <c r="AI374">
        <v>5.7168999999999999</v>
      </c>
    </row>
    <row r="375" spans="1:35" x14ac:dyDescent="0.25">
      <c r="A375" s="2">
        <v>39234</v>
      </c>
      <c r="B375">
        <v>5.3874000000000004</v>
      </c>
      <c r="D375" s="1">
        <v>39234</v>
      </c>
      <c r="E375">
        <v>5.3819999999999997</v>
      </c>
      <c r="G375" s="1">
        <v>39234</v>
      </c>
      <c r="H375">
        <v>5.3537999999999997</v>
      </c>
      <c r="J375" s="1">
        <v>39234</v>
      </c>
      <c r="K375">
        <v>5.2972999999999999</v>
      </c>
      <c r="M375" s="1">
        <v>39234</v>
      </c>
      <c r="N375">
        <v>5.2868000000000004</v>
      </c>
      <c r="P375" s="1">
        <v>39234</v>
      </c>
      <c r="Q375">
        <v>5.3003999999999998</v>
      </c>
      <c r="S375" s="1">
        <v>39234</v>
      </c>
      <c r="T375">
        <v>5.3236999999999997</v>
      </c>
      <c r="V375" s="1">
        <v>39234</v>
      </c>
      <c r="W375">
        <v>5.3756000000000004</v>
      </c>
      <c r="Y375" s="1">
        <v>39234</v>
      </c>
      <c r="Z375">
        <v>5.4497999999999998</v>
      </c>
      <c r="AB375" s="1">
        <v>39234</v>
      </c>
      <c r="AC375">
        <v>5.7419000000000002</v>
      </c>
      <c r="AE375" s="1">
        <v>39234</v>
      </c>
      <c r="AF375">
        <v>5.7919</v>
      </c>
      <c r="AH375" s="1">
        <v>39234</v>
      </c>
      <c r="AI375">
        <v>5.7760999999999996</v>
      </c>
    </row>
    <row r="376" spans="1:35" x14ac:dyDescent="0.25">
      <c r="A376" s="2">
        <v>39237</v>
      </c>
      <c r="B376">
        <v>5.3874000000000004</v>
      </c>
      <c r="D376" s="1">
        <v>39237</v>
      </c>
      <c r="E376">
        <v>5.3773999999999997</v>
      </c>
      <c r="G376" s="1">
        <v>39237</v>
      </c>
      <c r="H376">
        <v>5.3479999999999999</v>
      </c>
      <c r="J376" s="1">
        <v>39237</v>
      </c>
      <c r="K376">
        <v>5.2891000000000004</v>
      </c>
      <c r="M376" s="1">
        <v>39237</v>
      </c>
      <c r="N376">
        <v>5.2736000000000001</v>
      </c>
      <c r="P376" s="1">
        <v>39237</v>
      </c>
      <c r="Q376">
        <v>5.2850999999999999</v>
      </c>
      <c r="S376" s="1">
        <v>39237</v>
      </c>
      <c r="T376">
        <v>5.3063000000000002</v>
      </c>
      <c r="V376" s="1">
        <v>39237</v>
      </c>
      <c r="W376">
        <v>5.3505000000000003</v>
      </c>
      <c r="Y376" s="1">
        <v>39237</v>
      </c>
      <c r="Z376">
        <v>5.4181999999999997</v>
      </c>
      <c r="AB376" s="1">
        <v>39237</v>
      </c>
      <c r="AC376">
        <v>5.7012</v>
      </c>
      <c r="AE376" s="1">
        <v>39237</v>
      </c>
      <c r="AF376">
        <v>5.7530000000000001</v>
      </c>
      <c r="AH376" s="1">
        <v>39237</v>
      </c>
      <c r="AI376">
        <v>5.7382</v>
      </c>
    </row>
    <row r="377" spans="1:35" x14ac:dyDescent="0.25">
      <c r="A377" s="2">
        <v>39238</v>
      </c>
      <c r="B377">
        <v>5.3865999999999996</v>
      </c>
      <c r="D377" s="1">
        <v>39238</v>
      </c>
      <c r="E377">
        <v>5.3785999999999996</v>
      </c>
      <c r="G377" s="1">
        <v>39238</v>
      </c>
      <c r="H377">
        <v>5.3624999999999998</v>
      </c>
      <c r="J377" s="1">
        <v>39238</v>
      </c>
      <c r="K377">
        <v>5.3190999999999997</v>
      </c>
      <c r="M377" s="1">
        <v>39238</v>
      </c>
      <c r="N377">
        <v>5.3208000000000002</v>
      </c>
      <c r="P377" s="1">
        <v>39238</v>
      </c>
      <c r="Q377">
        <v>5.3372999999999999</v>
      </c>
      <c r="S377" s="1">
        <v>39238</v>
      </c>
      <c r="T377">
        <v>5.3605</v>
      </c>
      <c r="V377" s="1">
        <v>39238</v>
      </c>
      <c r="W377">
        <v>5.4237000000000002</v>
      </c>
      <c r="Y377" s="1">
        <v>39238</v>
      </c>
      <c r="Z377">
        <v>5.4893999999999998</v>
      </c>
      <c r="AB377" s="1">
        <v>39238</v>
      </c>
      <c r="AC377">
        <v>5.7747999999999999</v>
      </c>
      <c r="AE377" s="1">
        <v>39238</v>
      </c>
      <c r="AF377">
        <v>5.8235000000000001</v>
      </c>
      <c r="AH377" s="1">
        <v>39238</v>
      </c>
      <c r="AI377">
        <v>5.7972999999999999</v>
      </c>
    </row>
    <row r="378" spans="1:35" x14ac:dyDescent="0.25">
      <c r="A378" s="2">
        <v>39239</v>
      </c>
      <c r="B378">
        <v>5.3834999999999997</v>
      </c>
      <c r="D378" s="1">
        <v>39239</v>
      </c>
      <c r="E378">
        <v>5.3739999999999997</v>
      </c>
      <c r="G378" s="1">
        <v>39239</v>
      </c>
      <c r="H378">
        <v>5.3388999999999998</v>
      </c>
      <c r="J378" s="1">
        <v>39239</v>
      </c>
      <c r="K378">
        <v>5.2763999999999998</v>
      </c>
      <c r="M378" s="1">
        <v>39239</v>
      </c>
      <c r="N378">
        <v>5.2774999999999999</v>
      </c>
      <c r="P378" s="1">
        <v>39239</v>
      </c>
      <c r="Q378">
        <v>5.3006000000000002</v>
      </c>
      <c r="S378" s="1">
        <v>39239</v>
      </c>
      <c r="T378">
        <v>5.3312999999999997</v>
      </c>
      <c r="V378" s="1">
        <v>39239</v>
      </c>
      <c r="W378">
        <v>5.39</v>
      </c>
      <c r="Y378" s="1">
        <v>39239</v>
      </c>
      <c r="Z378">
        <v>5.4661999999999997</v>
      </c>
      <c r="AB378" s="1">
        <v>39239</v>
      </c>
      <c r="AC378">
        <v>5.7656000000000001</v>
      </c>
      <c r="AE378" s="1">
        <v>39239</v>
      </c>
      <c r="AF378">
        <v>5.8224</v>
      </c>
      <c r="AH378" s="1">
        <v>39239</v>
      </c>
      <c r="AI378">
        <v>5.8246000000000002</v>
      </c>
    </row>
    <row r="379" spans="1:35" x14ac:dyDescent="0.25">
      <c r="A379" s="2">
        <v>39240</v>
      </c>
      <c r="B379">
        <v>5.3842999999999996</v>
      </c>
      <c r="D379" s="1">
        <v>39240</v>
      </c>
      <c r="E379">
        <v>5.3788999999999998</v>
      </c>
      <c r="G379" s="1">
        <v>39240</v>
      </c>
      <c r="H379">
        <v>5.3701999999999996</v>
      </c>
      <c r="J379" s="1">
        <v>39240</v>
      </c>
      <c r="K379">
        <v>5.3678999999999997</v>
      </c>
      <c r="M379" s="1">
        <v>39240</v>
      </c>
      <c r="N379">
        <v>5.4089</v>
      </c>
      <c r="P379" s="1">
        <v>39240</v>
      </c>
      <c r="Q379">
        <v>5.4588999999999999</v>
      </c>
      <c r="S379" s="1">
        <v>39240</v>
      </c>
      <c r="T379">
        <v>5.4981999999999998</v>
      </c>
      <c r="V379" s="1">
        <v>39240</v>
      </c>
      <c r="W379">
        <v>5.5908999999999995</v>
      </c>
      <c r="Y379" s="1">
        <v>39240</v>
      </c>
      <c r="Z379">
        <v>5.6810999999999998</v>
      </c>
      <c r="AB379" s="1">
        <v>39240</v>
      </c>
      <c r="AC379">
        <v>5.9764999999999997</v>
      </c>
      <c r="AE379" s="1">
        <v>39240</v>
      </c>
      <c r="AF379">
        <v>6.0247999999999999</v>
      </c>
      <c r="AH379" s="1">
        <v>39240</v>
      </c>
      <c r="AI379">
        <v>6.0286</v>
      </c>
    </row>
    <row r="380" spans="1:35" x14ac:dyDescent="0.25">
      <c r="A380" s="2">
        <v>39241</v>
      </c>
      <c r="B380">
        <v>5.3842999999999996</v>
      </c>
      <c r="D380" s="1">
        <v>39241</v>
      </c>
      <c r="E380">
        <v>5.3815</v>
      </c>
      <c r="G380" s="1">
        <v>39241</v>
      </c>
      <c r="H380">
        <v>5.3632999999999997</v>
      </c>
      <c r="J380" s="1">
        <v>39241</v>
      </c>
      <c r="K380">
        <v>5.3369999999999997</v>
      </c>
      <c r="M380" s="1">
        <v>39241</v>
      </c>
      <c r="N380">
        <v>5.3757999999999999</v>
      </c>
      <c r="P380" s="1">
        <v>39241</v>
      </c>
      <c r="Q380">
        <v>5.4245000000000001</v>
      </c>
      <c r="S380" s="1">
        <v>39241</v>
      </c>
      <c r="T380">
        <v>5.476</v>
      </c>
      <c r="V380" s="1">
        <v>39241</v>
      </c>
      <c r="W380">
        <v>5.5570000000000004</v>
      </c>
      <c r="Y380" s="1">
        <v>39241</v>
      </c>
      <c r="Z380">
        <v>5.6494</v>
      </c>
      <c r="AB380" s="1">
        <v>39241</v>
      </c>
      <c r="AC380">
        <v>5.9551999999999996</v>
      </c>
      <c r="AE380" s="1">
        <v>39241</v>
      </c>
      <c r="AF380">
        <v>6.0105000000000004</v>
      </c>
      <c r="AH380" s="1">
        <v>39241</v>
      </c>
      <c r="AI380">
        <v>6.0099</v>
      </c>
    </row>
    <row r="381" spans="1:35" x14ac:dyDescent="0.25">
      <c r="A381" s="2">
        <v>39244</v>
      </c>
      <c r="B381">
        <v>5.3888999999999996</v>
      </c>
      <c r="D381" s="1">
        <v>39244</v>
      </c>
      <c r="E381">
        <v>5.3815</v>
      </c>
      <c r="G381" s="1">
        <v>39244</v>
      </c>
      <c r="H381">
        <v>5.3715000000000002</v>
      </c>
      <c r="J381" s="1">
        <v>39244</v>
      </c>
      <c r="K381">
        <v>5.3597000000000001</v>
      </c>
      <c r="M381" s="1">
        <v>39244</v>
      </c>
      <c r="N381">
        <v>5.4055999999999997</v>
      </c>
      <c r="P381" s="1">
        <v>39244</v>
      </c>
      <c r="Q381">
        <v>5.4573</v>
      </c>
      <c r="S381" s="1">
        <v>39244</v>
      </c>
      <c r="T381">
        <v>5.5098000000000003</v>
      </c>
      <c r="V381" s="1">
        <v>39244</v>
      </c>
      <c r="W381">
        <v>5.5998000000000001</v>
      </c>
      <c r="Y381" s="1">
        <v>39244</v>
      </c>
      <c r="Z381">
        <v>5.7046999999999999</v>
      </c>
      <c r="AB381" s="1">
        <v>39244</v>
      </c>
      <c r="AC381">
        <v>6.0068999999999999</v>
      </c>
      <c r="AE381" s="1">
        <v>39244</v>
      </c>
      <c r="AF381">
        <v>6.0652999999999997</v>
      </c>
      <c r="AH381" s="1">
        <v>39244</v>
      </c>
      <c r="AI381">
        <v>6.0646000000000004</v>
      </c>
    </row>
    <row r="382" spans="1:35" x14ac:dyDescent="0.25">
      <c r="A382" s="2">
        <v>39245</v>
      </c>
      <c r="B382">
        <v>5.3871000000000002</v>
      </c>
      <c r="D382" s="1">
        <v>39245</v>
      </c>
      <c r="E382">
        <v>5.3949999999999996</v>
      </c>
      <c r="G382" s="1">
        <v>39245</v>
      </c>
      <c r="H382">
        <v>5.4104000000000001</v>
      </c>
      <c r="J382" s="1">
        <v>39245</v>
      </c>
      <c r="K382">
        <v>5.4501999999999997</v>
      </c>
      <c r="M382" s="1">
        <v>39245</v>
      </c>
      <c r="N382">
        <v>5.5240999999999998</v>
      </c>
      <c r="P382" s="1">
        <v>39245</v>
      </c>
      <c r="Q382">
        <v>5.5948000000000002</v>
      </c>
      <c r="S382" s="1">
        <v>39245</v>
      </c>
      <c r="T382">
        <v>5.6546000000000003</v>
      </c>
      <c r="V382" s="1">
        <v>39245</v>
      </c>
      <c r="W382">
        <v>5.7748999999999997</v>
      </c>
      <c r="Y382" s="1">
        <v>39245</v>
      </c>
      <c r="Z382">
        <v>5.8848000000000003</v>
      </c>
      <c r="AB382" s="1">
        <v>39245</v>
      </c>
      <c r="AC382">
        <v>6.1910999999999996</v>
      </c>
      <c r="AE382" s="1">
        <v>39245</v>
      </c>
      <c r="AF382">
        <v>6.2519999999999998</v>
      </c>
      <c r="AH382" s="1">
        <v>39245</v>
      </c>
      <c r="AI382">
        <v>6.2595999999999998</v>
      </c>
    </row>
    <row r="383" spans="1:35" x14ac:dyDescent="0.25">
      <c r="A383" s="2">
        <v>39246</v>
      </c>
      <c r="B383">
        <v>5.3954000000000004</v>
      </c>
      <c r="D383" s="1">
        <v>39246</v>
      </c>
      <c r="E383">
        <v>5.3960999999999997</v>
      </c>
      <c r="G383" s="1">
        <v>39246</v>
      </c>
      <c r="H383">
        <v>5.4028</v>
      </c>
      <c r="J383" s="1">
        <v>39246</v>
      </c>
      <c r="K383">
        <v>5.4198000000000004</v>
      </c>
      <c r="M383" s="1">
        <v>39246</v>
      </c>
      <c r="N383">
        <v>5.4725999999999999</v>
      </c>
      <c r="P383" s="1">
        <v>39246</v>
      </c>
      <c r="Q383">
        <v>5.524</v>
      </c>
      <c r="S383" s="1">
        <v>39246</v>
      </c>
      <c r="T383">
        <v>5.6485000000000003</v>
      </c>
      <c r="V383" s="1">
        <v>39246</v>
      </c>
      <c r="W383">
        <v>5.6555</v>
      </c>
      <c r="Y383" s="1">
        <v>39246</v>
      </c>
      <c r="Z383">
        <v>5.7466999999999997</v>
      </c>
      <c r="AB383" s="1">
        <v>39246</v>
      </c>
      <c r="AC383">
        <v>6.0373999999999999</v>
      </c>
      <c r="AE383" s="1">
        <v>39246</v>
      </c>
      <c r="AF383">
        <v>6.0701000000000001</v>
      </c>
      <c r="AH383" s="1">
        <v>39246</v>
      </c>
      <c r="AI383">
        <v>6.0879000000000003</v>
      </c>
    </row>
    <row r="384" spans="1:35" x14ac:dyDescent="0.25">
      <c r="A384" s="2">
        <v>39247</v>
      </c>
      <c r="B384">
        <v>5.39</v>
      </c>
      <c r="D384" s="1">
        <v>39247</v>
      </c>
      <c r="E384">
        <v>5.3906999999999998</v>
      </c>
      <c r="G384" s="1">
        <v>39247</v>
      </c>
      <c r="H384">
        <v>5.4036999999999997</v>
      </c>
      <c r="J384" s="1">
        <v>39247</v>
      </c>
      <c r="K384">
        <v>5.4337</v>
      </c>
      <c r="M384" s="1">
        <v>39247</v>
      </c>
      <c r="N384">
        <v>5.4870999999999999</v>
      </c>
      <c r="P384" s="1">
        <v>39247</v>
      </c>
      <c r="Q384">
        <v>5.5411999999999999</v>
      </c>
      <c r="S384" s="1">
        <v>39247</v>
      </c>
      <c r="T384">
        <v>5.5837000000000003</v>
      </c>
      <c r="V384" s="1">
        <v>39247</v>
      </c>
      <c r="W384">
        <v>5.6710000000000003</v>
      </c>
      <c r="Y384" s="1">
        <v>39247</v>
      </c>
      <c r="Z384">
        <v>5.7600999999999996</v>
      </c>
      <c r="AB384" s="1">
        <v>39247</v>
      </c>
      <c r="AC384">
        <v>6.0533999999999999</v>
      </c>
      <c r="AE384" s="1">
        <v>39247</v>
      </c>
      <c r="AF384">
        <v>6.0926</v>
      </c>
      <c r="AH384" s="1">
        <v>39247</v>
      </c>
      <c r="AI384">
        <v>6.0857999999999999</v>
      </c>
    </row>
    <row r="385" spans="1:35" x14ac:dyDescent="0.25">
      <c r="A385" s="2">
        <v>39248</v>
      </c>
      <c r="B385">
        <v>5.3895</v>
      </c>
      <c r="D385" s="1">
        <v>39248</v>
      </c>
      <c r="E385">
        <v>5.3860999999999999</v>
      </c>
      <c r="G385" s="1">
        <v>39248</v>
      </c>
      <c r="H385">
        <v>5.3826999999999998</v>
      </c>
      <c r="J385" s="1">
        <v>39248</v>
      </c>
      <c r="K385">
        <v>5.3791000000000002</v>
      </c>
      <c r="M385" s="1">
        <v>39248</v>
      </c>
      <c r="N385">
        <v>5.415</v>
      </c>
      <c r="P385" s="1">
        <v>39248</v>
      </c>
      <c r="Q385">
        <v>5.4592999999999998</v>
      </c>
      <c r="S385" s="1">
        <v>39248</v>
      </c>
      <c r="T385">
        <v>5.5076000000000001</v>
      </c>
      <c r="V385" s="1">
        <v>39248</v>
      </c>
      <c r="W385">
        <v>5.5938999999999997</v>
      </c>
      <c r="Y385" s="1">
        <v>39248</v>
      </c>
      <c r="Z385">
        <v>5.7009999999999996</v>
      </c>
      <c r="AB385" s="1">
        <v>39248</v>
      </c>
      <c r="AC385">
        <v>5.9988999999999999</v>
      </c>
      <c r="AE385" s="1">
        <v>39248</v>
      </c>
      <c r="AF385">
        <v>6.0387000000000004</v>
      </c>
      <c r="AH385" s="1">
        <v>39248</v>
      </c>
      <c r="AI385">
        <v>6.0430999999999999</v>
      </c>
    </row>
    <row r="386" spans="1:35" x14ac:dyDescent="0.25">
      <c r="A386" s="2">
        <v>39251</v>
      </c>
      <c r="B386">
        <v>5.3883999999999999</v>
      </c>
      <c r="D386" s="1">
        <v>39251</v>
      </c>
      <c r="E386">
        <v>5.3856000000000002</v>
      </c>
      <c r="G386" s="1">
        <v>39251</v>
      </c>
      <c r="H386">
        <v>5.37</v>
      </c>
      <c r="J386" s="1">
        <v>39251</v>
      </c>
      <c r="K386">
        <v>5.3536000000000001</v>
      </c>
      <c r="M386" s="1">
        <v>39251</v>
      </c>
      <c r="N386">
        <v>5.3863000000000003</v>
      </c>
      <c r="P386" s="1">
        <v>39251</v>
      </c>
      <c r="Q386">
        <v>5.4301000000000004</v>
      </c>
      <c r="S386" s="1">
        <v>39251</v>
      </c>
      <c r="T386">
        <v>5.4748999999999999</v>
      </c>
      <c r="V386" s="1">
        <v>39251</v>
      </c>
      <c r="W386">
        <v>5.5560999999999998</v>
      </c>
      <c r="Y386" s="1">
        <v>39251</v>
      </c>
      <c r="Z386">
        <v>5.657</v>
      </c>
      <c r="AB386" s="1">
        <v>39251</v>
      </c>
      <c r="AC386">
        <v>5.9585999999999997</v>
      </c>
      <c r="AE386" s="1">
        <v>39251</v>
      </c>
      <c r="AF386">
        <v>6.0148000000000001</v>
      </c>
      <c r="AH386" s="1">
        <v>39251</v>
      </c>
      <c r="AI386">
        <v>6.0256999999999996</v>
      </c>
    </row>
    <row r="387" spans="1:35" x14ac:dyDescent="0.25">
      <c r="A387" s="2">
        <v>39252</v>
      </c>
      <c r="B387">
        <v>5.3871000000000002</v>
      </c>
      <c r="D387" s="1">
        <v>39252</v>
      </c>
      <c r="E387">
        <v>5.3776000000000002</v>
      </c>
      <c r="G387" s="1">
        <v>39252</v>
      </c>
      <c r="H387">
        <v>5.3440000000000003</v>
      </c>
      <c r="J387" s="1">
        <v>39252</v>
      </c>
      <c r="K387">
        <v>5.3022</v>
      </c>
      <c r="M387" s="1">
        <v>39252</v>
      </c>
      <c r="N387">
        <v>5.3243999999999998</v>
      </c>
      <c r="P387" s="1">
        <v>39252</v>
      </c>
      <c r="Q387">
        <v>5.3666999999999998</v>
      </c>
      <c r="S387" s="1">
        <v>39252</v>
      </c>
      <c r="T387">
        <v>5.4127000000000001</v>
      </c>
      <c r="V387" s="1">
        <v>39252</v>
      </c>
      <c r="W387">
        <v>5.4987000000000004</v>
      </c>
      <c r="Y387" s="1">
        <v>39252</v>
      </c>
      <c r="Z387">
        <v>5.6025999999999998</v>
      </c>
      <c r="AB387" s="1">
        <v>39252</v>
      </c>
      <c r="AC387">
        <v>5.9062999999999999</v>
      </c>
      <c r="AE387" s="1">
        <v>39252</v>
      </c>
      <c r="AF387">
        <v>5.9612999999999996</v>
      </c>
      <c r="AH387" s="1">
        <v>39252</v>
      </c>
      <c r="AI387">
        <v>5.9607000000000001</v>
      </c>
    </row>
    <row r="388" spans="1:35" x14ac:dyDescent="0.25">
      <c r="A388" s="2">
        <v>39253</v>
      </c>
      <c r="B388">
        <v>5.3871000000000002</v>
      </c>
      <c r="D388" s="1">
        <v>39253</v>
      </c>
      <c r="E388">
        <v>5.3803000000000001</v>
      </c>
      <c r="G388" s="1">
        <v>39253</v>
      </c>
      <c r="H388">
        <v>5.3639000000000001</v>
      </c>
      <c r="J388" s="1">
        <v>39253</v>
      </c>
      <c r="K388">
        <v>5.3475000000000001</v>
      </c>
      <c r="M388" s="1">
        <v>39253</v>
      </c>
      <c r="N388">
        <v>5.3861999999999997</v>
      </c>
      <c r="P388" s="1">
        <v>39253</v>
      </c>
      <c r="Q388">
        <v>5.4412000000000003</v>
      </c>
      <c r="S388" s="1">
        <v>39253</v>
      </c>
      <c r="T388">
        <v>5.6039000000000003</v>
      </c>
      <c r="V388" s="1">
        <v>39253</v>
      </c>
      <c r="W388">
        <v>5.5678999999999998</v>
      </c>
      <c r="Y388" s="1">
        <v>39253</v>
      </c>
      <c r="Z388">
        <v>5.6749999999999998</v>
      </c>
      <c r="AB388" s="1">
        <v>39253</v>
      </c>
      <c r="AC388">
        <v>5.9775</v>
      </c>
      <c r="AE388" s="1">
        <v>39253</v>
      </c>
      <c r="AF388">
        <v>6.0301</v>
      </c>
      <c r="AH388" s="1">
        <v>39253</v>
      </c>
      <c r="AI388">
        <v>6.0285000000000002</v>
      </c>
    </row>
    <row r="389" spans="1:35" x14ac:dyDescent="0.25">
      <c r="A389" s="2">
        <v>39254</v>
      </c>
      <c r="B389">
        <v>5.3868999999999998</v>
      </c>
      <c r="D389" s="1">
        <v>39254</v>
      </c>
      <c r="E389">
        <v>5.375</v>
      </c>
      <c r="G389" s="1">
        <v>39254</v>
      </c>
      <c r="H389">
        <v>5.3597999999999999</v>
      </c>
      <c r="J389" s="1">
        <v>39254</v>
      </c>
      <c r="K389">
        <v>5.3635999999999999</v>
      </c>
      <c r="M389" s="1">
        <v>39254</v>
      </c>
      <c r="N389">
        <v>5.4145000000000003</v>
      </c>
      <c r="P389" s="1">
        <v>39254</v>
      </c>
      <c r="Q389">
        <v>5.4861000000000004</v>
      </c>
      <c r="S389" s="1">
        <v>39254</v>
      </c>
      <c r="T389">
        <v>5.6417999999999999</v>
      </c>
      <c r="V389" s="1">
        <v>39254</v>
      </c>
      <c r="W389">
        <v>5.6356000000000002</v>
      </c>
      <c r="Y389" s="1">
        <v>39254</v>
      </c>
      <c r="Z389">
        <v>5.7561999999999998</v>
      </c>
      <c r="AB389" s="1">
        <v>39254</v>
      </c>
      <c r="AC389">
        <v>6.0617999999999999</v>
      </c>
      <c r="AE389" s="1">
        <v>39254</v>
      </c>
      <c r="AF389">
        <v>6.1212</v>
      </c>
      <c r="AH389" s="1">
        <v>39254</v>
      </c>
      <c r="AI389">
        <v>6.1181000000000001</v>
      </c>
    </row>
    <row r="390" spans="1:35" x14ac:dyDescent="0.25">
      <c r="A390" s="2">
        <v>39255</v>
      </c>
      <c r="B390">
        <v>5.3791000000000002</v>
      </c>
      <c r="D390" s="1">
        <v>39255</v>
      </c>
      <c r="E390">
        <v>5.3620999999999999</v>
      </c>
      <c r="G390" s="1">
        <v>39255</v>
      </c>
      <c r="H390">
        <v>5.3163</v>
      </c>
      <c r="J390" s="1">
        <v>39255</v>
      </c>
      <c r="K390">
        <v>5.2972999999999999</v>
      </c>
      <c r="M390" s="1">
        <v>39255</v>
      </c>
      <c r="N390">
        <v>5.3486000000000002</v>
      </c>
      <c r="P390" s="1">
        <v>39255</v>
      </c>
      <c r="Q390">
        <v>5.4132999999999996</v>
      </c>
      <c r="S390" s="1">
        <v>39255</v>
      </c>
      <c r="T390">
        <v>5.4724000000000004</v>
      </c>
      <c r="V390" s="1">
        <v>39255</v>
      </c>
      <c r="W390">
        <v>5.5776000000000003</v>
      </c>
      <c r="Y390" s="1">
        <v>39255</v>
      </c>
      <c r="Z390">
        <v>5.6985999999999999</v>
      </c>
      <c r="AB390" s="1">
        <v>39255</v>
      </c>
      <c r="AC390">
        <v>6.0094000000000003</v>
      </c>
      <c r="AE390" s="1">
        <v>39255</v>
      </c>
      <c r="AF390">
        <v>6.0601000000000003</v>
      </c>
      <c r="AH390" s="1">
        <v>39255</v>
      </c>
      <c r="AI390">
        <v>6.056</v>
      </c>
    </row>
    <row r="391" spans="1:35" x14ac:dyDescent="0.25">
      <c r="A391" s="2">
        <v>39258</v>
      </c>
      <c r="B391">
        <v>5.3738999999999999</v>
      </c>
      <c r="D391" s="1">
        <v>39258</v>
      </c>
      <c r="E391">
        <v>5.3548</v>
      </c>
      <c r="G391" s="1">
        <v>39258</v>
      </c>
      <c r="H391">
        <v>5.3000999999999996</v>
      </c>
      <c r="J391" s="1">
        <v>39258</v>
      </c>
      <c r="K391">
        <v>5.2683</v>
      </c>
      <c r="M391" s="1">
        <v>39258</v>
      </c>
      <c r="N391">
        <v>5.3090000000000002</v>
      </c>
      <c r="P391" s="1">
        <v>39258</v>
      </c>
      <c r="Q391">
        <v>5.3711000000000002</v>
      </c>
      <c r="S391" s="1">
        <v>39258</v>
      </c>
      <c r="T391">
        <v>5.5158000000000005</v>
      </c>
      <c r="V391" s="1">
        <v>39258</v>
      </c>
      <c r="W391">
        <v>5.5308999999999999</v>
      </c>
      <c r="Y391" s="1">
        <v>39258</v>
      </c>
      <c r="Z391">
        <v>5.6521999999999997</v>
      </c>
      <c r="AB391" s="1">
        <v>39258</v>
      </c>
      <c r="AC391">
        <v>5.9617000000000004</v>
      </c>
      <c r="AE391" s="1">
        <v>39258</v>
      </c>
      <c r="AF391">
        <v>6.0149999999999997</v>
      </c>
      <c r="AH391" s="1">
        <v>39258</v>
      </c>
      <c r="AI391">
        <v>6.0197000000000003</v>
      </c>
    </row>
    <row r="392" spans="1:35" x14ac:dyDescent="0.25">
      <c r="A392" s="2">
        <v>39259</v>
      </c>
      <c r="B392">
        <v>5.3834999999999997</v>
      </c>
      <c r="D392" s="1">
        <v>39259</v>
      </c>
      <c r="E392">
        <v>5.3616999999999999</v>
      </c>
      <c r="G392" s="1">
        <v>39259</v>
      </c>
      <c r="H392">
        <v>5.3049999999999997</v>
      </c>
      <c r="J392" s="1">
        <v>39259</v>
      </c>
      <c r="K392">
        <v>5.2602000000000002</v>
      </c>
      <c r="M392" s="1">
        <v>39259</v>
      </c>
      <c r="N392">
        <v>5.3051000000000004</v>
      </c>
      <c r="P392" s="1">
        <v>39259</v>
      </c>
      <c r="Q392">
        <v>5.3649000000000004</v>
      </c>
      <c r="S392" s="1">
        <v>39259</v>
      </c>
      <c r="T392">
        <v>5.4240000000000004</v>
      </c>
      <c r="V392" s="1">
        <v>39259</v>
      </c>
      <c r="W392">
        <v>5.5319000000000003</v>
      </c>
      <c r="Y392" s="1">
        <v>39259</v>
      </c>
      <c r="Z392">
        <v>5.6516000000000002</v>
      </c>
      <c r="AB392" s="1">
        <v>39259</v>
      </c>
      <c r="AC392">
        <v>5.9588000000000001</v>
      </c>
      <c r="AE392" s="1">
        <v>39259</v>
      </c>
      <c r="AF392">
        <v>6.0141999999999998</v>
      </c>
      <c r="AH392" s="1">
        <v>39259</v>
      </c>
      <c r="AI392">
        <v>6.0057999999999998</v>
      </c>
    </row>
    <row r="393" spans="1:35" x14ac:dyDescent="0.25">
      <c r="A393" s="2">
        <v>39260</v>
      </c>
      <c r="B393">
        <v>5.3787000000000003</v>
      </c>
      <c r="D393" s="1">
        <v>39260</v>
      </c>
      <c r="E393">
        <v>5.3577000000000004</v>
      </c>
      <c r="G393" s="1">
        <v>39260</v>
      </c>
      <c r="H393">
        <v>5.3079000000000001</v>
      </c>
      <c r="J393" s="1">
        <v>39260</v>
      </c>
      <c r="K393">
        <v>5.2808000000000002</v>
      </c>
      <c r="M393" s="1">
        <v>39260</v>
      </c>
      <c r="N393">
        <v>5.3205999999999998</v>
      </c>
      <c r="P393" s="1">
        <v>39260</v>
      </c>
      <c r="Q393">
        <v>5.3772000000000002</v>
      </c>
      <c r="S393" s="1">
        <v>39260</v>
      </c>
      <c r="T393">
        <v>5.4254999999999995</v>
      </c>
      <c r="V393" s="1">
        <v>39260</v>
      </c>
      <c r="W393">
        <v>5.5256999999999996</v>
      </c>
      <c r="Y393" s="1">
        <v>39260</v>
      </c>
      <c r="Z393">
        <v>5.6433999999999997</v>
      </c>
      <c r="AB393" s="1">
        <v>39260</v>
      </c>
      <c r="AC393">
        <v>5.9505999999999997</v>
      </c>
      <c r="AE393" s="1">
        <v>39260</v>
      </c>
      <c r="AF393">
        <v>5.9992999999999999</v>
      </c>
      <c r="AH393" s="1">
        <v>39260</v>
      </c>
      <c r="AI393">
        <v>5.9923000000000002</v>
      </c>
    </row>
    <row r="394" spans="1:35" x14ac:dyDescent="0.25">
      <c r="A394" s="2">
        <v>39261</v>
      </c>
      <c r="B394">
        <v>5.3879000000000001</v>
      </c>
      <c r="D394" s="1">
        <v>39261</v>
      </c>
      <c r="E394">
        <v>5.3712999999999997</v>
      </c>
      <c r="G394" s="1">
        <v>39261</v>
      </c>
      <c r="H394">
        <v>5.3418000000000001</v>
      </c>
      <c r="J394" s="1">
        <v>39261</v>
      </c>
      <c r="K394">
        <v>5.3270999999999997</v>
      </c>
      <c r="M394" s="1">
        <v>39261</v>
      </c>
      <c r="N394">
        <v>5.3640999999999996</v>
      </c>
      <c r="P394" s="1">
        <v>39261</v>
      </c>
      <c r="Q394">
        <v>5.4199000000000002</v>
      </c>
      <c r="S394" s="1">
        <v>39261</v>
      </c>
      <c r="T394">
        <v>5.577</v>
      </c>
      <c r="V394" s="1">
        <v>39261</v>
      </c>
      <c r="W394">
        <v>5.5521000000000003</v>
      </c>
      <c r="Y394" s="1">
        <v>39261</v>
      </c>
      <c r="Z394">
        <v>5.6627999999999998</v>
      </c>
      <c r="AB394" s="1">
        <v>39261</v>
      </c>
      <c r="AC394">
        <v>5.9634</v>
      </c>
      <c r="AE394" s="1">
        <v>39261</v>
      </c>
      <c r="AF394">
        <v>6.0122999999999998</v>
      </c>
      <c r="AH394" s="1">
        <v>39261</v>
      </c>
      <c r="AI394">
        <v>6.0082000000000004</v>
      </c>
    </row>
    <row r="395" spans="1:35" x14ac:dyDescent="0.25">
      <c r="A395" s="2">
        <v>39262</v>
      </c>
      <c r="B395">
        <v>5.3842999999999996</v>
      </c>
      <c r="D395" s="1">
        <v>39262</v>
      </c>
      <c r="E395">
        <v>5.3635999999999999</v>
      </c>
      <c r="G395" s="1">
        <v>39262</v>
      </c>
      <c r="H395">
        <v>5.3067000000000002</v>
      </c>
      <c r="J395" s="1">
        <v>39262</v>
      </c>
      <c r="K395">
        <v>5.2560000000000002</v>
      </c>
      <c r="M395" s="1">
        <v>39262</v>
      </c>
      <c r="N395">
        <v>5.2942999999999998</v>
      </c>
      <c r="P395" s="1">
        <v>39262</v>
      </c>
      <c r="Q395">
        <v>5.3461999999999996</v>
      </c>
      <c r="S395" s="1">
        <v>39262</v>
      </c>
      <c r="T395">
        <v>5.3940999999999999</v>
      </c>
      <c r="V395" s="1">
        <v>39262</v>
      </c>
      <c r="W395">
        <v>5.4927000000000001</v>
      </c>
      <c r="Y395" s="1">
        <v>39262</v>
      </c>
      <c r="Z395">
        <v>5.6040999999999999</v>
      </c>
      <c r="AB395" s="1">
        <v>39262</v>
      </c>
      <c r="AC395">
        <v>5.8969000000000005</v>
      </c>
      <c r="AE395" s="1">
        <v>39262</v>
      </c>
      <c r="AF395">
        <v>5.9478</v>
      </c>
      <c r="AH395" s="1">
        <v>39262</v>
      </c>
      <c r="AI395">
        <v>5.9344999999999999</v>
      </c>
    </row>
    <row r="396" spans="1:35" x14ac:dyDescent="0.25">
      <c r="A396" s="2">
        <v>39265</v>
      </c>
      <c r="B396">
        <v>5.3762999999999996</v>
      </c>
      <c r="D396" s="1">
        <v>39265</v>
      </c>
      <c r="E396">
        <v>5.3571999999999997</v>
      </c>
      <c r="G396" s="1">
        <v>39265</v>
      </c>
      <c r="H396">
        <v>5.2971000000000004</v>
      </c>
      <c r="J396" s="1">
        <v>39265</v>
      </c>
      <c r="K396">
        <v>5.2305999999999999</v>
      </c>
      <c r="M396" s="1">
        <v>39265</v>
      </c>
      <c r="N396">
        <v>5.2614000000000001</v>
      </c>
      <c r="P396" s="1">
        <v>39265</v>
      </c>
      <c r="Q396">
        <v>5.3106999999999998</v>
      </c>
      <c r="S396" s="1">
        <v>39265</v>
      </c>
      <c r="T396">
        <v>5.36</v>
      </c>
      <c r="V396" s="1">
        <v>39265</v>
      </c>
      <c r="W396">
        <v>5.4481999999999999</v>
      </c>
      <c r="Y396" s="1">
        <v>39265</v>
      </c>
      <c r="Z396">
        <v>5.5579999999999998</v>
      </c>
      <c r="AB396" s="1">
        <v>39265</v>
      </c>
      <c r="AC396">
        <v>5.8560999999999996</v>
      </c>
      <c r="AE396" s="1">
        <v>39265</v>
      </c>
      <c r="AF396">
        <v>5.9085999999999999</v>
      </c>
      <c r="AH396" s="1">
        <v>39265</v>
      </c>
      <c r="AI396">
        <v>5.8966000000000003</v>
      </c>
    </row>
    <row r="397" spans="1:35" x14ac:dyDescent="0.25">
      <c r="A397" s="2">
        <v>39266</v>
      </c>
      <c r="B397">
        <v>5.3794000000000004</v>
      </c>
      <c r="D397" s="1">
        <v>39266</v>
      </c>
      <c r="E397">
        <v>5.3612000000000002</v>
      </c>
      <c r="G397" s="1">
        <v>39266</v>
      </c>
      <c r="H397">
        <v>5.3139000000000003</v>
      </c>
      <c r="J397" s="1">
        <v>39266</v>
      </c>
      <c r="K397">
        <v>5.2591000000000001</v>
      </c>
      <c r="M397" s="1">
        <v>39266</v>
      </c>
      <c r="N397">
        <v>5.2923</v>
      </c>
      <c r="P397" s="1">
        <v>39266</v>
      </c>
      <c r="Q397">
        <v>5.3419999999999996</v>
      </c>
      <c r="S397" s="1">
        <v>39266</v>
      </c>
      <c r="T397">
        <v>5.3928000000000003</v>
      </c>
      <c r="V397" s="1">
        <v>39266</v>
      </c>
      <c r="W397">
        <v>5.4897999999999998</v>
      </c>
      <c r="Y397" s="1">
        <v>39266</v>
      </c>
      <c r="Z397">
        <v>5.5979999999999999</v>
      </c>
      <c r="AB397" s="1">
        <v>39266</v>
      </c>
      <c r="AC397">
        <v>5.8972999999999995</v>
      </c>
      <c r="AE397" s="1">
        <v>39266</v>
      </c>
      <c r="AF397">
        <v>5.9530000000000003</v>
      </c>
      <c r="AH397" s="1">
        <v>39266</v>
      </c>
      <c r="AI397">
        <v>5.9379</v>
      </c>
    </row>
    <row r="398" spans="1:35" x14ac:dyDescent="0.25">
      <c r="A398" s="2">
        <v>39267</v>
      </c>
      <c r="B398">
        <v>5.3794000000000004</v>
      </c>
      <c r="D398" s="1">
        <v>39267</v>
      </c>
      <c r="E398">
        <v>5.3621999999999996</v>
      </c>
      <c r="G398" s="1">
        <v>39267</v>
      </c>
      <c r="H398">
        <v>5.3373999999999997</v>
      </c>
      <c r="J398" s="1">
        <v>39267</v>
      </c>
      <c r="K398">
        <v>5.3045999999999998</v>
      </c>
      <c r="M398" s="1">
        <v>39267</v>
      </c>
      <c r="N398">
        <v>5.3345000000000002</v>
      </c>
      <c r="P398" s="1">
        <v>39267</v>
      </c>
      <c r="Q398">
        <v>5.3798000000000004</v>
      </c>
      <c r="S398" s="1">
        <v>39267</v>
      </c>
      <c r="T398">
        <v>5.4261999999999997</v>
      </c>
      <c r="V398" s="1">
        <v>39267</v>
      </c>
      <c r="W398">
        <v>5.4840999999999998</v>
      </c>
      <c r="Y398" s="1">
        <v>39267</v>
      </c>
      <c r="Z398">
        <v>5.6002999999999998</v>
      </c>
      <c r="AB398" s="1">
        <v>39267</v>
      </c>
      <c r="AC398">
        <v>5.8975999999999997</v>
      </c>
      <c r="AE398" s="1">
        <v>39267</v>
      </c>
      <c r="AF398">
        <v>5.9488000000000003</v>
      </c>
      <c r="AH398" s="1">
        <v>39267</v>
      </c>
      <c r="AI398">
        <v>5.9307999999999996</v>
      </c>
    </row>
    <row r="399" spans="1:35" x14ac:dyDescent="0.25">
      <c r="A399" s="2">
        <v>39268</v>
      </c>
      <c r="B399">
        <v>5.3874000000000004</v>
      </c>
      <c r="D399" s="1">
        <v>39268</v>
      </c>
      <c r="E399">
        <v>5.3718000000000004</v>
      </c>
      <c r="G399" s="1">
        <v>39268</v>
      </c>
      <c r="H399">
        <v>5.3602999999999996</v>
      </c>
      <c r="J399" s="1">
        <v>39268</v>
      </c>
      <c r="K399">
        <v>5.3471000000000002</v>
      </c>
      <c r="M399" s="1">
        <v>39268</v>
      </c>
      <c r="N399">
        <v>5.3960999999999997</v>
      </c>
      <c r="P399" s="1">
        <v>39268</v>
      </c>
      <c r="Q399">
        <v>5.4580000000000002</v>
      </c>
      <c r="S399" s="1">
        <v>39268</v>
      </c>
      <c r="T399">
        <v>5.5160999999999998</v>
      </c>
      <c r="V399" s="1">
        <v>39268</v>
      </c>
      <c r="W399">
        <v>5.6097000000000001</v>
      </c>
      <c r="Y399" s="1">
        <v>39268</v>
      </c>
      <c r="Z399">
        <v>5.7057000000000002</v>
      </c>
      <c r="AB399" s="1">
        <v>39268</v>
      </c>
      <c r="AC399">
        <v>6.0195999999999996</v>
      </c>
      <c r="AE399" s="1">
        <v>39268</v>
      </c>
      <c r="AF399">
        <v>6.0628000000000002</v>
      </c>
      <c r="AH399" s="1">
        <v>39268</v>
      </c>
      <c r="AI399">
        <v>6.0518999999999998</v>
      </c>
    </row>
    <row r="400" spans="1:35" x14ac:dyDescent="0.25">
      <c r="A400" s="2">
        <v>39269</v>
      </c>
      <c r="B400">
        <v>5.3837999999999999</v>
      </c>
      <c r="D400" s="1">
        <v>39269</v>
      </c>
      <c r="E400">
        <v>5.3749000000000002</v>
      </c>
      <c r="G400" s="1">
        <v>39269</v>
      </c>
      <c r="H400">
        <v>5.3712</v>
      </c>
      <c r="J400" s="1">
        <v>39269</v>
      </c>
      <c r="K400">
        <v>5.3684000000000003</v>
      </c>
      <c r="M400" s="1">
        <v>39269</v>
      </c>
      <c r="N400">
        <v>5.4252000000000002</v>
      </c>
      <c r="P400" s="1">
        <v>39269</v>
      </c>
      <c r="Q400">
        <v>5.4924999999999997</v>
      </c>
      <c r="S400" s="1">
        <v>39269</v>
      </c>
      <c r="T400">
        <v>5.556</v>
      </c>
      <c r="V400" s="1">
        <v>39269</v>
      </c>
      <c r="W400">
        <v>5.6631</v>
      </c>
      <c r="Y400" s="1">
        <v>39269</v>
      </c>
      <c r="Z400">
        <v>5.7732000000000001</v>
      </c>
      <c r="AB400" s="1">
        <v>39269</v>
      </c>
      <c r="AC400">
        <v>6.0707000000000004</v>
      </c>
      <c r="AE400" s="1">
        <v>39269</v>
      </c>
      <c r="AF400">
        <v>6.1121999999999996</v>
      </c>
      <c r="AH400" s="1">
        <v>39269</v>
      </c>
      <c r="AI400">
        <v>6.0960999999999999</v>
      </c>
    </row>
    <row r="401" spans="1:35" x14ac:dyDescent="0.25">
      <c r="A401" s="2">
        <v>39272</v>
      </c>
      <c r="B401">
        <v>5.3806000000000003</v>
      </c>
      <c r="D401" s="1">
        <v>39272</v>
      </c>
      <c r="E401">
        <v>5.3715999999999999</v>
      </c>
      <c r="G401" s="1">
        <v>39272</v>
      </c>
      <c r="H401">
        <v>5.3579999999999997</v>
      </c>
      <c r="J401" s="1">
        <v>39272</v>
      </c>
      <c r="K401">
        <v>5.3468</v>
      </c>
      <c r="M401" s="1">
        <v>39272</v>
      </c>
      <c r="N401">
        <v>5.3894000000000002</v>
      </c>
      <c r="P401" s="1">
        <v>39272</v>
      </c>
      <c r="Q401">
        <v>5.4531000000000001</v>
      </c>
      <c r="S401" s="1">
        <v>39272</v>
      </c>
      <c r="T401">
        <v>5.5155000000000003</v>
      </c>
      <c r="V401" s="1">
        <v>39272</v>
      </c>
      <c r="W401">
        <v>5.6196000000000002</v>
      </c>
      <c r="Y401" s="1">
        <v>39272</v>
      </c>
      <c r="Z401">
        <v>5.7338000000000005</v>
      </c>
      <c r="AB401" s="1">
        <v>39272</v>
      </c>
      <c r="AC401">
        <v>6.0343999999999998</v>
      </c>
      <c r="AE401" s="1">
        <v>39272</v>
      </c>
      <c r="AF401">
        <v>6.0834000000000001</v>
      </c>
      <c r="AH401" s="1">
        <v>39272</v>
      </c>
      <c r="AI401">
        <v>6.0831</v>
      </c>
    </row>
    <row r="402" spans="1:35" x14ac:dyDescent="0.25">
      <c r="A402" s="2">
        <v>39273</v>
      </c>
      <c r="B402">
        <v>5.3757000000000001</v>
      </c>
      <c r="D402" s="1">
        <v>39273</v>
      </c>
      <c r="E402">
        <v>5.3593000000000002</v>
      </c>
      <c r="G402" s="1">
        <v>39273</v>
      </c>
      <c r="H402">
        <v>5.3055000000000003</v>
      </c>
      <c r="J402" s="1">
        <v>39273</v>
      </c>
      <c r="K402">
        <v>5.2468000000000004</v>
      </c>
      <c r="M402" s="1">
        <v>39273</v>
      </c>
      <c r="N402">
        <v>5.2896999999999998</v>
      </c>
      <c r="P402" s="1">
        <v>39273</v>
      </c>
      <c r="Q402">
        <v>5.3513000000000002</v>
      </c>
      <c r="S402" s="1">
        <v>39273</v>
      </c>
      <c r="T402">
        <v>5.4103000000000003</v>
      </c>
      <c r="V402" s="1">
        <v>39273</v>
      </c>
      <c r="W402">
        <v>5.5183999999999997</v>
      </c>
      <c r="Y402" s="1">
        <v>39273</v>
      </c>
      <c r="Z402">
        <v>5.6406999999999998</v>
      </c>
      <c r="AB402" s="1">
        <v>39273</v>
      </c>
      <c r="AC402">
        <v>5.9411000000000005</v>
      </c>
      <c r="AE402" s="1">
        <v>39273</v>
      </c>
      <c r="AF402">
        <v>5.9905999999999997</v>
      </c>
      <c r="AH402" s="1">
        <v>39273</v>
      </c>
      <c r="AI402">
        <v>5.9839000000000002</v>
      </c>
    </row>
    <row r="403" spans="1:35" x14ac:dyDescent="0.25">
      <c r="A403" s="2">
        <v>39274</v>
      </c>
      <c r="B403">
        <v>5.3865999999999996</v>
      </c>
      <c r="D403" s="1">
        <v>39274</v>
      </c>
      <c r="E403">
        <v>5.3678999999999997</v>
      </c>
      <c r="G403" s="1">
        <v>39274</v>
      </c>
      <c r="H403">
        <v>5.3319000000000001</v>
      </c>
      <c r="J403" s="1">
        <v>39274</v>
      </c>
      <c r="K403">
        <v>5.2914000000000003</v>
      </c>
      <c r="M403" s="1">
        <v>39274</v>
      </c>
      <c r="N403">
        <v>5.3425000000000002</v>
      </c>
      <c r="P403" s="1">
        <v>39274</v>
      </c>
      <c r="Q403">
        <v>5.4081999999999999</v>
      </c>
      <c r="S403" s="1">
        <v>39274</v>
      </c>
      <c r="T403">
        <v>5.4686000000000003</v>
      </c>
      <c r="V403" s="1">
        <v>39274</v>
      </c>
      <c r="W403">
        <v>5.5755999999999997</v>
      </c>
      <c r="Y403" s="1">
        <v>39274</v>
      </c>
      <c r="Z403">
        <v>5.6978999999999997</v>
      </c>
      <c r="AB403" s="1">
        <v>39274</v>
      </c>
      <c r="AC403">
        <v>6.0073999999999996</v>
      </c>
      <c r="AE403" s="1">
        <v>39274</v>
      </c>
      <c r="AF403">
        <v>6.0598999999999998</v>
      </c>
      <c r="AH403" s="1">
        <v>39274</v>
      </c>
      <c r="AI403">
        <v>6.0494000000000003</v>
      </c>
    </row>
    <row r="404" spans="1:35" x14ac:dyDescent="0.25">
      <c r="A404" s="2">
        <v>39275</v>
      </c>
      <c r="B404">
        <v>5.3822000000000001</v>
      </c>
      <c r="D404" s="1">
        <v>39275</v>
      </c>
      <c r="E404">
        <v>5.3681999999999999</v>
      </c>
      <c r="G404" s="1">
        <v>39275</v>
      </c>
      <c r="H404">
        <v>5.3422999999999998</v>
      </c>
      <c r="J404" s="1">
        <v>39275</v>
      </c>
      <c r="K404">
        <v>5.3220000000000001</v>
      </c>
      <c r="M404" s="1">
        <v>39275</v>
      </c>
      <c r="N404">
        <v>5.3773</v>
      </c>
      <c r="P404" s="1">
        <v>39275</v>
      </c>
      <c r="Q404">
        <v>5.4446000000000003</v>
      </c>
      <c r="S404" s="1">
        <v>39275</v>
      </c>
      <c r="T404">
        <v>5.5059000000000005</v>
      </c>
      <c r="V404" s="1">
        <v>39275</v>
      </c>
      <c r="W404">
        <v>5.6109</v>
      </c>
      <c r="Y404" s="1">
        <v>39275</v>
      </c>
      <c r="Z404">
        <v>5.7279999999999998</v>
      </c>
      <c r="AB404" s="1">
        <v>39275</v>
      </c>
      <c r="AC404">
        <v>6.0324</v>
      </c>
      <c r="AE404" s="1">
        <v>39275</v>
      </c>
      <c r="AF404">
        <v>6.0778999999999996</v>
      </c>
      <c r="AH404" s="1">
        <v>39275</v>
      </c>
      <c r="AI404">
        <v>6.0616000000000003</v>
      </c>
    </row>
    <row r="405" spans="1:35" x14ac:dyDescent="0.25">
      <c r="A405" s="2">
        <v>39276</v>
      </c>
      <c r="B405">
        <v>5.3795999999999999</v>
      </c>
      <c r="D405" s="1">
        <v>39276</v>
      </c>
      <c r="E405">
        <v>5.3677000000000001</v>
      </c>
      <c r="G405" s="1">
        <v>39276</v>
      </c>
      <c r="H405">
        <v>5.3418000000000001</v>
      </c>
      <c r="J405" s="1">
        <v>39276</v>
      </c>
      <c r="K405">
        <v>5.3109999999999999</v>
      </c>
      <c r="M405" s="1">
        <v>39276</v>
      </c>
      <c r="N405">
        <v>5.3624000000000001</v>
      </c>
      <c r="P405" s="1">
        <v>39276</v>
      </c>
      <c r="Q405">
        <v>5.4238999999999997</v>
      </c>
      <c r="S405" s="1">
        <v>39276</v>
      </c>
      <c r="T405">
        <v>5.4829999999999997</v>
      </c>
      <c r="V405" s="1">
        <v>39276</v>
      </c>
      <c r="W405">
        <v>5.5762</v>
      </c>
      <c r="Y405" s="1">
        <v>39276</v>
      </c>
      <c r="Z405">
        <v>5.6830999999999996</v>
      </c>
      <c r="AB405" s="1">
        <v>39276</v>
      </c>
      <c r="AC405">
        <v>5.9863999999999997</v>
      </c>
      <c r="AE405" s="1">
        <v>39276</v>
      </c>
      <c r="AF405">
        <v>6.0376000000000003</v>
      </c>
      <c r="AH405" s="1">
        <v>39276</v>
      </c>
      <c r="AI405">
        <v>6.0221999999999998</v>
      </c>
    </row>
    <row r="406" spans="1:35" x14ac:dyDescent="0.25">
      <c r="A406" s="2">
        <v>39279</v>
      </c>
      <c r="B406">
        <v>5.3822000000000001</v>
      </c>
      <c r="D406" s="1">
        <v>39279</v>
      </c>
      <c r="E406">
        <v>5.3598999999999997</v>
      </c>
      <c r="G406" s="1">
        <v>39279</v>
      </c>
      <c r="H406">
        <v>5.3158000000000003</v>
      </c>
      <c r="J406" s="1">
        <v>39279</v>
      </c>
      <c r="K406">
        <v>5.2620000000000005</v>
      </c>
      <c r="M406" s="1">
        <v>39279</v>
      </c>
      <c r="N406">
        <v>5.3068</v>
      </c>
      <c r="P406" s="1">
        <v>39279</v>
      </c>
      <c r="Q406">
        <v>5.3684000000000003</v>
      </c>
      <c r="S406" s="1">
        <v>39279</v>
      </c>
      <c r="T406">
        <v>5.4291999999999998</v>
      </c>
      <c r="V406" s="1">
        <v>39279</v>
      </c>
      <c r="W406">
        <v>5.5216000000000003</v>
      </c>
      <c r="Y406" s="1">
        <v>39279</v>
      </c>
      <c r="Z406">
        <v>5.6379999999999999</v>
      </c>
      <c r="AB406" s="1">
        <v>39279</v>
      </c>
      <c r="AC406">
        <v>5.9383999999999997</v>
      </c>
      <c r="AE406" s="1">
        <v>39279</v>
      </c>
      <c r="AF406">
        <v>5.9877000000000002</v>
      </c>
      <c r="AH406" s="1">
        <v>39279</v>
      </c>
      <c r="AI406">
        <v>5.9710000000000001</v>
      </c>
    </row>
    <row r="407" spans="1:35" x14ac:dyDescent="0.25">
      <c r="A407" s="2">
        <v>39280</v>
      </c>
      <c r="B407">
        <v>5.3814000000000002</v>
      </c>
      <c r="D407" s="1">
        <v>39280</v>
      </c>
      <c r="E407">
        <v>5.3613999999999997</v>
      </c>
      <c r="G407" s="1">
        <v>39280</v>
      </c>
      <c r="H407">
        <v>5.3209999999999997</v>
      </c>
      <c r="J407" s="1">
        <v>39280</v>
      </c>
      <c r="K407">
        <v>5.2760999999999996</v>
      </c>
      <c r="M407" s="1">
        <v>39280</v>
      </c>
      <c r="N407">
        <v>5.3227000000000002</v>
      </c>
      <c r="P407" s="1">
        <v>39280</v>
      </c>
      <c r="Q407">
        <v>5.3856999999999999</v>
      </c>
      <c r="S407" s="1">
        <v>39280</v>
      </c>
      <c r="T407">
        <v>5.4459</v>
      </c>
      <c r="V407" s="1">
        <v>39280</v>
      </c>
      <c r="W407">
        <v>5.5465999999999998</v>
      </c>
      <c r="Y407" s="1">
        <v>39280</v>
      </c>
      <c r="Z407">
        <v>5.6576000000000004</v>
      </c>
      <c r="AB407" s="1">
        <v>39280</v>
      </c>
      <c r="AC407">
        <v>5.9599000000000002</v>
      </c>
      <c r="AE407" s="1">
        <v>39280</v>
      </c>
      <c r="AF407">
        <v>6.0046999999999997</v>
      </c>
      <c r="AH407" s="1">
        <v>39280</v>
      </c>
      <c r="AI407">
        <v>5.9859</v>
      </c>
    </row>
    <row r="408" spans="1:35" x14ac:dyDescent="0.25">
      <c r="A408" s="2">
        <v>39281</v>
      </c>
      <c r="B408">
        <v>5.3834999999999997</v>
      </c>
      <c r="D408" s="1">
        <v>39281</v>
      </c>
      <c r="E408">
        <v>5.3623000000000003</v>
      </c>
      <c r="G408" s="1">
        <v>39281</v>
      </c>
      <c r="H408">
        <v>5.3089000000000004</v>
      </c>
      <c r="J408" s="1">
        <v>39281</v>
      </c>
      <c r="K408">
        <v>5.2561999999999998</v>
      </c>
      <c r="M408" s="1">
        <v>39281</v>
      </c>
      <c r="N408">
        <v>5.3030999999999997</v>
      </c>
      <c r="P408" s="1">
        <v>39281</v>
      </c>
      <c r="Q408">
        <v>5.3689</v>
      </c>
      <c r="S408" s="1">
        <v>39281</v>
      </c>
      <c r="T408">
        <v>5.4237000000000002</v>
      </c>
      <c r="V408" s="1">
        <v>39281</v>
      </c>
      <c r="W408">
        <v>5.5100999999999996</v>
      </c>
      <c r="Y408" s="1">
        <v>39281</v>
      </c>
      <c r="Z408">
        <v>5.6349999999999998</v>
      </c>
      <c r="AB408" s="1">
        <v>39281</v>
      </c>
      <c r="AC408">
        <v>5.9490999999999996</v>
      </c>
      <c r="AE408" s="1">
        <v>39281</v>
      </c>
      <c r="AF408">
        <v>5.9975000000000005</v>
      </c>
      <c r="AH408" s="1">
        <v>39281</v>
      </c>
      <c r="AI408">
        <v>5.9817</v>
      </c>
    </row>
    <row r="409" spans="1:35" x14ac:dyDescent="0.25">
      <c r="A409" s="2">
        <v>39282</v>
      </c>
      <c r="B409">
        <v>5.3842999999999996</v>
      </c>
      <c r="D409" s="1">
        <v>39282</v>
      </c>
      <c r="E409">
        <v>5.3631000000000002</v>
      </c>
      <c r="G409" s="1">
        <v>39282</v>
      </c>
      <c r="H409">
        <v>5.3041</v>
      </c>
      <c r="J409" s="1">
        <v>39282</v>
      </c>
      <c r="K409">
        <v>5.2439999999999998</v>
      </c>
      <c r="M409" s="1">
        <v>39282</v>
      </c>
      <c r="N409">
        <v>5.2881</v>
      </c>
      <c r="P409" s="1">
        <v>39282</v>
      </c>
      <c r="Q409">
        <v>5.3533999999999997</v>
      </c>
      <c r="S409" s="1">
        <v>39282</v>
      </c>
      <c r="T409">
        <v>5.4137000000000004</v>
      </c>
      <c r="V409" s="1">
        <v>39282</v>
      </c>
      <c r="W409">
        <v>5.4984000000000002</v>
      </c>
      <c r="Y409" s="1">
        <v>39282</v>
      </c>
      <c r="Z409">
        <v>5.6142000000000003</v>
      </c>
      <c r="AB409" s="1">
        <v>39282</v>
      </c>
      <c r="AC409">
        <v>5.9283999999999999</v>
      </c>
      <c r="AE409" s="1">
        <v>39282</v>
      </c>
      <c r="AF409">
        <v>5.9756</v>
      </c>
      <c r="AH409" s="1">
        <v>39282</v>
      </c>
      <c r="AI409">
        <v>5.9557000000000002</v>
      </c>
    </row>
    <row r="410" spans="1:35" x14ac:dyDescent="0.25">
      <c r="A410" s="2">
        <v>39283</v>
      </c>
      <c r="B410">
        <v>5.3712999999999997</v>
      </c>
      <c r="D410" s="1">
        <v>39283</v>
      </c>
      <c r="E410">
        <v>5.3507999999999996</v>
      </c>
      <c r="G410" s="1">
        <v>39283</v>
      </c>
      <c r="H410">
        <v>5.2664</v>
      </c>
      <c r="J410" s="1">
        <v>39283</v>
      </c>
      <c r="K410">
        <v>5.1868999999999996</v>
      </c>
      <c r="M410" s="1">
        <v>39283</v>
      </c>
      <c r="N410">
        <v>5.2286000000000001</v>
      </c>
      <c r="P410" s="1">
        <v>39283</v>
      </c>
      <c r="Q410">
        <v>5.2930999999999999</v>
      </c>
      <c r="S410" s="1">
        <v>39283</v>
      </c>
      <c r="T410">
        <v>5.3532999999999999</v>
      </c>
      <c r="V410" s="1">
        <v>39283</v>
      </c>
      <c r="W410">
        <v>5.4451000000000001</v>
      </c>
      <c r="Y410" s="1">
        <v>39283</v>
      </c>
      <c r="Z410">
        <v>5.5687999999999995</v>
      </c>
      <c r="AB410" s="1">
        <v>39283</v>
      </c>
      <c r="AC410">
        <v>5.8898000000000001</v>
      </c>
      <c r="AE410" s="1">
        <v>39283</v>
      </c>
      <c r="AF410">
        <v>5.9391999999999996</v>
      </c>
      <c r="AH410" s="1">
        <v>39283</v>
      </c>
      <c r="AI410">
        <v>5.9252000000000002</v>
      </c>
    </row>
    <row r="411" spans="1:35" x14ac:dyDescent="0.25">
      <c r="A411" s="2">
        <v>39286</v>
      </c>
      <c r="B411">
        <v>5.3791000000000002</v>
      </c>
      <c r="D411" s="1">
        <v>39286</v>
      </c>
      <c r="E411">
        <v>5.351</v>
      </c>
      <c r="G411" s="1">
        <v>39286</v>
      </c>
      <c r="H411">
        <v>5.2847999999999997</v>
      </c>
      <c r="J411" s="1">
        <v>39286</v>
      </c>
      <c r="K411">
        <v>5.2061999999999999</v>
      </c>
      <c r="M411" s="1">
        <v>39286</v>
      </c>
      <c r="N411">
        <v>5.2435</v>
      </c>
      <c r="P411" s="1">
        <v>39286</v>
      </c>
      <c r="Q411">
        <v>5.3037000000000001</v>
      </c>
      <c r="S411" s="1">
        <v>39286</v>
      </c>
      <c r="T411">
        <v>5.3616999999999999</v>
      </c>
      <c r="V411" s="1">
        <v>39286</v>
      </c>
      <c r="W411">
        <v>5.4459999999999997</v>
      </c>
      <c r="Y411" s="1">
        <v>39286</v>
      </c>
      <c r="Z411">
        <v>5.5663</v>
      </c>
      <c r="AB411" s="1">
        <v>39286</v>
      </c>
      <c r="AC411">
        <v>5.8891999999999998</v>
      </c>
      <c r="AE411" s="1">
        <v>39286</v>
      </c>
      <c r="AF411">
        <v>5.9345999999999997</v>
      </c>
      <c r="AH411" s="1">
        <v>39286</v>
      </c>
      <c r="AI411">
        <v>5.9181999999999997</v>
      </c>
    </row>
    <row r="412" spans="1:35" x14ac:dyDescent="0.25">
      <c r="A412" s="2">
        <v>39287</v>
      </c>
      <c r="B412">
        <v>5.3814000000000002</v>
      </c>
      <c r="D412" s="1">
        <v>39287</v>
      </c>
      <c r="E412">
        <v>5.3551000000000002</v>
      </c>
      <c r="G412" s="1">
        <v>39287</v>
      </c>
      <c r="H412">
        <v>5.2766000000000002</v>
      </c>
      <c r="J412" s="1">
        <v>39287</v>
      </c>
      <c r="K412">
        <v>5.1788999999999996</v>
      </c>
      <c r="M412" s="1">
        <v>39287</v>
      </c>
      <c r="N412">
        <v>5.2042000000000002</v>
      </c>
      <c r="P412" s="1">
        <v>39287</v>
      </c>
      <c r="Q412">
        <v>5.2649999999999997</v>
      </c>
      <c r="S412" s="1">
        <v>39287</v>
      </c>
      <c r="T412">
        <v>5.3297999999999996</v>
      </c>
      <c r="V412" s="1">
        <v>39287</v>
      </c>
      <c r="W412">
        <v>5.4172000000000002</v>
      </c>
      <c r="Y412" s="1">
        <v>39287</v>
      </c>
      <c r="Z412">
        <v>5.5437000000000003</v>
      </c>
      <c r="AB412" s="1">
        <v>39287</v>
      </c>
      <c r="AC412">
        <v>5.8712</v>
      </c>
      <c r="AE412" s="1">
        <v>39287</v>
      </c>
      <c r="AF412">
        <v>5.9211999999999998</v>
      </c>
      <c r="AH412" s="1">
        <v>39287</v>
      </c>
      <c r="AI412">
        <v>5.9015000000000004</v>
      </c>
    </row>
    <row r="413" spans="1:35" x14ac:dyDescent="0.25">
      <c r="A413" s="2">
        <v>39288</v>
      </c>
      <c r="B413">
        <v>5.3814000000000002</v>
      </c>
      <c r="D413" s="1">
        <v>39288</v>
      </c>
      <c r="E413">
        <v>5.3472999999999997</v>
      </c>
      <c r="G413" s="1">
        <v>39288</v>
      </c>
      <c r="H413">
        <v>5.25</v>
      </c>
      <c r="J413" s="1">
        <v>39288</v>
      </c>
      <c r="K413">
        <v>5.1542000000000003</v>
      </c>
      <c r="M413" s="1">
        <v>39288</v>
      </c>
      <c r="N413">
        <v>5.1898</v>
      </c>
      <c r="P413" s="1">
        <v>39288</v>
      </c>
      <c r="Q413">
        <v>5.2526000000000002</v>
      </c>
      <c r="S413" s="1">
        <v>39288</v>
      </c>
      <c r="T413">
        <v>5.3143000000000002</v>
      </c>
      <c r="V413" s="1">
        <v>39288</v>
      </c>
      <c r="W413">
        <v>5.4055</v>
      </c>
      <c r="Y413" s="1">
        <v>39288</v>
      </c>
      <c r="Z413">
        <v>5.5362</v>
      </c>
      <c r="AB413" s="1">
        <v>39288</v>
      </c>
      <c r="AC413">
        <v>5.8639999999999999</v>
      </c>
      <c r="AE413" s="1">
        <v>39288</v>
      </c>
      <c r="AF413">
        <v>5.9188000000000001</v>
      </c>
      <c r="AH413" s="1">
        <v>39288</v>
      </c>
      <c r="AI413">
        <v>5.9031000000000002</v>
      </c>
    </row>
    <row r="414" spans="1:35" x14ac:dyDescent="0.25">
      <c r="A414" s="2">
        <v>39289</v>
      </c>
      <c r="B414">
        <v>5.3333000000000004</v>
      </c>
      <c r="D414" s="1">
        <v>39289</v>
      </c>
      <c r="E414">
        <v>5.2748999999999997</v>
      </c>
      <c r="G414" s="1">
        <v>39289</v>
      </c>
      <c r="H414">
        <v>5.1379999999999999</v>
      </c>
      <c r="J414" s="1">
        <v>39289</v>
      </c>
      <c r="K414">
        <v>5.0045000000000002</v>
      </c>
      <c r="M414" s="1">
        <v>39289</v>
      </c>
      <c r="N414">
        <v>5.0438000000000001</v>
      </c>
      <c r="P414" s="1">
        <v>39289</v>
      </c>
      <c r="Q414">
        <v>5.1238999999999999</v>
      </c>
      <c r="S414" s="1">
        <v>39289</v>
      </c>
      <c r="T414">
        <v>5.1921999999999997</v>
      </c>
      <c r="V414" s="1">
        <v>39289</v>
      </c>
      <c r="W414">
        <v>5.2746000000000004</v>
      </c>
      <c r="Y414" s="1">
        <v>39289</v>
      </c>
      <c r="Z414">
        <v>5.4253</v>
      </c>
      <c r="AB414" s="1">
        <v>39289</v>
      </c>
      <c r="AC414">
        <v>5.8056999999999999</v>
      </c>
      <c r="AE414" s="1">
        <v>39289</v>
      </c>
      <c r="AF414">
        <v>5.8693999999999997</v>
      </c>
      <c r="AH414" s="1">
        <v>39289</v>
      </c>
      <c r="AI414">
        <v>5.8693</v>
      </c>
    </row>
    <row r="415" spans="1:35" x14ac:dyDescent="0.25">
      <c r="A415" s="2">
        <v>39290</v>
      </c>
      <c r="B415">
        <v>5.3235000000000001</v>
      </c>
      <c r="D415" s="1">
        <v>39290</v>
      </c>
      <c r="E415">
        <v>5.2401</v>
      </c>
      <c r="G415" s="1">
        <v>39290</v>
      </c>
      <c r="H415">
        <v>5.0754999999999999</v>
      </c>
      <c r="J415" s="1">
        <v>39290</v>
      </c>
      <c r="K415">
        <v>4.9378000000000002</v>
      </c>
      <c r="M415" s="1">
        <v>39290</v>
      </c>
      <c r="N415">
        <v>4.9927000000000001</v>
      </c>
      <c r="P415" s="1">
        <v>39290</v>
      </c>
      <c r="Q415">
        <v>5.0811999999999999</v>
      </c>
      <c r="S415" s="1">
        <v>39290</v>
      </c>
      <c r="T415">
        <v>5.173</v>
      </c>
      <c r="V415" s="1">
        <v>39290</v>
      </c>
      <c r="W415">
        <v>5.2727000000000004</v>
      </c>
      <c r="Y415" s="1">
        <v>39290</v>
      </c>
      <c r="Z415">
        <v>5.4356999999999998</v>
      </c>
      <c r="AB415" s="1">
        <v>39290</v>
      </c>
      <c r="AC415">
        <v>5.8235000000000001</v>
      </c>
      <c r="AE415" s="1">
        <v>39290</v>
      </c>
      <c r="AF415">
        <v>5.8780999999999999</v>
      </c>
      <c r="AH415" s="1">
        <v>39290</v>
      </c>
      <c r="AI415">
        <v>5.8723999999999998</v>
      </c>
    </row>
    <row r="416" spans="1:35" x14ac:dyDescent="0.25">
      <c r="A416" s="2">
        <v>39293</v>
      </c>
      <c r="B416">
        <v>5.351</v>
      </c>
      <c r="D416" s="1">
        <v>39293</v>
      </c>
      <c r="E416">
        <v>5.2803000000000004</v>
      </c>
      <c r="G416" s="1">
        <v>39293</v>
      </c>
      <c r="H416">
        <v>5.1283000000000003</v>
      </c>
      <c r="J416" s="1">
        <v>39293</v>
      </c>
      <c r="K416">
        <v>5.0010000000000003</v>
      </c>
      <c r="M416" s="1">
        <v>39293</v>
      </c>
      <c r="N416">
        <v>5.0519999999999996</v>
      </c>
      <c r="P416" s="1">
        <v>39293</v>
      </c>
      <c r="Q416">
        <v>5.1341999999999999</v>
      </c>
      <c r="S416" s="1">
        <v>39293</v>
      </c>
      <c r="T416">
        <v>5.2129000000000003</v>
      </c>
      <c r="V416" s="1">
        <v>39293</v>
      </c>
      <c r="W416">
        <v>5.3118999999999996</v>
      </c>
      <c r="Y416" s="1">
        <v>39293</v>
      </c>
      <c r="Z416">
        <v>5.4565000000000001</v>
      </c>
      <c r="AB416" s="1">
        <v>39293</v>
      </c>
      <c r="AC416">
        <v>5.8388999999999998</v>
      </c>
      <c r="AE416" s="1">
        <v>39293</v>
      </c>
      <c r="AF416">
        <v>5.8887999999999998</v>
      </c>
      <c r="AH416" s="1">
        <v>39293</v>
      </c>
      <c r="AI416">
        <v>5.8718000000000004</v>
      </c>
    </row>
    <row r="417" spans="1:35" x14ac:dyDescent="0.25">
      <c r="A417" s="2">
        <v>39294</v>
      </c>
      <c r="B417">
        <v>5.3414000000000001</v>
      </c>
      <c r="D417" s="1">
        <v>39294</v>
      </c>
      <c r="E417">
        <v>5.2521000000000004</v>
      </c>
      <c r="G417" s="1">
        <v>39294</v>
      </c>
      <c r="H417">
        <v>5.0812999999999997</v>
      </c>
      <c r="J417" s="1">
        <v>39294</v>
      </c>
      <c r="K417">
        <v>4.9504000000000001</v>
      </c>
      <c r="M417" s="1">
        <v>39294</v>
      </c>
      <c r="N417">
        <v>4.9905999999999997</v>
      </c>
      <c r="P417" s="1">
        <v>39294</v>
      </c>
      <c r="Q417">
        <v>5.0683999999999996</v>
      </c>
      <c r="S417" s="1">
        <v>39294</v>
      </c>
      <c r="T417">
        <v>5.1516000000000002</v>
      </c>
      <c r="V417" s="1">
        <v>39294</v>
      </c>
      <c r="W417">
        <v>5.2553000000000001</v>
      </c>
      <c r="Y417" s="1">
        <v>39294</v>
      </c>
      <c r="Z417">
        <v>5.4062999999999999</v>
      </c>
      <c r="AB417" s="1">
        <v>39294</v>
      </c>
      <c r="AC417">
        <v>5.7809999999999997</v>
      </c>
      <c r="AE417" s="1">
        <v>39294</v>
      </c>
      <c r="AF417">
        <v>5.8410000000000002</v>
      </c>
      <c r="AH417" s="1">
        <v>39294</v>
      </c>
      <c r="AI417">
        <v>5.8198999999999996</v>
      </c>
    </row>
    <row r="418" spans="1:35" x14ac:dyDescent="0.25">
      <c r="A418" s="2">
        <v>39295</v>
      </c>
      <c r="B418">
        <v>5.3388</v>
      </c>
      <c r="D418" s="1">
        <v>39295</v>
      </c>
      <c r="E418">
        <v>5.2643000000000004</v>
      </c>
      <c r="G418" s="1">
        <v>39295</v>
      </c>
      <c r="H418">
        <v>5.1140999999999996</v>
      </c>
      <c r="J418" s="1">
        <v>39295</v>
      </c>
      <c r="K418">
        <v>5.0065999999999997</v>
      </c>
      <c r="M418" s="1">
        <v>39295</v>
      </c>
      <c r="N418">
        <v>5.0559000000000003</v>
      </c>
      <c r="P418" s="1">
        <v>39295</v>
      </c>
      <c r="Q418">
        <v>5.1298000000000004</v>
      </c>
      <c r="S418" s="1">
        <v>39295</v>
      </c>
      <c r="T418">
        <v>5.1989999999999998</v>
      </c>
      <c r="V418" s="1">
        <v>39295</v>
      </c>
      <c r="W418">
        <v>5.2987000000000002</v>
      </c>
      <c r="Y418" s="1">
        <v>39295</v>
      </c>
      <c r="Z418">
        <v>5.4325000000000001</v>
      </c>
      <c r="AB418" s="1">
        <v>39295</v>
      </c>
      <c r="AC418">
        <v>5.7914000000000003</v>
      </c>
      <c r="AE418" s="1">
        <v>39295</v>
      </c>
      <c r="AF418">
        <v>5.8405000000000005</v>
      </c>
      <c r="AH418" s="1">
        <v>39295</v>
      </c>
      <c r="AI418">
        <v>5.8129</v>
      </c>
    </row>
    <row r="419" spans="1:35" x14ac:dyDescent="0.25">
      <c r="A419" s="2">
        <v>39296</v>
      </c>
      <c r="B419">
        <v>5.3391000000000002</v>
      </c>
      <c r="D419" s="1">
        <v>39296</v>
      </c>
      <c r="E419">
        <v>5.2477999999999998</v>
      </c>
      <c r="G419" s="1">
        <v>39296</v>
      </c>
      <c r="H419">
        <v>5.0869999999999997</v>
      </c>
      <c r="J419" s="1">
        <v>39296</v>
      </c>
      <c r="K419">
        <v>4.9858000000000002</v>
      </c>
      <c r="M419" s="1">
        <v>39296</v>
      </c>
      <c r="N419">
        <v>5.0265000000000004</v>
      </c>
      <c r="P419" s="1">
        <v>39296</v>
      </c>
      <c r="Q419">
        <v>5.0949</v>
      </c>
      <c r="S419" s="1">
        <v>39296</v>
      </c>
      <c r="T419">
        <v>5.1628999999999996</v>
      </c>
      <c r="V419" s="1">
        <v>39296</v>
      </c>
      <c r="W419">
        <v>5.2652000000000001</v>
      </c>
      <c r="Y419" s="1">
        <v>39296</v>
      </c>
      <c r="Z419">
        <v>5.3994</v>
      </c>
      <c r="AB419" s="1">
        <v>39296</v>
      </c>
      <c r="AC419">
        <v>5.7587000000000002</v>
      </c>
      <c r="AE419" s="1">
        <v>39296</v>
      </c>
      <c r="AF419">
        <v>5.8174000000000001</v>
      </c>
      <c r="AH419" s="1">
        <v>39296</v>
      </c>
      <c r="AI419">
        <v>5.7816999999999998</v>
      </c>
    </row>
    <row r="420" spans="1:35" x14ac:dyDescent="0.25">
      <c r="A420" s="2">
        <v>39297</v>
      </c>
      <c r="B420">
        <v>5.2751000000000001</v>
      </c>
      <c r="D420" s="1">
        <v>39297</v>
      </c>
      <c r="E420">
        <v>5.1544999999999996</v>
      </c>
      <c r="G420" s="1">
        <v>39297</v>
      </c>
      <c r="H420">
        <v>4.9656000000000002</v>
      </c>
      <c r="J420" s="1">
        <v>39297</v>
      </c>
      <c r="K420">
        <v>4.8555999999999999</v>
      </c>
      <c r="M420" s="1">
        <v>39297</v>
      </c>
      <c r="N420">
        <v>4.899</v>
      </c>
      <c r="P420" s="1">
        <v>39297</v>
      </c>
      <c r="Q420">
        <v>4.9724000000000004</v>
      </c>
      <c r="S420" s="1">
        <v>39297</v>
      </c>
      <c r="T420">
        <v>5.0544000000000002</v>
      </c>
      <c r="V420" s="1">
        <v>39297</v>
      </c>
      <c r="W420">
        <v>5.1859999999999999</v>
      </c>
      <c r="Y420" s="1">
        <v>39297</v>
      </c>
      <c r="Z420">
        <v>5.3472999999999997</v>
      </c>
      <c r="AB420" s="1">
        <v>39297</v>
      </c>
      <c r="AC420">
        <v>5.7268999999999997</v>
      </c>
      <c r="AE420" s="1">
        <v>39297</v>
      </c>
      <c r="AF420">
        <v>5.7839999999999998</v>
      </c>
      <c r="AH420" s="1">
        <v>39297</v>
      </c>
      <c r="AI420">
        <v>5.7686000000000002</v>
      </c>
    </row>
    <row r="421" spans="1:35" x14ac:dyDescent="0.25">
      <c r="A421" s="2">
        <v>39300</v>
      </c>
      <c r="B421">
        <v>5.3125999999999998</v>
      </c>
      <c r="D421" s="1">
        <v>39300</v>
      </c>
      <c r="E421">
        <v>5.1875999999999998</v>
      </c>
      <c r="G421" s="1">
        <v>39300</v>
      </c>
      <c r="H421">
        <v>5.0129000000000001</v>
      </c>
      <c r="J421" s="1">
        <v>39300</v>
      </c>
      <c r="K421">
        <v>4.9213000000000005</v>
      </c>
      <c r="M421" s="1">
        <v>39300</v>
      </c>
      <c r="N421">
        <v>4.9664000000000001</v>
      </c>
      <c r="P421" s="1">
        <v>39300</v>
      </c>
      <c r="Q421">
        <v>5.0397999999999996</v>
      </c>
      <c r="S421" s="1">
        <v>39300</v>
      </c>
      <c r="T421">
        <v>5.1128999999999998</v>
      </c>
      <c r="V421" s="1">
        <v>39300</v>
      </c>
      <c r="W421">
        <v>5.2135999999999996</v>
      </c>
      <c r="Y421" s="1">
        <v>39300</v>
      </c>
      <c r="Z421">
        <v>5.3620000000000001</v>
      </c>
      <c r="AB421" s="1">
        <v>39300</v>
      </c>
      <c r="AC421">
        <v>5.7405999999999997</v>
      </c>
      <c r="AE421" s="1">
        <v>39300</v>
      </c>
      <c r="AF421">
        <v>5.7996999999999996</v>
      </c>
      <c r="AH421" s="1">
        <v>39300</v>
      </c>
      <c r="AI421">
        <v>5.7766000000000002</v>
      </c>
    </row>
    <row r="422" spans="1:35" x14ac:dyDescent="0.25">
      <c r="A422" s="2">
        <v>39301</v>
      </c>
      <c r="B422">
        <v>5.3441000000000001</v>
      </c>
      <c r="D422" s="1">
        <v>39301</v>
      </c>
      <c r="E422">
        <v>5.2489999999999997</v>
      </c>
      <c r="G422" s="1">
        <v>39301</v>
      </c>
      <c r="H422">
        <v>5.0667999999999997</v>
      </c>
      <c r="J422" s="1">
        <v>39301</v>
      </c>
      <c r="K422">
        <v>4.9564000000000004</v>
      </c>
      <c r="M422" s="1">
        <v>39301</v>
      </c>
      <c r="N422">
        <v>4.9980000000000002</v>
      </c>
      <c r="P422" s="1">
        <v>39301</v>
      </c>
      <c r="Q422">
        <v>5.0621999999999998</v>
      </c>
      <c r="S422" s="1">
        <v>39301</v>
      </c>
      <c r="T422">
        <v>5.1365999999999996</v>
      </c>
      <c r="V422" s="1">
        <v>39301</v>
      </c>
      <c r="W422">
        <v>5.2267999999999999</v>
      </c>
      <c r="Y422" s="1">
        <v>39301</v>
      </c>
      <c r="Z422">
        <v>5.3772000000000002</v>
      </c>
      <c r="AB422" s="1">
        <v>39301</v>
      </c>
      <c r="AC422">
        <v>5.7417999999999996</v>
      </c>
      <c r="AE422" s="1">
        <v>39301</v>
      </c>
      <c r="AF422">
        <v>5.7961</v>
      </c>
      <c r="AH422" s="1">
        <v>39301</v>
      </c>
      <c r="AI422">
        <v>5.7712000000000003</v>
      </c>
    </row>
    <row r="423" spans="1:35" x14ac:dyDescent="0.25">
      <c r="A423" s="2">
        <v>39302</v>
      </c>
      <c r="B423">
        <v>5.3476999999999997</v>
      </c>
      <c r="D423" s="1">
        <v>39302</v>
      </c>
      <c r="E423">
        <v>5.2698999999999998</v>
      </c>
      <c r="G423" s="1">
        <v>39302</v>
      </c>
      <c r="H423">
        <v>5.1120999999999999</v>
      </c>
      <c r="J423" s="1">
        <v>39302</v>
      </c>
      <c r="K423">
        <v>5.0225</v>
      </c>
      <c r="M423" s="1">
        <v>39302</v>
      </c>
      <c r="N423">
        <v>5.0533000000000001</v>
      </c>
      <c r="P423" s="1">
        <v>39302</v>
      </c>
      <c r="Q423">
        <v>5.1192000000000002</v>
      </c>
      <c r="S423" s="1">
        <v>39302</v>
      </c>
      <c r="T423">
        <v>5.1818999999999997</v>
      </c>
      <c r="V423" s="1">
        <v>39302</v>
      </c>
      <c r="W423">
        <v>5.2937000000000003</v>
      </c>
      <c r="Y423" s="1">
        <v>39302</v>
      </c>
      <c r="Z423">
        <v>5.4337999999999997</v>
      </c>
      <c r="AB423" s="1">
        <v>39302</v>
      </c>
      <c r="AC423">
        <v>5.8342999999999998</v>
      </c>
      <c r="AE423" s="1">
        <v>39302</v>
      </c>
      <c r="AF423">
        <v>5.8929</v>
      </c>
      <c r="AH423" s="1">
        <v>39302</v>
      </c>
      <c r="AI423">
        <v>5.8690999999999995</v>
      </c>
    </row>
    <row r="424" spans="1:35" x14ac:dyDescent="0.25">
      <c r="A424" s="2">
        <v>39303</v>
      </c>
      <c r="B424">
        <v>5.1988000000000003</v>
      </c>
      <c r="D424" s="1">
        <v>39303</v>
      </c>
      <c r="E424">
        <v>5.0899000000000001</v>
      </c>
      <c r="G424" s="1">
        <v>39303</v>
      </c>
      <c r="H424">
        <v>4.9056999999999995</v>
      </c>
      <c r="J424" s="1">
        <v>39303</v>
      </c>
      <c r="K424">
        <v>4.8403999999999998</v>
      </c>
      <c r="M424" s="1">
        <v>39303</v>
      </c>
      <c r="N424">
        <v>4.8985000000000003</v>
      </c>
      <c r="P424" s="1">
        <v>39303</v>
      </c>
      <c r="Q424">
        <v>4.9789000000000003</v>
      </c>
      <c r="S424" s="1">
        <v>39303</v>
      </c>
      <c r="T424">
        <v>5.0608000000000004</v>
      </c>
      <c r="V424" s="1">
        <v>39303</v>
      </c>
      <c r="W424">
        <v>5.1886000000000001</v>
      </c>
      <c r="Y424" s="1">
        <v>39303</v>
      </c>
      <c r="Z424">
        <v>5.3513000000000002</v>
      </c>
      <c r="AB424" s="1">
        <v>39303</v>
      </c>
      <c r="AC424">
        <v>5.7876000000000003</v>
      </c>
      <c r="AE424" s="1">
        <v>39303</v>
      </c>
      <c r="AF424">
        <v>5.8657000000000004</v>
      </c>
      <c r="AH424" s="1">
        <v>39303</v>
      </c>
      <c r="AI424">
        <v>5.8719999999999999</v>
      </c>
    </row>
    <row r="425" spans="1:35" x14ac:dyDescent="0.25">
      <c r="A425" s="2">
        <v>39304</v>
      </c>
      <c r="B425">
        <v>5.1889000000000003</v>
      </c>
      <c r="D425" s="1">
        <v>39304</v>
      </c>
      <c r="E425">
        <v>5.0659000000000001</v>
      </c>
      <c r="G425" s="1">
        <v>39304</v>
      </c>
      <c r="H425">
        <v>4.8917000000000002</v>
      </c>
      <c r="J425" s="1">
        <v>39304</v>
      </c>
      <c r="K425">
        <v>4.8483000000000001</v>
      </c>
      <c r="M425" s="1">
        <v>39304</v>
      </c>
      <c r="N425">
        <v>4.9272999999999998</v>
      </c>
      <c r="P425" s="1">
        <v>39304</v>
      </c>
      <c r="Q425">
        <v>5.0189000000000004</v>
      </c>
      <c r="S425" s="1">
        <v>39304</v>
      </c>
      <c r="T425">
        <v>5.1021000000000001</v>
      </c>
      <c r="V425" s="1">
        <v>39304</v>
      </c>
      <c r="W425">
        <v>5.2447999999999997</v>
      </c>
      <c r="Y425" s="1">
        <v>39304</v>
      </c>
      <c r="Z425">
        <v>5.4062999999999999</v>
      </c>
      <c r="AB425" s="1">
        <v>39304</v>
      </c>
      <c r="AC425">
        <v>5.8286999999999995</v>
      </c>
      <c r="AE425" s="1">
        <v>39304</v>
      </c>
      <c r="AF425">
        <v>5.8925999999999998</v>
      </c>
      <c r="AH425" s="1">
        <v>39304</v>
      </c>
      <c r="AI425">
        <v>5.9116999999999997</v>
      </c>
    </row>
    <row r="426" spans="1:35" x14ac:dyDescent="0.25">
      <c r="A426" s="2">
        <v>39307</v>
      </c>
      <c r="B426">
        <v>5.1879</v>
      </c>
      <c r="D426" s="1">
        <v>39307</v>
      </c>
      <c r="E426">
        <v>5.0652999999999997</v>
      </c>
      <c r="G426" s="1">
        <v>39307</v>
      </c>
      <c r="H426">
        <v>4.8750999999999998</v>
      </c>
      <c r="J426" s="1">
        <v>39307</v>
      </c>
      <c r="K426">
        <v>4.8224</v>
      </c>
      <c r="M426" s="1">
        <v>39307</v>
      </c>
      <c r="N426">
        <v>4.8997000000000002</v>
      </c>
      <c r="P426" s="1">
        <v>39307</v>
      </c>
      <c r="Q426">
        <v>4.9890999999999996</v>
      </c>
      <c r="S426" s="1">
        <v>39307</v>
      </c>
      <c r="T426">
        <v>5.0793999999999997</v>
      </c>
      <c r="V426" s="1">
        <v>39307</v>
      </c>
      <c r="W426">
        <v>5.2240000000000002</v>
      </c>
      <c r="Y426" s="1">
        <v>39307</v>
      </c>
      <c r="Z426">
        <v>5.3921999999999999</v>
      </c>
      <c r="AB426" s="1">
        <v>39307</v>
      </c>
      <c r="AC426">
        <v>5.8093000000000004</v>
      </c>
      <c r="AE426" s="1">
        <v>39307</v>
      </c>
      <c r="AF426">
        <v>5.8762999999999996</v>
      </c>
      <c r="AH426" s="1">
        <v>39307</v>
      </c>
      <c r="AI426">
        <v>5.8719999999999999</v>
      </c>
    </row>
    <row r="427" spans="1:35" x14ac:dyDescent="0.25">
      <c r="A427" s="2">
        <v>39308</v>
      </c>
      <c r="B427">
        <v>5.1291000000000002</v>
      </c>
      <c r="D427" s="1">
        <v>39308</v>
      </c>
      <c r="E427">
        <v>5.0259</v>
      </c>
      <c r="G427" s="1">
        <v>39308</v>
      </c>
      <c r="H427">
        <v>4.8480999999999996</v>
      </c>
      <c r="J427" s="1">
        <v>39308</v>
      </c>
      <c r="K427">
        <v>4.7995999999999999</v>
      </c>
      <c r="M427" s="1">
        <v>39308</v>
      </c>
      <c r="N427">
        <v>4.8821000000000003</v>
      </c>
      <c r="P427" s="1">
        <v>39308</v>
      </c>
      <c r="Q427">
        <v>4.9729999999999999</v>
      </c>
      <c r="S427" s="1">
        <v>39308</v>
      </c>
      <c r="T427">
        <v>5.0609000000000002</v>
      </c>
      <c r="V427" s="1">
        <v>39308</v>
      </c>
      <c r="W427">
        <v>5.2096</v>
      </c>
      <c r="Y427" s="1">
        <v>39308</v>
      </c>
      <c r="Z427">
        <v>5.3834</v>
      </c>
      <c r="AB427" s="1">
        <v>39308</v>
      </c>
      <c r="AC427">
        <v>5.8055000000000003</v>
      </c>
      <c r="AE427" s="1">
        <v>39308</v>
      </c>
      <c r="AF427">
        <v>5.8821000000000003</v>
      </c>
      <c r="AH427" s="1">
        <v>39308</v>
      </c>
      <c r="AI427">
        <v>5.8612000000000002</v>
      </c>
    </row>
    <row r="428" spans="1:35" x14ac:dyDescent="0.25">
      <c r="A428" s="2">
        <v>39309</v>
      </c>
      <c r="B428">
        <v>5.0175999999999998</v>
      </c>
      <c r="D428" s="1">
        <v>39309</v>
      </c>
      <c r="E428">
        <v>4.8941999999999997</v>
      </c>
      <c r="G428" s="1">
        <v>39309</v>
      </c>
      <c r="H428">
        <v>4.7374999999999998</v>
      </c>
      <c r="J428" s="1">
        <v>39309</v>
      </c>
      <c r="K428">
        <v>4.7186000000000003</v>
      </c>
      <c r="M428" s="1">
        <v>39309</v>
      </c>
      <c r="N428">
        <v>4.8132000000000001</v>
      </c>
      <c r="P428" s="1">
        <v>39309</v>
      </c>
      <c r="Q428">
        <v>4.9155999999999995</v>
      </c>
      <c r="S428" s="1">
        <v>39309</v>
      </c>
      <c r="T428">
        <v>5.0035999999999996</v>
      </c>
      <c r="V428" s="1">
        <v>39309</v>
      </c>
      <c r="W428">
        <v>5.1859000000000002</v>
      </c>
      <c r="Y428" s="1">
        <v>39309</v>
      </c>
      <c r="Z428">
        <v>5.3796999999999997</v>
      </c>
      <c r="AB428" s="1">
        <v>39309</v>
      </c>
      <c r="AC428">
        <v>5.8257000000000003</v>
      </c>
      <c r="AE428" s="1">
        <v>39309</v>
      </c>
      <c r="AF428">
        <v>5.9081000000000001</v>
      </c>
      <c r="AH428" s="1">
        <v>39309</v>
      </c>
      <c r="AI428">
        <v>5.9015000000000004</v>
      </c>
    </row>
    <row r="429" spans="1:35" x14ac:dyDescent="0.25">
      <c r="A429" s="2">
        <v>39310</v>
      </c>
      <c r="B429">
        <v>4.9980000000000002</v>
      </c>
      <c r="D429" s="1">
        <v>39310</v>
      </c>
      <c r="E429">
        <v>4.8426999999999998</v>
      </c>
      <c r="G429" s="1">
        <v>39310</v>
      </c>
      <c r="H429">
        <v>4.6424000000000003</v>
      </c>
      <c r="J429" s="1">
        <v>39310</v>
      </c>
      <c r="K429">
        <v>4.6370000000000005</v>
      </c>
      <c r="M429" s="1">
        <v>39310</v>
      </c>
      <c r="N429">
        <v>4.7328999999999999</v>
      </c>
      <c r="P429" s="1">
        <v>39310</v>
      </c>
      <c r="Q429">
        <v>4.8403999999999998</v>
      </c>
      <c r="S429" s="1">
        <v>39310</v>
      </c>
      <c r="T429">
        <v>4.9340000000000002</v>
      </c>
      <c r="V429" s="1">
        <v>39310</v>
      </c>
      <c r="W429">
        <v>5.1307999999999998</v>
      </c>
      <c r="Y429" s="1">
        <v>39310</v>
      </c>
      <c r="Z429">
        <v>5.3456999999999999</v>
      </c>
      <c r="AB429" s="1">
        <v>39310</v>
      </c>
      <c r="AC429">
        <v>5.7895000000000003</v>
      </c>
      <c r="AE429" s="1">
        <v>39310</v>
      </c>
      <c r="AF429">
        <v>5.8652999999999995</v>
      </c>
      <c r="AH429" s="1">
        <v>39310</v>
      </c>
      <c r="AI429">
        <v>5.8513000000000002</v>
      </c>
    </row>
    <row r="430" spans="1:35" x14ac:dyDescent="0.25">
      <c r="A430" s="2">
        <v>39311</v>
      </c>
      <c r="B430">
        <v>4.9924999999999997</v>
      </c>
      <c r="D430" s="1">
        <v>39311</v>
      </c>
      <c r="E430">
        <v>4.8212000000000002</v>
      </c>
      <c r="G430" s="1">
        <v>39311</v>
      </c>
      <c r="H430">
        <v>4.6251999999999995</v>
      </c>
      <c r="J430" s="1">
        <v>39311</v>
      </c>
      <c r="K430">
        <v>4.6378000000000004</v>
      </c>
      <c r="M430" s="1">
        <v>39311</v>
      </c>
      <c r="N430">
        <v>4.7439999999999998</v>
      </c>
      <c r="P430" s="1">
        <v>39311</v>
      </c>
      <c r="Q430">
        <v>4.8537999999999997</v>
      </c>
      <c r="S430" s="1">
        <v>39311</v>
      </c>
      <c r="T430">
        <v>4.9543999999999997</v>
      </c>
      <c r="V430" s="1">
        <v>39311</v>
      </c>
      <c r="W430">
        <v>5.1398000000000001</v>
      </c>
      <c r="Y430" s="1">
        <v>39311</v>
      </c>
      <c r="Z430">
        <v>5.3433999999999999</v>
      </c>
      <c r="AB430" s="1">
        <v>39311</v>
      </c>
      <c r="AC430">
        <v>5.7942</v>
      </c>
      <c r="AE430" s="1">
        <v>39311</v>
      </c>
      <c r="AF430">
        <v>5.8704000000000001</v>
      </c>
      <c r="AH430" s="1">
        <v>39311</v>
      </c>
      <c r="AI430">
        <v>5.8478000000000003</v>
      </c>
    </row>
    <row r="431" spans="1:35" x14ac:dyDescent="0.25">
      <c r="A431" s="2">
        <v>39314</v>
      </c>
      <c r="B431">
        <v>4.9183000000000003</v>
      </c>
      <c r="D431" s="1">
        <v>39314</v>
      </c>
      <c r="E431">
        <v>4.7449000000000003</v>
      </c>
      <c r="G431" s="1">
        <v>39314</v>
      </c>
      <c r="H431">
        <v>4.5684000000000005</v>
      </c>
      <c r="J431" s="1">
        <v>39314</v>
      </c>
      <c r="K431">
        <v>4.5814000000000004</v>
      </c>
      <c r="M431" s="1">
        <v>39314</v>
      </c>
      <c r="N431">
        <v>4.6860999999999997</v>
      </c>
      <c r="P431" s="1">
        <v>39314</v>
      </c>
      <c r="Q431">
        <v>4.7935999999999996</v>
      </c>
      <c r="S431" s="1">
        <v>39314</v>
      </c>
      <c r="T431">
        <v>4.8974000000000002</v>
      </c>
      <c r="V431" s="1">
        <v>39314</v>
      </c>
      <c r="W431">
        <v>5.0750999999999999</v>
      </c>
      <c r="Y431" s="1">
        <v>39314</v>
      </c>
      <c r="Z431">
        <v>5.2864000000000004</v>
      </c>
      <c r="AB431" s="1">
        <v>39314</v>
      </c>
      <c r="AC431">
        <v>5.7545999999999999</v>
      </c>
      <c r="AE431" s="1">
        <v>39314</v>
      </c>
      <c r="AF431">
        <v>5.8356000000000003</v>
      </c>
      <c r="AH431" s="1">
        <v>39314</v>
      </c>
      <c r="AI431">
        <v>5.8291000000000004</v>
      </c>
    </row>
    <row r="432" spans="1:35" x14ac:dyDescent="0.25">
      <c r="A432" s="2">
        <v>39315</v>
      </c>
      <c r="B432">
        <v>4.8943000000000003</v>
      </c>
      <c r="D432" s="1">
        <v>39315</v>
      </c>
      <c r="E432">
        <v>4.7030000000000003</v>
      </c>
      <c r="G432" s="1">
        <v>39315</v>
      </c>
      <c r="H432">
        <v>4.5411999999999999</v>
      </c>
      <c r="J432" s="1">
        <v>39315</v>
      </c>
      <c r="K432">
        <v>4.5574000000000003</v>
      </c>
      <c r="M432" s="1">
        <v>39315</v>
      </c>
      <c r="N432">
        <v>4.6464999999999996</v>
      </c>
      <c r="P432" s="1">
        <v>39315</v>
      </c>
      <c r="Q432">
        <v>4.7485999999999997</v>
      </c>
      <c r="S432" s="1">
        <v>39315</v>
      </c>
      <c r="T432">
        <v>4.8491999999999997</v>
      </c>
      <c r="V432" s="1">
        <v>39315</v>
      </c>
      <c r="W432">
        <v>5.0290999999999997</v>
      </c>
      <c r="Y432" s="1">
        <v>39315</v>
      </c>
      <c r="Z432">
        <v>5.2382</v>
      </c>
      <c r="AB432" s="1">
        <v>39315</v>
      </c>
      <c r="AC432">
        <v>5.7000999999999999</v>
      </c>
      <c r="AE432" s="1">
        <v>39315</v>
      </c>
      <c r="AF432">
        <v>5.7847999999999997</v>
      </c>
      <c r="AH432" s="1">
        <v>39315</v>
      </c>
      <c r="AI432">
        <v>5.7843999999999998</v>
      </c>
    </row>
    <row r="433" spans="1:35" x14ac:dyDescent="0.25">
      <c r="A433" s="2">
        <v>39316</v>
      </c>
      <c r="B433">
        <v>5.0045999999999999</v>
      </c>
      <c r="D433" s="1">
        <v>39316</v>
      </c>
      <c r="E433">
        <v>4.8342000000000001</v>
      </c>
      <c r="G433" s="1">
        <v>39316</v>
      </c>
      <c r="H433">
        <v>4.6692999999999998</v>
      </c>
      <c r="J433" s="1">
        <v>39316</v>
      </c>
      <c r="K433">
        <v>4.6749000000000001</v>
      </c>
      <c r="M433" s="1">
        <v>39316</v>
      </c>
      <c r="N433">
        <v>4.7496</v>
      </c>
      <c r="P433" s="1">
        <v>39316</v>
      </c>
      <c r="Q433">
        <v>4.8391000000000002</v>
      </c>
      <c r="S433" s="1">
        <v>39316</v>
      </c>
      <c r="T433">
        <v>4.9184999999999999</v>
      </c>
      <c r="V433" s="1">
        <v>39316</v>
      </c>
      <c r="W433">
        <v>5.0716000000000001</v>
      </c>
      <c r="Y433" s="1">
        <v>39316</v>
      </c>
      <c r="Z433">
        <v>5.2453000000000003</v>
      </c>
      <c r="AB433" s="1">
        <v>39316</v>
      </c>
      <c r="AC433">
        <v>5.6858000000000004</v>
      </c>
      <c r="AE433" s="1">
        <v>39316</v>
      </c>
      <c r="AF433">
        <v>5.7732000000000001</v>
      </c>
      <c r="AH433" s="1">
        <v>39316</v>
      </c>
      <c r="AI433">
        <v>5.7434000000000003</v>
      </c>
    </row>
    <row r="434" spans="1:35" x14ac:dyDescent="0.25">
      <c r="A434" s="2">
        <v>39317</v>
      </c>
      <c r="B434">
        <v>5.0145999999999997</v>
      </c>
      <c r="D434" s="1">
        <v>39317</v>
      </c>
      <c r="E434">
        <v>4.8780000000000001</v>
      </c>
      <c r="G434" s="1">
        <v>39317</v>
      </c>
      <c r="H434">
        <v>4.7328999999999999</v>
      </c>
      <c r="J434" s="1">
        <v>39317</v>
      </c>
      <c r="K434">
        <v>4.7315000000000005</v>
      </c>
      <c r="M434" s="1">
        <v>39317</v>
      </c>
      <c r="N434">
        <v>4.7953999999999999</v>
      </c>
      <c r="P434" s="1">
        <v>39317</v>
      </c>
      <c r="Q434">
        <v>4.8704000000000001</v>
      </c>
      <c r="S434" s="1">
        <v>39317</v>
      </c>
      <c r="T434">
        <v>4.9409000000000001</v>
      </c>
      <c r="V434" s="1">
        <v>39317</v>
      </c>
      <c r="W434">
        <v>5.0713999999999997</v>
      </c>
      <c r="Y434" s="1">
        <v>39317</v>
      </c>
      <c r="Z434">
        <v>5.2247000000000003</v>
      </c>
      <c r="AB434" s="1">
        <v>39317</v>
      </c>
      <c r="AC434">
        <v>5.6519000000000004</v>
      </c>
      <c r="AE434" s="1">
        <v>39317</v>
      </c>
      <c r="AF434">
        <v>5.7237</v>
      </c>
      <c r="AH434" s="1">
        <v>39317</v>
      </c>
      <c r="AI434">
        <v>5.7053000000000003</v>
      </c>
    </row>
    <row r="435" spans="1:35" x14ac:dyDescent="0.25">
      <c r="A435" s="2">
        <v>39318</v>
      </c>
      <c r="B435">
        <v>5.0145999999999997</v>
      </c>
      <c r="D435" s="1">
        <v>39318</v>
      </c>
      <c r="E435">
        <v>4.9000000000000004</v>
      </c>
      <c r="G435" s="1">
        <v>39318</v>
      </c>
      <c r="H435">
        <v>4.7618</v>
      </c>
      <c r="J435" s="1">
        <v>39318</v>
      </c>
      <c r="K435">
        <v>4.7274000000000003</v>
      </c>
      <c r="M435" s="1">
        <v>39318</v>
      </c>
      <c r="N435">
        <v>4.7786</v>
      </c>
      <c r="P435" s="1">
        <v>39318</v>
      </c>
      <c r="Q435">
        <v>4.8342000000000001</v>
      </c>
      <c r="S435" s="1">
        <v>39318</v>
      </c>
      <c r="T435">
        <v>4.9006999999999996</v>
      </c>
      <c r="V435" s="1">
        <v>39318</v>
      </c>
      <c r="W435">
        <v>5.0099</v>
      </c>
      <c r="Y435" s="1">
        <v>39318</v>
      </c>
      <c r="Z435">
        <v>5.1472999999999995</v>
      </c>
      <c r="AB435" s="1">
        <v>39318</v>
      </c>
      <c r="AC435">
        <v>5.5792999999999999</v>
      </c>
      <c r="AE435" s="1">
        <v>39318</v>
      </c>
      <c r="AF435">
        <v>5.6288</v>
      </c>
      <c r="AH435" s="1">
        <v>39318</v>
      </c>
      <c r="AI435">
        <v>5.6180000000000003</v>
      </c>
    </row>
    <row r="436" spans="1:35" x14ac:dyDescent="0.25">
      <c r="A436" s="2">
        <v>39321</v>
      </c>
      <c r="B436">
        <v>5.0270999999999999</v>
      </c>
      <c r="D436" s="1">
        <v>39321</v>
      </c>
      <c r="E436">
        <v>4.8707000000000003</v>
      </c>
      <c r="G436" s="1">
        <v>39321</v>
      </c>
      <c r="H436">
        <v>4.6989999999999998</v>
      </c>
      <c r="J436" s="1">
        <v>39321</v>
      </c>
      <c r="K436">
        <v>4.6477000000000004</v>
      </c>
      <c r="M436" s="1">
        <v>39321</v>
      </c>
      <c r="N436">
        <v>4.7046999999999999</v>
      </c>
      <c r="P436" s="1">
        <v>39321</v>
      </c>
      <c r="Q436">
        <v>4.7721</v>
      </c>
      <c r="S436" s="1">
        <v>39321</v>
      </c>
      <c r="T436">
        <v>4.8482000000000003</v>
      </c>
      <c r="V436" s="1">
        <v>39321</v>
      </c>
      <c r="W436">
        <v>4.9634</v>
      </c>
      <c r="Y436" s="1">
        <v>39321</v>
      </c>
      <c r="Z436">
        <v>5.1220999999999997</v>
      </c>
      <c r="AB436" s="1">
        <v>39321</v>
      </c>
      <c r="AC436">
        <v>5.5412999999999997</v>
      </c>
      <c r="AE436" s="1">
        <v>39321</v>
      </c>
      <c r="AF436">
        <v>5.6180000000000003</v>
      </c>
      <c r="AH436" s="1">
        <v>39321</v>
      </c>
      <c r="AI436">
        <v>5.6286000000000005</v>
      </c>
    </row>
    <row r="437" spans="1:35" x14ac:dyDescent="0.25">
      <c r="A437" s="2">
        <v>39322</v>
      </c>
      <c r="B437">
        <v>4.9937000000000005</v>
      </c>
      <c r="D437" s="1">
        <v>39322</v>
      </c>
      <c r="E437">
        <v>4.8064999999999998</v>
      </c>
      <c r="G437" s="1">
        <v>39322</v>
      </c>
      <c r="H437">
        <v>4.6093999999999999</v>
      </c>
      <c r="J437" s="1">
        <v>39322</v>
      </c>
      <c r="K437">
        <v>4.5414000000000003</v>
      </c>
      <c r="M437" s="1">
        <v>39322</v>
      </c>
      <c r="N437">
        <v>4.6101000000000001</v>
      </c>
      <c r="P437" s="1">
        <v>39322</v>
      </c>
      <c r="Q437">
        <v>4.6848999999999998</v>
      </c>
      <c r="S437" s="1">
        <v>39322</v>
      </c>
      <c r="T437">
        <v>4.7671999999999999</v>
      </c>
      <c r="V437" s="1">
        <v>39322</v>
      </c>
      <c r="W437">
        <v>4.9131999999999998</v>
      </c>
      <c r="Y437" s="1">
        <v>39322</v>
      </c>
      <c r="Z437">
        <v>5.1052</v>
      </c>
      <c r="AB437" s="1">
        <v>39322</v>
      </c>
      <c r="AC437">
        <v>5.5423</v>
      </c>
      <c r="AE437" s="1">
        <v>39322</v>
      </c>
      <c r="AF437">
        <v>5.6254</v>
      </c>
      <c r="AH437" s="1">
        <v>39322</v>
      </c>
      <c r="AI437">
        <v>5.6332000000000004</v>
      </c>
    </row>
    <row r="438" spans="1:35" x14ac:dyDescent="0.25">
      <c r="A438" s="2">
        <v>39323</v>
      </c>
      <c r="B438">
        <v>5.0007999999999999</v>
      </c>
      <c r="D438" s="1">
        <v>39323</v>
      </c>
      <c r="E438">
        <v>4.8539000000000003</v>
      </c>
      <c r="G438" s="1">
        <v>39323</v>
      </c>
      <c r="H438">
        <v>4.7020999999999997</v>
      </c>
      <c r="J438" s="1">
        <v>39323</v>
      </c>
      <c r="K438">
        <v>4.6492000000000004</v>
      </c>
      <c r="M438" s="1">
        <v>39323</v>
      </c>
      <c r="N438">
        <v>4.7069000000000001</v>
      </c>
      <c r="P438" s="1">
        <v>39323</v>
      </c>
      <c r="Q438">
        <v>4.7827999999999999</v>
      </c>
      <c r="S438" s="1">
        <v>39323</v>
      </c>
      <c r="T438">
        <v>4.8532999999999999</v>
      </c>
      <c r="V438" s="1">
        <v>39323</v>
      </c>
      <c r="W438">
        <v>4.9713000000000003</v>
      </c>
      <c r="Y438" s="1">
        <v>39323</v>
      </c>
      <c r="Z438">
        <v>5.1479999999999997</v>
      </c>
      <c r="AB438" s="1">
        <v>39323</v>
      </c>
      <c r="AC438">
        <v>5.5896999999999997</v>
      </c>
      <c r="AE438" s="1">
        <v>39323</v>
      </c>
      <c r="AF438">
        <v>5.6664000000000003</v>
      </c>
      <c r="AH438" s="1">
        <v>39323</v>
      </c>
      <c r="AI438">
        <v>5.6695000000000002</v>
      </c>
    </row>
    <row r="439" spans="1:35" x14ac:dyDescent="0.25">
      <c r="A439" s="2">
        <v>39324</v>
      </c>
      <c r="B439">
        <v>4.9336000000000002</v>
      </c>
      <c r="D439" s="1">
        <v>39324</v>
      </c>
      <c r="E439">
        <v>4.7695999999999996</v>
      </c>
      <c r="G439" s="1">
        <v>39324</v>
      </c>
      <c r="H439">
        <v>4.6070000000000002</v>
      </c>
      <c r="J439" s="1">
        <v>39324</v>
      </c>
      <c r="K439">
        <v>4.5438999999999998</v>
      </c>
      <c r="M439" s="1">
        <v>39324</v>
      </c>
      <c r="N439">
        <v>4.5972999999999997</v>
      </c>
      <c r="P439" s="1">
        <v>39324</v>
      </c>
      <c r="Q439">
        <v>4.6787000000000001</v>
      </c>
      <c r="S439" s="1">
        <v>39324</v>
      </c>
      <c r="T439">
        <v>4.7645</v>
      </c>
      <c r="V439" s="1">
        <v>39324</v>
      </c>
      <c r="W439">
        <v>4.9100999999999999</v>
      </c>
      <c r="Y439" s="1">
        <v>39324</v>
      </c>
      <c r="Z439">
        <v>5.0887000000000002</v>
      </c>
      <c r="AB439" s="1">
        <v>39324</v>
      </c>
      <c r="AC439">
        <v>5.5416999999999996</v>
      </c>
      <c r="AE439" s="1">
        <v>39324</v>
      </c>
      <c r="AF439">
        <v>5.617</v>
      </c>
      <c r="AH439" s="1">
        <v>39324</v>
      </c>
      <c r="AI439">
        <v>5.6093999999999999</v>
      </c>
    </row>
    <row r="440" spans="1:35" x14ac:dyDescent="0.25">
      <c r="A440" s="2">
        <v>39325</v>
      </c>
      <c r="B440">
        <v>4.9760999999999997</v>
      </c>
      <c r="D440" s="1">
        <v>39325</v>
      </c>
      <c r="E440">
        <v>4.6714000000000002</v>
      </c>
      <c r="G440" s="1">
        <v>39325</v>
      </c>
      <c r="H440">
        <v>4.524</v>
      </c>
      <c r="J440" s="1">
        <v>39325</v>
      </c>
      <c r="K440">
        <v>4.5933000000000002</v>
      </c>
      <c r="M440" s="1">
        <v>39325</v>
      </c>
      <c r="N440">
        <v>4.6464999999999996</v>
      </c>
      <c r="P440" s="1">
        <v>39325</v>
      </c>
      <c r="Q440">
        <v>4.7091000000000003</v>
      </c>
      <c r="S440" s="1">
        <v>39325</v>
      </c>
      <c r="T440">
        <v>4.7793999999999999</v>
      </c>
      <c r="V440" s="1">
        <v>39325</v>
      </c>
      <c r="W440">
        <v>4.9206000000000003</v>
      </c>
      <c r="Y440" s="1">
        <v>39325</v>
      </c>
      <c r="Z440">
        <v>5.0869999999999997</v>
      </c>
      <c r="AB440" s="1">
        <v>39325</v>
      </c>
      <c r="AC440">
        <v>5.5372000000000003</v>
      </c>
      <c r="AE440" s="1">
        <v>39325</v>
      </c>
      <c r="AF440">
        <v>5.6124000000000001</v>
      </c>
      <c r="AH440" s="1">
        <v>39325</v>
      </c>
      <c r="AI440">
        <v>5.5948000000000002</v>
      </c>
    </row>
    <row r="441" spans="1:35" x14ac:dyDescent="0.25">
      <c r="A441" s="2">
        <v>39328</v>
      </c>
      <c r="B441">
        <v>4.9709000000000003</v>
      </c>
      <c r="D441" s="1">
        <v>39328</v>
      </c>
      <c r="E441">
        <v>4.6673999999999998</v>
      </c>
      <c r="G441" s="1">
        <v>39328</v>
      </c>
      <c r="H441">
        <v>4.5410000000000004</v>
      </c>
      <c r="J441" s="1">
        <v>39328</v>
      </c>
      <c r="K441">
        <v>4.5867000000000004</v>
      </c>
      <c r="M441" s="1">
        <v>39328</v>
      </c>
      <c r="N441">
        <v>4.6307</v>
      </c>
      <c r="P441" s="1">
        <v>39328</v>
      </c>
      <c r="Q441">
        <v>4.7031999999999998</v>
      </c>
      <c r="S441" s="1">
        <v>39328</v>
      </c>
      <c r="T441">
        <v>4.7834000000000003</v>
      </c>
      <c r="V441" s="1">
        <v>39328</v>
      </c>
      <c r="W441">
        <v>4.9180000000000001</v>
      </c>
      <c r="Y441" s="1">
        <v>39328</v>
      </c>
      <c r="Z441">
        <v>5.085</v>
      </c>
      <c r="AB441" s="1">
        <v>39328</v>
      </c>
      <c r="AC441">
        <v>5.5366</v>
      </c>
      <c r="AE441" s="1">
        <v>39328</v>
      </c>
      <c r="AF441">
        <v>5.6116999999999999</v>
      </c>
      <c r="AH441" s="1">
        <v>39328</v>
      </c>
      <c r="AI441">
        <v>5.5976999999999997</v>
      </c>
    </row>
    <row r="442" spans="1:35" x14ac:dyDescent="0.25">
      <c r="A442" s="2">
        <v>39329</v>
      </c>
      <c r="B442">
        <v>4.9211999999999998</v>
      </c>
      <c r="D442" s="1">
        <v>39329</v>
      </c>
      <c r="E442">
        <v>4.7579000000000002</v>
      </c>
      <c r="G442" s="1">
        <v>39329</v>
      </c>
      <c r="H442">
        <v>4.6013999999999999</v>
      </c>
      <c r="J442" s="1">
        <v>39329</v>
      </c>
      <c r="K442">
        <v>4.5537999999999998</v>
      </c>
      <c r="M442" s="1">
        <v>39329</v>
      </c>
      <c r="N442">
        <v>4.6129999999999995</v>
      </c>
      <c r="P442" s="1">
        <v>39329</v>
      </c>
      <c r="Q442">
        <v>4.6898999999999997</v>
      </c>
      <c r="S442" s="1">
        <v>39329</v>
      </c>
      <c r="T442">
        <v>4.7690000000000001</v>
      </c>
      <c r="V442" s="1">
        <v>39329</v>
      </c>
      <c r="W442">
        <v>4.9546999999999999</v>
      </c>
      <c r="Y442" s="1">
        <v>39329</v>
      </c>
      <c r="Z442">
        <v>5.1299000000000001</v>
      </c>
      <c r="AB442" s="1">
        <v>39329</v>
      </c>
      <c r="AC442">
        <v>5.5765000000000002</v>
      </c>
      <c r="AE442" s="1">
        <v>39329</v>
      </c>
      <c r="AF442">
        <v>5.6391</v>
      </c>
      <c r="AH442" s="1">
        <v>39329</v>
      </c>
      <c r="AI442">
        <v>5.6318000000000001</v>
      </c>
    </row>
    <row r="443" spans="1:35" x14ac:dyDescent="0.25">
      <c r="A443" s="2">
        <v>39330</v>
      </c>
      <c r="B443">
        <v>4.8920000000000003</v>
      </c>
      <c r="D443" s="1">
        <v>39330</v>
      </c>
      <c r="E443">
        <v>4.6954000000000002</v>
      </c>
      <c r="G443" s="1">
        <v>39330</v>
      </c>
      <c r="H443">
        <v>4.5048000000000004</v>
      </c>
      <c r="J443" s="1">
        <v>39330</v>
      </c>
      <c r="K443">
        <v>4.4489000000000001</v>
      </c>
      <c r="M443" s="1">
        <v>39330</v>
      </c>
      <c r="N443">
        <v>4.5069999999999997</v>
      </c>
      <c r="P443" s="1">
        <v>39330</v>
      </c>
      <c r="Q443">
        <v>4.5837000000000003</v>
      </c>
      <c r="S443" s="1">
        <v>39330</v>
      </c>
      <c r="T443">
        <v>4.6698000000000004</v>
      </c>
      <c r="V443" s="1">
        <v>39330</v>
      </c>
      <c r="W443">
        <v>4.8495999999999997</v>
      </c>
      <c r="Y443" s="1">
        <v>39330</v>
      </c>
      <c r="Z443">
        <v>5.0304000000000002</v>
      </c>
      <c r="AB443" s="1">
        <v>39330</v>
      </c>
      <c r="AC443">
        <v>5.4927999999999999</v>
      </c>
      <c r="AE443" s="1">
        <v>39330</v>
      </c>
      <c r="AF443">
        <v>5.5659000000000001</v>
      </c>
      <c r="AH443" s="1">
        <v>39330</v>
      </c>
      <c r="AI443">
        <v>5.5681000000000003</v>
      </c>
    </row>
    <row r="444" spans="1:35" x14ac:dyDescent="0.25">
      <c r="A444" s="2">
        <v>39331</v>
      </c>
      <c r="B444">
        <v>4.9351000000000003</v>
      </c>
      <c r="D444" s="1">
        <v>39331</v>
      </c>
      <c r="E444">
        <v>4.7389999999999999</v>
      </c>
      <c r="G444" s="1">
        <v>39331</v>
      </c>
      <c r="H444">
        <v>4.5600000000000005</v>
      </c>
      <c r="J444" s="1">
        <v>39331</v>
      </c>
      <c r="K444">
        <v>4.4999000000000002</v>
      </c>
      <c r="M444" s="1">
        <v>39331</v>
      </c>
      <c r="N444">
        <v>4.5605000000000002</v>
      </c>
      <c r="P444" s="1">
        <v>39331</v>
      </c>
      <c r="Q444">
        <v>4.6355000000000004</v>
      </c>
      <c r="S444" s="1">
        <v>39331</v>
      </c>
      <c r="T444">
        <v>4.7135999999999996</v>
      </c>
      <c r="V444" s="1">
        <v>39331</v>
      </c>
      <c r="W444">
        <v>4.883</v>
      </c>
      <c r="Y444" s="1">
        <v>39331</v>
      </c>
      <c r="Z444">
        <v>5.0533000000000001</v>
      </c>
      <c r="AB444" s="1">
        <v>39331</v>
      </c>
      <c r="AC444">
        <v>5.5134999999999996</v>
      </c>
      <c r="AE444" s="1">
        <v>39331</v>
      </c>
      <c r="AF444">
        <v>5.5936000000000003</v>
      </c>
      <c r="AH444" s="1">
        <v>39331</v>
      </c>
      <c r="AI444">
        <v>5.5837000000000003</v>
      </c>
    </row>
    <row r="445" spans="1:35" x14ac:dyDescent="0.25">
      <c r="A445" s="2">
        <v>39332</v>
      </c>
      <c r="B445">
        <v>4.8616000000000001</v>
      </c>
      <c r="D445" s="1">
        <v>39332</v>
      </c>
      <c r="E445">
        <v>4.6295000000000002</v>
      </c>
      <c r="G445" s="1">
        <v>39332</v>
      </c>
      <c r="H445">
        <v>4.3822000000000001</v>
      </c>
      <c r="J445" s="1">
        <v>39332</v>
      </c>
      <c r="K445">
        <v>4.3032000000000004</v>
      </c>
      <c r="M445" s="1">
        <v>39332</v>
      </c>
      <c r="N445">
        <v>4.3666999999999998</v>
      </c>
      <c r="P445" s="1">
        <v>39332</v>
      </c>
      <c r="Q445">
        <v>4.4413</v>
      </c>
      <c r="S445" s="1">
        <v>39332</v>
      </c>
      <c r="T445">
        <v>4.5179999999999998</v>
      </c>
      <c r="V445" s="1">
        <v>39332</v>
      </c>
      <c r="W445">
        <v>4.6716999999999995</v>
      </c>
      <c r="Y445" s="1">
        <v>39332</v>
      </c>
      <c r="Z445">
        <v>4.8910999999999998</v>
      </c>
      <c r="AB445" s="1">
        <v>39332</v>
      </c>
      <c r="AC445">
        <v>5.3895999999999997</v>
      </c>
      <c r="AE445" s="1">
        <v>39332</v>
      </c>
      <c r="AF445">
        <v>5.4648000000000003</v>
      </c>
      <c r="AH445" s="1">
        <v>39332</v>
      </c>
      <c r="AI445">
        <v>5.4638</v>
      </c>
    </row>
    <row r="446" spans="1:35" x14ac:dyDescent="0.25">
      <c r="A446" s="2">
        <v>39335</v>
      </c>
      <c r="B446">
        <v>4.9154999999999998</v>
      </c>
      <c r="D446" s="1">
        <v>39335</v>
      </c>
      <c r="E446">
        <v>4.6274999999999995</v>
      </c>
      <c r="G446" s="1">
        <v>39335</v>
      </c>
      <c r="H446">
        <v>4.3571999999999997</v>
      </c>
      <c r="J446" s="1">
        <v>39335</v>
      </c>
      <c r="K446">
        <v>4.2815000000000003</v>
      </c>
      <c r="M446" s="1">
        <v>39335</v>
      </c>
      <c r="N446">
        <v>4.3103999999999996</v>
      </c>
      <c r="P446" s="1">
        <v>39335</v>
      </c>
      <c r="Q446">
        <v>4.3788999999999998</v>
      </c>
      <c r="S446" s="1">
        <v>39335</v>
      </c>
      <c r="T446">
        <v>4.4557000000000002</v>
      </c>
      <c r="V446" s="1">
        <v>39335</v>
      </c>
      <c r="W446">
        <v>4.6109999999999998</v>
      </c>
      <c r="Y446" s="1">
        <v>39335</v>
      </c>
      <c r="Z446">
        <v>4.8312999999999997</v>
      </c>
      <c r="AB446" s="1">
        <v>39335</v>
      </c>
      <c r="AC446">
        <v>5.3184000000000005</v>
      </c>
      <c r="AE446" s="1">
        <v>39335</v>
      </c>
      <c r="AF446">
        <v>5.4008000000000003</v>
      </c>
      <c r="AH446" s="1">
        <v>39335</v>
      </c>
      <c r="AI446">
        <v>5.3971999999999998</v>
      </c>
    </row>
    <row r="447" spans="1:35" x14ac:dyDescent="0.25">
      <c r="A447" s="2">
        <v>39336</v>
      </c>
      <c r="B447">
        <v>4.8502000000000001</v>
      </c>
      <c r="D447" s="1">
        <v>39336</v>
      </c>
      <c r="E447">
        <v>4.7338000000000005</v>
      </c>
      <c r="G447" s="1">
        <v>39336</v>
      </c>
      <c r="H447">
        <v>4.4585999999999997</v>
      </c>
      <c r="J447" s="1">
        <v>39336</v>
      </c>
      <c r="K447">
        <v>4.3672000000000004</v>
      </c>
      <c r="M447" s="1">
        <v>39336</v>
      </c>
      <c r="N447">
        <v>4.4024999999999999</v>
      </c>
      <c r="P447" s="1">
        <v>39336</v>
      </c>
      <c r="Q447">
        <v>4.4665999999999997</v>
      </c>
      <c r="S447" s="1">
        <v>39336</v>
      </c>
      <c r="T447">
        <v>4.5392000000000001</v>
      </c>
      <c r="V447" s="1">
        <v>39336</v>
      </c>
      <c r="W447">
        <v>4.6824000000000003</v>
      </c>
      <c r="Y447" s="1">
        <v>39336</v>
      </c>
      <c r="Z447">
        <v>4.9192999999999998</v>
      </c>
      <c r="AB447" s="1">
        <v>39336</v>
      </c>
      <c r="AC447">
        <v>5.3448000000000002</v>
      </c>
      <c r="AE447" s="1">
        <v>39336</v>
      </c>
      <c r="AF447">
        <v>5.4218000000000002</v>
      </c>
      <c r="AH447" s="1">
        <v>39336</v>
      </c>
      <c r="AI447">
        <v>5.4109999999999996</v>
      </c>
    </row>
    <row r="448" spans="1:35" x14ac:dyDescent="0.25">
      <c r="A448" s="2">
        <v>39337</v>
      </c>
      <c r="B448">
        <v>4.9561999999999999</v>
      </c>
      <c r="D448" s="1">
        <v>39337</v>
      </c>
      <c r="E448">
        <v>4.68</v>
      </c>
      <c r="G448" s="1">
        <v>39337</v>
      </c>
      <c r="H448">
        <v>4.4698000000000002</v>
      </c>
      <c r="J448" s="1">
        <v>39337</v>
      </c>
      <c r="K448">
        <v>4.3567999999999998</v>
      </c>
      <c r="M448" s="1">
        <v>39337</v>
      </c>
      <c r="N448">
        <v>4.4036999999999997</v>
      </c>
      <c r="P448" s="1">
        <v>39337</v>
      </c>
      <c r="Q448">
        <v>4.4774000000000003</v>
      </c>
      <c r="S448" s="1">
        <v>39337</v>
      </c>
      <c r="T448">
        <v>4.5591999999999997</v>
      </c>
      <c r="V448" s="1">
        <v>39337</v>
      </c>
      <c r="W448">
        <v>4.7346000000000004</v>
      </c>
      <c r="Y448" s="1">
        <v>39337</v>
      </c>
      <c r="Z448">
        <v>4.9146000000000001</v>
      </c>
      <c r="AB448" s="1">
        <v>39337</v>
      </c>
      <c r="AC448">
        <v>5.3811999999999998</v>
      </c>
      <c r="AE448" s="1">
        <v>39337</v>
      </c>
      <c r="AF448">
        <v>5.4550999999999998</v>
      </c>
      <c r="AH448" s="1">
        <v>39337</v>
      </c>
      <c r="AI448">
        <v>5.4373000000000005</v>
      </c>
    </row>
    <row r="449" spans="1:35" x14ac:dyDescent="0.25">
      <c r="A449" s="2">
        <v>39338</v>
      </c>
      <c r="B449">
        <v>4.8719000000000001</v>
      </c>
      <c r="D449" s="1">
        <v>39338</v>
      </c>
      <c r="E449">
        <v>4.7389999999999999</v>
      </c>
      <c r="G449" s="1">
        <v>39338</v>
      </c>
      <c r="H449">
        <v>4.5179999999999998</v>
      </c>
      <c r="J449" s="1">
        <v>39338</v>
      </c>
      <c r="K449">
        <v>4.4211</v>
      </c>
      <c r="M449" s="1">
        <v>39338</v>
      </c>
      <c r="N449">
        <v>4.4820000000000002</v>
      </c>
      <c r="P449" s="1">
        <v>39338</v>
      </c>
      <c r="Q449">
        <v>4.5591999999999997</v>
      </c>
      <c r="S449" s="1">
        <v>39338</v>
      </c>
      <c r="T449">
        <v>4.6459999999999999</v>
      </c>
      <c r="V449" s="1">
        <v>39338</v>
      </c>
      <c r="W449">
        <v>4.8125999999999998</v>
      </c>
      <c r="Y449" s="1">
        <v>39338</v>
      </c>
      <c r="Z449">
        <v>5.0068000000000001</v>
      </c>
      <c r="AB449" s="1">
        <v>39338</v>
      </c>
      <c r="AC449">
        <v>5.4450000000000003</v>
      </c>
      <c r="AE449" s="1">
        <v>39338</v>
      </c>
      <c r="AF449">
        <v>5.5102000000000002</v>
      </c>
      <c r="AH449" s="1">
        <v>39338</v>
      </c>
      <c r="AI449">
        <v>5.4989999999999997</v>
      </c>
    </row>
    <row r="450" spans="1:35" x14ac:dyDescent="0.25">
      <c r="A450" s="2">
        <v>39339</v>
      </c>
      <c r="B450">
        <v>4.8906000000000001</v>
      </c>
      <c r="D450" s="1">
        <v>39339</v>
      </c>
      <c r="E450">
        <v>4.8003</v>
      </c>
      <c r="G450" s="1">
        <v>39339</v>
      </c>
      <c r="H450">
        <v>4.5160999999999998</v>
      </c>
      <c r="J450" s="1">
        <v>39339</v>
      </c>
      <c r="K450">
        <v>4.4257999999999997</v>
      </c>
      <c r="M450" s="1">
        <v>39339</v>
      </c>
      <c r="N450">
        <v>4.4843000000000002</v>
      </c>
      <c r="P450" s="1">
        <v>39339</v>
      </c>
      <c r="Q450">
        <v>4.5666000000000002</v>
      </c>
      <c r="S450" s="1">
        <v>39339</v>
      </c>
      <c r="T450">
        <v>4.6510999999999996</v>
      </c>
      <c r="V450" s="1">
        <v>39339</v>
      </c>
      <c r="W450">
        <v>4.8319999999999999</v>
      </c>
      <c r="Y450" s="1">
        <v>39339</v>
      </c>
      <c r="Z450">
        <v>5.0182000000000002</v>
      </c>
      <c r="AB450" s="1">
        <v>39339</v>
      </c>
      <c r="AC450">
        <v>5.4523999999999999</v>
      </c>
      <c r="AE450" s="1">
        <v>39339</v>
      </c>
      <c r="AF450">
        <v>5.53</v>
      </c>
      <c r="AH450" s="1">
        <v>39339</v>
      </c>
      <c r="AI450">
        <v>5.5286999999999997</v>
      </c>
    </row>
    <row r="451" spans="1:35" x14ac:dyDescent="0.25">
      <c r="A451" s="2">
        <v>39342</v>
      </c>
      <c r="B451">
        <v>4.8812999999999995</v>
      </c>
      <c r="D451" s="1">
        <v>39342</v>
      </c>
      <c r="E451">
        <v>4.7378999999999998</v>
      </c>
      <c r="G451" s="1">
        <v>39342</v>
      </c>
      <c r="H451">
        <v>4.5504999999999995</v>
      </c>
      <c r="J451" s="1">
        <v>39342</v>
      </c>
      <c r="K451">
        <v>4.4425999999999997</v>
      </c>
      <c r="M451" s="1">
        <v>39342</v>
      </c>
      <c r="N451">
        <v>4.5178000000000003</v>
      </c>
      <c r="P451" s="1">
        <v>39342</v>
      </c>
      <c r="Q451">
        <v>4.6001000000000003</v>
      </c>
      <c r="S451" s="1">
        <v>39342</v>
      </c>
      <c r="T451">
        <v>4.6889000000000003</v>
      </c>
      <c r="V451" s="1">
        <v>39342</v>
      </c>
      <c r="W451">
        <v>4.8472999999999997</v>
      </c>
      <c r="Y451" s="1">
        <v>39342</v>
      </c>
      <c r="Z451">
        <v>5.0141999999999998</v>
      </c>
      <c r="AB451" s="1">
        <v>39342</v>
      </c>
      <c r="AC451">
        <v>5.4450000000000003</v>
      </c>
      <c r="AE451" s="1">
        <v>39342</v>
      </c>
      <c r="AF451">
        <v>5.5097000000000005</v>
      </c>
      <c r="AH451" s="1">
        <v>39342</v>
      </c>
      <c r="AI451">
        <v>5.4965000000000002</v>
      </c>
    </row>
    <row r="452" spans="1:35" x14ac:dyDescent="0.25">
      <c r="A452" s="2">
        <v>39343</v>
      </c>
      <c r="B452">
        <v>4.7140000000000004</v>
      </c>
      <c r="D452" s="1">
        <v>39343</v>
      </c>
      <c r="E452">
        <v>4.5472000000000001</v>
      </c>
      <c r="G452" s="1">
        <v>39343</v>
      </c>
      <c r="H452">
        <v>4.3616999999999999</v>
      </c>
      <c r="J452" s="1">
        <v>39343</v>
      </c>
      <c r="K452">
        <v>4.2957999999999998</v>
      </c>
      <c r="M452" s="1">
        <v>39343</v>
      </c>
      <c r="N452">
        <v>4.3779000000000003</v>
      </c>
      <c r="P452" s="1">
        <v>39343</v>
      </c>
      <c r="Q452">
        <v>4.4767999999999999</v>
      </c>
      <c r="S452" s="1">
        <v>39343</v>
      </c>
      <c r="T452">
        <v>4.5870999999999995</v>
      </c>
      <c r="V452" s="1">
        <v>39343</v>
      </c>
      <c r="W452">
        <v>4.7625999999999999</v>
      </c>
      <c r="Y452" s="1">
        <v>39343</v>
      </c>
      <c r="Z452">
        <v>4.9855</v>
      </c>
      <c r="AB452" s="1">
        <v>39343</v>
      </c>
      <c r="AC452">
        <v>5.4276</v>
      </c>
      <c r="AE452" s="1">
        <v>39343</v>
      </c>
      <c r="AF452">
        <v>5.5122</v>
      </c>
      <c r="AH452" s="1">
        <v>39343</v>
      </c>
      <c r="AI452">
        <v>5.5048000000000004</v>
      </c>
    </row>
    <row r="453" spans="1:35" x14ac:dyDescent="0.25">
      <c r="A453" s="2">
        <v>39344</v>
      </c>
      <c r="B453">
        <v>4.7160000000000002</v>
      </c>
      <c r="D453" s="1">
        <v>39344</v>
      </c>
      <c r="E453">
        <v>4.5517000000000003</v>
      </c>
      <c r="G453" s="1">
        <v>39344</v>
      </c>
      <c r="H453">
        <v>4.3853999999999997</v>
      </c>
      <c r="J453" s="1">
        <v>39344</v>
      </c>
      <c r="K453">
        <v>4.3403</v>
      </c>
      <c r="M453" s="1">
        <v>39344</v>
      </c>
      <c r="N453">
        <v>4.4253</v>
      </c>
      <c r="P453" s="1">
        <v>39344</v>
      </c>
      <c r="Q453">
        <v>4.5305999999999997</v>
      </c>
      <c r="S453" s="1">
        <v>39344</v>
      </c>
      <c r="T453">
        <v>4.6348000000000003</v>
      </c>
      <c r="V453" s="1">
        <v>39344</v>
      </c>
      <c r="W453">
        <v>4.8239000000000001</v>
      </c>
      <c r="Y453" s="1">
        <v>39344</v>
      </c>
      <c r="Z453">
        <v>5.0517000000000003</v>
      </c>
      <c r="AB453" s="1">
        <v>39344</v>
      </c>
      <c r="AC453">
        <v>5.5061999999999998</v>
      </c>
      <c r="AE453" s="1">
        <v>39344</v>
      </c>
      <c r="AF453">
        <v>5.5883000000000003</v>
      </c>
      <c r="AH453" s="1">
        <v>39344</v>
      </c>
      <c r="AI453">
        <v>5.5877999999999997</v>
      </c>
    </row>
    <row r="454" spans="1:35" x14ac:dyDescent="0.25">
      <c r="A454" s="2">
        <v>39345</v>
      </c>
      <c r="B454">
        <v>4.6898999999999997</v>
      </c>
      <c r="D454" s="1">
        <v>39345</v>
      </c>
      <c r="E454">
        <v>4.5750000000000002</v>
      </c>
      <c r="G454" s="1">
        <v>39345</v>
      </c>
      <c r="H454">
        <v>4.4570999999999996</v>
      </c>
      <c r="J454" s="1">
        <v>39345</v>
      </c>
      <c r="K454">
        <v>4.4705000000000004</v>
      </c>
      <c r="M454" s="1">
        <v>39345</v>
      </c>
      <c r="N454">
        <v>4.5923999999999996</v>
      </c>
      <c r="P454" s="1">
        <v>39345</v>
      </c>
      <c r="Q454">
        <v>4.7245999999999997</v>
      </c>
      <c r="S454" s="1">
        <v>39345</v>
      </c>
      <c r="T454">
        <v>4.8391000000000002</v>
      </c>
      <c r="V454" s="1">
        <v>39345</v>
      </c>
      <c r="W454">
        <v>5.0502000000000002</v>
      </c>
      <c r="Y454" s="1">
        <v>39345</v>
      </c>
      <c r="Z454">
        <v>5.2698</v>
      </c>
      <c r="AB454" s="1">
        <v>39345</v>
      </c>
      <c r="AC454">
        <v>5.7228000000000003</v>
      </c>
      <c r="AE454" s="1">
        <v>39345</v>
      </c>
      <c r="AF454">
        <v>5.7908999999999997</v>
      </c>
      <c r="AH454" s="1">
        <v>39345</v>
      </c>
      <c r="AI454">
        <v>5.7847</v>
      </c>
    </row>
    <row r="455" spans="1:35" x14ac:dyDescent="0.25">
      <c r="A455" s="2">
        <v>39346</v>
      </c>
      <c r="B455">
        <v>4.702</v>
      </c>
      <c r="D455" s="1">
        <v>39346</v>
      </c>
      <c r="E455">
        <v>4.5594999999999999</v>
      </c>
      <c r="G455" s="1">
        <v>39346</v>
      </c>
      <c r="H455">
        <v>4.4141000000000004</v>
      </c>
      <c r="J455" s="1">
        <v>39346</v>
      </c>
      <c r="K455">
        <v>4.3861999999999997</v>
      </c>
      <c r="M455" s="1">
        <v>39346</v>
      </c>
      <c r="N455">
        <v>4.5038999999999998</v>
      </c>
      <c r="P455" s="1">
        <v>39346</v>
      </c>
      <c r="Q455">
        <v>4.6273</v>
      </c>
      <c r="S455" s="1">
        <v>39346</v>
      </c>
      <c r="T455">
        <v>4.7428999999999997</v>
      </c>
      <c r="V455" s="1">
        <v>39346</v>
      </c>
      <c r="W455">
        <v>4.9576000000000002</v>
      </c>
      <c r="Y455" s="1">
        <v>39346</v>
      </c>
      <c r="Z455">
        <v>5.1677999999999997</v>
      </c>
      <c r="AB455" s="1">
        <v>39346</v>
      </c>
      <c r="AC455">
        <v>5.6185</v>
      </c>
      <c r="AE455" s="1">
        <v>39346</v>
      </c>
      <c r="AF455">
        <v>5.6905999999999999</v>
      </c>
      <c r="AH455" s="1">
        <v>39346</v>
      </c>
      <c r="AI455">
        <v>5.6692</v>
      </c>
    </row>
    <row r="456" spans="1:35" x14ac:dyDescent="0.25">
      <c r="A456" s="2">
        <v>39349</v>
      </c>
      <c r="B456">
        <v>4.7137000000000002</v>
      </c>
      <c r="D456" s="1">
        <v>39349</v>
      </c>
      <c r="E456">
        <v>4.5682</v>
      </c>
      <c r="G456" s="1">
        <v>39349</v>
      </c>
      <c r="H456">
        <v>4.4356</v>
      </c>
      <c r="J456" s="1">
        <v>39349</v>
      </c>
      <c r="K456">
        <v>4.4135</v>
      </c>
      <c r="M456" s="1">
        <v>39349</v>
      </c>
      <c r="N456">
        <v>4.5258000000000003</v>
      </c>
      <c r="P456" s="1">
        <v>39349</v>
      </c>
      <c r="Q456">
        <v>4.6536</v>
      </c>
      <c r="S456" s="1">
        <v>39349</v>
      </c>
      <c r="T456">
        <v>4.7679999999999998</v>
      </c>
      <c r="V456" s="1">
        <v>39349</v>
      </c>
      <c r="W456">
        <v>4.9786999999999999</v>
      </c>
      <c r="Y456" s="1">
        <v>39349</v>
      </c>
      <c r="Z456">
        <v>5.1917</v>
      </c>
      <c r="AB456" s="1">
        <v>39349</v>
      </c>
      <c r="AC456">
        <v>5.6322999999999999</v>
      </c>
      <c r="AE456" s="1">
        <v>39349</v>
      </c>
      <c r="AF456">
        <v>5.6967999999999996</v>
      </c>
      <c r="AH456" s="1">
        <v>39349</v>
      </c>
      <c r="AI456">
        <v>5.6856</v>
      </c>
    </row>
    <row r="457" spans="1:35" x14ac:dyDescent="0.25">
      <c r="A457" s="2">
        <v>39350</v>
      </c>
      <c r="B457">
        <v>4.6768000000000001</v>
      </c>
      <c r="D457" s="1">
        <v>39350</v>
      </c>
      <c r="E457">
        <v>4.516</v>
      </c>
      <c r="G457" s="1">
        <v>39350</v>
      </c>
      <c r="H457">
        <v>4.3865999999999996</v>
      </c>
      <c r="J457" s="1">
        <v>39350</v>
      </c>
      <c r="K457">
        <v>4.3651999999999997</v>
      </c>
      <c r="M457" s="1">
        <v>39350</v>
      </c>
      <c r="N457">
        <v>4.4957000000000003</v>
      </c>
      <c r="P457" s="1">
        <v>39350</v>
      </c>
      <c r="Q457">
        <v>4.6284999999999998</v>
      </c>
      <c r="S457" s="1">
        <v>39350</v>
      </c>
      <c r="T457">
        <v>4.7481999999999998</v>
      </c>
      <c r="V457" s="1">
        <v>39350</v>
      </c>
      <c r="W457">
        <v>4.9485000000000001</v>
      </c>
      <c r="Y457" s="1">
        <v>39350</v>
      </c>
      <c r="Z457">
        <v>5.1703999999999999</v>
      </c>
      <c r="AB457" s="1">
        <v>39350</v>
      </c>
      <c r="AC457">
        <v>5.6515000000000004</v>
      </c>
      <c r="AE457" s="1">
        <v>39350</v>
      </c>
      <c r="AF457">
        <v>5.7221000000000002</v>
      </c>
      <c r="AH457" s="1">
        <v>39350</v>
      </c>
      <c r="AI457">
        <v>5.7061000000000002</v>
      </c>
    </row>
    <row r="458" spans="1:35" x14ac:dyDescent="0.25">
      <c r="A458" s="2">
        <v>39351</v>
      </c>
      <c r="B458">
        <v>4.6730999999999998</v>
      </c>
      <c r="D458" s="1">
        <v>39351</v>
      </c>
      <c r="E458">
        <v>4.5242000000000004</v>
      </c>
      <c r="G458" s="1">
        <v>39351</v>
      </c>
      <c r="H458">
        <v>4.3738999999999999</v>
      </c>
      <c r="J458" s="1">
        <v>39351</v>
      </c>
      <c r="K458">
        <v>4.3380000000000001</v>
      </c>
      <c r="M458" s="1">
        <v>39351</v>
      </c>
      <c r="N458">
        <v>4.4516999999999998</v>
      </c>
      <c r="P458" s="1">
        <v>39351</v>
      </c>
      <c r="Q458">
        <v>4.5890000000000004</v>
      </c>
      <c r="S458" s="1">
        <v>39351</v>
      </c>
      <c r="T458">
        <v>4.7135999999999996</v>
      </c>
      <c r="V458" s="1">
        <v>39351</v>
      </c>
      <c r="W458">
        <v>4.9322999999999997</v>
      </c>
      <c r="Y458" s="1">
        <v>39351</v>
      </c>
      <c r="Z458">
        <v>5.1527000000000003</v>
      </c>
      <c r="AB458" s="1">
        <v>39351</v>
      </c>
      <c r="AC458">
        <v>5.6334</v>
      </c>
      <c r="AE458" s="1">
        <v>39351</v>
      </c>
      <c r="AF458">
        <v>5.7046000000000001</v>
      </c>
      <c r="AH458" s="1">
        <v>39351</v>
      </c>
      <c r="AI458">
        <v>5.6867000000000001</v>
      </c>
    </row>
    <row r="459" spans="1:35" x14ac:dyDescent="0.25">
      <c r="A459" s="2">
        <v>39352</v>
      </c>
      <c r="B459">
        <v>4.6533999999999995</v>
      </c>
      <c r="D459" s="1">
        <v>39352</v>
      </c>
      <c r="E459">
        <v>4.5111999999999997</v>
      </c>
      <c r="G459" s="1">
        <v>39352</v>
      </c>
      <c r="H459">
        <v>4.3552</v>
      </c>
      <c r="J459" s="1">
        <v>39352</v>
      </c>
      <c r="K459">
        <v>4.2889999999999997</v>
      </c>
      <c r="M459" s="1">
        <v>39352</v>
      </c>
      <c r="N459">
        <v>4.3975999999999997</v>
      </c>
      <c r="P459" s="1">
        <v>39352</v>
      </c>
      <c r="Q459">
        <v>4.5297999999999998</v>
      </c>
      <c r="S459" s="1">
        <v>39352</v>
      </c>
      <c r="T459">
        <v>4.6531000000000002</v>
      </c>
      <c r="V459" s="1">
        <v>39352</v>
      </c>
      <c r="W459">
        <v>4.8688000000000002</v>
      </c>
      <c r="Y459" s="1">
        <v>39352</v>
      </c>
      <c r="Z459">
        <v>5.0736999999999997</v>
      </c>
      <c r="AB459" s="1">
        <v>39352</v>
      </c>
      <c r="AC459">
        <v>5.5466999999999995</v>
      </c>
      <c r="AE459" s="1">
        <v>39352</v>
      </c>
      <c r="AF459">
        <v>5.6181999999999999</v>
      </c>
      <c r="AH459" s="1">
        <v>39352</v>
      </c>
      <c r="AI459">
        <v>5.6060999999999996</v>
      </c>
    </row>
    <row r="460" spans="1:35" x14ac:dyDescent="0.25">
      <c r="A460" s="2">
        <v>39353</v>
      </c>
      <c r="B460">
        <v>4.6655999999999995</v>
      </c>
      <c r="D460" s="1">
        <v>39353</v>
      </c>
      <c r="E460">
        <v>4.5351999999999997</v>
      </c>
      <c r="G460" s="1">
        <v>39353</v>
      </c>
      <c r="H460">
        <v>4.3962000000000003</v>
      </c>
      <c r="J460" s="1">
        <v>39353</v>
      </c>
      <c r="K460">
        <v>4.3212000000000002</v>
      </c>
      <c r="M460" s="1">
        <v>39353</v>
      </c>
      <c r="N460">
        <v>4.4443999999999999</v>
      </c>
      <c r="P460" s="1">
        <v>39353</v>
      </c>
      <c r="Q460">
        <v>4.5656999999999996</v>
      </c>
      <c r="S460" s="1">
        <v>39353</v>
      </c>
      <c r="T460">
        <v>4.6812000000000005</v>
      </c>
      <c r="V460" s="1">
        <v>39353</v>
      </c>
      <c r="W460">
        <v>4.8951000000000002</v>
      </c>
      <c r="Y460" s="1">
        <v>39353</v>
      </c>
      <c r="Z460">
        <v>5.093</v>
      </c>
      <c r="AB460" s="1">
        <v>39353</v>
      </c>
      <c r="AC460">
        <v>5.5559000000000003</v>
      </c>
      <c r="AE460" s="1">
        <v>39353</v>
      </c>
      <c r="AF460">
        <v>5.6222000000000003</v>
      </c>
      <c r="AH460" s="1">
        <v>39353</v>
      </c>
      <c r="AI460">
        <v>5.5982000000000003</v>
      </c>
    </row>
    <row r="461" spans="1:35" x14ac:dyDescent="0.25">
      <c r="A461" s="2">
        <v>39356</v>
      </c>
      <c r="B461">
        <v>4.6738999999999997</v>
      </c>
      <c r="D461" s="1">
        <v>39356</v>
      </c>
      <c r="E461">
        <v>4.5526</v>
      </c>
      <c r="G461" s="1">
        <v>39356</v>
      </c>
      <c r="H461">
        <v>4.4221000000000004</v>
      </c>
      <c r="J461" s="1">
        <v>39356</v>
      </c>
      <c r="K461">
        <v>4.3667999999999996</v>
      </c>
      <c r="M461" s="1">
        <v>39356</v>
      </c>
      <c r="N461">
        <v>4.4657</v>
      </c>
      <c r="P461" s="1">
        <v>39356</v>
      </c>
      <c r="Q461">
        <v>4.5785999999999998</v>
      </c>
      <c r="S461" s="1">
        <v>39356</v>
      </c>
      <c r="T461">
        <v>4.6887999999999996</v>
      </c>
      <c r="V461" s="1">
        <v>39356</v>
      </c>
      <c r="W461">
        <v>4.8688000000000002</v>
      </c>
      <c r="Y461" s="1">
        <v>39356</v>
      </c>
      <c r="Z461">
        <v>5.0515999999999996</v>
      </c>
      <c r="AB461" s="1">
        <v>39356</v>
      </c>
      <c r="AC461">
        <v>5.5036000000000005</v>
      </c>
      <c r="AE461" s="1">
        <v>39356</v>
      </c>
      <c r="AF461">
        <v>5.5690999999999997</v>
      </c>
      <c r="AH461" s="1">
        <v>39356</v>
      </c>
      <c r="AI461">
        <v>5.5538999999999996</v>
      </c>
    </row>
    <row r="462" spans="1:35" x14ac:dyDescent="0.25">
      <c r="A462" s="2">
        <v>39357</v>
      </c>
      <c r="B462">
        <v>4.6805000000000003</v>
      </c>
      <c r="D462" s="1">
        <v>39357</v>
      </c>
      <c r="E462">
        <v>4.5458999999999996</v>
      </c>
      <c r="G462" s="1">
        <v>39357</v>
      </c>
      <c r="H462">
        <v>4.3956</v>
      </c>
      <c r="J462" s="1">
        <v>39357</v>
      </c>
      <c r="K462">
        <v>4.3205999999999998</v>
      </c>
      <c r="M462" s="1">
        <v>39357</v>
      </c>
      <c r="N462">
        <v>4.4100999999999999</v>
      </c>
      <c r="P462" s="1">
        <v>39357</v>
      </c>
      <c r="Q462">
        <v>4.524</v>
      </c>
      <c r="S462" s="1">
        <v>39357</v>
      </c>
      <c r="T462">
        <v>4.6341999999999999</v>
      </c>
      <c r="V462" s="1">
        <v>39357</v>
      </c>
      <c r="W462">
        <v>4.8358999999999996</v>
      </c>
      <c r="Y462" s="1">
        <v>39357</v>
      </c>
      <c r="Z462">
        <v>5.0256999999999996</v>
      </c>
      <c r="AB462" s="1">
        <v>39357</v>
      </c>
      <c r="AC462">
        <v>5.4790000000000001</v>
      </c>
      <c r="AE462" s="1">
        <v>39357</v>
      </c>
      <c r="AF462">
        <v>5.548</v>
      </c>
      <c r="AH462" s="1">
        <v>39357</v>
      </c>
      <c r="AI462">
        <v>5.5312000000000001</v>
      </c>
    </row>
    <row r="463" spans="1:35" x14ac:dyDescent="0.25">
      <c r="A463" s="2">
        <v>39358</v>
      </c>
      <c r="B463">
        <v>4.6867000000000001</v>
      </c>
      <c r="D463" s="1">
        <v>39358</v>
      </c>
      <c r="E463">
        <v>4.5590999999999999</v>
      </c>
      <c r="G463" s="1">
        <v>39358</v>
      </c>
      <c r="H463">
        <v>4.4382999999999999</v>
      </c>
      <c r="J463" s="1">
        <v>39358</v>
      </c>
      <c r="K463">
        <v>4.3754</v>
      </c>
      <c r="M463" s="1">
        <v>39358</v>
      </c>
      <c r="N463">
        <v>4.4756999999999998</v>
      </c>
      <c r="P463" s="1">
        <v>39358</v>
      </c>
      <c r="Q463">
        <v>4.5820999999999996</v>
      </c>
      <c r="S463" s="1">
        <v>39358</v>
      </c>
      <c r="T463">
        <v>4.6815999999999995</v>
      </c>
      <c r="V463" s="1">
        <v>39358</v>
      </c>
      <c r="W463">
        <v>4.8741000000000003</v>
      </c>
      <c r="Y463" s="1">
        <v>39358</v>
      </c>
      <c r="Z463">
        <v>5.0526999999999997</v>
      </c>
      <c r="AB463" s="1">
        <v>39358</v>
      </c>
      <c r="AC463">
        <v>5.5048000000000004</v>
      </c>
      <c r="AE463" s="1">
        <v>39358</v>
      </c>
      <c r="AF463">
        <v>5.5686999999999998</v>
      </c>
      <c r="AH463" s="1">
        <v>39358</v>
      </c>
      <c r="AI463">
        <v>5.5557999999999996</v>
      </c>
    </row>
    <row r="464" spans="1:35" x14ac:dyDescent="0.25">
      <c r="A464" s="2">
        <v>39359</v>
      </c>
      <c r="B464">
        <v>4.6655999999999995</v>
      </c>
      <c r="D464" s="1">
        <v>39359</v>
      </c>
      <c r="E464">
        <v>4.5514999999999999</v>
      </c>
      <c r="G464" s="1">
        <v>39359</v>
      </c>
      <c r="H464">
        <v>4.4081000000000001</v>
      </c>
      <c r="J464" s="1">
        <v>39359</v>
      </c>
      <c r="K464">
        <v>4.3360000000000003</v>
      </c>
      <c r="M464" s="1">
        <v>39359</v>
      </c>
      <c r="N464">
        <v>4.4352999999999998</v>
      </c>
      <c r="P464" s="1">
        <v>39359</v>
      </c>
      <c r="Q464">
        <v>4.5461</v>
      </c>
      <c r="S464" s="1">
        <v>39359</v>
      </c>
      <c r="T464">
        <v>4.6509</v>
      </c>
      <c r="V464" s="1">
        <v>39359</v>
      </c>
      <c r="W464">
        <v>4.8245000000000005</v>
      </c>
      <c r="Y464" s="1">
        <v>39359</v>
      </c>
      <c r="Z464">
        <v>5.0084</v>
      </c>
      <c r="AB464" s="1">
        <v>39359</v>
      </c>
      <c r="AC464">
        <v>5.4573999999999998</v>
      </c>
      <c r="AE464" s="1">
        <v>39359</v>
      </c>
      <c r="AF464">
        <v>5.5232000000000001</v>
      </c>
      <c r="AH464" s="1">
        <v>39359</v>
      </c>
      <c r="AI464">
        <v>5.5156000000000001</v>
      </c>
    </row>
    <row r="465" spans="1:35" x14ac:dyDescent="0.25">
      <c r="A465" s="2">
        <v>39360</v>
      </c>
      <c r="B465">
        <v>4.7286999999999999</v>
      </c>
      <c r="D465" s="1">
        <v>39360</v>
      </c>
      <c r="E465">
        <v>4.6158999999999999</v>
      </c>
      <c r="G465" s="1">
        <v>39360</v>
      </c>
      <c r="H465">
        <v>4.4992000000000001</v>
      </c>
      <c r="J465" s="1">
        <v>39360</v>
      </c>
      <c r="K465">
        <v>4.4440999999999997</v>
      </c>
      <c r="M465" s="1">
        <v>39360</v>
      </c>
      <c r="N465">
        <v>4.5457000000000001</v>
      </c>
      <c r="P465" s="1">
        <v>39360</v>
      </c>
      <c r="Q465">
        <v>4.6652000000000005</v>
      </c>
      <c r="S465" s="1">
        <v>39360</v>
      </c>
      <c r="T465">
        <v>4.7788000000000004</v>
      </c>
      <c r="V465" s="1">
        <v>39360</v>
      </c>
      <c r="W465">
        <v>4.9551999999999996</v>
      </c>
      <c r="Y465" s="1">
        <v>39360</v>
      </c>
      <c r="Z465">
        <v>5.1355000000000004</v>
      </c>
      <c r="AB465" s="1">
        <v>39360</v>
      </c>
      <c r="AC465">
        <v>5.5864000000000003</v>
      </c>
      <c r="AE465" s="1">
        <v>39360</v>
      </c>
      <c r="AF465">
        <v>5.6429999999999998</v>
      </c>
      <c r="AH465" s="1">
        <v>39360</v>
      </c>
      <c r="AI465">
        <v>5.6177000000000001</v>
      </c>
    </row>
    <row r="466" spans="1:35" x14ac:dyDescent="0.25">
      <c r="A466" s="2">
        <v>39363</v>
      </c>
      <c r="B466">
        <v>4.7203999999999997</v>
      </c>
      <c r="D466" s="1">
        <v>39363</v>
      </c>
      <c r="E466">
        <v>4.6281999999999996</v>
      </c>
      <c r="G466" s="1">
        <v>39363</v>
      </c>
      <c r="H466">
        <v>4.5132000000000003</v>
      </c>
      <c r="J466" s="1">
        <v>39363</v>
      </c>
      <c r="K466">
        <v>4.4709000000000003</v>
      </c>
      <c r="M466" s="1">
        <v>39363</v>
      </c>
      <c r="N466">
        <v>4.5803000000000003</v>
      </c>
      <c r="P466" s="1">
        <v>39363</v>
      </c>
      <c r="Q466">
        <v>4.6963999999999997</v>
      </c>
      <c r="S466" s="1">
        <v>39363</v>
      </c>
      <c r="T466">
        <v>4.8045999999999998</v>
      </c>
      <c r="V466" s="1">
        <v>39363</v>
      </c>
      <c r="W466">
        <v>4.9535999999999998</v>
      </c>
      <c r="Y466" s="1">
        <v>39363</v>
      </c>
      <c r="Z466">
        <v>5.3459000000000003</v>
      </c>
      <c r="AB466" s="1">
        <v>39363</v>
      </c>
      <c r="AC466">
        <v>5.5705999999999998</v>
      </c>
      <c r="AE466" s="1">
        <v>39363</v>
      </c>
      <c r="AF466">
        <v>5.6237000000000004</v>
      </c>
      <c r="AH466" s="1">
        <v>39363</v>
      </c>
      <c r="AI466">
        <v>5.6005000000000003</v>
      </c>
    </row>
    <row r="467" spans="1:35" x14ac:dyDescent="0.25">
      <c r="A467" s="2">
        <v>39364</v>
      </c>
      <c r="B467">
        <v>4.7503000000000002</v>
      </c>
      <c r="D467" s="1">
        <v>39364</v>
      </c>
      <c r="E467">
        <v>4.6470000000000002</v>
      </c>
      <c r="G467" s="1">
        <v>39364</v>
      </c>
      <c r="H467">
        <v>4.5547000000000004</v>
      </c>
      <c r="J467" s="1">
        <v>39364</v>
      </c>
      <c r="K467">
        <v>4.5048000000000004</v>
      </c>
      <c r="M467" s="1">
        <v>39364</v>
      </c>
      <c r="N467">
        <v>4.6068999999999996</v>
      </c>
      <c r="P467" s="1">
        <v>39364</v>
      </c>
      <c r="Q467">
        <v>4.7188999999999997</v>
      </c>
      <c r="S467" s="1">
        <v>39364</v>
      </c>
      <c r="T467">
        <v>4.8227000000000002</v>
      </c>
      <c r="V467" s="1">
        <v>39364</v>
      </c>
      <c r="W467">
        <v>5.0126999999999997</v>
      </c>
      <c r="Y467" s="1">
        <v>39364</v>
      </c>
      <c r="Z467">
        <v>5.1882999999999999</v>
      </c>
      <c r="AB467" s="1">
        <v>39364</v>
      </c>
      <c r="AC467">
        <v>5.5799000000000003</v>
      </c>
      <c r="AE467" s="1">
        <v>39364</v>
      </c>
      <c r="AF467">
        <v>5.6355000000000004</v>
      </c>
      <c r="AH467" s="1">
        <v>39364</v>
      </c>
      <c r="AI467">
        <v>5.6211000000000002</v>
      </c>
    </row>
    <row r="468" spans="1:35" x14ac:dyDescent="0.25">
      <c r="A468" s="2">
        <v>39365</v>
      </c>
      <c r="B468">
        <v>4.7280999999999995</v>
      </c>
      <c r="D468" s="1">
        <v>39365</v>
      </c>
      <c r="E468">
        <v>4.6388999999999996</v>
      </c>
      <c r="G468" s="1">
        <v>39365</v>
      </c>
      <c r="H468">
        <v>4.5454999999999997</v>
      </c>
      <c r="J468" s="1">
        <v>39365</v>
      </c>
      <c r="K468">
        <v>4.4888000000000003</v>
      </c>
      <c r="M468" s="1">
        <v>39365</v>
      </c>
      <c r="N468">
        <v>4.5846</v>
      </c>
      <c r="P468" s="1">
        <v>39365</v>
      </c>
      <c r="Q468">
        <v>4.6943999999999999</v>
      </c>
      <c r="S468" s="1">
        <v>39365</v>
      </c>
      <c r="T468">
        <v>4.7965</v>
      </c>
      <c r="V468" s="1">
        <v>39365</v>
      </c>
      <c r="W468">
        <v>4.9676</v>
      </c>
      <c r="Y468" s="1">
        <v>39365</v>
      </c>
      <c r="Z468">
        <v>5.1391</v>
      </c>
      <c r="AB468" s="1">
        <v>39365</v>
      </c>
      <c r="AC468">
        <v>5.577</v>
      </c>
      <c r="AE468" s="1">
        <v>39365</v>
      </c>
      <c r="AF468">
        <v>5.6349999999999998</v>
      </c>
      <c r="AH468" s="1">
        <v>39365</v>
      </c>
      <c r="AI468">
        <v>5.6222000000000003</v>
      </c>
    </row>
    <row r="469" spans="1:35" x14ac:dyDescent="0.25">
      <c r="A469" s="2">
        <v>39366</v>
      </c>
      <c r="B469">
        <v>4.7302999999999997</v>
      </c>
      <c r="D469" s="1">
        <v>39366</v>
      </c>
      <c r="E469">
        <v>4.6272000000000002</v>
      </c>
      <c r="G469" s="1">
        <v>39366</v>
      </c>
      <c r="H469">
        <v>4.5026000000000002</v>
      </c>
      <c r="J469" s="1">
        <v>39366</v>
      </c>
      <c r="K469">
        <v>4.4520999999999997</v>
      </c>
      <c r="M469" s="1">
        <v>39366</v>
      </c>
      <c r="N469">
        <v>4.5481999999999996</v>
      </c>
      <c r="P469" s="1">
        <v>39366</v>
      </c>
      <c r="Q469">
        <v>4.6582999999999997</v>
      </c>
      <c r="S469" s="1">
        <v>39366</v>
      </c>
      <c r="T469">
        <v>4.7666000000000004</v>
      </c>
      <c r="V469" s="1">
        <v>39366</v>
      </c>
      <c r="W469">
        <v>4.9412000000000003</v>
      </c>
      <c r="Y469" s="1">
        <v>39366</v>
      </c>
      <c r="Z469">
        <v>5.1214000000000004</v>
      </c>
      <c r="AB469" s="1">
        <v>39366</v>
      </c>
      <c r="AC469">
        <v>5.5544000000000002</v>
      </c>
      <c r="AE469" s="1">
        <v>39366</v>
      </c>
      <c r="AF469">
        <v>5.6132</v>
      </c>
      <c r="AH469" s="1">
        <v>39366</v>
      </c>
      <c r="AI469">
        <v>5.6016000000000004</v>
      </c>
    </row>
    <row r="470" spans="1:35" x14ac:dyDescent="0.25">
      <c r="A470" s="2">
        <v>39367</v>
      </c>
      <c r="B470">
        <v>4.7587000000000002</v>
      </c>
      <c r="D470" s="1">
        <v>39367</v>
      </c>
      <c r="E470">
        <v>4.6768000000000001</v>
      </c>
      <c r="G470" s="1">
        <v>39367</v>
      </c>
      <c r="H470">
        <v>4.5884999999999998</v>
      </c>
      <c r="J470" s="1">
        <v>39367</v>
      </c>
      <c r="K470">
        <v>4.5588999999999995</v>
      </c>
      <c r="M470" s="1">
        <v>39367</v>
      </c>
      <c r="N470">
        <v>4.657</v>
      </c>
      <c r="P470" s="1">
        <v>39367</v>
      </c>
      <c r="Q470">
        <v>4.7603999999999997</v>
      </c>
      <c r="S470" s="1">
        <v>39367</v>
      </c>
      <c r="T470">
        <v>4.8555999999999999</v>
      </c>
      <c r="V470" s="1">
        <v>39367</v>
      </c>
      <c r="W470">
        <v>5.0174000000000003</v>
      </c>
      <c r="Y470" s="1">
        <v>39367</v>
      </c>
      <c r="Z470">
        <v>5.1901000000000002</v>
      </c>
      <c r="AB470" s="1">
        <v>39367</v>
      </c>
      <c r="AC470">
        <v>5.6036000000000001</v>
      </c>
      <c r="AE470" s="1">
        <v>39367</v>
      </c>
      <c r="AF470">
        <v>5.6614000000000004</v>
      </c>
      <c r="AH470" s="1">
        <v>39367</v>
      </c>
      <c r="AI470">
        <v>5.6619000000000002</v>
      </c>
    </row>
    <row r="471" spans="1:35" x14ac:dyDescent="0.25">
      <c r="A471" s="2">
        <v>39370</v>
      </c>
      <c r="B471">
        <v>4.7545999999999999</v>
      </c>
      <c r="D471" s="1">
        <v>39370</v>
      </c>
      <c r="E471">
        <v>4.6890000000000001</v>
      </c>
      <c r="G471" s="1">
        <v>39370</v>
      </c>
      <c r="H471">
        <v>4.5873999999999997</v>
      </c>
      <c r="J471" s="1">
        <v>39370</v>
      </c>
      <c r="K471">
        <v>4.5602</v>
      </c>
      <c r="M471" s="1">
        <v>39370</v>
      </c>
      <c r="N471">
        <v>4.6475999999999997</v>
      </c>
      <c r="P471" s="1">
        <v>39370</v>
      </c>
      <c r="Q471">
        <v>4.7522000000000002</v>
      </c>
      <c r="S471" s="1">
        <v>39370</v>
      </c>
      <c r="T471">
        <v>4.8483999999999998</v>
      </c>
      <c r="V471" s="1">
        <v>39370</v>
      </c>
      <c r="W471">
        <v>5.0176999999999996</v>
      </c>
      <c r="Y471" s="1">
        <v>39370</v>
      </c>
      <c r="Z471">
        <v>5.1929999999999996</v>
      </c>
      <c r="AB471" s="1">
        <v>39370</v>
      </c>
      <c r="AC471">
        <v>5.6234000000000002</v>
      </c>
      <c r="AE471" s="1">
        <v>39370</v>
      </c>
      <c r="AF471">
        <v>5.6917999999999997</v>
      </c>
      <c r="AH471" s="1">
        <v>39370</v>
      </c>
      <c r="AI471">
        <v>5.6911000000000005</v>
      </c>
    </row>
    <row r="472" spans="1:35" x14ac:dyDescent="0.25">
      <c r="A472" s="2">
        <v>39371</v>
      </c>
      <c r="B472">
        <v>4.7149000000000001</v>
      </c>
      <c r="D472" s="1">
        <v>39371</v>
      </c>
      <c r="E472">
        <v>4.6276000000000002</v>
      </c>
      <c r="G472" s="1">
        <v>39371</v>
      </c>
      <c r="H472">
        <v>4.5274999999999999</v>
      </c>
      <c r="J472" s="1">
        <v>39371</v>
      </c>
      <c r="K472">
        <v>4.4877000000000002</v>
      </c>
      <c r="M472" s="1">
        <v>39371</v>
      </c>
      <c r="N472">
        <v>4.5808</v>
      </c>
      <c r="P472" s="1">
        <v>39371</v>
      </c>
      <c r="Q472">
        <v>4.6916000000000002</v>
      </c>
      <c r="S472" s="1">
        <v>39371</v>
      </c>
      <c r="T472">
        <v>4.7919999999999998</v>
      </c>
      <c r="V472" s="1">
        <v>39371</v>
      </c>
      <c r="W472">
        <v>4.9805999999999999</v>
      </c>
      <c r="Y472" s="1">
        <v>39371</v>
      </c>
      <c r="Z472">
        <v>5.1764999999999999</v>
      </c>
      <c r="AB472" s="1">
        <v>39371</v>
      </c>
      <c r="AC472">
        <v>5.6065000000000005</v>
      </c>
      <c r="AE472" s="1">
        <v>39371</v>
      </c>
      <c r="AF472">
        <v>5.6797000000000004</v>
      </c>
      <c r="AH472" s="1">
        <v>39371</v>
      </c>
      <c r="AI472">
        <v>5.6805000000000003</v>
      </c>
    </row>
    <row r="473" spans="1:35" x14ac:dyDescent="0.25">
      <c r="A473" s="2">
        <v>39372</v>
      </c>
      <c r="B473">
        <v>4.673</v>
      </c>
      <c r="D473" s="1">
        <v>39372</v>
      </c>
      <c r="E473">
        <v>4.5612000000000004</v>
      </c>
      <c r="G473" s="1">
        <v>39372</v>
      </c>
      <c r="H473">
        <v>4.4199000000000002</v>
      </c>
      <c r="J473" s="1">
        <v>39372</v>
      </c>
      <c r="K473">
        <v>4.3579999999999997</v>
      </c>
      <c r="M473" s="1">
        <v>39372</v>
      </c>
      <c r="N473">
        <v>4.4535</v>
      </c>
      <c r="P473" s="1">
        <v>39372</v>
      </c>
      <c r="Q473">
        <v>4.5685000000000002</v>
      </c>
      <c r="S473" s="1">
        <v>39372</v>
      </c>
      <c r="T473">
        <v>4.6748000000000003</v>
      </c>
      <c r="V473" s="1">
        <v>39372</v>
      </c>
      <c r="W473">
        <v>4.8712999999999997</v>
      </c>
      <c r="Y473" s="1">
        <v>39372</v>
      </c>
      <c r="Z473">
        <v>5.0689000000000002</v>
      </c>
      <c r="AB473" s="1">
        <v>39372</v>
      </c>
      <c r="AC473">
        <v>5.5260999999999996</v>
      </c>
      <c r="AE473" s="1">
        <v>39372</v>
      </c>
      <c r="AF473">
        <v>5.5990000000000002</v>
      </c>
      <c r="AH473" s="1">
        <v>39372</v>
      </c>
      <c r="AI473">
        <v>5.5987</v>
      </c>
    </row>
    <row r="474" spans="1:35" x14ac:dyDescent="0.25">
      <c r="A474" s="2">
        <v>39373</v>
      </c>
      <c r="B474">
        <v>4.6086999999999998</v>
      </c>
      <c r="D474" s="1">
        <v>39373</v>
      </c>
      <c r="E474">
        <v>4.4923000000000002</v>
      </c>
      <c r="G474" s="1">
        <v>39373</v>
      </c>
      <c r="H474">
        <v>4.3452000000000002</v>
      </c>
      <c r="J474" s="1">
        <v>39373</v>
      </c>
      <c r="K474">
        <v>4.2866</v>
      </c>
      <c r="M474" s="1">
        <v>39373</v>
      </c>
      <c r="N474">
        <v>4.3841999999999999</v>
      </c>
      <c r="P474" s="1">
        <v>39373</v>
      </c>
      <c r="Q474">
        <v>4.5015000000000001</v>
      </c>
      <c r="S474" s="1">
        <v>39373</v>
      </c>
      <c r="T474">
        <v>4.6150000000000002</v>
      </c>
      <c r="V474" s="1">
        <v>39373</v>
      </c>
      <c r="W474">
        <v>4.806</v>
      </c>
      <c r="Y474" s="1">
        <v>39373</v>
      </c>
      <c r="Z474">
        <v>5.0157999999999996</v>
      </c>
      <c r="AB474" s="1">
        <v>39373</v>
      </c>
      <c r="AC474">
        <v>5.4716000000000005</v>
      </c>
      <c r="AE474" s="1">
        <v>39373</v>
      </c>
      <c r="AF474">
        <v>5.5435999999999996</v>
      </c>
      <c r="AH474" s="1">
        <v>39373</v>
      </c>
      <c r="AI474">
        <v>5.5387000000000004</v>
      </c>
    </row>
    <row r="475" spans="1:35" x14ac:dyDescent="0.25">
      <c r="A475" s="2">
        <v>39374</v>
      </c>
      <c r="B475">
        <v>4.5259999999999998</v>
      </c>
      <c r="D475" s="1">
        <v>39374</v>
      </c>
      <c r="E475">
        <v>4.3845000000000001</v>
      </c>
      <c r="G475" s="1">
        <v>39374</v>
      </c>
      <c r="H475">
        <v>4.2352999999999996</v>
      </c>
      <c r="J475" s="1">
        <v>39374</v>
      </c>
      <c r="K475">
        <v>4.1656000000000004</v>
      </c>
      <c r="M475" s="1">
        <v>39374</v>
      </c>
      <c r="N475">
        <v>4.2728000000000002</v>
      </c>
      <c r="P475" s="1">
        <v>39374</v>
      </c>
      <c r="Q475">
        <v>4.3906999999999998</v>
      </c>
      <c r="S475" s="1">
        <v>39374</v>
      </c>
      <c r="T475">
        <v>4.5004999999999997</v>
      </c>
      <c r="V475" s="1">
        <v>39374</v>
      </c>
      <c r="W475">
        <v>4.6972000000000005</v>
      </c>
      <c r="Y475" s="1">
        <v>39374</v>
      </c>
      <c r="Z475">
        <v>4.9100999999999999</v>
      </c>
      <c r="AB475" s="1">
        <v>39374</v>
      </c>
      <c r="AC475">
        <v>5.3795999999999999</v>
      </c>
      <c r="AE475" s="1">
        <v>39374</v>
      </c>
      <c r="AF475">
        <v>5.4531999999999998</v>
      </c>
      <c r="AH475" s="1">
        <v>39374</v>
      </c>
      <c r="AI475">
        <v>5.44</v>
      </c>
    </row>
    <row r="476" spans="1:35" x14ac:dyDescent="0.25">
      <c r="A476" s="2">
        <v>39377</v>
      </c>
      <c r="B476">
        <v>4.5720000000000001</v>
      </c>
      <c r="D476" s="1">
        <v>39377</v>
      </c>
      <c r="E476">
        <v>4.4401999999999999</v>
      </c>
      <c r="G476" s="1">
        <v>39377</v>
      </c>
      <c r="H476">
        <v>4.2902000000000005</v>
      </c>
      <c r="J476" s="1">
        <v>39377</v>
      </c>
      <c r="K476">
        <v>4.2187000000000001</v>
      </c>
      <c r="M476" s="1">
        <v>39377</v>
      </c>
      <c r="N476">
        <v>4.3258000000000001</v>
      </c>
      <c r="P476" s="1">
        <v>39377</v>
      </c>
      <c r="Q476">
        <v>4.4427000000000003</v>
      </c>
      <c r="S476" s="1">
        <v>39377</v>
      </c>
      <c r="T476">
        <v>4.5492999999999997</v>
      </c>
      <c r="V476" s="1">
        <v>39377</v>
      </c>
      <c r="W476">
        <v>4.7407000000000004</v>
      </c>
      <c r="Y476" s="1">
        <v>39377</v>
      </c>
      <c r="Z476">
        <v>4.9192</v>
      </c>
      <c r="AB476" s="1">
        <v>39377</v>
      </c>
      <c r="AC476">
        <v>5.3670999999999998</v>
      </c>
      <c r="AE476" s="1">
        <v>39377</v>
      </c>
      <c r="AF476">
        <v>5.4383999999999997</v>
      </c>
      <c r="AH476" s="1">
        <v>39377</v>
      </c>
      <c r="AI476">
        <v>5.4336000000000002</v>
      </c>
    </row>
    <row r="477" spans="1:35" x14ac:dyDescent="0.25">
      <c r="A477" s="2">
        <v>39378</v>
      </c>
      <c r="B477">
        <v>4.5548999999999999</v>
      </c>
      <c r="D477" s="1">
        <v>39378</v>
      </c>
      <c r="E477">
        <v>4.4181999999999997</v>
      </c>
      <c r="G477" s="1">
        <v>39378</v>
      </c>
      <c r="H477">
        <v>4.2557999999999998</v>
      </c>
      <c r="J477" s="1">
        <v>39378</v>
      </c>
      <c r="K477">
        <v>4.1637000000000004</v>
      </c>
      <c r="M477" s="1">
        <v>39378</v>
      </c>
      <c r="N477">
        <v>4.2694999999999999</v>
      </c>
      <c r="P477" s="1">
        <v>39378</v>
      </c>
      <c r="Q477">
        <v>4.3884999999999996</v>
      </c>
      <c r="S477" s="1">
        <v>39378</v>
      </c>
      <c r="T477">
        <v>4.5015999999999998</v>
      </c>
      <c r="V477" s="1">
        <v>39378</v>
      </c>
      <c r="W477">
        <v>4.7076000000000002</v>
      </c>
      <c r="Y477" s="1">
        <v>39378</v>
      </c>
      <c r="Z477">
        <v>4.9024000000000001</v>
      </c>
      <c r="AB477" s="1">
        <v>39378</v>
      </c>
      <c r="AC477">
        <v>5.3562000000000003</v>
      </c>
      <c r="AE477" s="1">
        <v>39378</v>
      </c>
      <c r="AF477">
        <v>5.4320000000000004</v>
      </c>
      <c r="AH477" s="1">
        <v>39378</v>
      </c>
      <c r="AI477">
        <v>5.4314</v>
      </c>
    </row>
    <row r="478" spans="1:35" x14ac:dyDescent="0.25">
      <c r="A478" s="2">
        <v>39379</v>
      </c>
      <c r="B478">
        <v>4.4851999999999999</v>
      </c>
      <c r="D478" s="1">
        <v>39379</v>
      </c>
      <c r="E478">
        <v>4.3446999999999996</v>
      </c>
      <c r="G478" s="1">
        <v>39379</v>
      </c>
      <c r="H478">
        <v>4.1730999999999998</v>
      </c>
      <c r="J478" s="1">
        <v>39379</v>
      </c>
      <c r="K478">
        <v>4.0846999999999998</v>
      </c>
      <c r="M478" s="1">
        <v>39379</v>
      </c>
      <c r="N478">
        <v>4.1822999999999997</v>
      </c>
      <c r="P478" s="1">
        <v>39379</v>
      </c>
      <c r="Q478">
        <v>4.3053999999999997</v>
      </c>
      <c r="S478" s="1">
        <v>39379</v>
      </c>
      <c r="T478">
        <v>4.4233000000000002</v>
      </c>
      <c r="V478" s="1">
        <v>39379</v>
      </c>
      <c r="W478">
        <v>4.6246</v>
      </c>
      <c r="Y478" s="1">
        <v>39379</v>
      </c>
      <c r="Z478">
        <v>4.8257000000000003</v>
      </c>
      <c r="AB478" s="1">
        <v>39379</v>
      </c>
      <c r="AC478">
        <v>5.2995999999999999</v>
      </c>
      <c r="AE478" s="1">
        <v>39379</v>
      </c>
      <c r="AF478">
        <v>5.3796999999999997</v>
      </c>
      <c r="AH478" s="1">
        <v>39379</v>
      </c>
      <c r="AI478">
        <v>5.3792</v>
      </c>
    </row>
    <row r="479" spans="1:35" x14ac:dyDescent="0.25">
      <c r="A479" s="2">
        <v>39380</v>
      </c>
      <c r="B479">
        <v>4.4753999999999996</v>
      </c>
      <c r="D479" s="1">
        <v>39380</v>
      </c>
      <c r="E479">
        <v>4.3483000000000001</v>
      </c>
      <c r="G479" s="1">
        <v>39380</v>
      </c>
      <c r="H479">
        <v>4.1947999999999999</v>
      </c>
      <c r="J479" s="1">
        <v>39380</v>
      </c>
      <c r="K479">
        <v>4.1271000000000004</v>
      </c>
      <c r="M479" s="1">
        <v>39380</v>
      </c>
      <c r="N479">
        <v>4.2386999999999997</v>
      </c>
      <c r="P479" s="1">
        <v>39380</v>
      </c>
      <c r="Q479">
        <v>4.3705999999999996</v>
      </c>
      <c r="S479" s="1">
        <v>39380</v>
      </c>
      <c r="T479">
        <v>4.4836</v>
      </c>
      <c r="V479" s="1">
        <v>39380</v>
      </c>
      <c r="W479">
        <v>4.6853999999999996</v>
      </c>
      <c r="Y479" s="1">
        <v>39380</v>
      </c>
      <c r="Z479">
        <v>4.8796999999999997</v>
      </c>
      <c r="AB479" s="1">
        <v>39380</v>
      </c>
      <c r="AC479">
        <v>5.3464</v>
      </c>
      <c r="AE479" s="1">
        <v>39380</v>
      </c>
      <c r="AF479">
        <v>5.4284999999999997</v>
      </c>
      <c r="AH479" s="1">
        <v>39380</v>
      </c>
      <c r="AI479">
        <v>5.4318999999999997</v>
      </c>
    </row>
    <row r="480" spans="1:35" x14ac:dyDescent="0.25">
      <c r="A480" s="2">
        <v>39381</v>
      </c>
      <c r="B480">
        <v>4.6200999999999999</v>
      </c>
      <c r="D480" s="1">
        <v>39381</v>
      </c>
      <c r="E480">
        <v>4.3554000000000004</v>
      </c>
      <c r="G480" s="1">
        <v>39381</v>
      </c>
      <c r="H480">
        <v>4.1993</v>
      </c>
      <c r="J480" s="1">
        <v>39381</v>
      </c>
      <c r="K480">
        <v>4.1378000000000004</v>
      </c>
      <c r="M480" s="1">
        <v>39381</v>
      </c>
      <c r="N480">
        <v>4.2561</v>
      </c>
      <c r="P480" s="1">
        <v>39381</v>
      </c>
      <c r="Q480">
        <v>4.3891</v>
      </c>
      <c r="S480" s="1">
        <v>39381</v>
      </c>
      <c r="T480">
        <v>4.5163000000000002</v>
      </c>
      <c r="V480" s="1">
        <v>39381</v>
      </c>
      <c r="W480">
        <v>4.7369000000000003</v>
      </c>
      <c r="Y480" s="1">
        <v>39381</v>
      </c>
      <c r="Z480">
        <v>4.9409000000000001</v>
      </c>
      <c r="AB480" s="1">
        <v>39381</v>
      </c>
      <c r="AC480">
        <v>5.3823999999999996</v>
      </c>
      <c r="AE480" s="1">
        <v>39381</v>
      </c>
      <c r="AF480">
        <v>5.4573999999999998</v>
      </c>
      <c r="AH480" s="1">
        <v>39381</v>
      </c>
      <c r="AI480">
        <v>5.4646999999999997</v>
      </c>
    </row>
    <row r="481" spans="1:35" x14ac:dyDescent="0.25">
      <c r="A481" s="2">
        <v>39384</v>
      </c>
      <c r="B481">
        <v>4.5115999999999996</v>
      </c>
      <c r="D481" s="1">
        <v>39384</v>
      </c>
      <c r="E481">
        <v>4.3883000000000001</v>
      </c>
      <c r="G481" s="1">
        <v>39384</v>
      </c>
      <c r="H481">
        <v>4.2338000000000005</v>
      </c>
      <c r="J481" s="1">
        <v>39384</v>
      </c>
      <c r="K481">
        <v>4.1596000000000002</v>
      </c>
      <c r="M481" s="1">
        <v>39384</v>
      </c>
      <c r="N481">
        <v>4.2737999999999996</v>
      </c>
      <c r="P481" s="1">
        <v>39384</v>
      </c>
      <c r="Q481">
        <v>4.4078999999999997</v>
      </c>
      <c r="S481" s="1">
        <v>39384</v>
      </c>
      <c r="T481">
        <v>4.5229999999999997</v>
      </c>
      <c r="V481" s="1">
        <v>39384</v>
      </c>
      <c r="W481">
        <v>4.7069000000000001</v>
      </c>
      <c r="Y481" s="1">
        <v>39384</v>
      </c>
      <c r="Z481">
        <v>4.8894000000000002</v>
      </c>
      <c r="AB481" s="1">
        <v>39384</v>
      </c>
      <c r="AC481">
        <v>5.3406000000000002</v>
      </c>
      <c r="AE481" s="1">
        <v>39384</v>
      </c>
      <c r="AF481">
        <v>5.4124999999999996</v>
      </c>
      <c r="AH481" s="1">
        <v>39384</v>
      </c>
      <c r="AI481">
        <v>5.4124999999999996</v>
      </c>
    </row>
    <row r="482" spans="1:35" x14ac:dyDescent="0.25">
      <c r="A482" s="2">
        <v>39385</v>
      </c>
      <c r="B482">
        <v>4.5259999999999998</v>
      </c>
      <c r="D482" s="1">
        <v>39385</v>
      </c>
      <c r="E482">
        <v>4.3964999999999996</v>
      </c>
      <c r="G482" s="1">
        <v>39385</v>
      </c>
      <c r="H482">
        <v>4.2447999999999997</v>
      </c>
      <c r="J482" s="1">
        <v>39385</v>
      </c>
      <c r="K482">
        <v>4.1768999999999998</v>
      </c>
      <c r="M482" s="1">
        <v>39385</v>
      </c>
      <c r="N482">
        <v>4.2786999999999997</v>
      </c>
      <c r="P482" s="1">
        <v>39385</v>
      </c>
      <c r="Q482">
        <v>4.4030000000000005</v>
      </c>
      <c r="S482" s="1">
        <v>39385</v>
      </c>
      <c r="T482">
        <v>4.5214999999999996</v>
      </c>
      <c r="V482" s="1">
        <v>39385</v>
      </c>
      <c r="W482">
        <v>4.6982999999999997</v>
      </c>
      <c r="Y482" s="1">
        <v>39385</v>
      </c>
      <c r="Z482">
        <v>4.8844000000000003</v>
      </c>
      <c r="AB482" s="1">
        <v>39385</v>
      </c>
      <c r="AC482">
        <v>5.3469999999999995</v>
      </c>
      <c r="AE482" s="1">
        <v>39385</v>
      </c>
      <c r="AF482">
        <v>5.4287000000000001</v>
      </c>
      <c r="AH482" s="1">
        <v>39385</v>
      </c>
      <c r="AI482">
        <v>5.4276</v>
      </c>
    </row>
    <row r="483" spans="1:35" x14ac:dyDescent="0.25">
      <c r="A483" s="2">
        <v>39386</v>
      </c>
      <c r="B483">
        <v>4.5379000000000005</v>
      </c>
      <c r="D483" s="1">
        <v>39386</v>
      </c>
      <c r="E483">
        <v>4.4629000000000003</v>
      </c>
      <c r="G483" s="1">
        <v>39386</v>
      </c>
      <c r="H483">
        <v>4.3574000000000002</v>
      </c>
      <c r="J483" s="1">
        <v>39386</v>
      </c>
      <c r="K483">
        <v>4.3052000000000001</v>
      </c>
      <c r="M483" s="1">
        <v>39386</v>
      </c>
      <c r="N483">
        <v>4.4173999999999998</v>
      </c>
      <c r="P483" s="1">
        <v>39386</v>
      </c>
      <c r="Q483">
        <v>4.5353000000000003</v>
      </c>
      <c r="S483" s="1">
        <v>39386</v>
      </c>
      <c r="T483">
        <v>4.6380999999999997</v>
      </c>
      <c r="V483" s="1">
        <v>39386</v>
      </c>
      <c r="W483">
        <v>4.8121999999999998</v>
      </c>
      <c r="Y483" s="1">
        <v>39386</v>
      </c>
      <c r="Z483">
        <v>4.9958999999999998</v>
      </c>
      <c r="AB483" s="1">
        <v>39386</v>
      </c>
      <c r="AC483">
        <v>5.4271000000000003</v>
      </c>
      <c r="AE483" s="1">
        <v>39386</v>
      </c>
      <c r="AF483">
        <v>5.4992999999999999</v>
      </c>
      <c r="AH483" s="1">
        <v>39386</v>
      </c>
      <c r="AI483">
        <v>5.4955999999999996</v>
      </c>
    </row>
    <row r="484" spans="1:35" x14ac:dyDescent="0.25">
      <c r="A484" s="2">
        <v>39387</v>
      </c>
      <c r="B484">
        <v>4.4825999999999997</v>
      </c>
      <c r="D484" s="1">
        <v>39387</v>
      </c>
      <c r="E484">
        <v>4.3733000000000004</v>
      </c>
      <c r="G484" s="1">
        <v>39387</v>
      </c>
      <c r="H484">
        <v>4.2228000000000003</v>
      </c>
      <c r="J484" s="1">
        <v>39387</v>
      </c>
      <c r="K484">
        <v>4.1662999999999997</v>
      </c>
      <c r="M484" s="1">
        <v>39387</v>
      </c>
      <c r="N484">
        <v>4.2736999999999998</v>
      </c>
      <c r="P484" s="1">
        <v>39387</v>
      </c>
      <c r="Q484">
        <v>4.3982000000000001</v>
      </c>
      <c r="S484" s="1">
        <v>39387</v>
      </c>
      <c r="T484">
        <v>4.5091000000000001</v>
      </c>
      <c r="V484" s="1">
        <v>39387</v>
      </c>
      <c r="W484">
        <v>4.681</v>
      </c>
      <c r="Y484" s="1">
        <v>39387</v>
      </c>
      <c r="Z484">
        <v>4.8936999999999999</v>
      </c>
      <c r="AB484" s="1">
        <v>39387</v>
      </c>
      <c r="AC484">
        <v>5.3324999999999996</v>
      </c>
      <c r="AE484" s="1">
        <v>39387</v>
      </c>
      <c r="AF484">
        <v>5.4107000000000003</v>
      </c>
      <c r="AH484" s="1">
        <v>39387</v>
      </c>
      <c r="AI484">
        <v>5.4107000000000003</v>
      </c>
    </row>
    <row r="485" spans="1:35" x14ac:dyDescent="0.25">
      <c r="A485" s="2">
        <v>39388</v>
      </c>
      <c r="B485">
        <v>4.4722999999999997</v>
      </c>
      <c r="D485" s="1">
        <v>39388</v>
      </c>
      <c r="E485">
        <v>4.3453999999999997</v>
      </c>
      <c r="G485" s="1">
        <v>39388</v>
      </c>
      <c r="H485">
        <v>4.1783000000000001</v>
      </c>
      <c r="J485" s="1">
        <v>39388</v>
      </c>
      <c r="K485">
        <v>4.1014999999999997</v>
      </c>
      <c r="M485" s="1">
        <v>39388</v>
      </c>
      <c r="N485">
        <v>4.2169999999999996</v>
      </c>
      <c r="P485" s="1">
        <v>39388</v>
      </c>
      <c r="Q485">
        <v>4.3475999999999999</v>
      </c>
      <c r="S485" s="1">
        <v>39388</v>
      </c>
      <c r="T485">
        <v>4.4626999999999999</v>
      </c>
      <c r="V485" s="1">
        <v>39388</v>
      </c>
      <c r="W485">
        <v>4.6726000000000001</v>
      </c>
      <c r="Y485" s="1">
        <v>39388</v>
      </c>
      <c r="Z485">
        <v>4.8827999999999996</v>
      </c>
      <c r="AB485" s="1">
        <v>39388</v>
      </c>
      <c r="AC485">
        <v>5.3419999999999996</v>
      </c>
      <c r="AE485" s="1">
        <v>39388</v>
      </c>
      <c r="AF485">
        <v>5.4176000000000002</v>
      </c>
      <c r="AH485" s="1">
        <v>39388</v>
      </c>
      <c r="AI485">
        <v>5.4242999999999997</v>
      </c>
    </row>
    <row r="486" spans="1:35" x14ac:dyDescent="0.25">
      <c r="A486" s="2">
        <v>39391</v>
      </c>
      <c r="B486">
        <v>4.4770000000000003</v>
      </c>
      <c r="D486" s="1">
        <v>39391</v>
      </c>
      <c r="E486">
        <v>4.3617999999999997</v>
      </c>
      <c r="G486" s="1">
        <v>39391</v>
      </c>
      <c r="H486">
        <v>4.2103000000000002</v>
      </c>
      <c r="J486" s="1">
        <v>39391</v>
      </c>
      <c r="K486">
        <v>4.1468999999999996</v>
      </c>
      <c r="M486" s="1">
        <v>39391</v>
      </c>
      <c r="N486">
        <v>4.2664999999999997</v>
      </c>
      <c r="P486" s="1">
        <v>39391</v>
      </c>
      <c r="Q486">
        <v>4.4002999999999997</v>
      </c>
      <c r="S486" s="1">
        <v>39391</v>
      </c>
      <c r="T486">
        <v>4.5197000000000003</v>
      </c>
      <c r="V486" s="1">
        <v>39391</v>
      </c>
      <c r="W486">
        <v>4.7179000000000002</v>
      </c>
      <c r="Y486" s="1">
        <v>39391</v>
      </c>
      <c r="Z486">
        <v>4.9337999999999997</v>
      </c>
      <c r="AB486" s="1">
        <v>39391</v>
      </c>
      <c r="AC486">
        <v>5.4027000000000003</v>
      </c>
      <c r="AE486" s="1">
        <v>39391</v>
      </c>
      <c r="AF486">
        <v>5.4786999999999999</v>
      </c>
      <c r="AH486" s="1">
        <v>39391</v>
      </c>
      <c r="AI486">
        <v>5.4698000000000002</v>
      </c>
    </row>
    <row r="487" spans="1:35" x14ac:dyDescent="0.25">
      <c r="A487" s="2">
        <v>39392</v>
      </c>
      <c r="B487">
        <v>4.4718</v>
      </c>
      <c r="D487" s="1">
        <v>39392</v>
      </c>
      <c r="E487">
        <v>4.3586999999999998</v>
      </c>
      <c r="G487" s="1">
        <v>39392</v>
      </c>
      <c r="H487">
        <v>4.2085999999999997</v>
      </c>
      <c r="J487" s="1">
        <v>39392</v>
      </c>
      <c r="K487">
        <v>4.1406999999999998</v>
      </c>
      <c r="M487" s="1">
        <v>39392</v>
      </c>
      <c r="N487">
        <v>4.2656999999999998</v>
      </c>
      <c r="P487" s="1">
        <v>39392</v>
      </c>
      <c r="Q487">
        <v>4.4078999999999997</v>
      </c>
      <c r="S487" s="1">
        <v>39392</v>
      </c>
      <c r="T487">
        <v>4.5339</v>
      </c>
      <c r="V487" s="1">
        <v>39392</v>
      </c>
      <c r="W487">
        <v>4.7527999999999997</v>
      </c>
      <c r="Y487" s="1">
        <v>39392</v>
      </c>
      <c r="Z487">
        <v>4.9859</v>
      </c>
      <c r="AB487" s="1">
        <v>39392</v>
      </c>
      <c r="AC487">
        <v>5.4360999999999997</v>
      </c>
      <c r="AE487" s="1">
        <v>39392</v>
      </c>
      <c r="AF487">
        <v>5.5086000000000004</v>
      </c>
      <c r="AH487" s="1">
        <v>39392</v>
      </c>
      <c r="AI487">
        <v>5.5109000000000004</v>
      </c>
    </row>
    <row r="488" spans="1:35" x14ac:dyDescent="0.25">
      <c r="A488" s="2">
        <v>39393</v>
      </c>
      <c r="B488">
        <v>4.4314999999999998</v>
      </c>
      <c r="D488" s="1">
        <v>39393</v>
      </c>
      <c r="E488">
        <v>4.3065999999999995</v>
      </c>
      <c r="G488" s="1">
        <v>39393</v>
      </c>
      <c r="H488">
        <v>4.1252000000000004</v>
      </c>
      <c r="J488" s="1">
        <v>39393</v>
      </c>
      <c r="K488">
        <v>4.0510000000000002</v>
      </c>
      <c r="M488" s="1">
        <v>39393</v>
      </c>
      <c r="N488">
        <v>4.1871</v>
      </c>
      <c r="P488" s="1">
        <v>39393</v>
      </c>
      <c r="Q488">
        <v>4.3376000000000001</v>
      </c>
      <c r="S488" s="1">
        <v>39393</v>
      </c>
      <c r="T488">
        <v>4.4779</v>
      </c>
      <c r="V488" s="1">
        <v>39393</v>
      </c>
      <c r="W488">
        <v>4.6870000000000003</v>
      </c>
      <c r="Y488" s="1">
        <v>39393</v>
      </c>
      <c r="Z488">
        <v>4.9268999999999998</v>
      </c>
      <c r="AB488" s="1">
        <v>39393</v>
      </c>
      <c r="AC488">
        <v>5.4348999999999998</v>
      </c>
      <c r="AE488" s="1">
        <v>39393</v>
      </c>
      <c r="AF488">
        <v>5.5259</v>
      </c>
      <c r="AH488" s="1">
        <v>39393</v>
      </c>
      <c r="AI488">
        <v>5.5403000000000002</v>
      </c>
    </row>
    <row r="489" spans="1:35" x14ac:dyDescent="0.25">
      <c r="A489" s="2">
        <v>39394</v>
      </c>
      <c r="B489">
        <v>4.4000000000000004</v>
      </c>
      <c r="D489" s="1">
        <v>39394</v>
      </c>
      <c r="E489">
        <v>4.2515000000000001</v>
      </c>
      <c r="G489" s="1">
        <v>39394</v>
      </c>
      <c r="H489">
        <v>4.0354000000000001</v>
      </c>
      <c r="J489" s="1">
        <v>39394</v>
      </c>
      <c r="K489">
        <v>3.9586999999999999</v>
      </c>
      <c r="M489" s="1">
        <v>39394</v>
      </c>
      <c r="N489">
        <v>4.1010999999999997</v>
      </c>
      <c r="P489" s="1">
        <v>39394</v>
      </c>
      <c r="Q489">
        <v>4.2633000000000001</v>
      </c>
      <c r="S489" s="1">
        <v>39394</v>
      </c>
      <c r="T489">
        <v>4.4150999999999998</v>
      </c>
      <c r="V489" s="1">
        <v>39394</v>
      </c>
      <c r="W489">
        <v>4.6568000000000005</v>
      </c>
      <c r="Y489" s="1">
        <v>39394</v>
      </c>
      <c r="Z489">
        <v>4.9119999999999999</v>
      </c>
      <c r="AB489" s="1">
        <v>39394</v>
      </c>
      <c r="AC489">
        <v>5.4260999999999999</v>
      </c>
      <c r="AE489" s="1">
        <v>39394</v>
      </c>
      <c r="AF489">
        <v>5.5282</v>
      </c>
      <c r="AH489" s="1">
        <v>39394</v>
      </c>
      <c r="AI489">
        <v>5.5537000000000001</v>
      </c>
    </row>
    <row r="490" spans="1:35" x14ac:dyDescent="0.25">
      <c r="A490" s="2">
        <v>39395</v>
      </c>
      <c r="B490">
        <v>4.3871000000000002</v>
      </c>
      <c r="D490" s="1">
        <v>39395</v>
      </c>
      <c r="E490">
        <v>4.2178000000000004</v>
      </c>
      <c r="G490" s="1">
        <v>39395</v>
      </c>
      <c r="H490">
        <v>3.988</v>
      </c>
      <c r="J490" s="1">
        <v>39395</v>
      </c>
      <c r="K490">
        <v>3.9089</v>
      </c>
      <c r="M490" s="1">
        <v>39395</v>
      </c>
      <c r="N490">
        <v>4.0324</v>
      </c>
      <c r="P490" s="1">
        <v>39395</v>
      </c>
      <c r="Q490">
        <v>4.1902999999999997</v>
      </c>
      <c r="S490" s="1">
        <v>39395</v>
      </c>
      <c r="T490">
        <v>4.3398000000000003</v>
      </c>
      <c r="V490" s="1">
        <v>39395</v>
      </c>
      <c r="W490">
        <v>4.5806000000000004</v>
      </c>
      <c r="Y490" s="1">
        <v>39395</v>
      </c>
      <c r="Z490">
        <v>4.8354999999999997</v>
      </c>
      <c r="AB490" s="1">
        <v>39395</v>
      </c>
      <c r="AC490">
        <v>5.3617999999999997</v>
      </c>
      <c r="AE490" s="1">
        <v>39395</v>
      </c>
      <c r="AF490">
        <v>5.4569999999999999</v>
      </c>
      <c r="AH490" s="1">
        <v>39395</v>
      </c>
      <c r="AI490">
        <v>5.4645999999999999</v>
      </c>
    </row>
    <row r="491" spans="1:35" x14ac:dyDescent="0.25">
      <c r="A491" s="2">
        <v>39398</v>
      </c>
      <c r="B491">
        <v>4.3849999999999998</v>
      </c>
      <c r="D491" s="1">
        <v>39398</v>
      </c>
      <c r="E491">
        <v>4.1852</v>
      </c>
      <c r="G491" s="1">
        <v>39398</v>
      </c>
      <c r="H491">
        <v>3.9621</v>
      </c>
      <c r="J491" s="1">
        <v>39398</v>
      </c>
      <c r="K491">
        <v>3.8829000000000002</v>
      </c>
      <c r="M491" s="1">
        <v>39398</v>
      </c>
      <c r="N491">
        <v>4.0031999999999996</v>
      </c>
      <c r="P491" s="1">
        <v>39398</v>
      </c>
      <c r="Q491">
        <v>4.1612</v>
      </c>
      <c r="S491" s="1">
        <v>39398</v>
      </c>
      <c r="T491">
        <v>4.3150000000000004</v>
      </c>
      <c r="V491" s="1">
        <v>39398</v>
      </c>
      <c r="W491">
        <v>4.5876000000000001</v>
      </c>
      <c r="Y491" s="1">
        <v>39398</v>
      </c>
      <c r="Z491">
        <v>4.8476999999999997</v>
      </c>
      <c r="AB491" s="1">
        <v>39398</v>
      </c>
      <c r="AC491">
        <v>5.3644999999999996</v>
      </c>
      <c r="AE491" s="1">
        <v>39398</v>
      </c>
      <c r="AF491">
        <v>5.4587000000000003</v>
      </c>
      <c r="AH491" s="1">
        <v>39398</v>
      </c>
      <c r="AI491">
        <v>5.4653999999999998</v>
      </c>
    </row>
    <row r="492" spans="1:35" x14ac:dyDescent="0.25">
      <c r="A492" s="2">
        <v>39399</v>
      </c>
      <c r="B492">
        <v>4.423</v>
      </c>
      <c r="D492" s="1">
        <v>39399</v>
      </c>
      <c r="E492">
        <v>4.2805999999999997</v>
      </c>
      <c r="G492" s="1">
        <v>39399</v>
      </c>
      <c r="H492">
        <v>4.0659999999999998</v>
      </c>
      <c r="J492" s="1">
        <v>39399</v>
      </c>
      <c r="K492">
        <v>4.0011999999999999</v>
      </c>
      <c r="M492" s="1">
        <v>39399</v>
      </c>
      <c r="N492">
        <v>4.1215000000000002</v>
      </c>
      <c r="P492" s="1">
        <v>39399</v>
      </c>
      <c r="Q492">
        <v>4.2731000000000003</v>
      </c>
      <c r="S492" s="1">
        <v>39399</v>
      </c>
      <c r="T492">
        <v>4.4130000000000003</v>
      </c>
      <c r="V492" s="1">
        <v>39399</v>
      </c>
      <c r="W492">
        <v>4.6426999999999996</v>
      </c>
      <c r="Y492" s="1">
        <v>39399</v>
      </c>
      <c r="Z492">
        <v>4.8690999999999995</v>
      </c>
      <c r="AB492" s="1">
        <v>39399</v>
      </c>
      <c r="AC492">
        <v>5.3615000000000004</v>
      </c>
      <c r="AE492" s="1">
        <v>39399</v>
      </c>
      <c r="AF492">
        <v>5.4516</v>
      </c>
      <c r="AH492" s="1">
        <v>39399</v>
      </c>
      <c r="AI492">
        <v>5.4394999999999998</v>
      </c>
    </row>
    <row r="493" spans="1:35" x14ac:dyDescent="0.25">
      <c r="A493" s="2">
        <v>39400</v>
      </c>
      <c r="B493">
        <v>4.4126000000000003</v>
      </c>
      <c r="D493" s="1">
        <v>39400</v>
      </c>
      <c r="E493">
        <v>4.2770999999999999</v>
      </c>
      <c r="G493" s="1">
        <v>39400</v>
      </c>
      <c r="H493">
        <v>4.0452000000000004</v>
      </c>
      <c r="J493" s="1">
        <v>39400</v>
      </c>
      <c r="K493">
        <v>3.9622000000000002</v>
      </c>
      <c r="M493" s="1">
        <v>39400</v>
      </c>
      <c r="N493">
        <v>4.0833000000000004</v>
      </c>
      <c r="P493" s="1">
        <v>39400</v>
      </c>
      <c r="Q493">
        <v>4.2317</v>
      </c>
      <c r="S493" s="1">
        <v>39400</v>
      </c>
      <c r="T493">
        <v>4.3765000000000001</v>
      </c>
      <c r="V493" s="1">
        <v>39400</v>
      </c>
      <c r="W493">
        <v>4.6109999999999998</v>
      </c>
      <c r="Y493" s="1">
        <v>39400</v>
      </c>
      <c r="Z493">
        <v>4.8449</v>
      </c>
      <c r="AB493" s="1">
        <v>39400</v>
      </c>
      <c r="AC493">
        <v>5.3346</v>
      </c>
      <c r="AE493" s="1">
        <v>39400</v>
      </c>
      <c r="AF493">
        <v>5.4294000000000002</v>
      </c>
      <c r="AH493" s="1">
        <v>39400</v>
      </c>
      <c r="AI493">
        <v>5.4185999999999996</v>
      </c>
    </row>
    <row r="494" spans="1:35" x14ac:dyDescent="0.25">
      <c r="A494" s="2">
        <v>39401</v>
      </c>
      <c r="B494">
        <v>4.3659999999999997</v>
      </c>
      <c r="D494" s="1">
        <v>39401</v>
      </c>
      <c r="E494">
        <v>4.2056000000000004</v>
      </c>
      <c r="G494" s="1">
        <v>39401</v>
      </c>
      <c r="H494">
        <v>3.9285000000000001</v>
      </c>
      <c r="J494" s="1">
        <v>39401</v>
      </c>
      <c r="K494">
        <v>3.8115000000000001</v>
      </c>
      <c r="M494" s="1">
        <v>39401</v>
      </c>
      <c r="N494">
        <v>3.9302999999999999</v>
      </c>
      <c r="P494" s="1">
        <v>39401</v>
      </c>
      <c r="Q494">
        <v>4.0915999999999997</v>
      </c>
      <c r="S494" s="1">
        <v>39401</v>
      </c>
      <c r="T494">
        <v>4.2443</v>
      </c>
      <c r="V494" s="1">
        <v>39401</v>
      </c>
      <c r="W494">
        <v>4.4951999999999996</v>
      </c>
      <c r="Y494" s="1">
        <v>39401</v>
      </c>
      <c r="Z494">
        <v>4.7534999999999998</v>
      </c>
      <c r="AB494" s="1">
        <v>39401</v>
      </c>
      <c r="AC494">
        <v>5.2667000000000002</v>
      </c>
      <c r="AE494" s="1">
        <v>39401</v>
      </c>
      <c r="AF494">
        <v>5.3541999999999996</v>
      </c>
      <c r="AH494" s="1">
        <v>39401</v>
      </c>
      <c r="AI494">
        <v>5.3734000000000002</v>
      </c>
    </row>
    <row r="495" spans="1:35" x14ac:dyDescent="0.25">
      <c r="A495" s="2">
        <v>39402</v>
      </c>
      <c r="B495">
        <v>4.3700999999999999</v>
      </c>
      <c r="D495" s="1">
        <v>39402</v>
      </c>
      <c r="E495">
        <v>4.2070999999999996</v>
      </c>
      <c r="G495" s="1">
        <v>39402</v>
      </c>
      <c r="H495">
        <v>3.952</v>
      </c>
      <c r="J495" s="1">
        <v>39402</v>
      </c>
      <c r="K495">
        <v>3.8431999999999999</v>
      </c>
      <c r="M495" s="1">
        <v>39402</v>
      </c>
      <c r="N495">
        <v>3.9699999999999998</v>
      </c>
      <c r="P495" s="1">
        <v>39402</v>
      </c>
      <c r="Q495">
        <v>4.1279000000000003</v>
      </c>
      <c r="S495" s="1">
        <v>39402</v>
      </c>
      <c r="T495">
        <v>4.2740999999999998</v>
      </c>
      <c r="V495" s="1">
        <v>39402</v>
      </c>
      <c r="W495">
        <v>4.5193000000000003</v>
      </c>
      <c r="Y495" s="1">
        <v>39402</v>
      </c>
      <c r="Z495">
        <v>4.7701000000000002</v>
      </c>
      <c r="AB495" s="1">
        <v>39402</v>
      </c>
      <c r="AC495">
        <v>5.2877999999999998</v>
      </c>
      <c r="AE495" s="1">
        <v>39402</v>
      </c>
      <c r="AF495">
        <v>5.3753000000000002</v>
      </c>
      <c r="AH495" s="1">
        <v>39402</v>
      </c>
      <c r="AI495">
        <v>5.3826999999999998</v>
      </c>
    </row>
    <row r="496" spans="1:35" x14ac:dyDescent="0.25">
      <c r="A496" s="2">
        <v>39405</v>
      </c>
      <c r="B496">
        <v>4.3411999999999997</v>
      </c>
      <c r="D496" s="1">
        <v>39405</v>
      </c>
      <c r="E496">
        <v>4.1708999999999996</v>
      </c>
      <c r="G496" s="1">
        <v>39405</v>
      </c>
      <c r="H496">
        <v>3.9026000000000001</v>
      </c>
      <c r="J496" s="1">
        <v>39405</v>
      </c>
      <c r="K496">
        <v>3.7441</v>
      </c>
      <c r="M496" s="1">
        <v>39405</v>
      </c>
      <c r="N496">
        <v>3.8704000000000001</v>
      </c>
      <c r="P496" s="1">
        <v>39405</v>
      </c>
      <c r="Q496">
        <v>4.0366999999999997</v>
      </c>
      <c r="S496" s="1">
        <v>39405</v>
      </c>
      <c r="T496">
        <v>4.1932999999999998</v>
      </c>
      <c r="V496" s="1">
        <v>39405</v>
      </c>
      <c r="W496">
        <v>4.4539</v>
      </c>
      <c r="Y496" s="1">
        <v>39405</v>
      </c>
      <c r="Z496">
        <v>4.7201000000000004</v>
      </c>
      <c r="AB496" s="1">
        <v>39405</v>
      </c>
      <c r="AC496">
        <v>5.2465000000000002</v>
      </c>
      <c r="AE496" s="1">
        <v>39405</v>
      </c>
      <c r="AF496">
        <v>5.3201999999999998</v>
      </c>
      <c r="AH496" s="1">
        <v>39405</v>
      </c>
      <c r="AI496">
        <v>5.3719999999999999</v>
      </c>
    </row>
    <row r="497" spans="1:35" x14ac:dyDescent="0.25">
      <c r="A497" s="2">
        <v>39406</v>
      </c>
      <c r="B497">
        <v>4.3560999999999996</v>
      </c>
      <c r="D497" s="1">
        <v>39406</v>
      </c>
      <c r="E497">
        <v>4.1910999999999996</v>
      </c>
      <c r="G497" s="1">
        <v>39406</v>
      </c>
      <c r="H497">
        <v>3.9302999999999999</v>
      </c>
      <c r="J497" s="1">
        <v>39406</v>
      </c>
      <c r="K497">
        <v>3.7961999999999998</v>
      </c>
      <c r="M497" s="1">
        <v>39406</v>
      </c>
      <c r="N497">
        <v>3.9238</v>
      </c>
      <c r="P497" s="1">
        <v>39406</v>
      </c>
      <c r="Q497">
        <v>4.0930999999999997</v>
      </c>
      <c r="S497" s="1">
        <v>39406</v>
      </c>
      <c r="T497">
        <v>4.2474999999999996</v>
      </c>
      <c r="V497" s="1">
        <v>39406</v>
      </c>
      <c r="W497">
        <v>4.5175999999999998</v>
      </c>
      <c r="Y497" s="1">
        <v>39406</v>
      </c>
      <c r="Z497">
        <v>4.7743000000000002</v>
      </c>
      <c r="AB497" s="1">
        <v>39406</v>
      </c>
      <c r="AC497">
        <v>5.3018999999999998</v>
      </c>
      <c r="AE497" s="1">
        <v>39406</v>
      </c>
      <c r="AF497">
        <v>5.3940000000000001</v>
      </c>
      <c r="AH497" s="1">
        <v>39406</v>
      </c>
      <c r="AI497">
        <v>5.3776999999999999</v>
      </c>
    </row>
    <row r="498" spans="1:35" x14ac:dyDescent="0.25">
      <c r="A498" s="2">
        <v>39407</v>
      </c>
      <c r="B498">
        <v>4.2984</v>
      </c>
      <c r="D498" s="1">
        <v>39407</v>
      </c>
      <c r="E498">
        <v>4.0819000000000001</v>
      </c>
      <c r="G498" s="1">
        <v>39407</v>
      </c>
      <c r="H498">
        <v>3.7673999999999999</v>
      </c>
      <c r="J498" s="1">
        <v>39407</v>
      </c>
      <c r="K498">
        <v>3.6085000000000003</v>
      </c>
      <c r="M498" s="1">
        <v>39407</v>
      </c>
      <c r="N498">
        <v>3.7412999999999998</v>
      </c>
      <c r="P498" s="1">
        <v>39407</v>
      </c>
      <c r="Q498">
        <v>3.9256000000000002</v>
      </c>
      <c r="S498" s="1">
        <v>39407</v>
      </c>
      <c r="T498">
        <v>4.1060999999999996</v>
      </c>
      <c r="V498" s="1">
        <v>39407</v>
      </c>
      <c r="W498">
        <v>4.3929999999999998</v>
      </c>
      <c r="Y498" s="1">
        <v>39407</v>
      </c>
      <c r="Z498">
        <v>4.6871999999999998</v>
      </c>
      <c r="AB498" s="1">
        <v>39407</v>
      </c>
      <c r="AC498">
        <v>5.2606000000000002</v>
      </c>
      <c r="AE498" s="1">
        <v>39407</v>
      </c>
      <c r="AF498">
        <v>5.3601999999999999</v>
      </c>
      <c r="AH498" s="1">
        <v>39407</v>
      </c>
      <c r="AI498">
        <v>5.3433999999999999</v>
      </c>
    </row>
    <row r="499" spans="1:35" x14ac:dyDescent="0.25">
      <c r="A499" s="2">
        <v>39408</v>
      </c>
      <c r="B499">
        <v>4.2880000000000003</v>
      </c>
      <c r="D499" s="1">
        <v>39408</v>
      </c>
      <c r="E499">
        <v>4.0880000000000001</v>
      </c>
      <c r="G499" s="1">
        <v>39408</v>
      </c>
      <c r="H499">
        <v>3.7959000000000001</v>
      </c>
      <c r="J499" s="1">
        <v>39408</v>
      </c>
      <c r="K499">
        <v>3.6294</v>
      </c>
      <c r="M499" s="1">
        <v>39408</v>
      </c>
      <c r="N499">
        <v>3.7654000000000001</v>
      </c>
      <c r="P499" s="1">
        <v>39408</v>
      </c>
      <c r="Q499">
        <v>3.9571000000000001</v>
      </c>
      <c r="S499" s="1">
        <v>39408</v>
      </c>
      <c r="T499">
        <v>4.1364999999999998</v>
      </c>
      <c r="V499" s="1">
        <v>39408</v>
      </c>
      <c r="W499">
        <v>4.3975999999999997</v>
      </c>
      <c r="Y499" s="1">
        <v>39408</v>
      </c>
      <c r="Z499">
        <v>4.6887999999999996</v>
      </c>
      <c r="AB499" s="1">
        <v>39408</v>
      </c>
      <c r="AC499">
        <v>5.2614000000000001</v>
      </c>
      <c r="AE499" s="1">
        <v>39408</v>
      </c>
      <c r="AF499">
        <v>5.3574000000000002</v>
      </c>
      <c r="AH499" s="1">
        <v>39408</v>
      </c>
      <c r="AI499">
        <v>5.3517999999999999</v>
      </c>
    </row>
    <row r="500" spans="1:35" x14ac:dyDescent="0.25">
      <c r="A500" s="2">
        <v>39409</v>
      </c>
      <c r="B500">
        <v>4.3056000000000001</v>
      </c>
      <c r="D500" s="1">
        <v>39409</v>
      </c>
      <c r="E500">
        <v>4.1086999999999998</v>
      </c>
      <c r="G500" s="1">
        <v>39409</v>
      </c>
      <c r="H500">
        <v>3.7930000000000001</v>
      </c>
      <c r="J500" s="1">
        <v>39409</v>
      </c>
      <c r="K500">
        <v>3.6457999999999999</v>
      </c>
      <c r="M500" s="1">
        <v>39409</v>
      </c>
      <c r="N500">
        <v>3.7713999999999999</v>
      </c>
      <c r="P500" s="1">
        <v>39409</v>
      </c>
      <c r="Q500">
        <v>3.9428000000000001</v>
      </c>
      <c r="S500" s="1">
        <v>39409</v>
      </c>
      <c r="T500">
        <v>4.1081000000000003</v>
      </c>
      <c r="V500" s="1">
        <v>39409</v>
      </c>
      <c r="W500">
        <v>4.3550000000000004</v>
      </c>
      <c r="Y500" s="1">
        <v>39409</v>
      </c>
      <c r="Z500">
        <v>4.6246999999999998</v>
      </c>
      <c r="AB500" s="1">
        <v>39409</v>
      </c>
      <c r="AC500">
        <v>5.1550000000000002</v>
      </c>
      <c r="AE500" s="1">
        <v>39409</v>
      </c>
      <c r="AF500">
        <v>5.2579000000000002</v>
      </c>
      <c r="AH500" s="1">
        <v>39409</v>
      </c>
      <c r="AI500">
        <v>5.2477999999999998</v>
      </c>
    </row>
    <row r="501" spans="1:35" x14ac:dyDescent="0.25">
      <c r="A501" s="2">
        <v>39412</v>
      </c>
      <c r="B501">
        <v>4.2586000000000004</v>
      </c>
      <c r="D501" s="1">
        <v>39412</v>
      </c>
      <c r="E501">
        <v>4.0460000000000003</v>
      </c>
      <c r="G501" s="1">
        <v>39412</v>
      </c>
      <c r="H501">
        <v>3.6813000000000002</v>
      </c>
      <c r="J501" s="1">
        <v>39412</v>
      </c>
      <c r="K501">
        <v>3.4630000000000001</v>
      </c>
      <c r="M501" s="1">
        <v>39412</v>
      </c>
      <c r="N501">
        <v>3.5627</v>
      </c>
      <c r="P501" s="1">
        <v>39412</v>
      </c>
      <c r="Q501">
        <v>3.7223000000000002</v>
      </c>
      <c r="S501" s="1">
        <v>39412</v>
      </c>
      <c r="T501">
        <v>3.8829000000000002</v>
      </c>
      <c r="V501" s="1">
        <v>39412</v>
      </c>
      <c r="W501">
        <v>4.1375000000000002</v>
      </c>
      <c r="Y501" s="1">
        <v>39412</v>
      </c>
      <c r="Z501">
        <v>4.4175000000000004</v>
      </c>
      <c r="AB501" s="1">
        <v>39412</v>
      </c>
      <c r="AC501">
        <v>4.9743000000000004</v>
      </c>
      <c r="AE501" s="1">
        <v>39412</v>
      </c>
      <c r="AF501">
        <v>5.0762</v>
      </c>
      <c r="AH501" s="1">
        <v>39412</v>
      </c>
      <c r="AI501">
        <v>5.0804999999999998</v>
      </c>
    </row>
    <row r="502" spans="1:35" x14ac:dyDescent="0.25">
      <c r="A502" s="2">
        <v>39413</v>
      </c>
      <c r="B502">
        <v>4.3097000000000003</v>
      </c>
      <c r="D502" s="1">
        <v>39413</v>
      </c>
      <c r="E502">
        <v>4.1208999999999998</v>
      </c>
      <c r="G502" s="1">
        <v>39413</v>
      </c>
      <c r="H502">
        <v>3.7923999999999998</v>
      </c>
      <c r="J502" s="1">
        <v>39413</v>
      </c>
      <c r="K502">
        <v>3.5983000000000001</v>
      </c>
      <c r="M502" s="1">
        <v>39413</v>
      </c>
      <c r="N502">
        <v>3.6898</v>
      </c>
      <c r="P502" s="1">
        <v>39413</v>
      </c>
      <c r="Q502">
        <v>3.8378999999999999</v>
      </c>
      <c r="S502" s="1">
        <v>39413</v>
      </c>
      <c r="T502">
        <v>3.9858000000000002</v>
      </c>
      <c r="V502" s="1">
        <v>39413</v>
      </c>
      <c r="W502">
        <v>4.2328999999999999</v>
      </c>
      <c r="Y502" s="1">
        <v>39413</v>
      </c>
      <c r="Z502">
        <v>4.4893000000000001</v>
      </c>
      <c r="AB502" s="1">
        <v>39413</v>
      </c>
      <c r="AC502">
        <v>5.0368000000000004</v>
      </c>
      <c r="AE502" s="1">
        <v>39413</v>
      </c>
      <c r="AF502">
        <v>5.1212</v>
      </c>
      <c r="AH502" s="1">
        <v>39413</v>
      </c>
      <c r="AI502">
        <v>5.1199000000000003</v>
      </c>
    </row>
    <row r="503" spans="1:35" x14ac:dyDescent="0.25">
      <c r="A503" s="2">
        <v>39414</v>
      </c>
      <c r="B503">
        <v>4.2831000000000001</v>
      </c>
      <c r="D503" s="1">
        <v>39414</v>
      </c>
      <c r="E503">
        <v>4.1092000000000004</v>
      </c>
      <c r="G503" s="1">
        <v>39414</v>
      </c>
      <c r="H503">
        <v>3.8201000000000001</v>
      </c>
      <c r="J503" s="1">
        <v>39414</v>
      </c>
      <c r="K503">
        <v>3.6379999999999999</v>
      </c>
      <c r="M503" s="1">
        <v>39414</v>
      </c>
      <c r="N503">
        <v>3.7423999999999999</v>
      </c>
      <c r="P503" s="1">
        <v>39414</v>
      </c>
      <c r="Q503">
        <v>3.9011</v>
      </c>
      <c r="S503" s="1">
        <v>39414</v>
      </c>
      <c r="T503">
        <v>4.0529999999999999</v>
      </c>
      <c r="V503" s="1">
        <v>39414</v>
      </c>
      <c r="W503">
        <v>4.2967000000000004</v>
      </c>
      <c r="Y503" s="1">
        <v>39414</v>
      </c>
      <c r="Z503">
        <v>4.5460000000000003</v>
      </c>
      <c r="AB503" s="1">
        <v>39414</v>
      </c>
      <c r="AC503">
        <v>5.0918000000000001</v>
      </c>
      <c r="AE503" s="1">
        <v>39414</v>
      </c>
      <c r="AF503">
        <v>5.1749000000000001</v>
      </c>
      <c r="AH503" s="1">
        <v>39414</v>
      </c>
      <c r="AI503">
        <v>5.15</v>
      </c>
    </row>
    <row r="504" spans="1:35" x14ac:dyDescent="0.25">
      <c r="A504" s="2">
        <v>39415</v>
      </c>
      <c r="B504">
        <v>4.2073</v>
      </c>
      <c r="D504" s="1">
        <v>39415</v>
      </c>
      <c r="E504">
        <v>4.0391000000000004</v>
      </c>
      <c r="G504" s="1">
        <v>39415</v>
      </c>
      <c r="H504">
        <v>3.7166999999999999</v>
      </c>
      <c r="J504" s="1">
        <v>39415</v>
      </c>
      <c r="K504">
        <v>3.5310999999999999</v>
      </c>
      <c r="M504" s="1">
        <v>39415</v>
      </c>
      <c r="N504">
        <v>3.6360000000000001</v>
      </c>
      <c r="P504" s="1">
        <v>39415</v>
      </c>
      <c r="Q504">
        <v>3.7936999999999999</v>
      </c>
      <c r="S504" s="1">
        <v>39415</v>
      </c>
      <c r="T504">
        <v>3.9415</v>
      </c>
      <c r="V504" s="1">
        <v>39415</v>
      </c>
      <c r="W504">
        <v>4.1958000000000002</v>
      </c>
      <c r="Y504" s="1">
        <v>39415</v>
      </c>
      <c r="Z504">
        <v>4.4485000000000001</v>
      </c>
      <c r="AB504" s="1">
        <v>39415</v>
      </c>
      <c r="AC504">
        <v>4.9852999999999996</v>
      </c>
      <c r="AE504" s="1">
        <v>39415</v>
      </c>
      <c r="AF504">
        <v>5.0735999999999999</v>
      </c>
      <c r="AH504" s="1">
        <v>39415</v>
      </c>
      <c r="AI504">
        <v>5.0636000000000001</v>
      </c>
    </row>
    <row r="505" spans="1:35" x14ac:dyDescent="0.25">
      <c r="A505" s="2">
        <v>39416</v>
      </c>
      <c r="B505">
        <v>4.1898</v>
      </c>
      <c r="D505" s="1">
        <v>39416</v>
      </c>
      <c r="E505">
        <v>4.0065</v>
      </c>
      <c r="G505" s="1">
        <v>39416</v>
      </c>
      <c r="H505">
        <v>3.6827000000000001</v>
      </c>
      <c r="J505" s="1">
        <v>39416</v>
      </c>
      <c r="K505">
        <v>3.4811000000000001</v>
      </c>
      <c r="M505" s="1">
        <v>39416</v>
      </c>
      <c r="N505">
        <v>3.5891999999999999</v>
      </c>
      <c r="P505" s="1">
        <v>39416</v>
      </c>
      <c r="Q505">
        <v>3.7465999999999999</v>
      </c>
      <c r="S505" s="1">
        <v>39416</v>
      </c>
      <c r="T505">
        <v>3.9051</v>
      </c>
      <c r="V505" s="1">
        <v>39416</v>
      </c>
      <c r="W505">
        <v>4.1696</v>
      </c>
      <c r="Y505" s="1">
        <v>39416</v>
      </c>
      <c r="Z505">
        <v>4.4333999999999998</v>
      </c>
      <c r="AB505" s="1">
        <v>39416</v>
      </c>
      <c r="AC505">
        <v>4.9926000000000004</v>
      </c>
      <c r="AE505" s="1">
        <v>39416</v>
      </c>
      <c r="AF505">
        <v>5.1040000000000001</v>
      </c>
      <c r="AH505" s="1">
        <v>39416</v>
      </c>
      <c r="AI505">
        <v>5.1078000000000001</v>
      </c>
    </row>
    <row r="506" spans="1:35" x14ac:dyDescent="0.25">
      <c r="A506" s="2">
        <v>39419</v>
      </c>
      <c r="B506">
        <v>4.1805000000000003</v>
      </c>
      <c r="D506" s="1">
        <v>39419</v>
      </c>
      <c r="E506">
        <v>3.9881000000000002</v>
      </c>
      <c r="G506" s="1">
        <v>39419</v>
      </c>
      <c r="H506">
        <v>3.6638000000000002</v>
      </c>
      <c r="J506" s="1">
        <v>39419</v>
      </c>
      <c r="K506">
        <v>3.4257</v>
      </c>
      <c r="M506" s="1">
        <v>39419</v>
      </c>
      <c r="N506">
        <v>3.5171999999999999</v>
      </c>
      <c r="P506" s="1">
        <v>39419</v>
      </c>
      <c r="Q506">
        <v>3.6673</v>
      </c>
      <c r="S506" s="1">
        <v>39419</v>
      </c>
      <c r="T506">
        <v>3.8203</v>
      </c>
      <c r="V506" s="1">
        <v>39419</v>
      </c>
      <c r="W506">
        <v>4.0804999999999998</v>
      </c>
      <c r="Y506" s="1">
        <v>39419</v>
      </c>
      <c r="Z506">
        <v>4.3715999999999999</v>
      </c>
      <c r="AB506" s="1">
        <v>39419</v>
      </c>
      <c r="AC506">
        <v>4.9478999999999997</v>
      </c>
      <c r="AE506" s="1">
        <v>39419</v>
      </c>
      <c r="AF506">
        <v>5.0533999999999999</v>
      </c>
      <c r="AH506" s="1">
        <v>39419</v>
      </c>
      <c r="AI506">
        <v>5.0632999999999999</v>
      </c>
    </row>
    <row r="507" spans="1:35" x14ac:dyDescent="0.25">
      <c r="A507" s="2">
        <v>39420</v>
      </c>
      <c r="B507">
        <v>4.1490999999999998</v>
      </c>
      <c r="D507" s="1">
        <v>39420</v>
      </c>
      <c r="E507">
        <v>3.9699</v>
      </c>
      <c r="G507" s="1">
        <v>39420</v>
      </c>
      <c r="H507">
        <v>3.6513999999999998</v>
      </c>
      <c r="J507" s="1">
        <v>39420</v>
      </c>
      <c r="K507">
        <v>3.4249999999999998</v>
      </c>
      <c r="M507" s="1">
        <v>39420</v>
      </c>
      <c r="N507">
        <v>3.5268000000000002</v>
      </c>
      <c r="P507" s="1">
        <v>39420</v>
      </c>
      <c r="Q507">
        <v>3.6882999999999999</v>
      </c>
      <c r="S507" s="1">
        <v>39420</v>
      </c>
      <c r="T507">
        <v>3.8498999999999999</v>
      </c>
      <c r="V507" s="1">
        <v>39420</v>
      </c>
      <c r="W507">
        <v>4.1375999999999999</v>
      </c>
      <c r="Y507" s="1">
        <v>39420</v>
      </c>
      <c r="Z507">
        <v>4.4256000000000002</v>
      </c>
      <c r="AB507" s="1">
        <v>39420</v>
      </c>
      <c r="AC507">
        <v>4.9985999999999997</v>
      </c>
      <c r="AE507" s="1">
        <v>39420</v>
      </c>
      <c r="AF507">
        <v>5.0967000000000002</v>
      </c>
      <c r="AH507" s="1">
        <v>39420</v>
      </c>
      <c r="AI507">
        <v>5.0933000000000002</v>
      </c>
    </row>
    <row r="508" spans="1:35" x14ac:dyDescent="0.25">
      <c r="A508" s="2">
        <v>39421</v>
      </c>
      <c r="B508">
        <v>4.1609999999999996</v>
      </c>
      <c r="D508" s="1">
        <v>39421</v>
      </c>
      <c r="E508">
        <v>3.9816000000000003</v>
      </c>
      <c r="G508" s="1">
        <v>39421</v>
      </c>
      <c r="H508">
        <v>3.68</v>
      </c>
      <c r="J508" s="1">
        <v>39421</v>
      </c>
      <c r="K508">
        <v>3.4581</v>
      </c>
      <c r="M508" s="1">
        <v>39421</v>
      </c>
      <c r="N508">
        <v>3.5701999999999998</v>
      </c>
      <c r="P508" s="1">
        <v>39421</v>
      </c>
      <c r="Q508">
        <v>3.7317</v>
      </c>
      <c r="S508" s="1">
        <v>39421</v>
      </c>
      <c r="T508">
        <v>3.8896999999999999</v>
      </c>
      <c r="V508" s="1">
        <v>39421</v>
      </c>
      <c r="W508">
        <v>4.1920000000000002</v>
      </c>
      <c r="Y508" s="1">
        <v>39421</v>
      </c>
      <c r="Z508">
        <v>4.4869000000000003</v>
      </c>
      <c r="AB508" s="1">
        <v>39421</v>
      </c>
      <c r="AC508">
        <v>5.0758000000000001</v>
      </c>
      <c r="AE508" s="1">
        <v>39421</v>
      </c>
      <c r="AF508">
        <v>5.1779000000000002</v>
      </c>
      <c r="AH508" s="1">
        <v>39421</v>
      </c>
      <c r="AI508">
        <v>5.1835000000000004</v>
      </c>
    </row>
    <row r="509" spans="1:35" x14ac:dyDescent="0.25">
      <c r="A509" s="2">
        <v>39422</v>
      </c>
      <c r="B509">
        <v>4.1619999999999999</v>
      </c>
      <c r="D509" s="1">
        <v>39422</v>
      </c>
      <c r="E509">
        <v>4.0004</v>
      </c>
      <c r="G509" s="1">
        <v>39422</v>
      </c>
      <c r="H509">
        <v>3.7317</v>
      </c>
      <c r="J509" s="1">
        <v>39422</v>
      </c>
      <c r="K509">
        <v>3.5491000000000001</v>
      </c>
      <c r="M509" s="1">
        <v>39422</v>
      </c>
      <c r="N509">
        <v>3.6551</v>
      </c>
      <c r="P509" s="1">
        <v>39422</v>
      </c>
      <c r="Q509">
        <v>3.8159999999999998</v>
      </c>
      <c r="S509" s="1">
        <v>39422</v>
      </c>
      <c r="T509">
        <v>3.9714</v>
      </c>
      <c r="V509" s="1">
        <v>39422</v>
      </c>
      <c r="W509">
        <v>4.2455999999999996</v>
      </c>
      <c r="Y509" s="1">
        <v>39422</v>
      </c>
      <c r="Z509">
        <v>4.5354999999999999</v>
      </c>
      <c r="AB509" s="1">
        <v>39422</v>
      </c>
      <c r="AC509">
        <v>5.1108000000000002</v>
      </c>
      <c r="AE509" s="1">
        <v>39422</v>
      </c>
      <c r="AF509">
        <v>5.2122999999999999</v>
      </c>
      <c r="AH509" s="1">
        <v>39422</v>
      </c>
      <c r="AI509">
        <v>5.2125000000000004</v>
      </c>
    </row>
    <row r="510" spans="1:35" x14ac:dyDescent="0.25">
      <c r="A510" s="2">
        <v>39423</v>
      </c>
      <c r="B510">
        <v>4.1764000000000001</v>
      </c>
      <c r="D510" s="1">
        <v>39423</v>
      </c>
      <c r="E510">
        <v>4.0237999999999996</v>
      </c>
      <c r="G510" s="1">
        <v>39423</v>
      </c>
      <c r="H510">
        <v>3.7751000000000001</v>
      </c>
      <c r="J510" s="1">
        <v>39423</v>
      </c>
      <c r="K510">
        <v>3.6257999999999999</v>
      </c>
      <c r="M510" s="1">
        <v>39423</v>
      </c>
      <c r="N510">
        <v>3.7566000000000002</v>
      </c>
      <c r="P510" s="1">
        <v>39423</v>
      </c>
      <c r="Q510">
        <v>3.9321999999999999</v>
      </c>
      <c r="S510" s="1">
        <v>39423</v>
      </c>
      <c r="T510">
        <v>4.1029</v>
      </c>
      <c r="V510" s="1">
        <v>39423</v>
      </c>
      <c r="W510">
        <v>4.3997999999999999</v>
      </c>
      <c r="Y510" s="1">
        <v>39423</v>
      </c>
      <c r="Z510">
        <v>4.6882999999999999</v>
      </c>
      <c r="AB510" s="1">
        <v>39423</v>
      </c>
      <c r="AC510">
        <v>5.2644000000000002</v>
      </c>
      <c r="AE510" s="1">
        <v>39423</v>
      </c>
      <c r="AF510">
        <v>5.3654000000000002</v>
      </c>
      <c r="AH510" s="1">
        <v>39423</v>
      </c>
      <c r="AI510">
        <v>5.3617999999999997</v>
      </c>
    </row>
    <row r="511" spans="1:35" x14ac:dyDescent="0.25">
      <c r="A511" s="2">
        <v>39426</v>
      </c>
      <c r="B511">
        <v>4.1722999999999999</v>
      </c>
      <c r="D511" s="1">
        <v>39426</v>
      </c>
      <c r="E511">
        <v>4.0370999999999997</v>
      </c>
      <c r="G511" s="1">
        <v>39426</v>
      </c>
      <c r="H511">
        <v>3.8172000000000001</v>
      </c>
      <c r="J511" s="1">
        <v>39426</v>
      </c>
      <c r="K511">
        <v>3.6974</v>
      </c>
      <c r="M511" s="1">
        <v>39426</v>
      </c>
      <c r="N511">
        <v>3.8342999999999998</v>
      </c>
      <c r="P511" s="1">
        <v>39426</v>
      </c>
      <c r="Q511">
        <v>4.0110000000000001</v>
      </c>
      <c r="S511" s="1">
        <v>39426</v>
      </c>
      <c r="T511">
        <v>4.1795999999999998</v>
      </c>
      <c r="V511" s="1">
        <v>39426</v>
      </c>
      <c r="W511">
        <v>4.4587000000000003</v>
      </c>
      <c r="Y511" s="1">
        <v>39426</v>
      </c>
      <c r="Z511">
        <v>4.7451999999999996</v>
      </c>
      <c r="AB511" s="1">
        <v>39426</v>
      </c>
      <c r="AC511">
        <v>5.3224</v>
      </c>
      <c r="AE511" s="1">
        <v>39426</v>
      </c>
      <c r="AF511">
        <v>5.423</v>
      </c>
      <c r="AH511" s="1">
        <v>39426</v>
      </c>
      <c r="AI511">
        <v>5.4154999999999998</v>
      </c>
    </row>
    <row r="512" spans="1:35" x14ac:dyDescent="0.25">
      <c r="A512" s="2">
        <v>39427</v>
      </c>
      <c r="B512">
        <v>4.1608999999999998</v>
      </c>
      <c r="D512" s="1">
        <v>39427</v>
      </c>
      <c r="E512">
        <v>4.0213000000000001</v>
      </c>
      <c r="G512" s="1">
        <v>39427</v>
      </c>
      <c r="H512">
        <v>3.7113</v>
      </c>
      <c r="J512" s="1">
        <v>39427</v>
      </c>
      <c r="K512">
        <v>3.5122999999999998</v>
      </c>
      <c r="M512" s="1">
        <v>39427</v>
      </c>
      <c r="N512">
        <v>3.6368999999999998</v>
      </c>
      <c r="P512" s="1">
        <v>39427</v>
      </c>
      <c r="Q512">
        <v>3.8101000000000003</v>
      </c>
      <c r="S512" s="1">
        <v>39427</v>
      </c>
      <c r="T512">
        <v>3.9870000000000001</v>
      </c>
      <c r="V512" s="1">
        <v>39427</v>
      </c>
      <c r="W512">
        <v>4.2523999999999997</v>
      </c>
      <c r="Y512" s="1">
        <v>39427</v>
      </c>
      <c r="Z512">
        <v>4.5510999999999999</v>
      </c>
      <c r="AB512" s="1">
        <v>39427</v>
      </c>
      <c r="AC512">
        <v>5.1494999999999997</v>
      </c>
      <c r="AE512" s="1">
        <v>39427</v>
      </c>
      <c r="AF512">
        <v>5.2640000000000002</v>
      </c>
      <c r="AH512" s="1">
        <v>39427</v>
      </c>
      <c r="AI512">
        <v>5.2497999999999996</v>
      </c>
    </row>
    <row r="513" spans="1:35" x14ac:dyDescent="0.25">
      <c r="A513" s="2">
        <v>39428</v>
      </c>
      <c r="B513">
        <v>4.1641000000000004</v>
      </c>
      <c r="D513" s="1">
        <v>39428</v>
      </c>
      <c r="E513">
        <v>4.0285000000000002</v>
      </c>
      <c r="G513" s="1">
        <v>39428</v>
      </c>
      <c r="H513">
        <v>3.7654000000000001</v>
      </c>
      <c r="J513" s="1">
        <v>39428</v>
      </c>
      <c r="K513">
        <v>3.6009000000000002</v>
      </c>
      <c r="M513" s="1">
        <v>39428</v>
      </c>
      <c r="N513">
        <v>3.7284000000000002</v>
      </c>
      <c r="P513" s="1">
        <v>39428</v>
      </c>
      <c r="Q513">
        <v>3.8996</v>
      </c>
      <c r="S513" s="1">
        <v>39428</v>
      </c>
      <c r="T513">
        <v>4.0621999999999998</v>
      </c>
      <c r="V513" s="1">
        <v>39428</v>
      </c>
      <c r="W513">
        <v>4.3586999999999998</v>
      </c>
      <c r="Y513" s="1">
        <v>39428</v>
      </c>
      <c r="Z513">
        <v>4.6459000000000001</v>
      </c>
      <c r="AB513" s="1">
        <v>39428</v>
      </c>
      <c r="AC513">
        <v>5.2183999999999999</v>
      </c>
      <c r="AE513" s="1">
        <v>39428</v>
      </c>
      <c r="AF513">
        <v>5.3205999999999998</v>
      </c>
      <c r="AH513" s="1">
        <v>39428</v>
      </c>
      <c r="AI513">
        <v>5.3117000000000001</v>
      </c>
    </row>
    <row r="514" spans="1:35" x14ac:dyDescent="0.25">
      <c r="A514" s="2">
        <v>39429</v>
      </c>
      <c r="B514">
        <v>4.1711999999999998</v>
      </c>
      <c r="D514" s="1">
        <v>39429</v>
      </c>
      <c r="E514">
        <v>4.0431999999999997</v>
      </c>
      <c r="G514" s="1">
        <v>39429</v>
      </c>
      <c r="H514">
        <v>3.8186</v>
      </c>
      <c r="J514" s="1">
        <v>39429</v>
      </c>
      <c r="K514">
        <v>3.6766999999999999</v>
      </c>
      <c r="M514" s="1">
        <v>39429</v>
      </c>
      <c r="N514">
        <v>3.8127</v>
      </c>
      <c r="P514" s="1">
        <v>39429</v>
      </c>
      <c r="Q514">
        <v>3.9864000000000002</v>
      </c>
      <c r="S514" s="1">
        <v>39429</v>
      </c>
      <c r="T514">
        <v>4.1463000000000001</v>
      </c>
      <c r="V514" s="1">
        <v>39429</v>
      </c>
      <c r="W514">
        <v>4.4341999999999997</v>
      </c>
      <c r="Y514" s="1">
        <v>39429</v>
      </c>
      <c r="Z514">
        <v>4.7184999999999997</v>
      </c>
      <c r="AB514" s="1">
        <v>39429</v>
      </c>
      <c r="AC514">
        <v>5.2934000000000001</v>
      </c>
      <c r="AE514" s="1">
        <v>39429</v>
      </c>
      <c r="AF514">
        <v>5.3870000000000005</v>
      </c>
      <c r="AH514" s="1">
        <v>39429</v>
      </c>
      <c r="AI514">
        <v>5.3823999999999996</v>
      </c>
    </row>
    <row r="515" spans="1:35" x14ac:dyDescent="0.25">
      <c r="A515" s="2">
        <v>39430</v>
      </c>
      <c r="B515">
        <v>4.2016999999999998</v>
      </c>
      <c r="D515" s="1">
        <v>39430</v>
      </c>
      <c r="E515">
        <v>4.0808999999999997</v>
      </c>
      <c r="G515" s="1">
        <v>39430</v>
      </c>
      <c r="H515">
        <v>3.8875999999999999</v>
      </c>
      <c r="J515" s="1">
        <v>39430</v>
      </c>
      <c r="K515">
        <v>3.7711999999999999</v>
      </c>
      <c r="M515" s="1">
        <v>39430</v>
      </c>
      <c r="N515">
        <v>3.9104000000000001</v>
      </c>
      <c r="P515" s="1">
        <v>39430</v>
      </c>
      <c r="Q515">
        <v>4.0819000000000001</v>
      </c>
      <c r="S515" s="1">
        <v>39430</v>
      </c>
      <c r="T515">
        <v>4.2442000000000002</v>
      </c>
      <c r="V515" s="1">
        <v>39430</v>
      </c>
      <c r="W515">
        <v>4.5015000000000001</v>
      </c>
      <c r="Y515" s="1">
        <v>39430</v>
      </c>
      <c r="Z515">
        <v>4.7755999999999998</v>
      </c>
      <c r="AB515" s="1">
        <v>39430</v>
      </c>
      <c r="AC515">
        <v>5.3475000000000001</v>
      </c>
      <c r="AE515" s="1">
        <v>39430</v>
      </c>
      <c r="AF515">
        <v>5.4394</v>
      </c>
      <c r="AH515" s="1">
        <v>39430</v>
      </c>
      <c r="AI515">
        <v>5.4367000000000001</v>
      </c>
    </row>
    <row r="516" spans="1:35" x14ac:dyDescent="0.25">
      <c r="A516" s="2">
        <v>39433</v>
      </c>
      <c r="B516">
        <v>4.1733000000000002</v>
      </c>
      <c r="D516" s="1">
        <v>39433</v>
      </c>
      <c r="E516">
        <v>4.0524000000000004</v>
      </c>
      <c r="G516" s="1">
        <v>39433</v>
      </c>
      <c r="H516">
        <v>3.8157000000000001</v>
      </c>
      <c r="J516" s="1">
        <v>39433</v>
      </c>
      <c r="K516">
        <v>3.6593</v>
      </c>
      <c r="M516" s="1">
        <v>39433</v>
      </c>
      <c r="N516">
        <v>3.7782</v>
      </c>
      <c r="P516" s="1">
        <v>39433</v>
      </c>
      <c r="Q516">
        <v>3.9474999999999998</v>
      </c>
      <c r="S516" s="1">
        <v>39433</v>
      </c>
      <c r="T516">
        <v>4.1172000000000004</v>
      </c>
      <c r="V516" s="1">
        <v>39433</v>
      </c>
      <c r="W516">
        <v>4.3951000000000002</v>
      </c>
      <c r="Y516" s="1">
        <v>39433</v>
      </c>
      <c r="Z516">
        <v>4.6779999999999999</v>
      </c>
      <c r="AB516" s="1">
        <v>39433</v>
      </c>
      <c r="AC516">
        <v>5.2492999999999999</v>
      </c>
      <c r="AE516" s="1">
        <v>39433</v>
      </c>
      <c r="AF516">
        <v>5.3411</v>
      </c>
      <c r="AH516" s="1">
        <v>39433</v>
      </c>
      <c r="AI516">
        <v>5.3550000000000004</v>
      </c>
    </row>
    <row r="517" spans="1:35" x14ac:dyDescent="0.25">
      <c r="A517" s="2">
        <v>39434</v>
      </c>
      <c r="B517">
        <v>4.1696999999999997</v>
      </c>
      <c r="D517" s="1">
        <v>39434</v>
      </c>
      <c r="E517">
        <v>4.0570000000000004</v>
      </c>
      <c r="G517" s="1">
        <v>39434</v>
      </c>
      <c r="H517">
        <v>3.7946999999999997</v>
      </c>
      <c r="J517" s="1">
        <v>39434</v>
      </c>
      <c r="K517">
        <v>3.6276999999999999</v>
      </c>
      <c r="M517" s="1">
        <v>39434</v>
      </c>
      <c r="N517">
        <v>3.7564000000000002</v>
      </c>
      <c r="P517" s="1">
        <v>39434</v>
      </c>
      <c r="Q517">
        <v>3.9234999999999998</v>
      </c>
      <c r="S517" s="1">
        <v>39434</v>
      </c>
      <c r="T517">
        <v>4.0811000000000002</v>
      </c>
      <c r="V517" s="1">
        <v>39434</v>
      </c>
      <c r="W517">
        <v>4.3574999999999999</v>
      </c>
      <c r="Y517" s="1">
        <v>39434</v>
      </c>
      <c r="Z517">
        <v>4.6361999999999997</v>
      </c>
      <c r="AB517" s="1">
        <v>39434</v>
      </c>
      <c r="AC517">
        <v>5.2018000000000004</v>
      </c>
      <c r="AE517" s="1">
        <v>39434</v>
      </c>
      <c r="AF517">
        <v>5.2907000000000002</v>
      </c>
      <c r="AH517" s="1">
        <v>39434</v>
      </c>
      <c r="AI517">
        <v>5.2963000000000005</v>
      </c>
    </row>
    <row r="518" spans="1:35" x14ac:dyDescent="0.25">
      <c r="A518" s="2">
        <v>39435</v>
      </c>
      <c r="B518">
        <v>4.1501999999999999</v>
      </c>
      <c r="D518" s="1">
        <v>39435</v>
      </c>
      <c r="E518">
        <v>4.0244</v>
      </c>
      <c r="G518" s="1">
        <v>39435</v>
      </c>
      <c r="H518">
        <v>3.7290000000000001</v>
      </c>
      <c r="J518" s="1">
        <v>39435</v>
      </c>
      <c r="K518">
        <v>3.5375000000000001</v>
      </c>
      <c r="M518" s="1">
        <v>39435</v>
      </c>
      <c r="N518">
        <v>3.6442999999999999</v>
      </c>
      <c r="P518" s="1">
        <v>39435</v>
      </c>
      <c r="Q518">
        <v>3.8082000000000003</v>
      </c>
      <c r="S518" s="1">
        <v>39435</v>
      </c>
      <c r="T518">
        <v>3.9651999999999998</v>
      </c>
      <c r="V518" s="1">
        <v>39435</v>
      </c>
      <c r="W518">
        <v>4.2291999999999996</v>
      </c>
      <c r="Y518" s="1">
        <v>39435</v>
      </c>
      <c r="Z518">
        <v>4.5181000000000004</v>
      </c>
      <c r="AB518" s="1">
        <v>39435</v>
      </c>
      <c r="AC518">
        <v>5.0841000000000003</v>
      </c>
      <c r="AE518" s="1">
        <v>39435</v>
      </c>
      <c r="AF518">
        <v>5.1726999999999999</v>
      </c>
      <c r="AH518" s="1">
        <v>39435</v>
      </c>
      <c r="AI518">
        <v>5.1798000000000002</v>
      </c>
    </row>
    <row r="519" spans="1:35" x14ac:dyDescent="0.25">
      <c r="A519" s="2">
        <v>39436</v>
      </c>
      <c r="B519">
        <v>4.1303000000000001</v>
      </c>
      <c r="D519" s="1">
        <v>39436</v>
      </c>
      <c r="E519">
        <v>4.0084999999999997</v>
      </c>
      <c r="G519" s="1">
        <v>39436</v>
      </c>
      <c r="H519">
        <v>3.7054999999999998</v>
      </c>
      <c r="J519" s="1">
        <v>39436</v>
      </c>
      <c r="K519">
        <v>3.5140000000000002</v>
      </c>
      <c r="M519" s="1">
        <v>39436</v>
      </c>
      <c r="N519">
        <v>3.6355</v>
      </c>
      <c r="P519" s="1">
        <v>39436</v>
      </c>
      <c r="Q519">
        <v>3.8068</v>
      </c>
      <c r="S519" s="1">
        <v>39436</v>
      </c>
      <c r="T519">
        <v>3.9641999999999999</v>
      </c>
      <c r="V519" s="1">
        <v>39436</v>
      </c>
      <c r="W519">
        <v>4.2648999999999999</v>
      </c>
      <c r="Y519" s="1">
        <v>39436</v>
      </c>
      <c r="Z519">
        <v>4.5629999999999997</v>
      </c>
      <c r="AB519" s="1">
        <v>39436</v>
      </c>
      <c r="AC519">
        <v>5.1322000000000001</v>
      </c>
      <c r="AE519" s="1">
        <v>39436</v>
      </c>
      <c r="AF519">
        <v>5.2346000000000004</v>
      </c>
      <c r="AH519" s="1">
        <v>39436</v>
      </c>
      <c r="AI519">
        <v>5.2333999999999996</v>
      </c>
    </row>
    <row r="520" spans="1:35" x14ac:dyDescent="0.25">
      <c r="A520" s="2">
        <v>39437</v>
      </c>
      <c r="B520">
        <v>4.1764000000000001</v>
      </c>
      <c r="D520" s="1">
        <v>39437</v>
      </c>
      <c r="E520">
        <v>4.0269000000000004</v>
      </c>
      <c r="G520" s="1">
        <v>39437</v>
      </c>
      <c r="H520">
        <v>3.7576000000000001</v>
      </c>
      <c r="J520" s="1">
        <v>39437</v>
      </c>
      <c r="K520">
        <v>3.6114000000000002</v>
      </c>
      <c r="M520" s="1">
        <v>39437</v>
      </c>
      <c r="N520">
        <v>3.7726999999999999</v>
      </c>
      <c r="P520" s="1">
        <v>39437</v>
      </c>
      <c r="Q520">
        <v>3.9544999999999999</v>
      </c>
      <c r="S520" s="1">
        <v>39437</v>
      </c>
      <c r="T520">
        <v>4.1185</v>
      </c>
      <c r="V520" s="1">
        <v>39437</v>
      </c>
      <c r="W520">
        <v>4.3931000000000004</v>
      </c>
      <c r="Y520" s="1">
        <v>39437</v>
      </c>
      <c r="Z520">
        <v>4.6898</v>
      </c>
      <c r="AB520" s="1">
        <v>39437</v>
      </c>
      <c r="AC520">
        <v>5.2522000000000002</v>
      </c>
      <c r="AE520" s="1">
        <v>39437</v>
      </c>
      <c r="AF520">
        <v>5.3498000000000001</v>
      </c>
      <c r="AH520" s="1">
        <v>39437</v>
      </c>
      <c r="AI520">
        <v>5.3467000000000002</v>
      </c>
    </row>
    <row r="521" spans="1:35" x14ac:dyDescent="0.25">
      <c r="A521" s="2">
        <v>39440</v>
      </c>
      <c r="B521">
        <v>4.1687000000000003</v>
      </c>
      <c r="D521" s="1">
        <v>39440</v>
      </c>
      <c r="E521">
        <v>4.0387000000000004</v>
      </c>
      <c r="G521" s="1">
        <v>39440</v>
      </c>
      <c r="H521">
        <v>3.7633000000000001</v>
      </c>
      <c r="J521" s="1">
        <v>39440</v>
      </c>
      <c r="K521">
        <v>3.6394000000000002</v>
      </c>
      <c r="M521" s="1">
        <v>39440</v>
      </c>
      <c r="N521">
        <v>3.8094000000000001</v>
      </c>
      <c r="P521" s="1">
        <v>39440</v>
      </c>
      <c r="Q521">
        <v>3.9976000000000003</v>
      </c>
      <c r="S521" s="1">
        <v>39440</v>
      </c>
      <c r="T521">
        <v>4.1692</v>
      </c>
      <c r="V521" s="1">
        <v>39440</v>
      </c>
      <c r="W521">
        <v>4.4435000000000002</v>
      </c>
      <c r="Y521" s="1">
        <v>39440</v>
      </c>
      <c r="Z521">
        <v>4.7310999999999996</v>
      </c>
      <c r="AB521" s="1">
        <v>39440</v>
      </c>
      <c r="AC521">
        <v>5.2967000000000004</v>
      </c>
      <c r="AE521" s="1">
        <v>39440</v>
      </c>
      <c r="AF521">
        <v>5.3952999999999998</v>
      </c>
      <c r="AH521" s="1">
        <v>39440</v>
      </c>
      <c r="AI521">
        <v>5.3879999999999999</v>
      </c>
    </row>
    <row r="522" spans="1:35" x14ac:dyDescent="0.25">
      <c r="A522" s="2">
        <v>39441</v>
      </c>
      <c r="B522">
        <v>4.18</v>
      </c>
      <c r="D522" s="1">
        <v>39441</v>
      </c>
      <c r="E522">
        <v>4.0595999999999997</v>
      </c>
      <c r="G522" s="1">
        <v>39441</v>
      </c>
      <c r="H522">
        <v>3.7438000000000002</v>
      </c>
      <c r="J522" s="1">
        <v>39441</v>
      </c>
      <c r="K522">
        <v>3.657</v>
      </c>
      <c r="M522" s="1">
        <v>39441</v>
      </c>
      <c r="N522">
        <v>3.8092000000000001</v>
      </c>
      <c r="P522" s="1">
        <v>39441</v>
      </c>
      <c r="Q522">
        <v>3.9973999999999998</v>
      </c>
      <c r="S522" s="1">
        <v>39441</v>
      </c>
      <c r="T522">
        <v>4.1689999999999996</v>
      </c>
      <c r="V522" s="1">
        <v>39441</v>
      </c>
      <c r="W522">
        <v>4.4434000000000005</v>
      </c>
      <c r="Y522" s="1">
        <v>39441</v>
      </c>
      <c r="Z522">
        <v>4.7286000000000001</v>
      </c>
      <c r="AB522" s="1">
        <v>39441</v>
      </c>
      <c r="AC522">
        <v>5.2942</v>
      </c>
      <c r="AE522" s="1">
        <v>39441</v>
      </c>
      <c r="AF522">
        <v>5.3960999999999997</v>
      </c>
      <c r="AH522" s="1">
        <v>39441</v>
      </c>
      <c r="AI522">
        <v>5.3948999999999998</v>
      </c>
    </row>
    <row r="523" spans="1:35" x14ac:dyDescent="0.25">
      <c r="A523" s="2">
        <v>39442</v>
      </c>
      <c r="B523">
        <v>4.1696999999999997</v>
      </c>
      <c r="D523" s="1">
        <v>39442</v>
      </c>
      <c r="E523">
        <v>4.0555000000000003</v>
      </c>
      <c r="G523" s="1">
        <v>39442</v>
      </c>
      <c r="H523">
        <v>3.8094000000000001</v>
      </c>
      <c r="J523" s="1">
        <v>39442</v>
      </c>
      <c r="K523">
        <v>3.7058</v>
      </c>
      <c r="M523" s="1">
        <v>39442</v>
      </c>
      <c r="N523">
        <v>3.8757999999999999</v>
      </c>
      <c r="P523" s="1">
        <v>39442</v>
      </c>
      <c r="Q523">
        <v>4.0715000000000003</v>
      </c>
      <c r="S523" s="1">
        <v>39442</v>
      </c>
      <c r="T523">
        <v>4.2426000000000004</v>
      </c>
      <c r="V523" s="1">
        <v>39442</v>
      </c>
      <c r="W523">
        <v>4.5088999999999997</v>
      </c>
      <c r="Y523" s="1">
        <v>39442</v>
      </c>
      <c r="Z523">
        <v>4.7946999999999997</v>
      </c>
      <c r="AB523" s="1">
        <v>39442</v>
      </c>
      <c r="AC523">
        <v>5.3616000000000001</v>
      </c>
      <c r="AE523" s="1">
        <v>39442</v>
      </c>
      <c r="AF523">
        <v>5.4562999999999997</v>
      </c>
      <c r="AH523" s="1">
        <v>39442</v>
      </c>
      <c r="AI523">
        <v>5.4707999999999997</v>
      </c>
    </row>
    <row r="524" spans="1:35" x14ac:dyDescent="0.25">
      <c r="A524" s="2">
        <v>39443</v>
      </c>
      <c r="B524">
        <v>4.1496000000000004</v>
      </c>
      <c r="D524" s="1">
        <v>39443</v>
      </c>
      <c r="E524">
        <v>4.0327000000000002</v>
      </c>
      <c r="G524" s="1">
        <v>39443</v>
      </c>
      <c r="H524">
        <v>3.7574999999999998</v>
      </c>
      <c r="J524" s="1">
        <v>39443</v>
      </c>
      <c r="K524">
        <v>3.6116999999999999</v>
      </c>
      <c r="M524" s="1">
        <v>39443</v>
      </c>
      <c r="N524">
        <v>3.7808999999999999</v>
      </c>
      <c r="P524" s="1">
        <v>39443</v>
      </c>
      <c r="Q524">
        <v>3.9750999999999999</v>
      </c>
      <c r="S524" s="1">
        <v>39443</v>
      </c>
      <c r="T524">
        <v>4.1534000000000004</v>
      </c>
      <c r="V524" s="1">
        <v>39443</v>
      </c>
      <c r="W524">
        <v>4.4436</v>
      </c>
      <c r="Y524" s="1">
        <v>39443</v>
      </c>
      <c r="Z524">
        <v>4.7393999999999998</v>
      </c>
      <c r="AB524" s="1">
        <v>39443</v>
      </c>
      <c r="AC524">
        <v>5.3011999999999997</v>
      </c>
      <c r="AE524" s="1">
        <v>39443</v>
      </c>
      <c r="AF524">
        <v>5.3996000000000004</v>
      </c>
      <c r="AH524" s="1">
        <v>39443</v>
      </c>
      <c r="AI524">
        <v>5.4039999999999999</v>
      </c>
    </row>
    <row r="525" spans="1:35" x14ac:dyDescent="0.25">
      <c r="A525" s="2">
        <v>39444</v>
      </c>
      <c r="B525">
        <v>4.1326000000000001</v>
      </c>
      <c r="D525" s="1">
        <v>39444</v>
      </c>
      <c r="E525">
        <v>3.9775999999999998</v>
      </c>
      <c r="G525" s="1">
        <v>39444</v>
      </c>
      <c r="H525">
        <v>3.6747999999999998</v>
      </c>
      <c r="J525" s="1">
        <v>39444</v>
      </c>
      <c r="K525">
        <v>3.5053000000000001</v>
      </c>
      <c r="M525" s="1">
        <v>39444</v>
      </c>
      <c r="N525">
        <v>3.6570999999999998</v>
      </c>
      <c r="P525" s="1">
        <v>39444</v>
      </c>
      <c r="Q525">
        <v>3.8441000000000001</v>
      </c>
      <c r="S525" s="1">
        <v>39444</v>
      </c>
      <c r="T525">
        <v>4.0153999999999996</v>
      </c>
      <c r="V525" s="1">
        <v>39444</v>
      </c>
      <c r="W525">
        <v>4.2965</v>
      </c>
      <c r="Y525" s="1">
        <v>39444</v>
      </c>
      <c r="Z525">
        <v>4.6044999999999998</v>
      </c>
      <c r="AB525" s="1">
        <v>39444</v>
      </c>
      <c r="AC525">
        <v>5.1520000000000001</v>
      </c>
      <c r="AE525" s="1">
        <v>39444</v>
      </c>
      <c r="AF525">
        <v>5.2451999999999996</v>
      </c>
      <c r="AH525" s="1">
        <v>39444</v>
      </c>
      <c r="AI525">
        <v>5.2515999999999998</v>
      </c>
    </row>
    <row r="526" spans="1:35" x14ac:dyDescent="0.25">
      <c r="A526" s="2">
        <v>39447</v>
      </c>
      <c r="B526">
        <v>4.1006</v>
      </c>
      <c r="D526" s="1">
        <v>39447</v>
      </c>
      <c r="E526">
        <v>3.9504999999999999</v>
      </c>
      <c r="G526" s="1">
        <v>39447</v>
      </c>
      <c r="H526">
        <v>3.6318999999999999</v>
      </c>
      <c r="J526" s="1">
        <v>39447</v>
      </c>
      <c r="K526">
        <v>3.4537</v>
      </c>
      <c r="M526" s="1">
        <v>39447</v>
      </c>
      <c r="N526">
        <v>3.5956999999999999</v>
      </c>
      <c r="P526" s="1">
        <v>39447</v>
      </c>
      <c r="Q526">
        <v>3.7793999999999999</v>
      </c>
      <c r="S526" s="1">
        <v>39447</v>
      </c>
      <c r="T526">
        <v>3.9462000000000002</v>
      </c>
      <c r="V526" s="1">
        <v>39447</v>
      </c>
      <c r="W526">
        <v>4.2107999999999999</v>
      </c>
      <c r="Y526" s="1">
        <v>39447</v>
      </c>
      <c r="Z526">
        <v>4.5298999999999996</v>
      </c>
      <c r="AB526" s="1">
        <v>39447</v>
      </c>
      <c r="AC526">
        <v>5.1021000000000001</v>
      </c>
      <c r="AE526" s="1">
        <v>39447</v>
      </c>
      <c r="AF526">
        <v>5.2004999999999999</v>
      </c>
      <c r="AH526" s="1">
        <v>39447</v>
      </c>
      <c r="AI526">
        <v>5.2202000000000002</v>
      </c>
    </row>
    <row r="527" spans="1:35" x14ac:dyDescent="0.25">
      <c r="A527" s="2">
        <v>39448</v>
      </c>
      <c r="B527">
        <v>4.2413999999999996</v>
      </c>
      <c r="D527" s="1">
        <v>39448</v>
      </c>
      <c r="E527">
        <v>4.1212</v>
      </c>
      <c r="G527" s="1">
        <v>39448</v>
      </c>
      <c r="H527">
        <v>3.8191999999999999</v>
      </c>
      <c r="J527" s="1">
        <v>39448</v>
      </c>
      <c r="K527">
        <v>3.6374</v>
      </c>
      <c r="M527" s="1">
        <v>39448</v>
      </c>
      <c r="N527">
        <v>3.5888999999999998</v>
      </c>
      <c r="P527" s="1">
        <v>39448</v>
      </c>
      <c r="Q527">
        <v>3.7739000000000003</v>
      </c>
      <c r="S527" s="1">
        <v>39448</v>
      </c>
      <c r="T527">
        <v>3.9416000000000002</v>
      </c>
      <c r="V527" s="1">
        <v>39448</v>
      </c>
      <c r="W527">
        <v>4.2107999999999999</v>
      </c>
      <c r="Y527" s="1">
        <v>39448</v>
      </c>
      <c r="Z527">
        <v>4.5269000000000004</v>
      </c>
      <c r="AB527" s="1">
        <v>39448</v>
      </c>
      <c r="AC527">
        <v>5.0997000000000003</v>
      </c>
      <c r="AE527" s="1">
        <v>39448</v>
      </c>
      <c r="AF527">
        <v>5.1986999999999997</v>
      </c>
      <c r="AH527" s="1">
        <v>39448</v>
      </c>
      <c r="AI527">
        <v>5.2184999999999997</v>
      </c>
    </row>
    <row r="528" spans="1:35" x14ac:dyDescent="0.25">
      <c r="A528" s="2">
        <v>39449</v>
      </c>
      <c r="B528">
        <v>4.0518000000000001</v>
      </c>
      <c r="D528" s="1">
        <v>39449</v>
      </c>
      <c r="E528">
        <v>3.8502000000000001</v>
      </c>
      <c r="G528" s="1">
        <v>39449</v>
      </c>
      <c r="H528">
        <v>3.5145999999999997</v>
      </c>
      <c r="J528" s="1">
        <v>39449</v>
      </c>
      <c r="K528">
        <v>3.2974000000000001</v>
      </c>
      <c r="M528" s="1">
        <v>39449</v>
      </c>
      <c r="N528">
        <v>3.4403000000000001</v>
      </c>
      <c r="P528" s="1">
        <v>39449</v>
      </c>
      <c r="Q528">
        <v>3.6257000000000001</v>
      </c>
      <c r="S528" s="1">
        <v>39449</v>
      </c>
      <c r="T528">
        <v>3.7917999999999998</v>
      </c>
      <c r="V528" s="1">
        <v>39449</v>
      </c>
      <c r="W528">
        <v>4.0801999999999996</v>
      </c>
      <c r="Y528" s="1">
        <v>39449</v>
      </c>
      <c r="Z528">
        <v>4.4043999999999999</v>
      </c>
      <c r="AB528" s="1">
        <v>39449</v>
      </c>
      <c r="AC528">
        <v>4.9859</v>
      </c>
      <c r="AE528" s="1">
        <v>39449</v>
      </c>
      <c r="AF528">
        <v>5.0879000000000003</v>
      </c>
      <c r="AH528" s="1">
        <v>39449</v>
      </c>
      <c r="AI528">
        <v>5.1003999999999996</v>
      </c>
    </row>
    <row r="529" spans="1:35" x14ac:dyDescent="0.25">
      <c r="A529" s="2">
        <v>39450</v>
      </c>
      <c r="B529">
        <v>4.0141</v>
      </c>
      <c r="D529" s="1">
        <v>39450</v>
      </c>
      <c r="E529">
        <v>3.8085</v>
      </c>
      <c r="G529" s="1">
        <v>39450</v>
      </c>
      <c r="H529">
        <v>3.4638999999999998</v>
      </c>
      <c r="J529" s="1">
        <v>39450</v>
      </c>
      <c r="K529">
        <v>3.2557</v>
      </c>
      <c r="M529" s="1">
        <v>39450</v>
      </c>
      <c r="N529">
        <v>3.3877999999999999</v>
      </c>
      <c r="P529" s="1">
        <v>39450</v>
      </c>
      <c r="Q529">
        <v>3.5838999999999999</v>
      </c>
      <c r="S529" s="1">
        <v>39450</v>
      </c>
      <c r="T529">
        <v>3.7633000000000001</v>
      </c>
      <c r="V529" s="1">
        <v>39450</v>
      </c>
      <c r="W529">
        <v>4.0587999999999997</v>
      </c>
      <c r="Y529" s="1">
        <v>39450</v>
      </c>
      <c r="Z529">
        <v>4.3933</v>
      </c>
      <c r="AB529" s="1">
        <v>39450</v>
      </c>
      <c r="AC529">
        <v>5.0008999999999997</v>
      </c>
      <c r="AE529" s="1">
        <v>39450</v>
      </c>
      <c r="AF529">
        <v>5.1071999999999997</v>
      </c>
      <c r="AH529" s="1">
        <v>39450</v>
      </c>
      <c r="AI529">
        <v>5.1281999999999996</v>
      </c>
    </row>
    <row r="530" spans="1:35" x14ac:dyDescent="0.25">
      <c r="A530" s="2">
        <v>39451</v>
      </c>
      <c r="B530">
        <v>3.9379</v>
      </c>
      <c r="D530" s="1">
        <v>39451</v>
      </c>
      <c r="E530">
        <v>3.7118000000000002</v>
      </c>
      <c r="G530" s="1">
        <v>39451</v>
      </c>
      <c r="H530">
        <v>3.3679000000000001</v>
      </c>
      <c r="J530" s="1">
        <v>39451</v>
      </c>
      <c r="K530">
        <v>3.1575000000000002</v>
      </c>
      <c r="M530" s="1">
        <v>39451</v>
      </c>
      <c r="N530">
        <v>3.2786</v>
      </c>
      <c r="P530" s="1">
        <v>39451</v>
      </c>
      <c r="Q530">
        <v>3.4796</v>
      </c>
      <c r="S530" s="1">
        <v>39451</v>
      </c>
      <c r="T530">
        <v>3.6673</v>
      </c>
      <c r="V530" s="1">
        <v>39451</v>
      </c>
      <c r="W530">
        <v>4.0004999999999997</v>
      </c>
      <c r="Y530" s="1">
        <v>39451</v>
      </c>
      <c r="Z530">
        <v>4.3632</v>
      </c>
      <c r="AB530" s="1">
        <v>39451</v>
      </c>
      <c r="AC530">
        <v>4.9943999999999997</v>
      </c>
      <c r="AE530" s="1">
        <v>39451</v>
      </c>
      <c r="AF530">
        <v>5.1139999999999999</v>
      </c>
      <c r="AH530" s="1">
        <v>39451</v>
      </c>
      <c r="AI530">
        <v>5.1317000000000004</v>
      </c>
    </row>
    <row r="531" spans="1:35" x14ac:dyDescent="0.25">
      <c r="A531" s="2">
        <v>39454</v>
      </c>
      <c r="B531">
        <v>3.9287000000000001</v>
      </c>
      <c r="D531" s="1">
        <v>39454</v>
      </c>
      <c r="E531">
        <v>3.6909000000000001</v>
      </c>
      <c r="G531" s="1">
        <v>39454</v>
      </c>
      <c r="H531">
        <v>3.3386</v>
      </c>
      <c r="J531" s="1">
        <v>39454</v>
      </c>
      <c r="K531">
        <v>3.1434000000000002</v>
      </c>
      <c r="M531" s="1">
        <v>39454</v>
      </c>
      <c r="N531">
        <v>3.2597</v>
      </c>
      <c r="P531" s="1">
        <v>39454</v>
      </c>
      <c r="Q531">
        <v>3.4489999999999998</v>
      </c>
      <c r="S531" s="1">
        <v>39454</v>
      </c>
      <c r="T531">
        <v>3.6366000000000001</v>
      </c>
      <c r="V531" s="1">
        <v>39454</v>
      </c>
      <c r="W531">
        <v>3.9424000000000001</v>
      </c>
      <c r="Y531" s="1">
        <v>39454</v>
      </c>
      <c r="Z531">
        <v>4.3006000000000002</v>
      </c>
      <c r="AB531" s="1">
        <v>39454</v>
      </c>
      <c r="AC531">
        <v>4.9396000000000004</v>
      </c>
      <c r="AE531" s="1">
        <v>39454</v>
      </c>
      <c r="AF531">
        <v>5.0598999999999998</v>
      </c>
      <c r="AH531" s="1">
        <v>39454</v>
      </c>
      <c r="AI531">
        <v>5.0694999999999997</v>
      </c>
    </row>
    <row r="532" spans="1:35" x14ac:dyDescent="0.25">
      <c r="A532" s="2">
        <v>39455</v>
      </c>
      <c r="B532">
        <v>3.9085999999999999</v>
      </c>
      <c r="D532" s="1">
        <v>39455</v>
      </c>
      <c r="E532">
        <v>3.6516999999999999</v>
      </c>
      <c r="G532" s="1">
        <v>39455</v>
      </c>
      <c r="H532">
        <v>3.3047</v>
      </c>
      <c r="J532" s="1">
        <v>39455</v>
      </c>
      <c r="K532">
        <v>3.0983000000000001</v>
      </c>
      <c r="M532" s="1">
        <v>39455</v>
      </c>
      <c r="N532">
        <v>3.2052999999999998</v>
      </c>
      <c r="P532" s="1">
        <v>39455</v>
      </c>
      <c r="Q532">
        <v>3.3913000000000002</v>
      </c>
      <c r="S532" s="1">
        <v>39455</v>
      </c>
      <c r="T532">
        <v>3.5821000000000001</v>
      </c>
      <c r="V532" s="1">
        <v>39455</v>
      </c>
      <c r="W532">
        <v>3.8887999999999998</v>
      </c>
      <c r="Y532" s="1">
        <v>39455</v>
      </c>
      <c r="Z532">
        <v>4.2562999999999995</v>
      </c>
      <c r="AB532" s="1">
        <v>39455</v>
      </c>
      <c r="AC532">
        <v>4.8986000000000001</v>
      </c>
      <c r="AE532" s="1">
        <v>39455</v>
      </c>
      <c r="AF532">
        <v>5.0118999999999998</v>
      </c>
      <c r="AH532" s="1">
        <v>39455</v>
      </c>
      <c r="AI532">
        <v>5.0403000000000002</v>
      </c>
    </row>
    <row r="533" spans="1:35" x14ac:dyDescent="0.25">
      <c r="A533" s="2">
        <v>39456</v>
      </c>
      <c r="B533">
        <v>3.8917000000000002</v>
      </c>
      <c r="D533" s="1">
        <v>39456</v>
      </c>
      <c r="E533">
        <v>3.6406999999999998</v>
      </c>
      <c r="G533" s="1">
        <v>39456</v>
      </c>
      <c r="H533">
        <v>3.3058000000000001</v>
      </c>
      <c r="J533" s="1">
        <v>39456</v>
      </c>
      <c r="K533">
        <v>3.1339000000000001</v>
      </c>
      <c r="M533" s="1">
        <v>39456</v>
      </c>
      <c r="N533">
        <v>3.2551000000000001</v>
      </c>
      <c r="P533" s="1">
        <v>39456</v>
      </c>
      <c r="Q533">
        <v>3.4464000000000001</v>
      </c>
      <c r="S533" s="1">
        <v>39456</v>
      </c>
      <c r="T533">
        <v>3.6292999999999997</v>
      </c>
      <c r="V533" s="1">
        <v>39456</v>
      </c>
      <c r="W533">
        <v>3.9321999999999999</v>
      </c>
      <c r="Y533" s="1">
        <v>39456</v>
      </c>
      <c r="Z533">
        <v>4.2832999999999997</v>
      </c>
      <c r="AB533" s="1">
        <v>39456</v>
      </c>
      <c r="AC533">
        <v>4.9230999999999998</v>
      </c>
      <c r="AE533" s="1">
        <v>39456</v>
      </c>
      <c r="AF533">
        <v>5.0697000000000001</v>
      </c>
      <c r="AH533" s="1">
        <v>39456</v>
      </c>
      <c r="AI533">
        <v>5.0510000000000002</v>
      </c>
    </row>
    <row r="534" spans="1:35" x14ac:dyDescent="0.25">
      <c r="A534" s="2">
        <v>39457</v>
      </c>
      <c r="B534">
        <v>3.8212000000000002</v>
      </c>
      <c r="D534" s="1">
        <v>39457</v>
      </c>
      <c r="E534">
        <v>3.5484</v>
      </c>
      <c r="G534" s="1">
        <v>39457</v>
      </c>
      <c r="H534">
        <v>3.2130000000000001</v>
      </c>
      <c r="J534" s="1">
        <v>39457</v>
      </c>
      <c r="K534">
        <v>3.0695000000000001</v>
      </c>
      <c r="M534" s="1">
        <v>39457</v>
      </c>
      <c r="N534">
        <v>3.2147999999999999</v>
      </c>
      <c r="P534" s="1">
        <v>39457</v>
      </c>
      <c r="Q534">
        <v>3.4239999999999999</v>
      </c>
      <c r="S534" s="1">
        <v>39457</v>
      </c>
      <c r="T534">
        <v>3.6211000000000002</v>
      </c>
      <c r="V534" s="1">
        <v>39457</v>
      </c>
      <c r="W534">
        <v>3.9737999999999998</v>
      </c>
      <c r="Y534" s="1">
        <v>39457</v>
      </c>
      <c r="Z534">
        <v>4.3677000000000001</v>
      </c>
      <c r="AB534" s="1">
        <v>39457</v>
      </c>
      <c r="AC534">
        <v>5.0579000000000001</v>
      </c>
      <c r="AE534" s="1">
        <v>39457</v>
      </c>
      <c r="AF534">
        <v>5.1817000000000002</v>
      </c>
      <c r="AH534" s="1">
        <v>39457</v>
      </c>
      <c r="AI534">
        <v>5.1832000000000003</v>
      </c>
    </row>
    <row r="535" spans="1:35" x14ac:dyDescent="0.25">
      <c r="A535" s="2">
        <v>39458</v>
      </c>
      <c r="B535">
        <v>3.6875999999999998</v>
      </c>
      <c r="D535" s="1">
        <v>39458</v>
      </c>
      <c r="E535">
        <v>3.3923000000000001</v>
      </c>
      <c r="G535" s="1">
        <v>39458</v>
      </c>
      <c r="H535">
        <v>3.0480999999999998</v>
      </c>
      <c r="J535" s="1">
        <v>39458</v>
      </c>
      <c r="K535">
        <v>2.8971999999999998</v>
      </c>
      <c r="M535" s="1">
        <v>39458</v>
      </c>
      <c r="N535">
        <v>3.0708000000000002</v>
      </c>
      <c r="P535" s="1">
        <v>39458</v>
      </c>
      <c r="Q535">
        <v>3.2833999999999999</v>
      </c>
      <c r="S535" s="1">
        <v>39458</v>
      </c>
      <c r="T535">
        <v>3.4971999999999999</v>
      </c>
      <c r="V535" s="1">
        <v>39458</v>
      </c>
      <c r="W535">
        <v>3.8410000000000002</v>
      </c>
      <c r="Y535" s="1">
        <v>39458</v>
      </c>
      <c r="Z535">
        <v>4.2560000000000002</v>
      </c>
      <c r="AB535" s="1">
        <v>39458</v>
      </c>
      <c r="AC535">
        <v>4.9568000000000003</v>
      </c>
      <c r="AE535" s="1">
        <v>39458</v>
      </c>
      <c r="AF535">
        <v>5.1025</v>
      </c>
      <c r="AH535" s="1">
        <v>39458</v>
      </c>
      <c r="AI535">
        <v>5.1117999999999997</v>
      </c>
    </row>
    <row r="536" spans="1:35" x14ac:dyDescent="0.25">
      <c r="A536" s="2">
        <v>39461</v>
      </c>
      <c r="B536">
        <v>3.6566999999999998</v>
      </c>
      <c r="D536" s="1">
        <v>39461</v>
      </c>
      <c r="E536">
        <v>3.3532000000000002</v>
      </c>
      <c r="G536" s="1">
        <v>39461</v>
      </c>
      <c r="H536">
        <v>3.0087999999999999</v>
      </c>
      <c r="J536" s="1">
        <v>39461</v>
      </c>
      <c r="K536">
        <v>2.8772000000000002</v>
      </c>
      <c r="M536" s="1">
        <v>39461</v>
      </c>
      <c r="N536">
        <v>3.0573000000000001</v>
      </c>
      <c r="P536" s="1">
        <v>39461</v>
      </c>
      <c r="Q536">
        <v>3.2761</v>
      </c>
      <c r="S536" s="1">
        <v>39461</v>
      </c>
      <c r="T536">
        <v>3.4864999999999999</v>
      </c>
      <c r="V536" s="1">
        <v>39461</v>
      </c>
      <c r="W536">
        <v>3.8365</v>
      </c>
      <c r="Y536" s="1">
        <v>39461</v>
      </c>
      <c r="Z536">
        <v>4.2332999999999998</v>
      </c>
      <c r="AB536" s="1">
        <v>39461</v>
      </c>
      <c r="AC536">
        <v>4.9264000000000001</v>
      </c>
      <c r="AE536" s="1">
        <v>39461</v>
      </c>
      <c r="AF536">
        <v>5.0766</v>
      </c>
      <c r="AH536" s="1">
        <v>39461</v>
      </c>
      <c r="AI536">
        <v>5.0941999999999998</v>
      </c>
    </row>
    <row r="537" spans="1:35" x14ac:dyDescent="0.25">
      <c r="A537" s="2">
        <v>39462</v>
      </c>
      <c r="B537">
        <v>3.665</v>
      </c>
      <c r="D537" s="1">
        <v>39462</v>
      </c>
      <c r="E537">
        <v>3.3771</v>
      </c>
      <c r="G537" s="1">
        <v>39462</v>
      </c>
      <c r="H537">
        <v>2.9958</v>
      </c>
      <c r="J537" s="1">
        <v>39462</v>
      </c>
      <c r="K537">
        <v>2.8435000000000001</v>
      </c>
      <c r="M537" s="1">
        <v>39462</v>
      </c>
      <c r="N537">
        <v>2.9744999999999999</v>
      </c>
      <c r="P537" s="1">
        <v>39462</v>
      </c>
      <c r="Q537">
        <v>3.1776</v>
      </c>
      <c r="S537" s="1">
        <v>39462</v>
      </c>
      <c r="T537">
        <v>3.3879000000000001</v>
      </c>
      <c r="V537" s="1">
        <v>39462</v>
      </c>
      <c r="W537">
        <v>3.7338</v>
      </c>
      <c r="Y537" s="1">
        <v>39462</v>
      </c>
      <c r="Z537">
        <v>4.1459999999999999</v>
      </c>
      <c r="AB537" s="1">
        <v>39462</v>
      </c>
      <c r="AC537">
        <v>4.8001000000000005</v>
      </c>
      <c r="AE537" s="1">
        <v>39462</v>
      </c>
      <c r="AF537">
        <v>4.9523999999999999</v>
      </c>
      <c r="AH537" s="1">
        <v>39462</v>
      </c>
      <c r="AI537">
        <v>4.9920999999999998</v>
      </c>
    </row>
    <row r="538" spans="1:35" x14ac:dyDescent="0.25">
      <c r="A538" s="2">
        <v>39463</v>
      </c>
      <c r="B538">
        <v>3.6840999999999999</v>
      </c>
      <c r="D538" s="1">
        <v>39463</v>
      </c>
      <c r="E538">
        <v>3.4148999999999998</v>
      </c>
      <c r="G538" s="1">
        <v>39463</v>
      </c>
      <c r="H538">
        <v>3.0743</v>
      </c>
      <c r="J538" s="1">
        <v>39463</v>
      </c>
      <c r="K538">
        <v>2.9087000000000001</v>
      </c>
      <c r="M538" s="1">
        <v>39463</v>
      </c>
      <c r="N538">
        <v>3.0548999999999999</v>
      </c>
      <c r="P538" s="1">
        <v>39463</v>
      </c>
      <c r="Q538">
        <v>3.2665999999999999</v>
      </c>
      <c r="S538" s="1">
        <v>39463</v>
      </c>
      <c r="T538">
        <v>3.4765999999999999</v>
      </c>
      <c r="V538" s="1">
        <v>39463</v>
      </c>
      <c r="W538">
        <v>3.8405</v>
      </c>
      <c r="Y538" s="1">
        <v>39463</v>
      </c>
      <c r="Z538">
        <v>4.2545999999999999</v>
      </c>
      <c r="AB538" s="1">
        <v>39463</v>
      </c>
      <c r="AC538">
        <v>4.9192</v>
      </c>
      <c r="AE538" s="1">
        <v>39463</v>
      </c>
      <c r="AF538">
        <v>5.0673000000000004</v>
      </c>
      <c r="AH538" s="1">
        <v>39463</v>
      </c>
      <c r="AI538">
        <v>5.0906000000000002</v>
      </c>
    </row>
    <row r="539" spans="1:35" x14ac:dyDescent="0.25">
      <c r="A539" s="2">
        <v>39464</v>
      </c>
      <c r="B539">
        <v>3.5781999999999998</v>
      </c>
      <c r="D539" s="1">
        <v>39464</v>
      </c>
      <c r="E539">
        <v>3.2997999999999998</v>
      </c>
      <c r="G539" s="1">
        <v>39464</v>
      </c>
      <c r="H539">
        <v>2.9332000000000003</v>
      </c>
      <c r="J539" s="1">
        <v>39464</v>
      </c>
      <c r="K539">
        <v>2.7698</v>
      </c>
      <c r="M539" s="1">
        <v>39464</v>
      </c>
      <c r="N539">
        <v>2.9178999999999999</v>
      </c>
      <c r="P539" s="1">
        <v>39464</v>
      </c>
      <c r="Q539">
        <v>3.1280999999999999</v>
      </c>
      <c r="S539" s="1">
        <v>39464</v>
      </c>
      <c r="T539">
        <v>3.3425000000000002</v>
      </c>
      <c r="V539" s="1">
        <v>39464</v>
      </c>
      <c r="W539">
        <v>3.7260999999999997</v>
      </c>
      <c r="Y539" s="1">
        <v>39464</v>
      </c>
      <c r="Z539">
        <v>4.1391</v>
      </c>
      <c r="AB539" s="1">
        <v>39464</v>
      </c>
      <c r="AC539">
        <v>4.8079999999999998</v>
      </c>
      <c r="AE539" s="1">
        <v>39464</v>
      </c>
      <c r="AF539">
        <v>4.9630999999999998</v>
      </c>
      <c r="AH539" s="1">
        <v>39464</v>
      </c>
      <c r="AI539">
        <v>4.9838000000000005</v>
      </c>
    </row>
    <row r="540" spans="1:35" x14ac:dyDescent="0.25">
      <c r="A540" s="2">
        <v>39465</v>
      </c>
      <c r="B540">
        <v>3.5186999999999999</v>
      </c>
      <c r="D540" s="1">
        <v>39465</v>
      </c>
      <c r="E540">
        <v>3.2079</v>
      </c>
      <c r="G540" s="1">
        <v>39465</v>
      </c>
      <c r="H540">
        <v>2.8439999999999999</v>
      </c>
      <c r="J540" s="1">
        <v>39465</v>
      </c>
      <c r="K540">
        <v>2.7292000000000001</v>
      </c>
      <c r="M540" s="1">
        <v>39465</v>
      </c>
      <c r="N540">
        <v>2.9032</v>
      </c>
      <c r="P540" s="1">
        <v>39465</v>
      </c>
      <c r="Q540">
        <v>3.1225999999999998</v>
      </c>
      <c r="S540" s="1">
        <v>39465</v>
      </c>
      <c r="T540">
        <v>3.3431000000000002</v>
      </c>
      <c r="V540" s="1">
        <v>39465</v>
      </c>
      <c r="W540">
        <v>3.7156000000000002</v>
      </c>
      <c r="Y540" s="1">
        <v>39465</v>
      </c>
      <c r="Z540">
        <v>4.1444999999999999</v>
      </c>
      <c r="AB540" s="1">
        <v>39465</v>
      </c>
      <c r="AC540">
        <v>4.8353999999999999</v>
      </c>
      <c r="AE540" s="1">
        <v>39465</v>
      </c>
      <c r="AF540">
        <v>4.9957000000000003</v>
      </c>
      <c r="AH540" s="1">
        <v>39465</v>
      </c>
      <c r="AI540">
        <v>5.0320999999999998</v>
      </c>
    </row>
    <row r="541" spans="1:35" x14ac:dyDescent="0.25">
      <c r="A541" s="2">
        <v>39468</v>
      </c>
      <c r="B541">
        <v>3.4462999999999999</v>
      </c>
      <c r="D541" s="1">
        <v>39468</v>
      </c>
      <c r="E541">
        <v>3.2063999999999999</v>
      </c>
      <c r="G541" s="1">
        <v>39468</v>
      </c>
      <c r="H541">
        <v>2.7256</v>
      </c>
      <c r="J541" s="1">
        <v>39468</v>
      </c>
      <c r="K541">
        <v>2.6097999999999999</v>
      </c>
      <c r="M541" s="1">
        <v>39468</v>
      </c>
      <c r="N541">
        <v>2.7871999999999999</v>
      </c>
      <c r="P541" s="1">
        <v>39468</v>
      </c>
      <c r="Q541">
        <v>3.0230000000000001</v>
      </c>
      <c r="S541" s="1">
        <v>39468</v>
      </c>
      <c r="T541">
        <v>3.2635999999999998</v>
      </c>
      <c r="V541" s="1">
        <v>39468</v>
      </c>
      <c r="W541">
        <v>3.7263000000000002</v>
      </c>
      <c r="Y541" s="1">
        <v>39468</v>
      </c>
      <c r="Z541">
        <v>4.1574999999999998</v>
      </c>
      <c r="AB541" s="1">
        <v>39468</v>
      </c>
      <c r="AC541">
        <v>4.8440000000000003</v>
      </c>
      <c r="AE541" s="1">
        <v>39468</v>
      </c>
      <c r="AF541">
        <v>5.0030999999999999</v>
      </c>
      <c r="AH541" s="1">
        <v>39468</v>
      </c>
      <c r="AI541">
        <v>5.0339</v>
      </c>
    </row>
    <row r="542" spans="1:35" x14ac:dyDescent="0.25">
      <c r="A542" s="2">
        <v>39469</v>
      </c>
      <c r="B542">
        <v>2.9390999999999998</v>
      </c>
      <c r="D542" s="1">
        <v>39469</v>
      </c>
      <c r="E542">
        <v>2.6977000000000002</v>
      </c>
      <c r="G542" s="1">
        <v>39469</v>
      </c>
      <c r="H542">
        <v>2.3843000000000001</v>
      </c>
      <c r="J542" s="1">
        <v>39469</v>
      </c>
      <c r="K542">
        <v>2.3435000000000001</v>
      </c>
      <c r="M542" s="1">
        <v>39469</v>
      </c>
      <c r="N542">
        <v>2.5483000000000002</v>
      </c>
      <c r="P542" s="1">
        <v>39469</v>
      </c>
      <c r="Q542">
        <v>2.7946</v>
      </c>
      <c r="S542" s="1">
        <v>39469</v>
      </c>
      <c r="T542">
        <v>3.0405000000000002</v>
      </c>
      <c r="V542" s="1">
        <v>39469</v>
      </c>
      <c r="W542">
        <v>3.4744000000000002</v>
      </c>
      <c r="Y542" s="1">
        <v>39469</v>
      </c>
      <c r="Z542">
        <v>3.9411</v>
      </c>
      <c r="AB542" s="1">
        <v>39469</v>
      </c>
      <c r="AC542">
        <v>4.6810999999999998</v>
      </c>
      <c r="AE542" s="1">
        <v>39469</v>
      </c>
      <c r="AF542">
        <v>4.8593000000000002</v>
      </c>
      <c r="AH542" s="1">
        <v>39469</v>
      </c>
      <c r="AI542">
        <v>4.9038000000000004</v>
      </c>
    </row>
    <row r="543" spans="1:35" x14ac:dyDescent="0.25">
      <c r="A543" s="2">
        <v>39470</v>
      </c>
      <c r="B543">
        <v>2.9093</v>
      </c>
      <c r="D543" s="1">
        <v>39470</v>
      </c>
      <c r="E543">
        <v>2.6985000000000001</v>
      </c>
      <c r="G543" s="1">
        <v>39470</v>
      </c>
      <c r="H543">
        <v>2.4695999999999998</v>
      </c>
      <c r="J543" s="1">
        <v>39470</v>
      </c>
      <c r="K543">
        <v>2.5091999999999999</v>
      </c>
      <c r="M543" s="1">
        <v>39470</v>
      </c>
      <c r="N543">
        <v>2.7420999999999998</v>
      </c>
      <c r="P543" s="1">
        <v>39470</v>
      </c>
      <c r="Q543">
        <v>3.0076999999999998</v>
      </c>
      <c r="S543" s="1">
        <v>39470</v>
      </c>
      <c r="T543">
        <v>3.2387999999999999</v>
      </c>
      <c r="V543" s="1">
        <v>39470</v>
      </c>
      <c r="W543">
        <v>3.7016999999999998</v>
      </c>
      <c r="Y543" s="1">
        <v>39470</v>
      </c>
      <c r="Z543">
        <v>4.1597</v>
      </c>
      <c r="AB543" s="1">
        <v>39470</v>
      </c>
      <c r="AC543">
        <v>4.8487</v>
      </c>
      <c r="AE543" s="1">
        <v>39470</v>
      </c>
      <c r="AF543">
        <v>5.0445000000000002</v>
      </c>
      <c r="AH543" s="1">
        <v>39470</v>
      </c>
      <c r="AI543">
        <v>5.0601000000000003</v>
      </c>
    </row>
    <row r="544" spans="1:35" x14ac:dyDescent="0.25">
      <c r="A544" s="2">
        <v>39471</v>
      </c>
      <c r="B544">
        <v>3.0306000000000002</v>
      </c>
      <c r="D544" s="1">
        <v>39471</v>
      </c>
      <c r="E544">
        <v>2.8633999999999999</v>
      </c>
      <c r="G544" s="1">
        <v>39471</v>
      </c>
      <c r="H544">
        <v>2.6686000000000001</v>
      </c>
      <c r="J544" s="1">
        <v>39471</v>
      </c>
      <c r="K544">
        <v>2.7160000000000002</v>
      </c>
      <c r="M544" s="1">
        <v>39471</v>
      </c>
      <c r="N544">
        <v>2.9493999999999998</v>
      </c>
      <c r="P544" s="1">
        <v>39471</v>
      </c>
      <c r="Q544">
        <v>3.2052999999999998</v>
      </c>
      <c r="S544" s="1">
        <v>39471</v>
      </c>
      <c r="T544">
        <v>3.4451000000000001</v>
      </c>
      <c r="V544" s="1">
        <v>39471</v>
      </c>
      <c r="W544">
        <v>3.8340999999999998</v>
      </c>
      <c r="Y544" s="1">
        <v>39471</v>
      </c>
      <c r="Z544">
        <v>4.2622999999999998</v>
      </c>
      <c r="AB544" s="1">
        <v>39471</v>
      </c>
      <c r="AC544">
        <v>4.9603000000000002</v>
      </c>
      <c r="AE544" s="1">
        <v>39471</v>
      </c>
      <c r="AF544">
        <v>5.1135999999999999</v>
      </c>
      <c r="AH544" s="1">
        <v>39471</v>
      </c>
      <c r="AI544">
        <v>5.1292999999999997</v>
      </c>
    </row>
    <row r="545" spans="1:35" x14ac:dyDescent="0.25">
      <c r="A545" s="2">
        <v>39472</v>
      </c>
      <c r="B545">
        <v>2.9565000000000001</v>
      </c>
      <c r="D545" s="1">
        <v>39472</v>
      </c>
      <c r="E545">
        <v>2.7574000000000001</v>
      </c>
      <c r="G545" s="1">
        <v>39472</v>
      </c>
      <c r="H545">
        <v>2.5419</v>
      </c>
      <c r="J545" s="1">
        <v>39472</v>
      </c>
      <c r="K545">
        <v>2.5949</v>
      </c>
      <c r="M545" s="1">
        <v>39472</v>
      </c>
      <c r="N545">
        <v>2.8077000000000001</v>
      </c>
      <c r="P545" s="1">
        <v>39472</v>
      </c>
      <c r="Q545">
        <v>3.0442</v>
      </c>
      <c r="S545" s="1">
        <v>39472</v>
      </c>
      <c r="T545">
        <v>3.2835999999999999</v>
      </c>
      <c r="V545" s="1">
        <v>39472</v>
      </c>
      <c r="W545">
        <v>3.6432000000000002</v>
      </c>
      <c r="Y545" s="1">
        <v>39472</v>
      </c>
      <c r="Z545">
        <v>4.0476000000000001</v>
      </c>
      <c r="AB545" s="1">
        <v>39472</v>
      </c>
      <c r="AC545">
        <v>4.7431000000000001</v>
      </c>
      <c r="AE545" s="1">
        <v>39472</v>
      </c>
      <c r="AF545">
        <v>4.9093999999999998</v>
      </c>
      <c r="AH545" s="1">
        <v>39472</v>
      </c>
      <c r="AI545">
        <v>4.931</v>
      </c>
    </row>
    <row r="546" spans="1:35" x14ac:dyDescent="0.25">
      <c r="A546" s="2">
        <v>39475</v>
      </c>
      <c r="B546">
        <v>2.9182000000000001</v>
      </c>
      <c r="D546" s="1">
        <v>39475</v>
      </c>
      <c r="E546">
        <v>2.6981999999999999</v>
      </c>
      <c r="G546" s="1">
        <v>39475</v>
      </c>
      <c r="H546">
        <v>2.4922</v>
      </c>
      <c r="J546" s="1">
        <v>39475</v>
      </c>
      <c r="K546">
        <v>2.5703</v>
      </c>
      <c r="M546" s="1">
        <v>39475</v>
      </c>
      <c r="N546">
        <v>2.8096999999999999</v>
      </c>
      <c r="P546" s="1">
        <v>39475</v>
      </c>
      <c r="Q546">
        <v>3.0566</v>
      </c>
      <c r="S546" s="1">
        <v>39475</v>
      </c>
      <c r="T546">
        <v>3.2881999999999998</v>
      </c>
      <c r="V546" s="1">
        <v>39475</v>
      </c>
      <c r="W546">
        <v>3.6762999999999999</v>
      </c>
      <c r="Y546" s="1">
        <v>39475</v>
      </c>
      <c r="Z546">
        <v>4.0829000000000004</v>
      </c>
      <c r="AB546" s="1">
        <v>39475</v>
      </c>
      <c r="AC546">
        <v>4.7545999999999999</v>
      </c>
      <c r="AE546" s="1">
        <v>39475</v>
      </c>
      <c r="AF546">
        <v>4.9183000000000003</v>
      </c>
      <c r="AH546" s="1">
        <v>39475</v>
      </c>
      <c r="AI546">
        <v>4.9333999999999998</v>
      </c>
    </row>
    <row r="547" spans="1:35" x14ac:dyDescent="0.25">
      <c r="A547" s="2">
        <v>39476</v>
      </c>
      <c r="B547">
        <v>2.9515000000000002</v>
      </c>
      <c r="D547" s="1">
        <v>39476</v>
      </c>
      <c r="E547">
        <v>2.7462999999999997</v>
      </c>
      <c r="G547" s="1">
        <v>39476</v>
      </c>
      <c r="H547">
        <v>2.5667999999999997</v>
      </c>
      <c r="J547" s="1">
        <v>39476</v>
      </c>
      <c r="K547">
        <v>2.6766999999999999</v>
      </c>
      <c r="M547" s="1">
        <v>39476</v>
      </c>
      <c r="N547">
        <v>2.9121000000000001</v>
      </c>
      <c r="P547" s="1">
        <v>39476</v>
      </c>
      <c r="Q547">
        <v>3.1560999999999999</v>
      </c>
      <c r="S547" s="1">
        <v>39476</v>
      </c>
      <c r="T547">
        <v>3.3837000000000002</v>
      </c>
      <c r="V547" s="1">
        <v>39476</v>
      </c>
      <c r="W547">
        <v>3.7717999999999998</v>
      </c>
      <c r="Y547" s="1">
        <v>39476</v>
      </c>
      <c r="Z547">
        <v>4.1821000000000002</v>
      </c>
      <c r="AB547" s="1">
        <v>39476</v>
      </c>
      <c r="AC547">
        <v>4.8455000000000004</v>
      </c>
      <c r="AE547" s="1">
        <v>39476</v>
      </c>
      <c r="AF547">
        <v>5.0004999999999997</v>
      </c>
      <c r="AH547" s="1">
        <v>39476</v>
      </c>
      <c r="AI547">
        <v>5.0063000000000004</v>
      </c>
    </row>
    <row r="548" spans="1:35" x14ac:dyDescent="0.25">
      <c r="A548" s="2">
        <v>39477</v>
      </c>
      <c r="B548">
        <v>2.8289</v>
      </c>
      <c r="D548" s="1">
        <v>39477</v>
      </c>
      <c r="E548">
        <v>2.6109</v>
      </c>
      <c r="G548" s="1">
        <v>39477</v>
      </c>
      <c r="H548">
        <v>2.4203999999999999</v>
      </c>
      <c r="J548" s="1">
        <v>39477</v>
      </c>
      <c r="K548">
        <v>2.5754000000000001</v>
      </c>
      <c r="M548" s="1">
        <v>39477</v>
      </c>
      <c r="N548">
        <v>2.8412999999999999</v>
      </c>
      <c r="P548" s="1">
        <v>39477</v>
      </c>
      <c r="Q548">
        <v>3.1227999999999998</v>
      </c>
      <c r="S548" s="1">
        <v>39477</v>
      </c>
      <c r="T548">
        <v>3.3841999999999999</v>
      </c>
      <c r="V548" s="1">
        <v>39477</v>
      </c>
      <c r="W548">
        <v>3.7838000000000003</v>
      </c>
      <c r="Y548" s="1">
        <v>39477</v>
      </c>
      <c r="Z548">
        <v>4.2131999999999996</v>
      </c>
      <c r="AB548" s="1">
        <v>39477</v>
      </c>
      <c r="AC548">
        <v>4.9123999999999999</v>
      </c>
      <c r="AE548" s="1">
        <v>39477</v>
      </c>
      <c r="AF548">
        <v>5.0689000000000002</v>
      </c>
      <c r="AH548" s="1">
        <v>39477</v>
      </c>
      <c r="AI548">
        <v>5.1017000000000001</v>
      </c>
    </row>
    <row r="549" spans="1:35" x14ac:dyDescent="0.25">
      <c r="A549" s="2">
        <v>39478</v>
      </c>
      <c r="B549">
        <v>2.7694999999999999</v>
      </c>
      <c r="D549" s="1">
        <v>39478</v>
      </c>
      <c r="E549">
        <v>2.5346000000000002</v>
      </c>
      <c r="G549" s="1">
        <v>39478</v>
      </c>
      <c r="H549">
        <v>2.3340000000000001</v>
      </c>
      <c r="J549" s="1">
        <v>39478</v>
      </c>
      <c r="K549">
        <v>2.5021</v>
      </c>
      <c r="M549" s="1">
        <v>39478</v>
      </c>
      <c r="N549">
        <v>2.7711999999999999</v>
      </c>
      <c r="P549" s="1">
        <v>39478</v>
      </c>
      <c r="Q549">
        <v>3.0345</v>
      </c>
      <c r="S549" s="1">
        <v>39478</v>
      </c>
      <c r="T549">
        <v>3.2852999999999999</v>
      </c>
      <c r="V549" s="1">
        <v>39478</v>
      </c>
      <c r="W549">
        <v>3.7100999999999997</v>
      </c>
      <c r="Y549" s="1">
        <v>39478</v>
      </c>
      <c r="Z549">
        <v>4.1368999999999998</v>
      </c>
      <c r="AB549" s="1">
        <v>39478</v>
      </c>
      <c r="AC549">
        <v>4.8149999999999995</v>
      </c>
      <c r="AE549" s="1">
        <v>39478</v>
      </c>
      <c r="AF549">
        <v>4.9874999999999998</v>
      </c>
      <c r="AH549" s="1">
        <v>39478</v>
      </c>
      <c r="AI549">
        <v>5.0155000000000003</v>
      </c>
    </row>
    <row r="550" spans="1:35" x14ac:dyDescent="0.25">
      <c r="A550" s="2">
        <v>39479</v>
      </c>
      <c r="B550">
        <v>2.7599</v>
      </c>
      <c r="D550" s="1">
        <v>39479</v>
      </c>
      <c r="E550">
        <v>2.5407000000000002</v>
      </c>
      <c r="G550" s="1">
        <v>39479</v>
      </c>
      <c r="H550">
        <v>2.3765000000000001</v>
      </c>
      <c r="J550" s="1">
        <v>39479</v>
      </c>
      <c r="K550">
        <v>2.4872000000000001</v>
      </c>
      <c r="M550" s="1">
        <v>39479</v>
      </c>
      <c r="N550">
        <v>2.7484999999999999</v>
      </c>
      <c r="P550" s="1">
        <v>39479</v>
      </c>
      <c r="Q550">
        <v>3.0203000000000002</v>
      </c>
      <c r="S550" s="1">
        <v>39479</v>
      </c>
      <c r="T550">
        <v>3.2698999999999998</v>
      </c>
      <c r="V550" s="1">
        <v>39479</v>
      </c>
      <c r="W550">
        <v>3.7050000000000001</v>
      </c>
      <c r="Y550" s="1">
        <v>39479</v>
      </c>
      <c r="Z550">
        <v>4.1456999999999997</v>
      </c>
      <c r="AB550" s="1">
        <v>39479</v>
      </c>
      <c r="AC550">
        <v>4.8230000000000004</v>
      </c>
      <c r="AE550" s="1">
        <v>39479</v>
      </c>
      <c r="AF550">
        <v>4.9851000000000001</v>
      </c>
      <c r="AH550" s="1">
        <v>39479</v>
      </c>
      <c r="AI550">
        <v>5.0094000000000003</v>
      </c>
    </row>
    <row r="551" spans="1:35" x14ac:dyDescent="0.25">
      <c r="A551" s="2">
        <v>39482</v>
      </c>
      <c r="B551">
        <v>2.7610000000000001</v>
      </c>
      <c r="D551" s="1">
        <v>39482</v>
      </c>
      <c r="E551">
        <v>2.5507999999999997</v>
      </c>
      <c r="G551" s="1">
        <v>39482</v>
      </c>
      <c r="H551">
        <v>2.3688000000000002</v>
      </c>
      <c r="J551" s="1">
        <v>39482</v>
      </c>
      <c r="K551">
        <v>2.4872999999999998</v>
      </c>
      <c r="M551" s="1">
        <v>39482</v>
      </c>
      <c r="N551">
        <v>2.7579000000000002</v>
      </c>
      <c r="P551" s="1">
        <v>39482</v>
      </c>
      <c r="Q551">
        <v>3.0411999999999999</v>
      </c>
      <c r="S551" s="1">
        <v>39482</v>
      </c>
      <c r="T551">
        <v>3.3037000000000001</v>
      </c>
      <c r="V551" s="1">
        <v>39482</v>
      </c>
      <c r="W551">
        <v>3.7561</v>
      </c>
      <c r="Y551" s="1">
        <v>39482</v>
      </c>
      <c r="Z551">
        <v>4.2095000000000002</v>
      </c>
      <c r="AB551" s="1">
        <v>39482</v>
      </c>
      <c r="AC551">
        <v>4.8990999999999998</v>
      </c>
      <c r="AE551" s="1">
        <v>39482</v>
      </c>
      <c r="AF551">
        <v>5.0701999999999998</v>
      </c>
      <c r="AH551" s="1">
        <v>39482</v>
      </c>
      <c r="AI551">
        <v>5.0942999999999996</v>
      </c>
    </row>
    <row r="552" spans="1:35" x14ac:dyDescent="0.25">
      <c r="A552" s="2">
        <v>39483</v>
      </c>
      <c r="B552">
        <v>2.6320000000000001</v>
      </c>
      <c r="D552" s="1">
        <v>39483</v>
      </c>
      <c r="E552">
        <v>2.4066000000000001</v>
      </c>
      <c r="G552" s="1">
        <v>39483</v>
      </c>
      <c r="H552">
        <v>2.1972</v>
      </c>
      <c r="J552" s="1">
        <v>39483</v>
      </c>
      <c r="K552">
        <v>2.3355999999999999</v>
      </c>
      <c r="M552" s="1">
        <v>39483</v>
      </c>
      <c r="N552">
        <v>2.6221999999999999</v>
      </c>
      <c r="P552" s="1">
        <v>39483</v>
      </c>
      <c r="Q552">
        <v>2.9196</v>
      </c>
      <c r="S552" s="1">
        <v>39483</v>
      </c>
      <c r="T552">
        <v>3.1867999999999999</v>
      </c>
      <c r="V552" s="1">
        <v>39483</v>
      </c>
      <c r="W552">
        <v>3.6614</v>
      </c>
      <c r="Y552" s="1">
        <v>39483</v>
      </c>
      <c r="Z552">
        <v>4.1350999999999996</v>
      </c>
      <c r="AB552" s="1">
        <v>39483</v>
      </c>
      <c r="AC552">
        <v>4.8444000000000003</v>
      </c>
      <c r="AE552" s="1">
        <v>39483</v>
      </c>
      <c r="AF552">
        <v>5.0206</v>
      </c>
      <c r="AH552" s="1">
        <v>39483</v>
      </c>
      <c r="AI552">
        <v>5.0472999999999999</v>
      </c>
    </row>
    <row r="553" spans="1:35" x14ac:dyDescent="0.25">
      <c r="A553" s="2">
        <v>39484</v>
      </c>
      <c r="B553">
        <v>2.6151999999999997</v>
      </c>
      <c r="D553" s="1">
        <v>39484</v>
      </c>
      <c r="E553">
        <v>2.3906999999999998</v>
      </c>
      <c r="G553" s="1">
        <v>39484</v>
      </c>
      <c r="H553">
        <v>2.1915</v>
      </c>
      <c r="J553" s="1">
        <v>39484</v>
      </c>
      <c r="K553">
        <v>2.3376999999999999</v>
      </c>
      <c r="M553" s="1">
        <v>39484</v>
      </c>
      <c r="N553">
        <v>2.6324999999999998</v>
      </c>
      <c r="P553" s="1">
        <v>39484</v>
      </c>
      <c r="Q553">
        <v>2.9331</v>
      </c>
      <c r="S553" s="1">
        <v>39484</v>
      </c>
      <c r="T553">
        <v>3.2107999999999999</v>
      </c>
      <c r="V553" s="1">
        <v>39484</v>
      </c>
      <c r="W553">
        <v>3.6696999999999997</v>
      </c>
      <c r="Y553" s="1">
        <v>39484</v>
      </c>
      <c r="Z553">
        <v>4.1585999999999999</v>
      </c>
      <c r="AB553" s="1">
        <v>39484</v>
      </c>
      <c r="AC553">
        <v>4.8766999999999996</v>
      </c>
      <c r="AE553" s="1">
        <v>39484</v>
      </c>
      <c r="AF553">
        <v>5.0525000000000002</v>
      </c>
      <c r="AH553" s="1">
        <v>39484</v>
      </c>
      <c r="AI553">
        <v>5.0852000000000004</v>
      </c>
    </row>
    <row r="554" spans="1:35" x14ac:dyDescent="0.25">
      <c r="A554" s="2">
        <v>39485</v>
      </c>
      <c r="B554">
        <v>2.6421000000000001</v>
      </c>
      <c r="D554" s="1">
        <v>39485</v>
      </c>
      <c r="E554">
        <v>2.4455</v>
      </c>
      <c r="G554" s="1">
        <v>39485</v>
      </c>
      <c r="H554">
        <v>2.2810000000000001</v>
      </c>
      <c r="J554" s="1">
        <v>39485</v>
      </c>
      <c r="K554">
        <v>2.4607000000000001</v>
      </c>
      <c r="M554" s="1">
        <v>39485</v>
      </c>
      <c r="N554">
        <v>2.8075999999999999</v>
      </c>
      <c r="P554" s="1">
        <v>39485</v>
      </c>
      <c r="Q554">
        <v>3.1297000000000001</v>
      </c>
      <c r="S554" s="1">
        <v>39485</v>
      </c>
      <c r="T554">
        <v>3.4148999999999998</v>
      </c>
      <c r="V554" s="1">
        <v>39485</v>
      </c>
      <c r="W554">
        <v>3.8815</v>
      </c>
      <c r="Y554" s="1">
        <v>39485</v>
      </c>
      <c r="Z554">
        <v>4.3550000000000004</v>
      </c>
      <c r="AB554" s="1">
        <v>39485</v>
      </c>
      <c r="AC554">
        <v>5.0761000000000003</v>
      </c>
      <c r="AE554" s="1">
        <v>39485</v>
      </c>
      <c r="AF554">
        <v>5.2539999999999996</v>
      </c>
      <c r="AH554" s="1">
        <v>39485</v>
      </c>
      <c r="AI554">
        <v>5.2881999999999998</v>
      </c>
    </row>
    <row r="555" spans="1:35" x14ac:dyDescent="0.25">
      <c r="A555" s="2">
        <v>39486</v>
      </c>
      <c r="B555">
        <v>2.6065</v>
      </c>
      <c r="D555" s="1">
        <v>39486</v>
      </c>
      <c r="E555">
        <v>2.3797999999999999</v>
      </c>
      <c r="G555" s="1">
        <v>39486</v>
      </c>
      <c r="H555">
        <v>2.1974999999999998</v>
      </c>
      <c r="J555" s="1">
        <v>39486</v>
      </c>
      <c r="K555">
        <v>2.3536000000000001</v>
      </c>
      <c r="M555" s="1">
        <v>39486</v>
      </c>
      <c r="N555">
        <v>2.6846000000000001</v>
      </c>
      <c r="P555" s="1">
        <v>39486</v>
      </c>
      <c r="Q555">
        <v>2.9979</v>
      </c>
      <c r="S555" s="1">
        <v>39486</v>
      </c>
      <c r="T555">
        <v>3.2902</v>
      </c>
      <c r="V555" s="1">
        <v>39486</v>
      </c>
      <c r="W555">
        <v>3.7504</v>
      </c>
      <c r="Y555" s="1">
        <v>39486</v>
      </c>
      <c r="Z555">
        <v>4.2369000000000003</v>
      </c>
      <c r="AB555" s="1">
        <v>39486</v>
      </c>
      <c r="AC555">
        <v>4.9649999999999999</v>
      </c>
      <c r="AE555" s="1">
        <v>39486</v>
      </c>
      <c r="AF555">
        <v>5.1574999999999998</v>
      </c>
      <c r="AH555" s="1">
        <v>39486</v>
      </c>
      <c r="AI555">
        <v>5.1841999999999997</v>
      </c>
    </row>
    <row r="556" spans="1:35" x14ac:dyDescent="0.25">
      <c r="A556" s="2">
        <v>39489</v>
      </c>
      <c r="B556">
        <v>2.6040000000000001</v>
      </c>
      <c r="D556" s="1">
        <v>39489</v>
      </c>
      <c r="E556">
        <v>2.3761999999999999</v>
      </c>
      <c r="G556" s="1">
        <v>39489</v>
      </c>
      <c r="H556">
        <v>2.1873</v>
      </c>
      <c r="J556" s="1">
        <v>39489</v>
      </c>
      <c r="K556">
        <v>2.3523000000000001</v>
      </c>
      <c r="M556" s="1">
        <v>39489</v>
      </c>
      <c r="N556">
        <v>2.6734999999999998</v>
      </c>
      <c r="P556" s="1">
        <v>39489</v>
      </c>
      <c r="Q556">
        <v>2.9878</v>
      </c>
      <c r="S556" s="1">
        <v>39489</v>
      </c>
      <c r="T556">
        <v>3.2789000000000001</v>
      </c>
      <c r="V556" s="1">
        <v>39489</v>
      </c>
      <c r="W556">
        <v>3.7221000000000002</v>
      </c>
      <c r="Y556" s="1">
        <v>39489</v>
      </c>
      <c r="Z556">
        <v>4.2084000000000001</v>
      </c>
      <c r="AB556" s="1">
        <v>39489</v>
      </c>
      <c r="AC556">
        <v>4.9444999999999997</v>
      </c>
      <c r="AE556" s="1">
        <v>39489</v>
      </c>
      <c r="AF556">
        <v>5.1185</v>
      </c>
      <c r="AH556" s="1">
        <v>39489</v>
      </c>
      <c r="AI556">
        <v>5.1458000000000004</v>
      </c>
    </row>
    <row r="557" spans="1:35" x14ac:dyDescent="0.25">
      <c r="A557" s="2">
        <v>39490</v>
      </c>
      <c r="B557">
        <v>2.6090999999999998</v>
      </c>
      <c r="D557" s="1">
        <v>39490</v>
      </c>
      <c r="E557">
        <v>2.3767</v>
      </c>
      <c r="G557" s="1">
        <v>39490</v>
      </c>
      <c r="H557">
        <v>2.1823000000000001</v>
      </c>
      <c r="J557" s="1">
        <v>39490</v>
      </c>
      <c r="K557">
        <v>2.3555000000000001</v>
      </c>
      <c r="M557" s="1">
        <v>39490</v>
      </c>
      <c r="N557">
        <v>2.6983000000000001</v>
      </c>
      <c r="P557" s="1">
        <v>39490</v>
      </c>
      <c r="Q557">
        <v>3.0272999999999999</v>
      </c>
      <c r="S557" s="1">
        <v>39490</v>
      </c>
      <c r="T557">
        <v>3.3271000000000002</v>
      </c>
      <c r="V557" s="1">
        <v>39490</v>
      </c>
      <c r="W557">
        <v>3.7888999999999999</v>
      </c>
      <c r="Y557" s="1">
        <v>39490</v>
      </c>
      <c r="Z557">
        <v>4.2736000000000001</v>
      </c>
      <c r="AB557" s="1">
        <v>39490</v>
      </c>
      <c r="AC557">
        <v>5.0049999999999999</v>
      </c>
      <c r="AE557" s="1">
        <v>39490</v>
      </c>
      <c r="AF557">
        <v>5.1825000000000001</v>
      </c>
      <c r="AH557" s="1">
        <v>39490</v>
      </c>
      <c r="AI557">
        <v>5.2175000000000002</v>
      </c>
    </row>
    <row r="558" spans="1:35" x14ac:dyDescent="0.25">
      <c r="A558" s="2">
        <v>39491</v>
      </c>
      <c r="B558">
        <v>2.5994000000000002</v>
      </c>
      <c r="D558" s="1">
        <v>39491</v>
      </c>
      <c r="E558">
        <v>2.3685</v>
      </c>
      <c r="G558" s="1">
        <v>39491</v>
      </c>
      <c r="H558">
        <v>2.1953999999999998</v>
      </c>
      <c r="J558" s="1">
        <v>39491</v>
      </c>
      <c r="K558">
        <v>2.3574000000000002</v>
      </c>
      <c r="M558" s="1">
        <v>39491</v>
      </c>
      <c r="N558">
        <v>2.6949999999999998</v>
      </c>
      <c r="P558" s="1">
        <v>39491</v>
      </c>
      <c r="Q558">
        <v>3.0482999999999998</v>
      </c>
      <c r="S558" s="1">
        <v>39491</v>
      </c>
      <c r="T558">
        <v>3.3628</v>
      </c>
      <c r="V558" s="1">
        <v>39491</v>
      </c>
      <c r="W558">
        <v>3.8673999999999999</v>
      </c>
      <c r="Y558" s="1">
        <v>39491</v>
      </c>
      <c r="Z558">
        <v>4.3708</v>
      </c>
      <c r="AB558" s="1">
        <v>39491</v>
      </c>
      <c r="AC558">
        <v>5.1050000000000004</v>
      </c>
      <c r="AE558" s="1">
        <v>39491</v>
      </c>
      <c r="AF558">
        <v>5.2567000000000004</v>
      </c>
      <c r="AH558" s="1">
        <v>39491</v>
      </c>
      <c r="AI558">
        <v>5.3030999999999997</v>
      </c>
    </row>
    <row r="559" spans="1:35" x14ac:dyDescent="0.25">
      <c r="A559" s="2">
        <v>39492</v>
      </c>
      <c r="B559">
        <v>2.5581</v>
      </c>
      <c r="D559" s="1">
        <v>39492</v>
      </c>
      <c r="E559">
        <v>2.3509000000000002</v>
      </c>
      <c r="G559" s="1">
        <v>39492</v>
      </c>
      <c r="H559">
        <v>2.1724999999999999</v>
      </c>
      <c r="J559" s="1">
        <v>39492</v>
      </c>
      <c r="K559">
        <v>2.3696999999999999</v>
      </c>
      <c r="M559" s="1">
        <v>39492</v>
      </c>
      <c r="N559">
        <v>2.7495000000000003</v>
      </c>
      <c r="P559" s="1">
        <v>39492</v>
      </c>
      <c r="Q559">
        <v>3.1305000000000001</v>
      </c>
      <c r="S559" s="1">
        <v>39492</v>
      </c>
      <c r="T559">
        <v>3.4620000000000002</v>
      </c>
      <c r="V559" s="1">
        <v>39492</v>
      </c>
      <c r="W559">
        <v>3.9847000000000001</v>
      </c>
      <c r="Y559" s="1">
        <v>39492</v>
      </c>
      <c r="Z559">
        <v>4.5006000000000004</v>
      </c>
      <c r="AB559" s="1">
        <v>39492</v>
      </c>
      <c r="AC559">
        <v>5.2624000000000004</v>
      </c>
      <c r="AE559" s="1">
        <v>39492</v>
      </c>
      <c r="AF559">
        <v>5.4254999999999995</v>
      </c>
      <c r="AH559" s="1">
        <v>39492</v>
      </c>
      <c r="AI559">
        <v>5.4612999999999996</v>
      </c>
    </row>
    <row r="560" spans="1:35" x14ac:dyDescent="0.25">
      <c r="A560" s="2">
        <v>39493</v>
      </c>
      <c r="B560">
        <v>2.5611999999999999</v>
      </c>
      <c r="D560" s="1">
        <v>39493</v>
      </c>
      <c r="E560">
        <v>2.3311999999999999</v>
      </c>
      <c r="G560" s="1">
        <v>39493</v>
      </c>
      <c r="H560">
        <v>2.1554000000000002</v>
      </c>
      <c r="J560" s="1">
        <v>39493</v>
      </c>
      <c r="K560">
        <v>2.3765999999999998</v>
      </c>
      <c r="M560" s="1">
        <v>39493</v>
      </c>
      <c r="N560">
        <v>2.76</v>
      </c>
      <c r="P560" s="1">
        <v>39493</v>
      </c>
      <c r="Q560">
        <v>3.1314000000000002</v>
      </c>
      <c r="S560" s="1">
        <v>39493</v>
      </c>
      <c r="T560">
        <v>3.4584999999999999</v>
      </c>
      <c r="V560" s="1">
        <v>39493</v>
      </c>
      <c r="W560">
        <v>3.9370000000000003</v>
      </c>
      <c r="Y560" s="1">
        <v>39493</v>
      </c>
      <c r="Z560">
        <v>4.42</v>
      </c>
      <c r="AB560" s="1">
        <v>39493</v>
      </c>
      <c r="AC560">
        <v>5.1837999999999997</v>
      </c>
      <c r="AE560" s="1">
        <v>39493</v>
      </c>
      <c r="AF560">
        <v>5.3544999999999998</v>
      </c>
      <c r="AH560" s="1">
        <v>39493</v>
      </c>
      <c r="AI560">
        <v>5.4054000000000002</v>
      </c>
    </row>
    <row r="561" spans="1:35" x14ac:dyDescent="0.25">
      <c r="A561" s="2">
        <v>39496</v>
      </c>
      <c r="B561">
        <v>2.5718999999999999</v>
      </c>
      <c r="D561" s="1">
        <v>39496</v>
      </c>
      <c r="E561">
        <v>2.3555000000000001</v>
      </c>
      <c r="G561" s="1">
        <v>39496</v>
      </c>
      <c r="H561">
        <v>2.2339000000000002</v>
      </c>
      <c r="J561" s="1">
        <v>39496</v>
      </c>
      <c r="K561">
        <v>2.4535999999999998</v>
      </c>
      <c r="M561" s="1">
        <v>39496</v>
      </c>
      <c r="N561">
        <v>2.8331</v>
      </c>
      <c r="P561" s="1">
        <v>39496</v>
      </c>
      <c r="Q561">
        <v>3.1932999999999998</v>
      </c>
      <c r="S561" s="1">
        <v>39496</v>
      </c>
      <c r="T561">
        <v>3.5098000000000003</v>
      </c>
      <c r="V561" s="1">
        <v>39496</v>
      </c>
      <c r="W561">
        <v>3.9336000000000002</v>
      </c>
      <c r="Y561" s="1">
        <v>39496</v>
      </c>
      <c r="Z561">
        <v>4.4191000000000003</v>
      </c>
      <c r="AB561" s="1">
        <v>39496</v>
      </c>
      <c r="AC561">
        <v>5.1809000000000003</v>
      </c>
      <c r="AE561" s="1">
        <v>39496</v>
      </c>
      <c r="AF561">
        <v>5.3543000000000003</v>
      </c>
      <c r="AH561" s="1">
        <v>39496</v>
      </c>
      <c r="AI561">
        <v>5.3978000000000002</v>
      </c>
    </row>
    <row r="562" spans="1:35" x14ac:dyDescent="0.25">
      <c r="A562" s="2">
        <v>39497</v>
      </c>
      <c r="B562">
        <v>2.6074999999999999</v>
      </c>
      <c r="D562" s="1">
        <v>39497</v>
      </c>
      <c r="E562">
        <v>2.4243000000000001</v>
      </c>
      <c r="G562" s="1">
        <v>39497</v>
      </c>
      <c r="H562">
        <v>2.3043</v>
      </c>
      <c r="J562" s="1">
        <v>39497</v>
      </c>
      <c r="K562">
        <v>2.5789999999999997</v>
      </c>
      <c r="M562" s="1">
        <v>39497</v>
      </c>
      <c r="N562">
        <v>2.9788999999999999</v>
      </c>
      <c r="P562" s="1">
        <v>39497</v>
      </c>
      <c r="Q562">
        <v>3.3437000000000001</v>
      </c>
      <c r="S562" s="1">
        <v>39497</v>
      </c>
      <c r="T562">
        <v>3.6585999999999999</v>
      </c>
      <c r="V562" s="1">
        <v>39497</v>
      </c>
      <c r="W562">
        <v>4.1303000000000001</v>
      </c>
      <c r="Y562" s="1">
        <v>39497</v>
      </c>
      <c r="Z562">
        <v>4.5838000000000001</v>
      </c>
      <c r="AB562" s="1">
        <v>39497</v>
      </c>
      <c r="AC562">
        <v>5.3315999999999999</v>
      </c>
      <c r="AE562" s="1">
        <v>39497</v>
      </c>
      <c r="AF562">
        <v>5.4824000000000002</v>
      </c>
      <c r="AH562" s="1">
        <v>39497</v>
      </c>
      <c r="AI562">
        <v>5.5136000000000003</v>
      </c>
    </row>
    <row r="563" spans="1:35" x14ac:dyDescent="0.25">
      <c r="A563" s="2">
        <v>39498</v>
      </c>
      <c r="B563">
        <v>2.6249000000000002</v>
      </c>
      <c r="D563" s="1">
        <v>39498</v>
      </c>
      <c r="E563">
        <v>2.4438</v>
      </c>
      <c r="G563" s="1">
        <v>39498</v>
      </c>
      <c r="H563">
        <v>2.3359000000000001</v>
      </c>
      <c r="J563" s="1">
        <v>39498</v>
      </c>
      <c r="K563">
        <v>2.6131000000000002</v>
      </c>
      <c r="M563" s="1">
        <v>39498</v>
      </c>
      <c r="N563">
        <v>2.9976000000000003</v>
      </c>
      <c r="P563" s="1">
        <v>39498</v>
      </c>
      <c r="Q563">
        <v>3.3380000000000001</v>
      </c>
      <c r="S563" s="1">
        <v>39498</v>
      </c>
      <c r="T563">
        <v>3.6484000000000001</v>
      </c>
      <c r="V563" s="1">
        <v>39498</v>
      </c>
      <c r="W563">
        <v>4.0763999999999996</v>
      </c>
      <c r="Y563" s="1">
        <v>39498</v>
      </c>
      <c r="Z563">
        <v>4.4981</v>
      </c>
      <c r="AB563" s="1">
        <v>39498</v>
      </c>
      <c r="AC563">
        <v>5.2131999999999996</v>
      </c>
      <c r="AE563" s="1">
        <v>39498</v>
      </c>
      <c r="AF563">
        <v>5.3640999999999996</v>
      </c>
      <c r="AH563" s="1">
        <v>39498</v>
      </c>
      <c r="AI563">
        <v>5.3879000000000001</v>
      </c>
    </row>
    <row r="564" spans="1:35" x14ac:dyDescent="0.25">
      <c r="A564" s="2">
        <v>39499</v>
      </c>
      <c r="B564">
        <v>2.5620000000000003</v>
      </c>
      <c r="D564" s="1">
        <v>39499</v>
      </c>
      <c r="E564">
        <v>2.3650000000000002</v>
      </c>
      <c r="G564" s="1">
        <v>39499</v>
      </c>
      <c r="H564">
        <v>2.2145000000000001</v>
      </c>
      <c r="J564" s="1">
        <v>39499</v>
      </c>
      <c r="K564">
        <v>2.4453</v>
      </c>
      <c r="M564" s="1">
        <v>39499</v>
      </c>
      <c r="N564">
        <v>2.8125999999999998</v>
      </c>
      <c r="P564" s="1">
        <v>39499</v>
      </c>
      <c r="Q564">
        <v>3.1758999999999999</v>
      </c>
      <c r="S564" s="1">
        <v>39499</v>
      </c>
      <c r="T564">
        <v>3.4773000000000001</v>
      </c>
      <c r="V564" s="1">
        <v>39499</v>
      </c>
      <c r="W564">
        <v>3.9289000000000001</v>
      </c>
      <c r="Y564" s="1">
        <v>39499</v>
      </c>
      <c r="Z564">
        <v>4.3911999999999995</v>
      </c>
      <c r="AB564" s="1">
        <v>39499</v>
      </c>
      <c r="AC564">
        <v>5.1365999999999996</v>
      </c>
      <c r="AE564" s="1">
        <v>39499</v>
      </c>
      <c r="AF564">
        <v>5.2914000000000003</v>
      </c>
      <c r="AH564" s="1">
        <v>39499</v>
      </c>
      <c r="AI564">
        <v>5.3391999999999999</v>
      </c>
    </row>
    <row r="565" spans="1:35" x14ac:dyDescent="0.25">
      <c r="A565" s="2">
        <v>39500</v>
      </c>
      <c r="B565">
        <v>2.5869999999999997</v>
      </c>
      <c r="D565" s="1">
        <v>39500</v>
      </c>
      <c r="E565">
        <v>2.4157000000000002</v>
      </c>
      <c r="G565" s="1">
        <v>39500</v>
      </c>
      <c r="H565">
        <v>2.3045</v>
      </c>
      <c r="J565" s="1">
        <v>39500</v>
      </c>
      <c r="K565">
        <v>2.5220000000000002</v>
      </c>
      <c r="M565" s="1">
        <v>39500</v>
      </c>
      <c r="N565">
        <v>2.8795999999999999</v>
      </c>
      <c r="P565" s="1">
        <v>39500</v>
      </c>
      <c r="Q565">
        <v>3.2231000000000001</v>
      </c>
      <c r="S565" s="1">
        <v>39500</v>
      </c>
      <c r="T565">
        <v>3.5291000000000001</v>
      </c>
      <c r="V565" s="1">
        <v>39500</v>
      </c>
      <c r="W565">
        <v>3.9908999999999999</v>
      </c>
      <c r="Y565" s="1">
        <v>39500</v>
      </c>
      <c r="Z565">
        <v>4.4553000000000003</v>
      </c>
      <c r="AB565" s="1">
        <v>39500</v>
      </c>
      <c r="AC565">
        <v>5.1938000000000004</v>
      </c>
      <c r="AE565" s="1">
        <v>39500</v>
      </c>
      <c r="AF565">
        <v>5.359</v>
      </c>
      <c r="AH565" s="1">
        <v>39500</v>
      </c>
      <c r="AI565">
        <v>5.3917000000000002</v>
      </c>
    </row>
    <row r="566" spans="1:35" x14ac:dyDescent="0.25">
      <c r="A566" s="2">
        <v>39503</v>
      </c>
      <c r="B566">
        <v>2.6101000000000001</v>
      </c>
      <c r="D566" s="1">
        <v>39503</v>
      </c>
      <c r="E566">
        <v>2.4390000000000001</v>
      </c>
      <c r="G566" s="1">
        <v>39503</v>
      </c>
      <c r="H566">
        <v>2.3353000000000002</v>
      </c>
      <c r="J566" s="1">
        <v>39503</v>
      </c>
      <c r="K566">
        <v>2.6002000000000001</v>
      </c>
      <c r="M566" s="1">
        <v>39503</v>
      </c>
      <c r="N566">
        <v>2.9790999999999999</v>
      </c>
      <c r="P566" s="1">
        <v>39503</v>
      </c>
      <c r="Q566">
        <v>3.3365999999999998</v>
      </c>
      <c r="S566" s="1">
        <v>39503</v>
      </c>
      <c r="T566">
        <v>3.6440000000000001</v>
      </c>
      <c r="V566" s="1">
        <v>39503</v>
      </c>
      <c r="W566">
        <v>4.0880999999999998</v>
      </c>
      <c r="Y566" s="1">
        <v>39503</v>
      </c>
      <c r="Z566">
        <v>4.5397999999999996</v>
      </c>
      <c r="AB566" s="1">
        <v>39503</v>
      </c>
      <c r="AC566">
        <v>5.2783999999999995</v>
      </c>
      <c r="AE566" s="1">
        <v>39503</v>
      </c>
      <c r="AF566">
        <v>5.4447000000000001</v>
      </c>
      <c r="AH566" s="1">
        <v>39503</v>
      </c>
      <c r="AI566">
        <v>5.4691999999999998</v>
      </c>
    </row>
    <row r="567" spans="1:35" x14ac:dyDescent="0.25">
      <c r="A567" s="2">
        <v>39504</v>
      </c>
      <c r="B567">
        <v>2.5775000000000001</v>
      </c>
      <c r="D567" s="1">
        <v>39504</v>
      </c>
      <c r="E567">
        <v>2.3847999999999998</v>
      </c>
      <c r="G567" s="1">
        <v>39504</v>
      </c>
      <c r="H567">
        <v>2.238</v>
      </c>
      <c r="J567" s="1">
        <v>39504</v>
      </c>
      <c r="K567">
        <v>2.4758</v>
      </c>
      <c r="M567" s="1">
        <v>39504</v>
      </c>
      <c r="N567">
        <v>2.8532999999999999</v>
      </c>
      <c r="P567" s="1">
        <v>39504</v>
      </c>
      <c r="Q567">
        <v>3.2218999999999998</v>
      </c>
      <c r="S567" s="1">
        <v>39504</v>
      </c>
      <c r="T567">
        <v>3.5407000000000002</v>
      </c>
      <c r="V567" s="1">
        <v>39504</v>
      </c>
      <c r="W567">
        <v>4.0023999999999997</v>
      </c>
      <c r="Y567" s="1">
        <v>39504</v>
      </c>
      <c r="Z567">
        <v>4.4718999999999998</v>
      </c>
      <c r="AB567" s="1">
        <v>39504</v>
      </c>
      <c r="AC567">
        <v>5.2252000000000001</v>
      </c>
      <c r="AE567" s="1">
        <v>39504</v>
      </c>
      <c r="AF567">
        <v>5.3996000000000004</v>
      </c>
      <c r="AH567" s="1">
        <v>39504</v>
      </c>
      <c r="AI567">
        <v>5.4382999999999999</v>
      </c>
    </row>
    <row r="568" spans="1:35" x14ac:dyDescent="0.25">
      <c r="A568" s="2">
        <v>39505</v>
      </c>
      <c r="B568">
        <v>2.512</v>
      </c>
      <c r="D568" s="1">
        <v>39505</v>
      </c>
      <c r="E568">
        <v>2.3143000000000002</v>
      </c>
      <c r="G568" s="1">
        <v>39505</v>
      </c>
      <c r="H568">
        <v>2.1819999999999999</v>
      </c>
      <c r="J568" s="1">
        <v>39505</v>
      </c>
      <c r="K568">
        <v>2.4182999999999999</v>
      </c>
      <c r="M568" s="1">
        <v>39505</v>
      </c>
      <c r="N568">
        <v>2.8022999999999998</v>
      </c>
      <c r="P568" s="1">
        <v>39505</v>
      </c>
      <c r="Q568">
        <v>3.1737000000000002</v>
      </c>
      <c r="S568" s="1">
        <v>39505</v>
      </c>
      <c r="T568">
        <v>3.4923000000000002</v>
      </c>
      <c r="V568" s="1">
        <v>39505</v>
      </c>
      <c r="W568">
        <v>3.9710999999999999</v>
      </c>
      <c r="Y568" s="1">
        <v>39505</v>
      </c>
      <c r="Z568">
        <v>4.4409999999999998</v>
      </c>
      <c r="AB568" s="1">
        <v>39505</v>
      </c>
      <c r="AC568">
        <v>5.1932</v>
      </c>
      <c r="AE568" s="1">
        <v>39505</v>
      </c>
      <c r="AF568">
        <v>5.3628</v>
      </c>
      <c r="AH568" s="1">
        <v>39505</v>
      </c>
      <c r="AI568">
        <v>5.4032999999999998</v>
      </c>
    </row>
    <row r="569" spans="1:35" x14ac:dyDescent="0.25">
      <c r="A569" s="2">
        <v>39506</v>
      </c>
      <c r="B569">
        <v>2.4300999999999999</v>
      </c>
      <c r="D569" s="1">
        <v>39506</v>
      </c>
      <c r="E569">
        <v>2.2305000000000001</v>
      </c>
      <c r="G569" s="1">
        <v>39506</v>
      </c>
      <c r="H569">
        <v>2.0855999999999999</v>
      </c>
      <c r="J569" s="1">
        <v>39506</v>
      </c>
      <c r="K569">
        <v>2.2837999999999998</v>
      </c>
      <c r="M569" s="1">
        <v>39506</v>
      </c>
      <c r="N569">
        <v>2.6415999999999999</v>
      </c>
      <c r="P569" s="1">
        <v>39506</v>
      </c>
      <c r="Q569">
        <v>3.0007999999999999</v>
      </c>
      <c r="S569" s="1">
        <v>39506</v>
      </c>
      <c r="T569">
        <v>3.3111999999999999</v>
      </c>
      <c r="V569" s="1">
        <v>39506</v>
      </c>
      <c r="W569">
        <v>3.7804000000000002</v>
      </c>
      <c r="Y569" s="1">
        <v>39506</v>
      </c>
      <c r="Z569">
        <v>4.2746000000000004</v>
      </c>
      <c r="AB569" s="1">
        <v>39506</v>
      </c>
      <c r="AC569">
        <v>5.0452000000000004</v>
      </c>
      <c r="AE569" s="1">
        <v>39506</v>
      </c>
      <c r="AF569">
        <v>5.2257999999999996</v>
      </c>
      <c r="AH569" s="1">
        <v>39506</v>
      </c>
      <c r="AI569">
        <v>5.2839</v>
      </c>
    </row>
    <row r="570" spans="1:35" x14ac:dyDescent="0.25">
      <c r="A570" s="2">
        <v>39507</v>
      </c>
      <c r="B570">
        <v>2.3064999999999998</v>
      </c>
      <c r="D570" s="1">
        <v>39507</v>
      </c>
      <c r="E570">
        <v>2.0773999999999999</v>
      </c>
      <c r="G570" s="1">
        <v>39507</v>
      </c>
      <c r="H570">
        <v>1.9272</v>
      </c>
      <c r="J570" s="1">
        <v>39507</v>
      </c>
      <c r="K570">
        <v>2.0842999999999998</v>
      </c>
      <c r="M570" s="1">
        <v>39507</v>
      </c>
      <c r="N570">
        <v>2.4228999999999998</v>
      </c>
      <c r="P570" s="1">
        <v>39507</v>
      </c>
      <c r="Q570">
        <v>2.7856000000000001</v>
      </c>
      <c r="S570" s="1">
        <v>39507</v>
      </c>
      <c r="T570">
        <v>3.1015000000000001</v>
      </c>
      <c r="V570" s="1">
        <v>39507</v>
      </c>
      <c r="W570">
        <v>3.5960999999999999</v>
      </c>
      <c r="Y570" s="1">
        <v>39507</v>
      </c>
      <c r="Z570">
        <v>4.1161000000000003</v>
      </c>
      <c r="AB570" s="1">
        <v>39507</v>
      </c>
      <c r="AC570">
        <v>4.8916000000000004</v>
      </c>
      <c r="AE570" s="1">
        <v>39507</v>
      </c>
      <c r="AF570">
        <v>5.0948000000000002</v>
      </c>
      <c r="AH570" s="1">
        <v>39507</v>
      </c>
      <c r="AI570">
        <v>5.1608999999999998</v>
      </c>
    </row>
    <row r="571" spans="1:35" x14ac:dyDescent="0.25">
      <c r="A571" s="2">
        <v>39510</v>
      </c>
      <c r="B571">
        <v>2.3048999999999999</v>
      </c>
      <c r="D571" s="1">
        <v>39510</v>
      </c>
      <c r="E571">
        <v>2.0909</v>
      </c>
      <c r="G571" s="1">
        <v>39510</v>
      </c>
      <c r="H571">
        <v>1.9687000000000001</v>
      </c>
      <c r="J571" s="1">
        <v>39510</v>
      </c>
      <c r="K571">
        <v>2.1145999999999998</v>
      </c>
      <c r="M571" s="1">
        <v>39510</v>
      </c>
      <c r="N571">
        <v>2.4611999999999998</v>
      </c>
      <c r="P571" s="1">
        <v>39510</v>
      </c>
      <c r="Q571">
        <v>2.8220000000000001</v>
      </c>
      <c r="S571" s="1">
        <v>39510</v>
      </c>
      <c r="T571">
        <v>3.1400999999999999</v>
      </c>
      <c r="V571" s="1">
        <v>39510</v>
      </c>
      <c r="W571">
        <v>3.6400999999999999</v>
      </c>
      <c r="Y571" s="1">
        <v>39510</v>
      </c>
      <c r="Z571">
        <v>4.1547000000000001</v>
      </c>
      <c r="AB571" s="1">
        <v>39510</v>
      </c>
      <c r="AC571">
        <v>4.9363000000000001</v>
      </c>
      <c r="AE571" s="1">
        <v>39510</v>
      </c>
      <c r="AF571">
        <v>5.1188000000000002</v>
      </c>
      <c r="AH571" s="1">
        <v>39510</v>
      </c>
      <c r="AI571">
        <v>5.1703999999999999</v>
      </c>
    </row>
    <row r="572" spans="1:35" x14ac:dyDescent="0.25">
      <c r="A572" s="2">
        <v>39511</v>
      </c>
      <c r="B572">
        <v>2.3037999999999998</v>
      </c>
      <c r="D572" s="1">
        <v>39511</v>
      </c>
      <c r="E572">
        <v>2.1071</v>
      </c>
      <c r="G572" s="1">
        <v>39511</v>
      </c>
      <c r="H572">
        <v>1.9990999999999999</v>
      </c>
      <c r="J572" s="1">
        <v>39511</v>
      </c>
      <c r="K572">
        <v>2.2023000000000001</v>
      </c>
      <c r="M572" s="1">
        <v>39511</v>
      </c>
      <c r="N572">
        <v>2.5747999999999998</v>
      </c>
      <c r="P572" s="1">
        <v>39511</v>
      </c>
      <c r="Q572">
        <v>2.9496000000000002</v>
      </c>
      <c r="S572" s="1">
        <v>39511</v>
      </c>
      <c r="T572">
        <v>3.2704</v>
      </c>
      <c r="V572" s="1">
        <v>39511</v>
      </c>
      <c r="W572">
        <v>3.7645999999999997</v>
      </c>
      <c r="Y572" s="1">
        <v>39511</v>
      </c>
      <c r="Z572">
        <v>4.2698999999999998</v>
      </c>
      <c r="AB572" s="1">
        <v>39511</v>
      </c>
      <c r="AC572">
        <v>5.0521000000000003</v>
      </c>
      <c r="AE572" s="1">
        <v>39511</v>
      </c>
      <c r="AF572">
        <v>5.2256</v>
      </c>
      <c r="AH572" s="1">
        <v>39511</v>
      </c>
      <c r="AI572">
        <v>5.2583000000000002</v>
      </c>
    </row>
    <row r="573" spans="1:35" x14ac:dyDescent="0.25">
      <c r="A573" s="2">
        <v>39512</v>
      </c>
      <c r="B573">
        <v>2.3307000000000002</v>
      </c>
      <c r="D573" s="1">
        <v>39512</v>
      </c>
      <c r="E573">
        <v>2.1667000000000001</v>
      </c>
      <c r="G573" s="1">
        <v>39512</v>
      </c>
      <c r="H573">
        <v>2.0605000000000002</v>
      </c>
      <c r="J573" s="1">
        <v>39512</v>
      </c>
      <c r="K573">
        <v>2.2608000000000001</v>
      </c>
      <c r="M573" s="1">
        <v>39512</v>
      </c>
      <c r="N573">
        <v>2.6608999999999998</v>
      </c>
      <c r="P573" s="1">
        <v>39512</v>
      </c>
      <c r="Q573">
        <v>3.056</v>
      </c>
      <c r="S573" s="1">
        <v>39512</v>
      </c>
      <c r="T573">
        <v>3.3782000000000001</v>
      </c>
      <c r="V573" s="1">
        <v>39512</v>
      </c>
      <c r="W573">
        <v>3.9079000000000002</v>
      </c>
      <c r="Y573" s="1">
        <v>39512</v>
      </c>
      <c r="Z573">
        <v>4.4225000000000003</v>
      </c>
      <c r="AB573" s="1">
        <v>39512</v>
      </c>
      <c r="AC573">
        <v>5.2161</v>
      </c>
      <c r="AE573" s="1">
        <v>39512</v>
      </c>
      <c r="AF573">
        <v>5.3826000000000001</v>
      </c>
      <c r="AH573" s="1">
        <v>39512</v>
      </c>
      <c r="AI573">
        <v>5.4185999999999996</v>
      </c>
    </row>
    <row r="574" spans="1:35" x14ac:dyDescent="0.25">
      <c r="A574" s="2">
        <v>39513</v>
      </c>
      <c r="B574">
        <v>2.1901000000000002</v>
      </c>
      <c r="D574" s="1">
        <v>39513</v>
      </c>
      <c r="E574">
        <v>2.0116999999999998</v>
      </c>
      <c r="G574" s="1">
        <v>39513</v>
      </c>
      <c r="H574">
        <v>1.9112</v>
      </c>
      <c r="J574" s="1">
        <v>39513</v>
      </c>
      <c r="K574">
        <v>2.1471999999999998</v>
      </c>
      <c r="M574" s="1">
        <v>39513</v>
      </c>
      <c r="N574">
        <v>2.5766</v>
      </c>
      <c r="P574" s="1">
        <v>39513</v>
      </c>
      <c r="Q574">
        <v>2.9995000000000003</v>
      </c>
      <c r="S574" s="1">
        <v>39513</v>
      </c>
      <c r="T574">
        <v>3.3538999999999999</v>
      </c>
      <c r="V574" s="1">
        <v>39513</v>
      </c>
      <c r="W574">
        <v>3.8765000000000001</v>
      </c>
      <c r="Y574" s="1">
        <v>39513</v>
      </c>
      <c r="Z574">
        <v>4.3926999999999996</v>
      </c>
      <c r="AB574" s="1">
        <v>39513</v>
      </c>
      <c r="AC574">
        <v>5.2262000000000004</v>
      </c>
      <c r="AE574" s="1">
        <v>39513</v>
      </c>
      <c r="AF574">
        <v>5.38</v>
      </c>
      <c r="AH574" s="1">
        <v>39513</v>
      </c>
      <c r="AI574">
        <v>5.3956</v>
      </c>
    </row>
    <row r="575" spans="1:35" x14ac:dyDescent="0.25">
      <c r="A575" s="2">
        <v>39514</v>
      </c>
      <c r="B575">
        <v>2.1855000000000002</v>
      </c>
      <c r="D575" s="1">
        <v>39514</v>
      </c>
      <c r="E575">
        <v>1.9976</v>
      </c>
      <c r="G575" s="1">
        <v>39514</v>
      </c>
      <c r="H575">
        <v>1.8881999999999999</v>
      </c>
      <c r="J575" s="1">
        <v>39514</v>
      </c>
      <c r="K575">
        <v>2.1053999999999999</v>
      </c>
      <c r="M575" s="1">
        <v>39514</v>
      </c>
      <c r="N575">
        <v>2.5196000000000001</v>
      </c>
      <c r="P575" s="1">
        <v>39514</v>
      </c>
      <c r="Q575">
        <v>2.9214000000000002</v>
      </c>
      <c r="S575" s="1">
        <v>39514</v>
      </c>
      <c r="T575">
        <v>3.2646999999999999</v>
      </c>
      <c r="V575" s="1">
        <v>39514</v>
      </c>
      <c r="W575">
        <v>3.766</v>
      </c>
      <c r="Y575" s="1">
        <v>39514</v>
      </c>
      <c r="Z575">
        <v>4.2873000000000001</v>
      </c>
      <c r="AB575" s="1">
        <v>39514</v>
      </c>
      <c r="AC575">
        <v>5.1040000000000001</v>
      </c>
      <c r="AE575" s="1">
        <v>39514</v>
      </c>
      <c r="AF575">
        <v>5.2949999999999999</v>
      </c>
      <c r="AH575" s="1">
        <v>39514</v>
      </c>
      <c r="AI575">
        <v>5.3563999999999998</v>
      </c>
    </row>
    <row r="576" spans="1:35" x14ac:dyDescent="0.25">
      <c r="A576" s="2">
        <v>39517</v>
      </c>
      <c r="B576">
        <v>2.1494</v>
      </c>
      <c r="D576" s="1">
        <v>39517</v>
      </c>
      <c r="E576">
        <v>1.9590999999999998</v>
      </c>
      <c r="G576" s="1">
        <v>39517</v>
      </c>
      <c r="H576">
        <v>1.8557000000000001</v>
      </c>
      <c r="J576" s="1">
        <v>39517</v>
      </c>
      <c r="K576">
        <v>2.0834000000000001</v>
      </c>
      <c r="M576" s="1">
        <v>39517</v>
      </c>
      <c r="N576">
        <v>2.4802</v>
      </c>
      <c r="P576" s="1">
        <v>39517</v>
      </c>
      <c r="Q576">
        <v>2.8723999999999998</v>
      </c>
      <c r="S576" s="1">
        <v>39517</v>
      </c>
      <c r="T576">
        <v>3.21</v>
      </c>
      <c r="V576" s="1">
        <v>39517</v>
      </c>
      <c r="W576">
        <v>3.7107000000000001</v>
      </c>
      <c r="Y576" s="1">
        <v>39517</v>
      </c>
      <c r="Z576">
        <v>4.2103999999999999</v>
      </c>
      <c r="AB576" s="1">
        <v>39517</v>
      </c>
      <c r="AC576">
        <v>5.0175000000000001</v>
      </c>
      <c r="AE576" s="1">
        <v>39517</v>
      </c>
      <c r="AF576">
        <v>5.1927000000000003</v>
      </c>
      <c r="AH576" s="1">
        <v>39517</v>
      </c>
      <c r="AI576">
        <v>5.2462</v>
      </c>
    </row>
    <row r="577" spans="1:35" x14ac:dyDescent="0.25">
      <c r="A577" s="2">
        <v>39518</v>
      </c>
      <c r="B577">
        <v>2.2818999999999998</v>
      </c>
      <c r="D577" s="1">
        <v>39518</v>
      </c>
      <c r="E577">
        <v>2.1322999999999999</v>
      </c>
      <c r="G577" s="1">
        <v>39518</v>
      </c>
      <c r="H577">
        <v>2.0385</v>
      </c>
      <c r="J577" s="1">
        <v>39518</v>
      </c>
      <c r="K577">
        <v>2.2656000000000001</v>
      </c>
      <c r="M577" s="1">
        <v>39518</v>
      </c>
      <c r="N577">
        <v>2.6341999999999999</v>
      </c>
      <c r="P577" s="1">
        <v>39518</v>
      </c>
      <c r="Q577">
        <v>3.0049999999999999</v>
      </c>
      <c r="S577" s="1">
        <v>39518</v>
      </c>
      <c r="T577">
        <v>3.3357999999999999</v>
      </c>
      <c r="V577" s="1">
        <v>39518</v>
      </c>
      <c r="W577">
        <v>3.7602000000000002</v>
      </c>
      <c r="Y577" s="1">
        <v>39518</v>
      </c>
      <c r="Z577">
        <v>4.2313999999999998</v>
      </c>
      <c r="AB577" s="1">
        <v>39518</v>
      </c>
      <c r="AC577">
        <v>5.0046999999999997</v>
      </c>
      <c r="AE577" s="1">
        <v>39518</v>
      </c>
      <c r="AF577">
        <v>5.1750999999999996</v>
      </c>
      <c r="AH577" s="1">
        <v>39518</v>
      </c>
      <c r="AI577">
        <v>5.2164999999999999</v>
      </c>
    </row>
    <row r="578" spans="1:35" x14ac:dyDescent="0.25">
      <c r="A578" s="2">
        <v>39519</v>
      </c>
      <c r="B578">
        <v>2.2448000000000001</v>
      </c>
      <c r="D578" s="1">
        <v>39519</v>
      </c>
      <c r="E578">
        <v>2.0829</v>
      </c>
      <c r="G578" s="1">
        <v>39519</v>
      </c>
      <c r="H578">
        <v>1.9661</v>
      </c>
      <c r="J578" s="1">
        <v>39519</v>
      </c>
      <c r="K578">
        <v>2.1339000000000001</v>
      </c>
      <c r="M578" s="1">
        <v>39519</v>
      </c>
      <c r="N578">
        <v>2.496</v>
      </c>
      <c r="P578" s="1">
        <v>39519</v>
      </c>
      <c r="Q578">
        <v>2.8557000000000001</v>
      </c>
      <c r="S578" s="1">
        <v>39519</v>
      </c>
      <c r="T578">
        <v>3.1772</v>
      </c>
      <c r="V578" s="1">
        <v>39519</v>
      </c>
      <c r="W578">
        <v>3.6310000000000002</v>
      </c>
      <c r="Y578" s="1">
        <v>39519</v>
      </c>
      <c r="Z578">
        <v>4.0938999999999997</v>
      </c>
      <c r="AB578" s="1">
        <v>39519</v>
      </c>
      <c r="AC578">
        <v>4.8597999999999999</v>
      </c>
      <c r="AE578" s="1">
        <v>39519</v>
      </c>
      <c r="AF578">
        <v>5.0293000000000001</v>
      </c>
      <c r="AH578" s="1">
        <v>39519</v>
      </c>
      <c r="AI578">
        <v>5.0907999999999998</v>
      </c>
    </row>
    <row r="579" spans="1:35" x14ac:dyDescent="0.25">
      <c r="A579" s="2">
        <v>39520</v>
      </c>
      <c r="B579">
        <v>2.1642000000000001</v>
      </c>
      <c r="D579" s="1">
        <v>39520</v>
      </c>
      <c r="E579">
        <v>2.0116999999999998</v>
      </c>
      <c r="G579" s="1">
        <v>39520</v>
      </c>
      <c r="H579">
        <v>1.9217</v>
      </c>
      <c r="J579" s="1">
        <v>39520</v>
      </c>
      <c r="K579">
        <v>2.1213000000000002</v>
      </c>
      <c r="M579" s="1">
        <v>39520</v>
      </c>
      <c r="N579">
        <v>2.5047999999999999</v>
      </c>
      <c r="P579" s="1">
        <v>39520</v>
      </c>
      <c r="Q579">
        <v>2.8769</v>
      </c>
      <c r="S579" s="1">
        <v>39520</v>
      </c>
      <c r="T579">
        <v>3.1920000000000002</v>
      </c>
      <c r="V579" s="1">
        <v>39520</v>
      </c>
      <c r="W579">
        <v>3.6576</v>
      </c>
      <c r="Y579" s="1">
        <v>39520</v>
      </c>
      <c r="Z579">
        <v>4.1246</v>
      </c>
      <c r="AB579" s="1">
        <v>39520</v>
      </c>
      <c r="AC579">
        <v>4.8975999999999997</v>
      </c>
      <c r="AE579" s="1">
        <v>39520</v>
      </c>
      <c r="AF579">
        <v>5.0716999999999999</v>
      </c>
      <c r="AH579" s="1">
        <v>39520</v>
      </c>
      <c r="AI579">
        <v>5.1093999999999999</v>
      </c>
    </row>
    <row r="580" spans="1:35" x14ac:dyDescent="0.25">
      <c r="A580" s="2">
        <v>39521</v>
      </c>
      <c r="B580">
        <v>1.9550000000000001</v>
      </c>
      <c r="D580" s="1">
        <v>39521</v>
      </c>
      <c r="E580">
        <v>1.7882</v>
      </c>
      <c r="G580" s="1">
        <v>39521</v>
      </c>
      <c r="H580">
        <v>1.6993</v>
      </c>
      <c r="J580" s="1">
        <v>39521</v>
      </c>
      <c r="K580">
        <v>1.9207999999999998</v>
      </c>
      <c r="M580" s="1">
        <v>39521</v>
      </c>
      <c r="N580">
        <v>2.3143000000000002</v>
      </c>
      <c r="P580" s="1">
        <v>39521</v>
      </c>
      <c r="Q580">
        <v>2.7109000000000001</v>
      </c>
      <c r="S580" s="1">
        <v>39521</v>
      </c>
      <c r="T580">
        <v>3.0369999999999999</v>
      </c>
      <c r="V580" s="1">
        <v>39521</v>
      </c>
      <c r="W580">
        <v>3.5442999999999998</v>
      </c>
      <c r="Y580" s="1">
        <v>39521</v>
      </c>
      <c r="Z580">
        <v>4.0369000000000002</v>
      </c>
      <c r="AB580" s="1">
        <v>39521</v>
      </c>
      <c r="AC580">
        <v>4.8411</v>
      </c>
      <c r="AE580" s="1">
        <v>39521</v>
      </c>
      <c r="AF580">
        <v>4.9939</v>
      </c>
      <c r="AH580" s="1">
        <v>39521</v>
      </c>
      <c r="AI580">
        <v>5.0255999999999998</v>
      </c>
    </row>
    <row r="581" spans="1:35" x14ac:dyDescent="0.25">
      <c r="A581" s="2">
        <v>39524</v>
      </c>
      <c r="B581">
        <v>1.7766</v>
      </c>
      <c r="D581" s="1">
        <v>39524</v>
      </c>
      <c r="E581">
        <v>1.6308</v>
      </c>
      <c r="G581" s="1">
        <v>39524</v>
      </c>
      <c r="H581">
        <v>1.5588</v>
      </c>
      <c r="J581" s="1">
        <v>39524</v>
      </c>
      <c r="K581">
        <v>1.7443</v>
      </c>
      <c r="M581" s="1">
        <v>39524</v>
      </c>
      <c r="N581">
        <v>2.1208999999999998</v>
      </c>
      <c r="P581" s="1">
        <v>39524</v>
      </c>
      <c r="Q581">
        <v>2.5030999999999999</v>
      </c>
      <c r="S581" s="1">
        <v>39524</v>
      </c>
      <c r="T581">
        <v>2.8357000000000001</v>
      </c>
      <c r="V581" s="1">
        <v>39524</v>
      </c>
      <c r="W581">
        <v>3.2949000000000002</v>
      </c>
      <c r="Y581" s="1">
        <v>39524</v>
      </c>
      <c r="Z581">
        <v>3.8144999999999998</v>
      </c>
      <c r="AB581" s="1">
        <v>39524</v>
      </c>
      <c r="AC581">
        <v>4.6279000000000003</v>
      </c>
      <c r="AE581" s="1">
        <v>39524</v>
      </c>
      <c r="AF581">
        <v>4.7976000000000001</v>
      </c>
      <c r="AH581" s="1">
        <v>39524</v>
      </c>
      <c r="AI581">
        <v>4.8520000000000003</v>
      </c>
    </row>
    <row r="582" spans="1:35" x14ac:dyDescent="0.25">
      <c r="A582" s="2">
        <v>39525</v>
      </c>
      <c r="B582">
        <v>1.9843</v>
      </c>
      <c r="D582" s="1">
        <v>39525</v>
      </c>
      <c r="E582">
        <v>1.8496999999999999</v>
      </c>
      <c r="G582" s="1">
        <v>39525</v>
      </c>
      <c r="H582">
        <v>1.7762</v>
      </c>
      <c r="J582" s="1">
        <v>39525</v>
      </c>
      <c r="K582">
        <v>1.964</v>
      </c>
      <c r="M582" s="1">
        <v>39525</v>
      </c>
      <c r="N582">
        <v>2.3439999999999999</v>
      </c>
      <c r="P582" s="1">
        <v>39525</v>
      </c>
      <c r="Q582">
        <v>2.7029999999999998</v>
      </c>
      <c r="S582" s="1">
        <v>39525</v>
      </c>
      <c r="T582">
        <v>3.0129000000000001</v>
      </c>
      <c r="V582" s="1">
        <v>39525</v>
      </c>
      <c r="W582">
        <v>3.4971999999999999</v>
      </c>
      <c r="Y582" s="1">
        <v>39525</v>
      </c>
      <c r="Z582">
        <v>3.9823</v>
      </c>
      <c r="AB582" s="1">
        <v>39525</v>
      </c>
      <c r="AC582">
        <v>4.7594000000000003</v>
      </c>
      <c r="AE582" s="1">
        <v>39525</v>
      </c>
      <c r="AF582">
        <v>4.9195000000000002</v>
      </c>
      <c r="AH582" s="1">
        <v>39525</v>
      </c>
      <c r="AI582">
        <v>4.9484000000000004</v>
      </c>
    </row>
    <row r="583" spans="1:35" x14ac:dyDescent="0.25">
      <c r="A583" s="2">
        <v>39526</v>
      </c>
      <c r="B583">
        <v>1.9514</v>
      </c>
      <c r="D583" s="1">
        <v>39526</v>
      </c>
      <c r="E583">
        <v>1.8134000000000001</v>
      </c>
      <c r="G583" s="1">
        <v>39526</v>
      </c>
      <c r="H583">
        <v>1.7166999999999999</v>
      </c>
      <c r="J583" s="1">
        <v>39526</v>
      </c>
      <c r="K583">
        <v>1.8944000000000001</v>
      </c>
      <c r="M583" s="1">
        <v>39526</v>
      </c>
      <c r="N583">
        <v>2.2469000000000001</v>
      </c>
      <c r="P583" s="1">
        <v>39526</v>
      </c>
      <c r="Q583">
        <v>2.6055000000000001</v>
      </c>
      <c r="S583" s="1">
        <v>39526</v>
      </c>
      <c r="T583">
        <v>2.9182999999999999</v>
      </c>
      <c r="V583" s="1">
        <v>39526</v>
      </c>
      <c r="W583">
        <v>3.3284000000000002</v>
      </c>
      <c r="Y583" s="1">
        <v>39526</v>
      </c>
      <c r="Z583">
        <v>3.8120000000000003</v>
      </c>
      <c r="AB583" s="1">
        <v>39526</v>
      </c>
      <c r="AC583">
        <v>4.5594000000000001</v>
      </c>
      <c r="AE583" s="1">
        <v>39526</v>
      </c>
      <c r="AF583">
        <v>4.7061000000000002</v>
      </c>
      <c r="AH583" s="1">
        <v>39526</v>
      </c>
      <c r="AI583">
        <v>4.7351000000000001</v>
      </c>
    </row>
    <row r="584" spans="1:35" x14ac:dyDescent="0.25">
      <c r="A584" s="2">
        <v>39527</v>
      </c>
      <c r="B584">
        <v>2.0144000000000002</v>
      </c>
      <c r="D584" s="1">
        <v>39527</v>
      </c>
      <c r="E584">
        <v>1.9698</v>
      </c>
      <c r="G584" s="1">
        <v>39527</v>
      </c>
      <c r="H584">
        <v>1.8727</v>
      </c>
      <c r="J584" s="1">
        <v>39527</v>
      </c>
      <c r="K584">
        <v>2.0495000000000001</v>
      </c>
      <c r="M584" s="1">
        <v>39527</v>
      </c>
      <c r="N584">
        <v>2.4045000000000001</v>
      </c>
      <c r="P584" s="1">
        <v>39527</v>
      </c>
      <c r="Q584">
        <v>2.7416</v>
      </c>
      <c r="S584" s="1">
        <v>39527</v>
      </c>
      <c r="T584">
        <v>3.024</v>
      </c>
      <c r="V584" s="1">
        <v>39527</v>
      </c>
      <c r="W584">
        <v>3.4236</v>
      </c>
      <c r="Y584" s="1">
        <v>39527</v>
      </c>
      <c r="Z584">
        <v>3.8298999999999999</v>
      </c>
      <c r="AB584" s="1">
        <v>39527</v>
      </c>
      <c r="AC584">
        <v>4.5411000000000001</v>
      </c>
      <c r="AE584" s="1">
        <v>39527</v>
      </c>
      <c r="AF584">
        <v>4.6749999999999998</v>
      </c>
      <c r="AH584" s="1">
        <v>39527</v>
      </c>
      <c r="AI584">
        <v>4.6928999999999998</v>
      </c>
    </row>
    <row r="585" spans="1:35" x14ac:dyDescent="0.25">
      <c r="A585" s="2">
        <v>39528</v>
      </c>
      <c r="B585">
        <v>2.0144000000000002</v>
      </c>
      <c r="D585" s="1">
        <v>39528</v>
      </c>
      <c r="E585">
        <v>1.9093</v>
      </c>
      <c r="G585" s="1">
        <v>39528</v>
      </c>
      <c r="H585">
        <v>1.8752</v>
      </c>
      <c r="J585" s="1">
        <v>39528</v>
      </c>
      <c r="K585">
        <v>2.0554999999999999</v>
      </c>
      <c r="M585" s="1">
        <v>39528</v>
      </c>
      <c r="N585">
        <v>2.4062999999999999</v>
      </c>
      <c r="P585" s="1">
        <v>39528</v>
      </c>
      <c r="Q585">
        <v>2.7425999999999999</v>
      </c>
      <c r="S585" s="1">
        <v>39528</v>
      </c>
      <c r="T585">
        <v>3.0249999999999999</v>
      </c>
      <c r="V585" s="1">
        <v>39528</v>
      </c>
      <c r="W585">
        <v>3.4436999999999998</v>
      </c>
      <c r="Y585" s="1">
        <v>39528</v>
      </c>
      <c r="Z585">
        <v>3.8451</v>
      </c>
      <c r="AB585" s="1">
        <v>39528</v>
      </c>
      <c r="AC585">
        <v>4.5513000000000003</v>
      </c>
      <c r="AE585" s="1">
        <v>39528</v>
      </c>
      <c r="AF585">
        <v>4.6807999999999996</v>
      </c>
      <c r="AH585" s="1">
        <v>39528</v>
      </c>
      <c r="AI585">
        <v>4.6917999999999997</v>
      </c>
    </row>
    <row r="586" spans="1:35" x14ac:dyDescent="0.25">
      <c r="A586" s="2">
        <v>39531</v>
      </c>
      <c r="B586">
        <v>2.0474000000000001</v>
      </c>
      <c r="D586" s="1">
        <v>39531</v>
      </c>
      <c r="E586">
        <v>1.9677</v>
      </c>
      <c r="G586" s="1">
        <v>39531</v>
      </c>
      <c r="H586">
        <v>1.9637</v>
      </c>
      <c r="J586" s="1">
        <v>39531</v>
      </c>
      <c r="K586">
        <v>2.238</v>
      </c>
      <c r="M586" s="1">
        <v>39531</v>
      </c>
      <c r="N586">
        <v>2.6265000000000001</v>
      </c>
      <c r="P586" s="1">
        <v>39531</v>
      </c>
      <c r="Q586">
        <v>2.9492000000000003</v>
      </c>
      <c r="S586" s="1">
        <v>39531</v>
      </c>
      <c r="T586">
        <v>3.2225000000000001</v>
      </c>
      <c r="V586" s="1">
        <v>39531</v>
      </c>
      <c r="W586">
        <v>3.6583000000000001</v>
      </c>
      <c r="Y586" s="1">
        <v>39531</v>
      </c>
      <c r="Z586">
        <v>4.0663999999999998</v>
      </c>
      <c r="AB586" s="1">
        <v>39531</v>
      </c>
      <c r="AC586">
        <v>4.7725999999999997</v>
      </c>
      <c r="AE586" s="1">
        <v>39531</v>
      </c>
      <c r="AF586">
        <v>4.9081000000000001</v>
      </c>
      <c r="AH586" s="1">
        <v>39531</v>
      </c>
      <c r="AI586">
        <v>4.9191000000000003</v>
      </c>
    </row>
    <row r="587" spans="1:35" x14ac:dyDescent="0.25">
      <c r="A587" s="2">
        <v>39532</v>
      </c>
      <c r="B587">
        <v>2.0295000000000001</v>
      </c>
      <c r="D587" s="1">
        <v>39532</v>
      </c>
      <c r="E587">
        <v>1.94</v>
      </c>
      <c r="G587" s="1">
        <v>39532</v>
      </c>
      <c r="H587">
        <v>1.9116</v>
      </c>
      <c r="J587" s="1">
        <v>39532</v>
      </c>
      <c r="K587">
        <v>2.1987000000000001</v>
      </c>
      <c r="M587" s="1">
        <v>39532</v>
      </c>
      <c r="N587">
        <v>2.5891000000000002</v>
      </c>
      <c r="P587" s="1">
        <v>39532</v>
      </c>
      <c r="Q587">
        <v>2.9163000000000001</v>
      </c>
      <c r="S587" s="1">
        <v>39532</v>
      </c>
      <c r="T587">
        <v>3.1970000000000001</v>
      </c>
      <c r="V587" s="1">
        <v>39532</v>
      </c>
      <c r="W587">
        <v>3.6141000000000001</v>
      </c>
      <c r="Y587" s="1">
        <v>39532</v>
      </c>
      <c r="Z587">
        <v>4.0095000000000001</v>
      </c>
      <c r="AB587" s="1">
        <v>39532</v>
      </c>
      <c r="AC587">
        <v>4.7046999999999999</v>
      </c>
      <c r="AE587" s="1">
        <v>39532</v>
      </c>
      <c r="AF587">
        <v>4.8295000000000003</v>
      </c>
      <c r="AH587" s="1">
        <v>39532</v>
      </c>
      <c r="AI587">
        <v>4.8554000000000004</v>
      </c>
    </row>
    <row r="588" spans="1:35" x14ac:dyDescent="0.25">
      <c r="A588" s="2">
        <v>39533</v>
      </c>
      <c r="B588">
        <v>2.0152999999999999</v>
      </c>
      <c r="D588" s="1">
        <v>39533</v>
      </c>
      <c r="E588">
        <v>1.8906000000000001</v>
      </c>
      <c r="G588" s="1">
        <v>39533</v>
      </c>
      <c r="H588">
        <v>1.8460999999999999</v>
      </c>
      <c r="J588" s="1">
        <v>39533</v>
      </c>
      <c r="K588">
        <v>2.0952999999999999</v>
      </c>
      <c r="M588" s="1">
        <v>39533</v>
      </c>
      <c r="N588">
        <v>2.4853000000000001</v>
      </c>
      <c r="P588" s="1">
        <v>39533</v>
      </c>
      <c r="Q588">
        <v>2.8448000000000002</v>
      </c>
      <c r="S588" s="1">
        <v>39533</v>
      </c>
      <c r="T588">
        <v>3.1379999999999999</v>
      </c>
      <c r="V588" s="1">
        <v>39533</v>
      </c>
      <c r="W588">
        <v>3.5651999999999999</v>
      </c>
      <c r="Y588" s="1">
        <v>39533</v>
      </c>
      <c r="Z588">
        <v>4.0011000000000001</v>
      </c>
      <c r="AB588" s="1">
        <v>39533</v>
      </c>
      <c r="AC588">
        <v>4.7129000000000003</v>
      </c>
      <c r="AE588" s="1">
        <v>39533</v>
      </c>
      <c r="AF588">
        <v>4.8581000000000003</v>
      </c>
      <c r="AH588" s="1">
        <v>39533</v>
      </c>
      <c r="AI588">
        <v>4.9091000000000005</v>
      </c>
    </row>
    <row r="589" spans="1:35" x14ac:dyDescent="0.25">
      <c r="A589" s="2">
        <v>39534</v>
      </c>
      <c r="B589">
        <v>1.9967000000000001</v>
      </c>
      <c r="D589" s="1">
        <v>39534</v>
      </c>
      <c r="E589">
        <v>1.8846000000000001</v>
      </c>
      <c r="G589" s="1">
        <v>39534</v>
      </c>
      <c r="H589">
        <v>1.8547</v>
      </c>
      <c r="J589" s="1">
        <v>39534</v>
      </c>
      <c r="K589">
        <v>2.1345999999999998</v>
      </c>
      <c r="M589" s="1">
        <v>39534</v>
      </c>
      <c r="N589">
        <v>2.5390999999999999</v>
      </c>
      <c r="P589" s="1">
        <v>39534</v>
      </c>
      <c r="Q589">
        <v>2.9058999999999999</v>
      </c>
      <c r="S589" s="1">
        <v>39534</v>
      </c>
      <c r="T589">
        <v>3.2071999999999998</v>
      </c>
      <c r="V589" s="1">
        <v>39534</v>
      </c>
      <c r="W589">
        <v>3.6695000000000002</v>
      </c>
      <c r="Y589" s="1">
        <v>39534</v>
      </c>
      <c r="Z589">
        <v>4.1059999999999999</v>
      </c>
      <c r="AB589" s="1">
        <v>39534</v>
      </c>
      <c r="AC589">
        <v>4.8323999999999998</v>
      </c>
      <c r="AE589" s="1">
        <v>39534</v>
      </c>
      <c r="AF589">
        <v>4.9818999999999996</v>
      </c>
      <c r="AH589" s="1">
        <v>39534</v>
      </c>
      <c r="AI589">
        <v>5.0494000000000003</v>
      </c>
    </row>
    <row r="590" spans="1:35" x14ac:dyDescent="0.25">
      <c r="A590" s="2">
        <v>39535</v>
      </c>
      <c r="B590">
        <v>1.988</v>
      </c>
      <c r="D590" s="1">
        <v>39535</v>
      </c>
      <c r="E590">
        <v>1.8715000000000002</v>
      </c>
      <c r="G590" s="1">
        <v>39535</v>
      </c>
      <c r="H590">
        <v>1.8382000000000001</v>
      </c>
      <c r="J590" s="1">
        <v>39535</v>
      </c>
      <c r="K590">
        <v>2.0857000000000001</v>
      </c>
      <c r="M590" s="1">
        <v>39535</v>
      </c>
      <c r="N590">
        <v>2.4802</v>
      </c>
      <c r="P590" s="1">
        <v>39535</v>
      </c>
      <c r="Q590">
        <v>2.8397000000000001</v>
      </c>
      <c r="S590" s="1">
        <v>39535</v>
      </c>
      <c r="T590">
        <v>3.1318999999999999</v>
      </c>
      <c r="V590" s="1">
        <v>39535</v>
      </c>
      <c r="W590">
        <v>3.5693000000000001</v>
      </c>
      <c r="Y590" s="1">
        <v>39535</v>
      </c>
      <c r="Z590">
        <v>3.9878</v>
      </c>
      <c r="AB590" s="1">
        <v>39535</v>
      </c>
      <c r="AC590">
        <v>4.7222</v>
      </c>
      <c r="AE590" s="1">
        <v>39535</v>
      </c>
      <c r="AF590">
        <v>4.8806000000000003</v>
      </c>
      <c r="AH590" s="1">
        <v>39535</v>
      </c>
      <c r="AI590">
        <v>4.9344000000000001</v>
      </c>
    </row>
    <row r="591" spans="1:35" x14ac:dyDescent="0.25">
      <c r="A591" s="2">
        <v>39538</v>
      </c>
      <c r="B591">
        <v>1.9698</v>
      </c>
      <c r="D591" s="1">
        <v>39538</v>
      </c>
      <c r="E591">
        <v>1.8614000000000002</v>
      </c>
      <c r="G591" s="1">
        <v>39538</v>
      </c>
      <c r="H591">
        <v>1.7932000000000001</v>
      </c>
      <c r="J591" s="1">
        <v>39538</v>
      </c>
      <c r="K591">
        <v>2.0219</v>
      </c>
      <c r="M591" s="1">
        <v>39538</v>
      </c>
      <c r="N591">
        <v>2.4026000000000001</v>
      </c>
      <c r="P591" s="1">
        <v>39538</v>
      </c>
      <c r="Q591">
        <v>2.7608000000000001</v>
      </c>
      <c r="S591" s="1">
        <v>39538</v>
      </c>
      <c r="T591">
        <v>3.0569000000000002</v>
      </c>
      <c r="V591" s="1">
        <v>39538</v>
      </c>
      <c r="W591">
        <v>3.5068999999999999</v>
      </c>
      <c r="Y591" s="1">
        <v>39538</v>
      </c>
      <c r="Z591">
        <v>3.9565000000000001</v>
      </c>
      <c r="AB591" s="1">
        <v>39538</v>
      </c>
      <c r="AC591">
        <v>4.6942000000000004</v>
      </c>
      <c r="AE591" s="1">
        <v>39538</v>
      </c>
      <c r="AF591">
        <v>4.8437999999999999</v>
      </c>
      <c r="AH591" s="1">
        <v>39538</v>
      </c>
      <c r="AI591">
        <v>4.9004000000000003</v>
      </c>
    </row>
    <row r="592" spans="1:35" x14ac:dyDescent="0.25">
      <c r="A592" s="2">
        <v>39539</v>
      </c>
      <c r="B592">
        <v>2.0314999999999999</v>
      </c>
      <c r="D592" s="1">
        <v>39539</v>
      </c>
      <c r="E592">
        <v>1.9379999999999999</v>
      </c>
      <c r="G592" s="1">
        <v>39539</v>
      </c>
      <c r="H592">
        <v>1.9251</v>
      </c>
      <c r="J592" s="1">
        <v>39539</v>
      </c>
      <c r="K592">
        <v>2.2086000000000001</v>
      </c>
      <c r="M592" s="1">
        <v>39539</v>
      </c>
      <c r="N592">
        <v>2.597</v>
      </c>
      <c r="P592" s="1">
        <v>39539</v>
      </c>
      <c r="Q592">
        <v>2.9485999999999999</v>
      </c>
      <c r="S592" s="1">
        <v>39539</v>
      </c>
      <c r="T592">
        <v>3.2347000000000001</v>
      </c>
      <c r="V592" s="1">
        <v>39539</v>
      </c>
      <c r="W592">
        <v>3.6741999999999999</v>
      </c>
      <c r="Y592" s="1">
        <v>39539</v>
      </c>
      <c r="Z592">
        <v>4.0934999999999997</v>
      </c>
      <c r="AB592" s="1">
        <v>39539</v>
      </c>
      <c r="AC592">
        <v>4.8118999999999996</v>
      </c>
      <c r="AE592" s="1">
        <v>39539</v>
      </c>
      <c r="AF592">
        <v>4.9600999999999997</v>
      </c>
      <c r="AH592" s="1">
        <v>39539</v>
      </c>
      <c r="AI592">
        <v>4.9996</v>
      </c>
    </row>
    <row r="593" spans="1:35" x14ac:dyDescent="0.25">
      <c r="A593" s="2">
        <v>39540</v>
      </c>
      <c r="B593">
        <v>2.0407000000000002</v>
      </c>
      <c r="D593" s="1">
        <v>39540</v>
      </c>
      <c r="E593">
        <v>1.9662999999999999</v>
      </c>
      <c r="G593" s="1">
        <v>39540</v>
      </c>
      <c r="H593">
        <v>1.9906000000000001</v>
      </c>
      <c r="J593" s="1">
        <v>39540</v>
      </c>
      <c r="K593">
        <v>2.3214000000000001</v>
      </c>
      <c r="M593" s="1">
        <v>39540</v>
      </c>
      <c r="N593">
        <v>2.7193000000000001</v>
      </c>
      <c r="P593" s="1">
        <v>39540</v>
      </c>
      <c r="Q593">
        <v>3.0669</v>
      </c>
      <c r="S593" s="1">
        <v>39540</v>
      </c>
      <c r="T593">
        <v>3.3448000000000002</v>
      </c>
      <c r="V593" s="1">
        <v>39540</v>
      </c>
      <c r="W593">
        <v>3.7692000000000001</v>
      </c>
      <c r="Y593" s="1">
        <v>39540</v>
      </c>
      <c r="Z593">
        <v>4.1589</v>
      </c>
      <c r="AB593" s="1">
        <v>39540</v>
      </c>
      <c r="AC593">
        <v>4.8471000000000002</v>
      </c>
      <c r="AE593" s="1">
        <v>39540</v>
      </c>
      <c r="AF593">
        <v>4.9798999999999998</v>
      </c>
      <c r="AH593" s="1">
        <v>39540</v>
      </c>
      <c r="AI593">
        <v>5.0270000000000001</v>
      </c>
    </row>
    <row r="594" spans="1:35" x14ac:dyDescent="0.25">
      <c r="A594" s="2">
        <v>39541</v>
      </c>
      <c r="B594">
        <v>2.0154999999999998</v>
      </c>
      <c r="D594" s="1">
        <v>39541</v>
      </c>
      <c r="E594">
        <v>1.9502000000000002</v>
      </c>
      <c r="G594" s="1">
        <v>39541</v>
      </c>
      <c r="H594">
        <v>1.9757</v>
      </c>
      <c r="J594" s="1">
        <v>39541</v>
      </c>
      <c r="K594">
        <v>2.3220999999999998</v>
      </c>
      <c r="M594" s="1">
        <v>39541</v>
      </c>
      <c r="N594">
        <v>2.7359</v>
      </c>
      <c r="P594" s="1">
        <v>39541</v>
      </c>
      <c r="Q594">
        <v>3.0844</v>
      </c>
      <c r="S594" s="1">
        <v>39541</v>
      </c>
      <c r="T594">
        <v>3.3635999999999999</v>
      </c>
      <c r="V594" s="1">
        <v>39541</v>
      </c>
      <c r="W594">
        <v>3.7553000000000001</v>
      </c>
      <c r="Y594" s="1">
        <v>39541</v>
      </c>
      <c r="Z594">
        <v>4.1388999999999996</v>
      </c>
      <c r="AB594" s="1">
        <v>39541</v>
      </c>
      <c r="AC594">
        <v>4.8112000000000004</v>
      </c>
      <c r="AE594" s="1">
        <v>39541</v>
      </c>
      <c r="AF594">
        <v>4.9482999999999997</v>
      </c>
      <c r="AH594" s="1">
        <v>39541</v>
      </c>
      <c r="AI594">
        <v>5.0008999999999997</v>
      </c>
    </row>
    <row r="595" spans="1:35" x14ac:dyDescent="0.25">
      <c r="A595" s="2">
        <v>39542</v>
      </c>
      <c r="B595">
        <v>1.9799</v>
      </c>
      <c r="D595" s="1">
        <v>39542</v>
      </c>
      <c r="E595">
        <v>1.9033</v>
      </c>
      <c r="G595" s="1">
        <v>39542</v>
      </c>
      <c r="H595">
        <v>1.8767</v>
      </c>
      <c r="J595" s="1">
        <v>39542</v>
      </c>
      <c r="K595">
        <v>2.2006999999999999</v>
      </c>
      <c r="M595" s="1">
        <v>39542</v>
      </c>
      <c r="N595">
        <v>2.5964</v>
      </c>
      <c r="P595" s="1">
        <v>39542</v>
      </c>
      <c r="Q595">
        <v>2.9257</v>
      </c>
      <c r="S595" s="1">
        <v>39542</v>
      </c>
      <c r="T595">
        <v>3.1871</v>
      </c>
      <c r="V595" s="1">
        <v>39542</v>
      </c>
      <c r="W595">
        <v>3.5800999999999998</v>
      </c>
      <c r="Y595" s="1">
        <v>39542</v>
      </c>
      <c r="Z595">
        <v>3.9704999999999999</v>
      </c>
      <c r="AB595" s="1">
        <v>39542</v>
      </c>
      <c r="AC595">
        <v>4.6654</v>
      </c>
      <c r="AE595" s="1">
        <v>39542</v>
      </c>
      <c r="AF595">
        <v>4.8187999999999995</v>
      </c>
      <c r="AH595" s="1">
        <v>39542</v>
      </c>
      <c r="AI595">
        <v>4.8914</v>
      </c>
    </row>
    <row r="596" spans="1:35" x14ac:dyDescent="0.25">
      <c r="A596" s="2">
        <v>39545</v>
      </c>
      <c r="B596">
        <v>1.9875</v>
      </c>
      <c r="D596" s="1">
        <v>39545</v>
      </c>
      <c r="E596">
        <v>1.9093</v>
      </c>
      <c r="G596" s="1">
        <v>39545</v>
      </c>
      <c r="H596">
        <v>1.9346999999999999</v>
      </c>
      <c r="J596" s="1">
        <v>39545</v>
      </c>
      <c r="K596">
        <v>2.2717999999999998</v>
      </c>
      <c r="M596" s="1">
        <v>39545</v>
      </c>
      <c r="N596">
        <v>2.6597</v>
      </c>
      <c r="P596" s="1">
        <v>39545</v>
      </c>
      <c r="Q596">
        <v>2.9891999999999999</v>
      </c>
      <c r="S596" s="1">
        <v>39545</v>
      </c>
      <c r="T596">
        <v>3.2584</v>
      </c>
      <c r="V596" s="1">
        <v>39545</v>
      </c>
      <c r="W596">
        <v>3.6612999999999998</v>
      </c>
      <c r="Y596" s="1">
        <v>39545</v>
      </c>
      <c r="Z596">
        <v>4.0349000000000004</v>
      </c>
      <c r="AB596" s="1">
        <v>39545</v>
      </c>
      <c r="AC596">
        <v>4.7244000000000002</v>
      </c>
      <c r="AE596" s="1">
        <v>39545</v>
      </c>
      <c r="AF596">
        <v>4.8624999999999998</v>
      </c>
      <c r="AH596" s="1">
        <v>39545</v>
      </c>
      <c r="AI596">
        <v>4.9100999999999999</v>
      </c>
    </row>
    <row r="597" spans="1:35" x14ac:dyDescent="0.25">
      <c r="A597" s="2">
        <v>39546</v>
      </c>
      <c r="B597">
        <v>1.9596</v>
      </c>
      <c r="D597" s="1">
        <v>39546</v>
      </c>
      <c r="E597">
        <v>1.8759000000000001</v>
      </c>
      <c r="G597" s="1">
        <v>39546</v>
      </c>
      <c r="H597">
        <v>1.903</v>
      </c>
      <c r="J597" s="1">
        <v>39546</v>
      </c>
      <c r="K597">
        <v>2.2246999999999999</v>
      </c>
      <c r="M597" s="1">
        <v>39546</v>
      </c>
      <c r="N597">
        <v>2.6227999999999998</v>
      </c>
      <c r="P597" s="1">
        <v>39546</v>
      </c>
      <c r="Q597">
        <v>2.9742999999999999</v>
      </c>
      <c r="S597" s="1">
        <v>39546</v>
      </c>
      <c r="T597">
        <v>3.2572000000000001</v>
      </c>
      <c r="V597" s="1">
        <v>39546</v>
      </c>
      <c r="W597">
        <v>3.6772999999999998</v>
      </c>
      <c r="Y597" s="1">
        <v>39546</v>
      </c>
      <c r="Z597">
        <v>4.0739999999999998</v>
      </c>
      <c r="AB597" s="1">
        <v>39546</v>
      </c>
      <c r="AC597">
        <v>4.7873000000000001</v>
      </c>
      <c r="AE597" s="1">
        <v>39546</v>
      </c>
      <c r="AF597">
        <v>4.9283999999999999</v>
      </c>
      <c r="AH597" s="1">
        <v>39546</v>
      </c>
      <c r="AI597">
        <v>4.9960000000000004</v>
      </c>
    </row>
    <row r="598" spans="1:35" x14ac:dyDescent="0.25">
      <c r="A598" s="2">
        <v>39547</v>
      </c>
      <c r="B598">
        <v>1.9555</v>
      </c>
      <c r="D598" s="1">
        <v>39547</v>
      </c>
      <c r="E598">
        <v>1.8668</v>
      </c>
      <c r="G598" s="1">
        <v>39547</v>
      </c>
      <c r="H598">
        <v>1.8601000000000001</v>
      </c>
      <c r="J598" s="1">
        <v>39547</v>
      </c>
      <c r="K598">
        <v>2.1335999999999999</v>
      </c>
      <c r="M598" s="1">
        <v>39547</v>
      </c>
      <c r="N598">
        <v>2.5164999999999997</v>
      </c>
      <c r="P598" s="1">
        <v>39547</v>
      </c>
      <c r="Q598">
        <v>2.8719000000000001</v>
      </c>
      <c r="S598" s="1">
        <v>39547</v>
      </c>
      <c r="T598">
        <v>3.1566000000000001</v>
      </c>
      <c r="V598" s="1">
        <v>39547</v>
      </c>
      <c r="W598">
        <v>3.5829</v>
      </c>
      <c r="Y598" s="1">
        <v>39547</v>
      </c>
      <c r="Z598">
        <v>4.0023</v>
      </c>
      <c r="AB598" s="1">
        <v>39547</v>
      </c>
      <c r="AC598">
        <v>4.7191000000000001</v>
      </c>
      <c r="AE598" s="1">
        <v>39547</v>
      </c>
      <c r="AF598">
        <v>4.8703000000000003</v>
      </c>
      <c r="AH598" s="1">
        <v>39547</v>
      </c>
      <c r="AI598">
        <v>4.9251000000000005</v>
      </c>
    </row>
    <row r="599" spans="1:35" x14ac:dyDescent="0.25">
      <c r="A599" s="2">
        <v>39548</v>
      </c>
      <c r="B599">
        <v>1.9367999999999999</v>
      </c>
      <c r="D599" s="1">
        <v>39548</v>
      </c>
      <c r="E599">
        <v>1.8705000000000001</v>
      </c>
      <c r="G599" s="1">
        <v>39548</v>
      </c>
      <c r="H599">
        <v>1.9026999999999998</v>
      </c>
      <c r="J599" s="1">
        <v>39548</v>
      </c>
      <c r="K599">
        <v>2.1993999999999998</v>
      </c>
      <c r="M599" s="1">
        <v>39548</v>
      </c>
      <c r="N599">
        <v>2.5768</v>
      </c>
      <c r="P599" s="1">
        <v>39548</v>
      </c>
      <c r="Q599">
        <v>2.9333</v>
      </c>
      <c r="S599" s="1">
        <v>39548</v>
      </c>
      <c r="T599">
        <v>3.2206000000000001</v>
      </c>
      <c r="V599" s="1">
        <v>39548</v>
      </c>
      <c r="W599">
        <v>3.665</v>
      </c>
      <c r="Y599" s="1">
        <v>39548</v>
      </c>
      <c r="Z599">
        <v>4.0753000000000004</v>
      </c>
      <c r="AB599" s="1">
        <v>39548</v>
      </c>
      <c r="AC599">
        <v>4.7454000000000001</v>
      </c>
      <c r="AE599" s="1">
        <v>39548</v>
      </c>
      <c r="AF599">
        <v>4.9056999999999995</v>
      </c>
      <c r="AH599" s="1">
        <v>39548</v>
      </c>
      <c r="AI599">
        <v>4.9457000000000004</v>
      </c>
    </row>
    <row r="600" spans="1:35" x14ac:dyDescent="0.25">
      <c r="A600" s="2">
        <v>39549</v>
      </c>
      <c r="B600">
        <v>1.9287000000000001</v>
      </c>
      <c r="D600" s="1">
        <v>39549</v>
      </c>
      <c r="E600">
        <v>1.8452999999999999</v>
      </c>
      <c r="G600" s="1">
        <v>39549</v>
      </c>
      <c r="H600">
        <v>1.8391999999999999</v>
      </c>
      <c r="J600" s="1">
        <v>39549</v>
      </c>
      <c r="K600">
        <v>2.1145999999999998</v>
      </c>
      <c r="M600" s="1">
        <v>39549</v>
      </c>
      <c r="N600">
        <v>2.5023</v>
      </c>
      <c r="P600" s="1">
        <v>39549</v>
      </c>
      <c r="Q600">
        <v>2.8525</v>
      </c>
      <c r="S600" s="1">
        <v>39549</v>
      </c>
      <c r="T600">
        <v>3.1362000000000001</v>
      </c>
      <c r="V600" s="1">
        <v>39549</v>
      </c>
      <c r="W600">
        <v>3.5615999999999999</v>
      </c>
      <c r="Y600" s="1">
        <v>39549</v>
      </c>
      <c r="Z600">
        <v>3.9847999999999999</v>
      </c>
      <c r="AB600" s="1">
        <v>39549</v>
      </c>
      <c r="AC600">
        <v>4.6894999999999998</v>
      </c>
      <c r="AE600" s="1">
        <v>39549</v>
      </c>
      <c r="AF600">
        <v>4.8410000000000002</v>
      </c>
      <c r="AH600" s="1">
        <v>39549</v>
      </c>
      <c r="AI600">
        <v>4.9046000000000003</v>
      </c>
    </row>
    <row r="601" spans="1:35" x14ac:dyDescent="0.25">
      <c r="A601" s="2">
        <v>39552</v>
      </c>
      <c r="B601">
        <v>1.9367999999999999</v>
      </c>
      <c r="D601" s="1">
        <v>39552</v>
      </c>
      <c r="E601">
        <v>1.8593999999999999</v>
      </c>
      <c r="G601" s="1">
        <v>39552</v>
      </c>
      <c r="H601">
        <v>1.8752</v>
      </c>
      <c r="J601" s="1">
        <v>39552</v>
      </c>
      <c r="K601">
        <v>2.1631</v>
      </c>
      <c r="M601" s="1">
        <v>39552</v>
      </c>
      <c r="N601">
        <v>2.5537999999999998</v>
      </c>
      <c r="P601" s="1">
        <v>39552</v>
      </c>
      <c r="Q601">
        <v>2.9009999999999998</v>
      </c>
      <c r="S601" s="1">
        <v>39552</v>
      </c>
      <c r="T601">
        <v>3.1913</v>
      </c>
      <c r="V601" s="1">
        <v>39552</v>
      </c>
      <c r="W601">
        <v>3.6351</v>
      </c>
      <c r="Y601" s="1">
        <v>39552</v>
      </c>
      <c r="Z601">
        <v>4.0719000000000003</v>
      </c>
      <c r="AB601" s="1">
        <v>39552</v>
      </c>
      <c r="AC601">
        <v>4.782</v>
      </c>
      <c r="AE601" s="1">
        <v>39552</v>
      </c>
      <c r="AF601">
        <v>4.9185999999999996</v>
      </c>
      <c r="AH601" s="1">
        <v>39552</v>
      </c>
      <c r="AI601">
        <v>4.9779</v>
      </c>
    </row>
    <row r="602" spans="1:35" x14ac:dyDescent="0.25">
      <c r="A602" s="2">
        <v>39553</v>
      </c>
      <c r="B602">
        <v>1.9661999999999999</v>
      </c>
      <c r="D602" s="1">
        <v>39553</v>
      </c>
      <c r="E602">
        <v>1.9041999999999999</v>
      </c>
      <c r="G602" s="1">
        <v>39553</v>
      </c>
      <c r="H602">
        <v>1.9565999999999999</v>
      </c>
      <c r="J602" s="1">
        <v>39553</v>
      </c>
      <c r="K602">
        <v>2.3054999999999999</v>
      </c>
      <c r="M602" s="1">
        <v>39553</v>
      </c>
      <c r="N602">
        <v>2.6878000000000002</v>
      </c>
      <c r="P602" s="1">
        <v>39553</v>
      </c>
      <c r="Q602">
        <v>3.0375999999999999</v>
      </c>
      <c r="S602" s="1">
        <v>39553</v>
      </c>
      <c r="T602">
        <v>3.3218999999999999</v>
      </c>
      <c r="V602" s="1">
        <v>39553</v>
      </c>
      <c r="W602">
        <v>3.7404999999999999</v>
      </c>
      <c r="Y602" s="1">
        <v>39553</v>
      </c>
      <c r="Z602">
        <v>4.1711</v>
      </c>
      <c r="AB602" s="1">
        <v>39553</v>
      </c>
      <c r="AC602">
        <v>4.8948</v>
      </c>
      <c r="AE602" s="1">
        <v>39553</v>
      </c>
      <c r="AF602">
        <v>5.0384000000000002</v>
      </c>
      <c r="AH602" s="1">
        <v>39553</v>
      </c>
      <c r="AI602">
        <v>5.0956000000000001</v>
      </c>
    </row>
    <row r="603" spans="1:35" x14ac:dyDescent="0.25">
      <c r="A603" s="2">
        <v>39554</v>
      </c>
      <c r="B603">
        <v>1.9767999999999999</v>
      </c>
      <c r="D603" s="1">
        <v>39554</v>
      </c>
      <c r="E603">
        <v>1.9379999999999999</v>
      </c>
      <c r="G603" s="1">
        <v>39554</v>
      </c>
      <c r="H603">
        <v>1.9946000000000002</v>
      </c>
      <c r="J603" s="1">
        <v>39554</v>
      </c>
      <c r="K603">
        <v>2.3913000000000002</v>
      </c>
      <c r="M603" s="1">
        <v>39554</v>
      </c>
      <c r="N603">
        <v>2.8140999999999998</v>
      </c>
      <c r="P603" s="1">
        <v>39554</v>
      </c>
      <c r="Q603">
        <v>3.1756000000000002</v>
      </c>
      <c r="S603" s="1">
        <v>39554</v>
      </c>
      <c r="T603">
        <v>3.4710999999999999</v>
      </c>
      <c r="V603" s="1">
        <v>39554</v>
      </c>
      <c r="W603">
        <v>3.8780999999999999</v>
      </c>
      <c r="Y603" s="1">
        <v>39554</v>
      </c>
      <c r="Z603">
        <v>4.2755000000000001</v>
      </c>
      <c r="AB603" s="1">
        <v>39554</v>
      </c>
      <c r="AC603">
        <v>4.9813999999999998</v>
      </c>
      <c r="AE603" s="1">
        <v>39554</v>
      </c>
      <c r="AF603">
        <v>5.1043000000000003</v>
      </c>
      <c r="AH603" s="1">
        <v>39554</v>
      </c>
      <c r="AI603">
        <v>5.1464999999999996</v>
      </c>
    </row>
    <row r="604" spans="1:35" x14ac:dyDescent="0.25">
      <c r="A604" s="2">
        <v>39555</v>
      </c>
      <c r="B604">
        <v>1.9803999999999999</v>
      </c>
      <c r="D604" s="1">
        <v>39555</v>
      </c>
      <c r="E604">
        <v>1.9613</v>
      </c>
      <c r="G604" s="1">
        <v>39555</v>
      </c>
      <c r="H604">
        <v>2.0417000000000001</v>
      </c>
      <c r="J604" s="1">
        <v>39555</v>
      </c>
      <c r="K604">
        <v>2.4637000000000002</v>
      </c>
      <c r="M604" s="1">
        <v>39555</v>
      </c>
      <c r="N604">
        <v>2.8700999999999999</v>
      </c>
      <c r="P604" s="1">
        <v>39555</v>
      </c>
      <c r="Q604">
        <v>3.2084999999999999</v>
      </c>
      <c r="S604" s="1">
        <v>39555</v>
      </c>
      <c r="T604">
        <v>3.4847999999999999</v>
      </c>
      <c r="V604" s="1">
        <v>39555</v>
      </c>
      <c r="W604">
        <v>3.8936000000000002</v>
      </c>
      <c r="Y604" s="1">
        <v>39555</v>
      </c>
      <c r="Z604">
        <v>4.2728999999999999</v>
      </c>
      <c r="AB604" s="1">
        <v>39555</v>
      </c>
      <c r="AC604">
        <v>4.9985999999999997</v>
      </c>
      <c r="AE604" s="1">
        <v>39555</v>
      </c>
      <c r="AF604">
        <v>5.1379000000000001</v>
      </c>
      <c r="AH604" s="1">
        <v>39555</v>
      </c>
      <c r="AI604">
        <v>5.1607000000000003</v>
      </c>
    </row>
    <row r="605" spans="1:35" x14ac:dyDescent="0.25">
      <c r="A605" s="2">
        <v>39556</v>
      </c>
      <c r="B605">
        <v>2.0341999999999998</v>
      </c>
      <c r="D605" s="1">
        <v>39556</v>
      </c>
      <c r="E605">
        <v>1.9452</v>
      </c>
      <c r="G605" s="1">
        <v>39556</v>
      </c>
      <c r="H605">
        <v>2.0785999999999998</v>
      </c>
      <c r="J605" s="1">
        <v>39556</v>
      </c>
      <c r="K605">
        <v>2.4430000000000001</v>
      </c>
      <c r="M605" s="1">
        <v>39556</v>
      </c>
      <c r="N605">
        <v>2.8491999999999997</v>
      </c>
      <c r="P605" s="1">
        <v>39556</v>
      </c>
      <c r="Q605">
        <v>3.1762999999999999</v>
      </c>
      <c r="S605" s="1">
        <v>39556</v>
      </c>
      <c r="T605">
        <v>3.4407000000000001</v>
      </c>
      <c r="V605" s="1">
        <v>39556</v>
      </c>
      <c r="W605">
        <v>3.8094999999999999</v>
      </c>
      <c r="Y605" s="1">
        <v>39556</v>
      </c>
      <c r="Z605">
        <v>4.1811999999999996</v>
      </c>
      <c r="AB605" s="1">
        <v>39556</v>
      </c>
      <c r="AC605">
        <v>4.9249999999999998</v>
      </c>
      <c r="AE605" s="1">
        <v>39556</v>
      </c>
      <c r="AF605">
        <v>5.0666000000000002</v>
      </c>
      <c r="AH605" s="1">
        <v>39556</v>
      </c>
      <c r="AI605">
        <v>5.1073000000000004</v>
      </c>
    </row>
    <row r="606" spans="1:35" x14ac:dyDescent="0.25">
      <c r="A606" s="2">
        <v>39559</v>
      </c>
      <c r="B606">
        <v>2.0352000000000001</v>
      </c>
      <c r="D606" s="1">
        <v>39559</v>
      </c>
      <c r="E606">
        <v>2.0148000000000001</v>
      </c>
      <c r="G606" s="1">
        <v>39559</v>
      </c>
      <c r="H606">
        <v>2.1225999999999998</v>
      </c>
      <c r="J606" s="1">
        <v>39559</v>
      </c>
      <c r="K606">
        <v>2.5087000000000002</v>
      </c>
      <c r="M606" s="1">
        <v>39559</v>
      </c>
      <c r="N606">
        <v>2.8904000000000001</v>
      </c>
      <c r="P606" s="1">
        <v>39559</v>
      </c>
      <c r="Q606">
        <v>3.1993</v>
      </c>
      <c r="S606" s="1">
        <v>39559</v>
      </c>
      <c r="T606">
        <v>3.4540000000000002</v>
      </c>
      <c r="V606" s="1">
        <v>39559</v>
      </c>
      <c r="W606">
        <v>3.8416999999999999</v>
      </c>
      <c r="Y606" s="1">
        <v>39559</v>
      </c>
      <c r="Z606">
        <v>4.2057000000000002</v>
      </c>
      <c r="AB606" s="1">
        <v>39559</v>
      </c>
      <c r="AC606">
        <v>4.9068000000000005</v>
      </c>
      <c r="AE606" s="1">
        <v>39559</v>
      </c>
      <c r="AF606">
        <v>5.0326000000000004</v>
      </c>
      <c r="AH606" s="1">
        <v>39559</v>
      </c>
      <c r="AI606">
        <v>5.0682999999999998</v>
      </c>
    </row>
    <row r="607" spans="1:35" x14ac:dyDescent="0.25">
      <c r="A607" s="2">
        <v>39560</v>
      </c>
      <c r="B607">
        <v>2.0621</v>
      </c>
      <c r="D607" s="1">
        <v>39560</v>
      </c>
      <c r="E607">
        <v>2.0394999999999999</v>
      </c>
      <c r="G607" s="1">
        <v>39560</v>
      </c>
      <c r="H607">
        <v>2.1555</v>
      </c>
      <c r="J607" s="1">
        <v>39560</v>
      </c>
      <c r="K607">
        <v>2.5585</v>
      </c>
      <c r="M607" s="1">
        <v>39560</v>
      </c>
      <c r="N607">
        <v>2.9207999999999998</v>
      </c>
      <c r="P607" s="1">
        <v>39560</v>
      </c>
      <c r="Q607">
        <v>3.2080000000000002</v>
      </c>
      <c r="S607" s="1">
        <v>39560</v>
      </c>
      <c r="T607">
        <v>3.4478</v>
      </c>
      <c r="V607" s="1">
        <v>39560</v>
      </c>
      <c r="W607">
        <v>3.8052999999999999</v>
      </c>
      <c r="Y607" s="1">
        <v>39560</v>
      </c>
      <c r="Z607">
        <v>4.1464999999999996</v>
      </c>
      <c r="AB607" s="1">
        <v>39560</v>
      </c>
      <c r="AC607">
        <v>4.843</v>
      </c>
      <c r="AE607" s="1">
        <v>39560</v>
      </c>
      <c r="AF607">
        <v>4.9561000000000002</v>
      </c>
      <c r="AH607" s="1">
        <v>39560</v>
      </c>
      <c r="AI607">
        <v>5.0088999999999997</v>
      </c>
    </row>
    <row r="608" spans="1:35" x14ac:dyDescent="0.25">
      <c r="A608" s="2">
        <v>39561</v>
      </c>
      <c r="B608">
        <v>2.0539000000000001</v>
      </c>
      <c r="D608" s="1">
        <v>39561</v>
      </c>
      <c r="E608">
        <v>2.0390000000000001</v>
      </c>
      <c r="G608" s="1">
        <v>39561</v>
      </c>
      <c r="H608">
        <v>2.1585000000000001</v>
      </c>
      <c r="J608" s="1">
        <v>39561</v>
      </c>
      <c r="K608">
        <v>2.5556000000000001</v>
      </c>
      <c r="M608" s="1">
        <v>39561</v>
      </c>
      <c r="N608">
        <v>2.9177999999999997</v>
      </c>
      <c r="P608" s="1">
        <v>39561</v>
      </c>
      <c r="Q608">
        <v>3.2240000000000002</v>
      </c>
      <c r="S608" s="1">
        <v>39561</v>
      </c>
      <c r="T608">
        <v>3.4702000000000002</v>
      </c>
      <c r="V608" s="1">
        <v>39561</v>
      </c>
      <c r="W608">
        <v>3.8487</v>
      </c>
      <c r="Y608" s="1">
        <v>39561</v>
      </c>
      <c r="Z608">
        <v>4.2047999999999996</v>
      </c>
      <c r="AB608" s="1">
        <v>39561</v>
      </c>
      <c r="AC608">
        <v>4.9085000000000001</v>
      </c>
      <c r="AE608" s="1">
        <v>39561</v>
      </c>
      <c r="AF608">
        <v>5.0288000000000004</v>
      </c>
      <c r="AH608" s="1">
        <v>39561</v>
      </c>
      <c r="AI608">
        <v>5.0818000000000003</v>
      </c>
    </row>
    <row r="609" spans="1:35" x14ac:dyDescent="0.25">
      <c r="A609" s="2">
        <v>39562</v>
      </c>
      <c r="B609">
        <v>2.0510000000000002</v>
      </c>
      <c r="D609" s="1">
        <v>39562</v>
      </c>
      <c r="E609">
        <v>2.0461</v>
      </c>
      <c r="G609" s="1">
        <v>39562</v>
      </c>
      <c r="H609">
        <v>2.2241</v>
      </c>
      <c r="J609" s="1">
        <v>39562</v>
      </c>
      <c r="K609">
        <v>2.6978</v>
      </c>
      <c r="M609" s="1">
        <v>39562</v>
      </c>
      <c r="N609">
        <v>3.0674000000000001</v>
      </c>
      <c r="P609" s="1">
        <v>39562</v>
      </c>
      <c r="Q609">
        <v>3.3662999999999998</v>
      </c>
      <c r="S609" s="1">
        <v>39562</v>
      </c>
      <c r="T609">
        <v>3.6000999999999999</v>
      </c>
      <c r="V609" s="1">
        <v>39562</v>
      </c>
      <c r="W609">
        <v>3.9506000000000001</v>
      </c>
      <c r="Y609" s="1">
        <v>39562</v>
      </c>
      <c r="Z609">
        <v>4.3010000000000002</v>
      </c>
      <c r="AB609" s="1">
        <v>39562</v>
      </c>
      <c r="AC609">
        <v>5.0067000000000004</v>
      </c>
      <c r="AE609" s="1">
        <v>39562</v>
      </c>
      <c r="AF609">
        <v>5.1123000000000003</v>
      </c>
      <c r="AH609" s="1">
        <v>39562</v>
      </c>
      <c r="AI609">
        <v>5.1638000000000002</v>
      </c>
    </row>
    <row r="610" spans="1:35" x14ac:dyDescent="0.25">
      <c r="A610" s="2">
        <v>39563</v>
      </c>
      <c r="B610">
        <v>2.0611000000000002</v>
      </c>
      <c r="D610" s="1">
        <v>39563</v>
      </c>
      <c r="E610">
        <v>2.0684</v>
      </c>
      <c r="G610" s="1">
        <v>39563</v>
      </c>
      <c r="H610">
        <v>2.2425999999999999</v>
      </c>
      <c r="J610" s="1">
        <v>39563</v>
      </c>
      <c r="K610">
        <v>2.7096999999999998</v>
      </c>
      <c r="M610" s="1">
        <v>39563</v>
      </c>
      <c r="N610">
        <v>3.0981999999999998</v>
      </c>
      <c r="P610" s="1">
        <v>39563</v>
      </c>
      <c r="Q610">
        <v>3.4022999999999999</v>
      </c>
      <c r="S610" s="1">
        <v>39563</v>
      </c>
      <c r="T610">
        <v>3.6404000000000001</v>
      </c>
      <c r="V610" s="1">
        <v>39563</v>
      </c>
      <c r="W610">
        <v>4.0042999999999997</v>
      </c>
      <c r="Y610" s="1">
        <v>39563</v>
      </c>
      <c r="Z610">
        <v>4.3498999999999999</v>
      </c>
      <c r="AB610" s="1">
        <v>39563</v>
      </c>
      <c r="AC610">
        <v>5.0397999999999996</v>
      </c>
      <c r="AE610" s="1">
        <v>39563</v>
      </c>
      <c r="AF610">
        <v>5.1593999999999998</v>
      </c>
      <c r="AH610" s="1">
        <v>39563</v>
      </c>
      <c r="AI610">
        <v>5.1951999999999998</v>
      </c>
    </row>
    <row r="611" spans="1:35" x14ac:dyDescent="0.25">
      <c r="A611" s="2">
        <v>39566</v>
      </c>
      <c r="B611">
        <v>2.056</v>
      </c>
      <c r="D611" s="1">
        <v>39566</v>
      </c>
      <c r="E611">
        <v>2.0514999999999999</v>
      </c>
      <c r="G611" s="1">
        <v>39566</v>
      </c>
      <c r="H611">
        <v>2.1836000000000002</v>
      </c>
      <c r="J611" s="1">
        <v>39566</v>
      </c>
      <c r="K611">
        <v>2.6489000000000003</v>
      </c>
      <c r="M611" s="1">
        <v>39566</v>
      </c>
      <c r="N611">
        <v>3.0358000000000001</v>
      </c>
      <c r="P611" s="1">
        <v>39566</v>
      </c>
      <c r="Q611">
        <v>3.3418999999999999</v>
      </c>
      <c r="S611" s="1">
        <v>39566</v>
      </c>
      <c r="T611">
        <v>3.5830000000000002</v>
      </c>
      <c r="V611" s="1">
        <v>39566</v>
      </c>
      <c r="W611">
        <v>3.9420999999999999</v>
      </c>
      <c r="Y611" s="1">
        <v>39566</v>
      </c>
      <c r="Z611">
        <v>4.2907999999999999</v>
      </c>
      <c r="AB611" s="1">
        <v>39566</v>
      </c>
      <c r="AC611">
        <v>4.9847999999999999</v>
      </c>
      <c r="AE611" s="1">
        <v>39566</v>
      </c>
      <c r="AF611">
        <v>5.0982000000000003</v>
      </c>
      <c r="AH611" s="1">
        <v>39566</v>
      </c>
      <c r="AI611">
        <v>5.1382000000000003</v>
      </c>
    </row>
    <row r="612" spans="1:35" x14ac:dyDescent="0.25">
      <c r="A612" s="2">
        <v>39567</v>
      </c>
      <c r="B612">
        <v>2.0488</v>
      </c>
      <c r="D612" s="1">
        <v>39567</v>
      </c>
      <c r="E612">
        <v>2.0539999999999998</v>
      </c>
      <c r="G612" s="1">
        <v>39567</v>
      </c>
      <c r="H612">
        <v>2.1960000000000002</v>
      </c>
      <c r="J612" s="1">
        <v>39567</v>
      </c>
      <c r="K612">
        <v>2.6532999999999998</v>
      </c>
      <c r="M612" s="1">
        <v>39567</v>
      </c>
      <c r="N612">
        <v>3.0354999999999999</v>
      </c>
      <c r="P612" s="1">
        <v>39567</v>
      </c>
      <c r="Q612">
        <v>3.3345000000000002</v>
      </c>
      <c r="S612" s="1">
        <v>39567</v>
      </c>
      <c r="T612">
        <v>3.5733999999999999</v>
      </c>
      <c r="V612" s="1">
        <v>39567</v>
      </c>
      <c r="W612">
        <v>3.9356999999999998</v>
      </c>
      <c r="Y612" s="1">
        <v>39567</v>
      </c>
      <c r="Z612">
        <v>4.2885999999999997</v>
      </c>
      <c r="AB612" s="1">
        <v>39567</v>
      </c>
      <c r="AC612">
        <v>4.9638</v>
      </c>
      <c r="AE612" s="1">
        <v>39567</v>
      </c>
      <c r="AF612">
        <v>5.0811000000000002</v>
      </c>
      <c r="AH612" s="1">
        <v>39567</v>
      </c>
      <c r="AI612">
        <v>5.1136999999999997</v>
      </c>
    </row>
    <row r="613" spans="1:35" x14ac:dyDescent="0.25">
      <c r="A613" s="2">
        <v>39568</v>
      </c>
      <c r="B613">
        <v>1.9893999999999998</v>
      </c>
      <c r="D613" s="1">
        <v>39568</v>
      </c>
      <c r="E613">
        <v>1.9708000000000001</v>
      </c>
      <c r="G613" s="1">
        <v>39568</v>
      </c>
      <c r="H613">
        <v>2.1059999999999999</v>
      </c>
      <c r="J613" s="1">
        <v>39568</v>
      </c>
      <c r="K613">
        <v>2.5547</v>
      </c>
      <c r="M613" s="1">
        <v>39568</v>
      </c>
      <c r="N613">
        <v>2.9443000000000001</v>
      </c>
      <c r="P613" s="1">
        <v>39568</v>
      </c>
      <c r="Q613">
        <v>3.2355</v>
      </c>
      <c r="S613" s="1">
        <v>39568</v>
      </c>
      <c r="T613">
        <v>3.4708000000000001</v>
      </c>
      <c r="V613" s="1">
        <v>39568</v>
      </c>
      <c r="W613">
        <v>3.8331</v>
      </c>
      <c r="Y613" s="1">
        <v>39568</v>
      </c>
      <c r="Z613">
        <v>4.1816000000000004</v>
      </c>
      <c r="AB613" s="1">
        <v>39568</v>
      </c>
      <c r="AC613">
        <v>4.8629999999999995</v>
      </c>
      <c r="AE613" s="1">
        <v>39568</v>
      </c>
      <c r="AF613">
        <v>4.9780999999999995</v>
      </c>
      <c r="AH613" s="1">
        <v>39568</v>
      </c>
      <c r="AI613">
        <v>5.0105000000000004</v>
      </c>
    </row>
    <row r="614" spans="1:35" x14ac:dyDescent="0.25">
      <c r="A614" s="2">
        <v>39569</v>
      </c>
      <c r="B614">
        <v>1.9965999999999999</v>
      </c>
      <c r="D614" s="1">
        <v>39569</v>
      </c>
      <c r="E614">
        <v>1.9875</v>
      </c>
      <c r="G614" s="1">
        <v>39569</v>
      </c>
      <c r="H614">
        <v>2.1305999999999998</v>
      </c>
      <c r="J614" s="1">
        <v>39569</v>
      </c>
      <c r="K614">
        <v>2.6107</v>
      </c>
      <c r="M614" s="1">
        <v>39569</v>
      </c>
      <c r="N614">
        <v>3.0184000000000002</v>
      </c>
      <c r="P614" s="1">
        <v>39569</v>
      </c>
      <c r="Q614">
        <v>3.3031000000000001</v>
      </c>
      <c r="S614" s="1">
        <v>39569</v>
      </c>
      <c r="T614">
        <v>3.5202999999999998</v>
      </c>
      <c r="V614" s="1">
        <v>39569</v>
      </c>
      <c r="W614">
        <v>3.8665000000000003</v>
      </c>
      <c r="Y614" s="1">
        <v>39569</v>
      </c>
      <c r="Z614">
        <v>4.2142999999999997</v>
      </c>
      <c r="AB614" s="1">
        <v>39569</v>
      </c>
      <c r="AC614">
        <v>4.8898000000000001</v>
      </c>
      <c r="AE614" s="1">
        <v>39569</v>
      </c>
      <c r="AF614">
        <v>5.008</v>
      </c>
      <c r="AH614" s="1">
        <v>39569</v>
      </c>
      <c r="AI614">
        <v>5.0537000000000001</v>
      </c>
    </row>
    <row r="615" spans="1:35" x14ac:dyDescent="0.25">
      <c r="A615" s="2">
        <v>39570</v>
      </c>
      <c r="B615">
        <v>2.0022000000000002</v>
      </c>
      <c r="D615" s="1">
        <v>39570</v>
      </c>
      <c r="E615">
        <v>2.0057</v>
      </c>
      <c r="G615" s="1">
        <v>39570</v>
      </c>
      <c r="H615">
        <v>2.1916000000000002</v>
      </c>
      <c r="J615" s="1">
        <v>39570</v>
      </c>
      <c r="K615">
        <v>2.7155</v>
      </c>
      <c r="M615" s="1">
        <v>39570</v>
      </c>
      <c r="N615">
        <v>3.1294</v>
      </c>
      <c r="P615" s="1">
        <v>39570</v>
      </c>
      <c r="Q615">
        <v>3.4178000000000002</v>
      </c>
      <c r="S615" s="1">
        <v>39570</v>
      </c>
      <c r="T615">
        <v>3.6362999999999999</v>
      </c>
      <c r="V615" s="1">
        <v>39570</v>
      </c>
      <c r="W615">
        <v>3.9929999999999999</v>
      </c>
      <c r="Y615" s="1">
        <v>39570</v>
      </c>
      <c r="Z615">
        <v>4.3254999999999999</v>
      </c>
      <c r="AB615" s="1">
        <v>39570</v>
      </c>
      <c r="AC615">
        <v>4.9824000000000002</v>
      </c>
      <c r="AE615" s="1">
        <v>39570</v>
      </c>
      <c r="AF615">
        <v>5.0930999999999997</v>
      </c>
      <c r="AH615" s="1">
        <v>39570</v>
      </c>
      <c r="AI615">
        <v>5.1356000000000002</v>
      </c>
    </row>
    <row r="616" spans="1:35" x14ac:dyDescent="0.25">
      <c r="A616" s="2">
        <v>39573</v>
      </c>
      <c r="B616">
        <v>2.0103</v>
      </c>
      <c r="D616" s="1">
        <v>39573</v>
      </c>
      <c r="E616">
        <v>2.0196999999999998</v>
      </c>
      <c r="G616" s="1">
        <v>39573</v>
      </c>
      <c r="H616">
        <v>2.1850999999999998</v>
      </c>
      <c r="J616" s="1">
        <v>39573</v>
      </c>
      <c r="K616">
        <v>2.6941000000000002</v>
      </c>
      <c r="M616" s="1">
        <v>39573</v>
      </c>
      <c r="N616">
        <v>3.0979000000000001</v>
      </c>
      <c r="P616" s="1">
        <v>39573</v>
      </c>
      <c r="Q616">
        <v>3.3894000000000002</v>
      </c>
      <c r="S616" s="1">
        <v>39573</v>
      </c>
      <c r="T616">
        <v>3.61</v>
      </c>
      <c r="V616" s="1">
        <v>39573</v>
      </c>
      <c r="W616">
        <v>3.9889999999999999</v>
      </c>
      <c r="Y616" s="1">
        <v>39573</v>
      </c>
      <c r="Z616">
        <v>4.3369</v>
      </c>
      <c r="AB616" s="1">
        <v>39573</v>
      </c>
      <c r="AC616">
        <v>5.0072999999999999</v>
      </c>
      <c r="AE616" s="1">
        <v>39573</v>
      </c>
      <c r="AF616">
        <v>5.1223999999999998</v>
      </c>
      <c r="AH616" s="1">
        <v>39573</v>
      </c>
      <c r="AI616">
        <v>5.1680999999999999</v>
      </c>
    </row>
    <row r="617" spans="1:35" x14ac:dyDescent="0.25">
      <c r="A617" s="2">
        <v>39574</v>
      </c>
      <c r="B617">
        <v>2.0030999999999999</v>
      </c>
      <c r="D617" s="1">
        <v>39574</v>
      </c>
      <c r="E617">
        <v>2.0019999999999998</v>
      </c>
      <c r="G617" s="1">
        <v>39574</v>
      </c>
      <c r="H617">
        <v>2.1635</v>
      </c>
      <c r="J617" s="1">
        <v>39574</v>
      </c>
      <c r="K617">
        <v>2.6608999999999998</v>
      </c>
      <c r="M617" s="1">
        <v>39574</v>
      </c>
      <c r="N617">
        <v>3.1025999999999998</v>
      </c>
      <c r="P617" s="1">
        <v>39574</v>
      </c>
      <c r="Q617">
        <v>3.4220999999999999</v>
      </c>
      <c r="S617" s="1">
        <v>39574</v>
      </c>
      <c r="T617">
        <v>3.6587000000000001</v>
      </c>
      <c r="V617" s="1">
        <v>39574</v>
      </c>
      <c r="W617">
        <v>4.0468999999999999</v>
      </c>
      <c r="Y617" s="1">
        <v>39574</v>
      </c>
      <c r="Z617">
        <v>4.4135</v>
      </c>
      <c r="AB617" s="1">
        <v>39574</v>
      </c>
      <c r="AC617">
        <v>5.0888</v>
      </c>
      <c r="AE617" s="1">
        <v>39574</v>
      </c>
      <c r="AF617">
        <v>5.2054999999999998</v>
      </c>
      <c r="AH617" s="1">
        <v>39574</v>
      </c>
      <c r="AI617">
        <v>5.2515000000000001</v>
      </c>
    </row>
    <row r="618" spans="1:35" x14ac:dyDescent="0.25">
      <c r="A618" s="2">
        <v>39575</v>
      </c>
      <c r="B618">
        <v>1.9990000000000001</v>
      </c>
      <c r="D618" s="1">
        <v>39575</v>
      </c>
      <c r="E618">
        <v>1.9903999999999999</v>
      </c>
      <c r="G618" s="1">
        <v>39575</v>
      </c>
      <c r="H618">
        <v>2.1225000000000001</v>
      </c>
      <c r="J618" s="1">
        <v>39575</v>
      </c>
      <c r="K618">
        <v>2.6063000000000001</v>
      </c>
      <c r="M618" s="1">
        <v>39575</v>
      </c>
      <c r="N618">
        <v>3.0083000000000002</v>
      </c>
      <c r="P618" s="1">
        <v>39575</v>
      </c>
      <c r="Q618">
        <v>3.3250000000000002</v>
      </c>
      <c r="S618" s="1">
        <v>39575</v>
      </c>
      <c r="T618">
        <v>3.5712999999999999</v>
      </c>
      <c r="V618" s="1">
        <v>39575</v>
      </c>
      <c r="W618">
        <v>3.9515000000000002</v>
      </c>
      <c r="Y618" s="1">
        <v>39575</v>
      </c>
      <c r="Z618">
        <v>4.3224999999999998</v>
      </c>
      <c r="AB618" s="1">
        <v>39575</v>
      </c>
      <c r="AC618">
        <v>4.9958999999999998</v>
      </c>
      <c r="AE618" s="1">
        <v>39575</v>
      </c>
      <c r="AF618">
        <v>5.1204999999999998</v>
      </c>
      <c r="AH618" s="1">
        <v>39575</v>
      </c>
      <c r="AI618">
        <v>5.1700999999999997</v>
      </c>
    </row>
    <row r="619" spans="1:35" x14ac:dyDescent="0.25">
      <c r="A619" s="2">
        <v>39576</v>
      </c>
      <c r="B619">
        <v>1.9950999999999999</v>
      </c>
      <c r="D619" s="1">
        <v>39576</v>
      </c>
      <c r="E619">
        <v>1.9759</v>
      </c>
      <c r="G619" s="1">
        <v>39576</v>
      </c>
      <c r="H619">
        <v>2.0834000000000001</v>
      </c>
      <c r="J619" s="1">
        <v>39576</v>
      </c>
      <c r="K619">
        <v>2.5230000000000001</v>
      </c>
      <c r="M619" s="1">
        <v>39576</v>
      </c>
      <c r="N619">
        <v>2.9119000000000002</v>
      </c>
      <c r="P619" s="1">
        <v>39576</v>
      </c>
      <c r="Q619">
        <v>3.2357</v>
      </c>
      <c r="S619" s="1">
        <v>39576</v>
      </c>
      <c r="T619">
        <v>3.4775</v>
      </c>
      <c r="V619" s="1">
        <v>39576</v>
      </c>
      <c r="W619">
        <v>3.8452000000000002</v>
      </c>
      <c r="Y619" s="1">
        <v>39576</v>
      </c>
      <c r="Z619">
        <v>4.2229999999999999</v>
      </c>
      <c r="AB619" s="1">
        <v>39576</v>
      </c>
      <c r="AC619">
        <v>4.9031000000000002</v>
      </c>
      <c r="AE619" s="1">
        <v>39576</v>
      </c>
      <c r="AF619">
        <v>5.0319000000000003</v>
      </c>
      <c r="AH619" s="1">
        <v>39576</v>
      </c>
      <c r="AI619">
        <v>5.0868000000000002</v>
      </c>
    </row>
    <row r="620" spans="1:35" x14ac:dyDescent="0.25">
      <c r="A620" s="2">
        <v>39577</v>
      </c>
      <c r="B620">
        <v>1.9971000000000001</v>
      </c>
      <c r="D620" s="1">
        <v>39577</v>
      </c>
      <c r="E620">
        <v>2.0005999999999999</v>
      </c>
      <c r="G620" s="1">
        <v>39577</v>
      </c>
      <c r="H620">
        <v>2.1238999999999999</v>
      </c>
      <c r="J620" s="1">
        <v>39577</v>
      </c>
      <c r="K620">
        <v>2.5554999999999999</v>
      </c>
      <c r="M620" s="1">
        <v>39577</v>
      </c>
      <c r="N620">
        <v>2.9478999999999997</v>
      </c>
      <c r="P620" s="1">
        <v>39577</v>
      </c>
      <c r="Q620">
        <v>3.2572999999999999</v>
      </c>
      <c r="S620" s="1">
        <v>39577</v>
      </c>
      <c r="T620">
        <v>3.4981</v>
      </c>
      <c r="V620" s="1">
        <v>39577</v>
      </c>
      <c r="W620">
        <v>3.8571999999999997</v>
      </c>
      <c r="Y620" s="1">
        <v>39577</v>
      </c>
      <c r="Z620">
        <v>4.2281000000000004</v>
      </c>
      <c r="AB620" s="1">
        <v>39577</v>
      </c>
      <c r="AC620">
        <v>4.9065000000000003</v>
      </c>
      <c r="AE620" s="1">
        <v>39577</v>
      </c>
      <c r="AF620">
        <v>5.0277000000000003</v>
      </c>
      <c r="AH620" s="1">
        <v>39577</v>
      </c>
      <c r="AI620">
        <v>5.0716999999999999</v>
      </c>
    </row>
    <row r="621" spans="1:35" x14ac:dyDescent="0.25">
      <c r="A621" s="2">
        <v>39580</v>
      </c>
      <c r="B621">
        <v>2.0002</v>
      </c>
      <c r="D621" s="1">
        <v>39580</v>
      </c>
      <c r="E621">
        <v>2.0081000000000002</v>
      </c>
      <c r="G621" s="1">
        <v>39580</v>
      </c>
      <c r="H621">
        <v>2.1566000000000001</v>
      </c>
      <c r="J621" s="1">
        <v>39580</v>
      </c>
      <c r="K621">
        <v>2.6055999999999999</v>
      </c>
      <c r="M621" s="1">
        <v>39580</v>
      </c>
      <c r="N621">
        <v>2.9973999999999998</v>
      </c>
      <c r="P621" s="1">
        <v>39580</v>
      </c>
      <c r="Q621">
        <v>3.2963</v>
      </c>
      <c r="S621" s="1">
        <v>39580</v>
      </c>
      <c r="T621">
        <v>3.5242</v>
      </c>
      <c r="V621" s="1">
        <v>39580</v>
      </c>
      <c r="W621">
        <v>3.8921000000000001</v>
      </c>
      <c r="Y621" s="1">
        <v>39580</v>
      </c>
      <c r="Z621">
        <v>4.2549999999999999</v>
      </c>
      <c r="AB621" s="1">
        <v>39580</v>
      </c>
      <c r="AC621">
        <v>4.923</v>
      </c>
      <c r="AE621" s="1">
        <v>39580</v>
      </c>
      <c r="AF621">
        <v>5.0385999999999997</v>
      </c>
      <c r="AH621" s="1">
        <v>39580</v>
      </c>
      <c r="AI621">
        <v>5.0743999999999998</v>
      </c>
    </row>
    <row r="622" spans="1:35" x14ac:dyDescent="0.25">
      <c r="A622" s="2">
        <v>39581</v>
      </c>
      <c r="B622">
        <v>2.0102000000000002</v>
      </c>
      <c r="D622" s="1">
        <v>39581</v>
      </c>
      <c r="E622">
        <v>2.0373999999999999</v>
      </c>
      <c r="G622" s="1">
        <v>39581</v>
      </c>
      <c r="H622">
        <v>2.2499000000000002</v>
      </c>
      <c r="J622" s="1">
        <v>39581</v>
      </c>
      <c r="K622">
        <v>2.7837000000000001</v>
      </c>
      <c r="M622" s="1">
        <v>39581</v>
      </c>
      <c r="N622">
        <v>3.1846000000000001</v>
      </c>
      <c r="P622" s="1">
        <v>39581</v>
      </c>
      <c r="Q622">
        <v>3.4870000000000001</v>
      </c>
      <c r="S622" s="1">
        <v>39581</v>
      </c>
      <c r="T622">
        <v>3.7121</v>
      </c>
      <c r="V622" s="1">
        <v>39581</v>
      </c>
      <c r="W622">
        <v>4.0732999999999997</v>
      </c>
      <c r="Y622" s="1">
        <v>39581</v>
      </c>
      <c r="Z622">
        <v>4.4097999999999997</v>
      </c>
      <c r="AB622" s="1">
        <v>39581</v>
      </c>
      <c r="AC622">
        <v>5.0686999999999998</v>
      </c>
      <c r="AE622" s="1">
        <v>39581</v>
      </c>
      <c r="AF622">
        <v>5.1744000000000003</v>
      </c>
      <c r="AH622" s="1">
        <v>39581</v>
      </c>
      <c r="AI622">
        <v>5.2126000000000001</v>
      </c>
    </row>
    <row r="623" spans="1:35" x14ac:dyDescent="0.25">
      <c r="A623" s="2">
        <v>39582</v>
      </c>
      <c r="B623">
        <v>2.0076999999999998</v>
      </c>
      <c r="D623" s="1">
        <v>39582</v>
      </c>
      <c r="E623">
        <v>2.0379</v>
      </c>
      <c r="G623" s="1">
        <v>39582</v>
      </c>
      <c r="H623">
        <v>2.2566999999999999</v>
      </c>
      <c r="J623" s="1">
        <v>39582</v>
      </c>
      <c r="K623">
        <v>2.8142</v>
      </c>
      <c r="M623" s="1">
        <v>39582</v>
      </c>
      <c r="N623">
        <v>3.2214</v>
      </c>
      <c r="P623" s="1">
        <v>39582</v>
      </c>
      <c r="Q623">
        <v>3.5183999999999997</v>
      </c>
      <c r="S623" s="1">
        <v>39582</v>
      </c>
      <c r="T623">
        <v>3.7412999999999998</v>
      </c>
      <c r="V623" s="1">
        <v>39582</v>
      </c>
      <c r="W623">
        <v>4.0701000000000001</v>
      </c>
      <c r="Y623" s="1">
        <v>39582</v>
      </c>
      <c r="Z623">
        <v>4.3906999999999998</v>
      </c>
      <c r="AB623" s="1">
        <v>39582</v>
      </c>
      <c r="AC623">
        <v>5.0278999999999998</v>
      </c>
      <c r="AE623" s="1">
        <v>39582</v>
      </c>
      <c r="AF623">
        <v>5.1281999999999996</v>
      </c>
      <c r="AH623" s="1">
        <v>39582</v>
      </c>
      <c r="AI623">
        <v>5.1563999999999997</v>
      </c>
    </row>
    <row r="624" spans="1:35" x14ac:dyDescent="0.25">
      <c r="A624" s="2">
        <v>39583</v>
      </c>
      <c r="B624">
        <v>1.9981</v>
      </c>
      <c r="D624" s="1">
        <v>39583</v>
      </c>
      <c r="E624">
        <v>2.0152999999999999</v>
      </c>
      <c r="G624" s="1">
        <v>39583</v>
      </c>
      <c r="H624">
        <v>2.2096</v>
      </c>
      <c r="J624" s="1">
        <v>39583</v>
      </c>
      <c r="K624">
        <v>2.7193000000000001</v>
      </c>
      <c r="M624" s="1">
        <v>39583</v>
      </c>
      <c r="N624">
        <v>3.1128</v>
      </c>
      <c r="P624" s="1">
        <v>39583</v>
      </c>
      <c r="Q624">
        <v>3.3883000000000001</v>
      </c>
      <c r="S624" s="1">
        <v>39583</v>
      </c>
      <c r="T624">
        <v>3.5895000000000001</v>
      </c>
      <c r="V624" s="1">
        <v>39583</v>
      </c>
      <c r="W624">
        <v>3.9171</v>
      </c>
      <c r="Y624" s="1">
        <v>39583</v>
      </c>
      <c r="Z624">
        <v>4.2504999999999997</v>
      </c>
      <c r="AB624" s="1">
        <v>39583</v>
      </c>
      <c r="AC624">
        <v>4.8990999999999998</v>
      </c>
      <c r="AE624" s="1">
        <v>39583</v>
      </c>
      <c r="AF624">
        <v>5.0228000000000002</v>
      </c>
      <c r="AH624" s="1">
        <v>39583</v>
      </c>
      <c r="AI624">
        <v>5.0603999999999996</v>
      </c>
    </row>
    <row r="625" spans="1:35" x14ac:dyDescent="0.25">
      <c r="A625" s="2">
        <v>39584</v>
      </c>
      <c r="B625">
        <v>1.9992000000000001</v>
      </c>
      <c r="D625" s="1">
        <v>39584</v>
      </c>
      <c r="E625">
        <v>2.0264000000000002</v>
      </c>
      <c r="G625" s="1">
        <v>39584</v>
      </c>
      <c r="H625">
        <v>2.2321</v>
      </c>
      <c r="J625" s="1">
        <v>39584</v>
      </c>
      <c r="K625">
        <v>2.7576000000000001</v>
      </c>
      <c r="M625" s="1">
        <v>39584</v>
      </c>
      <c r="N625">
        <v>3.1368999999999998</v>
      </c>
      <c r="P625" s="1">
        <v>39584</v>
      </c>
      <c r="Q625">
        <v>3.4186000000000001</v>
      </c>
      <c r="S625" s="1">
        <v>39584</v>
      </c>
      <c r="T625">
        <v>3.621</v>
      </c>
      <c r="V625" s="1">
        <v>39584</v>
      </c>
      <c r="W625">
        <v>3.9523000000000001</v>
      </c>
      <c r="Y625" s="1">
        <v>39584</v>
      </c>
      <c r="Z625">
        <v>4.2957999999999998</v>
      </c>
      <c r="AB625" s="1">
        <v>39584</v>
      </c>
      <c r="AC625">
        <v>4.9353999999999996</v>
      </c>
      <c r="AE625" s="1">
        <v>39584</v>
      </c>
      <c r="AF625">
        <v>5.0633999999999997</v>
      </c>
      <c r="AH625" s="1">
        <v>39584</v>
      </c>
      <c r="AI625">
        <v>5.1067999999999998</v>
      </c>
    </row>
    <row r="626" spans="1:35" x14ac:dyDescent="0.25">
      <c r="A626" s="2">
        <v>39587</v>
      </c>
      <c r="B626">
        <v>1.9921</v>
      </c>
      <c r="D626" s="1">
        <v>39587</v>
      </c>
      <c r="E626">
        <v>2.0278</v>
      </c>
      <c r="G626" s="1">
        <v>39587</v>
      </c>
      <c r="H626">
        <v>2.2195999999999998</v>
      </c>
      <c r="J626" s="1">
        <v>39587</v>
      </c>
      <c r="K626">
        <v>2.7027999999999999</v>
      </c>
      <c r="M626" s="1">
        <v>39587</v>
      </c>
      <c r="N626">
        <v>3.0901000000000001</v>
      </c>
      <c r="P626" s="1">
        <v>39587</v>
      </c>
      <c r="Q626">
        <v>3.3774999999999999</v>
      </c>
      <c r="S626" s="1">
        <v>39587</v>
      </c>
      <c r="T626">
        <v>3.5884</v>
      </c>
      <c r="V626" s="1">
        <v>39587</v>
      </c>
      <c r="W626">
        <v>3.9340999999999999</v>
      </c>
      <c r="Y626" s="1">
        <v>39587</v>
      </c>
      <c r="Z626">
        <v>4.2644000000000002</v>
      </c>
      <c r="AB626" s="1">
        <v>39587</v>
      </c>
      <c r="AC626">
        <v>4.9131</v>
      </c>
      <c r="AE626" s="1">
        <v>39587</v>
      </c>
      <c r="AF626">
        <v>5.0412999999999997</v>
      </c>
      <c r="AH626" s="1">
        <v>39587</v>
      </c>
      <c r="AI626">
        <v>5.0907</v>
      </c>
    </row>
    <row r="627" spans="1:35" x14ac:dyDescent="0.25">
      <c r="A627" s="2">
        <v>39588</v>
      </c>
      <c r="B627">
        <v>1.9969999999999999</v>
      </c>
      <c r="D627" s="1">
        <v>39588</v>
      </c>
      <c r="E627">
        <v>2.0247999999999999</v>
      </c>
      <c r="G627" s="1">
        <v>39588</v>
      </c>
      <c r="H627">
        <v>2.2039</v>
      </c>
      <c r="J627" s="1">
        <v>39588</v>
      </c>
      <c r="K627">
        <v>2.6715999999999998</v>
      </c>
      <c r="M627" s="1">
        <v>39588</v>
      </c>
      <c r="N627">
        <v>3.048</v>
      </c>
      <c r="P627" s="1">
        <v>39588</v>
      </c>
      <c r="Q627">
        <v>3.3359000000000001</v>
      </c>
      <c r="S627" s="1">
        <v>39588</v>
      </c>
      <c r="T627">
        <v>3.5423</v>
      </c>
      <c r="V627" s="1">
        <v>39588</v>
      </c>
      <c r="W627">
        <v>3.8688000000000002</v>
      </c>
      <c r="Y627" s="1">
        <v>39588</v>
      </c>
      <c r="Z627">
        <v>4.2202999999999999</v>
      </c>
      <c r="AB627" s="1">
        <v>39588</v>
      </c>
      <c r="AC627">
        <v>4.8777999999999997</v>
      </c>
      <c r="AE627" s="1">
        <v>39588</v>
      </c>
      <c r="AF627">
        <v>5.0109000000000004</v>
      </c>
      <c r="AH627" s="1">
        <v>39588</v>
      </c>
      <c r="AI627">
        <v>5.0774999999999997</v>
      </c>
    </row>
    <row r="628" spans="1:35" x14ac:dyDescent="0.25">
      <c r="A628" s="2">
        <v>39589</v>
      </c>
      <c r="B628">
        <v>2.0051000000000001</v>
      </c>
      <c r="D628" s="1">
        <v>39589</v>
      </c>
      <c r="E628">
        <v>2.0299</v>
      </c>
      <c r="G628" s="1">
        <v>39589</v>
      </c>
      <c r="H628">
        <v>2.2328999999999999</v>
      </c>
      <c r="J628" s="1">
        <v>39589</v>
      </c>
      <c r="K628">
        <v>2.7332999999999998</v>
      </c>
      <c r="M628" s="1">
        <v>39589</v>
      </c>
      <c r="N628">
        <v>3.1164999999999998</v>
      </c>
      <c r="P628" s="1">
        <v>39589</v>
      </c>
      <c r="Q628">
        <v>3.4060000000000001</v>
      </c>
      <c r="S628" s="1">
        <v>39589</v>
      </c>
      <c r="T628">
        <v>3.6114000000000002</v>
      </c>
      <c r="V628" s="1">
        <v>39589</v>
      </c>
      <c r="W628">
        <v>3.9327999999999999</v>
      </c>
      <c r="Y628" s="1">
        <v>39589</v>
      </c>
      <c r="Z628">
        <v>4.2603999999999997</v>
      </c>
      <c r="AB628" s="1">
        <v>39589</v>
      </c>
      <c r="AC628">
        <v>4.9141000000000004</v>
      </c>
      <c r="AE628" s="1">
        <v>39589</v>
      </c>
      <c r="AF628">
        <v>5.0384000000000002</v>
      </c>
      <c r="AH628" s="1">
        <v>39589</v>
      </c>
      <c r="AI628">
        <v>5.0933000000000002</v>
      </c>
    </row>
    <row r="629" spans="1:35" x14ac:dyDescent="0.25">
      <c r="A629" s="2">
        <v>39590</v>
      </c>
      <c r="B629">
        <v>2.0022000000000002</v>
      </c>
      <c r="D629" s="1">
        <v>39590</v>
      </c>
      <c r="E629">
        <v>2.0499000000000001</v>
      </c>
      <c r="G629" s="1">
        <v>39590</v>
      </c>
      <c r="H629">
        <v>2.2886000000000002</v>
      </c>
      <c r="J629" s="1">
        <v>39590</v>
      </c>
      <c r="K629">
        <v>2.8492999999999999</v>
      </c>
      <c r="M629" s="1">
        <v>39590</v>
      </c>
      <c r="N629">
        <v>3.2446999999999999</v>
      </c>
      <c r="P629" s="1">
        <v>39590</v>
      </c>
      <c r="Q629">
        <v>3.5346000000000002</v>
      </c>
      <c r="S629" s="1">
        <v>39590</v>
      </c>
      <c r="T629">
        <v>3.7502</v>
      </c>
      <c r="V629" s="1">
        <v>39590</v>
      </c>
      <c r="W629">
        <v>4.0762999999999998</v>
      </c>
      <c r="Y629" s="1">
        <v>39590</v>
      </c>
      <c r="Z629">
        <v>4.3819999999999997</v>
      </c>
      <c r="AB629" s="1">
        <v>39590</v>
      </c>
      <c r="AC629">
        <v>5.0179999999999998</v>
      </c>
      <c r="AE629" s="1">
        <v>39590</v>
      </c>
      <c r="AF629">
        <v>5.1410999999999998</v>
      </c>
      <c r="AH629" s="1">
        <v>39590</v>
      </c>
      <c r="AI629">
        <v>5.1917</v>
      </c>
    </row>
    <row r="630" spans="1:35" x14ac:dyDescent="0.25">
      <c r="A630" s="2">
        <v>39591</v>
      </c>
      <c r="B630">
        <v>1.9981</v>
      </c>
      <c r="D630" s="1">
        <v>39591</v>
      </c>
      <c r="E630">
        <v>2.0373999999999999</v>
      </c>
      <c r="G630" s="1">
        <v>39591</v>
      </c>
      <c r="H630">
        <v>2.2660999999999998</v>
      </c>
      <c r="J630" s="1">
        <v>39591</v>
      </c>
      <c r="K630">
        <v>2.7965</v>
      </c>
      <c r="M630" s="1">
        <v>39591</v>
      </c>
      <c r="N630">
        <v>3.1932999999999998</v>
      </c>
      <c r="P630" s="1">
        <v>39591</v>
      </c>
      <c r="Q630">
        <v>3.4821</v>
      </c>
      <c r="S630" s="1">
        <v>39591</v>
      </c>
      <c r="T630">
        <v>3.6931000000000003</v>
      </c>
      <c r="V630" s="1">
        <v>39591</v>
      </c>
      <c r="W630">
        <v>3.9821</v>
      </c>
      <c r="Y630" s="1">
        <v>39591</v>
      </c>
      <c r="Z630">
        <v>4.3384</v>
      </c>
      <c r="AB630" s="1">
        <v>39591</v>
      </c>
      <c r="AC630">
        <v>4.9633000000000003</v>
      </c>
      <c r="AE630" s="1">
        <v>39591</v>
      </c>
      <c r="AF630">
        <v>5.1022999999999996</v>
      </c>
      <c r="AH630" s="1">
        <v>39591</v>
      </c>
      <c r="AI630">
        <v>5.1550000000000002</v>
      </c>
    </row>
    <row r="631" spans="1:35" x14ac:dyDescent="0.25">
      <c r="A631" s="2">
        <v>39594</v>
      </c>
      <c r="B631">
        <v>1.9931000000000001</v>
      </c>
      <c r="D631" s="1">
        <v>39594</v>
      </c>
      <c r="E631">
        <v>2.0344000000000002</v>
      </c>
      <c r="G631" s="1">
        <v>39594</v>
      </c>
      <c r="H631">
        <v>2.2816000000000001</v>
      </c>
      <c r="J631" s="1">
        <v>39594</v>
      </c>
      <c r="K631">
        <v>2.8186</v>
      </c>
      <c r="M631" s="1">
        <v>39594</v>
      </c>
      <c r="N631">
        <v>3.2176</v>
      </c>
      <c r="P631" s="1">
        <v>39594</v>
      </c>
      <c r="Q631">
        <v>3.5032000000000001</v>
      </c>
      <c r="S631" s="1">
        <v>39594</v>
      </c>
      <c r="T631">
        <v>3.7067000000000001</v>
      </c>
      <c r="V631" s="1">
        <v>39594</v>
      </c>
      <c r="W631">
        <v>3.9858000000000002</v>
      </c>
      <c r="Y631" s="1">
        <v>39594</v>
      </c>
      <c r="Z631">
        <v>4.3179999999999996</v>
      </c>
      <c r="AB631" s="1">
        <v>39594</v>
      </c>
      <c r="AC631">
        <v>4.9638999999999998</v>
      </c>
      <c r="AE631" s="1">
        <v>39594</v>
      </c>
      <c r="AF631">
        <v>5.0942999999999996</v>
      </c>
      <c r="AH631" s="1">
        <v>39594</v>
      </c>
      <c r="AI631">
        <v>5.1623999999999999</v>
      </c>
    </row>
    <row r="632" spans="1:35" x14ac:dyDescent="0.25">
      <c r="A632" s="2">
        <v>39595</v>
      </c>
      <c r="B632">
        <v>2.0070999999999999</v>
      </c>
      <c r="D632" s="1">
        <v>39595</v>
      </c>
      <c r="E632">
        <v>2.0470000000000002</v>
      </c>
      <c r="G632" s="1">
        <v>39595</v>
      </c>
      <c r="H632">
        <v>2.2934000000000001</v>
      </c>
      <c r="J632" s="1">
        <v>39595</v>
      </c>
      <c r="K632">
        <v>2.8805000000000001</v>
      </c>
      <c r="M632" s="1">
        <v>39595</v>
      </c>
      <c r="N632">
        <v>3.2930000000000001</v>
      </c>
      <c r="P632" s="1">
        <v>39595</v>
      </c>
      <c r="Q632">
        <v>3.5829</v>
      </c>
      <c r="S632" s="1">
        <v>39595</v>
      </c>
      <c r="T632">
        <v>3.7961999999999998</v>
      </c>
      <c r="V632" s="1">
        <v>39595</v>
      </c>
      <c r="W632">
        <v>4.0946999999999996</v>
      </c>
      <c r="Y632" s="1">
        <v>39595</v>
      </c>
      <c r="Z632">
        <v>4.4135</v>
      </c>
      <c r="AB632" s="1">
        <v>39595</v>
      </c>
      <c r="AC632">
        <v>5.0631000000000004</v>
      </c>
      <c r="AE632" s="1">
        <v>39595</v>
      </c>
      <c r="AF632">
        <v>5.1905000000000001</v>
      </c>
      <c r="AH632" s="1">
        <v>39595</v>
      </c>
      <c r="AI632">
        <v>5.2426000000000004</v>
      </c>
    </row>
    <row r="633" spans="1:35" x14ac:dyDescent="0.25">
      <c r="A633" s="2">
        <v>39596</v>
      </c>
      <c r="B633">
        <v>2.0122</v>
      </c>
      <c r="D633" s="1">
        <v>39596</v>
      </c>
      <c r="E633">
        <v>2.0537000000000001</v>
      </c>
      <c r="G633" s="1">
        <v>39596</v>
      </c>
      <c r="H633">
        <v>2.3134999999999999</v>
      </c>
      <c r="J633" s="1">
        <v>39596</v>
      </c>
      <c r="K633">
        <v>2.9443000000000001</v>
      </c>
      <c r="M633" s="1">
        <v>39596</v>
      </c>
      <c r="N633">
        <v>3.3881000000000001</v>
      </c>
      <c r="P633" s="1">
        <v>39596</v>
      </c>
      <c r="Q633">
        <v>3.6842999999999999</v>
      </c>
      <c r="S633" s="1">
        <v>39596</v>
      </c>
      <c r="T633">
        <v>3.8986999999999998</v>
      </c>
      <c r="V633" s="1">
        <v>39596</v>
      </c>
      <c r="W633">
        <v>4.1818999999999997</v>
      </c>
      <c r="Y633" s="1">
        <v>39596</v>
      </c>
      <c r="Z633">
        <v>4.4901999999999997</v>
      </c>
      <c r="AB633" s="1">
        <v>39596</v>
      </c>
      <c r="AC633">
        <v>5.1418999999999997</v>
      </c>
      <c r="AE633" s="1">
        <v>39596</v>
      </c>
      <c r="AF633">
        <v>5.2527999999999997</v>
      </c>
      <c r="AH633" s="1">
        <v>39596</v>
      </c>
      <c r="AI633">
        <v>5.2964000000000002</v>
      </c>
    </row>
    <row r="634" spans="1:35" x14ac:dyDescent="0.25">
      <c r="A634" s="2">
        <v>39597</v>
      </c>
      <c r="B634">
        <v>2.0255000000000001</v>
      </c>
      <c r="D634" s="1">
        <v>39597</v>
      </c>
      <c r="E634">
        <v>2.0785</v>
      </c>
      <c r="G634" s="1">
        <v>39597</v>
      </c>
      <c r="H634">
        <v>2.3519999999999999</v>
      </c>
      <c r="J634" s="1">
        <v>39597</v>
      </c>
      <c r="K634">
        <v>2.9887999999999999</v>
      </c>
      <c r="M634" s="1">
        <v>39597</v>
      </c>
      <c r="N634">
        <v>3.4367000000000001</v>
      </c>
      <c r="P634" s="1">
        <v>39597</v>
      </c>
      <c r="Q634">
        <v>3.7476000000000003</v>
      </c>
      <c r="S634" s="1">
        <v>39597</v>
      </c>
      <c r="T634">
        <v>3.9710999999999999</v>
      </c>
      <c r="V634" s="1">
        <v>39597</v>
      </c>
      <c r="W634">
        <v>4.2629999999999999</v>
      </c>
      <c r="Y634" s="1">
        <v>39597</v>
      </c>
      <c r="Z634">
        <v>4.5636000000000001</v>
      </c>
      <c r="AB634" s="1">
        <v>39597</v>
      </c>
      <c r="AC634">
        <v>5.2115</v>
      </c>
      <c r="AE634" s="1">
        <v>39597</v>
      </c>
      <c r="AF634">
        <v>5.3219000000000003</v>
      </c>
      <c r="AH634" s="1">
        <v>39597</v>
      </c>
      <c r="AI634">
        <v>5.3613999999999997</v>
      </c>
    </row>
    <row r="635" spans="1:35" x14ac:dyDescent="0.25">
      <c r="A635" s="2">
        <v>39598</v>
      </c>
      <c r="B635">
        <v>2.0205000000000002</v>
      </c>
      <c r="D635" s="1">
        <v>39598</v>
      </c>
      <c r="E635">
        <v>2.0653000000000001</v>
      </c>
      <c r="G635" s="1">
        <v>39598</v>
      </c>
      <c r="H635">
        <v>2.3475000000000001</v>
      </c>
      <c r="J635" s="1">
        <v>39598</v>
      </c>
      <c r="K635">
        <v>2.9619</v>
      </c>
      <c r="M635" s="1">
        <v>39598</v>
      </c>
      <c r="N635">
        <v>3.4199000000000002</v>
      </c>
      <c r="P635" s="1">
        <v>39598</v>
      </c>
      <c r="Q635">
        <v>3.738</v>
      </c>
      <c r="S635" s="1">
        <v>39598</v>
      </c>
      <c r="T635">
        <v>3.9603000000000002</v>
      </c>
      <c r="V635" s="1">
        <v>39598</v>
      </c>
      <c r="W635">
        <v>4.2403000000000004</v>
      </c>
      <c r="Y635" s="1">
        <v>39598</v>
      </c>
      <c r="Z635">
        <v>4.5526999999999997</v>
      </c>
      <c r="AB635" s="1">
        <v>39598</v>
      </c>
      <c r="AC635">
        <v>5.1955</v>
      </c>
      <c r="AE635" s="1">
        <v>39598</v>
      </c>
      <c r="AF635">
        <v>5.3010000000000002</v>
      </c>
      <c r="AH635" s="1">
        <v>39598</v>
      </c>
      <c r="AI635">
        <v>5.3426</v>
      </c>
    </row>
    <row r="636" spans="1:35" x14ac:dyDescent="0.25">
      <c r="A636" s="2">
        <v>39601</v>
      </c>
      <c r="B636">
        <v>2.0173999999999999</v>
      </c>
      <c r="D636" s="1">
        <v>39601</v>
      </c>
      <c r="E636">
        <v>2.0451000000000001</v>
      </c>
      <c r="G636" s="1">
        <v>39601</v>
      </c>
      <c r="H636">
        <v>2.2746</v>
      </c>
      <c r="J636" s="1">
        <v>39601</v>
      </c>
      <c r="K636">
        <v>2.8407</v>
      </c>
      <c r="M636" s="1">
        <v>39601</v>
      </c>
      <c r="N636">
        <v>3.2837999999999998</v>
      </c>
      <c r="P636" s="1">
        <v>39601</v>
      </c>
      <c r="Q636">
        <v>3.5903999999999998</v>
      </c>
      <c r="S636" s="1">
        <v>39601</v>
      </c>
      <c r="T636">
        <v>3.8134999999999999</v>
      </c>
      <c r="V636" s="1">
        <v>39601</v>
      </c>
      <c r="W636">
        <v>4.1215000000000002</v>
      </c>
      <c r="Y636" s="1">
        <v>39601</v>
      </c>
      <c r="Z636">
        <v>4.4500999999999999</v>
      </c>
      <c r="AB636" s="1">
        <v>39601</v>
      </c>
      <c r="AC636">
        <v>5.1165000000000003</v>
      </c>
      <c r="AE636" s="1">
        <v>39601</v>
      </c>
      <c r="AF636">
        <v>5.2487000000000004</v>
      </c>
      <c r="AH636" s="1">
        <v>39601</v>
      </c>
      <c r="AI636">
        <v>5.3121999999999998</v>
      </c>
    </row>
    <row r="637" spans="1:35" x14ac:dyDescent="0.25">
      <c r="A637" s="2">
        <v>39602</v>
      </c>
      <c r="B637">
        <v>2.0152999999999999</v>
      </c>
      <c r="D637" s="1">
        <v>39602</v>
      </c>
      <c r="E637">
        <v>2.0419999999999998</v>
      </c>
      <c r="G637" s="1">
        <v>39602</v>
      </c>
      <c r="H637">
        <v>2.2429999999999999</v>
      </c>
      <c r="J637" s="1">
        <v>39602</v>
      </c>
      <c r="K637">
        <v>2.7523</v>
      </c>
      <c r="M637" s="1">
        <v>39602</v>
      </c>
      <c r="N637">
        <v>3.1859000000000002</v>
      </c>
      <c r="P637" s="1">
        <v>39602</v>
      </c>
      <c r="Q637">
        <v>3.5034999999999998</v>
      </c>
      <c r="S637" s="1">
        <v>39602</v>
      </c>
      <c r="T637">
        <v>3.7263000000000002</v>
      </c>
      <c r="V637" s="1">
        <v>39602</v>
      </c>
      <c r="W637">
        <v>4.0590000000000002</v>
      </c>
      <c r="Y637" s="1">
        <v>39602</v>
      </c>
      <c r="Z637">
        <v>4.4033999999999995</v>
      </c>
      <c r="AB637" s="1">
        <v>39602</v>
      </c>
      <c r="AC637">
        <v>5.0727000000000002</v>
      </c>
      <c r="AE637" s="1">
        <v>39602</v>
      </c>
      <c r="AF637">
        <v>5.2028999999999996</v>
      </c>
      <c r="AH637" s="1">
        <v>39602</v>
      </c>
      <c r="AI637">
        <v>5.2667000000000002</v>
      </c>
    </row>
    <row r="638" spans="1:35" x14ac:dyDescent="0.25">
      <c r="A638" s="2">
        <v>39603</v>
      </c>
      <c r="B638">
        <v>2.0305</v>
      </c>
      <c r="D638" s="1">
        <v>39603</v>
      </c>
      <c r="E638">
        <v>2.0703</v>
      </c>
      <c r="G638" s="1">
        <v>39603</v>
      </c>
      <c r="H638">
        <v>2.2753999999999999</v>
      </c>
      <c r="J638" s="1">
        <v>39603</v>
      </c>
      <c r="K638">
        <v>2.8018000000000001</v>
      </c>
      <c r="M638" s="1">
        <v>39603</v>
      </c>
      <c r="N638">
        <v>3.2568000000000001</v>
      </c>
      <c r="P638" s="1">
        <v>39603</v>
      </c>
      <c r="Q638">
        <v>3.5910000000000002</v>
      </c>
      <c r="S638" s="1">
        <v>39603</v>
      </c>
      <c r="T638">
        <v>3.8159000000000001</v>
      </c>
      <c r="V638" s="1">
        <v>39603</v>
      </c>
      <c r="W638">
        <v>4.1868999999999996</v>
      </c>
      <c r="Y638" s="1">
        <v>39603</v>
      </c>
      <c r="Z638">
        <v>4.5305999999999997</v>
      </c>
      <c r="AB638" s="1">
        <v>39603</v>
      </c>
      <c r="AC638">
        <v>5.1938000000000004</v>
      </c>
      <c r="AE638" s="1">
        <v>39603</v>
      </c>
      <c r="AF638">
        <v>5.3208000000000002</v>
      </c>
      <c r="AH638" s="1">
        <v>39603</v>
      </c>
      <c r="AI638">
        <v>5.3830999999999998</v>
      </c>
    </row>
    <row r="639" spans="1:35" x14ac:dyDescent="0.25">
      <c r="A639" s="2">
        <v>39604</v>
      </c>
      <c r="B639">
        <v>2.0276000000000001</v>
      </c>
      <c r="D639" s="1">
        <v>39604</v>
      </c>
      <c r="E639">
        <v>2.0855000000000001</v>
      </c>
      <c r="G639" s="1">
        <v>39604</v>
      </c>
      <c r="H639">
        <v>2.3075999999999999</v>
      </c>
      <c r="J639" s="1">
        <v>39604</v>
      </c>
      <c r="K639">
        <v>2.8597000000000001</v>
      </c>
      <c r="M639" s="1">
        <v>39604</v>
      </c>
      <c r="N639">
        <v>3.3464999999999998</v>
      </c>
      <c r="P639" s="1">
        <v>39604</v>
      </c>
      <c r="Q639">
        <v>3.6892</v>
      </c>
      <c r="S639" s="1">
        <v>39604</v>
      </c>
      <c r="T639">
        <v>3.9351000000000003</v>
      </c>
      <c r="V639" s="1">
        <v>39604</v>
      </c>
      <c r="W639">
        <v>4.2807000000000004</v>
      </c>
      <c r="Y639" s="1">
        <v>39604</v>
      </c>
      <c r="Z639">
        <v>4.6279000000000003</v>
      </c>
      <c r="AB639" s="1">
        <v>39604</v>
      </c>
      <c r="AC639">
        <v>5.2896999999999998</v>
      </c>
      <c r="AE639" s="1">
        <v>39604</v>
      </c>
      <c r="AF639">
        <v>5.4123000000000001</v>
      </c>
      <c r="AH639" s="1">
        <v>39604</v>
      </c>
      <c r="AI639">
        <v>5.4554</v>
      </c>
    </row>
    <row r="640" spans="1:35" x14ac:dyDescent="0.25">
      <c r="A640" s="2">
        <v>39605</v>
      </c>
      <c r="B640">
        <v>2.0276000000000001</v>
      </c>
      <c r="D640" s="1">
        <v>39605</v>
      </c>
      <c r="E640">
        <v>2.0733999999999999</v>
      </c>
      <c r="G640" s="1">
        <v>39605</v>
      </c>
      <c r="H640">
        <v>2.2795999999999998</v>
      </c>
      <c r="J640" s="1">
        <v>39605</v>
      </c>
      <c r="K640">
        <v>2.8031999999999999</v>
      </c>
      <c r="M640" s="1">
        <v>39605</v>
      </c>
      <c r="N640">
        <v>3.2761</v>
      </c>
      <c r="P640" s="1">
        <v>39605</v>
      </c>
      <c r="Q640">
        <v>3.6061999999999999</v>
      </c>
      <c r="S640" s="1">
        <v>39605</v>
      </c>
      <c r="T640">
        <v>3.8487</v>
      </c>
      <c r="V640" s="1">
        <v>39605</v>
      </c>
      <c r="W640">
        <v>4.1745999999999999</v>
      </c>
      <c r="Y640" s="1">
        <v>39605</v>
      </c>
      <c r="Z640">
        <v>4.5158000000000005</v>
      </c>
      <c r="AB640" s="1">
        <v>39605</v>
      </c>
      <c r="AC640">
        <v>5.1761999999999997</v>
      </c>
      <c r="AE640" s="1">
        <v>39605</v>
      </c>
      <c r="AF640">
        <v>5.2972999999999999</v>
      </c>
      <c r="AH640" s="1">
        <v>39605</v>
      </c>
      <c r="AI640">
        <v>5.3544999999999998</v>
      </c>
    </row>
    <row r="641" spans="1:35" x14ac:dyDescent="0.25">
      <c r="A641" s="2">
        <v>39608</v>
      </c>
      <c r="B641">
        <v>2.0707</v>
      </c>
      <c r="D641" s="1">
        <v>39608</v>
      </c>
      <c r="E641">
        <v>2.1703999999999999</v>
      </c>
      <c r="G641" s="1">
        <v>39608</v>
      </c>
      <c r="H641">
        <v>2.4965000000000002</v>
      </c>
      <c r="J641" s="1">
        <v>39608</v>
      </c>
      <c r="K641">
        <v>3.0830000000000002</v>
      </c>
      <c r="M641" s="1">
        <v>39608</v>
      </c>
      <c r="N641">
        <v>3.5535000000000001</v>
      </c>
      <c r="P641" s="1">
        <v>39608</v>
      </c>
      <c r="Q641">
        <v>3.8405</v>
      </c>
      <c r="S641" s="1">
        <v>39608</v>
      </c>
      <c r="T641">
        <v>4.0388999999999999</v>
      </c>
      <c r="V641" s="1">
        <v>39608</v>
      </c>
      <c r="W641">
        <v>4.3049999999999997</v>
      </c>
      <c r="Y641" s="1">
        <v>39608</v>
      </c>
      <c r="Z641">
        <v>4.5679999999999996</v>
      </c>
      <c r="AB641" s="1">
        <v>39608</v>
      </c>
      <c r="AC641">
        <v>5.1733000000000002</v>
      </c>
      <c r="AE641" s="1">
        <v>39608</v>
      </c>
      <c r="AF641">
        <v>5.2695999999999996</v>
      </c>
      <c r="AH641" s="1">
        <v>39608</v>
      </c>
      <c r="AI641">
        <v>5.2969999999999997</v>
      </c>
    </row>
    <row r="642" spans="1:35" x14ac:dyDescent="0.25">
      <c r="A642" s="2">
        <v>39609</v>
      </c>
      <c r="B642">
        <v>2.1132</v>
      </c>
      <c r="D642" s="1">
        <v>39609</v>
      </c>
      <c r="E642">
        <v>2.2759</v>
      </c>
      <c r="G642" s="1">
        <v>39609</v>
      </c>
      <c r="H642">
        <v>2.7072000000000003</v>
      </c>
      <c r="J642" s="1">
        <v>39609</v>
      </c>
      <c r="K642">
        <v>3.3492000000000002</v>
      </c>
      <c r="M642" s="1">
        <v>39609</v>
      </c>
      <c r="N642">
        <v>3.7843999999999998</v>
      </c>
      <c r="P642" s="1">
        <v>39609</v>
      </c>
      <c r="Q642">
        <v>4.0613999999999999</v>
      </c>
      <c r="S642" s="1">
        <v>39609</v>
      </c>
      <c r="T642">
        <v>4.2394999999999996</v>
      </c>
      <c r="V642" s="1">
        <v>39609</v>
      </c>
      <c r="W642">
        <v>4.4606000000000003</v>
      </c>
      <c r="Y642" s="1">
        <v>39609</v>
      </c>
      <c r="Z642">
        <v>4.6863000000000001</v>
      </c>
      <c r="AB642" s="1">
        <v>39609</v>
      </c>
      <c r="AC642">
        <v>5.2610000000000001</v>
      </c>
      <c r="AE642" s="1">
        <v>39609</v>
      </c>
      <c r="AF642">
        <v>5.3414999999999999</v>
      </c>
      <c r="AH642" s="1">
        <v>39609</v>
      </c>
      <c r="AI642">
        <v>5.3784000000000001</v>
      </c>
    </row>
    <row r="643" spans="1:35" x14ac:dyDescent="0.25">
      <c r="A643" s="2">
        <v>39610</v>
      </c>
      <c r="B643">
        <v>2.0979999999999999</v>
      </c>
      <c r="D643" s="1">
        <v>39610</v>
      </c>
      <c r="E643">
        <v>2.2471000000000001</v>
      </c>
      <c r="G643" s="1">
        <v>39610</v>
      </c>
      <c r="H643">
        <v>2.6113</v>
      </c>
      <c r="J643" s="1">
        <v>39610</v>
      </c>
      <c r="K643">
        <v>3.2118000000000002</v>
      </c>
      <c r="M643" s="1">
        <v>39610</v>
      </c>
      <c r="N643">
        <v>3.6476999999999999</v>
      </c>
      <c r="P643" s="1">
        <v>39610</v>
      </c>
      <c r="Q643">
        <v>3.9249000000000001</v>
      </c>
      <c r="S643" s="1">
        <v>39610</v>
      </c>
      <c r="T643">
        <v>4.1093999999999999</v>
      </c>
      <c r="V643" s="1">
        <v>39610</v>
      </c>
      <c r="W643">
        <v>4.3621999999999996</v>
      </c>
      <c r="Y643" s="1">
        <v>39610</v>
      </c>
      <c r="Z643">
        <v>4.6212</v>
      </c>
      <c r="AB643" s="1">
        <v>39610</v>
      </c>
      <c r="AC643">
        <v>5.2061999999999999</v>
      </c>
      <c r="AE643" s="1">
        <v>39610</v>
      </c>
      <c r="AF643">
        <v>5.3041</v>
      </c>
      <c r="AH643" s="1">
        <v>39610</v>
      </c>
      <c r="AI643">
        <v>5.3396999999999997</v>
      </c>
    </row>
    <row r="644" spans="1:35" x14ac:dyDescent="0.25">
      <c r="A644" s="2">
        <v>39611</v>
      </c>
      <c r="B644">
        <v>2.1657000000000002</v>
      </c>
      <c r="D644" s="1">
        <v>39611</v>
      </c>
      <c r="E644">
        <v>2.3801999999999999</v>
      </c>
      <c r="G644" s="1">
        <v>39611</v>
      </c>
      <c r="H644">
        <v>2.8134000000000001</v>
      </c>
      <c r="J644" s="1">
        <v>39611</v>
      </c>
      <c r="K644">
        <v>3.4657999999999998</v>
      </c>
      <c r="M644" s="1">
        <v>39611</v>
      </c>
      <c r="N644">
        <v>3.9106000000000001</v>
      </c>
      <c r="P644" s="1">
        <v>39611</v>
      </c>
      <c r="Q644">
        <v>4.1746999999999996</v>
      </c>
      <c r="S644" s="1">
        <v>39611</v>
      </c>
      <c r="T644">
        <v>4.3422000000000001</v>
      </c>
      <c r="V644" s="1">
        <v>39611</v>
      </c>
      <c r="W644">
        <v>4.5221999999999998</v>
      </c>
      <c r="Y644" s="1">
        <v>39611</v>
      </c>
      <c r="Z644">
        <v>4.7232000000000003</v>
      </c>
      <c r="AB644" s="1">
        <v>39611</v>
      </c>
      <c r="AC644">
        <v>5.2904</v>
      </c>
      <c r="AE644" s="1">
        <v>39611</v>
      </c>
      <c r="AF644">
        <v>5.3696999999999999</v>
      </c>
      <c r="AH644" s="1">
        <v>39611</v>
      </c>
      <c r="AI644">
        <v>5.3963000000000001</v>
      </c>
    </row>
    <row r="645" spans="1:35" x14ac:dyDescent="0.25">
      <c r="A645" s="2">
        <v>39612</v>
      </c>
      <c r="B645">
        <v>2.1520000000000001</v>
      </c>
      <c r="D645" s="1">
        <v>39612</v>
      </c>
      <c r="E645">
        <v>2.3725999999999998</v>
      </c>
      <c r="G645" s="1">
        <v>39612</v>
      </c>
      <c r="H645">
        <v>2.8054000000000001</v>
      </c>
      <c r="J645" s="1">
        <v>39612</v>
      </c>
      <c r="K645">
        <v>3.4409999999999998</v>
      </c>
      <c r="M645" s="1">
        <v>39612</v>
      </c>
      <c r="N645">
        <v>3.8822000000000001</v>
      </c>
      <c r="P645" s="1">
        <v>39612</v>
      </c>
      <c r="Q645">
        <v>4.1795</v>
      </c>
      <c r="S645" s="1">
        <v>39612</v>
      </c>
      <c r="T645">
        <v>4.3643999999999998</v>
      </c>
      <c r="V645" s="1">
        <v>39612</v>
      </c>
      <c r="W645">
        <v>4.5621999999999998</v>
      </c>
      <c r="Y645" s="1">
        <v>39612</v>
      </c>
      <c r="Z645">
        <v>4.7740999999999998</v>
      </c>
      <c r="AB645" s="1">
        <v>39612</v>
      </c>
      <c r="AC645">
        <v>5.3250999999999999</v>
      </c>
      <c r="AE645" s="1">
        <v>39612</v>
      </c>
      <c r="AF645">
        <v>5.4020000000000001</v>
      </c>
      <c r="AH645" s="1">
        <v>39612</v>
      </c>
      <c r="AI645">
        <v>5.4168000000000003</v>
      </c>
    </row>
    <row r="646" spans="1:35" x14ac:dyDescent="0.25">
      <c r="A646" s="2">
        <v>39615</v>
      </c>
      <c r="B646">
        <v>2.1768999999999998</v>
      </c>
      <c r="D646" s="1">
        <v>39615</v>
      </c>
      <c r="E646">
        <v>2.4050000000000002</v>
      </c>
      <c r="G646" s="1">
        <v>39615</v>
      </c>
      <c r="H646">
        <v>2.8138999999999998</v>
      </c>
      <c r="J646" s="1">
        <v>39615</v>
      </c>
      <c r="K646">
        <v>3.4634999999999998</v>
      </c>
      <c r="M646" s="1">
        <v>39615</v>
      </c>
      <c r="N646">
        <v>3.9157000000000002</v>
      </c>
      <c r="P646" s="1">
        <v>39615</v>
      </c>
      <c r="Q646">
        <v>4.1909000000000001</v>
      </c>
      <c r="S646" s="1">
        <v>39615</v>
      </c>
      <c r="T646">
        <v>4.3724999999999996</v>
      </c>
      <c r="V646" s="1">
        <v>39615</v>
      </c>
      <c r="W646">
        <v>4.6032999999999999</v>
      </c>
      <c r="Y646" s="1">
        <v>39615</v>
      </c>
      <c r="Z646">
        <v>4.8010999999999999</v>
      </c>
      <c r="AB646" s="1">
        <v>39615</v>
      </c>
      <c r="AC646">
        <v>5.3384</v>
      </c>
      <c r="AE646" s="1">
        <v>39615</v>
      </c>
      <c r="AF646">
        <v>5.4094999999999995</v>
      </c>
      <c r="AH646" s="1">
        <v>39615</v>
      </c>
      <c r="AI646">
        <v>5.4116999999999997</v>
      </c>
    </row>
    <row r="647" spans="1:35" x14ac:dyDescent="0.25">
      <c r="A647" s="2">
        <v>39616</v>
      </c>
      <c r="B647">
        <v>2.1168</v>
      </c>
      <c r="D647" s="1">
        <v>39616</v>
      </c>
      <c r="E647">
        <v>2.2965999999999998</v>
      </c>
      <c r="G647" s="1">
        <v>39616</v>
      </c>
      <c r="H647">
        <v>2.6692</v>
      </c>
      <c r="J647" s="1">
        <v>39616</v>
      </c>
      <c r="K647">
        <v>3.3033999999999999</v>
      </c>
      <c r="M647" s="1">
        <v>39616</v>
      </c>
      <c r="N647">
        <v>3.7473999999999998</v>
      </c>
      <c r="P647" s="1">
        <v>39616</v>
      </c>
      <c r="Q647">
        <v>4.0446</v>
      </c>
      <c r="S647" s="1">
        <v>39616</v>
      </c>
      <c r="T647">
        <v>4.2335000000000003</v>
      </c>
      <c r="V647" s="1">
        <v>39616</v>
      </c>
      <c r="W647">
        <v>4.4653</v>
      </c>
      <c r="Y647" s="1">
        <v>39616</v>
      </c>
      <c r="Z647">
        <v>4.7077</v>
      </c>
      <c r="AB647" s="1">
        <v>39616</v>
      </c>
      <c r="AC647">
        <v>5.2615999999999996</v>
      </c>
      <c r="AE647" s="1">
        <v>39616</v>
      </c>
      <c r="AF647">
        <v>5.3582000000000001</v>
      </c>
      <c r="AH647" s="1">
        <v>39616</v>
      </c>
      <c r="AI647">
        <v>5.3850999999999996</v>
      </c>
    </row>
    <row r="648" spans="1:35" x14ac:dyDescent="0.25">
      <c r="A648" s="2">
        <v>39617</v>
      </c>
      <c r="B648">
        <v>2.1065999999999998</v>
      </c>
      <c r="D648" s="1">
        <v>39617</v>
      </c>
      <c r="E648">
        <v>2.2744</v>
      </c>
      <c r="G648" s="1">
        <v>39617</v>
      </c>
      <c r="H648">
        <v>2.6316999999999999</v>
      </c>
      <c r="J648" s="1">
        <v>39617</v>
      </c>
      <c r="K648">
        <v>3.2185999999999999</v>
      </c>
      <c r="M648" s="1">
        <v>39617</v>
      </c>
      <c r="N648">
        <v>3.641</v>
      </c>
      <c r="P648" s="1">
        <v>39617</v>
      </c>
      <c r="Q648">
        <v>3.9236</v>
      </c>
      <c r="S648" s="1">
        <v>39617</v>
      </c>
      <c r="T648">
        <v>4.1147999999999998</v>
      </c>
      <c r="V648" s="1">
        <v>39617</v>
      </c>
      <c r="W648">
        <v>4.3513000000000002</v>
      </c>
      <c r="Y648" s="1">
        <v>39617</v>
      </c>
      <c r="Z648">
        <v>4.6021000000000001</v>
      </c>
      <c r="AB648" s="1">
        <v>39617</v>
      </c>
      <c r="AC648">
        <v>5.1790000000000003</v>
      </c>
      <c r="AE648" s="1">
        <v>39617</v>
      </c>
      <c r="AF648">
        <v>5.2725</v>
      </c>
      <c r="AH648" s="1">
        <v>39617</v>
      </c>
      <c r="AI648">
        <v>5.3086000000000002</v>
      </c>
    </row>
    <row r="649" spans="1:35" x14ac:dyDescent="0.25">
      <c r="A649" s="2">
        <v>39618</v>
      </c>
      <c r="B649">
        <v>2.1103000000000001</v>
      </c>
      <c r="D649" s="1">
        <v>39618</v>
      </c>
      <c r="E649">
        <v>2.2957000000000001</v>
      </c>
      <c r="G649" s="1">
        <v>39618</v>
      </c>
      <c r="H649">
        <v>2.6699000000000002</v>
      </c>
      <c r="J649" s="1">
        <v>39618</v>
      </c>
      <c r="K649">
        <v>3.2781000000000002</v>
      </c>
      <c r="M649" s="1">
        <v>39618</v>
      </c>
      <c r="N649">
        <v>3.7208999999999999</v>
      </c>
      <c r="P649" s="1">
        <v>39618</v>
      </c>
      <c r="Q649">
        <v>4.0049999999999999</v>
      </c>
      <c r="S649" s="1">
        <v>39618</v>
      </c>
      <c r="T649">
        <v>4.1962999999999999</v>
      </c>
      <c r="V649" s="1">
        <v>39618</v>
      </c>
      <c r="W649">
        <v>4.4481999999999999</v>
      </c>
      <c r="Y649" s="1">
        <v>39618</v>
      </c>
      <c r="Z649">
        <v>4.6927000000000003</v>
      </c>
      <c r="AB649" s="1">
        <v>39618</v>
      </c>
      <c r="AC649">
        <v>5.2492000000000001</v>
      </c>
      <c r="AE649" s="1">
        <v>39618</v>
      </c>
      <c r="AF649">
        <v>5.3428000000000004</v>
      </c>
      <c r="AH649" s="1">
        <v>39618</v>
      </c>
      <c r="AI649">
        <v>5.3663999999999996</v>
      </c>
    </row>
    <row r="650" spans="1:35" x14ac:dyDescent="0.25">
      <c r="A650" s="2">
        <v>39619</v>
      </c>
      <c r="B650">
        <v>2.1107999999999998</v>
      </c>
      <c r="D650" s="1">
        <v>39619</v>
      </c>
      <c r="E650">
        <v>2.2724000000000002</v>
      </c>
      <c r="G650" s="1">
        <v>39619</v>
      </c>
      <c r="H650">
        <v>2.6409000000000002</v>
      </c>
      <c r="J650" s="1">
        <v>39619</v>
      </c>
      <c r="K650">
        <v>3.25</v>
      </c>
      <c r="M650" s="1">
        <v>39619</v>
      </c>
      <c r="N650">
        <v>3.6829999999999998</v>
      </c>
      <c r="P650" s="1">
        <v>39619</v>
      </c>
      <c r="Q650">
        <v>3.9782000000000002</v>
      </c>
      <c r="S650" s="1">
        <v>39619</v>
      </c>
      <c r="T650">
        <v>4.1703999999999999</v>
      </c>
      <c r="V650" s="1">
        <v>39619</v>
      </c>
      <c r="W650">
        <v>4.4192</v>
      </c>
      <c r="Y650" s="1">
        <v>39619</v>
      </c>
      <c r="Z650">
        <v>4.6775000000000002</v>
      </c>
      <c r="AB650" s="1">
        <v>39619</v>
      </c>
      <c r="AC650">
        <v>5.2695999999999996</v>
      </c>
      <c r="AE650" s="1">
        <v>39619</v>
      </c>
      <c r="AF650">
        <v>5.3571</v>
      </c>
      <c r="AH650" s="1">
        <v>39619</v>
      </c>
      <c r="AI650">
        <v>5.3784999999999998</v>
      </c>
    </row>
    <row r="651" spans="1:35" x14ac:dyDescent="0.25">
      <c r="A651" s="2">
        <v>39622</v>
      </c>
      <c r="B651">
        <v>2.1124000000000001</v>
      </c>
      <c r="D651" s="1">
        <v>39622</v>
      </c>
      <c r="E651">
        <v>2.2944</v>
      </c>
      <c r="G651" s="1">
        <v>39622</v>
      </c>
      <c r="H651">
        <v>2.6688999999999998</v>
      </c>
      <c r="J651" s="1">
        <v>39622</v>
      </c>
      <c r="K651">
        <v>3.3155000000000001</v>
      </c>
      <c r="M651" s="1">
        <v>39622</v>
      </c>
      <c r="N651">
        <v>3.7495000000000003</v>
      </c>
      <c r="P651" s="1">
        <v>39622</v>
      </c>
      <c r="Q651">
        <v>4.0388999999999999</v>
      </c>
      <c r="S651" s="1">
        <v>39622</v>
      </c>
      <c r="T651">
        <v>4.2267999999999999</v>
      </c>
      <c r="V651" s="1">
        <v>39622</v>
      </c>
      <c r="W651">
        <v>4.4549000000000003</v>
      </c>
      <c r="Y651" s="1">
        <v>39622</v>
      </c>
      <c r="Z651">
        <v>4.6894</v>
      </c>
      <c r="AB651" s="1">
        <v>39622</v>
      </c>
      <c r="AC651">
        <v>5.2613000000000003</v>
      </c>
      <c r="AE651" s="1">
        <v>39622</v>
      </c>
      <c r="AF651">
        <v>5.3432000000000004</v>
      </c>
      <c r="AH651" s="1">
        <v>39622</v>
      </c>
      <c r="AI651">
        <v>5.3723000000000001</v>
      </c>
    </row>
    <row r="652" spans="1:35" x14ac:dyDescent="0.25">
      <c r="A652" s="2">
        <v>39623</v>
      </c>
      <c r="B652">
        <v>2.1116999999999999</v>
      </c>
      <c r="D652" s="1">
        <v>39623</v>
      </c>
      <c r="E652">
        <v>2.2717999999999998</v>
      </c>
      <c r="G652" s="1">
        <v>39623</v>
      </c>
      <c r="H652">
        <v>2.6008</v>
      </c>
      <c r="J652" s="1">
        <v>39623</v>
      </c>
      <c r="K652">
        <v>3.2204999999999999</v>
      </c>
      <c r="M652" s="1">
        <v>39623</v>
      </c>
      <c r="N652">
        <v>3.6486000000000001</v>
      </c>
      <c r="P652" s="1">
        <v>39623</v>
      </c>
      <c r="Q652">
        <v>3.9333</v>
      </c>
      <c r="S652" s="1">
        <v>39623</v>
      </c>
      <c r="T652">
        <v>4.1189</v>
      </c>
      <c r="V652" s="1">
        <v>39623</v>
      </c>
      <c r="W652">
        <v>4.3449</v>
      </c>
      <c r="Y652" s="1">
        <v>39623</v>
      </c>
      <c r="Z652">
        <v>4.5926</v>
      </c>
      <c r="AB652" s="1">
        <v>39623</v>
      </c>
      <c r="AC652">
        <v>5.1780999999999997</v>
      </c>
      <c r="AE652" s="1">
        <v>39623</v>
      </c>
      <c r="AF652">
        <v>5.2664</v>
      </c>
      <c r="AH652" s="1">
        <v>39623</v>
      </c>
      <c r="AI652">
        <v>5.2967000000000004</v>
      </c>
    </row>
    <row r="653" spans="1:35" x14ac:dyDescent="0.25">
      <c r="A653" s="2">
        <v>39624</v>
      </c>
      <c r="B653">
        <v>2.0960000000000001</v>
      </c>
      <c r="D653" s="1">
        <v>39624</v>
      </c>
      <c r="E653">
        <v>2.2349000000000001</v>
      </c>
      <c r="G653" s="1">
        <v>39624</v>
      </c>
      <c r="H653">
        <v>2.5728</v>
      </c>
      <c r="J653" s="1">
        <v>39624</v>
      </c>
      <c r="K653">
        <v>3.1671</v>
      </c>
      <c r="M653" s="1">
        <v>39624</v>
      </c>
      <c r="N653">
        <v>3.6080999999999999</v>
      </c>
      <c r="P653" s="1">
        <v>39624</v>
      </c>
      <c r="Q653">
        <v>3.9135</v>
      </c>
      <c r="S653" s="1">
        <v>39624</v>
      </c>
      <c r="T653">
        <v>4.1097999999999999</v>
      </c>
      <c r="V653" s="1">
        <v>39624</v>
      </c>
      <c r="W653">
        <v>4.3493000000000004</v>
      </c>
      <c r="Y653" s="1">
        <v>39624</v>
      </c>
      <c r="Z653">
        <v>4.6033999999999997</v>
      </c>
      <c r="AB653" s="1">
        <v>39624</v>
      </c>
      <c r="AC653">
        <v>5.18</v>
      </c>
      <c r="AE653" s="1">
        <v>39624</v>
      </c>
      <c r="AF653">
        <v>5.2648000000000001</v>
      </c>
      <c r="AH653" s="1">
        <v>39624</v>
      </c>
      <c r="AI653">
        <v>5.2872000000000003</v>
      </c>
    </row>
    <row r="654" spans="1:35" x14ac:dyDescent="0.25">
      <c r="A654" s="2">
        <v>39625</v>
      </c>
      <c r="B654">
        <v>2.0829</v>
      </c>
      <c r="D654" s="1">
        <v>39625</v>
      </c>
      <c r="E654">
        <v>2.2187999999999999</v>
      </c>
      <c r="G654" s="1">
        <v>39625</v>
      </c>
      <c r="H654">
        <v>2.4980000000000002</v>
      </c>
      <c r="J654" s="1">
        <v>39625</v>
      </c>
      <c r="K654">
        <v>3.0781999999999998</v>
      </c>
      <c r="M654" s="1">
        <v>39625</v>
      </c>
      <c r="N654">
        <v>3.5318000000000001</v>
      </c>
      <c r="P654" s="1">
        <v>39625</v>
      </c>
      <c r="Q654">
        <v>3.8313000000000001</v>
      </c>
      <c r="S654" s="1">
        <v>39625</v>
      </c>
      <c r="T654">
        <v>4.0350999999999999</v>
      </c>
      <c r="V654" s="1">
        <v>39625</v>
      </c>
      <c r="W654">
        <v>4.2801</v>
      </c>
      <c r="Y654" s="1">
        <v>39625</v>
      </c>
      <c r="Z654">
        <v>4.5709999999999997</v>
      </c>
      <c r="AB654" s="1">
        <v>39625</v>
      </c>
      <c r="AC654">
        <v>5.1566000000000001</v>
      </c>
      <c r="AE654" s="1">
        <v>39625</v>
      </c>
      <c r="AF654">
        <v>5.2451999999999996</v>
      </c>
      <c r="AH654" s="1">
        <v>39625</v>
      </c>
      <c r="AI654">
        <v>5.27</v>
      </c>
    </row>
    <row r="655" spans="1:35" x14ac:dyDescent="0.25">
      <c r="A655" s="2">
        <v>39626</v>
      </c>
      <c r="B655">
        <v>2.0829</v>
      </c>
      <c r="D655" s="1">
        <v>39626</v>
      </c>
      <c r="E655">
        <v>2.1913999999999998</v>
      </c>
      <c r="G655" s="1">
        <v>39626</v>
      </c>
      <c r="H655">
        <v>2.4485000000000001</v>
      </c>
      <c r="J655" s="1">
        <v>39626</v>
      </c>
      <c r="K655">
        <v>3.0367000000000002</v>
      </c>
      <c r="M655" s="1">
        <v>39626</v>
      </c>
      <c r="N655">
        <v>3.4725000000000001</v>
      </c>
      <c r="P655" s="1">
        <v>39626</v>
      </c>
      <c r="Q655">
        <v>3.7650999999999999</v>
      </c>
      <c r="S655" s="1">
        <v>39626</v>
      </c>
      <c r="T655">
        <v>3.9624000000000001</v>
      </c>
      <c r="V655" s="1">
        <v>39626</v>
      </c>
      <c r="W655">
        <v>4.2207999999999997</v>
      </c>
      <c r="Y655" s="1">
        <v>39626</v>
      </c>
      <c r="Z655">
        <v>4.4972000000000003</v>
      </c>
      <c r="AB655" s="1">
        <v>39626</v>
      </c>
      <c r="AC655">
        <v>5.0517000000000003</v>
      </c>
      <c r="AE655" s="1">
        <v>39626</v>
      </c>
      <c r="AF655">
        <v>5.1356000000000002</v>
      </c>
      <c r="AH655" s="1">
        <v>39626</v>
      </c>
      <c r="AI655">
        <v>5.1577000000000002</v>
      </c>
    </row>
    <row r="656" spans="1:35" x14ac:dyDescent="0.25">
      <c r="A656" s="2">
        <v>39629</v>
      </c>
      <c r="B656">
        <v>2.0914999999999999</v>
      </c>
      <c r="D656" s="1">
        <v>39629</v>
      </c>
      <c r="E656">
        <v>2.2147000000000001</v>
      </c>
      <c r="G656" s="1">
        <v>39629</v>
      </c>
      <c r="H656">
        <v>2.4740000000000002</v>
      </c>
      <c r="J656" s="1">
        <v>39629</v>
      </c>
      <c r="K656">
        <v>3.0369000000000002</v>
      </c>
      <c r="M656" s="1">
        <v>39629</v>
      </c>
      <c r="N656">
        <v>3.4704000000000002</v>
      </c>
      <c r="P656" s="1">
        <v>39629</v>
      </c>
      <c r="Q656">
        <v>3.7597</v>
      </c>
      <c r="S656" s="1">
        <v>39629</v>
      </c>
      <c r="T656">
        <v>3.9548000000000001</v>
      </c>
      <c r="V656" s="1">
        <v>39629</v>
      </c>
      <c r="W656">
        <v>4.2060000000000004</v>
      </c>
      <c r="Y656" s="1">
        <v>39629</v>
      </c>
      <c r="Z656">
        <v>4.5</v>
      </c>
      <c r="AB656" s="1">
        <v>39629</v>
      </c>
      <c r="AC656">
        <v>5.0602999999999998</v>
      </c>
      <c r="AE656" s="1">
        <v>39629</v>
      </c>
      <c r="AF656">
        <v>5.1371000000000002</v>
      </c>
      <c r="AH656" s="1">
        <v>39629</v>
      </c>
      <c r="AI656">
        <v>5.1497999999999999</v>
      </c>
    </row>
    <row r="657" spans="1:35" x14ac:dyDescent="0.25">
      <c r="A657" s="2">
        <v>39630</v>
      </c>
      <c r="B657">
        <v>2.0848</v>
      </c>
      <c r="D657" s="1">
        <v>39630</v>
      </c>
      <c r="E657">
        <v>2.2121</v>
      </c>
      <c r="G657" s="1">
        <v>39630</v>
      </c>
      <c r="H657">
        <v>2.4798</v>
      </c>
      <c r="J657" s="1">
        <v>39630</v>
      </c>
      <c r="K657">
        <v>3.0487000000000002</v>
      </c>
      <c r="M657" s="1">
        <v>39630</v>
      </c>
      <c r="N657">
        <v>3.4801000000000002</v>
      </c>
      <c r="P657" s="1">
        <v>39630</v>
      </c>
      <c r="Q657">
        <v>3.7782999999999998</v>
      </c>
      <c r="S657" s="1">
        <v>39630</v>
      </c>
      <c r="T657">
        <v>3.9809000000000001</v>
      </c>
      <c r="V657" s="1">
        <v>39630</v>
      </c>
      <c r="W657">
        <v>4.2557</v>
      </c>
      <c r="Y657" s="1">
        <v>39630</v>
      </c>
      <c r="Z657">
        <v>4.5430999999999999</v>
      </c>
      <c r="AB657" s="1">
        <v>39630</v>
      </c>
      <c r="AC657">
        <v>5.1132</v>
      </c>
      <c r="AE657" s="1">
        <v>39630</v>
      </c>
      <c r="AF657">
        <v>5.1867999999999999</v>
      </c>
      <c r="AH657" s="1">
        <v>39630</v>
      </c>
      <c r="AI657">
        <v>5.1898</v>
      </c>
    </row>
    <row r="658" spans="1:35" x14ac:dyDescent="0.25">
      <c r="A658" s="2">
        <v>39631</v>
      </c>
      <c r="B658">
        <v>2.0931000000000002</v>
      </c>
      <c r="D658" s="1">
        <v>39631</v>
      </c>
      <c r="E658">
        <v>2.2046999999999999</v>
      </c>
      <c r="G658" s="1">
        <v>39631</v>
      </c>
      <c r="H658">
        <v>2.4535</v>
      </c>
      <c r="J658" s="1">
        <v>39631</v>
      </c>
      <c r="K658">
        <v>3.0228999999999999</v>
      </c>
      <c r="M658" s="1">
        <v>39631</v>
      </c>
      <c r="N658">
        <v>3.4586999999999999</v>
      </c>
      <c r="P658" s="1">
        <v>39631</v>
      </c>
      <c r="Q658">
        <v>3.7698999999999998</v>
      </c>
      <c r="S658" s="1">
        <v>39631</v>
      </c>
      <c r="T658">
        <v>3.9759000000000002</v>
      </c>
      <c r="V658" s="1">
        <v>39631</v>
      </c>
      <c r="W658">
        <v>4.2328999999999999</v>
      </c>
      <c r="Y658" s="1">
        <v>39631</v>
      </c>
      <c r="Z658">
        <v>4.5377000000000001</v>
      </c>
      <c r="AB658" s="1">
        <v>39631</v>
      </c>
      <c r="AC658">
        <v>5.1135999999999999</v>
      </c>
      <c r="AE658" s="1">
        <v>39631</v>
      </c>
      <c r="AF658">
        <v>5.1726000000000001</v>
      </c>
      <c r="AH658" s="1">
        <v>39631</v>
      </c>
      <c r="AI658">
        <v>5.1771000000000003</v>
      </c>
    </row>
    <row r="659" spans="1:35" x14ac:dyDescent="0.25">
      <c r="A659" s="2">
        <v>39632</v>
      </c>
      <c r="B659">
        <v>2.0748000000000002</v>
      </c>
      <c r="D659" s="1">
        <v>39632</v>
      </c>
      <c r="E659">
        <v>2.1865000000000001</v>
      </c>
      <c r="G659" s="1">
        <v>39632</v>
      </c>
      <c r="H659">
        <v>2.4175</v>
      </c>
      <c r="J659" s="1">
        <v>39632</v>
      </c>
      <c r="K659">
        <v>2.9714999999999998</v>
      </c>
      <c r="M659" s="1">
        <v>39632</v>
      </c>
      <c r="N659">
        <v>3.4380999999999999</v>
      </c>
      <c r="P659" s="1">
        <v>39632</v>
      </c>
      <c r="Q659">
        <v>3.7431999999999999</v>
      </c>
      <c r="S659" s="1">
        <v>39632</v>
      </c>
      <c r="T659">
        <v>3.9577999999999998</v>
      </c>
      <c r="V659" s="1">
        <v>39632</v>
      </c>
      <c r="W659">
        <v>4.2481999999999998</v>
      </c>
      <c r="Y659" s="1">
        <v>39632</v>
      </c>
      <c r="Z659">
        <v>4.5742000000000003</v>
      </c>
      <c r="AB659" s="1">
        <v>39632</v>
      </c>
      <c r="AC659">
        <v>5.1566999999999998</v>
      </c>
      <c r="AE659" s="1">
        <v>39632</v>
      </c>
      <c r="AF659">
        <v>5.2272999999999996</v>
      </c>
      <c r="AH659" s="1">
        <v>39632</v>
      </c>
      <c r="AI659">
        <v>5.2195999999999998</v>
      </c>
    </row>
    <row r="660" spans="1:35" x14ac:dyDescent="0.25">
      <c r="A660" s="2">
        <v>39633</v>
      </c>
      <c r="B660">
        <v>2.0743</v>
      </c>
      <c r="D660" s="1">
        <v>39633</v>
      </c>
      <c r="E660">
        <v>2.1951000000000001</v>
      </c>
      <c r="G660" s="1">
        <v>39633</v>
      </c>
      <c r="H660">
        <v>2.4119999999999999</v>
      </c>
      <c r="J660" s="1">
        <v>39633</v>
      </c>
      <c r="K660">
        <v>2.9523000000000001</v>
      </c>
      <c r="M660" s="1">
        <v>39633</v>
      </c>
      <c r="N660">
        <v>3.3970000000000002</v>
      </c>
      <c r="P660" s="1">
        <v>39633</v>
      </c>
      <c r="Q660">
        <v>3.7020999999999997</v>
      </c>
      <c r="S660" s="1">
        <v>39633</v>
      </c>
      <c r="T660">
        <v>3.92</v>
      </c>
      <c r="V660" s="1">
        <v>39633</v>
      </c>
      <c r="W660">
        <v>4.2685000000000004</v>
      </c>
      <c r="Y660" s="1">
        <v>39633</v>
      </c>
      <c r="Z660">
        <v>4.5834000000000001</v>
      </c>
      <c r="AB660" s="1">
        <v>39633</v>
      </c>
      <c r="AC660">
        <v>5.1624999999999996</v>
      </c>
      <c r="AE660" s="1">
        <v>39633</v>
      </c>
      <c r="AF660">
        <v>5.2310999999999996</v>
      </c>
      <c r="AH660" s="1">
        <v>39633</v>
      </c>
      <c r="AI660">
        <v>5.2295999999999996</v>
      </c>
    </row>
    <row r="661" spans="1:35" x14ac:dyDescent="0.25">
      <c r="A661" s="2">
        <v>39636</v>
      </c>
      <c r="B661">
        <v>2.0727000000000002</v>
      </c>
      <c r="D661" s="1">
        <v>39636</v>
      </c>
      <c r="E661">
        <v>2.1570999999999998</v>
      </c>
      <c r="G661" s="1">
        <v>39636</v>
      </c>
      <c r="H661">
        <v>2.3371</v>
      </c>
      <c r="J661" s="1">
        <v>39636</v>
      </c>
      <c r="K661">
        <v>2.8820000000000001</v>
      </c>
      <c r="M661" s="1">
        <v>39636</v>
      </c>
      <c r="N661">
        <v>3.3622000000000001</v>
      </c>
      <c r="P661" s="1">
        <v>39636</v>
      </c>
      <c r="Q661">
        <v>3.6711999999999998</v>
      </c>
      <c r="S661" s="1">
        <v>39636</v>
      </c>
      <c r="T661">
        <v>3.8919999999999999</v>
      </c>
      <c r="V661" s="1">
        <v>39636</v>
      </c>
      <c r="W661">
        <v>4.1978999999999997</v>
      </c>
      <c r="Y661" s="1">
        <v>39636</v>
      </c>
      <c r="Z661">
        <v>4.5259999999999998</v>
      </c>
      <c r="AB661" s="1">
        <v>39636</v>
      </c>
      <c r="AC661">
        <v>5.1166999999999998</v>
      </c>
      <c r="AE661" s="1">
        <v>39636</v>
      </c>
      <c r="AF661">
        <v>5.1961000000000004</v>
      </c>
      <c r="AH661" s="1">
        <v>39636</v>
      </c>
      <c r="AI661">
        <v>5.2324000000000002</v>
      </c>
    </row>
    <row r="662" spans="1:35" x14ac:dyDescent="0.25">
      <c r="A662" s="2">
        <v>39637</v>
      </c>
      <c r="B662">
        <v>2.0741000000000001</v>
      </c>
      <c r="D662" s="1">
        <v>39637</v>
      </c>
      <c r="E662">
        <v>2.1671999999999998</v>
      </c>
      <c r="G662" s="1">
        <v>39637</v>
      </c>
      <c r="H662">
        <v>2.3338999999999999</v>
      </c>
      <c r="J662" s="1">
        <v>39637</v>
      </c>
      <c r="K662">
        <v>2.8647999999999998</v>
      </c>
      <c r="M662" s="1">
        <v>39637</v>
      </c>
      <c r="N662">
        <v>3.3050000000000002</v>
      </c>
      <c r="P662" s="1">
        <v>39637</v>
      </c>
      <c r="Q662">
        <v>3.6188000000000002</v>
      </c>
      <c r="S662" s="1">
        <v>39637</v>
      </c>
      <c r="T662">
        <v>3.8330000000000002</v>
      </c>
      <c r="V662" s="1">
        <v>39637</v>
      </c>
      <c r="W662">
        <v>4.1322000000000001</v>
      </c>
      <c r="Y662" s="1">
        <v>39637</v>
      </c>
      <c r="Z662">
        <v>4.4307999999999996</v>
      </c>
      <c r="AB662" s="1">
        <v>39637</v>
      </c>
      <c r="AC662">
        <v>5.0495999999999999</v>
      </c>
      <c r="AE662" s="1">
        <v>39637</v>
      </c>
      <c r="AF662">
        <v>5.1257000000000001</v>
      </c>
      <c r="AH662" s="1">
        <v>39637</v>
      </c>
      <c r="AI662">
        <v>5.1345999999999998</v>
      </c>
    </row>
    <row r="663" spans="1:35" x14ac:dyDescent="0.25">
      <c r="A663" s="2">
        <v>39638</v>
      </c>
      <c r="B663">
        <v>2.0710000000000002</v>
      </c>
      <c r="D663" s="1">
        <v>39638</v>
      </c>
      <c r="E663">
        <v>2.1435</v>
      </c>
      <c r="G663" s="1">
        <v>39638</v>
      </c>
      <c r="H663">
        <v>2.2953999999999999</v>
      </c>
      <c r="J663" s="1">
        <v>39638</v>
      </c>
      <c r="K663">
        <v>2.7612999999999999</v>
      </c>
      <c r="M663" s="1">
        <v>39638</v>
      </c>
      <c r="N663">
        <v>3.1837</v>
      </c>
      <c r="P663" s="1">
        <v>39638</v>
      </c>
      <c r="Q663">
        <v>3.4933999999999998</v>
      </c>
      <c r="S663" s="1">
        <v>39638</v>
      </c>
      <c r="T663">
        <v>3.7063999999999999</v>
      </c>
      <c r="V663" s="1">
        <v>39638</v>
      </c>
      <c r="W663">
        <v>4.0281000000000002</v>
      </c>
      <c r="Y663" s="1">
        <v>39638</v>
      </c>
      <c r="Z663">
        <v>4.3423999999999996</v>
      </c>
      <c r="AB663" s="1">
        <v>39638</v>
      </c>
      <c r="AC663">
        <v>4.9798999999999998</v>
      </c>
      <c r="AE663" s="1">
        <v>39638</v>
      </c>
      <c r="AF663">
        <v>5.0647000000000002</v>
      </c>
      <c r="AH663" s="1">
        <v>39638</v>
      </c>
      <c r="AI663">
        <v>5.1017000000000001</v>
      </c>
    </row>
    <row r="664" spans="1:35" x14ac:dyDescent="0.25">
      <c r="A664" s="2">
        <v>39639</v>
      </c>
      <c r="B664">
        <v>2.0762999999999998</v>
      </c>
      <c r="D664" s="1">
        <v>39639</v>
      </c>
      <c r="E664">
        <v>2.1627999999999998</v>
      </c>
      <c r="G664" s="1">
        <v>39639</v>
      </c>
      <c r="H664">
        <v>2.3250999999999999</v>
      </c>
      <c r="J664" s="1">
        <v>39639</v>
      </c>
      <c r="K664">
        <v>2.7848000000000002</v>
      </c>
      <c r="M664" s="1">
        <v>39639</v>
      </c>
      <c r="N664">
        <v>3.1739000000000002</v>
      </c>
      <c r="P664" s="1">
        <v>39639</v>
      </c>
      <c r="Q664">
        <v>3.4767999999999999</v>
      </c>
      <c r="S664" s="1">
        <v>39639</v>
      </c>
      <c r="T664">
        <v>3.6856999999999998</v>
      </c>
      <c r="V664" s="1">
        <v>39639</v>
      </c>
      <c r="W664">
        <v>3.9906999999999999</v>
      </c>
      <c r="Y664" s="1">
        <v>39639</v>
      </c>
      <c r="Z664">
        <v>4.3059000000000003</v>
      </c>
      <c r="AB664" s="1">
        <v>39639</v>
      </c>
      <c r="AC664">
        <v>4.9550000000000001</v>
      </c>
      <c r="AE664" s="1">
        <v>39639</v>
      </c>
      <c r="AF664">
        <v>5.0388000000000002</v>
      </c>
      <c r="AH664" s="1">
        <v>39639</v>
      </c>
      <c r="AI664">
        <v>5.0701999999999998</v>
      </c>
    </row>
    <row r="665" spans="1:35" x14ac:dyDescent="0.25">
      <c r="A665" s="2">
        <v>39640</v>
      </c>
      <c r="B665">
        <v>2.0722</v>
      </c>
      <c r="D665" s="1">
        <v>39640</v>
      </c>
      <c r="E665">
        <v>2.1749000000000001</v>
      </c>
      <c r="G665" s="1">
        <v>39640</v>
      </c>
      <c r="H665">
        <v>2.38</v>
      </c>
      <c r="J665" s="1">
        <v>39640</v>
      </c>
      <c r="K665">
        <v>2.8942999999999999</v>
      </c>
      <c r="M665" s="1">
        <v>39640</v>
      </c>
      <c r="N665">
        <v>3.3216999999999999</v>
      </c>
      <c r="P665" s="1">
        <v>39640</v>
      </c>
      <c r="Q665">
        <v>3.6074999999999999</v>
      </c>
      <c r="S665" s="1">
        <v>39640</v>
      </c>
      <c r="T665">
        <v>3.8178000000000001</v>
      </c>
      <c r="V665" s="1">
        <v>39640</v>
      </c>
      <c r="W665">
        <v>4.1414</v>
      </c>
      <c r="Y665" s="1">
        <v>39640</v>
      </c>
      <c r="Z665">
        <v>4.444</v>
      </c>
      <c r="AB665" s="1">
        <v>39640</v>
      </c>
      <c r="AC665">
        <v>5.0743</v>
      </c>
      <c r="AE665" s="1">
        <v>39640</v>
      </c>
      <c r="AF665">
        <v>5.1455000000000002</v>
      </c>
      <c r="AH665" s="1">
        <v>39640</v>
      </c>
      <c r="AI665">
        <v>5.1471</v>
      </c>
    </row>
    <row r="666" spans="1:35" x14ac:dyDescent="0.25">
      <c r="A666" s="2">
        <v>39643</v>
      </c>
      <c r="B666">
        <v>2.0615999999999999</v>
      </c>
      <c r="D666" s="1">
        <v>39643</v>
      </c>
      <c r="E666">
        <v>2.1337999999999999</v>
      </c>
      <c r="G666" s="1">
        <v>39643</v>
      </c>
      <c r="H666">
        <v>2.3050999999999999</v>
      </c>
      <c r="J666" s="1">
        <v>39643</v>
      </c>
      <c r="K666">
        <v>2.7945000000000002</v>
      </c>
      <c r="M666" s="1">
        <v>39643</v>
      </c>
      <c r="N666">
        <v>3.2204999999999999</v>
      </c>
      <c r="P666" s="1">
        <v>39643</v>
      </c>
      <c r="Q666">
        <v>3.5215000000000001</v>
      </c>
      <c r="S666" s="1">
        <v>39643</v>
      </c>
      <c r="T666">
        <v>3.7335000000000003</v>
      </c>
      <c r="V666" s="1">
        <v>39643</v>
      </c>
      <c r="W666">
        <v>4.0365000000000002</v>
      </c>
      <c r="Y666" s="1">
        <v>39643</v>
      </c>
      <c r="Z666">
        <v>4.3380000000000001</v>
      </c>
      <c r="AB666" s="1">
        <v>39643</v>
      </c>
      <c r="AC666">
        <v>4.9771999999999998</v>
      </c>
      <c r="AE666" s="1">
        <v>39643</v>
      </c>
      <c r="AF666">
        <v>5.0506000000000002</v>
      </c>
      <c r="AH666" s="1">
        <v>39643</v>
      </c>
      <c r="AI666">
        <v>5.0662000000000003</v>
      </c>
    </row>
    <row r="667" spans="1:35" x14ac:dyDescent="0.25">
      <c r="A667" s="2">
        <v>39644</v>
      </c>
      <c r="B667">
        <v>2.0427</v>
      </c>
      <c r="D667" s="1">
        <v>39644</v>
      </c>
      <c r="E667">
        <v>2.0918999999999999</v>
      </c>
      <c r="G667" s="1">
        <v>39644</v>
      </c>
      <c r="H667">
        <v>2.23</v>
      </c>
      <c r="J667" s="1">
        <v>39644</v>
      </c>
      <c r="K667">
        <v>2.7149000000000001</v>
      </c>
      <c r="M667" s="1">
        <v>39644</v>
      </c>
      <c r="N667">
        <v>3.137</v>
      </c>
      <c r="P667" s="1">
        <v>39644</v>
      </c>
      <c r="Q667">
        <v>3.4451000000000001</v>
      </c>
      <c r="S667" s="1">
        <v>39644</v>
      </c>
      <c r="T667">
        <v>3.6589999999999998</v>
      </c>
      <c r="V667" s="1">
        <v>39644</v>
      </c>
      <c r="W667">
        <v>3.9624999999999999</v>
      </c>
      <c r="Y667" s="1">
        <v>39644</v>
      </c>
      <c r="Z667">
        <v>4.2904</v>
      </c>
      <c r="AB667" s="1">
        <v>39644</v>
      </c>
      <c r="AC667">
        <v>4.9667000000000003</v>
      </c>
      <c r="AE667" s="1">
        <v>39644</v>
      </c>
      <c r="AF667">
        <v>5.0568999999999997</v>
      </c>
      <c r="AH667" s="1">
        <v>39644</v>
      </c>
      <c r="AI667">
        <v>5.0903999999999998</v>
      </c>
    </row>
    <row r="668" spans="1:35" x14ac:dyDescent="0.25">
      <c r="A668" s="2">
        <v>39645</v>
      </c>
      <c r="B668">
        <v>2.0528</v>
      </c>
      <c r="D668" s="1">
        <v>39645</v>
      </c>
      <c r="E668">
        <v>2.1145999999999998</v>
      </c>
      <c r="G668" s="1">
        <v>39645</v>
      </c>
      <c r="H668">
        <v>2.2898999999999998</v>
      </c>
      <c r="J668" s="1">
        <v>39645</v>
      </c>
      <c r="K668">
        <v>2.7960000000000003</v>
      </c>
      <c r="M668" s="1">
        <v>39645</v>
      </c>
      <c r="N668">
        <v>3.2370000000000001</v>
      </c>
      <c r="P668" s="1">
        <v>39645</v>
      </c>
      <c r="Q668">
        <v>3.5606</v>
      </c>
      <c r="S668" s="1">
        <v>39645</v>
      </c>
      <c r="T668">
        <v>3.7866</v>
      </c>
      <c r="V668" s="1">
        <v>39645</v>
      </c>
      <c r="W668">
        <v>4.0895999999999999</v>
      </c>
      <c r="Y668" s="1">
        <v>39645</v>
      </c>
      <c r="Z668">
        <v>4.4287999999999998</v>
      </c>
      <c r="AB668" s="1">
        <v>39645</v>
      </c>
      <c r="AC668">
        <v>5.1059999999999999</v>
      </c>
      <c r="AE668" s="1">
        <v>39645</v>
      </c>
      <c r="AF668">
        <v>5.1951000000000001</v>
      </c>
      <c r="AH668" s="1">
        <v>39645</v>
      </c>
      <c r="AI668">
        <v>5.2195</v>
      </c>
    </row>
    <row r="669" spans="1:35" x14ac:dyDescent="0.25">
      <c r="A669" s="2">
        <v>39646</v>
      </c>
      <c r="B669">
        <v>2.0554999999999999</v>
      </c>
      <c r="D669" s="1">
        <v>39646</v>
      </c>
      <c r="E669">
        <v>2.1360000000000001</v>
      </c>
      <c r="G669" s="1">
        <v>39646</v>
      </c>
      <c r="H669">
        <v>2.351</v>
      </c>
      <c r="J669" s="1">
        <v>39646</v>
      </c>
      <c r="K669">
        <v>2.9022999999999999</v>
      </c>
      <c r="M669" s="1">
        <v>39646</v>
      </c>
      <c r="N669">
        <v>3.3752</v>
      </c>
      <c r="P669" s="1">
        <v>39646</v>
      </c>
      <c r="Q669">
        <v>3.6839</v>
      </c>
      <c r="S669" s="1">
        <v>39646</v>
      </c>
      <c r="T669">
        <v>3.9026999999999998</v>
      </c>
      <c r="V669" s="1">
        <v>39646</v>
      </c>
      <c r="W669">
        <v>4.2160000000000002</v>
      </c>
      <c r="Y669" s="1">
        <v>39646</v>
      </c>
      <c r="Z669">
        <v>4.5255000000000001</v>
      </c>
      <c r="AB669" s="1">
        <v>39646</v>
      </c>
      <c r="AC669">
        <v>5.2050000000000001</v>
      </c>
      <c r="AE669" s="1">
        <v>39646</v>
      </c>
      <c r="AF669">
        <v>5.2785000000000002</v>
      </c>
      <c r="AH669" s="1">
        <v>39646</v>
      </c>
      <c r="AI669">
        <v>5.2927999999999997</v>
      </c>
    </row>
    <row r="670" spans="1:35" x14ac:dyDescent="0.25">
      <c r="A670" s="2">
        <v>39647</v>
      </c>
      <c r="B670">
        <v>2.0768</v>
      </c>
      <c r="D670" s="1">
        <v>39647</v>
      </c>
      <c r="E670">
        <v>2.1783999999999999</v>
      </c>
      <c r="G670" s="1">
        <v>39647</v>
      </c>
      <c r="H670">
        <v>2.4424999999999999</v>
      </c>
      <c r="J670" s="1">
        <v>39647</v>
      </c>
      <c r="K670">
        <v>3.0459999999999998</v>
      </c>
      <c r="M670" s="1">
        <v>39647</v>
      </c>
      <c r="N670">
        <v>3.5163000000000002</v>
      </c>
      <c r="P670" s="1">
        <v>39647</v>
      </c>
      <c r="Q670">
        <v>3.8439000000000001</v>
      </c>
      <c r="S670" s="1">
        <v>39647</v>
      </c>
      <c r="T670">
        <v>4.0563000000000002</v>
      </c>
      <c r="V670" s="1">
        <v>39647</v>
      </c>
      <c r="W670">
        <v>4.3467000000000002</v>
      </c>
      <c r="Y670" s="1">
        <v>39647</v>
      </c>
      <c r="Z670">
        <v>4.6188000000000002</v>
      </c>
      <c r="AB670" s="1">
        <v>39647</v>
      </c>
      <c r="AC670">
        <v>5.2958999999999996</v>
      </c>
      <c r="AE670" s="1">
        <v>39647</v>
      </c>
      <c r="AF670">
        <v>5.3428000000000004</v>
      </c>
      <c r="AH670" s="1">
        <v>39647</v>
      </c>
      <c r="AI670">
        <v>5.3446999999999996</v>
      </c>
    </row>
    <row r="671" spans="1:35" x14ac:dyDescent="0.25">
      <c r="A671" s="2">
        <v>39650</v>
      </c>
      <c r="B671">
        <v>2.0651000000000002</v>
      </c>
      <c r="D671" s="1">
        <v>39650</v>
      </c>
      <c r="E671">
        <v>2.1585999999999999</v>
      </c>
      <c r="G671" s="1">
        <v>39650</v>
      </c>
      <c r="H671">
        <v>2.4035000000000002</v>
      </c>
      <c r="J671" s="1">
        <v>39650</v>
      </c>
      <c r="K671">
        <v>2.9760999999999997</v>
      </c>
      <c r="M671" s="1">
        <v>39650</v>
      </c>
      <c r="N671">
        <v>3.4337</v>
      </c>
      <c r="P671" s="1">
        <v>39650</v>
      </c>
      <c r="Q671">
        <v>3.7444999999999999</v>
      </c>
      <c r="S671" s="1">
        <v>39650</v>
      </c>
      <c r="T671">
        <v>3.9611999999999998</v>
      </c>
      <c r="V671" s="1">
        <v>39650</v>
      </c>
      <c r="W671">
        <v>4.2196999999999996</v>
      </c>
      <c r="Y671" s="1">
        <v>39650</v>
      </c>
      <c r="Z671">
        <v>4.55</v>
      </c>
      <c r="AB671" s="1">
        <v>39650</v>
      </c>
      <c r="AC671">
        <v>5.2347000000000001</v>
      </c>
      <c r="AE671" s="1">
        <v>39650</v>
      </c>
      <c r="AF671">
        <v>5.2984999999999998</v>
      </c>
      <c r="AH671" s="1">
        <v>39650</v>
      </c>
      <c r="AI671">
        <v>5.3022999999999998</v>
      </c>
    </row>
    <row r="672" spans="1:35" x14ac:dyDescent="0.25">
      <c r="A672" s="2">
        <v>39651</v>
      </c>
      <c r="B672">
        <v>2.0777000000000001</v>
      </c>
      <c r="D672" s="1">
        <v>39651</v>
      </c>
      <c r="E672">
        <v>2.1960000000000002</v>
      </c>
      <c r="G672" s="1">
        <v>39651</v>
      </c>
      <c r="H672">
        <v>2.4643000000000002</v>
      </c>
      <c r="J672" s="1">
        <v>39651</v>
      </c>
      <c r="K672">
        <v>3.0724</v>
      </c>
      <c r="M672" s="1">
        <v>39651</v>
      </c>
      <c r="N672">
        <v>3.5167999999999999</v>
      </c>
      <c r="P672" s="1">
        <v>39651</v>
      </c>
      <c r="Q672">
        <v>3.8186999999999998</v>
      </c>
      <c r="S672" s="1">
        <v>39651</v>
      </c>
      <c r="T672">
        <v>4.0202999999999998</v>
      </c>
      <c r="V672" s="1">
        <v>39651</v>
      </c>
      <c r="W672">
        <v>4.2844999999999995</v>
      </c>
      <c r="Y672" s="1">
        <v>39651</v>
      </c>
      <c r="Z672">
        <v>4.5515999999999996</v>
      </c>
      <c r="AB672" s="1">
        <v>39651</v>
      </c>
      <c r="AC672">
        <v>5.2405999999999997</v>
      </c>
      <c r="AE672" s="1">
        <v>39651</v>
      </c>
      <c r="AF672">
        <v>5.3006000000000002</v>
      </c>
      <c r="AH672" s="1">
        <v>39651</v>
      </c>
      <c r="AI672">
        <v>5.2968999999999999</v>
      </c>
    </row>
    <row r="673" spans="1:35" x14ac:dyDescent="0.25">
      <c r="A673" s="2">
        <v>39652</v>
      </c>
      <c r="B673">
        <v>2.0914000000000001</v>
      </c>
      <c r="D673" s="1">
        <v>39652</v>
      </c>
      <c r="E673">
        <v>2.2151999999999998</v>
      </c>
      <c r="G673" s="1">
        <v>39652</v>
      </c>
      <c r="H673">
        <v>2.5083000000000002</v>
      </c>
      <c r="J673" s="1">
        <v>39652</v>
      </c>
      <c r="K673">
        <v>3.0983999999999998</v>
      </c>
      <c r="M673" s="1">
        <v>39652</v>
      </c>
      <c r="N673">
        <v>3.5319000000000003</v>
      </c>
      <c r="P673" s="1">
        <v>39652</v>
      </c>
      <c r="Q673">
        <v>3.8289999999999997</v>
      </c>
      <c r="S673" s="1">
        <v>39652</v>
      </c>
      <c r="T673">
        <v>4.0240999999999998</v>
      </c>
      <c r="V673" s="1">
        <v>39652</v>
      </c>
      <c r="W673">
        <v>4.2862</v>
      </c>
      <c r="Y673" s="1">
        <v>39652</v>
      </c>
      <c r="Z673">
        <v>4.5494000000000003</v>
      </c>
      <c r="AB673" s="1">
        <v>39652</v>
      </c>
      <c r="AC673">
        <v>5.2369000000000003</v>
      </c>
      <c r="AE673" s="1">
        <v>39652</v>
      </c>
      <c r="AF673">
        <v>5.2930000000000001</v>
      </c>
      <c r="AH673" s="1">
        <v>39652</v>
      </c>
      <c r="AI673">
        <v>5.2939999999999996</v>
      </c>
    </row>
    <row r="674" spans="1:35" x14ac:dyDescent="0.25">
      <c r="A674" s="2">
        <v>39653</v>
      </c>
      <c r="B674">
        <v>2.0758000000000001</v>
      </c>
      <c r="D674" s="1">
        <v>39653</v>
      </c>
      <c r="E674">
        <v>2.1602000000000001</v>
      </c>
      <c r="G674" s="1">
        <v>39653</v>
      </c>
      <c r="H674">
        <v>2.3719999999999999</v>
      </c>
      <c r="J674" s="1">
        <v>39653</v>
      </c>
      <c r="K674">
        <v>2.9290000000000003</v>
      </c>
      <c r="M674" s="1">
        <v>39653</v>
      </c>
      <c r="N674">
        <v>3.339</v>
      </c>
      <c r="P674" s="1">
        <v>39653</v>
      </c>
      <c r="Q674">
        <v>3.6320000000000001</v>
      </c>
      <c r="S674" s="1">
        <v>39653</v>
      </c>
      <c r="T674">
        <v>3.8247999999999998</v>
      </c>
      <c r="V674" s="1">
        <v>39653</v>
      </c>
      <c r="W674">
        <v>4.1094999999999997</v>
      </c>
      <c r="Y674" s="1">
        <v>39653</v>
      </c>
      <c r="Z674">
        <v>4.4188999999999998</v>
      </c>
      <c r="AB674" s="1">
        <v>39653</v>
      </c>
      <c r="AC674">
        <v>5.1238999999999999</v>
      </c>
      <c r="AE674" s="1">
        <v>39653</v>
      </c>
      <c r="AF674">
        <v>5.1947000000000001</v>
      </c>
      <c r="AH674" s="1">
        <v>39653</v>
      </c>
      <c r="AI674">
        <v>5.2026000000000003</v>
      </c>
    </row>
    <row r="675" spans="1:35" x14ac:dyDescent="0.25">
      <c r="A675" s="2">
        <v>39654</v>
      </c>
      <c r="B675">
        <v>2.0844</v>
      </c>
      <c r="D675" s="1">
        <v>39654</v>
      </c>
      <c r="E675">
        <v>2.1865000000000001</v>
      </c>
      <c r="G675" s="1">
        <v>39654</v>
      </c>
      <c r="H675">
        <v>2.4304999999999999</v>
      </c>
      <c r="J675" s="1">
        <v>39654</v>
      </c>
      <c r="K675">
        <v>3.0175999999999998</v>
      </c>
      <c r="M675" s="1">
        <v>39654</v>
      </c>
      <c r="N675">
        <v>3.4472999999999998</v>
      </c>
      <c r="P675" s="1">
        <v>39654</v>
      </c>
      <c r="Q675">
        <v>3.7385999999999999</v>
      </c>
      <c r="S675" s="1">
        <v>39654</v>
      </c>
      <c r="T675">
        <v>3.9314999999999998</v>
      </c>
      <c r="V675" s="1">
        <v>39654</v>
      </c>
      <c r="W675">
        <v>4.2439999999999998</v>
      </c>
      <c r="Y675" s="1">
        <v>39654</v>
      </c>
      <c r="Z675">
        <v>4.5414000000000003</v>
      </c>
      <c r="AB675" s="1">
        <v>39654</v>
      </c>
      <c r="AC675">
        <v>5.2453000000000003</v>
      </c>
      <c r="AE675" s="1">
        <v>39654</v>
      </c>
      <c r="AF675">
        <v>5.3094999999999999</v>
      </c>
      <c r="AH675" s="1">
        <v>39654</v>
      </c>
      <c r="AI675">
        <v>5.3152999999999997</v>
      </c>
    </row>
    <row r="676" spans="1:35" x14ac:dyDescent="0.25">
      <c r="A676" s="2">
        <v>39657</v>
      </c>
      <c r="B676">
        <v>2.0676999999999999</v>
      </c>
      <c r="D676" s="1">
        <v>39657</v>
      </c>
      <c r="E676">
        <v>2.1556000000000002</v>
      </c>
      <c r="G676" s="1">
        <v>39657</v>
      </c>
      <c r="H676">
        <v>2.3595000000000002</v>
      </c>
      <c r="J676" s="1">
        <v>39657</v>
      </c>
      <c r="K676">
        <v>2.8887999999999998</v>
      </c>
      <c r="M676" s="1">
        <v>39657</v>
      </c>
      <c r="N676">
        <v>3.3210999999999999</v>
      </c>
      <c r="P676" s="1">
        <v>39657</v>
      </c>
      <c r="Q676">
        <v>3.5977999999999999</v>
      </c>
      <c r="S676" s="1">
        <v>39657</v>
      </c>
      <c r="T676">
        <v>3.8227000000000002</v>
      </c>
      <c r="V676" s="1">
        <v>39657</v>
      </c>
      <c r="W676">
        <v>4.1223000000000001</v>
      </c>
      <c r="Y676" s="1">
        <v>39657</v>
      </c>
      <c r="Z676">
        <v>4.4423000000000004</v>
      </c>
      <c r="AB676" s="1">
        <v>39657</v>
      </c>
      <c r="AC676">
        <v>5.1489000000000003</v>
      </c>
      <c r="AE676" s="1">
        <v>39657</v>
      </c>
      <c r="AF676">
        <v>5.2205000000000004</v>
      </c>
      <c r="AH676" s="1">
        <v>39657</v>
      </c>
      <c r="AI676">
        <v>5.2306999999999997</v>
      </c>
    </row>
    <row r="677" spans="1:35" x14ac:dyDescent="0.25">
      <c r="A677" s="2">
        <v>39658</v>
      </c>
      <c r="B677">
        <v>2.0899000000000001</v>
      </c>
      <c r="D677" s="1">
        <v>39658</v>
      </c>
      <c r="E677">
        <v>2.1762999999999999</v>
      </c>
      <c r="G677" s="1">
        <v>39658</v>
      </c>
      <c r="H677">
        <v>2.3864000000000001</v>
      </c>
      <c r="J677" s="1">
        <v>39658</v>
      </c>
      <c r="K677">
        <v>2.9361999999999999</v>
      </c>
      <c r="M677" s="1">
        <v>39658</v>
      </c>
      <c r="N677">
        <v>3.3660000000000001</v>
      </c>
      <c r="P677" s="1">
        <v>39658</v>
      </c>
      <c r="Q677">
        <v>3.6661000000000001</v>
      </c>
      <c r="S677" s="1">
        <v>39658</v>
      </c>
      <c r="T677">
        <v>3.8719000000000001</v>
      </c>
      <c r="V677" s="1">
        <v>39658</v>
      </c>
      <c r="W677">
        <v>4.1756000000000002</v>
      </c>
      <c r="Y677" s="1">
        <v>39658</v>
      </c>
      <c r="Z677">
        <v>4.4756999999999998</v>
      </c>
      <c r="AB677" s="1">
        <v>39658</v>
      </c>
      <c r="AC677">
        <v>5.1768000000000001</v>
      </c>
      <c r="AE677" s="1">
        <v>39658</v>
      </c>
      <c r="AF677">
        <v>5.2427999999999999</v>
      </c>
      <c r="AH677" s="1">
        <v>39658</v>
      </c>
      <c r="AI677">
        <v>5.24</v>
      </c>
    </row>
    <row r="678" spans="1:35" x14ac:dyDescent="0.25">
      <c r="A678" s="2">
        <v>39659</v>
      </c>
      <c r="B678">
        <v>2.0771999999999999</v>
      </c>
      <c r="D678" s="1">
        <v>39659</v>
      </c>
      <c r="E678">
        <v>2.1671999999999998</v>
      </c>
      <c r="G678" s="1">
        <v>39659</v>
      </c>
      <c r="H678">
        <v>2.4018999999999999</v>
      </c>
      <c r="J678" s="1">
        <v>39659</v>
      </c>
      <c r="K678">
        <v>2.9382000000000001</v>
      </c>
      <c r="M678" s="1">
        <v>39659</v>
      </c>
      <c r="N678">
        <v>3.3755000000000002</v>
      </c>
      <c r="P678" s="1">
        <v>39659</v>
      </c>
      <c r="Q678">
        <v>3.6648000000000001</v>
      </c>
      <c r="S678" s="1">
        <v>39659</v>
      </c>
      <c r="T678">
        <v>3.8673000000000002</v>
      </c>
      <c r="V678" s="1">
        <v>39659</v>
      </c>
      <c r="W678">
        <v>4.1859000000000002</v>
      </c>
      <c r="Y678" s="1">
        <v>39659</v>
      </c>
      <c r="Z678">
        <v>4.4840999999999998</v>
      </c>
      <c r="AB678" s="1">
        <v>39659</v>
      </c>
      <c r="AC678">
        <v>5.1708999999999996</v>
      </c>
      <c r="AE678" s="1">
        <v>39659</v>
      </c>
      <c r="AF678">
        <v>5.2438000000000002</v>
      </c>
      <c r="AH678" s="1">
        <v>39659</v>
      </c>
      <c r="AI678">
        <v>5.2554999999999996</v>
      </c>
    </row>
    <row r="679" spans="1:35" x14ac:dyDescent="0.25">
      <c r="A679" s="2">
        <v>39660</v>
      </c>
      <c r="B679">
        <v>2.0701999999999998</v>
      </c>
      <c r="D679" s="1">
        <v>39660</v>
      </c>
      <c r="E679">
        <v>2.1451000000000002</v>
      </c>
      <c r="G679" s="1">
        <v>39660</v>
      </c>
      <c r="H679">
        <v>2.3525</v>
      </c>
      <c r="J679" s="1">
        <v>39660</v>
      </c>
      <c r="K679">
        <v>2.8571</v>
      </c>
      <c r="M679" s="1">
        <v>39660</v>
      </c>
      <c r="N679">
        <v>3.2732999999999999</v>
      </c>
      <c r="P679" s="1">
        <v>39660</v>
      </c>
      <c r="Q679">
        <v>3.5501</v>
      </c>
      <c r="S679" s="1">
        <v>39660</v>
      </c>
      <c r="T679">
        <v>3.7517</v>
      </c>
      <c r="V679" s="1">
        <v>39660</v>
      </c>
      <c r="W679">
        <v>4.0995999999999997</v>
      </c>
      <c r="Y679" s="1">
        <v>39660</v>
      </c>
      <c r="Z679">
        <v>4.4184999999999999</v>
      </c>
      <c r="AB679" s="1">
        <v>39660</v>
      </c>
      <c r="AC679">
        <v>4.6893000000000002</v>
      </c>
      <c r="AE679" s="1">
        <v>39660</v>
      </c>
      <c r="AF679">
        <v>5.2731000000000003</v>
      </c>
      <c r="AH679" s="1">
        <v>39660</v>
      </c>
      <c r="AI679">
        <v>5.2671999999999999</v>
      </c>
    </row>
    <row r="680" spans="1:35" x14ac:dyDescent="0.25">
      <c r="A680" s="2">
        <v>39661</v>
      </c>
      <c r="B680">
        <v>2.0804</v>
      </c>
      <c r="D680" s="1">
        <v>39661</v>
      </c>
      <c r="E680">
        <v>2.1562000000000001</v>
      </c>
      <c r="G680" s="1">
        <v>39661</v>
      </c>
      <c r="H680">
        <v>2.37</v>
      </c>
      <c r="J680" s="1">
        <v>39661</v>
      </c>
      <c r="K680">
        <v>2.8512</v>
      </c>
      <c r="M680" s="1">
        <v>39661</v>
      </c>
      <c r="N680">
        <v>3.2568000000000001</v>
      </c>
      <c r="P680" s="1">
        <v>39661</v>
      </c>
      <c r="Q680">
        <v>3.5442</v>
      </c>
      <c r="S680" s="1">
        <v>39661</v>
      </c>
      <c r="T680">
        <v>3.7511000000000001</v>
      </c>
      <c r="V680" s="1">
        <v>39661</v>
      </c>
      <c r="W680">
        <v>4.0671999999999997</v>
      </c>
      <c r="Y680" s="1">
        <v>39661</v>
      </c>
      <c r="Z680">
        <v>4.3913000000000002</v>
      </c>
      <c r="AB680" s="1">
        <v>39661</v>
      </c>
      <c r="AC680">
        <v>4.6924000000000001</v>
      </c>
      <c r="AE680" s="1">
        <v>39661</v>
      </c>
      <c r="AF680">
        <v>5.2709000000000001</v>
      </c>
      <c r="AH680" s="1">
        <v>39661</v>
      </c>
      <c r="AI680">
        <v>5.2609000000000004</v>
      </c>
    </row>
    <row r="681" spans="1:35" x14ac:dyDescent="0.25">
      <c r="A681" s="2">
        <v>39664</v>
      </c>
      <c r="B681">
        <v>2.0712000000000002</v>
      </c>
      <c r="D681" s="1">
        <v>39664</v>
      </c>
      <c r="E681">
        <v>2.1566000000000001</v>
      </c>
      <c r="G681" s="1">
        <v>39664</v>
      </c>
      <c r="H681">
        <v>2.3975</v>
      </c>
      <c r="J681" s="1">
        <v>39664</v>
      </c>
      <c r="K681">
        <v>2.9222999999999999</v>
      </c>
      <c r="M681" s="1">
        <v>39664</v>
      </c>
      <c r="N681">
        <v>3.3075000000000001</v>
      </c>
      <c r="P681" s="1">
        <v>39664</v>
      </c>
      <c r="Q681">
        <v>3.5935000000000001</v>
      </c>
      <c r="S681" s="1">
        <v>39664</v>
      </c>
      <c r="T681">
        <v>3.7862999999999998</v>
      </c>
      <c r="V681" s="1">
        <v>39664</v>
      </c>
      <c r="W681">
        <v>4.1337999999999999</v>
      </c>
      <c r="Y681" s="1">
        <v>39664</v>
      </c>
      <c r="Z681">
        <v>4.4459</v>
      </c>
      <c r="AB681" s="1">
        <v>39664</v>
      </c>
      <c r="AC681">
        <v>4.7465999999999999</v>
      </c>
      <c r="AE681" s="1">
        <v>39664</v>
      </c>
      <c r="AF681">
        <v>5.3303000000000003</v>
      </c>
      <c r="AH681" s="1">
        <v>39664</v>
      </c>
      <c r="AI681">
        <v>5.3109000000000002</v>
      </c>
    </row>
    <row r="682" spans="1:35" x14ac:dyDescent="0.25">
      <c r="A682" s="2">
        <v>39665</v>
      </c>
      <c r="B682">
        <v>2.0670000000000002</v>
      </c>
      <c r="D682" s="1">
        <v>39665</v>
      </c>
      <c r="E682">
        <v>2.1469999999999998</v>
      </c>
      <c r="G682" s="1">
        <v>39665</v>
      </c>
      <c r="H682">
        <v>2.3738999999999999</v>
      </c>
      <c r="J682" s="1">
        <v>39665</v>
      </c>
      <c r="K682">
        <v>2.9150999999999998</v>
      </c>
      <c r="M682" s="1">
        <v>39665</v>
      </c>
      <c r="N682">
        <v>3.3331</v>
      </c>
      <c r="P682" s="1">
        <v>39665</v>
      </c>
      <c r="Q682">
        <v>3.6390000000000002</v>
      </c>
      <c r="S682" s="1">
        <v>39665</v>
      </c>
      <c r="T682">
        <v>3.8534000000000002</v>
      </c>
      <c r="V682" s="1">
        <v>39665</v>
      </c>
      <c r="W682">
        <v>4.1852</v>
      </c>
      <c r="Y682" s="1">
        <v>39665</v>
      </c>
      <c r="Z682">
        <v>4.4942000000000002</v>
      </c>
      <c r="AB682" s="1">
        <v>39665</v>
      </c>
      <c r="AC682">
        <v>4.8090000000000002</v>
      </c>
      <c r="AE682" s="1">
        <v>39665</v>
      </c>
      <c r="AF682">
        <v>5.3921000000000001</v>
      </c>
      <c r="AH682" s="1">
        <v>39665</v>
      </c>
      <c r="AI682">
        <v>5.3746</v>
      </c>
    </row>
    <row r="683" spans="1:35" x14ac:dyDescent="0.25">
      <c r="A683" s="2">
        <v>39666</v>
      </c>
      <c r="B683">
        <v>2.0629</v>
      </c>
      <c r="D683" s="1">
        <v>39666</v>
      </c>
      <c r="E683">
        <v>2.1395</v>
      </c>
      <c r="G683" s="1">
        <v>39666</v>
      </c>
      <c r="H683">
        <v>2.3803999999999998</v>
      </c>
      <c r="J683" s="1">
        <v>39666</v>
      </c>
      <c r="K683">
        <v>2.9228000000000001</v>
      </c>
      <c r="M683" s="1">
        <v>39666</v>
      </c>
      <c r="N683">
        <v>3.3506</v>
      </c>
      <c r="P683" s="1">
        <v>39666</v>
      </c>
      <c r="Q683">
        <v>3.6431</v>
      </c>
      <c r="S683" s="1">
        <v>39666</v>
      </c>
      <c r="T683">
        <v>3.8740000000000001</v>
      </c>
      <c r="V683" s="1">
        <v>39666</v>
      </c>
      <c r="W683">
        <v>4.2168000000000001</v>
      </c>
      <c r="Y683" s="1">
        <v>39666</v>
      </c>
      <c r="Z683">
        <v>4.5491999999999999</v>
      </c>
      <c r="AB683" s="1">
        <v>39666</v>
      </c>
      <c r="AC683">
        <v>4.8370999999999995</v>
      </c>
      <c r="AE683" s="1">
        <v>39666</v>
      </c>
      <c r="AF683">
        <v>5.4278000000000004</v>
      </c>
      <c r="AH683" s="1">
        <v>39666</v>
      </c>
      <c r="AI683">
        <v>5.423</v>
      </c>
    </row>
    <row r="684" spans="1:35" x14ac:dyDescent="0.25">
      <c r="A684" s="2">
        <v>39667</v>
      </c>
      <c r="B684">
        <v>2.0569999999999999</v>
      </c>
      <c r="D684" s="1">
        <v>39667</v>
      </c>
      <c r="E684">
        <v>2.0991</v>
      </c>
      <c r="G684" s="1">
        <v>39667</v>
      </c>
      <c r="H684">
        <v>2.2826</v>
      </c>
      <c r="J684" s="1">
        <v>39667</v>
      </c>
      <c r="K684">
        <v>2.7884000000000002</v>
      </c>
      <c r="M684" s="1">
        <v>39667</v>
      </c>
      <c r="N684">
        <v>3.2252000000000001</v>
      </c>
      <c r="P684" s="1">
        <v>39667</v>
      </c>
      <c r="Q684">
        <v>3.5215000000000001</v>
      </c>
      <c r="S684" s="1">
        <v>39667</v>
      </c>
      <c r="T684">
        <v>3.7385000000000002</v>
      </c>
      <c r="V684" s="1">
        <v>39667</v>
      </c>
      <c r="W684">
        <v>4.0777000000000001</v>
      </c>
      <c r="Y684" s="1">
        <v>39667</v>
      </c>
      <c r="Z684">
        <v>4.4157000000000002</v>
      </c>
      <c r="AB684" s="1">
        <v>39667</v>
      </c>
      <c r="AC684">
        <v>4.7351999999999999</v>
      </c>
      <c r="AE684" s="1">
        <v>39667</v>
      </c>
      <c r="AF684">
        <v>5.3196000000000003</v>
      </c>
      <c r="AH684" s="1">
        <v>39667</v>
      </c>
      <c r="AI684">
        <v>5.3071999999999999</v>
      </c>
    </row>
    <row r="685" spans="1:35" x14ac:dyDescent="0.25">
      <c r="A685" s="2">
        <v>39668</v>
      </c>
      <c r="B685">
        <v>2.0545</v>
      </c>
      <c r="D685" s="1">
        <v>39668</v>
      </c>
      <c r="E685">
        <v>2.1076999999999999</v>
      </c>
      <c r="G685" s="1">
        <v>39668</v>
      </c>
      <c r="H685">
        <v>2.3121</v>
      </c>
      <c r="J685" s="1">
        <v>39668</v>
      </c>
      <c r="K685">
        <v>2.8277000000000001</v>
      </c>
      <c r="M685" s="1">
        <v>39668</v>
      </c>
      <c r="N685">
        <v>3.2465999999999999</v>
      </c>
      <c r="P685" s="1">
        <v>39668</v>
      </c>
      <c r="Q685">
        <v>3.5327000000000002</v>
      </c>
      <c r="S685" s="1">
        <v>39668</v>
      </c>
      <c r="T685">
        <v>3.7416999999999998</v>
      </c>
      <c r="V685" s="1">
        <v>39668</v>
      </c>
      <c r="W685">
        <v>4.0655000000000001</v>
      </c>
      <c r="Y685" s="1">
        <v>39668</v>
      </c>
      <c r="Z685">
        <v>4.3821000000000003</v>
      </c>
      <c r="AB685" s="1">
        <v>39668</v>
      </c>
      <c r="AC685">
        <v>4.6341999999999999</v>
      </c>
      <c r="AE685" s="1">
        <v>39668</v>
      </c>
      <c r="AF685">
        <v>5.2733999999999996</v>
      </c>
      <c r="AH685" s="1">
        <v>39668</v>
      </c>
      <c r="AI685">
        <v>5.2606000000000002</v>
      </c>
    </row>
    <row r="686" spans="1:35" x14ac:dyDescent="0.25">
      <c r="A686" s="2">
        <v>39671</v>
      </c>
      <c r="B686">
        <v>2.0600999999999998</v>
      </c>
      <c r="D686" s="1">
        <v>39671</v>
      </c>
      <c r="E686">
        <v>2.1242000000000001</v>
      </c>
      <c r="G686" s="1">
        <v>39671</v>
      </c>
      <c r="H686">
        <v>2.347</v>
      </c>
      <c r="J686" s="1">
        <v>39671</v>
      </c>
      <c r="K686">
        <v>2.8670999999999998</v>
      </c>
      <c r="M686" s="1">
        <v>39671</v>
      </c>
      <c r="N686">
        <v>3.3031000000000001</v>
      </c>
      <c r="P686" s="1">
        <v>39671</v>
      </c>
      <c r="Q686">
        <v>3.5951</v>
      </c>
      <c r="S686" s="1">
        <v>39671</v>
      </c>
      <c r="T686">
        <v>3.8134000000000001</v>
      </c>
      <c r="V686" s="1">
        <v>39671</v>
      </c>
      <c r="W686">
        <v>4.1528999999999998</v>
      </c>
      <c r="Y686" s="1">
        <v>39671</v>
      </c>
      <c r="Z686">
        <v>4.4660000000000002</v>
      </c>
      <c r="AB686" s="1">
        <v>39671</v>
      </c>
      <c r="AC686">
        <v>4.7115999999999998</v>
      </c>
      <c r="AE686" s="1">
        <v>39671</v>
      </c>
      <c r="AF686">
        <v>5.3647</v>
      </c>
      <c r="AH686" s="1">
        <v>39671</v>
      </c>
      <c r="AI686">
        <v>5.3471000000000002</v>
      </c>
    </row>
    <row r="687" spans="1:35" x14ac:dyDescent="0.25">
      <c r="A687" s="2">
        <v>39672</v>
      </c>
      <c r="B687">
        <v>2.0569000000000002</v>
      </c>
      <c r="D687" s="1">
        <v>39672</v>
      </c>
      <c r="E687">
        <v>2.0933999999999999</v>
      </c>
      <c r="G687" s="1">
        <v>39672</v>
      </c>
      <c r="H687">
        <v>2.2654000000000001</v>
      </c>
      <c r="J687" s="1">
        <v>39672</v>
      </c>
      <c r="K687">
        <v>2.7458999999999998</v>
      </c>
      <c r="M687" s="1">
        <v>39672</v>
      </c>
      <c r="N687">
        <v>3.1733000000000002</v>
      </c>
      <c r="P687" s="1">
        <v>39672</v>
      </c>
      <c r="Q687">
        <v>3.4702999999999999</v>
      </c>
      <c r="S687" s="1">
        <v>39672</v>
      </c>
      <c r="T687">
        <v>3.6850000000000001</v>
      </c>
      <c r="V687" s="1">
        <v>39672</v>
      </c>
      <c r="W687">
        <v>4.0339</v>
      </c>
      <c r="Y687" s="1">
        <v>39672</v>
      </c>
      <c r="Z687">
        <v>4.3602999999999996</v>
      </c>
      <c r="AB687" s="1">
        <v>39672</v>
      </c>
      <c r="AC687">
        <v>4.6208999999999998</v>
      </c>
      <c r="AE687" s="1">
        <v>39672</v>
      </c>
      <c r="AF687">
        <v>5.2793999999999999</v>
      </c>
      <c r="AH687" s="1">
        <v>39672</v>
      </c>
      <c r="AI687">
        <v>5.2712000000000003</v>
      </c>
    </row>
    <row r="688" spans="1:35" x14ac:dyDescent="0.25">
      <c r="A688" s="2">
        <v>39673</v>
      </c>
      <c r="B688">
        <v>2.0564</v>
      </c>
      <c r="D688" s="1">
        <v>39673</v>
      </c>
      <c r="E688">
        <v>2.1015000000000001</v>
      </c>
      <c r="G688" s="1">
        <v>39673</v>
      </c>
      <c r="H688">
        <v>2.2843999999999998</v>
      </c>
      <c r="J688" s="1">
        <v>39673</v>
      </c>
      <c r="K688">
        <v>2.7701000000000002</v>
      </c>
      <c r="M688" s="1">
        <v>39673</v>
      </c>
      <c r="N688">
        <v>3.2080000000000002</v>
      </c>
      <c r="P688" s="1">
        <v>39673</v>
      </c>
      <c r="Q688">
        <v>3.5085999999999999</v>
      </c>
      <c r="S688" s="1">
        <v>39673</v>
      </c>
      <c r="T688">
        <v>3.7151000000000001</v>
      </c>
      <c r="V688" s="1">
        <v>39673</v>
      </c>
      <c r="W688">
        <v>4.0461</v>
      </c>
      <c r="Y688" s="1">
        <v>39673</v>
      </c>
      <c r="Z688">
        <v>4.3601000000000001</v>
      </c>
      <c r="AB688" s="1">
        <v>39673</v>
      </c>
      <c r="AC688">
        <v>4.6414999999999997</v>
      </c>
      <c r="AE688" s="1">
        <v>39673</v>
      </c>
      <c r="AF688">
        <v>5.2937000000000003</v>
      </c>
      <c r="AH688" s="1">
        <v>39673</v>
      </c>
      <c r="AI688">
        <v>5.2849000000000004</v>
      </c>
    </row>
    <row r="689" spans="1:35" x14ac:dyDescent="0.25">
      <c r="A689" s="2">
        <v>39674</v>
      </c>
      <c r="B689">
        <v>2.0514000000000001</v>
      </c>
      <c r="D689" s="1">
        <v>39674</v>
      </c>
      <c r="E689">
        <v>2.0924999999999998</v>
      </c>
      <c r="G689" s="1">
        <v>39674</v>
      </c>
      <c r="H689">
        <v>2.2715999999999998</v>
      </c>
      <c r="J689" s="1">
        <v>39674</v>
      </c>
      <c r="K689">
        <v>2.7429000000000001</v>
      </c>
      <c r="M689" s="1">
        <v>39674</v>
      </c>
      <c r="N689">
        <v>3.1593</v>
      </c>
      <c r="P689" s="1">
        <v>39674</v>
      </c>
      <c r="Q689">
        <v>3.4624999999999999</v>
      </c>
      <c r="S689" s="1">
        <v>39674</v>
      </c>
      <c r="T689">
        <v>3.6675</v>
      </c>
      <c r="V689" s="1">
        <v>39674</v>
      </c>
      <c r="W689">
        <v>4.0061999999999998</v>
      </c>
      <c r="Y689" s="1">
        <v>39674</v>
      </c>
      <c r="Z689">
        <v>4.3186999999999998</v>
      </c>
      <c r="AB689" s="1">
        <v>39674</v>
      </c>
      <c r="AC689">
        <v>4.5861999999999998</v>
      </c>
      <c r="AE689" s="1">
        <v>39674</v>
      </c>
      <c r="AF689">
        <v>5.2647000000000004</v>
      </c>
      <c r="AH689" s="1">
        <v>39674</v>
      </c>
      <c r="AI689">
        <v>5.2603</v>
      </c>
    </row>
    <row r="690" spans="1:35" x14ac:dyDescent="0.25">
      <c r="A690" s="2">
        <v>39675</v>
      </c>
      <c r="B690">
        <v>2.0499000000000001</v>
      </c>
      <c r="D690" s="1">
        <v>39675</v>
      </c>
      <c r="E690">
        <v>2.0855000000000001</v>
      </c>
      <c r="G690" s="1">
        <v>39675</v>
      </c>
      <c r="H690">
        <v>2.2656000000000001</v>
      </c>
      <c r="J690" s="1">
        <v>39675</v>
      </c>
      <c r="K690">
        <v>2.7164999999999999</v>
      </c>
      <c r="M690" s="1">
        <v>39675</v>
      </c>
      <c r="N690">
        <v>3.1124999999999998</v>
      </c>
      <c r="P690" s="1">
        <v>39675</v>
      </c>
      <c r="Q690">
        <v>3.4176000000000002</v>
      </c>
      <c r="S690" s="1">
        <v>39675</v>
      </c>
      <c r="T690">
        <v>3.6273999999999997</v>
      </c>
      <c r="V690" s="1">
        <v>39675</v>
      </c>
      <c r="W690">
        <v>3.9468999999999999</v>
      </c>
      <c r="Y690" s="1">
        <v>39675</v>
      </c>
      <c r="Z690">
        <v>4.2999000000000001</v>
      </c>
      <c r="AB690" s="1">
        <v>39675</v>
      </c>
      <c r="AC690">
        <v>4.5379000000000005</v>
      </c>
      <c r="AE690" s="1">
        <v>39675</v>
      </c>
      <c r="AF690">
        <v>5.2138999999999998</v>
      </c>
      <c r="AH690" s="1">
        <v>39675</v>
      </c>
      <c r="AI690">
        <v>5.1974</v>
      </c>
    </row>
    <row r="691" spans="1:35" x14ac:dyDescent="0.25">
      <c r="A691" s="2">
        <v>39678</v>
      </c>
      <c r="B691">
        <v>2.0478999999999998</v>
      </c>
      <c r="D691" s="1">
        <v>39678</v>
      </c>
      <c r="E691">
        <v>2.0817999999999999</v>
      </c>
      <c r="G691" s="1">
        <v>39678</v>
      </c>
      <c r="H691">
        <v>2.2471000000000001</v>
      </c>
      <c r="J691" s="1">
        <v>39678</v>
      </c>
      <c r="K691">
        <v>2.7044000000000001</v>
      </c>
      <c r="M691" s="1">
        <v>39678</v>
      </c>
      <c r="N691">
        <v>3.1141000000000001</v>
      </c>
      <c r="P691" s="1">
        <v>39678</v>
      </c>
      <c r="Q691">
        <v>3.4011</v>
      </c>
      <c r="S691" s="1">
        <v>39678</v>
      </c>
      <c r="T691">
        <v>3.6141000000000001</v>
      </c>
      <c r="V691" s="1">
        <v>39678</v>
      </c>
      <c r="W691">
        <v>3.9590999999999998</v>
      </c>
      <c r="Y691" s="1">
        <v>39678</v>
      </c>
      <c r="Z691">
        <v>4.2709000000000001</v>
      </c>
      <c r="AB691" s="1">
        <v>39678</v>
      </c>
      <c r="AC691">
        <v>4.5385999999999997</v>
      </c>
      <c r="AE691" s="1">
        <v>39678</v>
      </c>
      <c r="AF691">
        <v>5.2050000000000001</v>
      </c>
      <c r="AH691" s="1">
        <v>39678</v>
      </c>
      <c r="AI691">
        <v>5.1837999999999997</v>
      </c>
    </row>
    <row r="692" spans="1:35" x14ac:dyDescent="0.25">
      <c r="A692" s="2">
        <v>39679</v>
      </c>
      <c r="B692">
        <v>2.0461999999999998</v>
      </c>
      <c r="D692" s="1">
        <v>39679</v>
      </c>
      <c r="E692">
        <v>2.0687000000000002</v>
      </c>
      <c r="G692" s="1">
        <v>39679</v>
      </c>
      <c r="H692">
        <v>2.2134999999999998</v>
      </c>
      <c r="J692" s="1">
        <v>39679</v>
      </c>
      <c r="K692">
        <v>2.6536999999999997</v>
      </c>
      <c r="M692" s="1">
        <v>39679</v>
      </c>
      <c r="N692">
        <v>3.0876999999999999</v>
      </c>
      <c r="P692" s="1">
        <v>39679</v>
      </c>
      <c r="Q692">
        <v>3.3717000000000001</v>
      </c>
      <c r="S692" s="1">
        <v>39679</v>
      </c>
      <c r="T692">
        <v>3.5888999999999998</v>
      </c>
      <c r="V692" s="1">
        <v>39679</v>
      </c>
      <c r="W692">
        <v>3.9537</v>
      </c>
      <c r="Y692" s="1">
        <v>39679</v>
      </c>
      <c r="Z692">
        <v>4.2725999999999997</v>
      </c>
      <c r="AB692" s="1">
        <v>39679</v>
      </c>
      <c r="AC692">
        <v>4.5429000000000004</v>
      </c>
      <c r="AE692" s="1">
        <v>39679</v>
      </c>
      <c r="AF692">
        <v>5.2134</v>
      </c>
      <c r="AH692" s="1">
        <v>39679</v>
      </c>
      <c r="AI692">
        <v>5.1914999999999996</v>
      </c>
    </row>
    <row r="693" spans="1:35" x14ac:dyDescent="0.25">
      <c r="A693" s="2">
        <v>39680</v>
      </c>
      <c r="B693">
        <v>2.0451999999999999</v>
      </c>
      <c r="D693" s="1">
        <v>39680</v>
      </c>
      <c r="E693">
        <v>2.0792999999999999</v>
      </c>
      <c r="G693" s="1">
        <v>39680</v>
      </c>
      <c r="H693">
        <v>2.2040000000000002</v>
      </c>
      <c r="J693" s="1">
        <v>39680</v>
      </c>
      <c r="K693">
        <v>2.6280000000000001</v>
      </c>
      <c r="M693" s="1">
        <v>39680</v>
      </c>
      <c r="N693">
        <v>3.0468999999999999</v>
      </c>
      <c r="P693" s="1">
        <v>39680</v>
      </c>
      <c r="Q693">
        <v>3.3287</v>
      </c>
      <c r="S693" s="1">
        <v>39680</v>
      </c>
      <c r="T693">
        <v>3.5371999999999999</v>
      </c>
      <c r="V693" s="1">
        <v>39680</v>
      </c>
      <c r="W693">
        <v>3.8992</v>
      </c>
      <c r="Y693" s="1">
        <v>39680</v>
      </c>
      <c r="Z693">
        <v>4.2069000000000001</v>
      </c>
      <c r="AB693" s="1">
        <v>39680</v>
      </c>
      <c r="AC693">
        <v>4.4676</v>
      </c>
      <c r="AE693" s="1">
        <v>39680</v>
      </c>
      <c r="AF693">
        <v>5.1597</v>
      </c>
      <c r="AH693" s="1">
        <v>39680</v>
      </c>
      <c r="AI693">
        <v>5.1264000000000003</v>
      </c>
    </row>
    <row r="694" spans="1:35" x14ac:dyDescent="0.25">
      <c r="A694" s="2">
        <v>39681</v>
      </c>
      <c r="B694">
        <v>2.0493999999999999</v>
      </c>
      <c r="D694" s="1">
        <v>39681</v>
      </c>
      <c r="E694">
        <v>2.0855000000000001</v>
      </c>
      <c r="G694" s="1">
        <v>39681</v>
      </c>
      <c r="H694">
        <v>2.2281</v>
      </c>
      <c r="J694" s="1">
        <v>39681</v>
      </c>
      <c r="K694">
        <v>2.6764000000000001</v>
      </c>
      <c r="M694" s="1">
        <v>39681</v>
      </c>
      <c r="N694">
        <v>3.0834000000000001</v>
      </c>
      <c r="P694" s="1">
        <v>39681</v>
      </c>
      <c r="Q694">
        <v>3.3698999999999999</v>
      </c>
      <c r="S694" s="1">
        <v>39681</v>
      </c>
      <c r="T694">
        <v>3.5758999999999999</v>
      </c>
      <c r="V694" s="1">
        <v>39681</v>
      </c>
      <c r="W694">
        <v>3.9298999999999999</v>
      </c>
      <c r="Y694" s="1">
        <v>39681</v>
      </c>
      <c r="Z694">
        <v>4.2396000000000003</v>
      </c>
      <c r="AB694" s="1">
        <v>39681</v>
      </c>
      <c r="AC694">
        <v>4.4928999999999997</v>
      </c>
      <c r="AE694" s="1">
        <v>39681</v>
      </c>
      <c r="AF694">
        <v>5.1566000000000001</v>
      </c>
      <c r="AH694" s="1">
        <v>39681</v>
      </c>
      <c r="AI694">
        <v>5.1376999999999997</v>
      </c>
    </row>
    <row r="695" spans="1:35" x14ac:dyDescent="0.25">
      <c r="A695" s="2">
        <v>39682</v>
      </c>
      <c r="B695">
        <v>2.0590000000000002</v>
      </c>
      <c r="D695" s="1">
        <v>39682</v>
      </c>
      <c r="E695">
        <v>2.1006</v>
      </c>
      <c r="G695" s="1">
        <v>39682</v>
      </c>
      <c r="H695">
        <v>2.2991000000000001</v>
      </c>
      <c r="J695" s="1">
        <v>39682</v>
      </c>
      <c r="K695">
        <v>2.7591999999999999</v>
      </c>
      <c r="M695" s="1">
        <v>39682</v>
      </c>
      <c r="N695">
        <v>3.1728999999999998</v>
      </c>
      <c r="P695" s="1">
        <v>39682</v>
      </c>
      <c r="Q695">
        <v>3.4419</v>
      </c>
      <c r="S695" s="1">
        <v>39682</v>
      </c>
      <c r="T695">
        <v>3.6334999999999997</v>
      </c>
      <c r="V695" s="1">
        <v>39682</v>
      </c>
      <c r="W695">
        <v>3.984</v>
      </c>
      <c r="Y695" s="1">
        <v>39682</v>
      </c>
      <c r="Z695">
        <v>4.2797000000000001</v>
      </c>
      <c r="AB695" s="1">
        <v>39682</v>
      </c>
      <c r="AC695">
        <v>4.5267999999999997</v>
      </c>
      <c r="AE695" s="1">
        <v>39682</v>
      </c>
      <c r="AF695">
        <v>5.1867999999999999</v>
      </c>
      <c r="AH695" s="1">
        <v>39682</v>
      </c>
      <c r="AI695">
        <v>5.1444999999999999</v>
      </c>
    </row>
    <row r="696" spans="1:35" x14ac:dyDescent="0.25">
      <c r="A696" s="2">
        <v>39685</v>
      </c>
      <c r="B696">
        <v>2.0487000000000002</v>
      </c>
      <c r="D696" s="1">
        <v>39685</v>
      </c>
      <c r="E696">
        <v>2.0842999999999998</v>
      </c>
      <c r="G696" s="1">
        <v>39685</v>
      </c>
      <c r="H696">
        <v>2.2461000000000002</v>
      </c>
      <c r="J696" s="1">
        <v>39685</v>
      </c>
      <c r="K696">
        <v>2.6999</v>
      </c>
      <c r="M696" s="1">
        <v>39685</v>
      </c>
      <c r="N696">
        <v>3.1168</v>
      </c>
      <c r="P696" s="1">
        <v>39685</v>
      </c>
      <c r="Q696">
        <v>3.3729</v>
      </c>
      <c r="S696" s="1">
        <v>39685</v>
      </c>
      <c r="T696">
        <v>3.5807000000000002</v>
      </c>
      <c r="V696" s="1">
        <v>39685</v>
      </c>
      <c r="W696">
        <v>3.9228000000000001</v>
      </c>
      <c r="Y696" s="1">
        <v>39685</v>
      </c>
      <c r="Z696">
        <v>4.2183999999999999</v>
      </c>
      <c r="AB696" s="1">
        <v>39685</v>
      </c>
      <c r="AC696">
        <v>4.4519000000000002</v>
      </c>
      <c r="AE696" s="1">
        <v>39685</v>
      </c>
      <c r="AF696">
        <v>5.1177999999999999</v>
      </c>
      <c r="AH696" s="1">
        <v>39685</v>
      </c>
      <c r="AI696">
        <v>5.0899000000000001</v>
      </c>
    </row>
    <row r="697" spans="1:35" x14ac:dyDescent="0.25">
      <c r="A697" s="2">
        <v>39686</v>
      </c>
      <c r="B697">
        <v>2.0457000000000001</v>
      </c>
      <c r="D697" s="1">
        <v>39686</v>
      </c>
      <c r="E697">
        <v>2.0762999999999998</v>
      </c>
      <c r="G697" s="1">
        <v>39686</v>
      </c>
      <c r="H697">
        <v>2.2309999999999999</v>
      </c>
      <c r="J697" s="1">
        <v>39686</v>
      </c>
      <c r="K697">
        <v>2.6691000000000003</v>
      </c>
      <c r="M697" s="1">
        <v>39686</v>
      </c>
      <c r="N697">
        <v>3.0663999999999998</v>
      </c>
      <c r="P697" s="1">
        <v>39686</v>
      </c>
      <c r="Q697">
        <v>3.3443000000000001</v>
      </c>
      <c r="S697" s="1">
        <v>39686</v>
      </c>
      <c r="T697">
        <v>3.5484999999999998</v>
      </c>
      <c r="V697" s="1">
        <v>39686</v>
      </c>
      <c r="W697">
        <v>3.8935</v>
      </c>
      <c r="Y697" s="1">
        <v>39686</v>
      </c>
      <c r="Z697">
        <v>4.1837</v>
      </c>
      <c r="AB697" s="1">
        <v>39686</v>
      </c>
      <c r="AC697">
        <v>4.4153000000000002</v>
      </c>
      <c r="AE697" s="1">
        <v>39686</v>
      </c>
      <c r="AF697">
        <v>5.0830000000000002</v>
      </c>
      <c r="AH697" s="1">
        <v>39686</v>
      </c>
      <c r="AI697">
        <v>5.069</v>
      </c>
    </row>
    <row r="698" spans="1:35" x14ac:dyDescent="0.25">
      <c r="A698" s="2">
        <v>39687</v>
      </c>
      <c r="B698">
        <v>2.0548999999999999</v>
      </c>
      <c r="D698" s="1">
        <v>39687</v>
      </c>
      <c r="E698">
        <v>2.0722999999999998</v>
      </c>
      <c r="G698" s="1">
        <v>39687</v>
      </c>
      <c r="H698">
        <v>2.194</v>
      </c>
      <c r="J698" s="1">
        <v>39687</v>
      </c>
      <c r="K698">
        <v>2.6198999999999999</v>
      </c>
      <c r="M698" s="1">
        <v>39687</v>
      </c>
      <c r="N698">
        <v>3.0257999999999998</v>
      </c>
      <c r="P698" s="1">
        <v>39687</v>
      </c>
      <c r="Q698">
        <v>3.2934000000000001</v>
      </c>
      <c r="S698" s="1">
        <v>39687</v>
      </c>
      <c r="T698">
        <v>3.5019999999999998</v>
      </c>
      <c r="V698" s="1">
        <v>39687</v>
      </c>
      <c r="W698">
        <v>3.8609</v>
      </c>
      <c r="Y698" s="1">
        <v>39687</v>
      </c>
      <c r="Z698">
        <v>4.1637000000000004</v>
      </c>
      <c r="AB698" s="1">
        <v>39687</v>
      </c>
      <c r="AC698">
        <v>4.4044999999999996</v>
      </c>
      <c r="AE698" s="1">
        <v>39687</v>
      </c>
      <c r="AF698">
        <v>5.0784000000000002</v>
      </c>
      <c r="AH698" s="1">
        <v>39687</v>
      </c>
      <c r="AI698">
        <v>5.0651000000000002</v>
      </c>
    </row>
    <row r="699" spans="1:35" x14ac:dyDescent="0.25">
      <c r="A699" s="2">
        <v>39688</v>
      </c>
      <c r="B699">
        <v>2.0535000000000001</v>
      </c>
      <c r="D699" s="1">
        <v>39688</v>
      </c>
      <c r="E699">
        <v>2.0760999999999998</v>
      </c>
      <c r="G699" s="1">
        <v>39688</v>
      </c>
      <c r="H699">
        <v>2.2170999999999998</v>
      </c>
      <c r="J699" s="1">
        <v>39688</v>
      </c>
      <c r="K699">
        <v>2.6471</v>
      </c>
      <c r="M699" s="1">
        <v>39688</v>
      </c>
      <c r="N699">
        <v>3.0531999999999999</v>
      </c>
      <c r="P699" s="1">
        <v>39688</v>
      </c>
      <c r="Q699">
        <v>3.3237000000000001</v>
      </c>
      <c r="S699" s="1">
        <v>39688</v>
      </c>
      <c r="T699">
        <v>3.5491999999999999</v>
      </c>
      <c r="V699" s="1">
        <v>39688</v>
      </c>
      <c r="W699">
        <v>3.8631000000000002</v>
      </c>
      <c r="Y699" s="1">
        <v>39688</v>
      </c>
      <c r="Z699">
        <v>4.1547999999999998</v>
      </c>
      <c r="AB699" s="1">
        <v>39688</v>
      </c>
      <c r="AC699">
        <v>4.3891999999999998</v>
      </c>
      <c r="AE699" s="1">
        <v>39688</v>
      </c>
      <c r="AF699">
        <v>5.0530999999999997</v>
      </c>
      <c r="AH699" s="1">
        <v>39688</v>
      </c>
      <c r="AI699">
        <v>5.0265000000000004</v>
      </c>
    </row>
    <row r="700" spans="1:35" x14ac:dyDescent="0.25">
      <c r="A700" s="2">
        <v>39689</v>
      </c>
      <c r="B700">
        <v>2.0438999999999998</v>
      </c>
      <c r="D700" s="1">
        <v>39689</v>
      </c>
      <c r="E700">
        <v>2.0846</v>
      </c>
      <c r="G700" s="1">
        <v>39689</v>
      </c>
      <c r="H700">
        <v>2.2355999999999998</v>
      </c>
      <c r="J700" s="1">
        <v>39689</v>
      </c>
      <c r="K700">
        <v>2.6710000000000003</v>
      </c>
      <c r="M700" s="1">
        <v>39689</v>
      </c>
      <c r="N700">
        <v>3.0781000000000001</v>
      </c>
      <c r="P700" s="1">
        <v>39689</v>
      </c>
      <c r="Q700">
        <v>3.3580999999999999</v>
      </c>
      <c r="S700" s="1">
        <v>39689</v>
      </c>
      <c r="T700">
        <v>3.5613000000000001</v>
      </c>
      <c r="V700" s="1">
        <v>39689</v>
      </c>
      <c r="W700">
        <v>3.8835999999999999</v>
      </c>
      <c r="Y700" s="1">
        <v>39689</v>
      </c>
      <c r="Z700">
        <v>4.1791999999999998</v>
      </c>
      <c r="AB700" s="1">
        <v>39689</v>
      </c>
      <c r="AC700">
        <v>4.4132999999999996</v>
      </c>
      <c r="AE700" s="1">
        <v>39689</v>
      </c>
      <c r="AF700">
        <v>5.0926</v>
      </c>
      <c r="AH700" s="1">
        <v>39689</v>
      </c>
      <c r="AI700">
        <v>5.0894000000000004</v>
      </c>
    </row>
    <row r="701" spans="1:35" x14ac:dyDescent="0.25">
      <c r="A701" s="2">
        <v>39692</v>
      </c>
      <c r="B701">
        <v>2.0459000000000001</v>
      </c>
      <c r="D701" s="1">
        <v>39692</v>
      </c>
      <c r="E701">
        <v>2.0771000000000002</v>
      </c>
      <c r="G701" s="1">
        <v>39692</v>
      </c>
      <c r="H701">
        <v>2.1991000000000001</v>
      </c>
      <c r="J701" s="1">
        <v>39692</v>
      </c>
      <c r="K701">
        <v>2.6358999999999999</v>
      </c>
      <c r="M701" s="1">
        <v>39692</v>
      </c>
      <c r="N701">
        <v>3.0449999999999999</v>
      </c>
      <c r="P701" s="1">
        <v>39692</v>
      </c>
      <c r="Q701">
        <v>3.3258999999999999</v>
      </c>
      <c r="S701" s="1">
        <v>39692</v>
      </c>
      <c r="T701">
        <v>3.5335000000000001</v>
      </c>
      <c r="V701" s="1">
        <v>39692</v>
      </c>
      <c r="W701">
        <v>3.8607</v>
      </c>
      <c r="Y701" s="1">
        <v>39692</v>
      </c>
      <c r="Z701">
        <v>4.1687000000000003</v>
      </c>
      <c r="AB701" s="1">
        <v>39692</v>
      </c>
      <c r="AC701">
        <v>4.4096000000000002</v>
      </c>
      <c r="AE701" s="1">
        <v>39692</v>
      </c>
      <c r="AF701">
        <v>5.0914999999999999</v>
      </c>
      <c r="AH701" s="1">
        <v>39692</v>
      </c>
      <c r="AI701">
        <v>5.0928000000000004</v>
      </c>
    </row>
    <row r="702" spans="1:35" x14ac:dyDescent="0.25">
      <c r="A702" s="2">
        <v>39693</v>
      </c>
      <c r="B702">
        <v>2.0407999999999999</v>
      </c>
      <c r="D702" s="1">
        <v>39693</v>
      </c>
      <c r="E702">
        <v>2.0589</v>
      </c>
      <c r="G702" s="1">
        <v>39693</v>
      </c>
      <c r="H702">
        <v>2.1854</v>
      </c>
      <c r="J702" s="1">
        <v>39693</v>
      </c>
      <c r="K702">
        <v>2.6103000000000001</v>
      </c>
      <c r="M702" s="1">
        <v>39693</v>
      </c>
      <c r="N702">
        <v>2.9954999999999998</v>
      </c>
      <c r="P702" s="1">
        <v>39693</v>
      </c>
      <c r="Q702">
        <v>3.2601</v>
      </c>
      <c r="S702" s="1">
        <v>39693</v>
      </c>
      <c r="T702">
        <v>3.4491000000000001</v>
      </c>
      <c r="V702" s="1">
        <v>39693</v>
      </c>
      <c r="W702">
        <v>3.8149999999999999</v>
      </c>
      <c r="Y702" s="1">
        <v>39693</v>
      </c>
      <c r="Z702">
        <v>4.1281999999999996</v>
      </c>
      <c r="AB702" s="1">
        <v>39693</v>
      </c>
      <c r="AC702">
        <v>4.3748000000000005</v>
      </c>
      <c r="AE702" s="1">
        <v>39693</v>
      </c>
      <c r="AF702">
        <v>5.0524000000000004</v>
      </c>
      <c r="AH702" s="1">
        <v>39693</v>
      </c>
      <c r="AI702">
        <v>5.0327999999999999</v>
      </c>
    </row>
    <row r="703" spans="1:35" x14ac:dyDescent="0.25">
      <c r="A703" s="2">
        <v>39694</v>
      </c>
      <c r="B703">
        <v>2.0326</v>
      </c>
      <c r="D703" s="1">
        <v>39694</v>
      </c>
      <c r="E703">
        <v>2.0629</v>
      </c>
      <c r="G703" s="1">
        <v>39694</v>
      </c>
      <c r="H703">
        <v>2.1869000000000001</v>
      </c>
      <c r="J703" s="1">
        <v>39694</v>
      </c>
      <c r="K703">
        <v>2.5840999999999998</v>
      </c>
      <c r="M703" s="1">
        <v>39694</v>
      </c>
      <c r="N703">
        <v>2.9546999999999999</v>
      </c>
      <c r="P703" s="1">
        <v>39694</v>
      </c>
      <c r="Q703">
        <v>3.2307999999999999</v>
      </c>
      <c r="S703" s="1">
        <v>39694</v>
      </c>
      <c r="T703">
        <v>3.4359999999999999</v>
      </c>
      <c r="V703" s="1">
        <v>39694</v>
      </c>
      <c r="W703">
        <v>3.7786</v>
      </c>
      <c r="Y703" s="1">
        <v>39694</v>
      </c>
      <c r="Z703">
        <v>4.0865</v>
      </c>
      <c r="AB703" s="1">
        <v>39694</v>
      </c>
      <c r="AC703">
        <v>4.3315000000000001</v>
      </c>
      <c r="AE703" s="1">
        <v>39694</v>
      </c>
      <c r="AF703">
        <v>5.0008999999999997</v>
      </c>
      <c r="AH703" s="1">
        <v>39694</v>
      </c>
      <c r="AI703">
        <v>4.9832000000000001</v>
      </c>
    </row>
    <row r="704" spans="1:35" x14ac:dyDescent="0.25">
      <c r="A704" s="2">
        <v>39695</v>
      </c>
      <c r="B704">
        <v>2.0428999999999999</v>
      </c>
      <c r="D704" s="1">
        <v>39695</v>
      </c>
      <c r="E704">
        <v>2.0326</v>
      </c>
      <c r="G704" s="1">
        <v>39695</v>
      </c>
      <c r="H704">
        <v>2.1196000000000002</v>
      </c>
      <c r="J704" s="1">
        <v>39695</v>
      </c>
      <c r="K704">
        <v>2.4708999999999999</v>
      </c>
      <c r="M704" s="1">
        <v>39695</v>
      </c>
      <c r="N704">
        <v>2.8376000000000001</v>
      </c>
      <c r="P704" s="1">
        <v>39695</v>
      </c>
      <c r="Q704">
        <v>3.1048</v>
      </c>
      <c r="S704" s="1">
        <v>39695</v>
      </c>
      <c r="T704">
        <v>3.3067000000000002</v>
      </c>
      <c r="V704" s="1">
        <v>39695</v>
      </c>
      <c r="W704">
        <v>3.6762000000000001</v>
      </c>
      <c r="Y704" s="1">
        <v>39695</v>
      </c>
      <c r="Z704">
        <v>3.9744999999999999</v>
      </c>
      <c r="AB704" s="1">
        <v>39695</v>
      </c>
      <c r="AC704">
        <v>4.2567000000000004</v>
      </c>
      <c r="AE704" s="1">
        <v>39695</v>
      </c>
      <c r="AF704">
        <v>4.9295</v>
      </c>
      <c r="AH704" s="1">
        <v>39695</v>
      </c>
      <c r="AI704">
        <v>4.9196999999999997</v>
      </c>
    </row>
    <row r="705" spans="1:35" x14ac:dyDescent="0.25">
      <c r="A705" s="2">
        <v>39696</v>
      </c>
      <c r="B705">
        <v>2.0230999999999999</v>
      </c>
      <c r="D705" s="1">
        <v>39696</v>
      </c>
      <c r="E705">
        <v>2.0407000000000002</v>
      </c>
      <c r="G705" s="1">
        <v>39696</v>
      </c>
      <c r="H705">
        <v>2.1726000000000001</v>
      </c>
      <c r="J705" s="1">
        <v>39696</v>
      </c>
      <c r="K705">
        <v>2.5686</v>
      </c>
      <c r="M705" s="1">
        <v>39696</v>
      </c>
      <c r="N705">
        <v>2.944</v>
      </c>
      <c r="P705" s="1">
        <v>39696</v>
      </c>
      <c r="Q705">
        <v>3.2223000000000002</v>
      </c>
      <c r="S705" s="1">
        <v>39696</v>
      </c>
      <c r="T705">
        <v>3.4220999999999999</v>
      </c>
      <c r="V705" s="1">
        <v>39696</v>
      </c>
      <c r="W705">
        <v>3.7462</v>
      </c>
      <c r="Y705" s="1">
        <v>39696</v>
      </c>
      <c r="Z705">
        <v>4.0490000000000004</v>
      </c>
      <c r="AB705" s="1">
        <v>39696</v>
      </c>
      <c r="AC705">
        <v>4.3041999999999998</v>
      </c>
      <c r="AE705" s="1">
        <v>39696</v>
      </c>
      <c r="AF705">
        <v>4.9737</v>
      </c>
      <c r="AH705" s="1">
        <v>39696</v>
      </c>
      <c r="AI705">
        <v>4.9459999999999997</v>
      </c>
    </row>
    <row r="706" spans="1:35" x14ac:dyDescent="0.25">
      <c r="A706" s="2">
        <v>39699</v>
      </c>
      <c r="B706">
        <v>2.0205000000000002</v>
      </c>
      <c r="D706" s="1">
        <v>39699</v>
      </c>
      <c r="E706">
        <v>2.0392000000000001</v>
      </c>
      <c r="G706" s="1">
        <v>39699</v>
      </c>
      <c r="H706">
        <v>2.1511</v>
      </c>
      <c r="J706" s="1">
        <v>39699</v>
      </c>
      <c r="K706">
        <v>2.5371999999999999</v>
      </c>
      <c r="M706" s="1">
        <v>39699</v>
      </c>
      <c r="N706">
        <v>2.8994999999999997</v>
      </c>
      <c r="P706" s="1">
        <v>39699</v>
      </c>
      <c r="Q706">
        <v>3.1385000000000001</v>
      </c>
      <c r="S706" s="1">
        <v>39699</v>
      </c>
      <c r="T706">
        <v>3.319</v>
      </c>
      <c r="V706" s="1">
        <v>39699</v>
      </c>
      <c r="W706">
        <v>3.6467999999999998</v>
      </c>
      <c r="Y706" s="1">
        <v>39699</v>
      </c>
      <c r="Z706">
        <v>3.9502000000000002</v>
      </c>
      <c r="AB706" s="1">
        <v>39699</v>
      </c>
      <c r="AC706">
        <v>4.2020999999999997</v>
      </c>
      <c r="AE706" s="1">
        <v>39699</v>
      </c>
      <c r="AF706">
        <v>4.8678999999999997</v>
      </c>
      <c r="AH706" s="1">
        <v>39699</v>
      </c>
      <c r="AI706">
        <v>4.8853</v>
      </c>
    </row>
    <row r="707" spans="1:35" x14ac:dyDescent="0.25">
      <c r="A707" s="2">
        <v>39700</v>
      </c>
      <c r="B707">
        <v>2.0047999999999999</v>
      </c>
      <c r="D707" s="1">
        <v>39700</v>
      </c>
      <c r="E707">
        <v>1.9992999999999999</v>
      </c>
      <c r="G707" s="1">
        <v>39700</v>
      </c>
      <c r="H707">
        <v>2.1044999999999998</v>
      </c>
      <c r="J707" s="1">
        <v>39700</v>
      </c>
      <c r="K707">
        <v>2.4729999999999999</v>
      </c>
      <c r="M707" s="1">
        <v>39700</v>
      </c>
      <c r="N707">
        <v>2.8412999999999999</v>
      </c>
      <c r="P707" s="1">
        <v>39700</v>
      </c>
      <c r="Q707">
        <v>3.0907</v>
      </c>
      <c r="S707" s="1">
        <v>39700</v>
      </c>
      <c r="T707">
        <v>3.2671999999999999</v>
      </c>
      <c r="V707" s="1">
        <v>39700</v>
      </c>
      <c r="W707">
        <v>3.5939999999999999</v>
      </c>
      <c r="Y707" s="1">
        <v>39700</v>
      </c>
      <c r="Z707">
        <v>3.8967000000000001</v>
      </c>
      <c r="AB707" s="1">
        <v>39700</v>
      </c>
      <c r="AC707">
        <v>4.1302000000000003</v>
      </c>
      <c r="AE707" s="1">
        <v>39700</v>
      </c>
      <c r="AF707">
        <v>4.7910000000000004</v>
      </c>
      <c r="AH707" s="1">
        <v>39700</v>
      </c>
      <c r="AI707">
        <v>4.7859999999999996</v>
      </c>
    </row>
    <row r="708" spans="1:35" x14ac:dyDescent="0.25">
      <c r="A708" s="2">
        <v>39701</v>
      </c>
      <c r="B708">
        <v>1.9859</v>
      </c>
      <c r="D708" s="1">
        <v>39701</v>
      </c>
      <c r="E708">
        <v>2.0038</v>
      </c>
      <c r="G708" s="1">
        <v>39701</v>
      </c>
      <c r="H708">
        <v>2.1080000000000001</v>
      </c>
      <c r="J708" s="1">
        <v>39701</v>
      </c>
      <c r="K708">
        <v>2.4832000000000001</v>
      </c>
      <c r="M708" s="1">
        <v>39701</v>
      </c>
      <c r="N708">
        <v>2.8639000000000001</v>
      </c>
      <c r="P708" s="1">
        <v>39701</v>
      </c>
      <c r="Q708">
        <v>3.1164000000000001</v>
      </c>
      <c r="S708" s="1">
        <v>39701</v>
      </c>
      <c r="T708">
        <v>3.3014999999999999</v>
      </c>
      <c r="V708" s="1">
        <v>39701</v>
      </c>
      <c r="W708">
        <v>3.6425999999999998</v>
      </c>
      <c r="Y708" s="1">
        <v>39701</v>
      </c>
      <c r="Z708">
        <v>3.9308999999999998</v>
      </c>
      <c r="AB708" s="1">
        <v>39701</v>
      </c>
      <c r="AC708">
        <v>4.1826999999999996</v>
      </c>
      <c r="AE708" s="1">
        <v>39701</v>
      </c>
      <c r="AF708">
        <v>4.8422999999999998</v>
      </c>
      <c r="AH708" s="1">
        <v>39701</v>
      </c>
      <c r="AI708">
        <v>4.8353000000000002</v>
      </c>
    </row>
    <row r="709" spans="1:35" x14ac:dyDescent="0.25">
      <c r="A709" s="2">
        <v>39702</v>
      </c>
      <c r="B709">
        <v>1.9925999999999999</v>
      </c>
      <c r="D709" s="1">
        <v>39702</v>
      </c>
      <c r="E709">
        <v>1.9845999999999999</v>
      </c>
      <c r="G709" s="1">
        <v>39702</v>
      </c>
      <c r="H709">
        <v>2.0796000000000001</v>
      </c>
      <c r="J709" s="1">
        <v>39702</v>
      </c>
      <c r="K709">
        <v>2.4626999999999999</v>
      </c>
      <c r="M709" s="1">
        <v>39702</v>
      </c>
      <c r="N709">
        <v>2.8256999999999999</v>
      </c>
      <c r="P709" s="1">
        <v>39702</v>
      </c>
      <c r="Q709">
        <v>3.0992000000000002</v>
      </c>
      <c r="S709" s="1">
        <v>39702</v>
      </c>
      <c r="T709">
        <v>3.2902</v>
      </c>
      <c r="V709" s="1">
        <v>39702</v>
      </c>
      <c r="W709">
        <v>3.6078999999999999</v>
      </c>
      <c r="Y709" s="1">
        <v>39702</v>
      </c>
      <c r="Z709">
        <v>3.8931</v>
      </c>
      <c r="AB709" s="1">
        <v>39702</v>
      </c>
      <c r="AC709">
        <v>4.1539000000000001</v>
      </c>
      <c r="AE709" s="1">
        <v>39702</v>
      </c>
      <c r="AF709">
        <v>4.8148999999999997</v>
      </c>
      <c r="AH709" s="1">
        <v>39702</v>
      </c>
      <c r="AI709">
        <v>4.8014000000000001</v>
      </c>
    </row>
    <row r="710" spans="1:35" x14ac:dyDescent="0.25">
      <c r="A710" s="2">
        <v>39703</v>
      </c>
      <c r="B710">
        <v>1.9672000000000001</v>
      </c>
      <c r="D710" s="1">
        <v>39703</v>
      </c>
      <c r="E710">
        <v>1.9563999999999999</v>
      </c>
      <c r="G710" s="1">
        <v>39703</v>
      </c>
      <c r="H710">
        <v>2.0880999999999998</v>
      </c>
      <c r="J710" s="1">
        <v>39703</v>
      </c>
      <c r="K710">
        <v>2.4727999999999999</v>
      </c>
      <c r="M710" s="1">
        <v>39703</v>
      </c>
      <c r="N710">
        <v>2.8645</v>
      </c>
      <c r="P710" s="1">
        <v>39703</v>
      </c>
      <c r="Q710">
        <v>3.1541000000000001</v>
      </c>
      <c r="S710" s="1">
        <v>39703</v>
      </c>
      <c r="T710">
        <v>3.3656000000000001</v>
      </c>
      <c r="V710" s="1">
        <v>39703</v>
      </c>
      <c r="W710">
        <v>3.6878000000000002</v>
      </c>
      <c r="Y710" s="1">
        <v>39703</v>
      </c>
      <c r="Z710">
        <v>4.0163000000000002</v>
      </c>
      <c r="AB710" s="1">
        <v>39703</v>
      </c>
      <c r="AC710">
        <v>4.2992999999999997</v>
      </c>
      <c r="AE710" s="1">
        <v>39703</v>
      </c>
      <c r="AF710">
        <v>4.9641000000000002</v>
      </c>
      <c r="AH710" s="1">
        <v>39703</v>
      </c>
      <c r="AI710">
        <v>4.9436</v>
      </c>
    </row>
    <row r="711" spans="1:35" x14ac:dyDescent="0.25">
      <c r="A711" s="2">
        <v>39706</v>
      </c>
      <c r="B711">
        <v>1.7741</v>
      </c>
      <c r="D711" s="1">
        <v>39706</v>
      </c>
      <c r="E711">
        <v>1.6935</v>
      </c>
      <c r="G711" s="1">
        <v>39706</v>
      </c>
      <c r="H711">
        <v>1.6743000000000001</v>
      </c>
      <c r="J711" s="1">
        <v>39706</v>
      </c>
      <c r="K711">
        <v>1.9729999999999999</v>
      </c>
      <c r="M711" s="1">
        <v>39706</v>
      </c>
      <c r="N711">
        <v>2.4243000000000001</v>
      </c>
      <c r="P711" s="1">
        <v>39706</v>
      </c>
      <c r="Q711">
        <v>2.7240000000000002</v>
      </c>
      <c r="S711" s="1">
        <v>39706</v>
      </c>
      <c r="T711">
        <v>2.9356</v>
      </c>
      <c r="V711" s="1">
        <v>39706</v>
      </c>
      <c r="W711">
        <v>3.2888999999999999</v>
      </c>
      <c r="Y711" s="1">
        <v>39706</v>
      </c>
      <c r="Z711">
        <v>3.669</v>
      </c>
      <c r="AB711" s="1">
        <v>39706</v>
      </c>
      <c r="AC711">
        <v>3.9637000000000002</v>
      </c>
      <c r="AE711" s="1">
        <v>39706</v>
      </c>
      <c r="AF711">
        <v>4.6158999999999999</v>
      </c>
      <c r="AH711" s="1">
        <v>39706</v>
      </c>
      <c r="AI711">
        <v>4.5846999999999998</v>
      </c>
    </row>
    <row r="712" spans="1:35" x14ac:dyDescent="0.25">
      <c r="A712" s="2">
        <v>39707</v>
      </c>
      <c r="B712">
        <v>1.8759999999999999</v>
      </c>
      <c r="D712" s="1">
        <v>39707</v>
      </c>
      <c r="E712">
        <v>1.8317000000000001</v>
      </c>
      <c r="G712" s="1">
        <v>39707</v>
      </c>
      <c r="H712">
        <v>1.8195999999999999</v>
      </c>
      <c r="J712" s="1">
        <v>39707</v>
      </c>
      <c r="K712">
        <v>2.0994999999999999</v>
      </c>
      <c r="M712" s="1">
        <v>39707</v>
      </c>
      <c r="N712">
        <v>2.5411000000000001</v>
      </c>
      <c r="P712" s="1">
        <v>39707</v>
      </c>
      <c r="Q712">
        <v>2.8227000000000002</v>
      </c>
      <c r="S712" s="1">
        <v>39707</v>
      </c>
      <c r="T712">
        <v>3.0331000000000001</v>
      </c>
      <c r="V712" s="1">
        <v>39707</v>
      </c>
      <c r="W712">
        <v>3.4072</v>
      </c>
      <c r="Y712" s="1">
        <v>39707</v>
      </c>
      <c r="Z712">
        <v>3.7595999999999998</v>
      </c>
      <c r="AB712" s="1">
        <v>39707</v>
      </c>
      <c r="AC712">
        <v>4.0549999999999997</v>
      </c>
      <c r="AE712" s="1">
        <v>39707</v>
      </c>
      <c r="AF712">
        <v>4.7201000000000004</v>
      </c>
      <c r="AH712" s="1">
        <v>39707</v>
      </c>
      <c r="AI712">
        <v>4.7308000000000003</v>
      </c>
    </row>
    <row r="713" spans="1:35" x14ac:dyDescent="0.25">
      <c r="A713" s="2">
        <v>39708</v>
      </c>
      <c r="B713">
        <v>1.7502</v>
      </c>
      <c r="D713" s="1">
        <v>39708</v>
      </c>
      <c r="E713">
        <v>1.7132000000000001</v>
      </c>
      <c r="G713" s="1">
        <v>39708</v>
      </c>
      <c r="H713">
        <v>1.6877</v>
      </c>
      <c r="J713" s="1">
        <v>39708</v>
      </c>
      <c r="K713">
        <v>1.9563000000000001</v>
      </c>
      <c r="M713" s="1">
        <v>39708</v>
      </c>
      <c r="N713">
        <v>2.3675000000000002</v>
      </c>
      <c r="P713" s="1">
        <v>39708</v>
      </c>
      <c r="Q713">
        <v>2.7227000000000001</v>
      </c>
      <c r="S713" s="1">
        <v>39708</v>
      </c>
      <c r="T713">
        <v>2.9712000000000001</v>
      </c>
      <c r="V713" s="1">
        <v>39708</v>
      </c>
      <c r="W713">
        <v>3.3565</v>
      </c>
      <c r="Y713" s="1">
        <v>39708</v>
      </c>
      <c r="Z713">
        <v>3.7423000000000002</v>
      </c>
      <c r="AB713" s="1">
        <v>39708</v>
      </c>
      <c r="AC713">
        <v>4.0559000000000003</v>
      </c>
      <c r="AE713" s="1">
        <v>39708</v>
      </c>
      <c r="AF713">
        <v>4.7016</v>
      </c>
      <c r="AH713" s="1">
        <v>39708</v>
      </c>
      <c r="AI713">
        <v>4.6727999999999996</v>
      </c>
    </row>
    <row r="714" spans="1:35" x14ac:dyDescent="0.25">
      <c r="A714" s="2">
        <v>39709</v>
      </c>
      <c r="B714">
        <v>1.8283</v>
      </c>
      <c r="D714" s="1">
        <v>39709</v>
      </c>
      <c r="E714">
        <v>1.8201000000000001</v>
      </c>
      <c r="G714" s="1">
        <v>39709</v>
      </c>
      <c r="H714">
        <v>1.8387</v>
      </c>
      <c r="J714" s="1">
        <v>39709</v>
      </c>
      <c r="K714">
        <v>2.0872999999999999</v>
      </c>
      <c r="M714" s="1">
        <v>39709</v>
      </c>
      <c r="N714">
        <v>2.5726</v>
      </c>
      <c r="P714" s="1">
        <v>39709</v>
      </c>
      <c r="Q714">
        <v>2.8797999999999999</v>
      </c>
      <c r="S714" s="1">
        <v>39709</v>
      </c>
      <c r="T714">
        <v>3.1231</v>
      </c>
      <c r="V714" s="1">
        <v>39709</v>
      </c>
      <c r="W714">
        <v>3.4889999999999999</v>
      </c>
      <c r="Y714" s="1">
        <v>39709</v>
      </c>
      <c r="Z714">
        <v>3.8561000000000001</v>
      </c>
      <c r="AB714" s="1">
        <v>39709</v>
      </c>
      <c r="AC714">
        <v>4.1943999999999999</v>
      </c>
      <c r="AE714" s="1">
        <v>39709</v>
      </c>
      <c r="AF714">
        <v>4.8417000000000003</v>
      </c>
      <c r="AH714" s="1">
        <v>39709</v>
      </c>
      <c r="AI714">
        <v>4.8155999999999999</v>
      </c>
    </row>
    <row r="715" spans="1:35" x14ac:dyDescent="0.25">
      <c r="A715" s="2">
        <v>39710</v>
      </c>
      <c r="B715">
        <v>1.9489999999999998</v>
      </c>
      <c r="D715" s="1">
        <v>39710</v>
      </c>
      <c r="E715">
        <v>1.9569000000000001</v>
      </c>
      <c r="G715" s="1">
        <v>39710</v>
      </c>
      <c r="H715">
        <v>2.0766</v>
      </c>
      <c r="J715" s="1">
        <v>39710</v>
      </c>
      <c r="K715">
        <v>2.4922</v>
      </c>
      <c r="M715" s="1">
        <v>39710</v>
      </c>
      <c r="N715">
        <v>2.9180999999999999</v>
      </c>
      <c r="P715" s="1">
        <v>39710</v>
      </c>
      <c r="Q715">
        <v>3.2267000000000001</v>
      </c>
      <c r="S715" s="1">
        <v>39710</v>
      </c>
      <c r="T715">
        <v>3.4613999999999998</v>
      </c>
      <c r="V715" s="1">
        <v>39710</v>
      </c>
      <c r="W715">
        <v>3.7904999999999998</v>
      </c>
      <c r="Y715" s="1">
        <v>39710</v>
      </c>
      <c r="Z715">
        <v>4.1079999999999997</v>
      </c>
      <c r="AB715" s="1">
        <v>39710</v>
      </c>
      <c r="AC715">
        <v>4.4454000000000002</v>
      </c>
      <c r="AE715" s="1">
        <v>39710</v>
      </c>
      <c r="AF715">
        <v>4.4968000000000004</v>
      </c>
      <c r="AH715" s="1">
        <v>39710</v>
      </c>
      <c r="AI715">
        <v>4.5659000000000001</v>
      </c>
    </row>
    <row r="716" spans="1:35" x14ac:dyDescent="0.25">
      <c r="A716" s="2">
        <v>39713</v>
      </c>
      <c r="B716">
        <v>1.9205000000000001</v>
      </c>
      <c r="D716" s="1">
        <v>39713</v>
      </c>
      <c r="E716">
        <v>1.9058999999999999</v>
      </c>
      <c r="G716" s="1">
        <v>39713</v>
      </c>
      <c r="H716">
        <v>2.0531999999999999</v>
      </c>
      <c r="J716" s="1">
        <v>39713</v>
      </c>
      <c r="K716">
        <v>2.5030000000000001</v>
      </c>
      <c r="M716" s="1">
        <v>39713</v>
      </c>
      <c r="N716">
        <v>3.0011000000000001</v>
      </c>
      <c r="P716" s="1">
        <v>39713</v>
      </c>
      <c r="Q716">
        <v>3.2957999999999998</v>
      </c>
      <c r="S716" s="1">
        <v>39713</v>
      </c>
      <c r="T716">
        <v>3.5135000000000001</v>
      </c>
      <c r="V716" s="1">
        <v>39713</v>
      </c>
      <c r="W716">
        <v>3.8425000000000002</v>
      </c>
      <c r="Y716" s="1">
        <v>39713</v>
      </c>
      <c r="Z716">
        <v>4.1642000000000001</v>
      </c>
      <c r="AB716" s="1">
        <v>39713</v>
      </c>
      <c r="AC716">
        <v>4.5143000000000004</v>
      </c>
      <c r="AE716" s="1">
        <v>39713</v>
      </c>
      <c r="AF716">
        <v>4.6314000000000002</v>
      </c>
      <c r="AH716" s="1">
        <v>39713</v>
      </c>
      <c r="AI716">
        <v>4.6436999999999999</v>
      </c>
    </row>
    <row r="717" spans="1:35" x14ac:dyDescent="0.25">
      <c r="A717" s="2">
        <v>39714</v>
      </c>
      <c r="B717">
        <v>1.8585</v>
      </c>
      <c r="D717" s="1">
        <v>39714</v>
      </c>
      <c r="E717">
        <v>1.8513999999999999</v>
      </c>
      <c r="G717" s="1">
        <v>39714</v>
      </c>
      <c r="H717">
        <v>2.0190999999999999</v>
      </c>
      <c r="J717" s="1">
        <v>39714</v>
      </c>
      <c r="K717">
        <v>2.4912999999999998</v>
      </c>
      <c r="M717" s="1">
        <v>39714</v>
      </c>
      <c r="N717">
        <v>3.0091000000000001</v>
      </c>
      <c r="P717" s="1">
        <v>39714</v>
      </c>
      <c r="Q717">
        <v>3.3109999999999999</v>
      </c>
      <c r="S717" s="1">
        <v>39714</v>
      </c>
      <c r="T717">
        <v>3.5053000000000001</v>
      </c>
      <c r="V717" s="1">
        <v>39714</v>
      </c>
      <c r="W717">
        <v>3.8075000000000001</v>
      </c>
      <c r="Y717" s="1">
        <v>39714</v>
      </c>
      <c r="Z717">
        <v>4.1071</v>
      </c>
      <c r="AB717" s="1">
        <v>39714</v>
      </c>
      <c r="AC717">
        <v>4.5015999999999998</v>
      </c>
      <c r="AE717" s="1">
        <v>39714</v>
      </c>
      <c r="AF717">
        <v>4.6036000000000001</v>
      </c>
      <c r="AH717" s="1">
        <v>39714</v>
      </c>
      <c r="AI717">
        <v>4.6101999999999999</v>
      </c>
    </row>
    <row r="718" spans="1:35" x14ac:dyDescent="0.25">
      <c r="A718" s="2">
        <v>39715</v>
      </c>
      <c r="B718">
        <v>1.8231000000000002</v>
      </c>
      <c r="D718" s="1">
        <v>39715</v>
      </c>
      <c r="E718">
        <v>1.8109999999999999</v>
      </c>
      <c r="G718" s="1">
        <v>39715</v>
      </c>
      <c r="H718">
        <v>1.9936</v>
      </c>
      <c r="J718" s="1">
        <v>39715</v>
      </c>
      <c r="K718">
        <v>2.5236999999999998</v>
      </c>
      <c r="M718" s="1">
        <v>39715</v>
      </c>
      <c r="N718">
        <v>3.0310999999999999</v>
      </c>
      <c r="P718" s="1">
        <v>39715</v>
      </c>
      <c r="Q718">
        <v>3.3780999999999999</v>
      </c>
      <c r="S718" s="1">
        <v>39715</v>
      </c>
      <c r="T718">
        <v>3.5406</v>
      </c>
      <c r="V718" s="1">
        <v>39715</v>
      </c>
      <c r="W718">
        <v>3.8005</v>
      </c>
      <c r="Y718" s="1">
        <v>39715</v>
      </c>
      <c r="Z718">
        <v>4.1284000000000001</v>
      </c>
      <c r="AB718" s="1">
        <v>39715</v>
      </c>
      <c r="AC718">
        <v>4.5621999999999998</v>
      </c>
      <c r="AE718" s="1">
        <v>39715</v>
      </c>
      <c r="AF718">
        <v>4.5609999999999999</v>
      </c>
      <c r="AH718" s="1">
        <v>39715</v>
      </c>
      <c r="AI718">
        <v>4.6542000000000003</v>
      </c>
    </row>
    <row r="719" spans="1:35" x14ac:dyDescent="0.25">
      <c r="A719" s="2">
        <v>39716</v>
      </c>
      <c r="B719">
        <v>1.8151000000000002</v>
      </c>
      <c r="D719" s="1">
        <v>39716</v>
      </c>
      <c r="E719">
        <v>1.8004</v>
      </c>
      <c r="G719" s="1">
        <v>39716</v>
      </c>
      <c r="H719">
        <v>1.9137</v>
      </c>
      <c r="J719" s="1">
        <v>39716</v>
      </c>
      <c r="K719">
        <v>2.4967999999999999</v>
      </c>
      <c r="M719" s="1">
        <v>39716</v>
      </c>
      <c r="N719">
        <v>3.0143</v>
      </c>
      <c r="P719" s="1">
        <v>39716</v>
      </c>
      <c r="Q719">
        <v>3.3401000000000001</v>
      </c>
      <c r="S719" s="1">
        <v>39716</v>
      </c>
      <c r="T719">
        <v>3.5103999999999997</v>
      </c>
      <c r="V719" s="1">
        <v>39716</v>
      </c>
      <c r="W719">
        <v>3.7941000000000003</v>
      </c>
      <c r="Y719" s="1">
        <v>39716</v>
      </c>
      <c r="Z719">
        <v>4.1223000000000001</v>
      </c>
      <c r="AB719" s="1">
        <v>39716</v>
      </c>
      <c r="AC719">
        <v>4.5298999999999996</v>
      </c>
      <c r="AE719" s="1">
        <v>39716</v>
      </c>
      <c r="AF719">
        <v>4.5198999999999998</v>
      </c>
      <c r="AH719" s="1">
        <v>39716</v>
      </c>
      <c r="AI719">
        <v>4.5983000000000001</v>
      </c>
    </row>
    <row r="720" spans="1:35" x14ac:dyDescent="0.25">
      <c r="A720" s="2">
        <v>39717</v>
      </c>
      <c r="B720">
        <v>1.6964999999999999</v>
      </c>
      <c r="D720" s="1">
        <v>39717</v>
      </c>
      <c r="E720">
        <v>1.6738</v>
      </c>
      <c r="G720" s="1">
        <v>39717</v>
      </c>
      <c r="H720">
        <v>1.8517000000000001</v>
      </c>
      <c r="J720" s="1">
        <v>39717</v>
      </c>
      <c r="K720">
        <v>2.4489000000000001</v>
      </c>
      <c r="M720" s="1">
        <v>39717</v>
      </c>
      <c r="N720">
        <v>2.9830000000000001</v>
      </c>
      <c r="P720" s="1">
        <v>39717</v>
      </c>
      <c r="Q720">
        <v>3.3104</v>
      </c>
      <c r="S720" s="1">
        <v>39717</v>
      </c>
      <c r="T720">
        <v>3.5333000000000001</v>
      </c>
      <c r="V720" s="1">
        <v>39717</v>
      </c>
      <c r="W720">
        <v>3.8289999999999997</v>
      </c>
      <c r="Y720" s="1">
        <v>39717</v>
      </c>
      <c r="Z720">
        <v>4.1067999999999998</v>
      </c>
      <c r="AB720" s="1">
        <v>39717</v>
      </c>
      <c r="AC720">
        <v>4.4805000000000001</v>
      </c>
      <c r="AE720" s="1">
        <v>39717</v>
      </c>
      <c r="AF720">
        <v>4.5023999999999997</v>
      </c>
      <c r="AH720" s="1">
        <v>39717</v>
      </c>
      <c r="AI720">
        <v>4.5449999999999999</v>
      </c>
    </row>
    <row r="721" spans="1:35" x14ac:dyDescent="0.25">
      <c r="A721" s="2">
        <v>39720</v>
      </c>
      <c r="B721">
        <v>1.5695000000000001</v>
      </c>
      <c r="D721" s="1">
        <v>39720</v>
      </c>
      <c r="E721">
        <v>1.5564</v>
      </c>
      <c r="G721" s="1">
        <v>39720</v>
      </c>
      <c r="H721">
        <v>1.6398000000000001</v>
      </c>
      <c r="J721" s="1">
        <v>39720</v>
      </c>
      <c r="K721">
        <v>2.0790999999999999</v>
      </c>
      <c r="M721" s="1">
        <v>39720</v>
      </c>
      <c r="N721">
        <v>2.6400999999999999</v>
      </c>
      <c r="P721" s="1">
        <v>39720</v>
      </c>
      <c r="Q721">
        <v>2.9666000000000001</v>
      </c>
      <c r="S721" s="1">
        <v>39720</v>
      </c>
      <c r="T721">
        <v>3.1999</v>
      </c>
      <c r="V721" s="1">
        <v>39720</v>
      </c>
      <c r="W721">
        <v>3.5270000000000001</v>
      </c>
      <c r="Y721" s="1">
        <v>39720</v>
      </c>
      <c r="Z721">
        <v>3.8391000000000002</v>
      </c>
      <c r="AB721" s="1">
        <v>39720</v>
      </c>
      <c r="AC721">
        <v>4.1974</v>
      </c>
      <c r="AE721" s="1">
        <v>39720</v>
      </c>
      <c r="AF721">
        <v>4.2666000000000004</v>
      </c>
      <c r="AH721" s="1">
        <v>39720</v>
      </c>
      <c r="AI721">
        <v>4.2911999999999999</v>
      </c>
    </row>
    <row r="722" spans="1:35" x14ac:dyDescent="0.25">
      <c r="A722" s="2">
        <v>39721</v>
      </c>
      <c r="B722">
        <v>1.7446000000000002</v>
      </c>
      <c r="D722" s="1">
        <v>39721</v>
      </c>
      <c r="E722">
        <v>1.7389000000000001</v>
      </c>
      <c r="G722" s="1">
        <v>39721</v>
      </c>
      <c r="H722">
        <v>1.8795999999999999</v>
      </c>
      <c r="J722" s="1">
        <v>39721</v>
      </c>
      <c r="K722">
        <v>2.3900999999999999</v>
      </c>
      <c r="M722" s="1">
        <v>39721</v>
      </c>
      <c r="N722">
        <v>2.9047999999999998</v>
      </c>
      <c r="P722" s="1">
        <v>39721</v>
      </c>
      <c r="Q722">
        <v>3.2275</v>
      </c>
      <c r="S722" s="1">
        <v>39721</v>
      </c>
      <c r="T722">
        <v>3.4594</v>
      </c>
      <c r="V722" s="1">
        <v>39721</v>
      </c>
      <c r="W722">
        <v>3.7762000000000002</v>
      </c>
      <c r="Y722" s="1">
        <v>39721</v>
      </c>
      <c r="Z722">
        <v>4.0755999999999997</v>
      </c>
      <c r="AB722" s="1">
        <v>39721</v>
      </c>
      <c r="AC722">
        <v>4.4344000000000001</v>
      </c>
      <c r="AE722" s="1">
        <v>39721</v>
      </c>
      <c r="AF722">
        <v>4.4459999999999997</v>
      </c>
      <c r="AH722" s="1">
        <v>39721</v>
      </c>
      <c r="AI722">
        <v>4.4802</v>
      </c>
    </row>
    <row r="723" spans="1:35" x14ac:dyDescent="0.25">
      <c r="A723" s="2">
        <v>39722</v>
      </c>
      <c r="B723">
        <v>1.6494</v>
      </c>
      <c r="D723" s="1">
        <v>39722</v>
      </c>
      <c r="E723">
        <v>1.6299000000000001</v>
      </c>
      <c r="G723" s="1">
        <v>39722</v>
      </c>
      <c r="H723">
        <v>1.7797000000000001</v>
      </c>
      <c r="J723" s="1">
        <v>39722</v>
      </c>
      <c r="K723">
        <v>2.3351000000000002</v>
      </c>
      <c r="M723" s="1">
        <v>39722</v>
      </c>
      <c r="N723">
        <v>2.8359000000000001</v>
      </c>
      <c r="P723" s="1">
        <v>39722</v>
      </c>
      <c r="Q723">
        <v>3.1488</v>
      </c>
      <c r="S723" s="1">
        <v>39722</v>
      </c>
      <c r="T723">
        <v>3.3713000000000002</v>
      </c>
      <c r="V723" s="1">
        <v>39722</v>
      </c>
      <c r="W723">
        <v>3.6844999999999999</v>
      </c>
      <c r="Y723" s="1">
        <v>39722</v>
      </c>
      <c r="Z723">
        <v>3.9958999999999998</v>
      </c>
      <c r="AB723" s="1">
        <v>39722</v>
      </c>
      <c r="AC723">
        <v>4.3372999999999999</v>
      </c>
      <c r="AE723" s="1">
        <v>39722</v>
      </c>
      <c r="AF723">
        <v>4.3238000000000003</v>
      </c>
      <c r="AH723" s="1">
        <v>39722</v>
      </c>
      <c r="AI723">
        <v>4.3461999999999996</v>
      </c>
    </row>
    <row r="724" spans="1:35" x14ac:dyDescent="0.25">
      <c r="A724" s="2">
        <v>39723</v>
      </c>
      <c r="B724">
        <v>1.5133999999999999</v>
      </c>
      <c r="D724" s="1">
        <v>39723</v>
      </c>
      <c r="E724">
        <v>1.5044999999999999</v>
      </c>
      <c r="G724" s="1">
        <v>39723</v>
      </c>
      <c r="H724">
        <v>1.6433</v>
      </c>
      <c r="J724" s="1">
        <v>39723</v>
      </c>
      <c r="K724">
        <v>2.2079</v>
      </c>
      <c r="M724" s="1">
        <v>39723</v>
      </c>
      <c r="N724">
        <v>2.7029000000000001</v>
      </c>
      <c r="P724" s="1">
        <v>39723</v>
      </c>
      <c r="Q724">
        <v>3.0406</v>
      </c>
      <c r="S724" s="1">
        <v>39723</v>
      </c>
      <c r="T724">
        <v>3.2645</v>
      </c>
      <c r="V724" s="1">
        <v>39723</v>
      </c>
      <c r="W724">
        <v>3.613</v>
      </c>
      <c r="Y724" s="1">
        <v>39723</v>
      </c>
      <c r="Z724">
        <v>3.9502999999999999</v>
      </c>
      <c r="AB724" s="1">
        <v>39723</v>
      </c>
      <c r="AC724">
        <v>4.3036000000000003</v>
      </c>
      <c r="AE724" s="1">
        <v>39723</v>
      </c>
      <c r="AF724">
        <v>4.2866</v>
      </c>
      <c r="AH724" s="1">
        <v>39723</v>
      </c>
      <c r="AI724">
        <v>4.3255999999999997</v>
      </c>
    </row>
    <row r="725" spans="1:35" x14ac:dyDescent="0.25">
      <c r="A725" s="2">
        <v>39724</v>
      </c>
      <c r="B725">
        <v>1.4542999999999999</v>
      </c>
      <c r="D725" s="1">
        <v>39724</v>
      </c>
      <c r="E725">
        <v>1.4235</v>
      </c>
      <c r="G725" s="1">
        <v>39724</v>
      </c>
      <c r="H725">
        <v>1.5158</v>
      </c>
      <c r="J725" s="1">
        <v>39724</v>
      </c>
      <c r="K725">
        <v>2.0335000000000001</v>
      </c>
      <c r="M725" s="1">
        <v>39724</v>
      </c>
      <c r="N725">
        <v>2.5497999999999998</v>
      </c>
      <c r="P725" s="1">
        <v>39724</v>
      </c>
      <c r="Q725">
        <v>2.8957999999999999</v>
      </c>
      <c r="S725" s="1">
        <v>39724</v>
      </c>
      <c r="T725">
        <v>3.1488999999999998</v>
      </c>
      <c r="V725" s="1">
        <v>39724</v>
      </c>
      <c r="W725">
        <v>3.5272999999999999</v>
      </c>
      <c r="Y725" s="1">
        <v>39724</v>
      </c>
      <c r="Z725">
        <v>3.8677000000000001</v>
      </c>
      <c r="AB725" s="1">
        <v>39724</v>
      </c>
      <c r="AC725">
        <v>4.2043999999999997</v>
      </c>
      <c r="AE725" s="1">
        <v>39724</v>
      </c>
      <c r="AF725">
        <v>4.1753</v>
      </c>
      <c r="AH725" s="1">
        <v>39724</v>
      </c>
      <c r="AI725">
        <v>4.1612999999999998</v>
      </c>
    </row>
    <row r="726" spans="1:35" x14ac:dyDescent="0.25">
      <c r="A726" s="2">
        <v>39727</v>
      </c>
      <c r="B726">
        <v>1.4178999999999999</v>
      </c>
      <c r="D726" s="1">
        <v>39727</v>
      </c>
      <c r="E726">
        <v>1.3735999999999999</v>
      </c>
      <c r="G726" s="1">
        <v>39727</v>
      </c>
      <c r="H726">
        <v>1.4358</v>
      </c>
      <c r="J726" s="1">
        <v>39727</v>
      </c>
      <c r="K726">
        <v>1.8141</v>
      </c>
      <c r="M726" s="1">
        <v>39727</v>
      </c>
      <c r="N726">
        <v>2.3573</v>
      </c>
      <c r="P726" s="1">
        <v>39727</v>
      </c>
      <c r="Q726">
        <v>2.7031000000000001</v>
      </c>
      <c r="S726" s="1">
        <v>39727</v>
      </c>
      <c r="T726">
        <v>2.9534000000000002</v>
      </c>
      <c r="V726" s="1">
        <v>39727</v>
      </c>
      <c r="W726">
        <v>3.3525999999999998</v>
      </c>
      <c r="Y726" s="1">
        <v>39727</v>
      </c>
      <c r="Z726">
        <v>3.7076000000000002</v>
      </c>
      <c r="AB726" s="1">
        <v>39727</v>
      </c>
      <c r="AC726">
        <v>4.0366</v>
      </c>
      <c r="AE726" s="1">
        <v>39727</v>
      </c>
      <c r="AF726">
        <v>4.0235000000000003</v>
      </c>
      <c r="AH726" s="1">
        <v>39727</v>
      </c>
      <c r="AI726">
        <v>4.0317999999999996</v>
      </c>
    </row>
    <row r="727" spans="1:35" x14ac:dyDescent="0.25">
      <c r="A727" s="2">
        <v>39728</v>
      </c>
      <c r="B727">
        <v>1.4396</v>
      </c>
      <c r="D727" s="1">
        <v>39728</v>
      </c>
      <c r="E727">
        <v>1.3671</v>
      </c>
      <c r="G727" s="1">
        <v>39728</v>
      </c>
      <c r="H727">
        <v>1.4426999999999999</v>
      </c>
      <c r="J727" s="1">
        <v>39728</v>
      </c>
      <c r="K727">
        <v>1.8252000000000002</v>
      </c>
      <c r="M727" s="1">
        <v>39728</v>
      </c>
      <c r="N727">
        <v>2.3401999999999998</v>
      </c>
      <c r="P727" s="1">
        <v>39728</v>
      </c>
      <c r="Q727">
        <v>2.7006999999999999</v>
      </c>
      <c r="S727" s="1">
        <v>39728</v>
      </c>
      <c r="T727">
        <v>2.9596</v>
      </c>
      <c r="V727" s="1">
        <v>39728</v>
      </c>
      <c r="W727">
        <v>3.3946000000000001</v>
      </c>
      <c r="Y727" s="1">
        <v>39728</v>
      </c>
      <c r="Z727">
        <v>3.7679999999999998</v>
      </c>
      <c r="AB727" s="1">
        <v>39728</v>
      </c>
      <c r="AC727">
        <v>4.0758000000000001</v>
      </c>
      <c r="AE727" s="1">
        <v>39728</v>
      </c>
      <c r="AF727">
        <v>4.0800999999999998</v>
      </c>
      <c r="AH727" s="1">
        <v>39728</v>
      </c>
      <c r="AI727">
        <v>4.1021999999999998</v>
      </c>
    </row>
    <row r="728" spans="1:35" x14ac:dyDescent="0.25">
      <c r="A728" s="2">
        <v>39729</v>
      </c>
      <c r="B728">
        <v>1.2825</v>
      </c>
      <c r="D728" s="1">
        <v>39729</v>
      </c>
      <c r="E728">
        <v>1.2517</v>
      </c>
      <c r="G728" s="1">
        <v>39729</v>
      </c>
      <c r="H728">
        <v>1.3748</v>
      </c>
      <c r="J728" s="1">
        <v>39729</v>
      </c>
      <c r="K728">
        <v>1.8572</v>
      </c>
      <c r="M728" s="1">
        <v>39729</v>
      </c>
      <c r="N728">
        <v>2.4331</v>
      </c>
      <c r="P728" s="1">
        <v>39729</v>
      </c>
      <c r="Q728">
        <v>2.8559000000000001</v>
      </c>
      <c r="S728" s="1">
        <v>39729</v>
      </c>
      <c r="T728">
        <v>3.1255000000000002</v>
      </c>
      <c r="V728" s="1">
        <v>39729</v>
      </c>
      <c r="W728">
        <v>3.4990999999999999</v>
      </c>
      <c r="Y728" s="1">
        <v>39729</v>
      </c>
      <c r="Z728">
        <v>3.8162000000000003</v>
      </c>
      <c r="AB728" s="1">
        <v>39729</v>
      </c>
      <c r="AC728">
        <v>4.0320999999999998</v>
      </c>
      <c r="AE728" s="1">
        <v>39729</v>
      </c>
      <c r="AF728">
        <v>3.9441999999999999</v>
      </c>
      <c r="AH728" s="1">
        <v>39729</v>
      </c>
      <c r="AI728">
        <v>3.8921999999999999</v>
      </c>
    </row>
    <row r="729" spans="1:35" x14ac:dyDescent="0.25">
      <c r="A729" s="2">
        <v>39730</v>
      </c>
      <c r="B729">
        <v>1.2134</v>
      </c>
      <c r="D729" s="1">
        <v>39730</v>
      </c>
      <c r="E729">
        <v>1.1910000000000001</v>
      </c>
      <c r="G729" s="1">
        <v>39730</v>
      </c>
      <c r="H729">
        <v>1.3319000000000001</v>
      </c>
      <c r="J729" s="1">
        <v>39730</v>
      </c>
      <c r="K729">
        <v>1.9452</v>
      </c>
      <c r="M729" s="1">
        <v>39730</v>
      </c>
      <c r="N729">
        <v>2.5831</v>
      </c>
      <c r="P729" s="1">
        <v>39730</v>
      </c>
      <c r="Q729">
        <v>2.9995000000000003</v>
      </c>
      <c r="S729" s="1">
        <v>39730</v>
      </c>
      <c r="T729">
        <v>3.3166000000000002</v>
      </c>
      <c r="V729" s="1">
        <v>39730</v>
      </c>
      <c r="W729">
        <v>3.7544</v>
      </c>
      <c r="Y729" s="1">
        <v>39730</v>
      </c>
      <c r="Z729">
        <v>4.0278999999999998</v>
      </c>
      <c r="AB729" s="1">
        <v>39730</v>
      </c>
      <c r="AC729">
        <v>4.0876999999999999</v>
      </c>
      <c r="AE729" s="1">
        <v>39730</v>
      </c>
      <c r="AF729">
        <v>4.0106000000000002</v>
      </c>
      <c r="AH729" s="1">
        <v>39730</v>
      </c>
      <c r="AI729">
        <v>3.8523000000000001</v>
      </c>
    </row>
    <row r="730" spans="1:35" x14ac:dyDescent="0.25">
      <c r="A730" s="2">
        <v>39731</v>
      </c>
      <c r="B730">
        <v>1.1796</v>
      </c>
      <c r="D730" s="1">
        <v>39731</v>
      </c>
      <c r="E730">
        <v>1.1798999999999999</v>
      </c>
      <c r="G730" s="1">
        <v>39731</v>
      </c>
      <c r="H730">
        <v>1.3757999999999999</v>
      </c>
      <c r="J730" s="1">
        <v>39731</v>
      </c>
      <c r="K730">
        <v>2.0009000000000001</v>
      </c>
      <c r="M730" s="1">
        <v>39731</v>
      </c>
      <c r="N730">
        <v>2.6749999999999998</v>
      </c>
      <c r="P730" s="1">
        <v>39731</v>
      </c>
      <c r="Q730">
        <v>3.1230000000000002</v>
      </c>
      <c r="S730" s="1">
        <v>39731</v>
      </c>
      <c r="T730">
        <v>3.3721999999999999</v>
      </c>
      <c r="V730" s="1">
        <v>39731</v>
      </c>
      <c r="W730">
        <v>3.8201999999999998</v>
      </c>
      <c r="Y730" s="1">
        <v>39731</v>
      </c>
      <c r="Z730">
        <v>4.0358000000000001</v>
      </c>
      <c r="AB730" s="1">
        <v>39731</v>
      </c>
      <c r="AC730">
        <v>4.1531000000000002</v>
      </c>
      <c r="AE730" s="1">
        <v>39731</v>
      </c>
      <c r="AF730">
        <v>4.056</v>
      </c>
      <c r="AH730" s="1">
        <v>39731</v>
      </c>
      <c r="AI730">
        <v>3.9401999999999999</v>
      </c>
    </row>
    <row r="731" spans="1:35" x14ac:dyDescent="0.25">
      <c r="A731" s="2">
        <v>39734</v>
      </c>
      <c r="B731">
        <v>1.2215</v>
      </c>
      <c r="D731" s="1">
        <v>39734</v>
      </c>
      <c r="E731">
        <v>1.2458</v>
      </c>
      <c r="G731" s="1">
        <v>39734</v>
      </c>
      <c r="H731">
        <v>1.3897999999999999</v>
      </c>
      <c r="J731" s="1">
        <v>39734</v>
      </c>
      <c r="K731">
        <v>2.1903000000000001</v>
      </c>
      <c r="M731" s="1">
        <v>39734</v>
      </c>
      <c r="N731">
        <v>2.8881000000000001</v>
      </c>
      <c r="P731" s="1">
        <v>39734</v>
      </c>
      <c r="Q731">
        <v>3.3464</v>
      </c>
      <c r="S731" s="1">
        <v>39734</v>
      </c>
      <c r="T731">
        <v>3.6758999999999999</v>
      </c>
      <c r="V731" s="1">
        <v>39734</v>
      </c>
      <c r="W731">
        <v>4.0133000000000001</v>
      </c>
      <c r="Y731" s="1">
        <v>39734</v>
      </c>
      <c r="Z731">
        <v>4.2169999999999996</v>
      </c>
      <c r="AB731" s="1">
        <v>39734</v>
      </c>
      <c r="AC731">
        <v>4.2344999999999997</v>
      </c>
      <c r="AE731" s="1">
        <v>39734</v>
      </c>
      <c r="AF731">
        <v>4.1692</v>
      </c>
      <c r="AH731" s="1">
        <v>39734</v>
      </c>
      <c r="AI731">
        <v>3.9422999999999999</v>
      </c>
    </row>
    <row r="732" spans="1:35" x14ac:dyDescent="0.25">
      <c r="A732" s="2">
        <v>39735</v>
      </c>
      <c r="B732">
        <v>1.1952</v>
      </c>
      <c r="D732" s="1">
        <v>39735</v>
      </c>
      <c r="E732">
        <v>1.2111000000000001</v>
      </c>
      <c r="G732" s="1">
        <v>39735</v>
      </c>
      <c r="H732">
        <v>1.4428000000000001</v>
      </c>
      <c r="J732" s="1">
        <v>39735</v>
      </c>
      <c r="K732">
        <v>2.1208</v>
      </c>
      <c r="M732" s="1">
        <v>39735</v>
      </c>
      <c r="N732">
        <v>2.8319999999999999</v>
      </c>
      <c r="P732" s="1">
        <v>39735</v>
      </c>
      <c r="Q732">
        <v>3.3124000000000002</v>
      </c>
      <c r="S732" s="1">
        <v>39735</v>
      </c>
      <c r="T732">
        <v>3.6526000000000001</v>
      </c>
      <c r="V732" s="1">
        <v>39735</v>
      </c>
      <c r="W732">
        <v>4.0423</v>
      </c>
      <c r="Y732" s="1">
        <v>39735</v>
      </c>
      <c r="Z732">
        <v>4.3825000000000003</v>
      </c>
      <c r="AB732" s="1">
        <v>39735</v>
      </c>
      <c r="AC732">
        <v>4.3948</v>
      </c>
      <c r="AE732" s="1">
        <v>39735</v>
      </c>
      <c r="AF732">
        <v>4.2851999999999997</v>
      </c>
      <c r="AH732" s="1">
        <v>39735</v>
      </c>
      <c r="AI732">
        <v>4.0925000000000002</v>
      </c>
    </row>
    <row r="733" spans="1:35" x14ac:dyDescent="0.25">
      <c r="A733" s="2">
        <v>39736</v>
      </c>
      <c r="B733">
        <v>1.1013999999999999</v>
      </c>
      <c r="D733" s="1">
        <v>39736</v>
      </c>
      <c r="E733">
        <v>1.1100000000000001</v>
      </c>
      <c r="G733" s="1">
        <v>39736</v>
      </c>
      <c r="H733">
        <v>1.2993000000000001</v>
      </c>
      <c r="J733" s="1">
        <v>39736</v>
      </c>
      <c r="K733">
        <v>1.9308999999999998</v>
      </c>
      <c r="M733" s="1">
        <v>39736</v>
      </c>
      <c r="N733">
        <v>2.6730999999999998</v>
      </c>
      <c r="P733" s="1">
        <v>39736</v>
      </c>
      <c r="Q733">
        <v>3.1515</v>
      </c>
      <c r="S733" s="1">
        <v>39736</v>
      </c>
      <c r="T733">
        <v>3.4647000000000001</v>
      </c>
      <c r="V733" s="1">
        <v>39736</v>
      </c>
      <c r="W733">
        <v>3.9140999999999999</v>
      </c>
      <c r="Y733" s="1">
        <v>39736</v>
      </c>
      <c r="Z733">
        <v>4.2313000000000001</v>
      </c>
      <c r="AB733" s="1">
        <v>39736</v>
      </c>
      <c r="AC733">
        <v>4.2961999999999998</v>
      </c>
      <c r="AE733" s="1">
        <v>39736</v>
      </c>
      <c r="AF733">
        <v>4.1927000000000003</v>
      </c>
      <c r="AH733" s="1">
        <v>39736</v>
      </c>
      <c r="AI733">
        <v>4.0254000000000003</v>
      </c>
    </row>
    <row r="734" spans="1:35" x14ac:dyDescent="0.25">
      <c r="A734" s="2">
        <v>39737</v>
      </c>
      <c r="B734">
        <v>1.1121000000000001</v>
      </c>
      <c r="D734" s="1">
        <v>39737</v>
      </c>
      <c r="E734">
        <v>1.1331</v>
      </c>
      <c r="G734" s="1">
        <v>39737</v>
      </c>
      <c r="H734">
        <v>1.3498999999999999</v>
      </c>
      <c r="J734" s="1">
        <v>39737</v>
      </c>
      <c r="K734">
        <v>1.9262999999999999</v>
      </c>
      <c r="M734" s="1">
        <v>39737</v>
      </c>
      <c r="N734">
        <v>2.6787999999999998</v>
      </c>
      <c r="P734" s="1">
        <v>39737</v>
      </c>
      <c r="Q734">
        <v>3.1566000000000001</v>
      </c>
      <c r="S734" s="1">
        <v>39737</v>
      </c>
      <c r="T734">
        <v>3.4798999999999998</v>
      </c>
      <c r="V734" s="1">
        <v>39737</v>
      </c>
      <c r="W734">
        <v>3.9327999999999999</v>
      </c>
      <c r="Y734" s="1">
        <v>39737</v>
      </c>
      <c r="Z734">
        <v>4.2666000000000004</v>
      </c>
      <c r="AB734" s="1">
        <v>39737</v>
      </c>
      <c r="AC734">
        <v>4.3312999999999997</v>
      </c>
      <c r="AE734" s="1">
        <v>39737</v>
      </c>
      <c r="AF734">
        <v>4.2552000000000003</v>
      </c>
      <c r="AH734" s="1">
        <v>39737</v>
      </c>
      <c r="AI734">
        <v>4.1498999999999997</v>
      </c>
    </row>
    <row r="735" spans="1:35" x14ac:dyDescent="0.25">
      <c r="A735" s="2">
        <v>39738</v>
      </c>
      <c r="B735">
        <v>1.1236999999999999</v>
      </c>
      <c r="D735" s="1">
        <v>39738</v>
      </c>
      <c r="E735">
        <v>1.1291</v>
      </c>
      <c r="G735" s="1">
        <v>39738</v>
      </c>
      <c r="H735">
        <v>1.3179000000000001</v>
      </c>
      <c r="J735" s="1">
        <v>39738</v>
      </c>
      <c r="K735">
        <v>1.9018000000000002</v>
      </c>
      <c r="M735" s="1">
        <v>39738</v>
      </c>
      <c r="N735">
        <v>2.5716000000000001</v>
      </c>
      <c r="P735" s="1">
        <v>39738</v>
      </c>
      <c r="Q735">
        <v>3.052</v>
      </c>
      <c r="S735" s="1">
        <v>39738</v>
      </c>
      <c r="T735">
        <v>3.4197000000000002</v>
      </c>
      <c r="V735" s="1">
        <v>39738</v>
      </c>
      <c r="W735">
        <v>3.8656999999999999</v>
      </c>
      <c r="Y735" s="1">
        <v>39738</v>
      </c>
      <c r="Z735">
        <v>4.2081</v>
      </c>
      <c r="AB735" s="1">
        <v>39738</v>
      </c>
      <c r="AC735">
        <v>4.3628</v>
      </c>
      <c r="AE735" s="1">
        <v>39738</v>
      </c>
      <c r="AF735">
        <v>4.3429000000000002</v>
      </c>
      <c r="AH735" s="1">
        <v>39738</v>
      </c>
      <c r="AI735">
        <v>4.3480999999999996</v>
      </c>
    </row>
    <row r="736" spans="1:35" x14ac:dyDescent="0.25">
      <c r="A736" s="2">
        <v>39741</v>
      </c>
      <c r="B736">
        <v>1.1605000000000001</v>
      </c>
      <c r="D736" s="1">
        <v>39741</v>
      </c>
      <c r="E736">
        <v>1.1682999999999999</v>
      </c>
      <c r="G736" s="1">
        <v>39741</v>
      </c>
      <c r="H736">
        <v>1.3609</v>
      </c>
      <c r="J736" s="1">
        <v>39741</v>
      </c>
      <c r="K736">
        <v>1.8805000000000001</v>
      </c>
      <c r="M736" s="1">
        <v>39741</v>
      </c>
      <c r="N736">
        <v>2.5550999999999999</v>
      </c>
      <c r="P736" s="1">
        <v>39741</v>
      </c>
      <c r="Q736">
        <v>3.0095000000000001</v>
      </c>
      <c r="S736" s="1">
        <v>39741</v>
      </c>
      <c r="T736">
        <v>3.3220999999999998</v>
      </c>
      <c r="V736" s="1">
        <v>39741</v>
      </c>
      <c r="W736">
        <v>3.7119</v>
      </c>
      <c r="Y736" s="1">
        <v>39741</v>
      </c>
      <c r="Z736">
        <v>4.0298999999999996</v>
      </c>
      <c r="AB736" s="1">
        <v>39741</v>
      </c>
      <c r="AC736">
        <v>4.1738</v>
      </c>
      <c r="AE736" s="1">
        <v>39741</v>
      </c>
      <c r="AF736">
        <v>4.1783999999999999</v>
      </c>
      <c r="AH736" s="1">
        <v>39741</v>
      </c>
      <c r="AI736">
        <v>4.1527000000000003</v>
      </c>
    </row>
    <row r="737" spans="1:35" x14ac:dyDescent="0.25">
      <c r="A737" s="2">
        <v>39742</v>
      </c>
      <c r="B737">
        <v>1.0570999999999999</v>
      </c>
      <c r="D737" s="1">
        <v>39742</v>
      </c>
      <c r="E737">
        <v>1.0924</v>
      </c>
      <c r="G737" s="1">
        <v>39742</v>
      </c>
      <c r="H737">
        <v>1.2713000000000001</v>
      </c>
      <c r="J737" s="1">
        <v>39742</v>
      </c>
      <c r="K737">
        <v>1.7818000000000001</v>
      </c>
      <c r="M737" s="1">
        <v>39742</v>
      </c>
      <c r="N737">
        <v>2.4428999999999998</v>
      </c>
      <c r="P737" s="1">
        <v>39742</v>
      </c>
      <c r="Q737">
        <v>2.8592</v>
      </c>
      <c r="S737" s="1">
        <v>39742</v>
      </c>
      <c r="T737">
        <v>3.1589</v>
      </c>
      <c r="V737" s="1">
        <v>39742</v>
      </c>
      <c r="W737">
        <v>3.5644</v>
      </c>
      <c r="Y737" s="1">
        <v>39742</v>
      </c>
      <c r="Z737">
        <v>3.9119000000000002</v>
      </c>
      <c r="AB737" s="1">
        <v>39742</v>
      </c>
      <c r="AC737">
        <v>1.8378000000000001</v>
      </c>
      <c r="AE737" s="1">
        <v>39742</v>
      </c>
      <c r="AF737">
        <v>4.6132999999999997</v>
      </c>
      <c r="AH737" s="1">
        <v>39742</v>
      </c>
      <c r="AI737">
        <v>4.7789999999999999</v>
      </c>
    </row>
    <row r="738" spans="1:35" x14ac:dyDescent="0.25">
      <c r="A738" s="2">
        <v>39743</v>
      </c>
      <c r="B738">
        <v>1.0106999999999999</v>
      </c>
      <c r="D738" s="1">
        <v>39743</v>
      </c>
      <c r="E738">
        <v>1.0185</v>
      </c>
      <c r="G738" s="1">
        <v>39743</v>
      </c>
      <c r="H738">
        <v>1.1829000000000001</v>
      </c>
      <c r="J738" s="1">
        <v>39743</v>
      </c>
      <c r="K738">
        <v>1.6987000000000001</v>
      </c>
      <c r="M738" s="1">
        <v>39743</v>
      </c>
      <c r="N738">
        <v>2.2861000000000002</v>
      </c>
      <c r="P738" s="1">
        <v>39743</v>
      </c>
      <c r="Q738">
        <v>2.7255000000000003</v>
      </c>
      <c r="S738" s="1">
        <v>39743</v>
      </c>
      <c r="T738">
        <v>3.0339999999999998</v>
      </c>
      <c r="V738" s="1">
        <v>39743</v>
      </c>
      <c r="W738">
        <v>3.4514</v>
      </c>
      <c r="Y738" s="1">
        <v>39743</v>
      </c>
      <c r="Z738">
        <v>3.7739000000000003</v>
      </c>
      <c r="AB738" s="1">
        <v>39743</v>
      </c>
      <c r="AC738">
        <v>1.7010999999999998</v>
      </c>
      <c r="AE738" s="1">
        <v>39743</v>
      </c>
      <c r="AF738">
        <v>4.4073000000000002</v>
      </c>
      <c r="AH738" s="1">
        <v>39743</v>
      </c>
      <c r="AI738">
        <v>4.5625</v>
      </c>
    </row>
    <row r="739" spans="1:35" x14ac:dyDescent="0.25">
      <c r="A739" s="2">
        <v>39744</v>
      </c>
      <c r="B739">
        <v>0.99519999999999997</v>
      </c>
      <c r="D739" s="1">
        <v>39744</v>
      </c>
      <c r="E739">
        <v>1.0075000000000001</v>
      </c>
      <c r="G739" s="1">
        <v>39744</v>
      </c>
      <c r="H739">
        <v>1.1963999999999999</v>
      </c>
      <c r="J739" s="1">
        <v>39744</v>
      </c>
      <c r="K739">
        <v>1.7395</v>
      </c>
      <c r="M739" s="1">
        <v>39744</v>
      </c>
      <c r="N739">
        <v>2.3611</v>
      </c>
      <c r="P739" s="1">
        <v>39744</v>
      </c>
      <c r="Q739">
        <v>2.8012000000000001</v>
      </c>
      <c r="S739" s="1">
        <v>39744</v>
      </c>
      <c r="T739">
        <v>3.1078000000000001</v>
      </c>
      <c r="V739" s="1">
        <v>39744</v>
      </c>
      <c r="W739">
        <v>3.5230999999999999</v>
      </c>
      <c r="Y739" s="1">
        <v>39744</v>
      </c>
      <c r="Z739">
        <v>3.8483000000000001</v>
      </c>
      <c r="AB739" s="1">
        <v>39744</v>
      </c>
      <c r="AC739">
        <v>3.8765000000000001</v>
      </c>
      <c r="AE739" s="1">
        <v>39744</v>
      </c>
      <c r="AF739">
        <v>3.8334000000000001</v>
      </c>
      <c r="AH739" s="1">
        <v>39744</v>
      </c>
      <c r="AI739">
        <v>3.7435</v>
      </c>
    </row>
    <row r="740" spans="1:35" x14ac:dyDescent="0.25">
      <c r="A740" s="2">
        <v>39745</v>
      </c>
      <c r="B740">
        <v>0.91110000000000002</v>
      </c>
      <c r="D740" s="1">
        <v>39745</v>
      </c>
      <c r="E740">
        <v>0.93869999999999998</v>
      </c>
      <c r="G740" s="1">
        <v>39745</v>
      </c>
      <c r="H740">
        <v>1.1678999999999999</v>
      </c>
      <c r="J740" s="1">
        <v>39745</v>
      </c>
      <c r="K740">
        <v>1.6973</v>
      </c>
      <c r="M740" s="1">
        <v>39745</v>
      </c>
      <c r="N740">
        <v>2.3473999999999999</v>
      </c>
      <c r="P740" s="1">
        <v>39745</v>
      </c>
      <c r="Q740">
        <v>2.8172000000000001</v>
      </c>
      <c r="S740" s="1">
        <v>39745</v>
      </c>
      <c r="T740">
        <v>3.1545000000000001</v>
      </c>
      <c r="V740" s="1">
        <v>39745</v>
      </c>
      <c r="W740">
        <v>3.5689000000000002</v>
      </c>
      <c r="Y740" s="1">
        <v>39745</v>
      </c>
      <c r="Z740">
        <v>3.887</v>
      </c>
      <c r="AB740" s="1">
        <v>39745</v>
      </c>
      <c r="AC740">
        <v>3.9323999999999999</v>
      </c>
      <c r="AE740" s="1">
        <v>39745</v>
      </c>
      <c r="AF740">
        <v>3.8759000000000001</v>
      </c>
      <c r="AH740" s="1">
        <v>39745</v>
      </c>
      <c r="AI740">
        <v>3.8016000000000001</v>
      </c>
    </row>
    <row r="741" spans="1:35" x14ac:dyDescent="0.25">
      <c r="A741" s="2">
        <v>39748</v>
      </c>
      <c r="B741">
        <v>0.88439999999999996</v>
      </c>
      <c r="D741" s="1">
        <v>39748</v>
      </c>
      <c r="E741">
        <v>0.90249999999999997</v>
      </c>
      <c r="G741" s="1">
        <v>39748</v>
      </c>
      <c r="H741">
        <v>1.0864</v>
      </c>
      <c r="J741" s="1">
        <v>39748</v>
      </c>
      <c r="K741">
        <v>1.6863000000000001</v>
      </c>
      <c r="M741" s="1">
        <v>39748</v>
      </c>
      <c r="N741">
        <v>2.3519000000000001</v>
      </c>
      <c r="P741" s="1">
        <v>39748</v>
      </c>
      <c r="Q741">
        <v>2.8471000000000002</v>
      </c>
      <c r="S741" s="1">
        <v>39748</v>
      </c>
      <c r="T741">
        <v>3.1816</v>
      </c>
      <c r="V741" s="1">
        <v>39748</v>
      </c>
      <c r="W741">
        <v>3.6309</v>
      </c>
      <c r="Y741" s="1">
        <v>39748</v>
      </c>
      <c r="Z741">
        <v>3.9182999999999999</v>
      </c>
      <c r="AB741" s="1">
        <v>39748</v>
      </c>
      <c r="AC741">
        <v>3.9043000000000001</v>
      </c>
      <c r="AE741" s="1">
        <v>39748</v>
      </c>
      <c r="AF741">
        <v>3.8327999999999998</v>
      </c>
      <c r="AH741" s="1">
        <v>39748</v>
      </c>
      <c r="AI741">
        <v>3.7297000000000002</v>
      </c>
    </row>
    <row r="742" spans="1:35" x14ac:dyDescent="0.25">
      <c r="A742" s="2">
        <v>39749</v>
      </c>
      <c r="B742">
        <v>0.85119999999999996</v>
      </c>
      <c r="D742" s="1">
        <v>39749</v>
      </c>
      <c r="E742">
        <v>0.87290000000000001</v>
      </c>
      <c r="G742" s="1">
        <v>39749</v>
      </c>
      <c r="H742">
        <v>1.0739000000000001</v>
      </c>
      <c r="J742" s="1">
        <v>39749</v>
      </c>
      <c r="K742">
        <v>1.7050999999999998</v>
      </c>
      <c r="M742" s="1">
        <v>39749</v>
      </c>
      <c r="N742">
        <v>2.4458000000000002</v>
      </c>
      <c r="P742" s="1">
        <v>39749</v>
      </c>
      <c r="Q742">
        <v>2.9794</v>
      </c>
      <c r="S742" s="1">
        <v>39749</v>
      </c>
      <c r="T742">
        <v>3.3342999999999998</v>
      </c>
      <c r="V742" s="1">
        <v>39749</v>
      </c>
      <c r="W742">
        <v>3.7776000000000001</v>
      </c>
      <c r="Y742" s="1">
        <v>39749</v>
      </c>
      <c r="Z742">
        <v>4.1092000000000004</v>
      </c>
      <c r="AB742" s="1">
        <v>39749</v>
      </c>
      <c r="AC742">
        <v>4.1067</v>
      </c>
      <c r="AE742" s="1">
        <v>39749</v>
      </c>
      <c r="AF742">
        <v>4.0126999999999997</v>
      </c>
      <c r="AH742" s="1">
        <v>39749</v>
      </c>
      <c r="AI742">
        <v>3.9489000000000001</v>
      </c>
    </row>
    <row r="743" spans="1:35" x14ac:dyDescent="0.25">
      <c r="A743" s="2">
        <v>39750</v>
      </c>
      <c r="B743">
        <v>0.78069999999999995</v>
      </c>
      <c r="D743" s="1">
        <v>39750</v>
      </c>
      <c r="E743">
        <v>0.79100000000000004</v>
      </c>
      <c r="G743" s="1">
        <v>39750</v>
      </c>
      <c r="H743">
        <v>0.98040000000000005</v>
      </c>
      <c r="J743" s="1">
        <v>39750</v>
      </c>
      <c r="K743">
        <v>1.6139000000000001</v>
      </c>
      <c r="M743" s="1">
        <v>39750</v>
      </c>
      <c r="N743">
        <v>2.3410000000000002</v>
      </c>
      <c r="P743" s="1">
        <v>39750</v>
      </c>
      <c r="Q743">
        <v>2.8719000000000001</v>
      </c>
      <c r="S743" s="1">
        <v>39750</v>
      </c>
      <c r="T743">
        <v>3.2376999999999998</v>
      </c>
      <c r="V743" s="1">
        <v>39750</v>
      </c>
      <c r="W743">
        <v>3.7309000000000001</v>
      </c>
      <c r="Y743" s="1">
        <v>39750</v>
      </c>
      <c r="Z743">
        <v>4.0831999999999997</v>
      </c>
      <c r="AB743" s="1">
        <v>39750</v>
      </c>
      <c r="AC743">
        <v>4.0877999999999997</v>
      </c>
      <c r="AE743" s="1">
        <v>39750</v>
      </c>
      <c r="AF743">
        <v>4.0448000000000004</v>
      </c>
      <c r="AH743" s="1">
        <v>39750</v>
      </c>
      <c r="AI743">
        <v>4.0145</v>
      </c>
    </row>
    <row r="744" spans="1:35" x14ac:dyDescent="0.25">
      <c r="A744" s="2">
        <v>39751</v>
      </c>
      <c r="B744">
        <v>0.65210000000000001</v>
      </c>
      <c r="D744" s="1">
        <v>39751</v>
      </c>
      <c r="E744">
        <v>0.70220000000000005</v>
      </c>
      <c r="G744" s="1">
        <v>39751</v>
      </c>
      <c r="H744">
        <v>0.97789999999999999</v>
      </c>
      <c r="J744" s="1">
        <v>39751</v>
      </c>
      <c r="K744">
        <v>1.702</v>
      </c>
      <c r="M744" s="1">
        <v>39751</v>
      </c>
      <c r="N744">
        <v>2.4374000000000002</v>
      </c>
      <c r="P744" s="1">
        <v>39751</v>
      </c>
      <c r="Q744">
        <v>2.9622999999999999</v>
      </c>
      <c r="S744" s="1">
        <v>39751</v>
      </c>
      <c r="T744">
        <v>3.3265000000000002</v>
      </c>
      <c r="V744" s="1">
        <v>39751</v>
      </c>
      <c r="W744">
        <v>3.8331</v>
      </c>
      <c r="Y744" s="1">
        <v>39751</v>
      </c>
      <c r="Z744">
        <v>4.2134999999999998</v>
      </c>
      <c r="AB744" s="1">
        <v>39751</v>
      </c>
      <c r="AC744">
        <v>4.2422000000000004</v>
      </c>
      <c r="AE744" s="1">
        <v>39751</v>
      </c>
      <c r="AF744">
        <v>4.1989999999999998</v>
      </c>
      <c r="AH744" s="1">
        <v>39751</v>
      </c>
      <c r="AI744">
        <v>4.1703000000000001</v>
      </c>
    </row>
    <row r="745" spans="1:35" x14ac:dyDescent="0.25">
      <c r="A745" s="2">
        <v>39752</v>
      </c>
      <c r="B745">
        <v>0.64049999999999996</v>
      </c>
      <c r="D745" s="1">
        <v>39752</v>
      </c>
      <c r="E745">
        <v>0.72929999999999995</v>
      </c>
      <c r="G745" s="1">
        <v>39752</v>
      </c>
      <c r="H745">
        <v>1.0248999999999999</v>
      </c>
      <c r="J745" s="1">
        <v>39752</v>
      </c>
      <c r="K745">
        <v>1.7349999999999999</v>
      </c>
      <c r="M745" s="1">
        <v>39752</v>
      </c>
      <c r="N745">
        <v>2.427</v>
      </c>
      <c r="P745" s="1">
        <v>39752</v>
      </c>
      <c r="Q745">
        <v>2.9670000000000001</v>
      </c>
      <c r="S745" s="1">
        <v>39752</v>
      </c>
      <c r="T745">
        <v>3.3502999999999998</v>
      </c>
      <c r="V745" s="1">
        <v>39752</v>
      </c>
      <c r="W745">
        <v>3.8159000000000001</v>
      </c>
      <c r="Y745" s="1">
        <v>39752</v>
      </c>
      <c r="Z745">
        <v>4.2169999999999996</v>
      </c>
      <c r="AB745" s="1">
        <v>39752</v>
      </c>
      <c r="AC745">
        <v>4.2831000000000001</v>
      </c>
      <c r="AE745" s="1">
        <v>39752</v>
      </c>
      <c r="AF745">
        <v>4.2469000000000001</v>
      </c>
      <c r="AH745" s="1">
        <v>39752</v>
      </c>
      <c r="AI745">
        <v>4.2648000000000001</v>
      </c>
    </row>
    <row r="746" spans="1:35" x14ac:dyDescent="0.25">
      <c r="A746" s="2">
        <v>39755</v>
      </c>
      <c r="B746">
        <v>0.63249999999999995</v>
      </c>
      <c r="D746" s="1">
        <v>39755</v>
      </c>
      <c r="E746">
        <v>0.73229999999999995</v>
      </c>
      <c r="G746" s="1">
        <v>39755</v>
      </c>
      <c r="H746">
        <v>0.97989999999999999</v>
      </c>
      <c r="J746" s="1">
        <v>39755</v>
      </c>
      <c r="K746">
        <v>1.6861999999999999</v>
      </c>
      <c r="M746" s="1">
        <v>39755</v>
      </c>
      <c r="N746">
        <v>2.3931</v>
      </c>
      <c r="P746" s="1">
        <v>39755</v>
      </c>
      <c r="Q746">
        <v>2.9058000000000002</v>
      </c>
      <c r="S746" s="1">
        <v>39755</v>
      </c>
      <c r="T746">
        <v>3.3265000000000002</v>
      </c>
      <c r="V746" s="1">
        <v>39755</v>
      </c>
      <c r="W746">
        <v>3.7808999999999999</v>
      </c>
      <c r="Y746" s="1">
        <v>39755</v>
      </c>
      <c r="Z746">
        <v>4.1754999999999995</v>
      </c>
      <c r="AB746" s="1">
        <v>39755</v>
      </c>
      <c r="AC746">
        <v>4.2697000000000003</v>
      </c>
      <c r="AE746" s="1">
        <v>39755</v>
      </c>
      <c r="AF746">
        <v>4.2282999999999999</v>
      </c>
      <c r="AH746" s="1">
        <v>39755</v>
      </c>
      <c r="AI746">
        <v>4.2172000000000001</v>
      </c>
    </row>
    <row r="747" spans="1:35" x14ac:dyDescent="0.25">
      <c r="A747" s="2">
        <v>39756</v>
      </c>
      <c r="B747">
        <v>0.58020000000000005</v>
      </c>
      <c r="D747" s="1">
        <v>39756</v>
      </c>
      <c r="E747">
        <v>0.69669999999999999</v>
      </c>
      <c r="G747" s="1">
        <v>39756</v>
      </c>
      <c r="H747">
        <v>0.95089999999999997</v>
      </c>
      <c r="J747" s="1">
        <v>39756</v>
      </c>
      <c r="K747">
        <v>1.556</v>
      </c>
      <c r="M747" s="1">
        <v>39756</v>
      </c>
      <c r="N747">
        <v>2.2317999999999998</v>
      </c>
      <c r="P747" s="1">
        <v>39756</v>
      </c>
      <c r="Q747">
        <v>2.7298999999999998</v>
      </c>
      <c r="S747" s="1">
        <v>39756</v>
      </c>
      <c r="T747">
        <v>3.1307</v>
      </c>
      <c r="V747" s="1">
        <v>39756</v>
      </c>
      <c r="W747">
        <v>3.5796999999999999</v>
      </c>
      <c r="Y747" s="1">
        <v>39756</v>
      </c>
      <c r="Z747">
        <v>3.9512</v>
      </c>
      <c r="AB747" s="1">
        <v>39756</v>
      </c>
      <c r="AC747">
        <v>4.0345000000000004</v>
      </c>
      <c r="AE747" s="1">
        <v>39756</v>
      </c>
      <c r="AF747">
        <v>4.0456000000000003</v>
      </c>
      <c r="AH747" s="1">
        <v>39756</v>
      </c>
      <c r="AI747">
        <v>4.0248999999999997</v>
      </c>
    </row>
    <row r="748" spans="1:35" x14ac:dyDescent="0.25">
      <c r="A748" s="2">
        <v>39757</v>
      </c>
      <c r="B748">
        <v>0.58279999999999998</v>
      </c>
      <c r="D748" s="1">
        <v>39757</v>
      </c>
      <c r="E748">
        <v>0.68059999999999998</v>
      </c>
      <c r="G748" s="1">
        <v>39757</v>
      </c>
      <c r="H748">
        <v>0.89990000000000003</v>
      </c>
      <c r="J748" s="1">
        <v>39757</v>
      </c>
      <c r="K748">
        <v>1.5028999999999999</v>
      </c>
      <c r="M748" s="1">
        <v>39757</v>
      </c>
      <c r="N748">
        <v>2.149</v>
      </c>
      <c r="P748" s="1">
        <v>39757</v>
      </c>
      <c r="Q748">
        <v>2.6699000000000002</v>
      </c>
      <c r="S748" s="1">
        <v>39757</v>
      </c>
      <c r="T748">
        <v>3.0306999999999999</v>
      </c>
      <c r="V748" s="1">
        <v>39757</v>
      </c>
      <c r="W748">
        <v>3.5242</v>
      </c>
      <c r="Y748" s="1">
        <v>39757</v>
      </c>
      <c r="Z748">
        <v>3.8670999999999998</v>
      </c>
      <c r="AB748" s="1">
        <v>39757</v>
      </c>
      <c r="AC748">
        <v>3.9694000000000003</v>
      </c>
      <c r="AE748" s="1">
        <v>39757</v>
      </c>
      <c r="AF748">
        <v>3.956</v>
      </c>
      <c r="AH748" s="1">
        <v>39757</v>
      </c>
      <c r="AI748">
        <v>3.9510000000000001</v>
      </c>
    </row>
    <row r="749" spans="1:35" x14ac:dyDescent="0.25">
      <c r="A749" s="2">
        <v>39758</v>
      </c>
      <c r="B749">
        <v>0.55559999999999998</v>
      </c>
      <c r="D749" s="1">
        <v>39758</v>
      </c>
      <c r="E749">
        <v>0.66710000000000003</v>
      </c>
      <c r="G749" s="1">
        <v>39758</v>
      </c>
      <c r="H749">
        <v>0.89490000000000003</v>
      </c>
      <c r="J749" s="1">
        <v>39758</v>
      </c>
      <c r="K749">
        <v>1.4918</v>
      </c>
      <c r="M749" s="1">
        <v>39758</v>
      </c>
      <c r="N749">
        <v>2.1705999999999999</v>
      </c>
      <c r="P749" s="1">
        <v>39758</v>
      </c>
      <c r="Q749">
        <v>2.6958000000000002</v>
      </c>
      <c r="S749" s="1">
        <v>39758</v>
      </c>
      <c r="T749">
        <v>3.0606</v>
      </c>
      <c r="V749" s="1">
        <v>39758</v>
      </c>
      <c r="W749">
        <v>3.5327999999999999</v>
      </c>
      <c r="Y749" s="1">
        <v>39758</v>
      </c>
      <c r="Z749">
        <v>3.8848000000000003</v>
      </c>
      <c r="AB749" s="1">
        <v>39758</v>
      </c>
      <c r="AC749">
        <v>3.9922</v>
      </c>
      <c r="AE749" s="1">
        <v>39758</v>
      </c>
      <c r="AF749">
        <v>3.9666000000000001</v>
      </c>
      <c r="AH749" s="1">
        <v>39758</v>
      </c>
      <c r="AI749">
        <v>3.9809999999999999</v>
      </c>
    </row>
    <row r="750" spans="1:35" x14ac:dyDescent="0.25">
      <c r="A750" s="2">
        <v>39759</v>
      </c>
      <c r="B750">
        <v>0.53310000000000002</v>
      </c>
      <c r="D750" s="1">
        <v>39759</v>
      </c>
      <c r="E750">
        <v>0.63649999999999995</v>
      </c>
      <c r="G750" s="1">
        <v>39759</v>
      </c>
      <c r="H750">
        <v>0.86539999999999995</v>
      </c>
      <c r="J750" s="1">
        <v>39759</v>
      </c>
      <c r="K750">
        <v>1.5091999999999999</v>
      </c>
      <c r="M750" s="1">
        <v>39759</v>
      </c>
      <c r="N750">
        <v>2.2149999999999999</v>
      </c>
      <c r="P750" s="1">
        <v>39759</v>
      </c>
      <c r="Q750">
        <v>2.758</v>
      </c>
      <c r="S750" s="1">
        <v>39759</v>
      </c>
      <c r="T750">
        <v>3.1347999999999998</v>
      </c>
      <c r="V750" s="1">
        <v>39759</v>
      </c>
      <c r="W750">
        <v>3.6297000000000001</v>
      </c>
      <c r="Y750" s="1">
        <v>39759</v>
      </c>
      <c r="Z750">
        <v>3.9798999999999998</v>
      </c>
      <c r="AB750" s="1">
        <v>39759</v>
      </c>
      <c r="AC750">
        <v>4.0868000000000002</v>
      </c>
      <c r="AE750" s="1">
        <v>39759</v>
      </c>
      <c r="AF750">
        <v>4.0644999999999998</v>
      </c>
      <c r="AH750" s="1">
        <v>39759</v>
      </c>
      <c r="AI750">
        <v>4.0698999999999996</v>
      </c>
    </row>
    <row r="751" spans="1:35" x14ac:dyDescent="0.25">
      <c r="A751" s="2">
        <v>39762</v>
      </c>
      <c r="B751">
        <v>0.49590000000000001</v>
      </c>
      <c r="D751" s="1">
        <v>39762</v>
      </c>
      <c r="E751">
        <v>0.59140000000000004</v>
      </c>
      <c r="G751" s="1">
        <v>39762</v>
      </c>
      <c r="H751">
        <v>0.82440000000000002</v>
      </c>
      <c r="J751" s="1">
        <v>39762</v>
      </c>
      <c r="K751">
        <v>1.4725999999999999</v>
      </c>
      <c r="M751" s="1">
        <v>39762</v>
      </c>
      <c r="N751">
        <v>2.1665000000000001</v>
      </c>
      <c r="P751" s="1">
        <v>39762</v>
      </c>
      <c r="Q751">
        <v>2.7111999999999998</v>
      </c>
      <c r="S751" s="1">
        <v>39762</v>
      </c>
      <c r="T751">
        <v>3.1040999999999999</v>
      </c>
      <c r="V751" s="1">
        <v>39762</v>
      </c>
      <c r="W751">
        <v>3.5739000000000001</v>
      </c>
      <c r="Y751" s="1">
        <v>39762</v>
      </c>
      <c r="Z751">
        <v>3.9492000000000003</v>
      </c>
      <c r="AB751" s="1">
        <v>39762</v>
      </c>
      <c r="AC751">
        <v>4.0594000000000001</v>
      </c>
      <c r="AE751" s="1">
        <v>39762</v>
      </c>
      <c r="AF751">
        <v>4.0084999999999997</v>
      </c>
      <c r="AH751" s="1">
        <v>39762</v>
      </c>
      <c r="AI751">
        <v>4.0095999999999998</v>
      </c>
    </row>
    <row r="752" spans="1:35" x14ac:dyDescent="0.25">
      <c r="A752" s="2">
        <v>39763</v>
      </c>
      <c r="B752">
        <v>0.45879999999999999</v>
      </c>
      <c r="D752" s="1">
        <v>39763</v>
      </c>
      <c r="E752">
        <v>0.56830000000000003</v>
      </c>
      <c r="G752" s="1">
        <v>39763</v>
      </c>
      <c r="H752">
        <v>0.75090000000000001</v>
      </c>
      <c r="J752" s="1">
        <v>39763</v>
      </c>
      <c r="K752">
        <v>1.3761999999999999</v>
      </c>
      <c r="M752" s="1">
        <v>39763</v>
      </c>
      <c r="N752">
        <v>2.0817999999999999</v>
      </c>
      <c r="P752" s="1">
        <v>39763</v>
      </c>
      <c r="Q752">
        <v>2.6356000000000002</v>
      </c>
      <c r="S752" s="1">
        <v>39763</v>
      </c>
      <c r="T752">
        <v>3.0388999999999999</v>
      </c>
      <c r="V752" s="1">
        <v>39763</v>
      </c>
      <c r="W752">
        <v>3.5489000000000002</v>
      </c>
      <c r="Y752" s="1">
        <v>39763</v>
      </c>
      <c r="Z752">
        <v>3.9393000000000002</v>
      </c>
      <c r="AB752" s="1">
        <v>39763</v>
      </c>
      <c r="AC752">
        <v>4.0637999999999996</v>
      </c>
      <c r="AE752" s="1">
        <v>39763</v>
      </c>
      <c r="AF752">
        <v>4.0278</v>
      </c>
      <c r="AH752" s="1">
        <v>39763</v>
      </c>
      <c r="AI752">
        <v>4.0224000000000002</v>
      </c>
    </row>
    <row r="753" spans="1:35" x14ac:dyDescent="0.25">
      <c r="A753" s="2">
        <v>39764</v>
      </c>
      <c r="B753">
        <v>0.4743</v>
      </c>
      <c r="D753" s="1">
        <v>39764</v>
      </c>
      <c r="E753">
        <v>0.56230000000000002</v>
      </c>
      <c r="G753" s="1">
        <v>39764</v>
      </c>
      <c r="H753">
        <v>0.78090000000000004</v>
      </c>
      <c r="J753" s="1">
        <v>39764</v>
      </c>
      <c r="K753">
        <v>1.3315999999999999</v>
      </c>
      <c r="M753" s="1">
        <v>39764</v>
      </c>
      <c r="N753">
        <v>1.9782999999999999</v>
      </c>
      <c r="P753" s="1">
        <v>39764</v>
      </c>
      <c r="Q753">
        <v>2.5124</v>
      </c>
      <c r="S753" s="1">
        <v>39764</v>
      </c>
      <c r="T753">
        <v>2.9076</v>
      </c>
      <c r="V753" s="1">
        <v>39764</v>
      </c>
      <c r="W753">
        <v>3.4131999999999998</v>
      </c>
      <c r="Y753" s="1">
        <v>39764</v>
      </c>
      <c r="Z753">
        <v>3.7824</v>
      </c>
      <c r="AB753" s="1">
        <v>39764</v>
      </c>
      <c r="AC753">
        <v>3.919</v>
      </c>
      <c r="AE753" s="1">
        <v>39764</v>
      </c>
      <c r="AF753">
        <v>3.8996</v>
      </c>
      <c r="AH753" s="1">
        <v>39764</v>
      </c>
      <c r="AI753">
        <v>3.8818000000000001</v>
      </c>
    </row>
    <row r="754" spans="1:35" x14ac:dyDescent="0.25">
      <c r="A754" s="2">
        <v>39765</v>
      </c>
      <c r="B754">
        <v>0.55159999999999998</v>
      </c>
      <c r="D754" s="1">
        <v>39765</v>
      </c>
      <c r="E754">
        <v>0.64249999999999996</v>
      </c>
      <c r="G754" s="1">
        <v>39765</v>
      </c>
      <c r="H754">
        <v>0.87390000000000001</v>
      </c>
      <c r="J754" s="1">
        <v>39765</v>
      </c>
      <c r="K754">
        <v>1.4203000000000001</v>
      </c>
      <c r="M754" s="1">
        <v>39765</v>
      </c>
      <c r="N754">
        <v>2.0952000000000002</v>
      </c>
      <c r="P754" s="1">
        <v>39765</v>
      </c>
      <c r="Q754">
        <v>2.6114000000000002</v>
      </c>
      <c r="S754" s="1">
        <v>39765</v>
      </c>
      <c r="T754">
        <v>3.0181</v>
      </c>
      <c r="V754" s="1">
        <v>39765</v>
      </c>
      <c r="W754">
        <v>3.5611000000000002</v>
      </c>
      <c r="Y754" s="1">
        <v>39765</v>
      </c>
      <c r="Z754">
        <v>3.9403000000000001</v>
      </c>
      <c r="AB754" s="1">
        <v>39765</v>
      </c>
      <c r="AC754">
        <v>4.0711000000000004</v>
      </c>
      <c r="AE754" s="1">
        <v>39765</v>
      </c>
      <c r="AF754">
        <v>4.0589000000000004</v>
      </c>
      <c r="AH754" s="1">
        <v>39765</v>
      </c>
      <c r="AI754">
        <v>4.0526999999999997</v>
      </c>
    </row>
    <row r="755" spans="1:35" x14ac:dyDescent="0.25">
      <c r="A755" s="2">
        <v>39766</v>
      </c>
      <c r="B755">
        <v>0.50539999999999996</v>
      </c>
      <c r="D755" s="1">
        <v>39766</v>
      </c>
      <c r="E755">
        <v>0.628</v>
      </c>
      <c r="G755" s="1">
        <v>39766</v>
      </c>
      <c r="H755">
        <v>0.83989999999999998</v>
      </c>
      <c r="J755" s="1">
        <v>39766</v>
      </c>
      <c r="K755">
        <v>1.3795999999999999</v>
      </c>
      <c r="M755" s="1">
        <v>39766</v>
      </c>
      <c r="N755">
        <v>1.9729000000000001</v>
      </c>
      <c r="P755" s="1">
        <v>39766</v>
      </c>
      <c r="Q755">
        <v>2.5249999999999999</v>
      </c>
      <c r="S755" s="1">
        <v>39766</v>
      </c>
      <c r="T755">
        <v>2.8988</v>
      </c>
      <c r="V755" s="1">
        <v>39766</v>
      </c>
      <c r="W755">
        <v>3.4159999999999999</v>
      </c>
      <c r="Y755" s="1">
        <v>39766</v>
      </c>
      <c r="Z755">
        <v>3.8311999999999999</v>
      </c>
      <c r="AB755" s="1">
        <v>39766</v>
      </c>
      <c r="AC755">
        <v>3.9068000000000001</v>
      </c>
      <c r="AE755" s="1">
        <v>39766</v>
      </c>
      <c r="AF755">
        <v>3.88</v>
      </c>
      <c r="AH755" s="1">
        <v>39766</v>
      </c>
      <c r="AI755">
        <v>3.8313000000000001</v>
      </c>
    </row>
    <row r="756" spans="1:35" x14ac:dyDescent="0.25">
      <c r="A756" s="2">
        <v>39769</v>
      </c>
      <c r="B756">
        <v>0.4844</v>
      </c>
      <c r="D756" s="1">
        <v>39769</v>
      </c>
      <c r="E756">
        <v>0.57130000000000003</v>
      </c>
      <c r="G756" s="1">
        <v>39769</v>
      </c>
      <c r="H756">
        <v>0.77400000000000002</v>
      </c>
      <c r="J756" s="1">
        <v>39769</v>
      </c>
      <c r="K756">
        <v>1.2993000000000001</v>
      </c>
      <c r="M756" s="1">
        <v>39769</v>
      </c>
      <c r="N756">
        <v>1.9466999999999999</v>
      </c>
      <c r="P756" s="1">
        <v>39769</v>
      </c>
      <c r="Q756">
        <v>2.4356</v>
      </c>
      <c r="S756" s="1">
        <v>39769</v>
      </c>
      <c r="T756">
        <v>2.8357999999999999</v>
      </c>
      <c r="V756" s="1">
        <v>39769</v>
      </c>
      <c r="W756">
        <v>3.3336999999999999</v>
      </c>
      <c r="Y756" s="1">
        <v>39769</v>
      </c>
      <c r="Z756">
        <v>3.7362000000000002</v>
      </c>
      <c r="AB756" s="1">
        <v>39769</v>
      </c>
      <c r="AC756">
        <v>3.8159000000000001</v>
      </c>
      <c r="AE756" s="1">
        <v>39769</v>
      </c>
      <c r="AF756">
        <v>3.8006000000000002</v>
      </c>
      <c r="AH756" s="1">
        <v>39769</v>
      </c>
      <c r="AI756">
        <v>3.7772999999999999</v>
      </c>
    </row>
    <row r="757" spans="1:35" x14ac:dyDescent="0.25">
      <c r="A757" s="2">
        <v>39770</v>
      </c>
      <c r="B757">
        <v>0.45829999999999999</v>
      </c>
      <c r="D757" s="1">
        <v>39770</v>
      </c>
      <c r="E757">
        <v>0.54869999999999997</v>
      </c>
      <c r="G757" s="1">
        <v>39770</v>
      </c>
      <c r="H757">
        <v>0.75190000000000001</v>
      </c>
      <c r="J757" s="1">
        <v>39770</v>
      </c>
      <c r="K757">
        <v>1.2671000000000001</v>
      </c>
      <c r="M757" s="1">
        <v>39770</v>
      </c>
      <c r="N757">
        <v>1.9083999999999999</v>
      </c>
      <c r="P757" s="1">
        <v>39770</v>
      </c>
      <c r="Q757">
        <v>2.3380999999999998</v>
      </c>
      <c r="S757" s="1">
        <v>39770</v>
      </c>
      <c r="T757">
        <v>2.7008000000000001</v>
      </c>
      <c r="V757" s="1">
        <v>39770</v>
      </c>
      <c r="W757">
        <v>3.2050999999999998</v>
      </c>
      <c r="Y757" s="1">
        <v>39770</v>
      </c>
      <c r="Z757">
        <v>3.5754000000000001</v>
      </c>
      <c r="AB757" s="1">
        <v>39770</v>
      </c>
      <c r="AC757">
        <v>3.6568000000000001</v>
      </c>
      <c r="AE757" s="1">
        <v>39770</v>
      </c>
      <c r="AF757">
        <v>3.6372</v>
      </c>
      <c r="AH757" s="1">
        <v>39770</v>
      </c>
      <c r="AI757">
        <v>3.6028000000000002</v>
      </c>
    </row>
    <row r="758" spans="1:35" x14ac:dyDescent="0.25">
      <c r="A758" s="2">
        <v>39771</v>
      </c>
      <c r="B758">
        <v>0.45279999999999998</v>
      </c>
      <c r="D758" s="1">
        <v>39771</v>
      </c>
      <c r="E758">
        <v>0.51719999999999999</v>
      </c>
      <c r="G758" s="1">
        <v>39771</v>
      </c>
      <c r="H758">
        <v>0.70299999999999996</v>
      </c>
      <c r="J758" s="1">
        <v>39771</v>
      </c>
      <c r="K758">
        <v>1.1525000000000001</v>
      </c>
      <c r="M758" s="1">
        <v>39771</v>
      </c>
      <c r="N758">
        <v>1.6863999999999999</v>
      </c>
      <c r="P758" s="1">
        <v>39771</v>
      </c>
      <c r="Q758">
        <v>2.1288</v>
      </c>
      <c r="S758" s="1">
        <v>39771</v>
      </c>
      <c r="T758">
        <v>2.4676</v>
      </c>
      <c r="V758" s="1">
        <v>39771</v>
      </c>
      <c r="W758">
        <v>2.9561999999999999</v>
      </c>
      <c r="Y758" s="1">
        <v>39771</v>
      </c>
      <c r="Z758">
        <v>3.3075000000000001</v>
      </c>
      <c r="AB758" s="1">
        <v>39771</v>
      </c>
      <c r="AC758">
        <v>3.3881000000000001</v>
      </c>
      <c r="AE758" s="1">
        <v>39771</v>
      </c>
      <c r="AF758">
        <v>3.3611</v>
      </c>
      <c r="AH758" s="1">
        <v>39771</v>
      </c>
      <c r="AI758">
        <v>3.3353999999999999</v>
      </c>
    </row>
    <row r="759" spans="1:35" x14ac:dyDescent="0.25">
      <c r="A759" s="2">
        <v>39772</v>
      </c>
      <c r="B759">
        <v>0.40910000000000002</v>
      </c>
      <c r="D759" s="1">
        <v>39772</v>
      </c>
      <c r="E759">
        <v>0.4395</v>
      </c>
      <c r="G759" s="1">
        <v>39772</v>
      </c>
      <c r="H759">
        <v>0.59099999999999997</v>
      </c>
      <c r="J759" s="1">
        <v>39772</v>
      </c>
      <c r="K759">
        <v>1.0121</v>
      </c>
      <c r="M759" s="1">
        <v>39772</v>
      </c>
      <c r="N759">
        <v>1.6219999999999999</v>
      </c>
      <c r="P759" s="1">
        <v>39772</v>
      </c>
      <c r="Q759">
        <v>1.9452</v>
      </c>
      <c r="S759" s="1">
        <v>39772</v>
      </c>
      <c r="T759">
        <v>2.2492999999999999</v>
      </c>
      <c r="V759" s="1">
        <v>39772</v>
      </c>
      <c r="W759">
        <v>2.6433999999999997</v>
      </c>
      <c r="Y759" s="1">
        <v>39772</v>
      </c>
      <c r="Z759">
        <v>2.8252000000000002</v>
      </c>
      <c r="AB759" s="1">
        <v>39772</v>
      </c>
      <c r="AC759">
        <v>2.7883</v>
      </c>
      <c r="AE759" s="1">
        <v>39772</v>
      </c>
      <c r="AF759">
        <v>2.7023999999999999</v>
      </c>
      <c r="AH759" s="1">
        <v>39772</v>
      </c>
      <c r="AI759">
        <v>3.1733000000000002</v>
      </c>
    </row>
    <row r="760" spans="1:35" x14ac:dyDescent="0.25">
      <c r="A760" s="2">
        <v>39773</v>
      </c>
      <c r="B760">
        <v>0.45929999999999999</v>
      </c>
      <c r="D760" s="1">
        <v>39773</v>
      </c>
      <c r="E760">
        <v>0.49709999999999999</v>
      </c>
      <c r="G760" s="1">
        <v>39773</v>
      </c>
      <c r="H760">
        <v>0.67500000000000004</v>
      </c>
      <c r="J760" s="1">
        <v>39773</v>
      </c>
      <c r="K760">
        <v>1.1471</v>
      </c>
      <c r="M760" s="1">
        <v>39773</v>
      </c>
      <c r="N760">
        <v>1.6978</v>
      </c>
      <c r="P760" s="1">
        <v>39773</v>
      </c>
      <c r="Q760">
        <v>2.1381999999999999</v>
      </c>
      <c r="S760" s="1">
        <v>39773</v>
      </c>
      <c r="T760">
        <v>2.4579</v>
      </c>
      <c r="V760" s="1">
        <v>39773</v>
      </c>
      <c r="W760">
        <v>2.8688000000000002</v>
      </c>
      <c r="Y760" s="1">
        <v>39773</v>
      </c>
      <c r="Z760">
        <v>3.0992999999999999</v>
      </c>
      <c r="AB760" s="1">
        <v>39773</v>
      </c>
      <c r="AC760">
        <v>3.1030000000000002</v>
      </c>
      <c r="AE760" s="1">
        <v>39773</v>
      </c>
      <c r="AF760">
        <v>3.0863</v>
      </c>
      <c r="AH760" s="1">
        <v>39773</v>
      </c>
      <c r="AI760">
        <v>3.0078999999999998</v>
      </c>
    </row>
    <row r="761" spans="1:35" x14ac:dyDescent="0.25">
      <c r="A761" s="2">
        <v>39776</v>
      </c>
      <c r="B761">
        <v>0.4859</v>
      </c>
      <c r="D761" s="1">
        <v>39776</v>
      </c>
      <c r="E761">
        <v>0.5111</v>
      </c>
      <c r="G761" s="1">
        <v>39776</v>
      </c>
      <c r="H761">
        <v>0.70189999999999997</v>
      </c>
      <c r="J761" s="1">
        <v>39776</v>
      </c>
      <c r="K761">
        <v>1.2447999999999999</v>
      </c>
      <c r="M761" s="1">
        <v>39776</v>
      </c>
      <c r="N761">
        <v>1.7959000000000001</v>
      </c>
      <c r="P761" s="1">
        <v>39776</v>
      </c>
      <c r="Q761">
        <v>2.2505000000000002</v>
      </c>
      <c r="S761" s="1">
        <v>39776</v>
      </c>
      <c r="T761">
        <v>2.5682999999999998</v>
      </c>
      <c r="V761" s="1">
        <v>39776</v>
      </c>
      <c r="W761">
        <v>2.9774000000000003</v>
      </c>
      <c r="Y761" s="1">
        <v>39776</v>
      </c>
      <c r="Z761">
        <v>3.2052999999999998</v>
      </c>
      <c r="AB761" s="1">
        <v>39776</v>
      </c>
      <c r="AC761">
        <v>3.2139000000000002</v>
      </c>
      <c r="AE761" s="1">
        <v>39776</v>
      </c>
      <c r="AF761">
        <v>3.1818</v>
      </c>
      <c r="AH761" s="1">
        <v>39776</v>
      </c>
      <c r="AI761">
        <v>3.1547999999999998</v>
      </c>
    </row>
    <row r="762" spans="1:35" x14ac:dyDescent="0.25">
      <c r="A762" s="2">
        <v>39777</v>
      </c>
      <c r="B762">
        <v>0.42020000000000002</v>
      </c>
      <c r="D762" s="1">
        <v>39777</v>
      </c>
      <c r="E762">
        <v>0.46500000000000002</v>
      </c>
      <c r="G762" s="1">
        <v>39777</v>
      </c>
      <c r="H762">
        <v>0.63500000000000001</v>
      </c>
      <c r="J762" s="1">
        <v>39777</v>
      </c>
      <c r="K762">
        <v>1.1061000000000001</v>
      </c>
      <c r="M762" s="1">
        <v>39777</v>
      </c>
      <c r="N762">
        <v>1.6326000000000001</v>
      </c>
      <c r="P762" s="1">
        <v>39777</v>
      </c>
      <c r="Q762">
        <v>2.0236000000000001</v>
      </c>
      <c r="S762" s="1">
        <v>39777</v>
      </c>
      <c r="T762">
        <v>2.3123</v>
      </c>
      <c r="V762" s="1">
        <v>39777</v>
      </c>
      <c r="W762">
        <v>2.6916000000000002</v>
      </c>
      <c r="Y762" s="1">
        <v>39777</v>
      </c>
      <c r="Z762">
        <v>2.8986999999999998</v>
      </c>
      <c r="AB762" s="1">
        <v>39777</v>
      </c>
      <c r="AC762">
        <v>2.948</v>
      </c>
      <c r="AE762" s="1">
        <v>39777</v>
      </c>
      <c r="AF762">
        <v>2.9196</v>
      </c>
      <c r="AH762" s="1">
        <v>39777</v>
      </c>
      <c r="AI762">
        <v>2.9001999999999999</v>
      </c>
    </row>
    <row r="763" spans="1:35" x14ac:dyDescent="0.25">
      <c r="A763" s="2">
        <v>39778</v>
      </c>
      <c r="B763">
        <v>0.40660000000000002</v>
      </c>
      <c r="D763" s="1">
        <v>39778</v>
      </c>
      <c r="E763">
        <v>0.46800000000000003</v>
      </c>
      <c r="G763" s="1">
        <v>39778</v>
      </c>
      <c r="H763">
        <v>0.65300000000000002</v>
      </c>
      <c r="J763" s="1">
        <v>39778</v>
      </c>
      <c r="K763">
        <v>1.1246</v>
      </c>
      <c r="M763" s="1">
        <v>39778</v>
      </c>
      <c r="N763">
        <v>1.5994999999999999</v>
      </c>
      <c r="P763" s="1">
        <v>39778</v>
      </c>
      <c r="Q763">
        <v>2.0116999999999998</v>
      </c>
      <c r="S763" s="1">
        <v>39778</v>
      </c>
      <c r="T763">
        <v>2.3064999999999998</v>
      </c>
      <c r="V763" s="1">
        <v>39778</v>
      </c>
      <c r="W763">
        <v>2.6146000000000003</v>
      </c>
      <c r="Y763" s="1">
        <v>39778</v>
      </c>
      <c r="Z763">
        <v>2.8306</v>
      </c>
      <c r="AB763" s="1">
        <v>39778</v>
      </c>
      <c r="AC763">
        <v>2.9055999999999997</v>
      </c>
      <c r="AE763" s="1">
        <v>39778</v>
      </c>
      <c r="AF763">
        <v>2.8872999999999998</v>
      </c>
      <c r="AH763" s="1">
        <v>39778</v>
      </c>
      <c r="AI763">
        <v>2.8576999999999999</v>
      </c>
    </row>
    <row r="764" spans="1:35" x14ac:dyDescent="0.25">
      <c r="A764" s="2">
        <v>39779</v>
      </c>
      <c r="B764">
        <v>0.42020000000000002</v>
      </c>
      <c r="D764" s="1">
        <v>39779</v>
      </c>
      <c r="E764">
        <v>0.45800000000000002</v>
      </c>
      <c r="G764" s="1">
        <v>39779</v>
      </c>
      <c r="H764">
        <v>0.70650000000000002</v>
      </c>
      <c r="J764" s="1">
        <v>39779</v>
      </c>
      <c r="K764">
        <v>1.1555</v>
      </c>
      <c r="M764" s="1">
        <v>39779</v>
      </c>
      <c r="N764">
        <v>1.6311</v>
      </c>
      <c r="P764" s="1">
        <v>39779</v>
      </c>
      <c r="Q764">
        <v>2.0137</v>
      </c>
      <c r="S764" s="1">
        <v>39779</v>
      </c>
      <c r="T764">
        <v>2.3001</v>
      </c>
      <c r="V764" s="1">
        <v>39779</v>
      </c>
      <c r="W764">
        <v>2.7048999999999999</v>
      </c>
      <c r="Y764" s="1">
        <v>39779</v>
      </c>
      <c r="Z764">
        <v>2.9546000000000001</v>
      </c>
      <c r="AB764" s="1">
        <v>39779</v>
      </c>
      <c r="AC764">
        <v>3.0154000000000001</v>
      </c>
      <c r="AE764" s="1">
        <v>39779</v>
      </c>
      <c r="AF764">
        <v>2.9826000000000001</v>
      </c>
      <c r="AH764" s="1">
        <v>39779</v>
      </c>
      <c r="AI764">
        <v>2.9554999999999998</v>
      </c>
    </row>
    <row r="765" spans="1:35" x14ac:dyDescent="0.25">
      <c r="A765" s="2">
        <v>39780</v>
      </c>
      <c r="B765">
        <v>0.43569999999999998</v>
      </c>
      <c r="D765" s="1">
        <v>39780</v>
      </c>
      <c r="E765">
        <v>0.47560000000000002</v>
      </c>
      <c r="G765" s="1">
        <v>39780</v>
      </c>
      <c r="H765">
        <v>0.628</v>
      </c>
      <c r="J765" s="1">
        <v>39780</v>
      </c>
      <c r="K765">
        <v>1.0853999999999999</v>
      </c>
      <c r="M765" s="1">
        <v>39780</v>
      </c>
      <c r="N765">
        <v>1.5238</v>
      </c>
      <c r="P765" s="1">
        <v>39780</v>
      </c>
      <c r="Q765">
        <v>1.9853000000000001</v>
      </c>
      <c r="S765" s="1">
        <v>39780</v>
      </c>
      <c r="T765">
        <v>2.2109000000000001</v>
      </c>
      <c r="V765" s="1">
        <v>39780</v>
      </c>
      <c r="W765">
        <v>2.5324999999999998</v>
      </c>
      <c r="Y765" s="1">
        <v>39780</v>
      </c>
      <c r="Z765">
        <v>2.7606999999999999</v>
      </c>
      <c r="AB765" s="1">
        <v>39780</v>
      </c>
      <c r="AC765">
        <v>2.7791000000000001</v>
      </c>
      <c r="AE765" s="1">
        <v>39780</v>
      </c>
      <c r="AF765">
        <v>2.7938000000000001</v>
      </c>
      <c r="AH765" s="1">
        <v>39780</v>
      </c>
      <c r="AI765">
        <v>2.8012999999999999</v>
      </c>
    </row>
    <row r="766" spans="1:35" x14ac:dyDescent="0.25">
      <c r="A766" s="2">
        <v>39783</v>
      </c>
      <c r="B766">
        <v>0.3926</v>
      </c>
      <c r="D766" s="1">
        <v>39783</v>
      </c>
      <c r="E766">
        <v>0.4219</v>
      </c>
      <c r="G766" s="1">
        <v>39783</v>
      </c>
      <c r="H766">
        <v>0.57699999999999996</v>
      </c>
      <c r="J766" s="1">
        <v>39783</v>
      </c>
      <c r="K766">
        <v>0.95669999999999999</v>
      </c>
      <c r="M766" s="1">
        <v>39783</v>
      </c>
      <c r="N766">
        <v>1.3677000000000001</v>
      </c>
      <c r="P766" s="1">
        <v>39783</v>
      </c>
      <c r="Q766">
        <v>1.7463</v>
      </c>
      <c r="S766" s="1">
        <v>39783</v>
      </c>
      <c r="T766">
        <v>1.9995000000000001</v>
      </c>
      <c r="V766" s="1">
        <v>39783</v>
      </c>
      <c r="W766">
        <v>2.3534000000000002</v>
      </c>
      <c r="Y766" s="1">
        <v>39783</v>
      </c>
      <c r="Z766">
        <v>2.5914000000000001</v>
      </c>
      <c r="AB766" s="1">
        <v>39783</v>
      </c>
      <c r="AC766">
        <v>2.6383000000000001</v>
      </c>
      <c r="AE766" s="1">
        <v>39783</v>
      </c>
      <c r="AF766">
        <v>2.6042999999999998</v>
      </c>
      <c r="AH766" s="1">
        <v>39783</v>
      </c>
      <c r="AI766">
        <v>2.5716999999999999</v>
      </c>
    </row>
    <row r="767" spans="1:35" x14ac:dyDescent="0.25">
      <c r="A767" s="2">
        <v>39784</v>
      </c>
      <c r="B767">
        <v>0.36799999999999999</v>
      </c>
      <c r="D767" s="1">
        <v>39784</v>
      </c>
      <c r="E767">
        <v>0.40739999999999998</v>
      </c>
      <c r="G767" s="1">
        <v>39784</v>
      </c>
      <c r="H767">
        <v>0.54200000000000004</v>
      </c>
      <c r="J767" s="1">
        <v>39784</v>
      </c>
      <c r="K767">
        <v>0.90159999999999996</v>
      </c>
      <c r="M767" s="1">
        <v>39784</v>
      </c>
      <c r="N767">
        <v>1.2950999999999999</v>
      </c>
      <c r="P767" s="1">
        <v>39784</v>
      </c>
      <c r="Q767">
        <v>1.6614</v>
      </c>
      <c r="S767" s="1">
        <v>39784</v>
      </c>
      <c r="T767">
        <v>1.8980999999999999</v>
      </c>
      <c r="V767" s="1">
        <v>39784</v>
      </c>
      <c r="W767">
        <v>2.2892000000000001</v>
      </c>
      <c r="Y767" s="1">
        <v>39784</v>
      </c>
      <c r="Z767">
        <v>2.5281000000000002</v>
      </c>
      <c r="AB767" s="1">
        <v>39784</v>
      </c>
      <c r="AC767">
        <v>2.6029</v>
      </c>
      <c r="AE767" s="1">
        <v>39784</v>
      </c>
      <c r="AF767">
        <v>2.5644</v>
      </c>
      <c r="AH767" s="1">
        <v>39784</v>
      </c>
      <c r="AI767">
        <v>2.5394000000000001</v>
      </c>
    </row>
    <row r="768" spans="1:35" x14ac:dyDescent="0.25">
      <c r="A768" s="2">
        <v>39785</v>
      </c>
      <c r="B768">
        <v>0.35099999999999998</v>
      </c>
      <c r="D768" s="1">
        <v>39785</v>
      </c>
      <c r="E768">
        <v>0.40039999999999998</v>
      </c>
      <c r="G768" s="1">
        <v>39785</v>
      </c>
      <c r="H768">
        <v>0.52800000000000002</v>
      </c>
      <c r="J768" s="1">
        <v>39785</v>
      </c>
      <c r="K768">
        <v>0.93740000000000001</v>
      </c>
      <c r="M768" s="1">
        <v>39785</v>
      </c>
      <c r="N768">
        <v>1.3545</v>
      </c>
      <c r="P768" s="1">
        <v>39785</v>
      </c>
      <c r="Q768">
        <v>1.722</v>
      </c>
      <c r="S768" s="1">
        <v>39785</v>
      </c>
      <c r="T768">
        <v>1.9657</v>
      </c>
      <c r="V768" s="1">
        <v>39785</v>
      </c>
      <c r="W768">
        <v>2.3361999999999998</v>
      </c>
      <c r="Y768" s="1">
        <v>39785</v>
      </c>
      <c r="Z768">
        <v>2.5994999999999999</v>
      </c>
      <c r="AB768" s="1">
        <v>39785</v>
      </c>
      <c r="AC768">
        <v>2.6513999999999998</v>
      </c>
      <c r="AE768" s="1">
        <v>39785</v>
      </c>
      <c r="AF768">
        <v>2.6179999999999999</v>
      </c>
      <c r="AH768" s="1">
        <v>39785</v>
      </c>
      <c r="AI768">
        <v>2.5823999999999998</v>
      </c>
    </row>
    <row r="769" spans="1:35" x14ac:dyDescent="0.25">
      <c r="A769" s="2">
        <v>39786</v>
      </c>
      <c r="B769">
        <v>0.32140000000000002</v>
      </c>
      <c r="D769" s="1">
        <v>39786</v>
      </c>
      <c r="E769">
        <v>0.39340000000000003</v>
      </c>
      <c r="G769" s="1">
        <v>39786</v>
      </c>
      <c r="H769">
        <v>0.52700000000000002</v>
      </c>
      <c r="J769" s="1">
        <v>39786</v>
      </c>
      <c r="K769">
        <v>0.93789999999999996</v>
      </c>
      <c r="M769" s="1">
        <v>39786</v>
      </c>
      <c r="N769">
        <v>1.3559000000000001</v>
      </c>
      <c r="P769" s="1">
        <v>39786</v>
      </c>
      <c r="Q769">
        <v>1.6949999999999998</v>
      </c>
      <c r="S769" s="1">
        <v>39786</v>
      </c>
      <c r="T769">
        <v>1.9339</v>
      </c>
      <c r="V769" s="1">
        <v>39786</v>
      </c>
      <c r="W769">
        <v>2.2816999999999998</v>
      </c>
      <c r="Y769" s="1">
        <v>39786</v>
      </c>
      <c r="Z769">
        <v>2.528</v>
      </c>
      <c r="AB769" s="1">
        <v>39786</v>
      </c>
      <c r="AC769">
        <v>2.5798999999999999</v>
      </c>
      <c r="AE769" s="1">
        <v>39786</v>
      </c>
      <c r="AF769">
        <v>2.5350999999999999</v>
      </c>
      <c r="AH769" s="1">
        <v>39786</v>
      </c>
      <c r="AI769">
        <v>2.4748999999999999</v>
      </c>
    </row>
    <row r="770" spans="1:35" x14ac:dyDescent="0.25">
      <c r="A770" s="2">
        <v>39787</v>
      </c>
      <c r="B770">
        <v>0.2843</v>
      </c>
      <c r="D770" s="1">
        <v>39787</v>
      </c>
      <c r="E770">
        <v>0.38590000000000002</v>
      </c>
      <c r="G770" s="1">
        <v>39787</v>
      </c>
      <c r="H770">
        <v>0.58199999999999996</v>
      </c>
      <c r="J770" s="1">
        <v>39787</v>
      </c>
      <c r="K770">
        <v>1.0327999999999999</v>
      </c>
      <c r="M770" s="1">
        <v>39787</v>
      </c>
      <c r="N770">
        <v>1.4724999999999999</v>
      </c>
      <c r="P770" s="1">
        <v>39787</v>
      </c>
      <c r="Q770">
        <v>1.81</v>
      </c>
      <c r="S770" s="1">
        <v>39787</v>
      </c>
      <c r="T770">
        <v>2.0491999999999999</v>
      </c>
      <c r="V770" s="1">
        <v>39787</v>
      </c>
      <c r="W770">
        <v>2.3847999999999998</v>
      </c>
      <c r="Y770" s="1">
        <v>39787</v>
      </c>
      <c r="Z770">
        <v>2.6299000000000001</v>
      </c>
      <c r="AB770" s="1">
        <v>39787</v>
      </c>
      <c r="AC770">
        <v>2.6749000000000001</v>
      </c>
      <c r="AE770" s="1">
        <v>39787</v>
      </c>
      <c r="AF770">
        <v>2.6225000000000001</v>
      </c>
      <c r="AH770" s="1">
        <v>39787</v>
      </c>
      <c r="AI770">
        <v>2.5362</v>
      </c>
    </row>
    <row r="771" spans="1:35" x14ac:dyDescent="0.25">
      <c r="A771" s="2">
        <v>39790</v>
      </c>
      <c r="B771">
        <v>0.2928</v>
      </c>
      <c r="D771" s="1">
        <v>39790</v>
      </c>
      <c r="E771">
        <v>0.39040000000000002</v>
      </c>
      <c r="G771" s="1">
        <v>39790</v>
      </c>
      <c r="H771">
        <v>0.55600000000000005</v>
      </c>
      <c r="J771" s="1">
        <v>39790</v>
      </c>
      <c r="K771">
        <v>1.0187999999999999</v>
      </c>
      <c r="M771" s="1">
        <v>39790</v>
      </c>
      <c r="N771">
        <v>1.4611000000000001</v>
      </c>
      <c r="P771" s="1">
        <v>39790</v>
      </c>
      <c r="Q771">
        <v>1.7959000000000001</v>
      </c>
      <c r="S771" s="1">
        <v>39790</v>
      </c>
      <c r="T771">
        <v>2.0467</v>
      </c>
      <c r="V771" s="1">
        <v>39790</v>
      </c>
      <c r="W771">
        <v>2.3942999999999999</v>
      </c>
      <c r="Y771" s="1">
        <v>39790</v>
      </c>
      <c r="Z771">
        <v>2.6493000000000002</v>
      </c>
      <c r="AB771" s="1">
        <v>39790</v>
      </c>
      <c r="AC771">
        <v>2.6656</v>
      </c>
      <c r="AE771" s="1">
        <v>39790</v>
      </c>
      <c r="AF771">
        <v>2.5880000000000001</v>
      </c>
      <c r="AH771" s="1">
        <v>39790</v>
      </c>
      <c r="AI771">
        <v>2.4790000000000001</v>
      </c>
    </row>
    <row r="772" spans="1:35" x14ac:dyDescent="0.25">
      <c r="A772" s="2">
        <v>39791</v>
      </c>
      <c r="B772">
        <v>0.2472</v>
      </c>
      <c r="D772" s="1">
        <v>39791</v>
      </c>
      <c r="E772">
        <v>0.31830000000000003</v>
      </c>
      <c r="G772" s="1">
        <v>39791</v>
      </c>
      <c r="H772">
        <v>0.49</v>
      </c>
      <c r="J772" s="1">
        <v>39791</v>
      </c>
      <c r="K772">
        <v>0.94510000000000005</v>
      </c>
      <c r="M772" s="1">
        <v>39791</v>
      </c>
      <c r="N772">
        <v>1.3780000000000001</v>
      </c>
      <c r="P772" s="1">
        <v>39791</v>
      </c>
      <c r="Q772">
        <v>1.7281</v>
      </c>
      <c r="S772" s="1">
        <v>39791</v>
      </c>
      <c r="T772">
        <v>1.9727999999999999</v>
      </c>
      <c r="V772" s="1">
        <v>39791</v>
      </c>
      <c r="W772">
        <v>2.2957999999999998</v>
      </c>
      <c r="Y772" s="1">
        <v>39791</v>
      </c>
      <c r="Z772">
        <v>2.5567000000000002</v>
      </c>
      <c r="AB772" s="1">
        <v>39791</v>
      </c>
      <c r="AC772">
        <v>2.5991999999999997</v>
      </c>
      <c r="AE772" s="1">
        <v>39791</v>
      </c>
      <c r="AF772">
        <v>2.5341</v>
      </c>
      <c r="AH772" s="1">
        <v>39791</v>
      </c>
      <c r="AI772">
        <v>2.4100999999999999</v>
      </c>
    </row>
    <row r="773" spans="1:35" x14ac:dyDescent="0.25">
      <c r="A773" s="2">
        <v>39792</v>
      </c>
      <c r="B773">
        <v>0.25569999999999998</v>
      </c>
      <c r="D773" s="1">
        <v>39792</v>
      </c>
      <c r="E773">
        <v>0.33629999999999999</v>
      </c>
      <c r="G773" s="1">
        <v>39792</v>
      </c>
      <c r="H773">
        <v>0.499</v>
      </c>
      <c r="J773" s="1">
        <v>39792</v>
      </c>
      <c r="K773">
        <v>0.92749999999999999</v>
      </c>
      <c r="M773" s="1">
        <v>39792</v>
      </c>
      <c r="N773">
        <v>1.3639000000000001</v>
      </c>
      <c r="P773" s="1">
        <v>39792</v>
      </c>
      <c r="Q773">
        <v>1.6827999999999999</v>
      </c>
      <c r="S773" s="1">
        <v>39792</v>
      </c>
      <c r="T773">
        <v>1.9278999999999999</v>
      </c>
      <c r="V773" s="1">
        <v>39792</v>
      </c>
      <c r="W773">
        <v>2.2745000000000002</v>
      </c>
      <c r="Y773" s="1">
        <v>39792</v>
      </c>
      <c r="Z773">
        <v>2.5550999999999999</v>
      </c>
      <c r="AB773" s="1">
        <v>39792</v>
      </c>
      <c r="AC773">
        <v>2.6088</v>
      </c>
      <c r="AE773" s="1">
        <v>39792</v>
      </c>
      <c r="AF773">
        <v>2.5356999999999998</v>
      </c>
      <c r="AH773" s="1">
        <v>39792</v>
      </c>
      <c r="AI773">
        <v>2.3952</v>
      </c>
    </row>
    <row r="774" spans="1:35" x14ac:dyDescent="0.25">
      <c r="A774" s="2">
        <v>39793</v>
      </c>
      <c r="B774">
        <v>0.26229999999999998</v>
      </c>
      <c r="D774" s="1">
        <v>39793</v>
      </c>
      <c r="E774">
        <v>0.32429999999999998</v>
      </c>
      <c r="G774" s="1">
        <v>39793</v>
      </c>
      <c r="H774">
        <v>0.46400000000000002</v>
      </c>
      <c r="J774" s="1">
        <v>39793</v>
      </c>
      <c r="K774">
        <v>0.87529999999999997</v>
      </c>
      <c r="M774" s="1">
        <v>39793</v>
      </c>
      <c r="N774">
        <v>1.2936000000000001</v>
      </c>
      <c r="P774" s="1">
        <v>39793</v>
      </c>
      <c r="Q774">
        <v>1.5977999999999999</v>
      </c>
      <c r="S774" s="1">
        <v>39793</v>
      </c>
      <c r="T774">
        <v>1.8616999999999999</v>
      </c>
      <c r="V774" s="1">
        <v>39793</v>
      </c>
      <c r="W774">
        <v>2.2315</v>
      </c>
      <c r="Y774" s="1">
        <v>39793</v>
      </c>
      <c r="Z774">
        <v>2.4971999999999999</v>
      </c>
      <c r="AB774" s="1">
        <v>39793</v>
      </c>
      <c r="AC774">
        <v>2.5385</v>
      </c>
      <c r="AE774" s="1">
        <v>39793</v>
      </c>
      <c r="AF774">
        <v>2.3797999999999999</v>
      </c>
      <c r="AH774" s="1">
        <v>39793</v>
      </c>
      <c r="AI774">
        <v>2.4188999999999998</v>
      </c>
    </row>
    <row r="775" spans="1:35" x14ac:dyDescent="0.25">
      <c r="A775" s="2">
        <v>39794</v>
      </c>
      <c r="B775">
        <v>0.30130000000000001</v>
      </c>
      <c r="D775" s="1">
        <v>39794</v>
      </c>
      <c r="E775">
        <v>0.36380000000000001</v>
      </c>
      <c r="G775" s="1">
        <v>39794</v>
      </c>
      <c r="H775">
        <v>0.50949999999999995</v>
      </c>
      <c r="J775" s="1">
        <v>39794</v>
      </c>
      <c r="K775">
        <v>0.89019999999999999</v>
      </c>
      <c r="M775" s="1">
        <v>39794</v>
      </c>
      <c r="N775">
        <v>1.2887</v>
      </c>
      <c r="P775" s="1">
        <v>39794</v>
      </c>
      <c r="Q775">
        <v>1.5975999999999999</v>
      </c>
      <c r="S775" s="1">
        <v>39794</v>
      </c>
      <c r="T775">
        <v>1.8235999999999999</v>
      </c>
      <c r="V775" s="1">
        <v>39794</v>
      </c>
      <c r="W775">
        <v>2.1404000000000001</v>
      </c>
      <c r="Y775" s="1">
        <v>39794</v>
      </c>
      <c r="Z775">
        <v>2.3921999999999999</v>
      </c>
      <c r="AB775" s="1">
        <v>39794</v>
      </c>
      <c r="AC775">
        <v>2.5272000000000001</v>
      </c>
      <c r="AE775" s="1">
        <v>39794</v>
      </c>
      <c r="AF775">
        <v>2.4003999999999999</v>
      </c>
      <c r="AH775" s="1">
        <v>39794</v>
      </c>
      <c r="AI775">
        <v>2.4723999999999999</v>
      </c>
    </row>
    <row r="776" spans="1:35" x14ac:dyDescent="0.25">
      <c r="A776" s="2">
        <v>39797</v>
      </c>
      <c r="B776">
        <v>0.33090000000000003</v>
      </c>
      <c r="D776" s="1">
        <v>39797</v>
      </c>
      <c r="E776">
        <v>0.37740000000000001</v>
      </c>
      <c r="G776" s="1">
        <v>39797</v>
      </c>
      <c r="H776">
        <v>0.48899999999999999</v>
      </c>
      <c r="J776" s="1">
        <v>39797</v>
      </c>
      <c r="K776">
        <v>0.84650000000000003</v>
      </c>
      <c r="M776" s="1">
        <v>39797</v>
      </c>
      <c r="N776">
        <v>1.252</v>
      </c>
      <c r="P776" s="1">
        <v>39797</v>
      </c>
      <c r="Q776">
        <v>1.5768</v>
      </c>
      <c r="S776" s="1">
        <v>39797</v>
      </c>
      <c r="T776">
        <v>1.8075000000000001</v>
      </c>
      <c r="V776" s="1">
        <v>39797</v>
      </c>
      <c r="W776">
        <v>2.1164000000000001</v>
      </c>
      <c r="Y776" s="1">
        <v>39797</v>
      </c>
      <c r="Z776">
        <v>2.3738000000000001</v>
      </c>
      <c r="AB776" s="1">
        <v>39797</v>
      </c>
      <c r="AC776">
        <v>2.5343999999999998</v>
      </c>
      <c r="AE776" s="1">
        <v>39797</v>
      </c>
      <c r="AF776">
        <v>2.4862000000000002</v>
      </c>
      <c r="AH776" s="1">
        <v>39797</v>
      </c>
      <c r="AI776">
        <v>2.4283999999999999</v>
      </c>
    </row>
    <row r="777" spans="1:35" x14ac:dyDescent="0.25">
      <c r="A777" s="2">
        <v>39798</v>
      </c>
      <c r="B777">
        <v>0.1701</v>
      </c>
      <c r="D777" s="1">
        <v>39798</v>
      </c>
      <c r="E777">
        <v>0.2041</v>
      </c>
      <c r="G777" s="1">
        <v>39798</v>
      </c>
      <c r="H777">
        <v>0.318</v>
      </c>
      <c r="J777" s="1">
        <v>39798</v>
      </c>
      <c r="K777">
        <v>0.69379999999999997</v>
      </c>
      <c r="M777" s="1">
        <v>39798</v>
      </c>
      <c r="N777">
        <v>1.0428999999999999</v>
      </c>
      <c r="P777" s="1">
        <v>39798</v>
      </c>
      <c r="Q777">
        <v>1.2821</v>
      </c>
      <c r="S777" s="1">
        <v>39798</v>
      </c>
      <c r="T777">
        <v>1.5167000000000002</v>
      </c>
      <c r="V777" s="1">
        <v>39798</v>
      </c>
      <c r="W777">
        <v>1.8342000000000001</v>
      </c>
      <c r="Y777" s="1">
        <v>39798</v>
      </c>
      <c r="Z777">
        <v>2.0632999999999999</v>
      </c>
      <c r="AB777" s="1">
        <v>39798</v>
      </c>
      <c r="AC777">
        <v>2.2665000000000002</v>
      </c>
      <c r="AE777" s="1">
        <v>39798</v>
      </c>
      <c r="AF777">
        <v>2.2465999999999999</v>
      </c>
      <c r="AH777" s="1">
        <v>39798</v>
      </c>
      <c r="AI777">
        <v>2.1623999999999999</v>
      </c>
    </row>
    <row r="778" spans="1:35" x14ac:dyDescent="0.25">
      <c r="A778" s="2">
        <v>39799</v>
      </c>
      <c r="B778">
        <v>0.1961</v>
      </c>
      <c r="D778" s="1">
        <v>39799</v>
      </c>
      <c r="E778">
        <v>0.2472</v>
      </c>
      <c r="G778" s="1">
        <v>39799</v>
      </c>
      <c r="H778">
        <v>0.4</v>
      </c>
      <c r="J778" s="1">
        <v>39799</v>
      </c>
      <c r="K778">
        <v>0.77900000000000003</v>
      </c>
      <c r="M778" s="1">
        <v>39799</v>
      </c>
      <c r="N778">
        <v>1.1405000000000001</v>
      </c>
      <c r="P778" s="1">
        <v>39799</v>
      </c>
      <c r="Q778">
        <v>1.3923000000000001</v>
      </c>
      <c r="S778" s="1">
        <v>39799</v>
      </c>
      <c r="T778">
        <v>1.5918000000000001</v>
      </c>
      <c r="V778" s="1">
        <v>39799</v>
      </c>
      <c r="W778">
        <v>1.8874</v>
      </c>
      <c r="Y778" s="1">
        <v>39799</v>
      </c>
      <c r="Z778">
        <v>2.0617999999999999</v>
      </c>
      <c r="AB778" s="1">
        <v>39799</v>
      </c>
      <c r="AC778">
        <v>2.2938999999999998</v>
      </c>
      <c r="AE778" s="1">
        <v>39799</v>
      </c>
      <c r="AF778">
        <v>2.2633999999999999</v>
      </c>
      <c r="AH778" s="1">
        <v>39799</v>
      </c>
      <c r="AI778">
        <v>2.2042000000000002</v>
      </c>
    </row>
    <row r="779" spans="1:35" x14ac:dyDescent="0.25">
      <c r="A779" s="2">
        <v>39800</v>
      </c>
      <c r="B779">
        <v>0.19059999999999999</v>
      </c>
      <c r="D779" s="1">
        <v>39800</v>
      </c>
      <c r="E779">
        <v>0.2457</v>
      </c>
      <c r="G779" s="1">
        <v>39800</v>
      </c>
      <c r="H779">
        <v>0.41149999999999998</v>
      </c>
      <c r="J779" s="1">
        <v>39800</v>
      </c>
      <c r="K779">
        <v>0.78749999999999998</v>
      </c>
      <c r="M779" s="1">
        <v>39800</v>
      </c>
      <c r="N779">
        <v>1.1109</v>
      </c>
      <c r="P779" s="1">
        <v>39800</v>
      </c>
      <c r="Q779">
        <v>1.34</v>
      </c>
      <c r="S779" s="1">
        <v>39800</v>
      </c>
      <c r="T779">
        <v>1.5352999999999999</v>
      </c>
      <c r="V779" s="1">
        <v>39800</v>
      </c>
      <c r="W779">
        <v>1.8338000000000001</v>
      </c>
      <c r="Y779" s="1">
        <v>39800</v>
      </c>
      <c r="Z779">
        <v>2.0118</v>
      </c>
      <c r="AB779" s="1">
        <v>39800</v>
      </c>
      <c r="AC779">
        <v>2.2195</v>
      </c>
      <c r="AE779" s="1">
        <v>39800</v>
      </c>
      <c r="AF779">
        <v>2.1985000000000001</v>
      </c>
      <c r="AH779" s="1">
        <v>39800</v>
      </c>
      <c r="AI779">
        <v>2.1158999999999999</v>
      </c>
    </row>
    <row r="780" spans="1:35" x14ac:dyDescent="0.25">
      <c r="A780" s="2">
        <v>39801</v>
      </c>
      <c r="B780">
        <v>0.20619999999999999</v>
      </c>
      <c r="D780" s="1">
        <v>39801</v>
      </c>
      <c r="E780">
        <v>0.2442</v>
      </c>
      <c r="G780" s="1">
        <v>39801</v>
      </c>
      <c r="H780">
        <v>0.41099999999999998</v>
      </c>
      <c r="J780" s="1">
        <v>39801</v>
      </c>
      <c r="K780">
        <v>0.78090000000000004</v>
      </c>
      <c r="M780" s="1">
        <v>39801</v>
      </c>
      <c r="N780">
        <v>1.1607000000000001</v>
      </c>
      <c r="P780" s="1">
        <v>39801</v>
      </c>
      <c r="Q780">
        <v>1.4007000000000001</v>
      </c>
      <c r="S780" s="1">
        <v>39801</v>
      </c>
      <c r="T780">
        <v>1.6802000000000001</v>
      </c>
      <c r="V780" s="1">
        <v>39801</v>
      </c>
      <c r="W780">
        <v>1.9154</v>
      </c>
      <c r="Y780" s="1">
        <v>39801</v>
      </c>
      <c r="Z780">
        <v>2.0829</v>
      </c>
      <c r="AB780" s="1">
        <v>39801</v>
      </c>
      <c r="AC780">
        <v>2.3593000000000002</v>
      </c>
      <c r="AE780" s="1">
        <v>39801</v>
      </c>
      <c r="AF780">
        <v>2.335</v>
      </c>
      <c r="AH780" s="1">
        <v>39801</v>
      </c>
      <c r="AI780">
        <v>2.2199</v>
      </c>
    </row>
    <row r="781" spans="1:35" x14ac:dyDescent="0.25">
      <c r="A781" s="2">
        <v>39804</v>
      </c>
      <c r="B781">
        <v>0.2077</v>
      </c>
      <c r="D781" s="1">
        <v>39804</v>
      </c>
      <c r="E781">
        <v>0.25669999999999998</v>
      </c>
      <c r="G781" s="1">
        <v>39804</v>
      </c>
      <c r="H781">
        <v>0.45</v>
      </c>
      <c r="J781" s="1">
        <v>39804</v>
      </c>
      <c r="K781">
        <v>0.89290000000000003</v>
      </c>
      <c r="M781" s="1">
        <v>39804</v>
      </c>
      <c r="N781">
        <v>1.2919</v>
      </c>
      <c r="P781" s="1">
        <v>39804</v>
      </c>
      <c r="Q781">
        <v>1.5281</v>
      </c>
      <c r="S781" s="1">
        <v>39804</v>
      </c>
      <c r="T781">
        <v>1.7797000000000001</v>
      </c>
      <c r="V781" s="1">
        <v>39804</v>
      </c>
      <c r="W781">
        <v>2.0326</v>
      </c>
      <c r="Y781" s="1">
        <v>39804</v>
      </c>
      <c r="Z781">
        <v>2.2046000000000001</v>
      </c>
      <c r="AB781" s="1">
        <v>39804</v>
      </c>
      <c r="AC781">
        <v>2.4857</v>
      </c>
      <c r="AE781" s="1">
        <v>39804</v>
      </c>
      <c r="AF781">
        <v>2.4674</v>
      </c>
      <c r="AH781" s="1">
        <v>39804</v>
      </c>
      <c r="AI781">
        <v>2.4300999999999999</v>
      </c>
    </row>
    <row r="782" spans="1:35" x14ac:dyDescent="0.25">
      <c r="A782" s="2">
        <v>39805</v>
      </c>
      <c r="B782">
        <v>0.22270000000000001</v>
      </c>
      <c r="D782" s="1">
        <v>39805</v>
      </c>
      <c r="E782">
        <v>0.25819999999999999</v>
      </c>
      <c r="G782" s="1">
        <v>39805</v>
      </c>
      <c r="H782">
        <v>0.42349999999999999</v>
      </c>
      <c r="J782" s="1">
        <v>39805</v>
      </c>
      <c r="K782">
        <v>0.8639</v>
      </c>
      <c r="M782" s="1">
        <v>39805</v>
      </c>
      <c r="N782">
        <v>1.2262</v>
      </c>
      <c r="P782" s="1">
        <v>39805</v>
      </c>
      <c r="Q782">
        <v>1.5112000000000001</v>
      </c>
      <c r="S782" s="1">
        <v>39805</v>
      </c>
      <c r="T782">
        <v>1.7014</v>
      </c>
      <c r="V782" s="1">
        <v>39805</v>
      </c>
      <c r="W782">
        <v>1.9955000000000001</v>
      </c>
      <c r="Y782" s="1">
        <v>39805</v>
      </c>
      <c r="Z782">
        <v>2.2513000000000001</v>
      </c>
      <c r="AB782" s="1">
        <v>39805</v>
      </c>
      <c r="AC782">
        <v>2.5514000000000001</v>
      </c>
      <c r="AE782" s="1">
        <v>39805</v>
      </c>
      <c r="AF782">
        <v>2.5667999999999997</v>
      </c>
      <c r="AH782" s="1">
        <v>39805</v>
      </c>
      <c r="AI782">
        <v>2.5407000000000002</v>
      </c>
    </row>
    <row r="783" spans="1:35" x14ac:dyDescent="0.25">
      <c r="A783" s="2">
        <v>39806</v>
      </c>
      <c r="B783">
        <v>0.20519999999999999</v>
      </c>
      <c r="D783" s="1">
        <v>39806</v>
      </c>
      <c r="E783">
        <v>0.26019999999999999</v>
      </c>
      <c r="G783" s="1">
        <v>39806</v>
      </c>
      <c r="H783">
        <v>0.433</v>
      </c>
      <c r="J783" s="1">
        <v>39806</v>
      </c>
      <c r="K783">
        <v>0.86280000000000001</v>
      </c>
      <c r="M783" s="1">
        <v>39806</v>
      </c>
      <c r="N783">
        <v>1.2679</v>
      </c>
      <c r="P783" s="1">
        <v>39806</v>
      </c>
      <c r="Q783">
        <v>1.5817999999999999</v>
      </c>
      <c r="S783" s="1">
        <v>39806</v>
      </c>
      <c r="T783">
        <v>1.7549000000000001</v>
      </c>
      <c r="V783" s="1">
        <v>39806</v>
      </c>
      <c r="W783">
        <v>2.0283000000000002</v>
      </c>
      <c r="Y783" s="1">
        <v>39806</v>
      </c>
      <c r="Z783">
        <v>2.2688999999999999</v>
      </c>
      <c r="AB783" s="1">
        <v>39806</v>
      </c>
      <c r="AC783">
        <v>2.5798000000000001</v>
      </c>
      <c r="AE783" s="1">
        <v>39806</v>
      </c>
      <c r="AF783">
        <v>2.5931999999999999</v>
      </c>
      <c r="AH783" s="1">
        <v>39806</v>
      </c>
      <c r="AI783">
        <v>2.5182000000000002</v>
      </c>
    </row>
    <row r="784" spans="1:35" x14ac:dyDescent="0.25">
      <c r="A784" s="2">
        <v>39807</v>
      </c>
      <c r="B784">
        <v>0.28129999999999999</v>
      </c>
      <c r="D784" s="1">
        <v>39807</v>
      </c>
      <c r="E784">
        <v>0.28620000000000001</v>
      </c>
      <c r="G784" s="1">
        <v>39807</v>
      </c>
      <c r="H784">
        <v>0.44500000000000001</v>
      </c>
      <c r="J784" s="1">
        <v>39807</v>
      </c>
      <c r="K784">
        <v>0.87480000000000002</v>
      </c>
      <c r="M784" s="1">
        <v>39807</v>
      </c>
      <c r="N784">
        <v>1.2555000000000001</v>
      </c>
      <c r="P784" s="1">
        <v>39807</v>
      </c>
      <c r="Q784">
        <v>1.5178</v>
      </c>
      <c r="S784" s="1">
        <v>39807</v>
      </c>
      <c r="T784">
        <v>1.6998</v>
      </c>
      <c r="V784" s="1">
        <v>39807</v>
      </c>
      <c r="W784">
        <v>2.0204</v>
      </c>
      <c r="Y784" s="1">
        <v>39807</v>
      </c>
      <c r="Z784">
        <v>2.2806999999999999</v>
      </c>
      <c r="AB784" s="1">
        <v>39807</v>
      </c>
      <c r="AC784">
        <v>2.5785</v>
      </c>
      <c r="AE784" s="1">
        <v>39807</v>
      </c>
      <c r="AF784">
        <v>2.5991999999999997</v>
      </c>
      <c r="AH784" s="1">
        <v>39807</v>
      </c>
      <c r="AI784">
        <v>2.4641000000000002</v>
      </c>
    </row>
    <row r="785" spans="1:35" x14ac:dyDescent="0.25">
      <c r="A785" s="2">
        <v>39808</v>
      </c>
      <c r="B785">
        <v>0.22320000000000001</v>
      </c>
      <c r="D785" s="1">
        <v>39808</v>
      </c>
      <c r="E785">
        <v>0.26019999999999999</v>
      </c>
      <c r="G785" s="1">
        <v>39808</v>
      </c>
      <c r="H785">
        <v>0.438</v>
      </c>
      <c r="J785" s="1">
        <v>39808</v>
      </c>
      <c r="K785">
        <v>0.8407</v>
      </c>
      <c r="M785" s="1">
        <v>39808</v>
      </c>
      <c r="N785">
        <v>1.2328999999999999</v>
      </c>
      <c r="P785" s="1">
        <v>39808</v>
      </c>
      <c r="Q785">
        <v>1.5586</v>
      </c>
      <c r="S785" s="1">
        <v>39808</v>
      </c>
      <c r="T785">
        <v>1.7343</v>
      </c>
      <c r="V785" s="1">
        <v>39808</v>
      </c>
      <c r="W785">
        <v>1.9870000000000001</v>
      </c>
      <c r="Y785" s="1">
        <v>39808</v>
      </c>
      <c r="Z785">
        <v>2.2395</v>
      </c>
      <c r="AB785" s="1">
        <v>39808</v>
      </c>
      <c r="AC785">
        <v>2.5379</v>
      </c>
      <c r="AE785" s="1">
        <v>39808</v>
      </c>
      <c r="AF785">
        <v>2.5535999999999999</v>
      </c>
      <c r="AH785" s="1">
        <v>39808</v>
      </c>
      <c r="AI785">
        <v>2.5495999999999999</v>
      </c>
    </row>
    <row r="786" spans="1:35" x14ac:dyDescent="0.25">
      <c r="A786" s="2">
        <v>39811</v>
      </c>
      <c r="B786">
        <v>0.18310000000000001</v>
      </c>
      <c r="D786" s="1">
        <v>39811</v>
      </c>
      <c r="E786">
        <v>0.21809999999999999</v>
      </c>
      <c r="G786" s="1">
        <v>39811</v>
      </c>
      <c r="H786">
        <v>0.35599999999999998</v>
      </c>
      <c r="J786" s="1">
        <v>39811</v>
      </c>
      <c r="K786">
        <v>0.75949999999999995</v>
      </c>
      <c r="M786" s="1">
        <v>39811</v>
      </c>
      <c r="N786">
        <v>1.1586000000000001</v>
      </c>
      <c r="P786" s="1">
        <v>39811</v>
      </c>
      <c r="Q786">
        <v>1.4995000000000001</v>
      </c>
      <c r="S786" s="1">
        <v>39811</v>
      </c>
      <c r="T786">
        <v>1.6468</v>
      </c>
      <c r="V786" s="1">
        <v>39811</v>
      </c>
      <c r="W786">
        <v>1.9828999999999999</v>
      </c>
      <c r="Y786" s="1">
        <v>39811</v>
      </c>
      <c r="Z786">
        <v>2.1937000000000002</v>
      </c>
      <c r="AB786" s="1">
        <v>39811</v>
      </c>
      <c r="AC786">
        <v>2.5417999999999998</v>
      </c>
      <c r="AE786" s="1">
        <v>39811</v>
      </c>
      <c r="AF786">
        <v>2.5758000000000001</v>
      </c>
      <c r="AH786" s="1">
        <v>39811</v>
      </c>
      <c r="AI786">
        <v>2.5488</v>
      </c>
    </row>
    <row r="787" spans="1:35" x14ac:dyDescent="0.25">
      <c r="A787" s="2">
        <v>39812</v>
      </c>
      <c r="B787">
        <v>0.18010000000000001</v>
      </c>
      <c r="D787" s="1">
        <v>39812</v>
      </c>
      <c r="E787">
        <v>0.22009999999999999</v>
      </c>
      <c r="G787" s="1">
        <v>39812</v>
      </c>
      <c r="H787">
        <v>0.36599999999999999</v>
      </c>
      <c r="J787" s="1">
        <v>39812</v>
      </c>
      <c r="K787">
        <v>0.74790000000000001</v>
      </c>
      <c r="M787" s="1">
        <v>39812</v>
      </c>
      <c r="N787">
        <v>1.1296999999999999</v>
      </c>
      <c r="P787" s="1">
        <v>39812</v>
      </c>
      <c r="Q787">
        <v>1.3917999999999999</v>
      </c>
      <c r="S787" s="1">
        <v>39812</v>
      </c>
      <c r="T787">
        <v>1.6225000000000001</v>
      </c>
      <c r="V787" s="1">
        <v>39812</v>
      </c>
      <c r="W787">
        <v>1.9525999999999999</v>
      </c>
      <c r="Y787" s="1">
        <v>39812</v>
      </c>
      <c r="Z787">
        <v>2.1615000000000002</v>
      </c>
      <c r="AB787" s="1">
        <v>39812</v>
      </c>
      <c r="AC787">
        <v>2.4882</v>
      </c>
      <c r="AE787" s="1">
        <v>39812</v>
      </c>
      <c r="AF787">
        <v>2.5129000000000001</v>
      </c>
      <c r="AH787" s="1">
        <v>39812</v>
      </c>
      <c r="AI787">
        <v>2.4666000000000001</v>
      </c>
    </row>
    <row r="788" spans="1:35" x14ac:dyDescent="0.25">
      <c r="A788" s="2">
        <v>39813</v>
      </c>
      <c r="B788">
        <v>0.2137</v>
      </c>
      <c r="D788" s="1">
        <v>39813</v>
      </c>
      <c r="E788">
        <v>0.24110000000000001</v>
      </c>
      <c r="G788" s="1">
        <v>39813</v>
      </c>
      <c r="H788">
        <v>0.41499999999999998</v>
      </c>
      <c r="J788" s="1">
        <v>39813</v>
      </c>
      <c r="K788">
        <v>0.80959999999999999</v>
      </c>
      <c r="M788" s="1">
        <v>39813</v>
      </c>
      <c r="N788">
        <v>1.1951000000000001</v>
      </c>
      <c r="P788" s="1">
        <v>39813</v>
      </c>
      <c r="Q788">
        <v>1.4767999999999999</v>
      </c>
      <c r="S788" s="1">
        <v>39813</v>
      </c>
      <c r="T788">
        <v>1.6838</v>
      </c>
      <c r="V788" s="1">
        <v>39813</v>
      </c>
      <c r="W788">
        <v>1.9577</v>
      </c>
      <c r="Y788" s="1">
        <v>39813</v>
      </c>
      <c r="Z788">
        <v>2.2898999999999998</v>
      </c>
      <c r="AB788" s="1">
        <v>39813</v>
      </c>
      <c r="AC788">
        <v>2.5265</v>
      </c>
      <c r="AE788" s="1">
        <v>39813</v>
      </c>
      <c r="AF788">
        <v>2.5474000000000001</v>
      </c>
      <c r="AH788" s="1">
        <v>39813</v>
      </c>
      <c r="AI788">
        <v>2.5078</v>
      </c>
    </row>
    <row r="789" spans="1:35" x14ac:dyDescent="0.25">
      <c r="A789" s="2">
        <v>39814</v>
      </c>
      <c r="B789">
        <v>0.17810000000000001</v>
      </c>
      <c r="D789" s="1">
        <v>39814</v>
      </c>
      <c r="E789">
        <v>0.23710000000000001</v>
      </c>
      <c r="G789" s="1">
        <v>39814</v>
      </c>
      <c r="H789">
        <v>0.44550000000000001</v>
      </c>
      <c r="J789" s="1">
        <v>39814</v>
      </c>
      <c r="K789">
        <v>0.81850000000000001</v>
      </c>
      <c r="M789" s="1">
        <v>39814</v>
      </c>
      <c r="N789">
        <v>1.2264999999999999</v>
      </c>
      <c r="P789" s="1">
        <v>39814</v>
      </c>
      <c r="Q789">
        <v>1.5</v>
      </c>
      <c r="S789" s="1">
        <v>39814</v>
      </c>
      <c r="T789">
        <v>1.7027999999999999</v>
      </c>
      <c r="V789" s="1">
        <v>39814</v>
      </c>
      <c r="W789">
        <v>2.0070999999999999</v>
      </c>
      <c r="Y789" s="1">
        <v>39814</v>
      </c>
      <c r="Z789">
        <v>2.2890000000000001</v>
      </c>
      <c r="AB789" s="1">
        <v>39814</v>
      </c>
      <c r="AC789">
        <v>2.6596000000000002</v>
      </c>
      <c r="AE789" s="1">
        <v>39814</v>
      </c>
      <c r="AF789">
        <v>2.6234999999999999</v>
      </c>
      <c r="AH789" s="1">
        <v>39814</v>
      </c>
      <c r="AI789">
        <v>2.5103</v>
      </c>
    </row>
    <row r="790" spans="1:35" x14ac:dyDescent="0.25">
      <c r="A790" s="2">
        <v>39815</v>
      </c>
      <c r="B790">
        <v>0.18809999999999999</v>
      </c>
      <c r="D790" s="1">
        <v>39815</v>
      </c>
      <c r="E790">
        <v>0.24060000000000001</v>
      </c>
      <c r="G790" s="1">
        <v>39815</v>
      </c>
      <c r="H790">
        <v>0.42299999999999999</v>
      </c>
      <c r="J790" s="1">
        <v>39815</v>
      </c>
      <c r="K790">
        <v>0.90920000000000001</v>
      </c>
      <c r="M790" s="1">
        <v>39815</v>
      </c>
      <c r="N790">
        <v>1.3607</v>
      </c>
      <c r="P790" s="1">
        <v>39815</v>
      </c>
      <c r="Q790">
        <v>1.6512</v>
      </c>
      <c r="S790" s="1">
        <v>39815</v>
      </c>
      <c r="T790">
        <v>1.8431999999999999</v>
      </c>
      <c r="V790" s="1">
        <v>39815</v>
      </c>
      <c r="W790">
        <v>2.2015000000000002</v>
      </c>
      <c r="Y790" s="1">
        <v>39815</v>
      </c>
      <c r="Z790">
        <v>2.4769000000000001</v>
      </c>
      <c r="AB790" s="1">
        <v>39815</v>
      </c>
      <c r="AC790">
        <v>2.7667000000000002</v>
      </c>
      <c r="AE790" s="1">
        <v>39815</v>
      </c>
      <c r="AF790">
        <v>2.7800000000000002</v>
      </c>
      <c r="AH790" s="1">
        <v>39815</v>
      </c>
      <c r="AI790">
        <v>2.7227000000000001</v>
      </c>
    </row>
    <row r="791" spans="1:35" x14ac:dyDescent="0.25">
      <c r="A791" s="2">
        <v>39818</v>
      </c>
      <c r="B791">
        <v>0.1951</v>
      </c>
      <c r="D791" s="1">
        <v>39818</v>
      </c>
      <c r="E791">
        <v>0.2281</v>
      </c>
      <c r="G791" s="1">
        <v>39818</v>
      </c>
      <c r="H791">
        <v>0.36799999999999999</v>
      </c>
      <c r="J791" s="1">
        <v>39818</v>
      </c>
      <c r="K791">
        <v>0.84399999999999997</v>
      </c>
      <c r="M791" s="1">
        <v>39818</v>
      </c>
      <c r="N791">
        <v>1.2836000000000001</v>
      </c>
      <c r="P791" s="1">
        <v>39818</v>
      </c>
      <c r="Q791">
        <v>1.5914000000000001</v>
      </c>
      <c r="S791" s="1">
        <v>39818</v>
      </c>
      <c r="T791">
        <v>1.8368</v>
      </c>
      <c r="V791" s="1">
        <v>39818</v>
      </c>
      <c r="W791">
        <v>2.2376</v>
      </c>
      <c r="Y791" s="1">
        <v>39818</v>
      </c>
      <c r="Z791">
        <v>2.5651999999999999</v>
      </c>
      <c r="AB791" s="1">
        <v>39818</v>
      </c>
      <c r="AC791">
        <v>2.9191000000000003</v>
      </c>
      <c r="AE791" s="1">
        <v>39818</v>
      </c>
      <c r="AF791">
        <v>2.9713000000000003</v>
      </c>
      <c r="AH791" s="1">
        <v>39818</v>
      </c>
      <c r="AI791">
        <v>2.9733000000000001</v>
      </c>
    </row>
    <row r="792" spans="1:35" x14ac:dyDescent="0.25">
      <c r="A792" s="2">
        <v>39819</v>
      </c>
      <c r="B792">
        <v>0.17810000000000001</v>
      </c>
      <c r="D792" s="1">
        <v>39819</v>
      </c>
      <c r="E792">
        <v>0.21010000000000001</v>
      </c>
      <c r="G792" s="1">
        <v>39819</v>
      </c>
      <c r="H792">
        <v>0.36</v>
      </c>
      <c r="J792" s="1">
        <v>39819</v>
      </c>
      <c r="K792">
        <v>0.77659999999999996</v>
      </c>
      <c r="M792" s="1">
        <v>39819</v>
      </c>
      <c r="N792">
        <v>1.2062999999999999</v>
      </c>
      <c r="P792" s="1">
        <v>39819</v>
      </c>
      <c r="Q792">
        <v>1.5387</v>
      </c>
      <c r="S792" s="1">
        <v>39819</v>
      </c>
      <c r="T792">
        <v>1.766</v>
      </c>
      <c r="V792" s="1">
        <v>39819</v>
      </c>
      <c r="W792">
        <v>2.1076999999999999</v>
      </c>
      <c r="Y792" s="1">
        <v>39819</v>
      </c>
      <c r="Z792">
        <v>2.4386999999999999</v>
      </c>
      <c r="AB792" s="1">
        <v>39819</v>
      </c>
      <c r="AC792">
        <v>2.7728000000000002</v>
      </c>
      <c r="AE792" s="1">
        <v>39819</v>
      </c>
      <c r="AF792">
        <v>2.8323</v>
      </c>
      <c r="AH792" s="1">
        <v>39819</v>
      </c>
      <c r="AI792">
        <v>2.7475000000000001</v>
      </c>
    </row>
    <row r="793" spans="1:35" x14ac:dyDescent="0.25">
      <c r="A793" s="2">
        <v>39820</v>
      </c>
      <c r="B793">
        <v>0.18609999999999999</v>
      </c>
      <c r="D793" s="1">
        <v>39820</v>
      </c>
      <c r="E793">
        <v>0.22009999999999999</v>
      </c>
      <c r="G793" s="1">
        <v>39820</v>
      </c>
      <c r="H793">
        <v>0.35599999999999998</v>
      </c>
      <c r="J793" s="1">
        <v>39820</v>
      </c>
      <c r="K793">
        <v>0.77459999999999996</v>
      </c>
      <c r="M793" s="1">
        <v>39820</v>
      </c>
      <c r="N793">
        <v>1.2089000000000001</v>
      </c>
      <c r="P793" s="1">
        <v>39820</v>
      </c>
      <c r="Q793">
        <v>1.5185</v>
      </c>
      <c r="S793" s="1">
        <v>39820</v>
      </c>
      <c r="T793">
        <v>1.7454000000000001</v>
      </c>
      <c r="V793" s="1">
        <v>39820</v>
      </c>
      <c r="W793">
        <v>2.1156000000000001</v>
      </c>
      <c r="Y793" s="1">
        <v>39820</v>
      </c>
      <c r="Z793">
        <v>2.4297</v>
      </c>
      <c r="AB793" s="1">
        <v>39820</v>
      </c>
      <c r="AC793">
        <v>2.7631000000000001</v>
      </c>
      <c r="AE793" s="1">
        <v>39820</v>
      </c>
      <c r="AF793">
        <v>2.8159000000000001</v>
      </c>
      <c r="AH793" s="1">
        <v>39820</v>
      </c>
      <c r="AI793">
        <v>2.79</v>
      </c>
    </row>
    <row r="794" spans="1:35" x14ac:dyDescent="0.25">
      <c r="A794" s="2">
        <v>39821</v>
      </c>
      <c r="B794">
        <v>0.18659999999999999</v>
      </c>
      <c r="D794" s="1">
        <v>39821</v>
      </c>
      <c r="E794">
        <v>0.21510000000000001</v>
      </c>
      <c r="G794" s="1">
        <v>39821</v>
      </c>
      <c r="H794">
        <v>0.35</v>
      </c>
      <c r="J794" s="1">
        <v>39821</v>
      </c>
      <c r="K794">
        <v>0.77410000000000001</v>
      </c>
      <c r="M794" s="1">
        <v>39821</v>
      </c>
      <c r="N794">
        <v>1.1778999999999999</v>
      </c>
      <c r="P794" s="1">
        <v>39821</v>
      </c>
      <c r="Q794">
        <v>1.4492</v>
      </c>
      <c r="S794" s="1">
        <v>39821</v>
      </c>
      <c r="T794">
        <v>1.6806999999999999</v>
      </c>
      <c r="V794" s="1">
        <v>39821</v>
      </c>
      <c r="W794">
        <v>2.0204</v>
      </c>
      <c r="Y794" s="1">
        <v>39821</v>
      </c>
      <c r="Z794">
        <v>2.3342000000000001</v>
      </c>
      <c r="AB794" s="1">
        <v>39821</v>
      </c>
      <c r="AC794">
        <v>2.6528999999999998</v>
      </c>
      <c r="AE794" s="1">
        <v>39821</v>
      </c>
      <c r="AF794">
        <v>2.7111999999999998</v>
      </c>
      <c r="AH794" s="1">
        <v>39821</v>
      </c>
      <c r="AI794">
        <v>2.7170000000000001</v>
      </c>
    </row>
    <row r="795" spans="1:35" x14ac:dyDescent="0.25">
      <c r="A795" s="2">
        <v>39822</v>
      </c>
      <c r="B795">
        <v>0.18260000000000001</v>
      </c>
      <c r="D795" s="1">
        <v>39822</v>
      </c>
      <c r="E795">
        <v>0.21160000000000001</v>
      </c>
      <c r="G795" s="1">
        <v>39822</v>
      </c>
      <c r="H795">
        <v>0.35099999999999998</v>
      </c>
      <c r="J795" s="1">
        <v>39822</v>
      </c>
      <c r="K795">
        <v>0.74750000000000005</v>
      </c>
      <c r="M795" s="1">
        <v>39822</v>
      </c>
      <c r="N795">
        <v>1.1816</v>
      </c>
      <c r="P795" s="1">
        <v>39822</v>
      </c>
      <c r="Q795">
        <v>1.3957999999999999</v>
      </c>
      <c r="S795" s="1">
        <v>39822</v>
      </c>
      <c r="T795">
        <v>1.6637999999999999</v>
      </c>
      <c r="V795" s="1">
        <v>39822</v>
      </c>
      <c r="W795">
        <v>1.9849000000000001</v>
      </c>
      <c r="Y795" s="1">
        <v>39822</v>
      </c>
      <c r="Z795">
        <v>2.3052999999999999</v>
      </c>
      <c r="AB795" s="1">
        <v>39822</v>
      </c>
      <c r="AC795">
        <v>2.6234000000000002</v>
      </c>
      <c r="AE795" s="1">
        <v>39822</v>
      </c>
      <c r="AF795">
        <v>2.6909999999999998</v>
      </c>
      <c r="AH795" s="1">
        <v>39822</v>
      </c>
      <c r="AI795">
        <v>2.7025000000000001</v>
      </c>
    </row>
    <row r="796" spans="1:35" x14ac:dyDescent="0.25">
      <c r="A796" s="2">
        <v>39825</v>
      </c>
      <c r="B796">
        <v>0.17510000000000001</v>
      </c>
      <c r="D796" s="1">
        <v>39825</v>
      </c>
      <c r="E796">
        <v>0.21210000000000001</v>
      </c>
      <c r="G796" s="1">
        <v>39825</v>
      </c>
      <c r="H796">
        <v>0.34</v>
      </c>
      <c r="J796" s="1">
        <v>39825</v>
      </c>
      <c r="K796">
        <v>0.75800000000000001</v>
      </c>
      <c r="M796" s="1">
        <v>39825</v>
      </c>
      <c r="N796">
        <v>1.1012</v>
      </c>
      <c r="P796" s="1">
        <v>39825</v>
      </c>
      <c r="Q796">
        <v>1.4137</v>
      </c>
      <c r="S796" s="1">
        <v>39825</v>
      </c>
      <c r="T796">
        <v>1.6318999999999999</v>
      </c>
      <c r="V796" s="1">
        <v>39825</v>
      </c>
      <c r="W796">
        <v>1.9098999999999999</v>
      </c>
      <c r="Y796" s="1">
        <v>39825</v>
      </c>
      <c r="Z796">
        <v>2.2464</v>
      </c>
      <c r="AB796" s="1">
        <v>39825</v>
      </c>
      <c r="AC796">
        <v>2.5127000000000002</v>
      </c>
      <c r="AE796" s="1">
        <v>39825</v>
      </c>
      <c r="AF796">
        <v>2.5796000000000001</v>
      </c>
      <c r="AH796" s="1">
        <v>39825</v>
      </c>
      <c r="AI796">
        <v>2.5874000000000001</v>
      </c>
    </row>
    <row r="797" spans="1:35" x14ac:dyDescent="0.25">
      <c r="A797" s="2">
        <v>39826</v>
      </c>
      <c r="B797">
        <v>0.1731</v>
      </c>
      <c r="D797" s="1">
        <v>39826</v>
      </c>
      <c r="E797">
        <v>0.1996</v>
      </c>
      <c r="G797" s="1">
        <v>39826</v>
      </c>
      <c r="H797">
        <v>0.32750000000000001</v>
      </c>
      <c r="J797" s="1">
        <v>39826</v>
      </c>
      <c r="K797">
        <v>0.7601</v>
      </c>
      <c r="M797" s="1">
        <v>39826</v>
      </c>
      <c r="N797">
        <v>1.1719999999999999</v>
      </c>
      <c r="P797" s="1">
        <v>39826</v>
      </c>
      <c r="Q797">
        <v>1.4434</v>
      </c>
      <c r="S797" s="1">
        <v>39826</v>
      </c>
      <c r="T797">
        <v>1.6600999999999999</v>
      </c>
      <c r="V797" s="1">
        <v>39826</v>
      </c>
      <c r="W797">
        <v>1.9447000000000001</v>
      </c>
      <c r="Y797" s="1">
        <v>39826</v>
      </c>
      <c r="Z797">
        <v>2.2595999999999998</v>
      </c>
      <c r="AB797" s="1">
        <v>39826</v>
      </c>
      <c r="AC797">
        <v>2.5367999999999999</v>
      </c>
      <c r="AE797" s="1">
        <v>39826</v>
      </c>
      <c r="AF797">
        <v>2.5951</v>
      </c>
      <c r="AH797" s="1">
        <v>39826</v>
      </c>
      <c r="AI797">
        <v>2.5911999999999997</v>
      </c>
    </row>
    <row r="798" spans="1:35" x14ac:dyDescent="0.25">
      <c r="A798" s="2">
        <v>39827</v>
      </c>
      <c r="B798">
        <v>0.1731</v>
      </c>
      <c r="D798" s="1">
        <v>39827</v>
      </c>
      <c r="E798">
        <v>0.1991</v>
      </c>
      <c r="G798" s="1">
        <v>39827</v>
      </c>
      <c r="H798">
        <v>0.30599999999999999</v>
      </c>
      <c r="J798" s="1">
        <v>39827</v>
      </c>
      <c r="K798">
        <v>0.71699999999999997</v>
      </c>
      <c r="M798" s="1">
        <v>39827</v>
      </c>
      <c r="N798">
        <v>1.1028</v>
      </c>
      <c r="P798" s="1">
        <v>39827</v>
      </c>
      <c r="Q798">
        <v>1.3668</v>
      </c>
      <c r="S798" s="1">
        <v>39827</v>
      </c>
      <c r="T798">
        <v>1.5567</v>
      </c>
      <c r="V798" s="1">
        <v>39827</v>
      </c>
      <c r="W798">
        <v>1.8498999999999999</v>
      </c>
      <c r="Y798" s="1">
        <v>39827</v>
      </c>
      <c r="Z798">
        <v>2.1118999999999999</v>
      </c>
      <c r="AB798" s="1">
        <v>39827</v>
      </c>
      <c r="AC798">
        <v>2.4106999999999998</v>
      </c>
      <c r="AE798" s="1">
        <v>39827</v>
      </c>
      <c r="AF798">
        <v>2.4792000000000001</v>
      </c>
      <c r="AH798" s="1">
        <v>39827</v>
      </c>
      <c r="AI798">
        <v>2.4561000000000002</v>
      </c>
    </row>
    <row r="799" spans="1:35" x14ac:dyDescent="0.25">
      <c r="A799" s="2">
        <v>39828</v>
      </c>
      <c r="B799">
        <v>0.19259999999999999</v>
      </c>
      <c r="D799" s="1">
        <v>39828</v>
      </c>
      <c r="E799">
        <v>0.21410000000000001</v>
      </c>
      <c r="G799" s="1">
        <v>39828</v>
      </c>
      <c r="H799">
        <v>0.32900000000000001</v>
      </c>
      <c r="J799" s="1">
        <v>39828</v>
      </c>
      <c r="K799">
        <v>0.72940000000000005</v>
      </c>
      <c r="M799" s="1">
        <v>39828</v>
      </c>
      <c r="N799">
        <v>1.1005</v>
      </c>
      <c r="P799" s="1">
        <v>39828</v>
      </c>
      <c r="Q799">
        <v>1.3654999999999999</v>
      </c>
      <c r="S799" s="1">
        <v>39828</v>
      </c>
      <c r="T799">
        <v>1.5731999999999999</v>
      </c>
      <c r="V799" s="1">
        <v>39828</v>
      </c>
      <c r="W799">
        <v>1.8479000000000001</v>
      </c>
      <c r="Y799" s="1">
        <v>39828</v>
      </c>
      <c r="Z799">
        <v>2.1259000000000001</v>
      </c>
      <c r="AB799" s="1">
        <v>39828</v>
      </c>
      <c r="AC799">
        <v>2.4173</v>
      </c>
      <c r="AE799" s="1">
        <v>39828</v>
      </c>
      <c r="AF799">
        <v>2.4891000000000001</v>
      </c>
      <c r="AH799" s="1">
        <v>39828</v>
      </c>
      <c r="AI799">
        <v>2.4645999999999999</v>
      </c>
    </row>
    <row r="800" spans="1:35" x14ac:dyDescent="0.25">
      <c r="A800" s="2">
        <v>39829</v>
      </c>
      <c r="B800">
        <v>0.18909999999999999</v>
      </c>
      <c r="D800" s="1">
        <v>39829</v>
      </c>
      <c r="E800">
        <v>0.2051</v>
      </c>
      <c r="G800" s="1">
        <v>39829</v>
      </c>
      <c r="H800">
        <v>0.32550000000000001</v>
      </c>
      <c r="J800" s="1">
        <v>39829</v>
      </c>
      <c r="K800">
        <v>0.73899999999999999</v>
      </c>
      <c r="M800" s="1">
        <v>39829</v>
      </c>
      <c r="N800">
        <v>1.1543000000000001</v>
      </c>
      <c r="P800" s="1">
        <v>39829</v>
      </c>
      <c r="Q800">
        <v>1.4349000000000001</v>
      </c>
      <c r="S800" s="1">
        <v>39829</v>
      </c>
      <c r="T800">
        <v>1.6334</v>
      </c>
      <c r="V800" s="1">
        <v>39829</v>
      </c>
      <c r="W800">
        <v>1.9372</v>
      </c>
      <c r="Y800" s="1">
        <v>39829</v>
      </c>
      <c r="Z800">
        <v>2.2109000000000001</v>
      </c>
      <c r="AB800" s="1">
        <v>39829</v>
      </c>
      <c r="AC800">
        <v>2.5507</v>
      </c>
      <c r="AE800" s="1">
        <v>39829</v>
      </c>
      <c r="AF800">
        <v>2.5577999999999999</v>
      </c>
      <c r="AH800" s="1">
        <v>39829</v>
      </c>
      <c r="AI800">
        <v>2.5135999999999998</v>
      </c>
    </row>
    <row r="801" spans="1:35" x14ac:dyDescent="0.25">
      <c r="A801" s="2">
        <v>39832</v>
      </c>
      <c r="B801">
        <v>0.18609999999999999</v>
      </c>
      <c r="D801" s="1">
        <v>39832</v>
      </c>
      <c r="E801">
        <v>0.2011</v>
      </c>
      <c r="G801" s="1">
        <v>39832</v>
      </c>
      <c r="H801">
        <v>0.32</v>
      </c>
      <c r="J801" s="1">
        <v>39832</v>
      </c>
      <c r="K801">
        <v>0.78180000000000005</v>
      </c>
      <c r="M801" s="1">
        <v>39832</v>
      </c>
      <c r="N801">
        <v>1.2202</v>
      </c>
      <c r="P801" s="1">
        <v>39832</v>
      </c>
      <c r="Q801">
        <v>1.5081</v>
      </c>
      <c r="S801" s="1">
        <v>39832</v>
      </c>
      <c r="T801">
        <v>1.7046000000000001</v>
      </c>
      <c r="V801" s="1">
        <v>39832</v>
      </c>
      <c r="W801">
        <v>1.8058999999999998</v>
      </c>
      <c r="Y801" s="1">
        <v>39832</v>
      </c>
      <c r="Z801">
        <v>2.1745000000000001</v>
      </c>
      <c r="AB801" s="1">
        <v>39832</v>
      </c>
      <c r="AC801">
        <v>2.4445000000000001</v>
      </c>
      <c r="AE801" s="1">
        <v>39832</v>
      </c>
      <c r="AF801">
        <v>2.5484</v>
      </c>
      <c r="AH801" s="1">
        <v>39832</v>
      </c>
      <c r="AI801">
        <v>2.5173000000000001</v>
      </c>
    </row>
    <row r="802" spans="1:35" x14ac:dyDescent="0.25">
      <c r="A802" s="2">
        <v>39833</v>
      </c>
      <c r="B802">
        <v>0.19059999999999999</v>
      </c>
      <c r="D802" s="1">
        <v>39833</v>
      </c>
      <c r="E802">
        <v>0.21709999999999999</v>
      </c>
      <c r="G802" s="1">
        <v>39833</v>
      </c>
      <c r="H802">
        <v>0.311</v>
      </c>
      <c r="J802" s="1">
        <v>39833</v>
      </c>
      <c r="K802">
        <v>0.72850000000000004</v>
      </c>
      <c r="M802" s="1">
        <v>39833</v>
      </c>
      <c r="N802">
        <v>1.1478999999999999</v>
      </c>
      <c r="P802" s="1">
        <v>39833</v>
      </c>
      <c r="Q802">
        <v>1.4278999999999999</v>
      </c>
      <c r="S802" s="1">
        <v>39833</v>
      </c>
      <c r="T802">
        <v>1.6729000000000001</v>
      </c>
      <c r="V802" s="1">
        <v>39833</v>
      </c>
      <c r="W802">
        <v>1.9923999999999999</v>
      </c>
      <c r="Y802" s="1">
        <v>39833</v>
      </c>
      <c r="Z802">
        <v>2.2589999999999999</v>
      </c>
      <c r="AB802" s="1">
        <v>39833</v>
      </c>
      <c r="AC802">
        <v>2.5682</v>
      </c>
      <c r="AE802" s="1">
        <v>39833</v>
      </c>
      <c r="AF802">
        <v>2.6227</v>
      </c>
      <c r="AH802" s="1">
        <v>39833</v>
      </c>
      <c r="AI802">
        <v>2.5939000000000001</v>
      </c>
    </row>
    <row r="803" spans="1:35" x14ac:dyDescent="0.25">
      <c r="A803" s="2">
        <v>39834</v>
      </c>
      <c r="B803">
        <v>0.20019999999999999</v>
      </c>
      <c r="D803" s="1">
        <v>39834</v>
      </c>
      <c r="E803">
        <v>0.2296</v>
      </c>
      <c r="G803" s="1">
        <v>39834</v>
      </c>
      <c r="H803">
        <v>0.33050000000000002</v>
      </c>
      <c r="J803" s="1">
        <v>39834</v>
      </c>
      <c r="K803">
        <v>0.77370000000000005</v>
      </c>
      <c r="M803" s="1">
        <v>39834</v>
      </c>
      <c r="N803">
        <v>1.208</v>
      </c>
      <c r="P803" s="1">
        <v>39834</v>
      </c>
      <c r="Q803">
        <v>1.5247999999999999</v>
      </c>
      <c r="S803" s="1">
        <v>39834</v>
      </c>
      <c r="T803">
        <v>1.7664</v>
      </c>
      <c r="V803" s="1">
        <v>39834</v>
      </c>
      <c r="W803">
        <v>2.1156000000000001</v>
      </c>
      <c r="Y803" s="1">
        <v>39834</v>
      </c>
      <c r="Z803">
        <v>2.4207999999999998</v>
      </c>
      <c r="AB803" s="1">
        <v>39834</v>
      </c>
      <c r="AC803">
        <v>2.7323</v>
      </c>
      <c r="AE803" s="1">
        <v>39834</v>
      </c>
      <c r="AF803">
        <v>2.6848999999999998</v>
      </c>
      <c r="AH803" s="1">
        <v>39834</v>
      </c>
      <c r="AI803">
        <v>2.7747999999999999</v>
      </c>
    </row>
    <row r="804" spans="1:35" x14ac:dyDescent="0.25">
      <c r="A804" s="2">
        <v>39835</v>
      </c>
      <c r="B804">
        <v>0.22420000000000001</v>
      </c>
      <c r="D804" s="1">
        <v>39835</v>
      </c>
      <c r="E804">
        <v>0.26619999999999999</v>
      </c>
      <c r="G804" s="1">
        <v>39835</v>
      </c>
      <c r="H804">
        <v>0.36499999999999999</v>
      </c>
      <c r="J804" s="1">
        <v>39835</v>
      </c>
      <c r="K804">
        <v>0.76900000000000002</v>
      </c>
      <c r="M804" s="1">
        <v>39835</v>
      </c>
      <c r="N804">
        <v>1.2415</v>
      </c>
      <c r="P804" s="1">
        <v>39835</v>
      </c>
      <c r="Q804">
        <v>1.5501</v>
      </c>
      <c r="S804" s="1">
        <v>39835</v>
      </c>
      <c r="T804">
        <v>1.8037999999999998</v>
      </c>
      <c r="V804" s="1">
        <v>39835</v>
      </c>
      <c r="W804">
        <v>2.1358999999999999</v>
      </c>
      <c r="Y804" s="1">
        <v>39835</v>
      </c>
      <c r="Z804">
        <v>2.4714</v>
      </c>
      <c r="AB804" s="1">
        <v>39835</v>
      </c>
      <c r="AC804">
        <v>2.8270999999999997</v>
      </c>
      <c r="AE804" s="1">
        <v>39835</v>
      </c>
      <c r="AF804">
        <v>2.9487999999999999</v>
      </c>
      <c r="AH804" s="1">
        <v>39835</v>
      </c>
      <c r="AI804">
        <v>2.8925000000000001</v>
      </c>
    </row>
    <row r="805" spans="1:35" x14ac:dyDescent="0.25">
      <c r="A805" s="2">
        <v>39836</v>
      </c>
      <c r="B805">
        <v>0.25469999999999998</v>
      </c>
      <c r="D805" s="1">
        <v>39836</v>
      </c>
      <c r="E805">
        <v>0.28620000000000001</v>
      </c>
      <c r="G805" s="1">
        <v>39836</v>
      </c>
      <c r="H805">
        <v>0.38550000000000001</v>
      </c>
      <c r="J805" s="1">
        <v>39836</v>
      </c>
      <c r="K805">
        <v>0.79859999999999998</v>
      </c>
      <c r="M805" s="1">
        <v>39836</v>
      </c>
      <c r="N805">
        <v>1.2503</v>
      </c>
      <c r="P805" s="1">
        <v>39836</v>
      </c>
      <c r="Q805">
        <v>1.5859000000000001</v>
      </c>
      <c r="S805" s="1">
        <v>39836</v>
      </c>
      <c r="T805">
        <v>1.8349</v>
      </c>
      <c r="V805" s="1">
        <v>39836</v>
      </c>
      <c r="W805">
        <v>2.2139000000000002</v>
      </c>
      <c r="Y805" s="1">
        <v>39836</v>
      </c>
      <c r="Z805">
        <v>2.5007999999999999</v>
      </c>
      <c r="AB805" s="1">
        <v>39836</v>
      </c>
      <c r="AC805">
        <v>2.8820000000000001</v>
      </c>
      <c r="AE805" s="1">
        <v>39836</v>
      </c>
      <c r="AF805">
        <v>3.0152999999999999</v>
      </c>
      <c r="AH805" s="1">
        <v>39836</v>
      </c>
      <c r="AI805">
        <v>2.9477000000000002</v>
      </c>
    </row>
    <row r="806" spans="1:35" x14ac:dyDescent="0.25">
      <c r="A806" s="2">
        <v>39839</v>
      </c>
      <c r="B806">
        <v>0.2422</v>
      </c>
      <c r="D806" s="1">
        <v>39839</v>
      </c>
      <c r="E806">
        <v>0.2802</v>
      </c>
      <c r="G806" s="1">
        <v>39839</v>
      </c>
      <c r="H806">
        <v>0.40649999999999997</v>
      </c>
      <c r="J806" s="1">
        <v>39839</v>
      </c>
      <c r="K806">
        <v>0.83779999999999999</v>
      </c>
      <c r="M806" s="1">
        <v>39839</v>
      </c>
      <c r="N806">
        <v>1.3018000000000001</v>
      </c>
      <c r="P806" s="1">
        <v>39839</v>
      </c>
      <c r="Q806">
        <v>1.6314</v>
      </c>
      <c r="S806" s="1">
        <v>39839</v>
      </c>
      <c r="T806">
        <v>1.8942999999999999</v>
      </c>
      <c r="V806" s="1">
        <v>39839</v>
      </c>
      <c r="W806">
        <v>2.2707000000000002</v>
      </c>
      <c r="Y806" s="1">
        <v>39839</v>
      </c>
      <c r="Z806">
        <v>2.5758000000000001</v>
      </c>
      <c r="AB806" s="1">
        <v>39839</v>
      </c>
      <c r="AC806">
        <v>2.9521999999999999</v>
      </c>
      <c r="AE806" s="1">
        <v>39839</v>
      </c>
      <c r="AF806">
        <v>3.0895000000000001</v>
      </c>
      <c r="AH806" s="1">
        <v>39839</v>
      </c>
      <c r="AI806">
        <v>3.0283000000000002</v>
      </c>
    </row>
    <row r="807" spans="1:35" x14ac:dyDescent="0.25">
      <c r="A807" s="2">
        <v>39840</v>
      </c>
      <c r="B807">
        <v>0.22620000000000001</v>
      </c>
      <c r="D807" s="1">
        <v>39840</v>
      </c>
      <c r="E807">
        <v>0.26119999999999999</v>
      </c>
      <c r="G807" s="1">
        <v>39840</v>
      </c>
      <c r="H807">
        <v>0.35399999999999998</v>
      </c>
      <c r="J807" s="1">
        <v>39840</v>
      </c>
      <c r="K807">
        <v>0.77610000000000001</v>
      </c>
      <c r="M807" s="1">
        <v>39840</v>
      </c>
      <c r="N807">
        <v>1.2191000000000001</v>
      </c>
      <c r="P807" s="1">
        <v>39840</v>
      </c>
      <c r="Q807">
        <v>1.5550999999999999</v>
      </c>
      <c r="S807" s="1">
        <v>39840</v>
      </c>
      <c r="T807">
        <v>1.8191999999999999</v>
      </c>
      <c r="V807" s="1">
        <v>39840</v>
      </c>
      <c r="W807">
        <v>2.1798999999999999</v>
      </c>
      <c r="Y807" s="1">
        <v>39840</v>
      </c>
      <c r="Z807">
        <v>2.4687000000000001</v>
      </c>
      <c r="AB807" s="1">
        <v>39840</v>
      </c>
      <c r="AC807">
        <v>2.8491</v>
      </c>
      <c r="AE807" s="1">
        <v>39840</v>
      </c>
      <c r="AF807">
        <v>2.9784999999999999</v>
      </c>
      <c r="AH807" s="1">
        <v>39840</v>
      </c>
      <c r="AI807">
        <v>2.9154</v>
      </c>
    </row>
    <row r="808" spans="1:35" x14ac:dyDescent="0.25">
      <c r="A808" s="2">
        <v>39841</v>
      </c>
      <c r="B808">
        <v>0.22470000000000001</v>
      </c>
      <c r="D808" s="1">
        <v>39841</v>
      </c>
      <c r="E808">
        <v>0.25819999999999999</v>
      </c>
      <c r="G808" s="1">
        <v>39841</v>
      </c>
      <c r="H808">
        <v>0.39</v>
      </c>
      <c r="J808" s="1">
        <v>39841</v>
      </c>
      <c r="K808">
        <v>0.83230000000000004</v>
      </c>
      <c r="M808" s="1">
        <v>39841</v>
      </c>
      <c r="N808">
        <v>1.2999000000000001</v>
      </c>
      <c r="P808" s="1">
        <v>39841</v>
      </c>
      <c r="Q808">
        <v>1.6528</v>
      </c>
      <c r="S808" s="1">
        <v>39841</v>
      </c>
      <c r="T808">
        <v>1.9287999999999998</v>
      </c>
      <c r="V808" s="1">
        <v>39841</v>
      </c>
      <c r="W808">
        <v>2.2947000000000002</v>
      </c>
      <c r="Y808" s="1">
        <v>39841</v>
      </c>
      <c r="Z808">
        <v>2.6322999999999999</v>
      </c>
      <c r="AB808" s="1">
        <v>39841</v>
      </c>
      <c r="AC808">
        <v>3.0089999999999999</v>
      </c>
      <c r="AE808" s="1">
        <v>39841</v>
      </c>
      <c r="AF808">
        <v>3.1478999999999999</v>
      </c>
      <c r="AH808" s="1">
        <v>39841</v>
      </c>
      <c r="AI808">
        <v>3.0729000000000002</v>
      </c>
    </row>
    <row r="809" spans="1:35" x14ac:dyDescent="0.25">
      <c r="A809" s="2">
        <v>39842</v>
      </c>
      <c r="B809">
        <v>0.23269999999999999</v>
      </c>
      <c r="D809" s="1">
        <v>39842</v>
      </c>
      <c r="E809">
        <v>0.2792</v>
      </c>
      <c r="G809" s="1">
        <v>39842</v>
      </c>
      <c r="H809">
        <v>0.39650000000000002</v>
      </c>
      <c r="J809" s="1">
        <v>39842</v>
      </c>
      <c r="K809">
        <v>0.9093</v>
      </c>
      <c r="M809" s="1">
        <v>39842</v>
      </c>
      <c r="N809">
        <v>1.4323999999999999</v>
      </c>
      <c r="P809" s="1">
        <v>39842</v>
      </c>
      <c r="Q809">
        <v>1.8048</v>
      </c>
      <c r="S809" s="1">
        <v>39842</v>
      </c>
      <c r="T809">
        <v>2.1009000000000002</v>
      </c>
      <c r="V809" s="1">
        <v>39842</v>
      </c>
      <c r="W809">
        <v>2.4731000000000001</v>
      </c>
      <c r="Y809" s="1">
        <v>39842</v>
      </c>
      <c r="Z809">
        <v>2.8403</v>
      </c>
      <c r="AB809" s="1">
        <v>39842</v>
      </c>
      <c r="AC809">
        <v>3.2208999999999999</v>
      </c>
      <c r="AE809" s="1">
        <v>39842</v>
      </c>
      <c r="AF809">
        <v>3.3498000000000001</v>
      </c>
      <c r="AH809" s="1">
        <v>39842</v>
      </c>
      <c r="AI809">
        <v>3.266</v>
      </c>
    </row>
    <row r="810" spans="1:35" x14ac:dyDescent="0.25">
      <c r="A810" s="2">
        <v>39843</v>
      </c>
      <c r="B810">
        <v>0.26629999999999998</v>
      </c>
      <c r="D810" s="1">
        <v>39843</v>
      </c>
      <c r="E810">
        <v>0.30620000000000003</v>
      </c>
      <c r="G810" s="1">
        <v>39843</v>
      </c>
      <c r="H810">
        <v>0.441</v>
      </c>
      <c r="J810" s="1">
        <v>39843</v>
      </c>
      <c r="K810">
        <v>0.91110000000000002</v>
      </c>
      <c r="M810" s="1">
        <v>39843</v>
      </c>
      <c r="N810">
        <v>1.4071</v>
      </c>
      <c r="P810" s="1">
        <v>39843</v>
      </c>
      <c r="Q810">
        <v>1.7945</v>
      </c>
      <c r="S810" s="1">
        <v>39843</v>
      </c>
      <c r="T810">
        <v>2.0937999999999999</v>
      </c>
      <c r="V810" s="1">
        <v>39843</v>
      </c>
      <c r="W810">
        <v>2.4630999999999998</v>
      </c>
      <c r="Y810" s="1">
        <v>39843</v>
      </c>
      <c r="Z810">
        <v>2.8454999999999999</v>
      </c>
      <c r="AB810" s="1">
        <v>39843</v>
      </c>
      <c r="AC810">
        <v>3.1955999999999998</v>
      </c>
      <c r="AE810" s="1">
        <v>39843</v>
      </c>
      <c r="AF810">
        <v>3.2936999999999999</v>
      </c>
      <c r="AH810" s="1">
        <v>39843</v>
      </c>
      <c r="AI810">
        <v>3.2267999999999999</v>
      </c>
    </row>
    <row r="811" spans="1:35" x14ac:dyDescent="0.25">
      <c r="A811" s="2">
        <v>39846</v>
      </c>
      <c r="B811">
        <v>0.25019999999999998</v>
      </c>
      <c r="D811" s="1">
        <v>39846</v>
      </c>
      <c r="E811">
        <v>0.29820000000000002</v>
      </c>
      <c r="G811" s="1">
        <v>39846</v>
      </c>
      <c r="H811">
        <v>0.40450000000000003</v>
      </c>
      <c r="J811" s="1">
        <v>39846</v>
      </c>
      <c r="K811">
        <v>0.84079999999999999</v>
      </c>
      <c r="M811" s="1">
        <v>39846</v>
      </c>
      <c r="N811">
        <v>1.3140000000000001</v>
      </c>
      <c r="P811" s="1">
        <v>39846</v>
      </c>
      <c r="Q811">
        <v>1.669</v>
      </c>
      <c r="S811" s="1">
        <v>39846</v>
      </c>
      <c r="T811">
        <v>1.9483000000000001</v>
      </c>
      <c r="V811" s="1">
        <v>39846</v>
      </c>
      <c r="W811">
        <v>2.3144</v>
      </c>
      <c r="Y811" s="1">
        <v>39846</v>
      </c>
      <c r="Z811">
        <v>2.6818</v>
      </c>
      <c r="AB811" s="1">
        <v>39846</v>
      </c>
      <c r="AC811">
        <v>3.0335999999999999</v>
      </c>
      <c r="AE811" s="1">
        <v>39846</v>
      </c>
      <c r="AF811">
        <v>3.1031</v>
      </c>
      <c r="AH811" s="1">
        <v>39846</v>
      </c>
      <c r="AI811">
        <v>3.0638999999999998</v>
      </c>
    </row>
    <row r="812" spans="1:35" x14ac:dyDescent="0.25">
      <c r="A812" s="2">
        <v>39847</v>
      </c>
      <c r="B812">
        <v>0.2467</v>
      </c>
      <c r="D812" s="1">
        <v>39847</v>
      </c>
      <c r="E812">
        <v>0.28120000000000001</v>
      </c>
      <c r="G812" s="1">
        <v>39847</v>
      </c>
      <c r="H812">
        <v>0.40500000000000003</v>
      </c>
      <c r="J812" s="1">
        <v>39847</v>
      </c>
      <c r="K812">
        <v>0.89610000000000001</v>
      </c>
      <c r="M812" s="1">
        <v>39847</v>
      </c>
      <c r="N812">
        <v>1.4008</v>
      </c>
      <c r="P812" s="1">
        <v>39847</v>
      </c>
      <c r="Q812">
        <v>1.7883</v>
      </c>
      <c r="S812" s="1">
        <v>39847</v>
      </c>
      <c r="T812">
        <v>2.0979999999999999</v>
      </c>
      <c r="V812" s="1">
        <v>39847</v>
      </c>
      <c r="W812">
        <v>2.4836999999999998</v>
      </c>
      <c r="Y812" s="1">
        <v>39847</v>
      </c>
      <c r="Z812">
        <v>2.8371</v>
      </c>
      <c r="AB812" s="1">
        <v>39847</v>
      </c>
      <c r="AC812">
        <v>3.2124999999999999</v>
      </c>
      <c r="AE812" s="1">
        <v>39847</v>
      </c>
      <c r="AF812">
        <v>3.2685</v>
      </c>
      <c r="AH812" s="1">
        <v>39847</v>
      </c>
      <c r="AI812">
        <v>3.2663000000000002</v>
      </c>
    </row>
    <row r="813" spans="1:35" x14ac:dyDescent="0.25">
      <c r="A813" s="2">
        <v>39848</v>
      </c>
      <c r="B813">
        <v>0.26129999999999998</v>
      </c>
      <c r="D813" s="1">
        <v>39848</v>
      </c>
      <c r="E813">
        <v>0.29220000000000002</v>
      </c>
      <c r="G813" s="1">
        <v>39848</v>
      </c>
      <c r="H813">
        <v>0.40200000000000002</v>
      </c>
      <c r="J813" s="1">
        <v>39848</v>
      </c>
      <c r="K813">
        <v>0.90169999999999995</v>
      </c>
      <c r="M813" s="1">
        <v>39848</v>
      </c>
      <c r="N813">
        <v>1.4197</v>
      </c>
      <c r="P813" s="1">
        <v>39848</v>
      </c>
      <c r="Q813">
        <v>1.8056000000000001</v>
      </c>
      <c r="S813" s="1">
        <v>39848</v>
      </c>
      <c r="T813">
        <v>2.1133000000000002</v>
      </c>
      <c r="V813" s="1">
        <v>39848</v>
      </c>
      <c r="W813">
        <v>2.5367999999999999</v>
      </c>
      <c r="Y813" s="1">
        <v>39848</v>
      </c>
      <c r="Z813">
        <v>2.9154999999999998</v>
      </c>
      <c r="AB813" s="1">
        <v>39848</v>
      </c>
      <c r="AC813">
        <v>3.2576999999999998</v>
      </c>
      <c r="AE813" s="1">
        <v>39848</v>
      </c>
      <c r="AF813">
        <v>3.3044000000000002</v>
      </c>
      <c r="AH813" s="1">
        <v>39848</v>
      </c>
      <c r="AI813">
        <v>3.2648999999999999</v>
      </c>
    </row>
    <row r="814" spans="1:35" x14ac:dyDescent="0.25">
      <c r="A814" s="2">
        <v>39849</v>
      </c>
      <c r="B814">
        <v>0.26579999999999998</v>
      </c>
      <c r="D814" s="1">
        <v>39849</v>
      </c>
      <c r="E814">
        <v>0.28620000000000001</v>
      </c>
      <c r="G814" s="1">
        <v>39849</v>
      </c>
      <c r="H814">
        <v>0.39250000000000002</v>
      </c>
      <c r="J814" s="1">
        <v>39849</v>
      </c>
      <c r="K814">
        <v>0.88460000000000005</v>
      </c>
      <c r="M814" s="1">
        <v>39849</v>
      </c>
      <c r="N814">
        <v>1.3989</v>
      </c>
      <c r="P814" s="1">
        <v>39849</v>
      </c>
      <c r="Q814">
        <v>1.8132999999999999</v>
      </c>
      <c r="S814" s="1">
        <v>39849</v>
      </c>
      <c r="T814">
        <v>2.1152000000000002</v>
      </c>
      <c r="V814" s="1">
        <v>39849</v>
      </c>
      <c r="W814">
        <v>2.5446999999999997</v>
      </c>
      <c r="Y814" s="1">
        <v>39849</v>
      </c>
      <c r="Z814">
        <v>2.8947000000000003</v>
      </c>
      <c r="AB814" s="1">
        <v>39849</v>
      </c>
      <c r="AC814">
        <v>3.2579000000000002</v>
      </c>
      <c r="AE814" s="1">
        <v>39849</v>
      </c>
      <c r="AF814">
        <v>3.2875999999999999</v>
      </c>
      <c r="AH814" s="1">
        <v>39849</v>
      </c>
      <c r="AI814">
        <v>3.2454999999999998</v>
      </c>
    </row>
    <row r="815" spans="1:35" x14ac:dyDescent="0.25">
      <c r="A815" s="2">
        <v>39850</v>
      </c>
      <c r="B815">
        <v>0.25779999999999997</v>
      </c>
      <c r="D815" s="1">
        <v>39850</v>
      </c>
      <c r="E815">
        <v>0.28820000000000001</v>
      </c>
      <c r="G815" s="1">
        <v>39850</v>
      </c>
      <c r="H815">
        <v>0.40100000000000002</v>
      </c>
      <c r="J815" s="1">
        <v>39850</v>
      </c>
      <c r="K815">
        <v>0.8952</v>
      </c>
      <c r="M815" s="1">
        <v>39850</v>
      </c>
      <c r="N815">
        <v>1.4391</v>
      </c>
      <c r="P815" s="1">
        <v>39850</v>
      </c>
      <c r="Q815">
        <v>1.8667</v>
      </c>
      <c r="S815" s="1">
        <v>39850</v>
      </c>
      <c r="T815">
        <v>2.1884000000000001</v>
      </c>
      <c r="V815" s="1">
        <v>39850</v>
      </c>
      <c r="W815">
        <v>2.5991999999999997</v>
      </c>
      <c r="Y815" s="1">
        <v>39850</v>
      </c>
      <c r="Z815">
        <v>2.9675000000000002</v>
      </c>
      <c r="AB815" s="1">
        <v>39850</v>
      </c>
      <c r="AC815">
        <v>3.3130000000000002</v>
      </c>
      <c r="AE815" s="1">
        <v>39850</v>
      </c>
      <c r="AF815">
        <v>3.3462999999999998</v>
      </c>
      <c r="AH815" s="1">
        <v>39850</v>
      </c>
      <c r="AI815">
        <v>3.2972999999999999</v>
      </c>
    </row>
    <row r="816" spans="1:35" x14ac:dyDescent="0.25">
      <c r="A816" s="2">
        <v>39853</v>
      </c>
      <c r="B816">
        <v>0.27079999999999999</v>
      </c>
      <c r="D816" s="1">
        <v>39853</v>
      </c>
      <c r="E816">
        <v>0.28820000000000001</v>
      </c>
      <c r="G816" s="1">
        <v>39853</v>
      </c>
      <c r="H816">
        <v>0.40699999999999997</v>
      </c>
      <c r="J816" s="1">
        <v>39853</v>
      </c>
      <c r="K816">
        <v>0.92030000000000001</v>
      </c>
      <c r="M816" s="1">
        <v>39853</v>
      </c>
      <c r="N816">
        <v>1.4332</v>
      </c>
      <c r="P816" s="1">
        <v>39853</v>
      </c>
      <c r="Q816">
        <v>1.8738999999999999</v>
      </c>
      <c r="S816" s="1">
        <v>39853</v>
      </c>
      <c r="T816">
        <v>2.1945000000000001</v>
      </c>
      <c r="V816" s="1">
        <v>39853</v>
      </c>
      <c r="W816">
        <v>2.6024000000000003</v>
      </c>
      <c r="Y816" s="1">
        <v>39853</v>
      </c>
      <c r="Z816">
        <v>2.9716</v>
      </c>
      <c r="AB816" s="1">
        <v>39853</v>
      </c>
      <c r="AC816">
        <v>3.2831000000000001</v>
      </c>
      <c r="AE816" s="1">
        <v>39853</v>
      </c>
      <c r="AF816">
        <v>3.2902</v>
      </c>
      <c r="AH816" s="1">
        <v>39853</v>
      </c>
      <c r="AI816">
        <v>3.2111999999999998</v>
      </c>
    </row>
    <row r="817" spans="1:35" x14ac:dyDescent="0.25">
      <c r="A817" s="2">
        <v>39854</v>
      </c>
      <c r="B817">
        <v>0.26179999999999998</v>
      </c>
      <c r="D817" s="1">
        <v>39854</v>
      </c>
      <c r="E817">
        <v>0.28820000000000001</v>
      </c>
      <c r="G817" s="1">
        <v>39854</v>
      </c>
      <c r="H817">
        <v>0.40200000000000002</v>
      </c>
      <c r="J817" s="1">
        <v>39854</v>
      </c>
      <c r="K817">
        <v>0.84279999999999999</v>
      </c>
      <c r="M817" s="1">
        <v>39854</v>
      </c>
      <c r="N817">
        <v>1.3258000000000001</v>
      </c>
      <c r="P817" s="1">
        <v>39854</v>
      </c>
      <c r="Q817">
        <v>1.7337</v>
      </c>
      <c r="S817" s="1">
        <v>39854</v>
      </c>
      <c r="T817">
        <v>2.0358000000000001</v>
      </c>
      <c r="V817" s="1">
        <v>39854</v>
      </c>
      <c r="W817">
        <v>2.4620000000000002</v>
      </c>
      <c r="Y817" s="1">
        <v>39854</v>
      </c>
      <c r="Z817">
        <v>2.8304999999999998</v>
      </c>
      <c r="AB817" s="1">
        <v>39854</v>
      </c>
      <c r="AC817">
        <v>3.1301999999999999</v>
      </c>
      <c r="AE817" s="1">
        <v>39854</v>
      </c>
      <c r="AF817">
        <v>3.1332</v>
      </c>
      <c r="AH817" s="1">
        <v>39854</v>
      </c>
      <c r="AI817">
        <v>3.0678000000000001</v>
      </c>
    </row>
    <row r="818" spans="1:35" x14ac:dyDescent="0.25">
      <c r="A818" s="2">
        <v>39855</v>
      </c>
      <c r="B818">
        <v>0.26729999999999998</v>
      </c>
      <c r="D818" s="1">
        <v>39855</v>
      </c>
      <c r="E818">
        <v>0.29320000000000002</v>
      </c>
      <c r="G818" s="1">
        <v>39855</v>
      </c>
      <c r="H818">
        <v>0.39400000000000002</v>
      </c>
      <c r="J818" s="1">
        <v>39855</v>
      </c>
      <c r="K818">
        <v>0.81869999999999998</v>
      </c>
      <c r="M818" s="1">
        <v>39855</v>
      </c>
      <c r="N818">
        <v>1.2969999999999999</v>
      </c>
      <c r="P818" s="1">
        <v>39855</v>
      </c>
      <c r="Q818">
        <v>1.6877</v>
      </c>
      <c r="S818" s="1">
        <v>39855</v>
      </c>
      <c r="T818">
        <v>2.0081000000000002</v>
      </c>
      <c r="V818" s="1">
        <v>39855</v>
      </c>
      <c r="W818">
        <v>2.3975</v>
      </c>
      <c r="Y818" s="1">
        <v>39855</v>
      </c>
      <c r="Z818">
        <v>2.7397999999999998</v>
      </c>
      <c r="AB818" s="1">
        <v>39855</v>
      </c>
      <c r="AC818">
        <v>3.0474999999999999</v>
      </c>
      <c r="AE818" s="1">
        <v>39855</v>
      </c>
      <c r="AF818">
        <v>3.0642</v>
      </c>
      <c r="AH818" s="1">
        <v>39855</v>
      </c>
      <c r="AI818">
        <v>2.9979</v>
      </c>
    </row>
    <row r="819" spans="1:35" x14ac:dyDescent="0.25">
      <c r="A819" s="2">
        <v>39856</v>
      </c>
      <c r="B819">
        <v>0.26579999999999998</v>
      </c>
      <c r="D819" s="1">
        <v>39856</v>
      </c>
      <c r="E819">
        <v>0.28920000000000001</v>
      </c>
      <c r="G819" s="1">
        <v>39856</v>
      </c>
      <c r="H819">
        <v>0.39500000000000002</v>
      </c>
      <c r="J819" s="1">
        <v>39856</v>
      </c>
      <c r="K819">
        <v>0.79959999999999998</v>
      </c>
      <c r="M819" s="1">
        <v>39856</v>
      </c>
      <c r="N819">
        <v>1.2888999999999999</v>
      </c>
      <c r="P819" s="1">
        <v>39856</v>
      </c>
      <c r="Q819">
        <v>1.6951000000000001</v>
      </c>
      <c r="S819" s="1">
        <v>39856</v>
      </c>
      <c r="T819">
        <v>2.0066000000000002</v>
      </c>
      <c r="V819" s="1">
        <v>39856</v>
      </c>
      <c r="W819">
        <v>2.41</v>
      </c>
      <c r="Y819" s="1">
        <v>39856</v>
      </c>
      <c r="Z819">
        <v>2.7498</v>
      </c>
      <c r="AB819" s="1">
        <v>39856</v>
      </c>
      <c r="AC819">
        <v>3.0644</v>
      </c>
      <c r="AE819" s="1">
        <v>39856</v>
      </c>
      <c r="AF819">
        <v>3.0823999999999998</v>
      </c>
      <c r="AH819" s="1">
        <v>39856</v>
      </c>
      <c r="AI819">
        <v>3.0356999999999998</v>
      </c>
    </row>
    <row r="820" spans="1:35" x14ac:dyDescent="0.25">
      <c r="A820" s="2">
        <v>39857</v>
      </c>
      <c r="B820">
        <v>0.26829999999999998</v>
      </c>
      <c r="D820" s="1">
        <v>39857</v>
      </c>
      <c r="E820">
        <v>0.29920000000000002</v>
      </c>
      <c r="G820" s="1">
        <v>39857</v>
      </c>
      <c r="H820">
        <v>0.4</v>
      </c>
      <c r="J820" s="1">
        <v>39857</v>
      </c>
      <c r="K820">
        <v>0.875</v>
      </c>
      <c r="M820" s="1">
        <v>39857</v>
      </c>
      <c r="N820">
        <v>1.3913</v>
      </c>
      <c r="P820" s="1">
        <v>39857</v>
      </c>
      <c r="Q820">
        <v>1.8052000000000001</v>
      </c>
      <c r="S820" s="1">
        <v>39857</v>
      </c>
      <c r="T820">
        <v>2.1257000000000001</v>
      </c>
      <c r="V820" s="1">
        <v>39857</v>
      </c>
      <c r="W820">
        <v>2.5289000000000001</v>
      </c>
      <c r="Y820" s="1">
        <v>39857</v>
      </c>
      <c r="Z820">
        <v>2.8731</v>
      </c>
      <c r="AB820" s="1">
        <v>39857</v>
      </c>
      <c r="AC820">
        <v>3.2012999999999998</v>
      </c>
      <c r="AE820" s="1">
        <v>39857</v>
      </c>
      <c r="AF820">
        <v>3.2419000000000002</v>
      </c>
      <c r="AH820" s="1">
        <v>39857</v>
      </c>
      <c r="AI820">
        <v>3.1996000000000002</v>
      </c>
    </row>
    <row r="821" spans="1:35" x14ac:dyDescent="0.25">
      <c r="A821" s="2">
        <v>39860</v>
      </c>
      <c r="B821">
        <v>0.26829999999999998</v>
      </c>
      <c r="D821" s="1">
        <v>39860</v>
      </c>
      <c r="E821">
        <v>0.29220000000000002</v>
      </c>
      <c r="G821" s="1">
        <v>39860</v>
      </c>
      <c r="H821">
        <v>0.38900000000000001</v>
      </c>
      <c r="J821" s="1">
        <v>39860</v>
      </c>
      <c r="K821">
        <v>0.84989999999999999</v>
      </c>
      <c r="M821" s="1">
        <v>39860</v>
      </c>
      <c r="N821">
        <v>1.3671</v>
      </c>
      <c r="P821" s="1">
        <v>39860</v>
      </c>
      <c r="Q821">
        <v>1.7518</v>
      </c>
      <c r="S821" s="1">
        <v>39860</v>
      </c>
      <c r="T821">
        <v>2.0699000000000001</v>
      </c>
      <c r="V821" s="1">
        <v>39860</v>
      </c>
      <c r="W821">
        <v>2.5502000000000002</v>
      </c>
      <c r="Y821" s="1">
        <v>39860</v>
      </c>
      <c r="Z821">
        <v>2.8668</v>
      </c>
      <c r="AB821" s="1">
        <v>39860</v>
      </c>
      <c r="AC821">
        <v>3.1842999999999999</v>
      </c>
      <c r="AE821" s="1">
        <v>39860</v>
      </c>
      <c r="AF821">
        <v>3.226</v>
      </c>
      <c r="AH821" s="1">
        <v>39860</v>
      </c>
      <c r="AI821">
        <v>3.1941000000000002</v>
      </c>
    </row>
    <row r="822" spans="1:35" x14ac:dyDescent="0.25">
      <c r="A822" s="2">
        <v>39861</v>
      </c>
      <c r="B822">
        <v>0.26829999999999998</v>
      </c>
      <c r="D822" s="1">
        <v>39861</v>
      </c>
      <c r="E822">
        <v>0.29520000000000002</v>
      </c>
      <c r="G822" s="1">
        <v>39861</v>
      </c>
      <c r="H822">
        <v>0.38650000000000001</v>
      </c>
      <c r="J822" s="1">
        <v>39861</v>
      </c>
      <c r="K822">
        <v>0.77549999999999997</v>
      </c>
      <c r="M822" s="1">
        <v>39861</v>
      </c>
      <c r="N822">
        <v>1.2602</v>
      </c>
      <c r="P822" s="1">
        <v>39861</v>
      </c>
      <c r="Q822">
        <v>1.6543999999999999</v>
      </c>
      <c r="S822" s="1">
        <v>39861</v>
      </c>
      <c r="T822">
        <v>1.9594</v>
      </c>
      <c r="V822" s="1">
        <v>39861</v>
      </c>
      <c r="W822">
        <v>2.3393000000000002</v>
      </c>
      <c r="Y822" s="1">
        <v>39861</v>
      </c>
      <c r="Z822">
        <v>2.6642000000000001</v>
      </c>
      <c r="AB822" s="1">
        <v>39861</v>
      </c>
      <c r="AC822">
        <v>2.9823</v>
      </c>
      <c r="AE822" s="1">
        <v>39861</v>
      </c>
      <c r="AF822">
        <v>3.0194999999999999</v>
      </c>
      <c r="AH822" s="1">
        <v>39861</v>
      </c>
      <c r="AI822">
        <v>2.9992000000000001</v>
      </c>
    </row>
    <row r="823" spans="1:35" x14ac:dyDescent="0.25">
      <c r="A823" s="2">
        <v>39862</v>
      </c>
      <c r="B823">
        <v>0.26429999999999998</v>
      </c>
      <c r="D823" s="1">
        <v>39862</v>
      </c>
      <c r="E823">
        <v>0.28620000000000001</v>
      </c>
      <c r="G823" s="1">
        <v>39862</v>
      </c>
      <c r="H823">
        <v>0.377</v>
      </c>
      <c r="J823" s="1">
        <v>39862</v>
      </c>
      <c r="K823">
        <v>0.78359999999999996</v>
      </c>
      <c r="M823" s="1">
        <v>39862</v>
      </c>
      <c r="N823">
        <v>1.2678</v>
      </c>
      <c r="P823" s="1">
        <v>39862</v>
      </c>
      <c r="Q823">
        <v>1.6755</v>
      </c>
      <c r="S823" s="1">
        <v>39862</v>
      </c>
      <c r="T823">
        <v>2.0043000000000002</v>
      </c>
      <c r="V823" s="1">
        <v>39862</v>
      </c>
      <c r="W823">
        <v>2.4198</v>
      </c>
      <c r="Y823" s="1">
        <v>39862</v>
      </c>
      <c r="Z823">
        <v>2.7603999999999997</v>
      </c>
      <c r="AB823" s="1">
        <v>39862</v>
      </c>
      <c r="AC823">
        <v>3.0548000000000002</v>
      </c>
      <c r="AE823" s="1">
        <v>39862</v>
      </c>
      <c r="AF823">
        <v>3.0840999999999998</v>
      </c>
      <c r="AH823" s="1">
        <v>39862</v>
      </c>
      <c r="AI823">
        <v>3.0579000000000001</v>
      </c>
    </row>
    <row r="824" spans="1:35" x14ac:dyDescent="0.25">
      <c r="A824" s="2">
        <v>39863</v>
      </c>
      <c r="B824">
        <v>0.2402</v>
      </c>
      <c r="D824" s="1">
        <v>39863</v>
      </c>
      <c r="E824">
        <v>0.2762</v>
      </c>
      <c r="G824" s="1">
        <v>39863</v>
      </c>
      <c r="H824">
        <v>0.39250000000000002</v>
      </c>
      <c r="J824" s="1">
        <v>39863</v>
      </c>
      <c r="K824">
        <v>0.82530000000000003</v>
      </c>
      <c r="M824" s="1">
        <v>39863</v>
      </c>
      <c r="N824">
        <v>1.3158000000000001</v>
      </c>
      <c r="P824" s="1">
        <v>39863</v>
      </c>
      <c r="Q824">
        <v>1.7271999999999998</v>
      </c>
      <c r="S824" s="1">
        <v>39863</v>
      </c>
      <c r="T824">
        <v>2.0669</v>
      </c>
      <c r="V824" s="1">
        <v>39863</v>
      </c>
      <c r="W824">
        <v>2.4710000000000001</v>
      </c>
      <c r="Y824" s="1">
        <v>39863</v>
      </c>
      <c r="Z824">
        <v>2.8311999999999999</v>
      </c>
      <c r="AB824" s="1">
        <v>39863</v>
      </c>
      <c r="AC824">
        <v>3.1515</v>
      </c>
      <c r="AE824" s="1">
        <v>39863</v>
      </c>
      <c r="AF824">
        <v>3.1848999999999998</v>
      </c>
      <c r="AH824" s="1">
        <v>39863</v>
      </c>
      <c r="AI824">
        <v>3.1783000000000001</v>
      </c>
    </row>
    <row r="825" spans="1:35" x14ac:dyDescent="0.25">
      <c r="A825" s="2">
        <v>39864</v>
      </c>
      <c r="B825">
        <v>0.22919999999999999</v>
      </c>
      <c r="D825" s="1">
        <v>39864</v>
      </c>
      <c r="E825">
        <v>0.26919999999999999</v>
      </c>
      <c r="G825" s="1">
        <v>39864</v>
      </c>
      <c r="H825">
        <v>0.373</v>
      </c>
      <c r="J825" s="1">
        <v>39864</v>
      </c>
      <c r="K825">
        <v>0.81779999999999997</v>
      </c>
      <c r="M825" s="1">
        <v>39864</v>
      </c>
      <c r="N825">
        <v>1.3021</v>
      </c>
      <c r="P825" s="1">
        <v>39864</v>
      </c>
      <c r="Q825">
        <v>1.7103999999999999</v>
      </c>
      <c r="S825" s="1">
        <v>39864</v>
      </c>
      <c r="T825">
        <v>2.0198999999999998</v>
      </c>
      <c r="V825" s="1">
        <v>39864</v>
      </c>
      <c r="W825">
        <v>2.4321000000000002</v>
      </c>
      <c r="Y825" s="1">
        <v>39864</v>
      </c>
      <c r="Z825">
        <v>2.7663000000000002</v>
      </c>
      <c r="AB825" s="1">
        <v>39864</v>
      </c>
      <c r="AC825">
        <v>3.0459999999999998</v>
      </c>
      <c r="AE825" s="1">
        <v>39864</v>
      </c>
      <c r="AF825">
        <v>3.0802</v>
      </c>
      <c r="AH825" s="1">
        <v>39864</v>
      </c>
      <c r="AI825">
        <v>3.0554999999999999</v>
      </c>
    </row>
    <row r="826" spans="1:35" x14ac:dyDescent="0.25">
      <c r="A826" s="2">
        <v>39867</v>
      </c>
      <c r="B826">
        <v>0.23619999999999999</v>
      </c>
      <c r="D826" s="1">
        <v>39867</v>
      </c>
      <c r="E826">
        <v>0.2722</v>
      </c>
      <c r="G826" s="1">
        <v>39867</v>
      </c>
      <c r="H826">
        <v>0.36249999999999999</v>
      </c>
      <c r="J826" s="1">
        <v>39867</v>
      </c>
      <c r="K826">
        <v>0.79469999999999996</v>
      </c>
      <c r="M826" s="1">
        <v>39867</v>
      </c>
      <c r="N826">
        <v>1.3004</v>
      </c>
      <c r="P826" s="1">
        <v>39867</v>
      </c>
      <c r="Q826">
        <v>1.6475</v>
      </c>
      <c r="S826" s="1">
        <v>39867</v>
      </c>
      <c r="T826">
        <v>2.0116999999999998</v>
      </c>
      <c r="V826" s="1">
        <v>39867</v>
      </c>
      <c r="W826">
        <v>2.3887</v>
      </c>
      <c r="Y826" s="1">
        <v>39867</v>
      </c>
      <c r="Z826">
        <v>2.746</v>
      </c>
      <c r="AB826" s="1">
        <v>39867</v>
      </c>
      <c r="AC826">
        <v>3.0030000000000001</v>
      </c>
      <c r="AE826" s="1">
        <v>39867</v>
      </c>
      <c r="AF826">
        <v>3.0192999999999999</v>
      </c>
      <c r="AH826" s="1">
        <v>39867</v>
      </c>
      <c r="AI826">
        <v>2.9878</v>
      </c>
    </row>
    <row r="827" spans="1:35" x14ac:dyDescent="0.25">
      <c r="A827" s="2">
        <v>39868</v>
      </c>
      <c r="B827">
        <v>0.23769999999999999</v>
      </c>
      <c r="D827" s="1">
        <v>39868</v>
      </c>
      <c r="E827">
        <v>0.28120000000000001</v>
      </c>
      <c r="G827" s="1">
        <v>39868</v>
      </c>
      <c r="H827">
        <v>0.374</v>
      </c>
      <c r="J827" s="1">
        <v>39868</v>
      </c>
      <c r="K827">
        <v>0.83189999999999997</v>
      </c>
      <c r="M827" s="1">
        <v>39868</v>
      </c>
      <c r="N827">
        <v>1.3315999999999999</v>
      </c>
      <c r="P827" s="1">
        <v>39868</v>
      </c>
      <c r="Q827">
        <v>1.7463</v>
      </c>
      <c r="S827" s="1">
        <v>39868</v>
      </c>
      <c r="T827">
        <v>2.0621999999999998</v>
      </c>
      <c r="V827" s="1">
        <v>39868</v>
      </c>
      <c r="W827">
        <v>2.4491999999999998</v>
      </c>
      <c r="Y827" s="1">
        <v>39868</v>
      </c>
      <c r="Z827">
        <v>2.7890000000000001</v>
      </c>
      <c r="AB827" s="1">
        <v>39868</v>
      </c>
      <c r="AC827">
        <v>3.0320999999999998</v>
      </c>
      <c r="AE827" s="1">
        <v>39868</v>
      </c>
      <c r="AF827">
        <v>3.0211999999999999</v>
      </c>
      <c r="AH827" s="1">
        <v>39868</v>
      </c>
      <c r="AI827">
        <v>2.9739</v>
      </c>
    </row>
    <row r="828" spans="1:35" x14ac:dyDescent="0.25">
      <c r="A828" s="2">
        <v>39869</v>
      </c>
      <c r="B828">
        <v>0.2427</v>
      </c>
      <c r="D828" s="1">
        <v>39869</v>
      </c>
      <c r="E828">
        <v>0.28320000000000001</v>
      </c>
      <c r="G828" s="1">
        <v>39869</v>
      </c>
      <c r="H828">
        <v>0.40500000000000003</v>
      </c>
      <c r="J828" s="1">
        <v>39869</v>
      </c>
      <c r="K828">
        <v>0.89410000000000001</v>
      </c>
      <c r="M828" s="1">
        <v>39869</v>
      </c>
      <c r="N828">
        <v>1.4294</v>
      </c>
      <c r="P828" s="1">
        <v>39869</v>
      </c>
      <c r="Q828">
        <v>1.8742000000000001</v>
      </c>
      <c r="S828" s="1">
        <v>39869</v>
      </c>
      <c r="T828">
        <v>2.2181999999999999</v>
      </c>
      <c r="V828" s="1">
        <v>39869</v>
      </c>
      <c r="W828">
        <v>2.6423000000000001</v>
      </c>
      <c r="Y828" s="1">
        <v>39869</v>
      </c>
      <c r="Z828">
        <v>2.9843000000000002</v>
      </c>
      <c r="AB828" s="1">
        <v>39869</v>
      </c>
      <c r="AC828">
        <v>3.2191999999999998</v>
      </c>
      <c r="AE828" s="1">
        <v>39869</v>
      </c>
      <c r="AF828">
        <v>3.1707000000000001</v>
      </c>
      <c r="AH828" s="1">
        <v>39869</v>
      </c>
      <c r="AI828">
        <v>3.1362000000000001</v>
      </c>
    </row>
    <row r="829" spans="1:35" x14ac:dyDescent="0.25">
      <c r="A829" s="2">
        <v>39870</v>
      </c>
      <c r="B829">
        <v>0.2472</v>
      </c>
      <c r="D829" s="1">
        <v>39870</v>
      </c>
      <c r="E829">
        <v>0.29120000000000001</v>
      </c>
      <c r="G829" s="1">
        <v>39870</v>
      </c>
      <c r="H829">
        <v>0.41599999999999998</v>
      </c>
      <c r="J829" s="1">
        <v>39870</v>
      </c>
      <c r="K829">
        <v>0.90110000000000001</v>
      </c>
      <c r="M829" s="1">
        <v>39870</v>
      </c>
      <c r="N829">
        <v>1.4501999999999999</v>
      </c>
      <c r="P829" s="1">
        <v>39870</v>
      </c>
      <c r="Q829">
        <v>1.895</v>
      </c>
      <c r="S829" s="1">
        <v>39870</v>
      </c>
      <c r="T829">
        <v>2.2467000000000001</v>
      </c>
      <c r="V829" s="1">
        <v>39870</v>
      </c>
      <c r="W829">
        <v>2.6884999999999999</v>
      </c>
      <c r="Y829" s="1">
        <v>39870</v>
      </c>
      <c r="Z829">
        <v>3.0524</v>
      </c>
      <c r="AB829" s="1">
        <v>39870</v>
      </c>
      <c r="AC829">
        <v>3.3033000000000001</v>
      </c>
      <c r="AE829" s="1">
        <v>39870</v>
      </c>
      <c r="AF829">
        <v>3.2795000000000001</v>
      </c>
      <c r="AH829" s="1">
        <v>39870</v>
      </c>
      <c r="AI829">
        <v>3.2393000000000001</v>
      </c>
    </row>
    <row r="830" spans="1:35" x14ac:dyDescent="0.25">
      <c r="A830" s="2">
        <v>39871</v>
      </c>
      <c r="B830">
        <v>0.2477</v>
      </c>
      <c r="D830" s="1">
        <v>39871</v>
      </c>
      <c r="E830">
        <v>0.2802</v>
      </c>
      <c r="G830" s="1">
        <v>39871</v>
      </c>
      <c r="H830">
        <v>0.39100000000000001</v>
      </c>
      <c r="J830" s="1">
        <v>39871</v>
      </c>
      <c r="K830">
        <v>0.86599999999999999</v>
      </c>
      <c r="M830" s="1">
        <v>39871</v>
      </c>
      <c r="N830">
        <v>1.4006000000000001</v>
      </c>
      <c r="P830" s="1">
        <v>39871</v>
      </c>
      <c r="Q830">
        <v>1.8561999999999999</v>
      </c>
      <c r="S830" s="1">
        <v>39871</v>
      </c>
      <c r="T830">
        <v>2.2044000000000001</v>
      </c>
      <c r="V830" s="1">
        <v>39871</v>
      </c>
      <c r="W830">
        <v>2.6778</v>
      </c>
      <c r="Y830" s="1">
        <v>39871</v>
      </c>
      <c r="Z830">
        <v>3.0680999999999998</v>
      </c>
      <c r="AB830" s="1">
        <v>39871</v>
      </c>
      <c r="AC830">
        <v>3.3266</v>
      </c>
      <c r="AE830" s="1">
        <v>39871</v>
      </c>
      <c r="AF830">
        <v>3.3203</v>
      </c>
      <c r="AH830" s="1">
        <v>39871</v>
      </c>
      <c r="AI830">
        <v>3.2717999999999998</v>
      </c>
    </row>
    <row r="831" spans="1:35" x14ac:dyDescent="0.25">
      <c r="A831" s="2">
        <v>39874</v>
      </c>
      <c r="B831">
        <v>0.2472</v>
      </c>
      <c r="D831" s="1">
        <v>39874</v>
      </c>
      <c r="E831">
        <v>0.2792</v>
      </c>
      <c r="G831" s="1">
        <v>39874</v>
      </c>
      <c r="H831">
        <v>0.36149999999999999</v>
      </c>
      <c r="J831" s="1">
        <v>39874</v>
      </c>
      <c r="K831">
        <v>0.77759999999999996</v>
      </c>
      <c r="M831" s="1">
        <v>39874</v>
      </c>
      <c r="N831">
        <v>1.2781</v>
      </c>
      <c r="P831" s="1">
        <v>39874</v>
      </c>
      <c r="Q831">
        <v>1.7008000000000001</v>
      </c>
      <c r="S831" s="1">
        <v>39874</v>
      </c>
      <c r="T831">
        <v>2.0674000000000001</v>
      </c>
      <c r="V831" s="1">
        <v>39874</v>
      </c>
      <c r="W831">
        <v>2.5529000000000002</v>
      </c>
      <c r="Y831" s="1">
        <v>39874</v>
      </c>
      <c r="Z831">
        <v>2.9510000000000001</v>
      </c>
      <c r="AB831" s="1">
        <v>39874</v>
      </c>
      <c r="AC831">
        <v>3.2206999999999999</v>
      </c>
      <c r="AE831" s="1">
        <v>39874</v>
      </c>
      <c r="AF831">
        <v>3.2286999999999999</v>
      </c>
      <c r="AH831" s="1">
        <v>39874</v>
      </c>
      <c r="AI831">
        <v>3.1966000000000001</v>
      </c>
    </row>
    <row r="832" spans="1:35" x14ac:dyDescent="0.25">
      <c r="A832" s="2">
        <v>39875</v>
      </c>
      <c r="B832">
        <v>0.25569999999999998</v>
      </c>
      <c r="D832" s="1">
        <v>39875</v>
      </c>
      <c r="E832">
        <v>0.2772</v>
      </c>
      <c r="G832" s="1">
        <v>39875</v>
      </c>
      <c r="H832">
        <v>0.36699999999999999</v>
      </c>
      <c r="J832" s="1">
        <v>39875</v>
      </c>
      <c r="K832">
        <v>0.77549999999999997</v>
      </c>
      <c r="M832" s="1">
        <v>39875</v>
      </c>
      <c r="N832">
        <v>1.27</v>
      </c>
      <c r="P832" s="1">
        <v>39875</v>
      </c>
      <c r="Q832">
        <v>1.6553</v>
      </c>
      <c r="S832" s="1">
        <v>39875</v>
      </c>
      <c r="T832">
        <v>2.0703999999999998</v>
      </c>
      <c r="V832" s="1">
        <v>39875</v>
      </c>
      <c r="W832">
        <v>2.5489000000000002</v>
      </c>
      <c r="Y832" s="1">
        <v>39875</v>
      </c>
      <c r="Z832">
        <v>2.9426999999999999</v>
      </c>
      <c r="AB832" s="1">
        <v>39875</v>
      </c>
      <c r="AC832">
        <v>3.2023000000000001</v>
      </c>
      <c r="AE832" s="1">
        <v>39875</v>
      </c>
      <c r="AF832">
        <v>3.2033999999999998</v>
      </c>
      <c r="AH832" s="1">
        <v>39875</v>
      </c>
      <c r="AI832">
        <v>3.1532</v>
      </c>
    </row>
    <row r="833" spans="1:35" x14ac:dyDescent="0.25">
      <c r="A833" s="2">
        <v>39876</v>
      </c>
      <c r="B833">
        <v>0.25319999999999998</v>
      </c>
      <c r="D833" s="1">
        <v>39876</v>
      </c>
      <c r="E833">
        <v>0.28420000000000001</v>
      </c>
      <c r="G833" s="1">
        <v>39876</v>
      </c>
      <c r="H833">
        <v>0.38400000000000001</v>
      </c>
      <c r="J833" s="1">
        <v>39876</v>
      </c>
      <c r="K833">
        <v>0.84289999999999998</v>
      </c>
      <c r="M833" s="1">
        <v>39876</v>
      </c>
      <c r="N833">
        <v>1.3744000000000001</v>
      </c>
      <c r="P833" s="1">
        <v>39876</v>
      </c>
      <c r="Q833">
        <v>1.8329</v>
      </c>
      <c r="S833" s="1">
        <v>39876</v>
      </c>
      <c r="T833">
        <v>2.181</v>
      </c>
      <c r="V833" s="1">
        <v>39876</v>
      </c>
      <c r="W833">
        <v>2.6318999999999999</v>
      </c>
      <c r="Y833" s="1">
        <v>39876</v>
      </c>
      <c r="Z833">
        <v>3.0064000000000002</v>
      </c>
      <c r="AB833" s="1">
        <v>39876</v>
      </c>
      <c r="AC833">
        <v>3.2734000000000001</v>
      </c>
      <c r="AE833" s="1">
        <v>39876</v>
      </c>
      <c r="AF833">
        <v>3.2532999999999999</v>
      </c>
      <c r="AH833" s="1">
        <v>39876</v>
      </c>
      <c r="AI833">
        <v>3.2105000000000001</v>
      </c>
    </row>
    <row r="834" spans="1:35" x14ac:dyDescent="0.25">
      <c r="A834" s="2">
        <v>39877</v>
      </c>
      <c r="B834">
        <v>0.2462</v>
      </c>
      <c r="D834" s="1">
        <v>39877</v>
      </c>
      <c r="E834">
        <v>0.28420000000000001</v>
      </c>
      <c r="G834" s="1">
        <v>39877</v>
      </c>
      <c r="H834">
        <v>0.38100000000000001</v>
      </c>
      <c r="J834" s="1">
        <v>39877</v>
      </c>
      <c r="K834">
        <v>0.80920000000000003</v>
      </c>
      <c r="M834" s="1">
        <v>39877</v>
      </c>
      <c r="N834">
        <v>1.3073000000000001</v>
      </c>
      <c r="P834" s="1">
        <v>39877</v>
      </c>
      <c r="Q834">
        <v>1.714</v>
      </c>
      <c r="S834" s="1">
        <v>39877</v>
      </c>
      <c r="T834">
        <v>2.0442</v>
      </c>
      <c r="V834" s="1">
        <v>39877</v>
      </c>
      <c r="W834">
        <v>2.4649999999999999</v>
      </c>
      <c r="Y834" s="1">
        <v>39877</v>
      </c>
      <c r="Z834">
        <v>2.8178999999999998</v>
      </c>
      <c r="AB834" s="1">
        <v>39877</v>
      </c>
      <c r="AC834">
        <v>3.0592000000000001</v>
      </c>
      <c r="AE834" s="1">
        <v>39877</v>
      </c>
      <c r="AF834">
        <v>3.0385</v>
      </c>
      <c r="AH834" s="1">
        <v>39877</v>
      </c>
      <c r="AI834">
        <v>2.9992000000000001</v>
      </c>
    </row>
    <row r="835" spans="1:35" x14ac:dyDescent="0.25">
      <c r="A835" s="2">
        <v>39878</v>
      </c>
      <c r="B835">
        <v>0.26429999999999998</v>
      </c>
      <c r="D835" s="1">
        <v>39878</v>
      </c>
      <c r="E835">
        <v>0.31319999999999998</v>
      </c>
      <c r="G835" s="1">
        <v>39878</v>
      </c>
      <c r="H835">
        <v>0.40600000000000003</v>
      </c>
      <c r="J835" s="1">
        <v>39878</v>
      </c>
      <c r="K835">
        <v>0.84430000000000005</v>
      </c>
      <c r="M835" s="1">
        <v>39878</v>
      </c>
      <c r="N835">
        <v>1.3573</v>
      </c>
      <c r="P835" s="1">
        <v>39878</v>
      </c>
      <c r="Q835">
        <v>1.7633000000000001</v>
      </c>
      <c r="S835" s="1">
        <v>39878</v>
      </c>
      <c r="T835">
        <v>2.1027</v>
      </c>
      <c r="V835" s="1">
        <v>39878</v>
      </c>
      <c r="W835">
        <v>2.5053999999999998</v>
      </c>
      <c r="Y835" s="1">
        <v>39878</v>
      </c>
      <c r="Z835">
        <v>2.8307000000000002</v>
      </c>
      <c r="AB835" s="1">
        <v>39878</v>
      </c>
      <c r="AC835">
        <v>3.0724</v>
      </c>
      <c r="AE835" s="1">
        <v>39878</v>
      </c>
      <c r="AF835">
        <v>3.0727000000000002</v>
      </c>
      <c r="AH835" s="1">
        <v>39878</v>
      </c>
      <c r="AI835">
        <v>3.0272000000000001</v>
      </c>
    </row>
    <row r="836" spans="1:35" x14ac:dyDescent="0.25">
      <c r="A836" s="2">
        <v>39881</v>
      </c>
      <c r="B836">
        <v>0.26229999999999998</v>
      </c>
      <c r="D836" s="1">
        <v>39881</v>
      </c>
      <c r="E836">
        <v>0.30120000000000002</v>
      </c>
      <c r="G836" s="1">
        <v>39881</v>
      </c>
      <c r="H836">
        <v>0.40300000000000002</v>
      </c>
      <c r="J836" s="1">
        <v>39881</v>
      </c>
      <c r="K836">
        <v>0.81969999999999998</v>
      </c>
      <c r="M836" s="1">
        <v>39881</v>
      </c>
      <c r="N836">
        <v>1.3285</v>
      </c>
      <c r="P836" s="1">
        <v>39881</v>
      </c>
      <c r="Q836">
        <v>1.7250000000000001</v>
      </c>
      <c r="S836" s="1">
        <v>39881</v>
      </c>
      <c r="T836">
        <v>2.0594000000000001</v>
      </c>
      <c r="V836" s="1">
        <v>39881</v>
      </c>
      <c r="W836">
        <v>2.4843999999999999</v>
      </c>
      <c r="Y836" s="1">
        <v>39881</v>
      </c>
      <c r="Z836">
        <v>2.7961</v>
      </c>
      <c r="AB836" s="1">
        <v>39881</v>
      </c>
      <c r="AC836">
        <v>3.0623999999999998</v>
      </c>
      <c r="AE836" s="1">
        <v>39881</v>
      </c>
      <c r="AF836">
        <v>3.0623999999999998</v>
      </c>
      <c r="AH836" s="1">
        <v>39881</v>
      </c>
      <c r="AI836">
        <v>3.0373999999999999</v>
      </c>
    </row>
    <row r="837" spans="1:35" x14ac:dyDescent="0.25">
      <c r="A837" s="2">
        <v>39882</v>
      </c>
      <c r="B837">
        <v>0.25929999999999997</v>
      </c>
      <c r="D837" s="1">
        <v>39882</v>
      </c>
      <c r="E837">
        <v>0.29870000000000002</v>
      </c>
      <c r="G837" s="1">
        <v>39882</v>
      </c>
      <c r="H837">
        <v>0.41199999999999998</v>
      </c>
      <c r="J837" s="1">
        <v>39882</v>
      </c>
      <c r="K837">
        <v>0.8498</v>
      </c>
      <c r="M837" s="1">
        <v>39882</v>
      </c>
      <c r="N837">
        <v>1.3624000000000001</v>
      </c>
      <c r="P837" s="1">
        <v>39882</v>
      </c>
      <c r="Q837">
        <v>1.7793000000000001</v>
      </c>
      <c r="S837" s="1">
        <v>39882</v>
      </c>
      <c r="T837">
        <v>2.1394000000000002</v>
      </c>
      <c r="V837" s="1">
        <v>39882</v>
      </c>
      <c r="W837">
        <v>2.5627</v>
      </c>
      <c r="Y837" s="1">
        <v>39882</v>
      </c>
      <c r="Z837">
        <v>2.9272</v>
      </c>
      <c r="AB837" s="1">
        <v>39882</v>
      </c>
      <c r="AC837">
        <v>3.2006999999999999</v>
      </c>
      <c r="AE837" s="1">
        <v>39882</v>
      </c>
      <c r="AF837">
        <v>3.2044000000000001</v>
      </c>
      <c r="AH837" s="1">
        <v>39882</v>
      </c>
      <c r="AI837">
        <v>3.1779999999999999</v>
      </c>
    </row>
    <row r="838" spans="1:35" x14ac:dyDescent="0.25">
      <c r="A838" s="2">
        <v>39883</v>
      </c>
      <c r="B838">
        <v>0.26229999999999998</v>
      </c>
      <c r="D838" s="1">
        <v>39883</v>
      </c>
      <c r="E838">
        <v>0.30220000000000002</v>
      </c>
      <c r="G838" s="1">
        <v>39883</v>
      </c>
      <c r="H838">
        <v>0.40949999999999998</v>
      </c>
      <c r="J838" s="1">
        <v>39883</v>
      </c>
      <c r="K838">
        <v>0.82320000000000004</v>
      </c>
      <c r="M838" s="1">
        <v>39883</v>
      </c>
      <c r="N838">
        <v>1.2999000000000001</v>
      </c>
      <c r="P838" s="1">
        <v>39883</v>
      </c>
      <c r="Q838">
        <v>1.6492</v>
      </c>
      <c r="S838" s="1">
        <v>39883</v>
      </c>
      <c r="T838">
        <v>2.0345</v>
      </c>
      <c r="V838" s="1">
        <v>39883</v>
      </c>
      <c r="W838">
        <v>2.4405000000000001</v>
      </c>
      <c r="Y838" s="1">
        <v>39883</v>
      </c>
      <c r="Z838">
        <v>2.7938999999999998</v>
      </c>
      <c r="AB838" s="1">
        <v>39883</v>
      </c>
      <c r="AC838">
        <v>3.0914000000000001</v>
      </c>
      <c r="AE838" s="1">
        <v>39883</v>
      </c>
      <c r="AF838">
        <v>3.1009000000000002</v>
      </c>
      <c r="AH838" s="1">
        <v>39883</v>
      </c>
      <c r="AI838">
        <v>3.0882999999999998</v>
      </c>
    </row>
    <row r="839" spans="1:35" x14ac:dyDescent="0.25">
      <c r="A839" s="2">
        <v>39884</v>
      </c>
      <c r="B839">
        <v>0.2482</v>
      </c>
      <c r="D839" s="1">
        <v>39884</v>
      </c>
      <c r="E839">
        <v>0.28970000000000001</v>
      </c>
      <c r="G839" s="1">
        <v>39884</v>
      </c>
      <c r="H839">
        <v>0.39400000000000002</v>
      </c>
      <c r="J839" s="1">
        <v>39884</v>
      </c>
      <c r="K839">
        <v>0.78649999999999998</v>
      </c>
      <c r="M839" s="1">
        <v>39884</v>
      </c>
      <c r="N839">
        <v>1.2524</v>
      </c>
      <c r="P839" s="1">
        <v>39884</v>
      </c>
      <c r="Q839">
        <v>1.6615</v>
      </c>
      <c r="S839" s="1">
        <v>39884</v>
      </c>
      <c r="T839">
        <v>1.9771000000000001</v>
      </c>
      <c r="V839" s="1">
        <v>39884</v>
      </c>
      <c r="W839">
        <v>2.3816000000000002</v>
      </c>
      <c r="Y839" s="1">
        <v>39884</v>
      </c>
      <c r="Z839">
        <v>2.7244000000000002</v>
      </c>
      <c r="AB839" s="1">
        <v>39884</v>
      </c>
      <c r="AC839">
        <v>3.0222000000000002</v>
      </c>
      <c r="AE839" s="1">
        <v>39884</v>
      </c>
      <c r="AF839">
        <v>3.0404</v>
      </c>
      <c r="AH839" s="1">
        <v>39884</v>
      </c>
      <c r="AI839">
        <v>3.0207000000000002</v>
      </c>
    </row>
    <row r="840" spans="1:35" x14ac:dyDescent="0.25">
      <c r="A840" s="2">
        <v>39885</v>
      </c>
      <c r="B840">
        <v>0.2382</v>
      </c>
      <c r="D840" s="1">
        <v>39885</v>
      </c>
      <c r="E840">
        <v>0.2802</v>
      </c>
      <c r="G840" s="1">
        <v>39885</v>
      </c>
      <c r="H840">
        <v>0.376</v>
      </c>
      <c r="J840" s="1">
        <v>39885</v>
      </c>
      <c r="K840">
        <v>0.76849999999999996</v>
      </c>
      <c r="M840" s="1">
        <v>39885</v>
      </c>
      <c r="N840">
        <v>1.2444999999999999</v>
      </c>
      <c r="P840" s="1">
        <v>39885</v>
      </c>
      <c r="Q840">
        <v>1.6556999999999999</v>
      </c>
      <c r="S840" s="1">
        <v>39885</v>
      </c>
      <c r="T840">
        <v>1.9755</v>
      </c>
      <c r="V840" s="1">
        <v>39885</v>
      </c>
      <c r="W840">
        <v>2.4300000000000002</v>
      </c>
      <c r="Y840" s="1">
        <v>39885</v>
      </c>
      <c r="Z840">
        <v>2.8304999999999998</v>
      </c>
      <c r="AB840" s="1">
        <v>39885</v>
      </c>
      <c r="AC840">
        <v>3.1366000000000001</v>
      </c>
      <c r="AE840" s="1">
        <v>39885</v>
      </c>
      <c r="AF840">
        <v>3.1581999999999999</v>
      </c>
      <c r="AH840" s="1">
        <v>39885</v>
      </c>
      <c r="AI840">
        <v>3.1595</v>
      </c>
    </row>
    <row r="841" spans="1:35" x14ac:dyDescent="0.25">
      <c r="A841" s="2">
        <v>39888</v>
      </c>
      <c r="B841">
        <v>0.23219999999999999</v>
      </c>
      <c r="D841" s="1">
        <v>39888</v>
      </c>
      <c r="E841">
        <v>0.2702</v>
      </c>
      <c r="G841" s="1">
        <v>39888</v>
      </c>
      <c r="H841">
        <v>0.38150000000000001</v>
      </c>
      <c r="J841" s="1">
        <v>39888</v>
      </c>
      <c r="K841">
        <v>0.80110000000000003</v>
      </c>
      <c r="M841" s="1">
        <v>39888</v>
      </c>
      <c r="N841">
        <v>1.29</v>
      </c>
      <c r="P841" s="1">
        <v>39888</v>
      </c>
      <c r="Q841">
        <v>1.6791</v>
      </c>
      <c r="S841" s="1">
        <v>39888</v>
      </c>
      <c r="T841">
        <v>2.0234000000000001</v>
      </c>
      <c r="V841" s="1">
        <v>39888</v>
      </c>
      <c r="W841">
        <v>2.4744000000000002</v>
      </c>
      <c r="Y841" s="1">
        <v>39888</v>
      </c>
      <c r="Z841">
        <v>2.8754999999999997</v>
      </c>
      <c r="AB841" s="1">
        <v>39888</v>
      </c>
      <c r="AC841">
        <v>3.1907000000000001</v>
      </c>
      <c r="AE841" s="1">
        <v>39888</v>
      </c>
      <c r="AF841">
        <v>3.2139000000000002</v>
      </c>
      <c r="AH841" s="1">
        <v>39888</v>
      </c>
      <c r="AI841">
        <v>3.2141000000000002</v>
      </c>
    </row>
    <row r="842" spans="1:35" x14ac:dyDescent="0.25">
      <c r="A842" s="2">
        <v>39889</v>
      </c>
      <c r="B842">
        <v>0.23119999999999999</v>
      </c>
      <c r="D842" s="1">
        <v>39889</v>
      </c>
      <c r="E842">
        <v>0.2712</v>
      </c>
      <c r="G842" s="1">
        <v>39889</v>
      </c>
      <c r="H842">
        <v>0.38550000000000001</v>
      </c>
      <c r="J842" s="1">
        <v>39889</v>
      </c>
      <c r="K842">
        <v>0.83530000000000004</v>
      </c>
      <c r="M842" s="1">
        <v>39889</v>
      </c>
      <c r="N842">
        <v>1.3310999999999999</v>
      </c>
      <c r="P842" s="1">
        <v>39889</v>
      </c>
      <c r="Q842">
        <v>1.7431000000000001</v>
      </c>
      <c r="S842" s="1">
        <v>39889</v>
      </c>
      <c r="T842">
        <v>2.0695999999999999</v>
      </c>
      <c r="V842" s="1">
        <v>39889</v>
      </c>
      <c r="W842">
        <v>2.5495999999999999</v>
      </c>
      <c r="Y842" s="1">
        <v>39889</v>
      </c>
      <c r="Z842">
        <v>2.9234</v>
      </c>
      <c r="AB842" s="1">
        <v>39889</v>
      </c>
      <c r="AC842">
        <v>3.2570999999999999</v>
      </c>
      <c r="AE842" s="1">
        <v>39889</v>
      </c>
      <c r="AF842">
        <v>3.2930000000000001</v>
      </c>
      <c r="AH842" s="1">
        <v>39889</v>
      </c>
      <c r="AI842">
        <v>3.3048000000000002</v>
      </c>
    </row>
    <row r="843" spans="1:35" x14ac:dyDescent="0.25">
      <c r="A843" s="2">
        <v>39890</v>
      </c>
      <c r="B843">
        <v>0.22020000000000001</v>
      </c>
      <c r="D843" s="1">
        <v>39890</v>
      </c>
      <c r="E843">
        <v>0.24310000000000001</v>
      </c>
      <c r="G843" s="1">
        <v>39890</v>
      </c>
      <c r="H843">
        <v>0.33500000000000002</v>
      </c>
      <c r="J843" s="1">
        <v>39890</v>
      </c>
      <c r="K843">
        <v>0.71479999999999999</v>
      </c>
      <c r="M843" s="1">
        <v>39890</v>
      </c>
      <c r="N843">
        <v>1.1423000000000001</v>
      </c>
      <c r="P843" s="1">
        <v>39890</v>
      </c>
      <c r="Q843">
        <v>1.4775</v>
      </c>
      <c r="S843" s="1">
        <v>39890</v>
      </c>
      <c r="T843">
        <v>1.7955000000000001</v>
      </c>
      <c r="V843" s="1">
        <v>39890</v>
      </c>
      <c r="W843">
        <v>2.1854</v>
      </c>
      <c r="Y843" s="1">
        <v>39890</v>
      </c>
      <c r="Z843">
        <v>2.5657000000000001</v>
      </c>
      <c r="AB843" s="1">
        <v>39890</v>
      </c>
      <c r="AC843">
        <v>2.9035000000000002</v>
      </c>
      <c r="AE843" s="1">
        <v>39890</v>
      </c>
      <c r="AF843">
        <v>2.9603999999999999</v>
      </c>
      <c r="AH843" s="1">
        <v>39890</v>
      </c>
      <c r="AI843">
        <v>3.0190999999999999</v>
      </c>
    </row>
    <row r="844" spans="1:35" x14ac:dyDescent="0.25">
      <c r="A844" s="2">
        <v>39891</v>
      </c>
      <c r="B844">
        <v>0.23019999999999999</v>
      </c>
      <c r="D844" s="1">
        <v>39891</v>
      </c>
      <c r="E844">
        <v>0.25319999999999998</v>
      </c>
      <c r="G844" s="1">
        <v>39891</v>
      </c>
      <c r="H844">
        <v>0.36199999999999999</v>
      </c>
      <c r="J844" s="1">
        <v>39891</v>
      </c>
      <c r="K844">
        <v>0.76649999999999996</v>
      </c>
      <c r="M844" s="1">
        <v>39891</v>
      </c>
      <c r="N844">
        <v>1.2073</v>
      </c>
      <c r="P844" s="1">
        <v>39891</v>
      </c>
      <c r="Q844">
        <v>1.5815999999999999</v>
      </c>
      <c r="S844" s="1">
        <v>39891</v>
      </c>
      <c r="T844">
        <v>1.8694999999999999</v>
      </c>
      <c r="V844" s="1">
        <v>39891</v>
      </c>
      <c r="W844">
        <v>2.2492999999999999</v>
      </c>
      <c r="Y844" s="1">
        <v>39891</v>
      </c>
      <c r="Z844">
        <v>2.6368999999999998</v>
      </c>
      <c r="AB844" s="1">
        <v>39891</v>
      </c>
      <c r="AC844">
        <v>3.0287999999999999</v>
      </c>
      <c r="AE844" s="1">
        <v>39891</v>
      </c>
      <c r="AF844">
        <v>3.1219999999999999</v>
      </c>
      <c r="AH844" s="1">
        <v>39891</v>
      </c>
      <c r="AI844">
        <v>3.2033999999999998</v>
      </c>
    </row>
    <row r="845" spans="1:35" x14ac:dyDescent="0.25">
      <c r="A845" s="2">
        <v>39892</v>
      </c>
      <c r="B845">
        <v>0.21920000000000001</v>
      </c>
      <c r="D845" s="1">
        <v>39892</v>
      </c>
      <c r="E845">
        <v>0.26219999999999999</v>
      </c>
      <c r="G845" s="1">
        <v>39892</v>
      </c>
      <c r="H845">
        <v>0.35299999999999998</v>
      </c>
      <c r="J845" s="1">
        <v>39892</v>
      </c>
      <c r="K845">
        <v>0.76910000000000001</v>
      </c>
      <c r="M845" s="1">
        <v>39892</v>
      </c>
      <c r="N845">
        <v>1.2115</v>
      </c>
      <c r="P845" s="1">
        <v>39892</v>
      </c>
      <c r="Q845">
        <v>1.5707</v>
      </c>
      <c r="S845" s="1">
        <v>39892</v>
      </c>
      <c r="T845">
        <v>1.8792</v>
      </c>
      <c r="V845" s="1">
        <v>39892</v>
      </c>
      <c r="W845">
        <v>2.2786</v>
      </c>
      <c r="Y845" s="1">
        <v>39892</v>
      </c>
      <c r="Z845">
        <v>2.6875999999999998</v>
      </c>
      <c r="AB845" s="1">
        <v>39892</v>
      </c>
      <c r="AC845">
        <v>3.0882999999999998</v>
      </c>
      <c r="AE845" s="1">
        <v>39892</v>
      </c>
      <c r="AF845">
        <v>3.1898</v>
      </c>
      <c r="AH845" s="1">
        <v>39892</v>
      </c>
      <c r="AI845">
        <v>3.2675000000000001</v>
      </c>
    </row>
    <row r="846" spans="1:35" x14ac:dyDescent="0.25">
      <c r="A846" s="2">
        <v>39895</v>
      </c>
      <c r="B846">
        <v>0.23219999999999999</v>
      </c>
      <c r="D846" s="1">
        <v>39895</v>
      </c>
      <c r="E846">
        <v>0.26019999999999999</v>
      </c>
      <c r="G846" s="1">
        <v>39895</v>
      </c>
      <c r="H846">
        <v>0.36299999999999999</v>
      </c>
      <c r="J846" s="1">
        <v>39895</v>
      </c>
      <c r="K846">
        <v>0.75749999999999995</v>
      </c>
      <c r="M846" s="1">
        <v>39895</v>
      </c>
      <c r="N846">
        <v>1.1856</v>
      </c>
      <c r="P846" s="1">
        <v>39895</v>
      </c>
      <c r="Q846">
        <v>1.5596999999999999</v>
      </c>
      <c r="S846" s="1">
        <v>39895</v>
      </c>
      <c r="T846">
        <v>1.8686</v>
      </c>
      <c r="V846" s="1">
        <v>39895</v>
      </c>
      <c r="W846">
        <v>2.2789000000000001</v>
      </c>
      <c r="Y846" s="1">
        <v>39895</v>
      </c>
      <c r="Z846">
        <v>2.6543999999999999</v>
      </c>
      <c r="AB846" s="1">
        <v>39895</v>
      </c>
      <c r="AC846">
        <v>3.0771000000000002</v>
      </c>
      <c r="AE846" s="1">
        <v>39895</v>
      </c>
      <c r="AF846">
        <v>3.1833999999999998</v>
      </c>
      <c r="AH846" s="1">
        <v>39895</v>
      </c>
      <c r="AI846">
        <v>3.2688999999999999</v>
      </c>
    </row>
    <row r="847" spans="1:35" x14ac:dyDescent="0.25">
      <c r="A847" s="2">
        <v>39896</v>
      </c>
      <c r="B847">
        <v>0.2392</v>
      </c>
      <c r="D847" s="1">
        <v>39896</v>
      </c>
      <c r="E847">
        <v>0.2702</v>
      </c>
      <c r="G847" s="1">
        <v>39896</v>
      </c>
      <c r="H847">
        <v>0.373</v>
      </c>
      <c r="J847" s="1">
        <v>39896</v>
      </c>
      <c r="K847">
        <v>0.75890000000000002</v>
      </c>
      <c r="M847" s="1">
        <v>39896</v>
      </c>
      <c r="N847">
        <v>1.1774</v>
      </c>
      <c r="P847" s="1">
        <v>39896</v>
      </c>
      <c r="Q847">
        <v>1.5333999999999999</v>
      </c>
      <c r="S847" s="1">
        <v>39896</v>
      </c>
      <c r="T847">
        <v>1.8616999999999999</v>
      </c>
      <c r="V847" s="1">
        <v>39896</v>
      </c>
      <c r="W847">
        <v>2.2854999999999999</v>
      </c>
      <c r="Y847" s="1">
        <v>39896</v>
      </c>
      <c r="Z847">
        <v>2.6879999999999997</v>
      </c>
      <c r="AB847" s="1">
        <v>39896</v>
      </c>
      <c r="AC847">
        <v>3.0827</v>
      </c>
      <c r="AE847" s="1">
        <v>39896</v>
      </c>
      <c r="AF847">
        <v>3.1606000000000001</v>
      </c>
      <c r="AH847" s="1">
        <v>39896</v>
      </c>
      <c r="AI847">
        <v>3.2118000000000002</v>
      </c>
    </row>
    <row r="848" spans="1:35" x14ac:dyDescent="0.25">
      <c r="A848" s="2">
        <v>39897</v>
      </c>
      <c r="B848">
        <v>0.2392</v>
      </c>
      <c r="D848" s="1">
        <v>39897</v>
      </c>
      <c r="E848">
        <v>0.2732</v>
      </c>
      <c r="G848" s="1">
        <v>39897</v>
      </c>
      <c r="H848">
        <v>0.378</v>
      </c>
      <c r="J848" s="1">
        <v>39897</v>
      </c>
      <c r="K848">
        <v>0.78710000000000002</v>
      </c>
      <c r="M848" s="1">
        <v>39897</v>
      </c>
      <c r="N848">
        <v>1.2174</v>
      </c>
      <c r="P848" s="1">
        <v>39897</v>
      </c>
      <c r="Q848">
        <v>1.5874999999999999</v>
      </c>
      <c r="S848" s="1">
        <v>39897</v>
      </c>
      <c r="T848">
        <v>1.9276</v>
      </c>
      <c r="V848" s="1">
        <v>39897</v>
      </c>
      <c r="W848">
        <v>2.3441999999999998</v>
      </c>
      <c r="Y848" s="1">
        <v>39897</v>
      </c>
      <c r="Z848">
        <v>2.7568999999999999</v>
      </c>
      <c r="AB848" s="1">
        <v>39897</v>
      </c>
      <c r="AC848">
        <v>3.1555</v>
      </c>
      <c r="AE848" s="1">
        <v>39897</v>
      </c>
      <c r="AF848">
        <v>3.2500999999999998</v>
      </c>
      <c r="AH848" s="1">
        <v>39897</v>
      </c>
      <c r="AI848">
        <v>3.3290000000000002</v>
      </c>
    </row>
    <row r="849" spans="1:35" x14ac:dyDescent="0.25">
      <c r="A849" s="2">
        <v>39898</v>
      </c>
      <c r="B849">
        <v>0.23219999999999999</v>
      </c>
      <c r="D849" s="1">
        <v>39898</v>
      </c>
      <c r="E849">
        <v>0.2772</v>
      </c>
      <c r="G849" s="1">
        <v>39898</v>
      </c>
      <c r="H849">
        <v>0.374</v>
      </c>
      <c r="J849" s="1">
        <v>39898</v>
      </c>
      <c r="K849">
        <v>0.75439999999999996</v>
      </c>
      <c r="M849" s="1">
        <v>39898</v>
      </c>
      <c r="N849">
        <v>1.1870000000000001</v>
      </c>
      <c r="P849" s="1">
        <v>39898</v>
      </c>
      <c r="Q849">
        <v>1.5840000000000001</v>
      </c>
      <c r="S849" s="1">
        <v>39898</v>
      </c>
      <c r="T849">
        <v>1.8834</v>
      </c>
      <c r="V849" s="1">
        <v>39898</v>
      </c>
      <c r="W849">
        <v>2.2980999999999998</v>
      </c>
      <c r="Y849" s="1">
        <v>39898</v>
      </c>
      <c r="Z849">
        <v>2.6675</v>
      </c>
      <c r="AB849" s="1">
        <v>39898</v>
      </c>
      <c r="AC849">
        <v>3.0640000000000001</v>
      </c>
      <c r="AE849" s="1">
        <v>39898</v>
      </c>
      <c r="AF849">
        <v>3.1560999999999999</v>
      </c>
      <c r="AH849" s="1">
        <v>39898</v>
      </c>
      <c r="AI849">
        <v>3.2145000000000001</v>
      </c>
    </row>
    <row r="850" spans="1:35" x14ac:dyDescent="0.25">
      <c r="A850" s="2">
        <v>39899</v>
      </c>
      <c r="B850">
        <v>0.2422</v>
      </c>
      <c r="D850" s="1">
        <v>39899</v>
      </c>
      <c r="E850">
        <v>0.2762</v>
      </c>
      <c r="G850" s="1">
        <v>39899</v>
      </c>
      <c r="H850">
        <v>0.377</v>
      </c>
      <c r="J850" s="1">
        <v>39899</v>
      </c>
      <c r="K850">
        <v>0.75290000000000001</v>
      </c>
      <c r="M850" s="1">
        <v>39899</v>
      </c>
      <c r="N850">
        <v>1.1815</v>
      </c>
      <c r="P850" s="1">
        <v>39899</v>
      </c>
      <c r="Q850">
        <v>1.5872000000000002</v>
      </c>
      <c r="S850" s="1">
        <v>39899</v>
      </c>
      <c r="T850">
        <v>1.8896999999999999</v>
      </c>
      <c r="V850" s="1">
        <v>39899</v>
      </c>
      <c r="W850">
        <v>2.3182999999999998</v>
      </c>
      <c r="Y850" s="1">
        <v>39899</v>
      </c>
      <c r="Z850">
        <v>2.7031000000000001</v>
      </c>
      <c r="AB850" s="1">
        <v>39899</v>
      </c>
      <c r="AC850">
        <v>3.0575000000000001</v>
      </c>
      <c r="AE850" s="1">
        <v>39899</v>
      </c>
      <c r="AF850">
        <v>3.129</v>
      </c>
      <c r="AH850" s="1">
        <v>39899</v>
      </c>
      <c r="AI850">
        <v>3.1644999999999999</v>
      </c>
    </row>
    <row r="851" spans="1:35" x14ac:dyDescent="0.25">
      <c r="A851" s="2">
        <v>39902</v>
      </c>
      <c r="B851">
        <v>0.22919999999999999</v>
      </c>
      <c r="D851" s="1">
        <v>39902</v>
      </c>
      <c r="E851">
        <v>0.26219999999999999</v>
      </c>
      <c r="G851" s="1">
        <v>39902</v>
      </c>
      <c r="H851">
        <v>0.36299999999999999</v>
      </c>
      <c r="J851" s="1">
        <v>39902</v>
      </c>
      <c r="K851">
        <v>0.7117</v>
      </c>
      <c r="M851" s="1">
        <v>39902</v>
      </c>
      <c r="N851">
        <v>1.1421999999999999</v>
      </c>
      <c r="P851" s="1">
        <v>39902</v>
      </c>
      <c r="Q851">
        <v>1.5150999999999999</v>
      </c>
      <c r="S851" s="1">
        <v>39902</v>
      </c>
      <c r="T851">
        <v>1.8286</v>
      </c>
      <c r="V851" s="1">
        <v>39902</v>
      </c>
      <c r="W851">
        <v>2.2437</v>
      </c>
      <c r="Y851" s="1">
        <v>39902</v>
      </c>
      <c r="Z851">
        <v>2.6442000000000001</v>
      </c>
      <c r="AB851" s="1">
        <v>39902</v>
      </c>
      <c r="AC851">
        <v>3.0215000000000001</v>
      </c>
      <c r="AE851" s="1">
        <v>39902</v>
      </c>
      <c r="AF851">
        <v>3.0941999999999998</v>
      </c>
      <c r="AH851" s="1">
        <v>39902</v>
      </c>
      <c r="AI851">
        <v>3.1377000000000002</v>
      </c>
    </row>
    <row r="852" spans="1:35" x14ac:dyDescent="0.25">
      <c r="A852" s="2">
        <v>39903</v>
      </c>
      <c r="B852">
        <v>0.21820000000000001</v>
      </c>
      <c r="D852" s="1">
        <v>39903</v>
      </c>
      <c r="E852">
        <v>0.2492</v>
      </c>
      <c r="G852" s="1">
        <v>39903</v>
      </c>
      <c r="H852">
        <v>0.33950000000000002</v>
      </c>
      <c r="J852" s="1">
        <v>39903</v>
      </c>
      <c r="K852">
        <v>0.71030000000000004</v>
      </c>
      <c r="M852" s="1">
        <v>39903</v>
      </c>
      <c r="N852">
        <v>1.1068</v>
      </c>
      <c r="P852" s="1">
        <v>39903</v>
      </c>
      <c r="Q852">
        <v>1.5028000000000001</v>
      </c>
      <c r="S852" s="1">
        <v>39903</v>
      </c>
      <c r="T852">
        <v>1.8035000000000001</v>
      </c>
      <c r="V852" s="1">
        <v>39903</v>
      </c>
      <c r="W852">
        <v>2.2107000000000001</v>
      </c>
      <c r="Y852" s="1">
        <v>39903</v>
      </c>
      <c r="Z852">
        <v>2.5991</v>
      </c>
      <c r="AB852" s="1">
        <v>39903</v>
      </c>
      <c r="AC852">
        <v>2.9943999999999997</v>
      </c>
      <c r="AE852" s="1">
        <v>39903</v>
      </c>
      <c r="AF852">
        <v>3.0598000000000001</v>
      </c>
      <c r="AH852" s="1">
        <v>39903</v>
      </c>
      <c r="AI852">
        <v>3.1048</v>
      </c>
    </row>
    <row r="853" spans="1:35" x14ac:dyDescent="0.25">
      <c r="A853" s="2">
        <v>39904</v>
      </c>
      <c r="B853">
        <v>0.22220000000000001</v>
      </c>
      <c r="D853" s="1">
        <v>39904</v>
      </c>
      <c r="E853">
        <v>0.25019999999999998</v>
      </c>
      <c r="G853" s="1">
        <v>39904</v>
      </c>
      <c r="H853">
        <v>0.34</v>
      </c>
      <c r="J853" s="1">
        <v>39904</v>
      </c>
      <c r="K853">
        <v>0.69469999999999998</v>
      </c>
      <c r="M853" s="1">
        <v>39904</v>
      </c>
      <c r="N853">
        <v>1.1160000000000001</v>
      </c>
      <c r="P853" s="1">
        <v>39904</v>
      </c>
      <c r="Q853">
        <v>1.478</v>
      </c>
      <c r="S853" s="1">
        <v>39904</v>
      </c>
      <c r="T853">
        <v>1.7949000000000002</v>
      </c>
      <c r="V853" s="1">
        <v>39904</v>
      </c>
      <c r="W853">
        <v>2.2259000000000002</v>
      </c>
      <c r="Y853" s="1">
        <v>39904</v>
      </c>
      <c r="Z853">
        <v>2.6093999999999999</v>
      </c>
      <c r="AB853" s="1">
        <v>39904</v>
      </c>
      <c r="AC853">
        <v>2.984</v>
      </c>
      <c r="AE853" s="1">
        <v>39904</v>
      </c>
      <c r="AF853">
        <v>3.0358999999999998</v>
      </c>
      <c r="AH853" s="1">
        <v>39904</v>
      </c>
      <c r="AI853">
        <v>3.0661</v>
      </c>
    </row>
    <row r="854" spans="1:35" x14ac:dyDescent="0.25">
      <c r="A854" s="2">
        <v>39905</v>
      </c>
      <c r="B854">
        <v>0.22220000000000001</v>
      </c>
      <c r="D854" s="1">
        <v>39905</v>
      </c>
      <c r="E854">
        <v>0.26119999999999999</v>
      </c>
      <c r="G854" s="1">
        <v>39905</v>
      </c>
      <c r="H854">
        <v>0.35899999999999999</v>
      </c>
      <c r="J854" s="1">
        <v>39905</v>
      </c>
      <c r="K854">
        <v>0.73839999999999995</v>
      </c>
      <c r="M854" s="1">
        <v>39905</v>
      </c>
      <c r="N854">
        <v>1.1694</v>
      </c>
      <c r="P854" s="1">
        <v>39905</v>
      </c>
      <c r="Q854">
        <v>1.5512999999999999</v>
      </c>
      <c r="S854" s="1">
        <v>39905</v>
      </c>
      <c r="T854">
        <v>1.8675999999999999</v>
      </c>
      <c r="V854" s="1">
        <v>39905</v>
      </c>
      <c r="W854">
        <v>2.2989999999999999</v>
      </c>
      <c r="Y854" s="1">
        <v>39905</v>
      </c>
      <c r="Z854">
        <v>2.6970000000000001</v>
      </c>
      <c r="AB854" s="1">
        <v>39905</v>
      </c>
      <c r="AC854">
        <v>3.0651999999999999</v>
      </c>
      <c r="AE854" s="1">
        <v>39905</v>
      </c>
      <c r="AF854">
        <v>3.1187</v>
      </c>
      <c r="AH854" s="1">
        <v>39905</v>
      </c>
      <c r="AI854">
        <v>3.1560000000000001</v>
      </c>
    </row>
    <row r="855" spans="1:35" x14ac:dyDescent="0.25">
      <c r="A855" s="2">
        <v>39906</v>
      </c>
      <c r="B855">
        <v>0.21820000000000001</v>
      </c>
      <c r="D855" s="1">
        <v>39906</v>
      </c>
      <c r="E855">
        <v>0.25819999999999999</v>
      </c>
      <c r="G855" s="1">
        <v>39906</v>
      </c>
      <c r="H855">
        <v>0.374</v>
      </c>
      <c r="J855" s="1">
        <v>39906</v>
      </c>
      <c r="K855">
        <v>0.79920000000000002</v>
      </c>
      <c r="M855" s="1">
        <v>39906</v>
      </c>
      <c r="N855">
        <v>1.2452000000000001</v>
      </c>
      <c r="P855" s="1">
        <v>39906</v>
      </c>
      <c r="Q855">
        <v>1.6465999999999998</v>
      </c>
      <c r="S855" s="1">
        <v>39906</v>
      </c>
      <c r="T855">
        <v>1.968</v>
      </c>
      <c r="V855" s="1">
        <v>39906</v>
      </c>
      <c r="W855">
        <v>2.4272</v>
      </c>
      <c r="Y855" s="1">
        <v>39906</v>
      </c>
      <c r="Z855">
        <v>2.8186999999999998</v>
      </c>
      <c r="AB855" s="1">
        <v>39906</v>
      </c>
      <c r="AC855">
        <v>3.1945000000000001</v>
      </c>
      <c r="AE855" s="1">
        <v>39906</v>
      </c>
      <c r="AF855">
        <v>3.2410999999999999</v>
      </c>
      <c r="AH855" s="1">
        <v>39906</v>
      </c>
      <c r="AI855">
        <v>3.2534999999999998</v>
      </c>
    </row>
    <row r="856" spans="1:35" x14ac:dyDescent="0.25">
      <c r="A856" s="2">
        <v>39909</v>
      </c>
      <c r="B856">
        <v>0.21820000000000001</v>
      </c>
      <c r="D856" s="1">
        <v>39909</v>
      </c>
      <c r="E856">
        <v>0.25569999999999998</v>
      </c>
      <c r="G856" s="1">
        <v>39909</v>
      </c>
      <c r="H856">
        <v>0.38200000000000001</v>
      </c>
      <c r="J856" s="1">
        <v>39909</v>
      </c>
      <c r="K856">
        <v>0.82979999999999998</v>
      </c>
      <c r="M856" s="1">
        <v>39909</v>
      </c>
      <c r="N856">
        <v>1.3029999999999999</v>
      </c>
      <c r="P856" s="1">
        <v>39909</v>
      </c>
      <c r="Q856">
        <v>1.7057</v>
      </c>
      <c r="S856" s="1">
        <v>39909</v>
      </c>
      <c r="T856">
        <v>2.0468999999999999</v>
      </c>
      <c r="V856" s="1">
        <v>39909</v>
      </c>
      <c r="W856">
        <v>2.5070000000000001</v>
      </c>
      <c r="Y856" s="1">
        <v>39909</v>
      </c>
      <c r="Z856">
        <v>2.8824000000000001</v>
      </c>
      <c r="AB856" s="1">
        <v>39909</v>
      </c>
      <c r="AC856">
        <v>3.2686000000000002</v>
      </c>
      <c r="AE856" s="1">
        <v>39909</v>
      </c>
      <c r="AF856">
        <v>3.3250999999999999</v>
      </c>
      <c r="AH856" s="1">
        <v>39909</v>
      </c>
      <c r="AI856">
        <v>3.3580999999999999</v>
      </c>
    </row>
    <row r="857" spans="1:35" x14ac:dyDescent="0.25">
      <c r="A857" s="2">
        <v>39910</v>
      </c>
      <c r="B857">
        <v>0.20569999999999999</v>
      </c>
      <c r="D857" s="1">
        <v>39910</v>
      </c>
      <c r="E857">
        <v>0.24110000000000001</v>
      </c>
      <c r="G857" s="1">
        <v>39910</v>
      </c>
      <c r="H857">
        <v>0.36499999999999999</v>
      </c>
      <c r="J857" s="1">
        <v>39910</v>
      </c>
      <c r="K857">
        <v>0.79820000000000002</v>
      </c>
      <c r="M857" s="1">
        <v>39910</v>
      </c>
      <c r="N857">
        <v>1.2698</v>
      </c>
      <c r="P857" s="1">
        <v>39910</v>
      </c>
      <c r="Q857">
        <v>1.6623999999999999</v>
      </c>
      <c r="S857" s="1">
        <v>39910</v>
      </c>
      <c r="T857">
        <v>2.0255999999999998</v>
      </c>
      <c r="V857" s="1">
        <v>39910</v>
      </c>
      <c r="W857">
        <v>2.4817</v>
      </c>
      <c r="Y857" s="1">
        <v>39910</v>
      </c>
      <c r="Z857">
        <v>2.8731999999999998</v>
      </c>
      <c r="AB857" s="1">
        <v>39910</v>
      </c>
      <c r="AC857">
        <v>3.2595000000000001</v>
      </c>
      <c r="AE857" s="1">
        <v>39910</v>
      </c>
      <c r="AF857">
        <v>3.3338999999999999</v>
      </c>
      <c r="AH857" s="1">
        <v>39910</v>
      </c>
      <c r="AI857">
        <v>3.3547000000000002</v>
      </c>
    </row>
    <row r="858" spans="1:35" x14ac:dyDescent="0.25">
      <c r="A858" s="2">
        <v>39911</v>
      </c>
      <c r="B858">
        <v>0.2072</v>
      </c>
      <c r="D858" s="1">
        <v>39911</v>
      </c>
      <c r="E858">
        <v>0.2482</v>
      </c>
      <c r="G858" s="1">
        <v>39911</v>
      </c>
      <c r="H858">
        <v>0.3775</v>
      </c>
      <c r="J858" s="1">
        <v>39911</v>
      </c>
      <c r="K858">
        <v>0.79969999999999997</v>
      </c>
      <c r="M858" s="1">
        <v>39911</v>
      </c>
      <c r="N858">
        <v>1.2585</v>
      </c>
      <c r="P858" s="1">
        <v>39911</v>
      </c>
      <c r="Q858">
        <v>1.6556999999999999</v>
      </c>
      <c r="S858" s="1">
        <v>39911</v>
      </c>
      <c r="T858">
        <v>1.9845000000000002</v>
      </c>
      <c r="V858" s="1">
        <v>39911</v>
      </c>
      <c r="W858">
        <v>2.4460999999999999</v>
      </c>
      <c r="Y858" s="1">
        <v>39911</v>
      </c>
      <c r="Z858">
        <v>2.8079000000000001</v>
      </c>
      <c r="AB858" s="1">
        <v>39911</v>
      </c>
      <c r="AC858">
        <v>3.1970000000000001</v>
      </c>
      <c r="AE858" s="1">
        <v>39911</v>
      </c>
      <c r="AF858">
        <v>3.2728000000000002</v>
      </c>
      <c r="AH858" s="1">
        <v>39911</v>
      </c>
      <c r="AI858">
        <v>3.2800000000000002</v>
      </c>
    </row>
    <row r="859" spans="1:35" x14ac:dyDescent="0.25">
      <c r="A859" s="2">
        <v>39912</v>
      </c>
      <c r="B859">
        <v>0.20019999999999999</v>
      </c>
      <c r="D859" s="1">
        <v>39912</v>
      </c>
      <c r="E859">
        <v>0.24310000000000001</v>
      </c>
      <c r="G859" s="1">
        <v>39912</v>
      </c>
      <c r="H859">
        <v>0.3755</v>
      </c>
      <c r="J859" s="1">
        <v>39912</v>
      </c>
      <c r="K859">
        <v>0.80469999999999997</v>
      </c>
      <c r="M859" s="1">
        <v>39912</v>
      </c>
      <c r="N859">
        <v>1.2828999999999999</v>
      </c>
      <c r="P859" s="1">
        <v>39912</v>
      </c>
      <c r="Q859">
        <v>1.7086999999999999</v>
      </c>
      <c r="S859" s="1">
        <v>39912</v>
      </c>
      <c r="T859">
        <v>2.0371999999999999</v>
      </c>
      <c r="V859" s="1">
        <v>39912</v>
      </c>
      <c r="W859">
        <v>2.4843000000000002</v>
      </c>
      <c r="Y859" s="1">
        <v>39912</v>
      </c>
      <c r="Z859">
        <v>2.8666</v>
      </c>
      <c r="AB859" s="1">
        <v>39912</v>
      </c>
      <c r="AC859">
        <v>3.2442000000000002</v>
      </c>
      <c r="AE859" s="1">
        <v>39912</v>
      </c>
      <c r="AF859">
        <v>3.3125</v>
      </c>
      <c r="AH859" s="1">
        <v>39912</v>
      </c>
      <c r="AI859">
        <v>3.2084000000000001</v>
      </c>
    </row>
    <row r="860" spans="1:35" x14ac:dyDescent="0.25">
      <c r="A860" s="2">
        <v>39913</v>
      </c>
      <c r="B860">
        <v>0.20219999999999999</v>
      </c>
      <c r="D860" s="1">
        <v>39913</v>
      </c>
      <c r="E860">
        <v>0.24210000000000001</v>
      </c>
      <c r="G860" s="1">
        <v>39913</v>
      </c>
      <c r="H860">
        <v>0.38</v>
      </c>
      <c r="J860" s="1">
        <v>39913</v>
      </c>
      <c r="K860">
        <v>0.82179999999999997</v>
      </c>
      <c r="M860" s="1">
        <v>39913</v>
      </c>
      <c r="N860">
        <v>1.2878000000000001</v>
      </c>
      <c r="P860" s="1">
        <v>39913</v>
      </c>
      <c r="Q860">
        <v>1.7096</v>
      </c>
      <c r="S860" s="1">
        <v>39913</v>
      </c>
      <c r="T860">
        <v>2.0381</v>
      </c>
      <c r="V860" s="1">
        <v>39913</v>
      </c>
      <c r="W860">
        <v>2.492</v>
      </c>
      <c r="Y860" s="1">
        <v>39913</v>
      </c>
      <c r="Z860">
        <v>2.8228999999999997</v>
      </c>
      <c r="AB860" s="1">
        <v>39913</v>
      </c>
      <c r="AC860">
        <v>3.2801</v>
      </c>
      <c r="AE860" s="1">
        <v>39913</v>
      </c>
      <c r="AF860">
        <v>3.3597999999999999</v>
      </c>
      <c r="AH860" s="1">
        <v>39913</v>
      </c>
      <c r="AI860">
        <v>3.2957999999999998</v>
      </c>
    </row>
    <row r="861" spans="1:35" x14ac:dyDescent="0.25">
      <c r="A861" s="2">
        <v>39916</v>
      </c>
      <c r="B861">
        <v>0.19059999999999999</v>
      </c>
      <c r="D861" s="1">
        <v>39916</v>
      </c>
      <c r="E861">
        <v>0.2361</v>
      </c>
      <c r="G861" s="1">
        <v>39916</v>
      </c>
      <c r="H861">
        <v>0.36599999999999999</v>
      </c>
      <c r="J861" s="1">
        <v>39916</v>
      </c>
      <c r="K861">
        <v>0.77959999999999996</v>
      </c>
      <c r="M861" s="1">
        <v>39916</v>
      </c>
      <c r="N861">
        <v>1.2448999999999999</v>
      </c>
      <c r="P861" s="1">
        <v>39916</v>
      </c>
      <c r="Q861">
        <v>1.6069</v>
      </c>
      <c r="S861" s="1">
        <v>39916</v>
      </c>
      <c r="T861">
        <v>1.9782999999999999</v>
      </c>
      <c r="V861" s="1">
        <v>39916</v>
      </c>
      <c r="W861">
        <v>2.4144999999999999</v>
      </c>
      <c r="Y861" s="1">
        <v>39916</v>
      </c>
      <c r="Z861">
        <v>2.8140000000000001</v>
      </c>
      <c r="AB861" s="1">
        <v>39916</v>
      </c>
      <c r="AC861">
        <v>3.1945999999999999</v>
      </c>
      <c r="AE861" s="1">
        <v>39916</v>
      </c>
      <c r="AF861">
        <v>3.2782</v>
      </c>
      <c r="AH861" s="1">
        <v>39916</v>
      </c>
      <c r="AI861">
        <v>3.3056999999999999</v>
      </c>
    </row>
    <row r="862" spans="1:35" x14ac:dyDescent="0.25">
      <c r="A862" s="2">
        <v>39917</v>
      </c>
      <c r="B862">
        <v>0.19209999999999999</v>
      </c>
      <c r="D862" s="1">
        <v>39917</v>
      </c>
      <c r="E862">
        <v>0.22409999999999999</v>
      </c>
      <c r="G862" s="1">
        <v>39917</v>
      </c>
      <c r="H862">
        <v>0.33300000000000002</v>
      </c>
      <c r="J862" s="1">
        <v>39917</v>
      </c>
      <c r="K862">
        <v>0.73850000000000005</v>
      </c>
      <c r="M862" s="1">
        <v>39917</v>
      </c>
      <c r="N862">
        <v>1.1879</v>
      </c>
      <c r="P862" s="1">
        <v>39917</v>
      </c>
      <c r="Q862">
        <v>1.5621</v>
      </c>
      <c r="S862" s="1">
        <v>39917</v>
      </c>
      <c r="T862">
        <v>1.8946000000000001</v>
      </c>
      <c r="V862" s="1">
        <v>39917</v>
      </c>
      <c r="W862">
        <v>2.3369</v>
      </c>
      <c r="Y862" s="1">
        <v>39917</v>
      </c>
      <c r="Z862">
        <v>2.7183000000000002</v>
      </c>
      <c r="AB862" s="1">
        <v>39917</v>
      </c>
      <c r="AC862">
        <v>3.0964</v>
      </c>
      <c r="AE862" s="1">
        <v>39917</v>
      </c>
      <c r="AF862">
        <v>3.1789999999999998</v>
      </c>
      <c r="AH862" s="1">
        <v>39917</v>
      </c>
      <c r="AI862">
        <v>3.1968999999999999</v>
      </c>
    </row>
    <row r="863" spans="1:35" x14ac:dyDescent="0.25">
      <c r="A863" s="2">
        <v>39918</v>
      </c>
      <c r="B863">
        <v>0.19209999999999999</v>
      </c>
      <c r="D863" s="1">
        <v>39918</v>
      </c>
      <c r="E863">
        <v>0.2261</v>
      </c>
      <c r="G863" s="1">
        <v>39918</v>
      </c>
      <c r="H863">
        <v>0.33500000000000002</v>
      </c>
      <c r="J863" s="1">
        <v>39918</v>
      </c>
      <c r="K863">
        <v>0.7329</v>
      </c>
      <c r="M863" s="1">
        <v>39918</v>
      </c>
      <c r="N863">
        <v>1.1712</v>
      </c>
      <c r="P863" s="1">
        <v>39918</v>
      </c>
      <c r="Q863">
        <v>1.5556000000000001</v>
      </c>
      <c r="S863" s="1">
        <v>39918</v>
      </c>
      <c r="T863">
        <v>1.8622999999999998</v>
      </c>
      <c r="V863" s="1">
        <v>39918</v>
      </c>
      <c r="W863">
        <v>2.2915000000000001</v>
      </c>
      <c r="Y863" s="1">
        <v>39918</v>
      </c>
      <c r="Z863">
        <v>2.6787000000000001</v>
      </c>
      <c r="AB863" s="1">
        <v>39918</v>
      </c>
      <c r="AC863">
        <v>3.0688</v>
      </c>
      <c r="AE863" s="1">
        <v>39918</v>
      </c>
      <c r="AF863">
        <v>3.1537999999999999</v>
      </c>
      <c r="AH863" s="1">
        <v>39918</v>
      </c>
      <c r="AI863">
        <v>3.1827999999999999</v>
      </c>
    </row>
    <row r="864" spans="1:35" x14ac:dyDescent="0.25">
      <c r="A864" s="2">
        <v>39919</v>
      </c>
      <c r="B864">
        <v>0.19209999999999999</v>
      </c>
      <c r="D864" s="1">
        <v>39919</v>
      </c>
      <c r="E864">
        <v>0.2311</v>
      </c>
      <c r="G864" s="1">
        <v>39919</v>
      </c>
      <c r="H864">
        <v>0.35</v>
      </c>
      <c r="J864" s="1">
        <v>39919</v>
      </c>
      <c r="K864">
        <v>0.79679999999999995</v>
      </c>
      <c r="M864" s="1">
        <v>39919</v>
      </c>
      <c r="N864">
        <v>1.2464</v>
      </c>
      <c r="P864" s="1">
        <v>39919</v>
      </c>
      <c r="Q864">
        <v>1.5933000000000002</v>
      </c>
      <c r="S864" s="1">
        <v>39919</v>
      </c>
      <c r="T864">
        <v>1.9266000000000001</v>
      </c>
      <c r="V864" s="1">
        <v>39919</v>
      </c>
      <c r="W864">
        <v>2.3399000000000001</v>
      </c>
      <c r="Y864" s="1">
        <v>39919</v>
      </c>
      <c r="Z864">
        <v>2.7372999999999998</v>
      </c>
      <c r="AB864" s="1">
        <v>39919</v>
      </c>
      <c r="AC864">
        <v>3.1189</v>
      </c>
      <c r="AE864" s="1">
        <v>39919</v>
      </c>
      <c r="AF864">
        <v>3.2014</v>
      </c>
      <c r="AH864" s="1">
        <v>39919</v>
      </c>
      <c r="AI864">
        <v>3.2319</v>
      </c>
    </row>
    <row r="865" spans="1:35" x14ac:dyDescent="0.25">
      <c r="A865" s="2">
        <v>39920</v>
      </c>
      <c r="B865">
        <v>0.1961</v>
      </c>
      <c r="D865" s="1">
        <v>39920</v>
      </c>
      <c r="E865">
        <v>0.2331</v>
      </c>
      <c r="G865" s="1">
        <v>39920</v>
      </c>
      <c r="H865">
        <v>0.3755</v>
      </c>
      <c r="J865" s="1">
        <v>39920</v>
      </c>
      <c r="K865">
        <v>0.85299999999999998</v>
      </c>
      <c r="M865" s="1">
        <v>39920</v>
      </c>
      <c r="N865">
        <v>1.3508</v>
      </c>
      <c r="P865" s="1">
        <v>39920</v>
      </c>
      <c r="Q865">
        <v>1.7458</v>
      </c>
      <c r="S865" s="1">
        <v>39920</v>
      </c>
      <c r="T865">
        <v>2.0543999999999998</v>
      </c>
      <c r="V865" s="1">
        <v>39920</v>
      </c>
      <c r="W865">
        <v>2.4750000000000001</v>
      </c>
      <c r="Y865" s="1">
        <v>39920</v>
      </c>
      <c r="Z865">
        <v>2.8641000000000001</v>
      </c>
      <c r="AB865" s="1">
        <v>39920</v>
      </c>
      <c r="AC865">
        <v>3.2416</v>
      </c>
      <c r="AE865" s="1">
        <v>39920</v>
      </c>
      <c r="AF865">
        <v>3.3167</v>
      </c>
      <c r="AH865" s="1">
        <v>39920</v>
      </c>
      <c r="AI865">
        <v>3.3418000000000001</v>
      </c>
    </row>
    <row r="866" spans="1:35" x14ac:dyDescent="0.25">
      <c r="A866" s="2">
        <v>39923</v>
      </c>
      <c r="B866">
        <v>0.19819999999999999</v>
      </c>
      <c r="D866" s="1">
        <v>39923</v>
      </c>
      <c r="E866">
        <v>0.2351</v>
      </c>
      <c r="G866" s="1">
        <v>39923</v>
      </c>
      <c r="H866">
        <v>0.36899999999999999</v>
      </c>
      <c r="J866" s="1">
        <v>39923</v>
      </c>
      <c r="K866">
        <v>0.82479999999999998</v>
      </c>
      <c r="M866" s="1">
        <v>39923</v>
      </c>
      <c r="N866">
        <v>1.2827999999999999</v>
      </c>
      <c r="P866" s="1">
        <v>39923</v>
      </c>
      <c r="Q866">
        <v>1.6911</v>
      </c>
      <c r="S866" s="1">
        <v>39923</v>
      </c>
      <c r="T866">
        <v>1.9941</v>
      </c>
      <c r="V866" s="1">
        <v>39923</v>
      </c>
      <c r="W866">
        <v>2.4123000000000001</v>
      </c>
      <c r="Y866" s="1">
        <v>39923</v>
      </c>
      <c r="Z866">
        <v>2.7664999999999997</v>
      </c>
      <c r="AB866" s="1">
        <v>39923</v>
      </c>
      <c r="AC866">
        <v>3.1438000000000001</v>
      </c>
      <c r="AE866" s="1">
        <v>39923</v>
      </c>
      <c r="AF866">
        <v>3.2170000000000001</v>
      </c>
      <c r="AH866" s="1">
        <v>39923</v>
      </c>
      <c r="AI866">
        <v>3.2423000000000002</v>
      </c>
    </row>
    <row r="867" spans="1:35" x14ac:dyDescent="0.25">
      <c r="A867" s="2">
        <v>39924</v>
      </c>
      <c r="B867">
        <v>0.1961</v>
      </c>
      <c r="D867" s="1">
        <v>39924</v>
      </c>
      <c r="E867">
        <v>0.2351</v>
      </c>
      <c r="G867" s="1">
        <v>39924</v>
      </c>
      <c r="H867">
        <v>0.36499999999999999</v>
      </c>
      <c r="J867" s="1">
        <v>39924</v>
      </c>
      <c r="K867">
        <v>0.85350000000000004</v>
      </c>
      <c r="M867" s="1">
        <v>39924</v>
      </c>
      <c r="N867">
        <v>1.3325</v>
      </c>
      <c r="P867" s="1">
        <v>39924</v>
      </c>
      <c r="Q867">
        <v>1.7284999999999999</v>
      </c>
      <c r="S867" s="1">
        <v>39924</v>
      </c>
      <c r="T867">
        <v>2.0379999999999998</v>
      </c>
      <c r="V867" s="1">
        <v>39924</v>
      </c>
      <c r="W867">
        <v>2.4449999999999998</v>
      </c>
      <c r="Y867" s="1">
        <v>39924</v>
      </c>
      <c r="Z867">
        <v>2.7991999999999999</v>
      </c>
      <c r="AB867" s="1">
        <v>39924</v>
      </c>
      <c r="AC867">
        <v>3.1778</v>
      </c>
      <c r="AE867" s="1">
        <v>39924</v>
      </c>
      <c r="AF867">
        <v>3.2263000000000002</v>
      </c>
      <c r="AH867" s="1">
        <v>39924</v>
      </c>
      <c r="AI867">
        <v>3.2410999999999999</v>
      </c>
    </row>
    <row r="868" spans="1:35" x14ac:dyDescent="0.25">
      <c r="A868" s="2">
        <v>39925</v>
      </c>
      <c r="B868">
        <v>0.20169999999999999</v>
      </c>
      <c r="D868" s="1">
        <v>39925</v>
      </c>
      <c r="E868">
        <v>0.2296</v>
      </c>
      <c r="G868" s="1">
        <v>39925</v>
      </c>
      <c r="H868">
        <v>0.374</v>
      </c>
      <c r="J868" s="1">
        <v>39925</v>
      </c>
      <c r="K868">
        <v>0.86309999999999998</v>
      </c>
      <c r="M868" s="1">
        <v>39925</v>
      </c>
      <c r="N868">
        <v>1.3666</v>
      </c>
      <c r="P868" s="1">
        <v>39925</v>
      </c>
      <c r="Q868">
        <v>1.7482</v>
      </c>
      <c r="S868" s="1">
        <v>39925</v>
      </c>
      <c r="T868">
        <v>2.0668000000000002</v>
      </c>
      <c r="V868" s="1">
        <v>39925</v>
      </c>
      <c r="W868">
        <v>2.4912999999999998</v>
      </c>
      <c r="Y868" s="1">
        <v>39925</v>
      </c>
      <c r="Z868">
        <v>2.8405</v>
      </c>
      <c r="AB868" s="1">
        <v>39925</v>
      </c>
      <c r="AC868">
        <v>3.1974</v>
      </c>
      <c r="AE868" s="1">
        <v>39925</v>
      </c>
      <c r="AF868">
        <v>3.2761</v>
      </c>
      <c r="AH868" s="1">
        <v>39925</v>
      </c>
      <c r="AI868">
        <v>3.2936999999999999</v>
      </c>
    </row>
    <row r="869" spans="1:35" x14ac:dyDescent="0.25">
      <c r="A869" s="2">
        <v>39926</v>
      </c>
      <c r="B869">
        <v>0.20219999999999999</v>
      </c>
      <c r="D869" s="1">
        <v>39926</v>
      </c>
      <c r="E869">
        <v>0.2311</v>
      </c>
      <c r="G869" s="1">
        <v>39926</v>
      </c>
      <c r="H869">
        <v>0.372</v>
      </c>
      <c r="J869" s="1">
        <v>39926</v>
      </c>
      <c r="K869">
        <v>0.86209999999999998</v>
      </c>
      <c r="M869" s="1">
        <v>39926</v>
      </c>
      <c r="N869">
        <v>1.3548</v>
      </c>
      <c r="P869" s="1">
        <v>39926</v>
      </c>
      <c r="Q869">
        <v>1.7213000000000001</v>
      </c>
      <c r="S869" s="1">
        <v>39926</v>
      </c>
      <c r="T869">
        <v>2.0371999999999999</v>
      </c>
      <c r="V869" s="1">
        <v>39926</v>
      </c>
      <c r="W869">
        <v>2.4258000000000002</v>
      </c>
      <c r="Y869" s="1">
        <v>39926</v>
      </c>
      <c r="Z869">
        <v>2.7993000000000001</v>
      </c>
      <c r="AB869" s="1">
        <v>39926</v>
      </c>
      <c r="AC869">
        <v>3.1707999999999998</v>
      </c>
      <c r="AE869" s="1">
        <v>39926</v>
      </c>
      <c r="AF869">
        <v>3.2473000000000001</v>
      </c>
      <c r="AH869" s="1">
        <v>39926</v>
      </c>
      <c r="AI869">
        <v>3.2738999999999998</v>
      </c>
    </row>
    <row r="870" spans="1:35" x14ac:dyDescent="0.25">
      <c r="A870" s="2">
        <v>39927</v>
      </c>
      <c r="B870">
        <v>0.19819999999999999</v>
      </c>
      <c r="D870" s="1">
        <v>39927</v>
      </c>
      <c r="E870">
        <v>0.2261</v>
      </c>
      <c r="G870" s="1">
        <v>39927</v>
      </c>
      <c r="H870">
        <v>0.374</v>
      </c>
      <c r="J870" s="1">
        <v>39927</v>
      </c>
      <c r="K870">
        <v>0.89229999999999998</v>
      </c>
      <c r="M870" s="1">
        <v>39927</v>
      </c>
      <c r="N870">
        <v>1.4106000000000001</v>
      </c>
      <c r="P870" s="1">
        <v>39927</v>
      </c>
      <c r="Q870">
        <v>1.7987</v>
      </c>
      <c r="S870" s="1">
        <v>39927</v>
      </c>
      <c r="T870">
        <v>2.1158999999999999</v>
      </c>
      <c r="V870" s="1">
        <v>39927</v>
      </c>
      <c r="W870">
        <v>2.5316000000000001</v>
      </c>
      <c r="Y870" s="1">
        <v>39927</v>
      </c>
      <c r="Z870">
        <v>2.8921000000000001</v>
      </c>
      <c r="AB870" s="1">
        <v>39927</v>
      </c>
      <c r="AC870">
        <v>3.2801</v>
      </c>
      <c r="AE870" s="1">
        <v>39927</v>
      </c>
      <c r="AF870">
        <v>3.3547000000000002</v>
      </c>
      <c r="AH870" s="1">
        <v>39927</v>
      </c>
      <c r="AI870">
        <v>3.3929</v>
      </c>
    </row>
    <row r="871" spans="1:35" x14ac:dyDescent="0.25">
      <c r="A871" s="2">
        <v>39930</v>
      </c>
      <c r="B871">
        <v>0.19409999999999999</v>
      </c>
      <c r="D871" s="1">
        <v>39930</v>
      </c>
      <c r="E871">
        <v>0.22359999999999999</v>
      </c>
      <c r="G871" s="1">
        <v>39930</v>
      </c>
      <c r="H871">
        <v>0.34599999999999997</v>
      </c>
      <c r="J871" s="1">
        <v>39930</v>
      </c>
      <c r="K871">
        <v>0.81389999999999996</v>
      </c>
      <c r="M871" s="1">
        <v>39930</v>
      </c>
      <c r="N871">
        <v>1.3288</v>
      </c>
      <c r="P871" s="1">
        <v>39930</v>
      </c>
      <c r="Q871">
        <v>1.6646999999999998</v>
      </c>
      <c r="S871" s="1">
        <v>39930</v>
      </c>
      <c r="T871">
        <v>2.0205000000000002</v>
      </c>
      <c r="V871" s="1">
        <v>39930</v>
      </c>
      <c r="W871">
        <v>2.4306000000000001</v>
      </c>
      <c r="Y871" s="1">
        <v>39930</v>
      </c>
      <c r="Z871">
        <v>2.8146</v>
      </c>
      <c r="AB871" s="1">
        <v>39930</v>
      </c>
      <c r="AC871">
        <v>3.1903000000000001</v>
      </c>
      <c r="AE871" s="1">
        <v>39930</v>
      </c>
      <c r="AF871">
        <v>3.2726999999999999</v>
      </c>
      <c r="AH871" s="1">
        <v>39930</v>
      </c>
      <c r="AI871">
        <v>3.3159000000000001</v>
      </c>
    </row>
    <row r="872" spans="1:35" x14ac:dyDescent="0.25">
      <c r="A872" s="2">
        <v>39931</v>
      </c>
      <c r="B872">
        <v>0.19919999999999999</v>
      </c>
      <c r="D872" s="1">
        <v>39931</v>
      </c>
      <c r="E872">
        <v>0.2331</v>
      </c>
      <c r="G872" s="1">
        <v>39931</v>
      </c>
      <c r="H872">
        <v>0.36199999999999999</v>
      </c>
      <c r="J872" s="1">
        <v>39931</v>
      </c>
      <c r="K872">
        <v>0.84599999999999997</v>
      </c>
      <c r="M872" s="1">
        <v>39931</v>
      </c>
      <c r="N872">
        <v>1.3585</v>
      </c>
      <c r="P872" s="1">
        <v>39931</v>
      </c>
      <c r="Q872">
        <v>1.7562</v>
      </c>
      <c r="S872" s="1">
        <v>39931</v>
      </c>
      <c r="T872">
        <v>2.0987</v>
      </c>
      <c r="V872" s="1">
        <v>39931</v>
      </c>
      <c r="W872">
        <v>2.5282999999999998</v>
      </c>
      <c r="Y872" s="1">
        <v>39931</v>
      </c>
      <c r="Z872">
        <v>2.9</v>
      </c>
      <c r="AB872" s="1">
        <v>39931</v>
      </c>
      <c r="AC872">
        <v>3.2991999999999999</v>
      </c>
      <c r="AE872" s="1">
        <v>39931</v>
      </c>
      <c r="AF872">
        <v>3.3687</v>
      </c>
      <c r="AH872" s="1">
        <v>39931</v>
      </c>
      <c r="AI872">
        <v>3.4173</v>
      </c>
    </row>
    <row r="873" spans="1:35" x14ac:dyDescent="0.25">
      <c r="A873" s="2">
        <v>39932</v>
      </c>
      <c r="B873">
        <v>0.1956</v>
      </c>
      <c r="D873" s="1">
        <v>39932</v>
      </c>
      <c r="E873">
        <v>0.21310000000000001</v>
      </c>
      <c r="G873" s="1">
        <v>39932</v>
      </c>
      <c r="H873">
        <v>0.35399999999999998</v>
      </c>
      <c r="J873" s="1">
        <v>39932</v>
      </c>
      <c r="K873">
        <v>0.85309999999999997</v>
      </c>
      <c r="M873" s="1">
        <v>39932</v>
      </c>
      <c r="N873">
        <v>1.3714</v>
      </c>
      <c r="P873" s="1">
        <v>39932</v>
      </c>
      <c r="Q873">
        <v>1.8050000000000002</v>
      </c>
      <c r="S873" s="1">
        <v>39932</v>
      </c>
      <c r="T873">
        <v>2.1549999999999998</v>
      </c>
      <c r="V873" s="1">
        <v>39932</v>
      </c>
      <c r="W873">
        <v>2.6076999999999999</v>
      </c>
      <c r="Y873" s="1">
        <v>39932</v>
      </c>
      <c r="Z873">
        <v>2.9842</v>
      </c>
      <c r="AB873" s="1">
        <v>39932</v>
      </c>
      <c r="AC873">
        <v>3.3574000000000002</v>
      </c>
      <c r="AE873" s="1">
        <v>39932</v>
      </c>
      <c r="AF873">
        <v>3.4679000000000002</v>
      </c>
      <c r="AH873" s="1">
        <v>39932</v>
      </c>
      <c r="AI873">
        <v>3.4958</v>
      </c>
    </row>
    <row r="874" spans="1:35" x14ac:dyDescent="0.25">
      <c r="A874" s="2">
        <v>39933</v>
      </c>
      <c r="B874">
        <v>0.19309999999999999</v>
      </c>
      <c r="D874" s="1">
        <v>39933</v>
      </c>
      <c r="E874">
        <v>0.21809999999999999</v>
      </c>
      <c r="G874" s="1">
        <v>39933</v>
      </c>
      <c r="H874">
        <v>0.31900000000000001</v>
      </c>
      <c r="J874" s="1">
        <v>39933</v>
      </c>
      <c r="K874">
        <v>0.83409999999999995</v>
      </c>
      <c r="M874" s="1">
        <v>39933</v>
      </c>
      <c r="N874">
        <v>1.3747</v>
      </c>
      <c r="P874" s="1">
        <v>39933</v>
      </c>
      <c r="Q874">
        <v>1.8353000000000002</v>
      </c>
      <c r="S874" s="1">
        <v>39933</v>
      </c>
      <c r="T874">
        <v>2.1717</v>
      </c>
      <c r="V874" s="1">
        <v>39933</v>
      </c>
      <c r="W874">
        <v>2.6153</v>
      </c>
      <c r="Y874" s="1">
        <v>39933</v>
      </c>
      <c r="Z874">
        <v>3.0122</v>
      </c>
      <c r="AB874" s="1">
        <v>39933</v>
      </c>
      <c r="AC874">
        <v>3.4041000000000001</v>
      </c>
      <c r="AE874" s="1">
        <v>39933</v>
      </c>
      <c r="AF874">
        <v>3.4836</v>
      </c>
      <c r="AH874" s="1">
        <v>39933</v>
      </c>
      <c r="AI874">
        <v>3.5272999999999999</v>
      </c>
    </row>
    <row r="875" spans="1:35" x14ac:dyDescent="0.25">
      <c r="A875" s="2">
        <v>39934</v>
      </c>
      <c r="B875">
        <v>0.2152</v>
      </c>
      <c r="D875" s="1">
        <v>39934</v>
      </c>
      <c r="E875">
        <v>0.24310000000000001</v>
      </c>
      <c r="G875" s="1">
        <v>39934</v>
      </c>
      <c r="H875">
        <v>0.35899999999999999</v>
      </c>
      <c r="J875" s="1">
        <v>39934</v>
      </c>
      <c r="K875">
        <v>0.83599999999999997</v>
      </c>
      <c r="M875" s="1">
        <v>39934</v>
      </c>
      <c r="N875">
        <v>1.3826000000000001</v>
      </c>
      <c r="P875" s="1">
        <v>39934</v>
      </c>
      <c r="Q875">
        <v>1.8569</v>
      </c>
      <c r="S875" s="1">
        <v>39934</v>
      </c>
      <c r="T875">
        <v>2.2029999999999998</v>
      </c>
      <c r="V875" s="1">
        <v>39934</v>
      </c>
      <c r="W875">
        <v>2.6705999999999999</v>
      </c>
      <c r="Y875" s="1">
        <v>39934</v>
      </c>
      <c r="Z875">
        <v>3.0865</v>
      </c>
      <c r="AB875" s="1">
        <v>39934</v>
      </c>
      <c r="AC875">
        <v>3.4769999999999999</v>
      </c>
      <c r="AE875" s="1">
        <v>39934</v>
      </c>
      <c r="AF875">
        <v>3.5354000000000001</v>
      </c>
      <c r="AH875" s="1">
        <v>39934</v>
      </c>
      <c r="AI875">
        <v>3.6143999999999998</v>
      </c>
    </row>
    <row r="876" spans="1:35" x14ac:dyDescent="0.25">
      <c r="A876" s="2">
        <v>39937</v>
      </c>
      <c r="B876">
        <v>0.2122</v>
      </c>
      <c r="D876" s="1">
        <v>39937</v>
      </c>
      <c r="E876">
        <v>0.24010000000000001</v>
      </c>
      <c r="G876" s="1">
        <v>39937</v>
      </c>
      <c r="H876">
        <v>0.36749999999999999</v>
      </c>
      <c r="J876" s="1">
        <v>39937</v>
      </c>
      <c r="K876">
        <v>0.87319999999999998</v>
      </c>
      <c r="M876" s="1">
        <v>39937</v>
      </c>
      <c r="N876">
        <v>1.4205000000000001</v>
      </c>
      <c r="P876" s="1">
        <v>39937</v>
      </c>
      <c r="Q876">
        <v>1.7821</v>
      </c>
      <c r="S876" s="1">
        <v>39937</v>
      </c>
      <c r="T876">
        <v>2.2311000000000001</v>
      </c>
      <c r="V876" s="1">
        <v>39937</v>
      </c>
      <c r="W876">
        <v>2.6859000000000002</v>
      </c>
      <c r="Y876" s="1">
        <v>39937</v>
      </c>
      <c r="Z876">
        <v>3.0844999999999998</v>
      </c>
      <c r="AB876" s="1">
        <v>39937</v>
      </c>
      <c r="AC876">
        <v>3.4687000000000001</v>
      </c>
      <c r="AE876" s="1">
        <v>39937</v>
      </c>
      <c r="AF876">
        <v>3.5495000000000001</v>
      </c>
      <c r="AH876" s="1">
        <v>39937</v>
      </c>
      <c r="AI876">
        <v>3.5880000000000001</v>
      </c>
    </row>
    <row r="877" spans="1:35" x14ac:dyDescent="0.25">
      <c r="A877" s="2">
        <v>39938</v>
      </c>
      <c r="B877">
        <v>0.20319999999999999</v>
      </c>
      <c r="D877" s="1">
        <v>39938</v>
      </c>
      <c r="E877">
        <v>0.2331</v>
      </c>
      <c r="G877" s="1">
        <v>39938</v>
      </c>
      <c r="H877">
        <v>0.35249999999999998</v>
      </c>
      <c r="J877" s="1">
        <v>39938</v>
      </c>
      <c r="K877">
        <v>0.86770000000000003</v>
      </c>
      <c r="M877" s="1">
        <v>39938</v>
      </c>
      <c r="N877">
        <v>1.4136</v>
      </c>
      <c r="P877" s="1">
        <v>39938</v>
      </c>
      <c r="Q877">
        <v>1.8464</v>
      </c>
      <c r="S877" s="1">
        <v>39938</v>
      </c>
      <c r="T877">
        <v>2.2088000000000001</v>
      </c>
      <c r="V877" s="1">
        <v>39938</v>
      </c>
      <c r="W877">
        <v>2.6787000000000001</v>
      </c>
      <c r="Y877" s="1">
        <v>39938</v>
      </c>
      <c r="Z877">
        <v>3.0796999999999999</v>
      </c>
      <c r="AB877" s="1">
        <v>39938</v>
      </c>
      <c r="AC877">
        <v>3.4744999999999999</v>
      </c>
      <c r="AE877" s="1">
        <v>39938</v>
      </c>
      <c r="AF877">
        <v>3.5723000000000003</v>
      </c>
      <c r="AH877" s="1">
        <v>39938</v>
      </c>
      <c r="AI877">
        <v>3.5884999999999998</v>
      </c>
    </row>
    <row r="878" spans="1:35" x14ac:dyDescent="0.25">
      <c r="A878" s="2">
        <v>39939</v>
      </c>
      <c r="B878">
        <v>0.20619999999999999</v>
      </c>
      <c r="D878" s="1">
        <v>39939</v>
      </c>
      <c r="E878">
        <v>0.2361</v>
      </c>
      <c r="G878" s="1">
        <v>39939</v>
      </c>
      <c r="H878">
        <v>0.36</v>
      </c>
      <c r="J878" s="1">
        <v>39939</v>
      </c>
      <c r="K878">
        <v>0.84050000000000002</v>
      </c>
      <c r="M878" s="1">
        <v>39939</v>
      </c>
      <c r="N878">
        <v>1.3673999999999999</v>
      </c>
      <c r="P878" s="1">
        <v>39939</v>
      </c>
      <c r="Q878">
        <v>1.7675999999999998</v>
      </c>
      <c r="S878" s="1">
        <v>39939</v>
      </c>
      <c r="T878">
        <v>2.1707000000000001</v>
      </c>
      <c r="V878" s="1">
        <v>39939</v>
      </c>
      <c r="W878">
        <v>2.6402999999999999</v>
      </c>
      <c r="Y878" s="1">
        <v>39939</v>
      </c>
      <c r="Z878">
        <v>3.0636999999999999</v>
      </c>
      <c r="AB878" s="1">
        <v>39939</v>
      </c>
      <c r="AC878">
        <v>3.4683999999999999</v>
      </c>
      <c r="AE878" s="1">
        <v>39939</v>
      </c>
      <c r="AF878">
        <v>3.5503999999999998</v>
      </c>
      <c r="AH878" s="1">
        <v>39939</v>
      </c>
      <c r="AI878">
        <v>3.6025999999999998</v>
      </c>
    </row>
    <row r="879" spans="1:35" x14ac:dyDescent="0.25">
      <c r="A879" s="2">
        <v>39940</v>
      </c>
      <c r="B879">
        <v>0.2102</v>
      </c>
      <c r="D879" s="1">
        <v>39940</v>
      </c>
      <c r="E879">
        <v>0.25719999999999998</v>
      </c>
      <c r="G879" s="1">
        <v>39940</v>
      </c>
      <c r="H879">
        <v>0.376</v>
      </c>
      <c r="J879" s="1">
        <v>39940</v>
      </c>
      <c r="K879">
        <v>0.88119999999999998</v>
      </c>
      <c r="M879" s="1">
        <v>39940</v>
      </c>
      <c r="N879">
        <v>1.4475</v>
      </c>
      <c r="P879" s="1">
        <v>39940</v>
      </c>
      <c r="Q879">
        <v>1.9174</v>
      </c>
      <c r="S879" s="1">
        <v>39940</v>
      </c>
      <c r="T879">
        <v>2.3090000000000002</v>
      </c>
      <c r="V879" s="1">
        <v>39940</v>
      </c>
      <c r="W879">
        <v>2.7894000000000001</v>
      </c>
      <c r="Y879" s="1">
        <v>39940</v>
      </c>
      <c r="Z879">
        <v>3.2659000000000002</v>
      </c>
      <c r="AB879" s="1">
        <v>39940</v>
      </c>
      <c r="AC879">
        <v>3.6629</v>
      </c>
      <c r="AE879" s="1">
        <v>39940</v>
      </c>
      <c r="AF879">
        <v>3.76</v>
      </c>
      <c r="AH879" s="1">
        <v>39940</v>
      </c>
      <c r="AI879">
        <v>3.8275999999999999</v>
      </c>
    </row>
    <row r="880" spans="1:35" x14ac:dyDescent="0.25">
      <c r="A880" s="2">
        <v>39941</v>
      </c>
      <c r="B880">
        <v>0.1971</v>
      </c>
      <c r="D880" s="1">
        <v>39941</v>
      </c>
      <c r="E880">
        <v>0.2482</v>
      </c>
      <c r="G880" s="1">
        <v>39941</v>
      </c>
      <c r="H880">
        <v>0.38600000000000001</v>
      </c>
      <c r="J880" s="1">
        <v>39941</v>
      </c>
      <c r="K880">
        <v>0.88219999999999998</v>
      </c>
      <c r="M880" s="1">
        <v>39941</v>
      </c>
      <c r="N880">
        <v>1.472</v>
      </c>
      <c r="P880" s="1">
        <v>39941</v>
      </c>
      <c r="Q880">
        <v>1.9436</v>
      </c>
      <c r="S880" s="1">
        <v>39941</v>
      </c>
      <c r="T880">
        <v>2.3028</v>
      </c>
      <c r="V880" s="1">
        <v>39941</v>
      </c>
      <c r="W880">
        <v>2.7875000000000001</v>
      </c>
      <c r="Y880" s="1">
        <v>39941</v>
      </c>
      <c r="Z880">
        <v>3.2294999999999998</v>
      </c>
      <c r="AB880" s="1">
        <v>39941</v>
      </c>
      <c r="AC880">
        <v>3.6276999999999999</v>
      </c>
      <c r="AE880" s="1">
        <v>39941</v>
      </c>
      <c r="AF880">
        <v>3.7231999999999998</v>
      </c>
      <c r="AH880" s="1">
        <v>39941</v>
      </c>
      <c r="AI880">
        <v>3.7782</v>
      </c>
    </row>
    <row r="881" spans="1:35" x14ac:dyDescent="0.25">
      <c r="A881" s="2">
        <v>39944</v>
      </c>
      <c r="B881">
        <v>0.28029999999999999</v>
      </c>
      <c r="D881" s="1">
        <v>39944</v>
      </c>
      <c r="E881">
        <v>0.2361</v>
      </c>
      <c r="G881" s="1">
        <v>39944</v>
      </c>
      <c r="H881">
        <v>0.378</v>
      </c>
      <c r="J881" s="1">
        <v>39944</v>
      </c>
      <c r="K881">
        <v>0.84840000000000004</v>
      </c>
      <c r="M881" s="1">
        <v>39944</v>
      </c>
      <c r="N881">
        <v>1.3977999999999999</v>
      </c>
      <c r="P881" s="1">
        <v>39944</v>
      </c>
      <c r="Q881">
        <v>1.8393000000000002</v>
      </c>
      <c r="S881" s="1">
        <v>39944</v>
      </c>
      <c r="T881">
        <v>2.2050000000000001</v>
      </c>
      <c r="V881" s="1">
        <v>39944</v>
      </c>
      <c r="W881">
        <v>2.6850000000000001</v>
      </c>
      <c r="Y881" s="1">
        <v>39944</v>
      </c>
      <c r="Z881">
        <v>3.1112000000000002</v>
      </c>
      <c r="AB881" s="1">
        <v>39944</v>
      </c>
      <c r="AC881">
        <v>3.5297000000000001</v>
      </c>
      <c r="AE881" s="1">
        <v>39944</v>
      </c>
      <c r="AF881">
        <v>3.6272000000000002</v>
      </c>
      <c r="AH881" s="1">
        <v>39944</v>
      </c>
      <c r="AI881">
        <v>3.6855000000000002</v>
      </c>
    </row>
    <row r="882" spans="1:35" x14ac:dyDescent="0.25">
      <c r="A882" s="2">
        <v>39945</v>
      </c>
      <c r="B882">
        <v>0.20219999999999999</v>
      </c>
      <c r="D882" s="1">
        <v>39945</v>
      </c>
      <c r="E882">
        <v>0.24510000000000001</v>
      </c>
      <c r="G882" s="1">
        <v>39945</v>
      </c>
      <c r="H882">
        <v>0.375</v>
      </c>
      <c r="J882" s="1">
        <v>39945</v>
      </c>
      <c r="K882">
        <v>0.84040000000000004</v>
      </c>
      <c r="M882" s="1">
        <v>39945</v>
      </c>
      <c r="N882">
        <v>1.3432999999999999</v>
      </c>
      <c r="P882" s="1">
        <v>39945</v>
      </c>
      <c r="Q882">
        <v>1.8058000000000001</v>
      </c>
      <c r="S882" s="1">
        <v>39945</v>
      </c>
      <c r="T882">
        <v>2.1766000000000001</v>
      </c>
      <c r="V882" s="1">
        <v>39945</v>
      </c>
      <c r="W882">
        <v>2.6497000000000002</v>
      </c>
      <c r="Y882" s="1">
        <v>39945</v>
      </c>
      <c r="Z882">
        <v>3.0867</v>
      </c>
      <c r="AB882" s="1">
        <v>39945</v>
      </c>
      <c r="AC882">
        <v>3.4929000000000001</v>
      </c>
      <c r="AE882" s="1">
        <v>39945</v>
      </c>
      <c r="AF882">
        <v>3.5897000000000001</v>
      </c>
      <c r="AH882" s="1">
        <v>39945</v>
      </c>
      <c r="AI882">
        <v>3.6484000000000001</v>
      </c>
    </row>
    <row r="883" spans="1:35" x14ac:dyDescent="0.25">
      <c r="A883" s="2">
        <v>39946</v>
      </c>
      <c r="B883">
        <v>0.20019999999999999</v>
      </c>
      <c r="D883" s="1">
        <v>39946</v>
      </c>
      <c r="E883">
        <v>0.24010000000000001</v>
      </c>
      <c r="G883" s="1">
        <v>39946</v>
      </c>
      <c r="H883">
        <v>0.377</v>
      </c>
      <c r="J883" s="1">
        <v>39946</v>
      </c>
      <c r="K883">
        <v>0.82730000000000004</v>
      </c>
      <c r="M883" s="1">
        <v>39946</v>
      </c>
      <c r="N883">
        <v>1.3460000000000001</v>
      </c>
      <c r="P883" s="1">
        <v>39946</v>
      </c>
      <c r="Q883">
        <v>1.7648999999999999</v>
      </c>
      <c r="S883" s="1">
        <v>39946</v>
      </c>
      <c r="T883">
        <v>2.1316999999999999</v>
      </c>
      <c r="V883" s="1">
        <v>39946</v>
      </c>
      <c r="W883">
        <v>2.5884999999999998</v>
      </c>
      <c r="Y883" s="1">
        <v>39946</v>
      </c>
      <c r="Z883">
        <v>3.0316999999999998</v>
      </c>
      <c r="AB883" s="1">
        <v>39946</v>
      </c>
      <c r="AC883">
        <v>3.4291</v>
      </c>
      <c r="AE883" s="1">
        <v>39946</v>
      </c>
      <c r="AF883">
        <v>3.5110999999999999</v>
      </c>
      <c r="AH883" s="1">
        <v>39946</v>
      </c>
      <c r="AI883">
        <v>3.5842999999999998</v>
      </c>
    </row>
    <row r="884" spans="1:35" x14ac:dyDescent="0.25">
      <c r="A884" s="2">
        <v>39947</v>
      </c>
      <c r="B884">
        <v>0.20419999999999999</v>
      </c>
      <c r="D884" s="1">
        <v>39947</v>
      </c>
      <c r="E884">
        <v>0.24110000000000001</v>
      </c>
      <c r="G884" s="1">
        <v>39947</v>
      </c>
      <c r="H884">
        <v>0.373</v>
      </c>
      <c r="J884" s="1">
        <v>39947</v>
      </c>
      <c r="K884">
        <v>0.81479999999999997</v>
      </c>
      <c r="M884" s="1">
        <v>39947</v>
      </c>
      <c r="N884">
        <v>1.3501000000000001</v>
      </c>
      <c r="P884" s="1">
        <v>39947</v>
      </c>
      <c r="Q884">
        <v>1.7399</v>
      </c>
      <c r="S884" s="1">
        <v>39947</v>
      </c>
      <c r="T884">
        <v>2.1204999999999998</v>
      </c>
      <c r="V884" s="1">
        <v>39947</v>
      </c>
      <c r="W884">
        <v>2.5701000000000001</v>
      </c>
      <c r="Y884" s="1">
        <v>39947</v>
      </c>
      <c r="Z884">
        <v>3.0009999999999999</v>
      </c>
      <c r="AB884" s="1">
        <v>39947</v>
      </c>
      <c r="AC884">
        <v>3.4165999999999999</v>
      </c>
      <c r="AE884" s="1">
        <v>39947</v>
      </c>
      <c r="AF884">
        <v>3.4961000000000002</v>
      </c>
      <c r="AH884" s="1">
        <v>39947</v>
      </c>
      <c r="AI884">
        <v>3.5575000000000001</v>
      </c>
    </row>
    <row r="885" spans="1:35" x14ac:dyDescent="0.25">
      <c r="A885" s="2">
        <v>39948</v>
      </c>
      <c r="B885">
        <v>0.19819999999999999</v>
      </c>
      <c r="D885" s="1">
        <v>39948</v>
      </c>
      <c r="E885">
        <v>0.24210000000000001</v>
      </c>
      <c r="G885" s="1">
        <v>39948</v>
      </c>
      <c r="H885">
        <v>0.36</v>
      </c>
      <c r="J885" s="1">
        <v>39948</v>
      </c>
      <c r="K885">
        <v>0.81479999999999997</v>
      </c>
      <c r="M885" s="1">
        <v>39948</v>
      </c>
      <c r="N885">
        <v>1.3466</v>
      </c>
      <c r="P885" s="1">
        <v>39948</v>
      </c>
      <c r="Q885">
        <v>1.7941</v>
      </c>
      <c r="S885" s="1">
        <v>39948</v>
      </c>
      <c r="T885">
        <v>2.1421000000000001</v>
      </c>
      <c r="V885" s="1">
        <v>39948</v>
      </c>
      <c r="W885">
        <v>2.5983999999999998</v>
      </c>
      <c r="Y885" s="1">
        <v>39948</v>
      </c>
      <c r="Z885">
        <v>3.0634000000000001</v>
      </c>
      <c r="AB885" s="1">
        <v>39948</v>
      </c>
      <c r="AC885">
        <v>3.46</v>
      </c>
      <c r="AE885" s="1">
        <v>39948</v>
      </c>
      <c r="AF885">
        <v>3.5404</v>
      </c>
      <c r="AH885" s="1">
        <v>39948</v>
      </c>
      <c r="AI885">
        <v>3.5876999999999999</v>
      </c>
    </row>
    <row r="886" spans="1:35" x14ac:dyDescent="0.25">
      <c r="A886" s="2">
        <v>39951</v>
      </c>
      <c r="B886">
        <v>0.2072</v>
      </c>
      <c r="D886" s="1">
        <v>39951</v>
      </c>
      <c r="E886">
        <v>0.2361</v>
      </c>
      <c r="G886" s="1">
        <v>39951</v>
      </c>
      <c r="H886">
        <v>0.36849999999999999</v>
      </c>
      <c r="J886" s="1">
        <v>39951</v>
      </c>
      <c r="K886">
        <v>0.84599999999999997</v>
      </c>
      <c r="M886" s="1">
        <v>39951</v>
      </c>
      <c r="N886">
        <v>1.4132</v>
      </c>
      <c r="P886" s="1">
        <v>39951</v>
      </c>
      <c r="Q886">
        <v>1.8635999999999999</v>
      </c>
      <c r="S886" s="1">
        <v>39951</v>
      </c>
      <c r="T886">
        <v>2.2288000000000001</v>
      </c>
      <c r="V886" s="1">
        <v>39951</v>
      </c>
      <c r="W886">
        <v>2.7316000000000003</v>
      </c>
      <c r="Y886" s="1">
        <v>39951</v>
      </c>
      <c r="Z886">
        <v>3.1528999999999998</v>
      </c>
      <c r="AB886" s="1">
        <v>39951</v>
      </c>
      <c r="AC886">
        <v>3.5836000000000001</v>
      </c>
      <c r="AE886" s="1">
        <v>39951</v>
      </c>
      <c r="AF886">
        <v>3.6663000000000001</v>
      </c>
      <c r="AH886" s="1">
        <v>39951</v>
      </c>
      <c r="AI886">
        <v>3.7292000000000001</v>
      </c>
    </row>
    <row r="887" spans="1:35" x14ac:dyDescent="0.25">
      <c r="A887" s="2">
        <v>39952</v>
      </c>
      <c r="B887">
        <v>0.20519999999999999</v>
      </c>
      <c r="D887" s="1">
        <v>39952</v>
      </c>
      <c r="E887">
        <v>0.22409999999999999</v>
      </c>
      <c r="G887" s="1">
        <v>39952</v>
      </c>
      <c r="H887">
        <v>0.36099999999999999</v>
      </c>
      <c r="J887" s="1">
        <v>39952</v>
      </c>
      <c r="K887">
        <v>0.84799999999999998</v>
      </c>
      <c r="M887" s="1">
        <v>39952</v>
      </c>
      <c r="N887">
        <v>1.3896999999999999</v>
      </c>
      <c r="P887" s="1">
        <v>39952</v>
      </c>
      <c r="Q887">
        <v>1.8557000000000001</v>
      </c>
      <c r="S887" s="1">
        <v>39952</v>
      </c>
      <c r="T887">
        <v>2.2166000000000001</v>
      </c>
      <c r="V887" s="1">
        <v>39952</v>
      </c>
      <c r="W887">
        <v>2.7339000000000002</v>
      </c>
      <c r="Y887" s="1">
        <v>39952</v>
      </c>
      <c r="Z887">
        <v>3.1564999999999999</v>
      </c>
      <c r="AB887" s="1">
        <v>39952</v>
      </c>
      <c r="AC887">
        <v>3.6044999999999998</v>
      </c>
      <c r="AE887" s="1">
        <v>39952</v>
      </c>
      <c r="AF887">
        <v>3.6896</v>
      </c>
      <c r="AH887" s="1">
        <v>39952</v>
      </c>
      <c r="AI887">
        <v>3.7544</v>
      </c>
    </row>
    <row r="888" spans="1:35" x14ac:dyDescent="0.25">
      <c r="A888" s="2">
        <v>39953</v>
      </c>
      <c r="B888">
        <v>0.20119999999999999</v>
      </c>
      <c r="D888" s="1">
        <v>39953</v>
      </c>
      <c r="E888">
        <v>0.21709999999999999</v>
      </c>
      <c r="G888" s="1">
        <v>39953</v>
      </c>
      <c r="H888">
        <v>0.34200000000000003</v>
      </c>
      <c r="J888" s="1">
        <v>39953</v>
      </c>
      <c r="K888">
        <v>0.81740000000000002</v>
      </c>
      <c r="M888" s="1">
        <v>39953</v>
      </c>
      <c r="N888">
        <v>1.3517999999999999</v>
      </c>
      <c r="P888" s="1">
        <v>39953</v>
      </c>
      <c r="Q888">
        <v>1.8149999999999999</v>
      </c>
      <c r="S888" s="1">
        <v>39953</v>
      </c>
      <c r="T888">
        <v>2.2033</v>
      </c>
      <c r="V888" s="1">
        <v>39953</v>
      </c>
      <c r="W888">
        <v>2.6886999999999999</v>
      </c>
      <c r="Y888" s="1">
        <v>39953</v>
      </c>
      <c r="Z888">
        <v>3.1432000000000002</v>
      </c>
      <c r="AB888" s="1">
        <v>39953</v>
      </c>
      <c r="AC888">
        <v>3.5577000000000001</v>
      </c>
      <c r="AE888" s="1">
        <v>39953</v>
      </c>
      <c r="AF888">
        <v>3.6703999999999999</v>
      </c>
      <c r="AH888" s="1">
        <v>39953</v>
      </c>
      <c r="AI888">
        <v>3.7298</v>
      </c>
    </row>
    <row r="889" spans="1:35" x14ac:dyDescent="0.25">
      <c r="A889" s="2">
        <v>39954</v>
      </c>
      <c r="B889">
        <v>0.20319999999999999</v>
      </c>
      <c r="D889" s="1">
        <v>39954</v>
      </c>
      <c r="E889">
        <v>0.2281</v>
      </c>
      <c r="G889" s="1">
        <v>39954</v>
      </c>
      <c r="H889">
        <v>0.34449999999999997</v>
      </c>
      <c r="J889" s="1">
        <v>39954</v>
      </c>
      <c r="K889">
        <v>0.82699999999999996</v>
      </c>
      <c r="M889" s="1">
        <v>39954</v>
      </c>
      <c r="N889">
        <v>1.4512</v>
      </c>
      <c r="P889" s="1">
        <v>39954</v>
      </c>
      <c r="Q889">
        <v>1.9144000000000001</v>
      </c>
      <c r="S889" s="1">
        <v>39954</v>
      </c>
      <c r="T889">
        <v>2.3146</v>
      </c>
      <c r="V889" s="1">
        <v>39954</v>
      </c>
      <c r="W889">
        <v>2.8609999999999998</v>
      </c>
      <c r="Y889" s="1">
        <v>39954</v>
      </c>
      <c r="Z889">
        <v>3.359</v>
      </c>
      <c r="AB889" s="1">
        <v>39954</v>
      </c>
      <c r="AC889">
        <v>3.7697000000000003</v>
      </c>
      <c r="AE889" s="1">
        <v>39954</v>
      </c>
      <c r="AF889">
        <v>3.8571999999999997</v>
      </c>
      <c r="AH889" s="1">
        <v>39954</v>
      </c>
      <c r="AI889">
        <v>3.9182000000000001</v>
      </c>
    </row>
    <row r="890" spans="1:35" x14ac:dyDescent="0.25">
      <c r="A890" s="2">
        <v>39955</v>
      </c>
      <c r="B890">
        <v>0.2072</v>
      </c>
      <c r="D890" s="1">
        <v>39955</v>
      </c>
      <c r="E890">
        <v>0.2331</v>
      </c>
      <c r="G890" s="1">
        <v>39955</v>
      </c>
      <c r="H890">
        <v>0.34499999999999997</v>
      </c>
      <c r="J890" s="1">
        <v>39955</v>
      </c>
      <c r="K890">
        <v>0.83099999999999996</v>
      </c>
      <c r="M890" s="1">
        <v>39955</v>
      </c>
      <c r="N890">
        <v>1.4379</v>
      </c>
      <c r="P890" s="1">
        <v>39955</v>
      </c>
      <c r="Q890">
        <v>1.9637</v>
      </c>
      <c r="S890" s="1">
        <v>39955</v>
      </c>
      <c r="T890">
        <v>2.3784999999999998</v>
      </c>
      <c r="V890" s="1">
        <v>39955</v>
      </c>
      <c r="W890">
        <v>2.9739</v>
      </c>
      <c r="Y890" s="1">
        <v>39955</v>
      </c>
      <c r="Z890">
        <v>3.4683000000000002</v>
      </c>
      <c r="AB890" s="1">
        <v>39955</v>
      </c>
      <c r="AC890">
        <v>3.9054000000000002</v>
      </c>
      <c r="AE890" s="1">
        <v>39955</v>
      </c>
      <c r="AF890">
        <v>3.99</v>
      </c>
      <c r="AH890" s="1">
        <v>39955</v>
      </c>
      <c r="AI890">
        <v>4.0624000000000002</v>
      </c>
    </row>
    <row r="891" spans="1:35" x14ac:dyDescent="0.25">
      <c r="A891" s="2">
        <v>39958</v>
      </c>
      <c r="B891">
        <v>0.2072</v>
      </c>
      <c r="D891" s="1">
        <v>39958</v>
      </c>
      <c r="E891">
        <v>0.2271</v>
      </c>
      <c r="G891" s="1">
        <v>39958</v>
      </c>
      <c r="H891">
        <v>0.32450000000000001</v>
      </c>
      <c r="J891" s="1">
        <v>39958</v>
      </c>
      <c r="K891">
        <v>0.81040000000000001</v>
      </c>
      <c r="M891" s="1">
        <v>39958</v>
      </c>
      <c r="N891">
        <v>1.4325999999999999</v>
      </c>
      <c r="P891" s="1">
        <v>39958</v>
      </c>
      <c r="Q891">
        <v>1.9546999999999999</v>
      </c>
      <c r="S891" s="1">
        <v>39958</v>
      </c>
      <c r="T891">
        <v>2.3727</v>
      </c>
      <c r="V891" s="1">
        <v>39958</v>
      </c>
      <c r="W891">
        <v>2.8806000000000003</v>
      </c>
      <c r="Y891" s="1">
        <v>39958</v>
      </c>
      <c r="Z891">
        <v>3.5182000000000002</v>
      </c>
      <c r="AB891" s="1">
        <v>39958</v>
      </c>
      <c r="AC891">
        <v>3.8685999999999998</v>
      </c>
      <c r="AE891" s="1">
        <v>39958</v>
      </c>
      <c r="AF891">
        <v>3.9455999999999998</v>
      </c>
      <c r="AH891" s="1">
        <v>39958</v>
      </c>
      <c r="AI891">
        <v>4.0735999999999999</v>
      </c>
    </row>
    <row r="892" spans="1:35" x14ac:dyDescent="0.25">
      <c r="A892" s="2">
        <v>39959</v>
      </c>
      <c r="B892">
        <v>0.2132</v>
      </c>
      <c r="D892" s="1">
        <v>39959</v>
      </c>
      <c r="E892">
        <v>0.24460000000000001</v>
      </c>
      <c r="G892" s="1">
        <v>39959</v>
      </c>
      <c r="H892">
        <v>0.36099999999999999</v>
      </c>
      <c r="J892" s="1">
        <v>39959</v>
      </c>
      <c r="K892">
        <v>0.89129999999999998</v>
      </c>
      <c r="M892" s="1">
        <v>39959</v>
      </c>
      <c r="N892">
        <v>1.4997</v>
      </c>
      <c r="P892" s="1">
        <v>39959</v>
      </c>
      <c r="Q892">
        <v>2.0613999999999999</v>
      </c>
      <c r="S892" s="1">
        <v>39959</v>
      </c>
      <c r="T892">
        <v>2.5084</v>
      </c>
      <c r="V892" s="1">
        <v>39959</v>
      </c>
      <c r="W892">
        <v>3.1067999999999998</v>
      </c>
      <c r="Y892" s="1">
        <v>39959</v>
      </c>
      <c r="Z892">
        <v>3.6314000000000002</v>
      </c>
      <c r="AB892" s="1">
        <v>39959</v>
      </c>
      <c r="AC892">
        <v>4.0602999999999998</v>
      </c>
      <c r="AE892" s="1">
        <v>39959</v>
      </c>
      <c r="AF892">
        <v>4.1067999999999998</v>
      </c>
      <c r="AH892" s="1">
        <v>39959</v>
      </c>
      <c r="AI892">
        <v>4.2058</v>
      </c>
    </row>
    <row r="893" spans="1:35" x14ac:dyDescent="0.25">
      <c r="A893" s="2">
        <v>39960</v>
      </c>
      <c r="B893">
        <v>0.2122</v>
      </c>
      <c r="D893" s="1">
        <v>39960</v>
      </c>
      <c r="E893">
        <v>0.24410000000000001</v>
      </c>
      <c r="G893" s="1">
        <v>39960</v>
      </c>
      <c r="H893">
        <v>0.378</v>
      </c>
      <c r="J893" s="1">
        <v>39960</v>
      </c>
      <c r="K893">
        <v>0.92649999999999999</v>
      </c>
      <c r="M893" s="1">
        <v>39960</v>
      </c>
      <c r="N893">
        <v>1.6099000000000001</v>
      </c>
      <c r="P893" s="1">
        <v>39960</v>
      </c>
      <c r="Q893">
        <v>2.2063999999999999</v>
      </c>
      <c r="S893" s="1">
        <v>39960</v>
      </c>
      <c r="T893">
        <v>2.6995</v>
      </c>
      <c r="V893" s="1">
        <v>39960</v>
      </c>
      <c r="W893">
        <v>3.3717000000000001</v>
      </c>
      <c r="Y893" s="1">
        <v>39960</v>
      </c>
      <c r="Z893">
        <v>3.9706999999999999</v>
      </c>
      <c r="AB893" s="1">
        <v>39960</v>
      </c>
      <c r="AC893">
        <v>4.3959999999999999</v>
      </c>
      <c r="AE893" s="1">
        <v>39960</v>
      </c>
      <c r="AF893">
        <v>4.4215</v>
      </c>
      <c r="AH893" s="1">
        <v>39960</v>
      </c>
      <c r="AI893">
        <v>4.4983000000000004</v>
      </c>
    </row>
    <row r="894" spans="1:35" x14ac:dyDescent="0.25">
      <c r="A894" s="2">
        <v>39961</v>
      </c>
      <c r="B894">
        <v>0.20619999999999999</v>
      </c>
      <c r="D894" s="1">
        <v>39961</v>
      </c>
      <c r="E894">
        <v>0.2351</v>
      </c>
      <c r="G894" s="1">
        <v>39961</v>
      </c>
      <c r="H894">
        <v>0.36899999999999999</v>
      </c>
      <c r="J894" s="1">
        <v>39961</v>
      </c>
      <c r="K894">
        <v>0.89329999999999998</v>
      </c>
      <c r="M894" s="1">
        <v>39961</v>
      </c>
      <c r="N894">
        <v>1.5815000000000001</v>
      </c>
      <c r="P894" s="1">
        <v>39961</v>
      </c>
      <c r="Q894">
        <v>2.1269</v>
      </c>
      <c r="S894" s="1">
        <v>39961</v>
      </c>
      <c r="T894">
        <v>2.6147</v>
      </c>
      <c r="V894" s="1">
        <v>39961</v>
      </c>
      <c r="W894">
        <v>3.2374000000000001</v>
      </c>
      <c r="Y894" s="1">
        <v>39961</v>
      </c>
      <c r="Z894">
        <v>3.7537000000000003</v>
      </c>
      <c r="AB894" s="1">
        <v>39961</v>
      </c>
      <c r="AC894">
        <v>4.1589</v>
      </c>
      <c r="AE894" s="1">
        <v>39961</v>
      </c>
      <c r="AF894">
        <v>4.1759000000000004</v>
      </c>
      <c r="AH894" s="1">
        <v>39961</v>
      </c>
      <c r="AI894">
        <v>4.2286000000000001</v>
      </c>
    </row>
    <row r="895" spans="1:35" x14ac:dyDescent="0.25">
      <c r="A895" s="2">
        <v>39962</v>
      </c>
      <c r="B895">
        <v>0.20019999999999999</v>
      </c>
      <c r="D895" s="1">
        <v>39962</v>
      </c>
      <c r="E895">
        <v>0.22409999999999999</v>
      </c>
      <c r="G895" s="1">
        <v>39962</v>
      </c>
      <c r="H895">
        <v>0.35549999999999998</v>
      </c>
      <c r="J895" s="1">
        <v>39962</v>
      </c>
      <c r="K895">
        <v>0.87070000000000003</v>
      </c>
      <c r="M895" s="1">
        <v>39962</v>
      </c>
      <c r="N895">
        <v>1.4967999999999999</v>
      </c>
      <c r="P895" s="1">
        <v>39962</v>
      </c>
      <c r="Q895">
        <v>2.0375999999999999</v>
      </c>
      <c r="S895" s="1">
        <v>39962</v>
      </c>
      <c r="T895">
        <v>2.4636</v>
      </c>
      <c r="V895" s="1">
        <v>39962</v>
      </c>
      <c r="W895">
        <v>3.04</v>
      </c>
      <c r="Y895" s="1">
        <v>39962</v>
      </c>
      <c r="Z895">
        <v>3.5131000000000001</v>
      </c>
      <c r="AB895" s="1">
        <v>39962</v>
      </c>
      <c r="AC895">
        <v>3.9119000000000002</v>
      </c>
      <c r="AE895" s="1">
        <v>39962</v>
      </c>
      <c r="AF895">
        <v>3.9497</v>
      </c>
      <c r="AH895" s="1">
        <v>39962</v>
      </c>
      <c r="AI895">
        <v>3.9527999999999999</v>
      </c>
    </row>
    <row r="896" spans="1:35" x14ac:dyDescent="0.25">
      <c r="A896" s="2">
        <v>39965</v>
      </c>
      <c r="B896">
        <v>0.2112</v>
      </c>
      <c r="D896" s="1">
        <v>39965</v>
      </c>
      <c r="E896">
        <v>0.2452</v>
      </c>
      <c r="G896" s="1">
        <v>39965</v>
      </c>
      <c r="H896">
        <v>0.38400000000000001</v>
      </c>
      <c r="J896" s="1">
        <v>39965</v>
      </c>
      <c r="K896">
        <v>0.9466</v>
      </c>
      <c r="M896" s="1">
        <v>39965</v>
      </c>
      <c r="N896">
        <v>1.6526000000000001</v>
      </c>
      <c r="P896" s="1">
        <v>39965</v>
      </c>
      <c r="Q896">
        <v>2.2522000000000002</v>
      </c>
      <c r="S896" s="1">
        <v>39965</v>
      </c>
      <c r="T896">
        <v>2.7267999999999999</v>
      </c>
      <c r="V896" s="1">
        <v>39965</v>
      </c>
      <c r="W896">
        <v>3.3624999999999998</v>
      </c>
      <c r="Y896" s="1">
        <v>39965</v>
      </c>
      <c r="Z896">
        <v>3.8895</v>
      </c>
      <c r="AB896" s="1">
        <v>39965</v>
      </c>
      <c r="AC896">
        <v>4.2704000000000004</v>
      </c>
      <c r="AE896" s="1">
        <v>39965</v>
      </c>
      <c r="AF896">
        <v>4.3174999999999999</v>
      </c>
      <c r="AH896" s="1">
        <v>39965</v>
      </c>
      <c r="AI896">
        <v>4.3487</v>
      </c>
    </row>
    <row r="897" spans="1:35" x14ac:dyDescent="0.25">
      <c r="A897" s="2">
        <v>39966</v>
      </c>
      <c r="B897">
        <v>0.20019999999999999</v>
      </c>
      <c r="D897" s="1">
        <v>39966</v>
      </c>
      <c r="E897">
        <v>0.2271</v>
      </c>
      <c r="G897" s="1">
        <v>39966</v>
      </c>
      <c r="H897">
        <v>0.37</v>
      </c>
      <c r="J897" s="1">
        <v>39966</v>
      </c>
      <c r="K897">
        <v>0.92249999999999999</v>
      </c>
      <c r="M897" s="1">
        <v>39966</v>
      </c>
      <c r="N897">
        <v>1.5966</v>
      </c>
      <c r="P897" s="1">
        <v>39966</v>
      </c>
      <c r="Q897">
        <v>2.2210000000000001</v>
      </c>
      <c r="S897" s="1">
        <v>39966</v>
      </c>
      <c r="T897">
        <v>2.7029000000000001</v>
      </c>
      <c r="V897" s="1">
        <v>39966</v>
      </c>
      <c r="W897">
        <v>3.3178999999999998</v>
      </c>
      <c r="Y897" s="1">
        <v>39966</v>
      </c>
      <c r="Z897">
        <v>3.8317999999999999</v>
      </c>
      <c r="AB897" s="1">
        <v>39966</v>
      </c>
      <c r="AC897">
        <v>4.2262000000000004</v>
      </c>
      <c r="AE897" s="1">
        <v>39966</v>
      </c>
      <c r="AF897">
        <v>4.2656999999999998</v>
      </c>
      <c r="AH897" s="1">
        <v>39966</v>
      </c>
      <c r="AI897">
        <v>4.3071999999999999</v>
      </c>
    </row>
    <row r="898" spans="1:35" x14ac:dyDescent="0.25">
      <c r="A898" s="2">
        <v>39967</v>
      </c>
      <c r="B898">
        <v>0.2112</v>
      </c>
      <c r="D898" s="1">
        <v>39967</v>
      </c>
      <c r="E898">
        <v>0.24460000000000001</v>
      </c>
      <c r="G898" s="1">
        <v>39967</v>
      </c>
      <c r="H898">
        <v>0.38500000000000001</v>
      </c>
      <c r="J898" s="1">
        <v>39967</v>
      </c>
      <c r="K898">
        <v>0.91090000000000004</v>
      </c>
      <c r="M898" s="1">
        <v>39967</v>
      </c>
      <c r="N898">
        <v>1.5634000000000001</v>
      </c>
      <c r="P898" s="1">
        <v>39967</v>
      </c>
      <c r="Q898">
        <v>2.1638000000000002</v>
      </c>
      <c r="S898" s="1">
        <v>39967</v>
      </c>
      <c r="T898">
        <v>2.6280999999999999</v>
      </c>
      <c r="V898" s="1">
        <v>39967</v>
      </c>
      <c r="W898">
        <v>3.2393000000000001</v>
      </c>
      <c r="Y898" s="1">
        <v>39967</v>
      </c>
      <c r="Z898">
        <v>3.7364999999999999</v>
      </c>
      <c r="AB898" s="1">
        <v>39967</v>
      </c>
      <c r="AC898">
        <v>4.1417999999999999</v>
      </c>
      <c r="AE898" s="1">
        <v>39967</v>
      </c>
      <c r="AF898">
        <v>4.1993999999999998</v>
      </c>
      <c r="AH898" s="1">
        <v>39967</v>
      </c>
      <c r="AI898">
        <v>4.2167000000000003</v>
      </c>
    </row>
    <row r="899" spans="1:35" x14ac:dyDescent="0.25">
      <c r="A899" s="2">
        <v>39968</v>
      </c>
      <c r="B899">
        <v>0.21820000000000001</v>
      </c>
      <c r="D899" s="1">
        <v>39968</v>
      </c>
      <c r="E899">
        <v>0.2452</v>
      </c>
      <c r="G899" s="1">
        <v>39968</v>
      </c>
      <c r="H899">
        <v>0.42049999999999998</v>
      </c>
      <c r="J899" s="1">
        <v>39968</v>
      </c>
      <c r="K899">
        <v>1.0094000000000001</v>
      </c>
      <c r="M899" s="1">
        <v>39968</v>
      </c>
      <c r="N899">
        <v>1.7147000000000001</v>
      </c>
      <c r="P899" s="1">
        <v>39968</v>
      </c>
      <c r="Q899">
        <v>2.3256999999999999</v>
      </c>
      <c r="S899" s="1">
        <v>39968</v>
      </c>
      <c r="T899">
        <v>2.8083999999999998</v>
      </c>
      <c r="V899" s="1">
        <v>39968</v>
      </c>
      <c r="W899">
        <v>3.4557000000000002</v>
      </c>
      <c r="Y899" s="1">
        <v>39968</v>
      </c>
      <c r="Z899">
        <v>3.9659</v>
      </c>
      <c r="AB899" s="1">
        <v>39968</v>
      </c>
      <c r="AC899">
        <v>4.3585000000000003</v>
      </c>
      <c r="AE899" s="1">
        <v>39968</v>
      </c>
      <c r="AF899">
        <v>4.3855000000000004</v>
      </c>
      <c r="AH899" s="1">
        <v>39968</v>
      </c>
      <c r="AI899">
        <v>4.4088000000000003</v>
      </c>
    </row>
    <row r="900" spans="1:35" x14ac:dyDescent="0.25">
      <c r="A900" s="2">
        <v>39969</v>
      </c>
      <c r="B900">
        <v>0.2452</v>
      </c>
      <c r="D900" s="1">
        <v>39969</v>
      </c>
      <c r="E900">
        <v>0.32779999999999998</v>
      </c>
      <c r="G900" s="1">
        <v>39969</v>
      </c>
      <c r="H900">
        <v>0.64549999999999996</v>
      </c>
      <c r="J900" s="1">
        <v>39969</v>
      </c>
      <c r="K900">
        <v>1.3507</v>
      </c>
      <c r="M900" s="1">
        <v>39969</v>
      </c>
      <c r="N900">
        <v>2.0415999999999999</v>
      </c>
      <c r="P900" s="1">
        <v>39969</v>
      </c>
      <c r="Q900">
        <v>2.6248</v>
      </c>
      <c r="S900" s="1">
        <v>39969</v>
      </c>
      <c r="T900">
        <v>3.0621999999999998</v>
      </c>
      <c r="V900" s="1">
        <v>39969</v>
      </c>
      <c r="W900">
        <v>3.6471999999999998</v>
      </c>
      <c r="Y900" s="1">
        <v>39969</v>
      </c>
      <c r="Z900">
        <v>4.101</v>
      </c>
      <c r="AB900" s="1">
        <v>39969</v>
      </c>
      <c r="AC900">
        <v>4.4705000000000004</v>
      </c>
      <c r="AE900" s="1">
        <v>39969</v>
      </c>
      <c r="AF900">
        <v>4.4908000000000001</v>
      </c>
      <c r="AH900" s="1">
        <v>39969</v>
      </c>
      <c r="AI900">
        <v>4.4351000000000003</v>
      </c>
    </row>
    <row r="901" spans="1:35" x14ac:dyDescent="0.25">
      <c r="A901" s="2">
        <v>39972</v>
      </c>
      <c r="B901">
        <v>0.2402</v>
      </c>
      <c r="D901" s="1">
        <v>39972</v>
      </c>
      <c r="E901">
        <v>0.30020000000000002</v>
      </c>
      <c r="G901" s="1">
        <v>39972</v>
      </c>
      <c r="H901">
        <v>0.65100000000000002</v>
      </c>
      <c r="J901" s="1">
        <v>39972</v>
      </c>
      <c r="K901">
        <v>1.484</v>
      </c>
      <c r="M901" s="1">
        <v>39972</v>
      </c>
      <c r="N901">
        <v>2.2004999999999999</v>
      </c>
      <c r="P901" s="1">
        <v>39972</v>
      </c>
      <c r="Q901">
        <v>2.7784</v>
      </c>
      <c r="S901" s="1">
        <v>39972</v>
      </c>
      <c r="T901">
        <v>3.2465999999999999</v>
      </c>
      <c r="V901" s="1">
        <v>39972</v>
      </c>
      <c r="W901">
        <v>3.7713000000000001</v>
      </c>
      <c r="Y901" s="1">
        <v>39972</v>
      </c>
      <c r="Z901">
        <v>4.1939000000000002</v>
      </c>
      <c r="AB901" s="1">
        <v>39972</v>
      </c>
      <c r="AC901">
        <v>4.4976000000000003</v>
      </c>
      <c r="AE901" s="1">
        <v>39972</v>
      </c>
      <c r="AF901">
        <v>4.4879999999999995</v>
      </c>
      <c r="AH901" s="1">
        <v>39972</v>
      </c>
      <c r="AI901">
        <v>4.4451999999999998</v>
      </c>
    </row>
    <row r="902" spans="1:35" x14ac:dyDescent="0.25">
      <c r="A902" s="2">
        <v>39973</v>
      </c>
      <c r="B902">
        <v>0.22420000000000001</v>
      </c>
      <c r="D902" s="1">
        <v>39973</v>
      </c>
      <c r="E902">
        <v>0.2702</v>
      </c>
      <c r="G902" s="1">
        <v>39973</v>
      </c>
      <c r="H902">
        <v>0.57799999999999996</v>
      </c>
      <c r="J902" s="1">
        <v>39973</v>
      </c>
      <c r="K902">
        <v>1.3555999999999999</v>
      </c>
      <c r="M902" s="1">
        <v>39973</v>
      </c>
      <c r="N902">
        <v>2.0968</v>
      </c>
      <c r="P902" s="1">
        <v>39973</v>
      </c>
      <c r="Q902">
        <v>2.6960999999999999</v>
      </c>
      <c r="S902" s="1">
        <v>39973</v>
      </c>
      <c r="T902">
        <v>3.1429999999999998</v>
      </c>
      <c r="V902" s="1">
        <v>39973</v>
      </c>
      <c r="W902">
        <v>3.6844999999999999</v>
      </c>
      <c r="Y902" s="1">
        <v>39973</v>
      </c>
      <c r="Z902">
        <v>4.1192000000000002</v>
      </c>
      <c r="AB902" s="1">
        <v>39973</v>
      </c>
      <c r="AC902">
        <v>4.4558999999999997</v>
      </c>
      <c r="AE902" s="1">
        <v>39973</v>
      </c>
      <c r="AF902">
        <v>4.4600999999999997</v>
      </c>
      <c r="AH902" s="1">
        <v>39973</v>
      </c>
      <c r="AI902">
        <v>4.4248000000000003</v>
      </c>
    </row>
    <row r="903" spans="1:35" x14ac:dyDescent="0.25">
      <c r="A903" s="2">
        <v>39974</v>
      </c>
      <c r="B903">
        <v>0.22520000000000001</v>
      </c>
      <c r="D903" s="1">
        <v>39974</v>
      </c>
      <c r="E903">
        <v>0.2757</v>
      </c>
      <c r="G903" s="1">
        <v>39974</v>
      </c>
      <c r="H903">
        <v>0.59599999999999997</v>
      </c>
      <c r="J903" s="1">
        <v>39974</v>
      </c>
      <c r="K903">
        <v>1.4092</v>
      </c>
      <c r="M903" s="1">
        <v>39974</v>
      </c>
      <c r="N903">
        <v>2.1568000000000001</v>
      </c>
      <c r="P903" s="1">
        <v>39974</v>
      </c>
      <c r="Q903">
        <v>2.6749000000000001</v>
      </c>
      <c r="S903" s="1">
        <v>39974</v>
      </c>
      <c r="T903">
        <v>3.2008999999999999</v>
      </c>
      <c r="V903" s="1">
        <v>39974</v>
      </c>
      <c r="W903">
        <v>3.7644000000000002</v>
      </c>
      <c r="Y903" s="1">
        <v>39974</v>
      </c>
      <c r="Z903">
        <v>4.226</v>
      </c>
      <c r="AB903" s="1">
        <v>39974</v>
      </c>
      <c r="AC903">
        <v>4.5777999999999999</v>
      </c>
      <c r="AE903" s="1">
        <v>39974</v>
      </c>
      <c r="AF903">
        <v>4.5914999999999999</v>
      </c>
      <c r="AH903" s="1">
        <v>39974</v>
      </c>
      <c r="AI903">
        <v>4.5857000000000001</v>
      </c>
    </row>
    <row r="904" spans="1:35" x14ac:dyDescent="0.25">
      <c r="A904" s="2">
        <v>39975</v>
      </c>
      <c r="B904">
        <v>0.22120000000000001</v>
      </c>
      <c r="D904" s="1">
        <v>39975</v>
      </c>
      <c r="E904">
        <v>0.26819999999999999</v>
      </c>
      <c r="G904" s="1">
        <v>39975</v>
      </c>
      <c r="H904">
        <v>0.56499999999999995</v>
      </c>
      <c r="J904" s="1">
        <v>39975</v>
      </c>
      <c r="K904">
        <v>1.3644000000000001</v>
      </c>
      <c r="M904" s="1">
        <v>39975</v>
      </c>
      <c r="N904">
        <v>2.1131000000000002</v>
      </c>
      <c r="P904" s="1">
        <v>39975</v>
      </c>
      <c r="Q904">
        <v>2.6934</v>
      </c>
      <c r="S904" s="1">
        <v>39975</v>
      </c>
      <c r="T904">
        <v>3.1143000000000001</v>
      </c>
      <c r="V904" s="1">
        <v>39975</v>
      </c>
      <c r="W904">
        <v>3.6840999999999999</v>
      </c>
      <c r="Y904" s="1">
        <v>39975</v>
      </c>
      <c r="Z904">
        <v>4.0808999999999997</v>
      </c>
      <c r="AB904" s="1">
        <v>39975</v>
      </c>
      <c r="AC904">
        <v>4.4737999999999998</v>
      </c>
      <c r="AE904" s="1">
        <v>39975</v>
      </c>
      <c r="AF904">
        <v>4.4999000000000002</v>
      </c>
      <c r="AH904" s="1">
        <v>39975</v>
      </c>
      <c r="AI904">
        <v>4.4802</v>
      </c>
    </row>
    <row r="905" spans="1:35" x14ac:dyDescent="0.25">
      <c r="A905" s="2">
        <v>39976</v>
      </c>
      <c r="B905">
        <v>0.2112</v>
      </c>
      <c r="D905" s="1">
        <v>39976</v>
      </c>
      <c r="E905">
        <v>0.29220000000000002</v>
      </c>
      <c r="G905" s="1">
        <v>39976</v>
      </c>
      <c r="H905">
        <v>0.54</v>
      </c>
      <c r="J905" s="1">
        <v>39976</v>
      </c>
      <c r="K905">
        <v>1.2892999999999999</v>
      </c>
      <c r="M905" s="1">
        <v>39976</v>
      </c>
      <c r="N905">
        <v>1.9906000000000001</v>
      </c>
      <c r="P905" s="1">
        <v>39976</v>
      </c>
      <c r="Q905">
        <v>2.5524</v>
      </c>
      <c r="S905" s="1">
        <v>39976</v>
      </c>
      <c r="T905">
        <v>2.9660000000000002</v>
      </c>
      <c r="V905" s="1">
        <v>39976</v>
      </c>
      <c r="W905">
        <v>3.5211000000000001</v>
      </c>
      <c r="Y905" s="1">
        <v>39976</v>
      </c>
      <c r="Z905">
        <v>3.9626999999999999</v>
      </c>
      <c r="AB905" s="1">
        <v>39976</v>
      </c>
      <c r="AC905">
        <v>4.3433999999999999</v>
      </c>
      <c r="AE905" s="1">
        <v>39976</v>
      </c>
      <c r="AF905">
        <v>4.3640999999999996</v>
      </c>
      <c r="AH905" s="1">
        <v>39976</v>
      </c>
      <c r="AI905">
        <v>4.3743999999999996</v>
      </c>
    </row>
    <row r="906" spans="1:35" x14ac:dyDescent="0.25">
      <c r="A906" s="2">
        <v>39979</v>
      </c>
      <c r="B906">
        <v>0.2152</v>
      </c>
      <c r="D906" s="1">
        <v>39979</v>
      </c>
      <c r="E906">
        <v>0.25419999999999998</v>
      </c>
      <c r="G906" s="1">
        <v>39979</v>
      </c>
      <c r="H906">
        <v>0.51749999999999996</v>
      </c>
      <c r="J906" s="1">
        <v>39979</v>
      </c>
      <c r="K906">
        <v>1.2232000000000001</v>
      </c>
      <c r="M906" s="1">
        <v>39979</v>
      </c>
      <c r="N906">
        <v>1.9114</v>
      </c>
      <c r="P906" s="1">
        <v>39979</v>
      </c>
      <c r="Q906">
        <v>2.4621</v>
      </c>
      <c r="S906" s="1">
        <v>39979</v>
      </c>
      <c r="T906">
        <v>2.8784999999999998</v>
      </c>
      <c r="V906" s="1">
        <v>39979</v>
      </c>
      <c r="W906">
        <v>3.4026000000000001</v>
      </c>
      <c r="Y906" s="1">
        <v>39979</v>
      </c>
      <c r="Z906">
        <v>3.8332000000000002</v>
      </c>
      <c r="AB906" s="1">
        <v>39979</v>
      </c>
      <c r="AC906">
        <v>4.2343999999999999</v>
      </c>
      <c r="AE906" s="1">
        <v>39979</v>
      </c>
      <c r="AF906">
        <v>4.2816999999999998</v>
      </c>
      <c r="AH906" s="1">
        <v>39979</v>
      </c>
      <c r="AI906">
        <v>4.2649999999999997</v>
      </c>
    </row>
    <row r="907" spans="1:35" x14ac:dyDescent="0.25">
      <c r="A907" s="2">
        <v>39980</v>
      </c>
      <c r="B907">
        <v>0.21820000000000001</v>
      </c>
      <c r="D907" s="1">
        <v>39980</v>
      </c>
      <c r="E907">
        <v>0.25819999999999999</v>
      </c>
      <c r="G907" s="1">
        <v>39980</v>
      </c>
      <c r="H907">
        <v>0.51400000000000001</v>
      </c>
      <c r="J907" s="1">
        <v>39980</v>
      </c>
      <c r="K907">
        <v>1.2040999999999999</v>
      </c>
      <c r="M907" s="1">
        <v>39980</v>
      </c>
      <c r="N907">
        <v>1.8552</v>
      </c>
      <c r="P907" s="1">
        <v>39980</v>
      </c>
      <c r="Q907">
        <v>2.3717999999999999</v>
      </c>
      <c r="S907" s="1">
        <v>39980</v>
      </c>
      <c r="T907">
        <v>2.7942999999999998</v>
      </c>
      <c r="V907" s="1">
        <v>39980</v>
      </c>
      <c r="W907">
        <v>3.3163999999999998</v>
      </c>
      <c r="Y907" s="1">
        <v>39980</v>
      </c>
      <c r="Z907">
        <v>3.7216</v>
      </c>
      <c r="AB907" s="1">
        <v>39980</v>
      </c>
      <c r="AC907">
        <v>4.1224999999999996</v>
      </c>
      <c r="AE907" s="1">
        <v>39980</v>
      </c>
      <c r="AF907">
        <v>4.1749999999999998</v>
      </c>
      <c r="AH907" s="1">
        <v>39980</v>
      </c>
      <c r="AI907">
        <v>4.1675000000000004</v>
      </c>
    </row>
    <row r="908" spans="1:35" x14ac:dyDescent="0.25">
      <c r="A908" s="2">
        <v>39981</v>
      </c>
      <c r="B908">
        <v>0.22819999999999999</v>
      </c>
      <c r="D908" s="1">
        <v>39981</v>
      </c>
      <c r="E908">
        <v>0.26069999999999999</v>
      </c>
      <c r="G908" s="1">
        <v>39981</v>
      </c>
      <c r="H908">
        <v>0.50249999999999995</v>
      </c>
      <c r="J908" s="1">
        <v>39981</v>
      </c>
      <c r="K908">
        <v>1.1940999999999999</v>
      </c>
      <c r="M908" s="1">
        <v>39981</v>
      </c>
      <c r="N908">
        <v>1.8580000000000001</v>
      </c>
      <c r="P908" s="1">
        <v>39981</v>
      </c>
      <c r="Q908">
        <v>2.3456999999999999</v>
      </c>
      <c r="S908" s="1">
        <v>39981</v>
      </c>
      <c r="T908">
        <v>2.8048000000000002</v>
      </c>
      <c r="V908" s="1">
        <v>39981</v>
      </c>
      <c r="W908">
        <v>3.3311000000000002</v>
      </c>
      <c r="Y908" s="1">
        <v>39981</v>
      </c>
      <c r="Z908">
        <v>3.7587000000000002</v>
      </c>
      <c r="AB908" s="1">
        <v>39981</v>
      </c>
      <c r="AC908">
        <v>4.1359000000000004</v>
      </c>
      <c r="AE908" s="1">
        <v>39981</v>
      </c>
      <c r="AF908">
        <v>4.1974</v>
      </c>
      <c r="AH908" s="1">
        <v>39981</v>
      </c>
      <c r="AI908">
        <v>4.2182000000000004</v>
      </c>
    </row>
    <row r="909" spans="1:35" x14ac:dyDescent="0.25">
      <c r="A909" s="2">
        <v>39982</v>
      </c>
      <c r="B909">
        <v>0.23719999999999999</v>
      </c>
      <c r="D909" s="1">
        <v>39982</v>
      </c>
      <c r="E909">
        <v>0.2797</v>
      </c>
      <c r="G909" s="1">
        <v>39982</v>
      </c>
      <c r="H909">
        <v>0.53849999999999998</v>
      </c>
      <c r="J909" s="1">
        <v>39982</v>
      </c>
      <c r="K909">
        <v>1.2887999999999999</v>
      </c>
      <c r="M909" s="1">
        <v>39982</v>
      </c>
      <c r="N909">
        <v>1.9978</v>
      </c>
      <c r="P909" s="1">
        <v>39982</v>
      </c>
      <c r="Q909">
        <v>2.5409999999999999</v>
      </c>
      <c r="S909" s="1">
        <v>39982</v>
      </c>
      <c r="T909">
        <v>2.9872999999999998</v>
      </c>
      <c r="V909" s="1">
        <v>39982</v>
      </c>
      <c r="W909">
        <v>3.5547</v>
      </c>
      <c r="Y909" s="1">
        <v>39982</v>
      </c>
      <c r="Z909">
        <v>3.9830000000000001</v>
      </c>
      <c r="AB909" s="1">
        <v>39982</v>
      </c>
      <c r="AC909">
        <v>4.3403</v>
      </c>
      <c r="AE909" s="1">
        <v>39982</v>
      </c>
      <c r="AF909">
        <v>4.3895</v>
      </c>
      <c r="AH909" s="1">
        <v>39982</v>
      </c>
      <c r="AI909">
        <v>4.3913000000000002</v>
      </c>
    </row>
    <row r="910" spans="1:35" x14ac:dyDescent="0.25">
      <c r="A910" s="2">
        <v>39983</v>
      </c>
      <c r="B910">
        <v>0.2402</v>
      </c>
      <c r="D910" s="1">
        <v>39983</v>
      </c>
      <c r="E910">
        <v>0.2792</v>
      </c>
      <c r="G910" s="1">
        <v>39983</v>
      </c>
      <c r="H910">
        <v>0.51349999999999996</v>
      </c>
      <c r="J910" s="1">
        <v>39983</v>
      </c>
      <c r="K910">
        <v>1.2545999999999999</v>
      </c>
      <c r="M910" s="1">
        <v>39983</v>
      </c>
      <c r="N910">
        <v>1.98</v>
      </c>
      <c r="P910" s="1">
        <v>39983</v>
      </c>
      <c r="Q910">
        <v>2.5342000000000002</v>
      </c>
      <c r="S910" s="1">
        <v>39983</v>
      </c>
      <c r="T910">
        <v>2.9607999999999999</v>
      </c>
      <c r="V910" s="1">
        <v>39983</v>
      </c>
      <c r="W910">
        <v>3.4996</v>
      </c>
      <c r="Y910" s="1">
        <v>39983</v>
      </c>
      <c r="Z910">
        <v>3.9291999999999998</v>
      </c>
      <c r="AB910" s="1">
        <v>39983</v>
      </c>
      <c r="AC910">
        <v>4.2717000000000001</v>
      </c>
      <c r="AE910" s="1">
        <v>39983</v>
      </c>
      <c r="AF910">
        <v>4.3198999999999996</v>
      </c>
      <c r="AH910" s="1">
        <v>39983</v>
      </c>
      <c r="AI910">
        <v>4.3353999999999999</v>
      </c>
    </row>
    <row r="911" spans="1:35" x14ac:dyDescent="0.25">
      <c r="A911" s="2">
        <v>39986</v>
      </c>
      <c r="B911">
        <v>0.2382</v>
      </c>
      <c r="D911" s="1">
        <v>39986</v>
      </c>
      <c r="E911">
        <v>0.2732</v>
      </c>
      <c r="G911" s="1">
        <v>39986</v>
      </c>
      <c r="H911">
        <v>0.48049999999999998</v>
      </c>
      <c r="J911" s="1">
        <v>39986</v>
      </c>
      <c r="K911">
        <v>1.1851</v>
      </c>
      <c r="M911" s="1">
        <v>39986</v>
      </c>
      <c r="N911">
        <v>1.8947000000000001</v>
      </c>
      <c r="P911" s="1">
        <v>39986</v>
      </c>
      <c r="Q911">
        <v>2.4062000000000001</v>
      </c>
      <c r="S911" s="1">
        <v>39986</v>
      </c>
      <c r="T911">
        <v>2.8731999999999998</v>
      </c>
      <c r="V911" s="1">
        <v>39986</v>
      </c>
      <c r="W911">
        <v>3.3875999999999999</v>
      </c>
      <c r="Y911" s="1">
        <v>39986</v>
      </c>
      <c r="Z911">
        <v>3.8094000000000001</v>
      </c>
      <c r="AB911" s="1">
        <v>39986</v>
      </c>
      <c r="AC911">
        <v>4.1829000000000001</v>
      </c>
      <c r="AE911" s="1">
        <v>39986</v>
      </c>
      <c r="AF911">
        <v>4.2454000000000001</v>
      </c>
      <c r="AH911" s="1">
        <v>39986</v>
      </c>
      <c r="AI911">
        <v>4.2659000000000002</v>
      </c>
    </row>
    <row r="912" spans="1:35" x14ac:dyDescent="0.25">
      <c r="A912" s="2">
        <v>39987</v>
      </c>
      <c r="B912">
        <v>0.2382</v>
      </c>
      <c r="D912" s="1">
        <v>39987</v>
      </c>
      <c r="E912">
        <v>0.26819999999999999</v>
      </c>
      <c r="G912" s="1">
        <v>39987</v>
      </c>
      <c r="H912">
        <v>0.46300000000000002</v>
      </c>
      <c r="J912" s="1">
        <v>39987</v>
      </c>
      <c r="K912">
        <v>1.1659999999999999</v>
      </c>
      <c r="M912" s="1">
        <v>39987</v>
      </c>
      <c r="N912">
        <v>1.8580999999999999</v>
      </c>
      <c r="P912" s="1">
        <v>39987</v>
      </c>
      <c r="Q912">
        <v>2.3936000000000002</v>
      </c>
      <c r="S912" s="1">
        <v>39987</v>
      </c>
      <c r="T912">
        <v>2.8378000000000001</v>
      </c>
      <c r="V912" s="1">
        <v>39987</v>
      </c>
      <c r="W912">
        <v>3.3492000000000002</v>
      </c>
      <c r="Y912" s="1">
        <v>39987</v>
      </c>
      <c r="Z912">
        <v>3.7528000000000001</v>
      </c>
      <c r="AB912" s="1">
        <v>39987</v>
      </c>
      <c r="AC912">
        <v>4.1208</v>
      </c>
      <c r="AE912" s="1">
        <v>39987</v>
      </c>
      <c r="AF912">
        <v>4.1692</v>
      </c>
      <c r="AH912" s="1">
        <v>39987</v>
      </c>
      <c r="AI912">
        <v>4.1929999999999996</v>
      </c>
    </row>
    <row r="913" spans="1:35" x14ac:dyDescent="0.25">
      <c r="A913" s="2">
        <v>39988</v>
      </c>
      <c r="B913">
        <v>0.23619999999999999</v>
      </c>
      <c r="D913" s="1">
        <v>39988</v>
      </c>
      <c r="E913">
        <v>0.2732</v>
      </c>
      <c r="G913" s="1">
        <v>39988</v>
      </c>
      <c r="H913">
        <v>0.48199999999999998</v>
      </c>
      <c r="J913" s="1">
        <v>39988</v>
      </c>
      <c r="K913">
        <v>1.2129000000000001</v>
      </c>
      <c r="M913" s="1">
        <v>39988</v>
      </c>
      <c r="N913">
        <v>1.9062999999999999</v>
      </c>
      <c r="P913" s="1">
        <v>39988</v>
      </c>
      <c r="Q913">
        <v>2.4657999999999998</v>
      </c>
      <c r="S913" s="1">
        <v>39988</v>
      </c>
      <c r="T913">
        <v>2.8767</v>
      </c>
      <c r="V913" s="1">
        <v>39988</v>
      </c>
      <c r="W913">
        <v>3.4047000000000001</v>
      </c>
      <c r="Y913" s="1">
        <v>39988</v>
      </c>
      <c r="Z913">
        <v>3.7927999999999997</v>
      </c>
      <c r="AB913" s="1">
        <v>39988</v>
      </c>
      <c r="AC913">
        <v>4.1597999999999997</v>
      </c>
      <c r="AE913" s="1">
        <v>39988</v>
      </c>
      <c r="AF913">
        <v>4.2176999999999998</v>
      </c>
      <c r="AH913" s="1">
        <v>39988</v>
      </c>
      <c r="AI913">
        <v>4.2260999999999997</v>
      </c>
    </row>
    <row r="914" spans="1:35" x14ac:dyDescent="0.25">
      <c r="A914" s="2">
        <v>39989</v>
      </c>
      <c r="B914">
        <v>0.21920000000000001</v>
      </c>
      <c r="D914" s="1">
        <v>39989</v>
      </c>
      <c r="E914">
        <v>0.25519999999999998</v>
      </c>
      <c r="G914" s="1">
        <v>39989</v>
      </c>
      <c r="H914">
        <v>0.44</v>
      </c>
      <c r="J914" s="1">
        <v>39989</v>
      </c>
      <c r="K914">
        <v>1.1208</v>
      </c>
      <c r="M914" s="1">
        <v>39989</v>
      </c>
      <c r="N914">
        <v>1.7862</v>
      </c>
      <c r="P914" s="1">
        <v>39989</v>
      </c>
      <c r="Q914">
        <v>2.3176000000000001</v>
      </c>
      <c r="S914" s="1">
        <v>39989</v>
      </c>
      <c r="T914">
        <v>2.7160000000000002</v>
      </c>
      <c r="V914" s="1">
        <v>39989</v>
      </c>
      <c r="W914">
        <v>3.2183999999999999</v>
      </c>
      <c r="Y914" s="1">
        <v>39989</v>
      </c>
      <c r="Z914">
        <v>3.6146000000000003</v>
      </c>
      <c r="AB914" s="1">
        <v>39989</v>
      </c>
      <c r="AC914">
        <v>4.024</v>
      </c>
      <c r="AE914" s="1">
        <v>39989</v>
      </c>
      <c r="AF914">
        <v>4.0811999999999999</v>
      </c>
      <c r="AH914" s="1">
        <v>39989</v>
      </c>
      <c r="AI914">
        <v>4.1134000000000004</v>
      </c>
    </row>
    <row r="915" spans="1:35" x14ac:dyDescent="0.25">
      <c r="A915" s="2">
        <v>39990</v>
      </c>
      <c r="B915">
        <v>0.2162</v>
      </c>
      <c r="D915" s="1">
        <v>39990</v>
      </c>
      <c r="E915">
        <v>0.25969999999999999</v>
      </c>
      <c r="G915" s="1">
        <v>39990</v>
      </c>
      <c r="H915">
        <v>0.46100000000000002</v>
      </c>
      <c r="J915" s="1">
        <v>39990</v>
      </c>
      <c r="K915">
        <v>1.1034999999999999</v>
      </c>
      <c r="M915" s="1">
        <v>39990</v>
      </c>
      <c r="N915">
        <v>1.7724</v>
      </c>
      <c r="P915" s="1">
        <v>39990</v>
      </c>
      <c r="Q915">
        <v>2.298</v>
      </c>
      <c r="S915" s="1">
        <v>39990</v>
      </c>
      <c r="T915">
        <v>2.6931000000000003</v>
      </c>
      <c r="V915" s="1">
        <v>39990</v>
      </c>
      <c r="W915">
        <v>3.1997</v>
      </c>
      <c r="Y915" s="1">
        <v>39990</v>
      </c>
      <c r="Z915">
        <v>3.6156000000000001</v>
      </c>
      <c r="AB915" s="1">
        <v>39990</v>
      </c>
      <c r="AC915">
        <v>4.0030000000000001</v>
      </c>
      <c r="AE915" s="1">
        <v>39990</v>
      </c>
      <c r="AF915">
        <v>4.08</v>
      </c>
      <c r="AH915" s="1">
        <v>39990</v>
      </c>
      <c r="AI915">
        <v>4.1303999999999998</v>
      </c>
    </row>
    <row r="916" spans="1:35" x14ac:dyDescent="0.25">
      <c r="A916" s="2">
        <v>39993</v>
      </c>
      <c r="B916">
        <v>0.22220000000000001</v>
      </c>
      <c r="D916" s="1">
        <v>39993</v>
      </c>
      <c r="E916">
        <v>0.26319999999999999</v>
      </c>
      <c r="G916" s="1">
        <v>39993</v>
      </c>
      <c r="H916">
        <v>0.47</v>
      </c>
      <c r="J916" s="1">
        <v>39993</v>
      </c>
      <c r="K916">
        <v>1.1140000000000001</v>
      </c>
      <c r="M916" s="1">
        <v>39993</v>
      </c>
      <c r="N916">
        <v>1.7429999999999999</v>
      </c>
      <c r="P916" s="1">
        <v>39993</v>
      </c>
      <c r="Q916">
        <v>2.2763999999999998</v>
      </c>
      <c r="S916" s="1">
        <v>39993</v>
      </c>
      <c r="T916">
        <v>2.6778</v>
      </c>
      <c r="V916" s="1">
        <v>39993</v>
      </c>
      <c r="W916">
        <v>3.1648999999999998</v>
      </c>
      <c r="Y916" s="1">
        <v>39993</v>
      </c>
      <c r="Z916">
        <v>3.5796999999999999</v>
      </c>
      <c r="AB916" s="1">
        <v>39993</v>
      </c>
      <c r="AC916">
        <v>3.9550000000000001</v>
      </c>
      <c r="AE916" s="1">
        <v>39993</v>
      </c>
      <c r="AF916">
        <v>4.0384000000000002</v>
      </c>
      <c r="AH916" s="1">
        <v>39993</v>
      </c>
      <c r="AI916">
        <v>4.0970000000000004</v>
      </c>
    </row>
    <row r="917" spans="1:35" x14ac:dyDescent="0.25">
      <c r="A917" s="2">
        <v>39994</v>
      </c>
      <c r="B917">
        <v>0.2162</v>
      </c>
      <c r="D917" s="1">
        <v>39994</v>
      </c>
      <c r="E917">
        <v>0.25869999999999999</v>
      </c>
      <c r="G917" s="1">
        <v>39994</v>
      </c>
      <c r="H917">
        <v>0.47099999999999997</v>
      </c>
      <c r="J917" s="1">
        <v>39994</v>
      </c>
      <c r="K917">
        <v>1.1604000000000001</v>
      </c>
      <c r="M917" s="1">
        <v>39994</v>
      </c>
      <c r="N917">
        <v>1.8006</v>
      </c>
      <c r="P917" s="1">
        <v>39994</v>
      </c>
      <c r="Q917">
        <v>2.3504999999999998</v>
      </c>
      <c r="S917" s="1">
        <v>39994</v>
      </c>
      <c r="T917">
        <v>2.7490999999999999</v>
      </c>
      <c r="V917" s="1">
        <v>39994</v>
      </c>
      <c r="W917">
        <v>3.2919</v>
      </c>
      <c r="Y917" s="1">
        <v>39994</v>
      </c>
      <c r="Z917">
        <v>3.7050999999999998</v>
      </c>
      <c r="AB917" s="1">
        <v>39994</v>
      </c>
      <c r="AC917">
        <v>4.0513000000000003</v>
      </c>
      <c r="AE917" s="1">
        <v>39994</v>
      </c>
      <c r="AF917">
        <v>4.1447000000000003</v>
      </c>
      <c r="AH917" s="1">
        <v>39994</v>
      </c>
      <c r="AI917">
        <v>4.1989000000000001</v>
      </c>
    </row>
    <row r="918" spans="1:35" x14ac:dyDescent="0.25">
      <c r="A918" s="2">
        <v>39995</v>
      </c>
      <c r="B918">
        <v>0.22320000000000001</v>
      </c>
      <c r="D918" s="1">
        <v>39995</v>
      </c>
      <c r="E918">
        <v>0.26719999999999999</v>
      </c>
      <c r="G918" s="1">
        <v>39995</v>
      </c>
      <c r="H918">
        <v>0.47649999999999998</v>
      </c>
      <c r="J918" s="1">
        <v>39995</v>
      </c>
      <c r="K918">
        <v>1.1186</v>
      </c>
      <c r="M918" s="1">
        <v>39995</v>
      </c>
      <c r="N918">
        <v>1.7436</v>
      </c>
      <c r="P918" s="1">
        <v>39995</v>
      </c>
      <c r="Q918">
        <v>2.2984</v>
      </c>
      <c r="S918" s="1">
        <v>39995</v>
      </c>
      <c r="T918">
        <v>2.7039999999999997</v>
      </c>
      <c r="V918" s="1">
        <v>39995</v>
      </c>
      <c r="W918">
        <v>3.23</v>
      </c>
      <c r="Y918" s="1">
        <v>39995</v>
      </c>
      <c r="Z918">
        <v>3.6715</v>
      </c>
      <c r="AB918" s="1">
        <v>39995</v>
      </c>
      <c r="AC918">
        <v>4.0331999999999999</v>
      </c>
      <c r="AE918" s="1">
        <v>39995</v>
      </c>
      <c r="AF918">
        <v>4.133</v>
      </c>
      <c r="AH918" s="1">
        <v>39995</v>
      </c>
      <c r="AI918">
        <v>4.1668000000000003</v>
      </c>
    </row>
    <row r="919" spans="1:35" x14ac:dyDescent="0.25">
      <c r="A919" s="2">
        <v>39996</v>
      </c>
      <c r="B919">
        <v>0.2112</v>
      </c>
      <c r="D919" s="1">
        <v>39996</v>
      </c>
      <c r="E919">
        <v>0.26119999999999999</v>
      </c>
      <c r="G919" s="1">
        <v>39996</v>
      </c>
      <c r="H919">
        <v>0.42299999999999999</v>
      </c>
      <c r="J919" s="1">
        <v>39996</v>
      </c>
      <c r="K919">
        <v>1.0391999999999999</v>
      </c>
      <c r="M919" s="1">
        <v>39996</v>
      </c>
      <c r="N919">
        <v>1.6882000000000001</v>
      </c>
      <c r="P919" s="1">
        <v>39996</v>
      </c>
      <c r="Q919">
        <v>2.2269000000000001</v>
      </c>
      <c r="S919" s="1">
        <v>39996</v>
      </c>
      <c r="T919">
        <v>2.6282000000000001</v>
      </c>
      <c r="V919" s="1">
        <v>39996</v>
      </c>
      <c r="W919">
        <v>3.1621999999999999</v>
      </c>
      <c r="Y919" s="1">
        <v>39996</v>
      </c>
      <c r="Z919">
        <v>3.6360000000000001</v>
      </c>
      <c r="AB919" s="1">
        <v>39996</v>
      </c>
      <c r="AC919">
        <v>4.0133000000000001</v>
      </c>
      <c r="AE919" s="1">
        <v>39996</v>
      </c>
      <c r="AF919">
        <v>4.1086</v>
      </c>
      <c r="AH919" s="1">
        <v>39996</v>
      </c>
      <c r="AI919">
        <v>4.1615000000000002</v>
      </c>
    </row>
    <row r="920" spans="1:35" x14ac:dyDescent="0.25">
      <c r="A920" s="2">
        <v>39997</v>
      </c>
      <c r="B920">
        <v>0.20119999999999999</v>
      </c>
      <c r="D920" s="1">
        <v>39997</v>
      </c>
      <c r="E920">
        <v>0.2351</v>
      </c>
      <c r="G920" s="1">
        <v>39997</v>
      </c>
      <c r="H920">
        <v>0.41799999999999998</v>
      </c>
      <c r="J920" s="1">
        <v>39997</v>
      </c>
      <c r="K920">
        <v>1.0261</v>
      </c>
      <c r="M920" s="1">
        <v>39997</v>
      </c>
      <c r="N920">
        <v>1.6905000000000001</v>
      </c>
      <c r="P920" s="1">
        <v>39997</v>
      </c>
      <c r="Q920">
        <v>2.2103999999999999</v>
      </c>
      <c r="S920" s="1">
        <v>39997</v>
      </c>
      <c r="T920">
        <v>2.6169000000000002</v>
      </c>
      <c r="V920" s="1">
        <v>39997</v>
      </c>
      <c r="W920">
        <v>3.1631999999999998</v>
      </c>
      <c r="Y920" s="1">
        <v>39997</v>
      </c>
      <c r="Z920">
        <v>3.6429999999999998</v>
      </c>
      <c r="AB920" s="1">
        <v>39997</v>
      </c>
      <c r="AC920">
        <v>4.0118999999999998</v>
      </c>
      <c r="AE920" s="1">
        <v>39997</v>
      </c>
      <c r="AF920">
        <v>4.0867000000000004</v>
      </c>
      <c r="AH920" s="1">
        <v>39997</v>
      </c>
      <c r="AI920">
        <v>4.2073999999999998</v>
      </c>
    </row>
    <row r="921" spans="1:35" x14ac:dyDescent="0.25">
      <c r="A921" s="2">
        <v>40000</v>
      </c>
      <c r="B921">
        <v>0.20319999999999999</v>
      </c>
      <c r="D921" s="1">
        <v>40000</v>
      </c>
      <c r="E921">
        <v>0.24010000000000001</v>
      </c>
      <c r="G921" s="1">
        <v>40000</v>
      </c>
      <c r="H921">
        <v>0.41799999999999998</v>
      </c>
      <c r="J921" s="1">
        <v>40000</v>
      </c>
      <c r="K921">
        <v>1.0074000000000001</v>
      </c>
      <c r="M921" s="1">
        <v>40000</v>
      </c>
      <c r="N921">
        <v>1.5954000000000002</v>
      </c>
      <c r="P921" s="1">
        <v>40000</v>
      </c>
      <c r="Q921">
        <v>2.1829000000000001</v>
      </c>
      <c r="S921" s="1">
        <v>40000</v>
      </c>
      <c r="T921">
        <v>2.6042000000000001</v>
      </c>
      <c r="V921" s="1">
        <v>40000</v>
      </c>
      <c r="W921">
        <v>3.1642999999999999</v>
      </c>
      <c r="Y921" s="1">
        <v>40000</v>
      </c>
      <c r="Z921">
        <v>3.6387999999999998</v>
      </c>
      <c r="AB921" s="1">
        <v>40000</v>
      </c>
      <c r="AC921">
        <v>4.0195999999999996</v>
      </c>
      <c r="AE921" s="1">
        <v>40000</v>
      </c>
      <c r="AF921">
        <v>4.1154000000000002</v>
      </c>
      <c r="AH921" s="1">
        <v>40000</v>
      </c>
      <c r="AI921">
        <v>4.1975999999999996</v>
      </c>
    </row>
    <row r="922" spans="1:35" x14ac:dyDescent="0.25">
      <c r="A922" s="2">
        <v>40001</v>
      </c>
      <c r="B922">
        <v>0.19919999999999999</v>
      </c>
      <c r="D922" s="1">
        <v>40001</v>
      </c>
      <c r="E922">
        <v>0.2472</v>
      </c>
      <c r="G922" s="1">
        <v>40001</v>
      </c>
      <c r="H922">
        <v>0.41699999999999998</v>
      </c>
      <c r="J922" s="1">
        <v>40001</v>
      </c>
      <c r="K922">
        <v>1.0079</v>
      </c>
      <c r="M922" s="1">
        <v>40001</v>
      </c>
      <c r="N922">
        <v>1.6287</v>
      </c>
      <c r="P922" s="1">
        <v>40001</v>
      </c>
      <c r="Q922">
        <v>2.1623999999999999</v>
      </c>
      <c r="S922" s="1">
        <v>40001</v>
      </c>
      <c r="T922">
        <v>2.5621999999999998</v>
      </c>
      <c r="V922" s="1">
        <v>40001</v>
      </c>
      <c r="W922">
        <v>3.1051000000000002</v>
      </c>
      <c r="Y922" s="1">
        <v>40001</v>
      </c>
      <c r="Z922">
        <v>3.5800999999999998</v>
      </c>
      <c r="AB922" s="1">
        <v>40001</v>
      </c>
      <c r="AC922">
        <v>3.9447999999999999</v>
      </c>
      <c r="AE922" s="1">
        <v>40001</v>
      </c>
      <c r="AF922">
        <v>4.0552000000000001</v>
      </c>
      <c r="AH922" s="1">
        <v>40001</v>
      </c>
      <c r="AI922">
        <v>4.1158999999999999</v>
      </c>
    </row>
    <row r="923" spans="1:35" x14ac:dyDescent="0.25">
      <c r="A923" s="2">
        <v>40002</v>
      </c>
      <c r="B923">
        <v>0.20019999999999999</v>
      </c>
      <c r="D923" s="1">
        <v>40002</v>
      </c>
      <c r="E923">
        <v>0.23810000000000001</v>
      </c>
      <c r="G923" s="1">
        <v>40002</v>
      </c>
      <c r="H923">
        <v>0.41299999999999998</v>
      </c>
      <c r="J923" s="1">
        <v>40002</v>
      </c>
      <c r="K923">
        <v>0.97019999999999995</v>
      </c>
      <c r="M923" s="1">
        <v>40002</v>
      </c>
      <c r="N923">
        <v>1.4731000000000001</v>
      </c>
      <c r="P923" s="1">
        <v>40002</v>
      </c>
      <c r="Q923">
        <v>2.0428000000000002</v>
      </c>
      <c r="S923" s="1">
        <v>40002</v>
      </c>
      <c r="T923">
        <v>2.4399000000000002</v>
      </c>
      <c r="V923" s="1">
        <v>40002</v>
      </c>
      <c r="W923">
        <v>2.9512999999999998</v>
      </c>
      <c r="Y923" s="1">
        <v>40002</v>
      </c>
      <c r="Z923">
        <v>3.3864000000000001</v>
      </c>
      <c r="AB923" s="1">
        <v>40002</v>
      </c>
      <c r="AC923">
        <v>3.7495000000000003</v>
      </c>
      <c r="AE923" s="1">
        <v>40002</v>
      </c>
      <c r="AF923">
        <v>3.8685</v>
      </c>
      <c r="AH923" s="1">
        <v>40002</v>
      </c>
      <c r="AI923">
        <v>3.9767000000000001</v>
      </c>
    </row>
    <row r="924" spans="1:35" x14ac:dyDescent="0.25">
      <c r="A924" s="2">
        <v>40003</v>
      </c>
      <c r="B924">
        <v>0.19919999999999999</v>
      </c>
      <c r="D924" s="1">
        <v>40003</v>
      </c>
      <c r="E924">
        <v>0.2341</v>
      </c>
      <c r="G924" s="1">
        <v>40003</v>
      </c>
      <c r="H924">
        <v>0.39900000000000002</v>
      </c>
      <c r="J924" s="1">
        <v>40003</v>
      </c>
      <c r="K924">
        <v>0.97119999999999995</v>
      </c>
      <c r="M924" s="1">
        <v>40003</v>
      </c>
      <c r="N924">
        <v>1.6143000000000001</v>
      </c>
      <c r="P924" s="1">
        <v>40003</v>
      </c>
      <c r="Q924">
        <v>2.1070000000000002</v>
      </c>
      <c r="S924" s="1">
        <v>40003</v>
      </c>
      <c r="T924">
        <v>2.5211000000000001</v>
      </c>
      <c r="V924" s="1">
        <v>40003</v>
      </c>
      <c r="W924">
        <v>3.0581999999999998</v>
      </c>
      <c r="Y924" s="1">
        <v>40003</v>
      </c>
      <c r="Z924">
        <v>3.5125999999999999</v>
      </c>
      <c r="AB924" s="1">
        <v>40003</v>
      </c>
      <c r="AC924">
        <v>3.8627000000000002</v>
      </c>
      <c r="AE924" s="1">
        <v>40003</v>
      </c>
      <c r="AF924">
        <v>3.9769999999999999</v>
      </c>
      <c r="AH924" s="1">
        <v>40003</v>
      </c>
      <c r="AI924">
        <v>4.0587</v>
      </c>
    </row>
    <row r="925" spans="1:35" x14ac:dyDescent="0.25">
      <c r="A925" s="2">
        <v>40004</v>
      </c>
      <c r="B925">
        <v>0.19409999999999999</v>
      </c>
      <c r="D925" s="1">
        <v>40004</v>
      </c>
      <c r="E925">
        <v>0.25819999999999999</v>
      </c>
      <c r="G925" s="1">
        <v>40004</v>
      </c>
      <c r="H925">
        <v>0.41349999999999998</v>
      </c>
      <c r="J925" s="1">
        <v>40004</v>
      </c>
      <c r="K925">
        <v>0.97870000000000001</v>
      </c>
      <c r="M925" s="1">
        <v>40004</v>
      </c>
      <c r="N925">
        <v>1.5947</v>
      </c>
      <c r="P925" s="1">
        <v>40004</v>
      </c>
      <c r="Q925">
        <v>2.0815999999999999</v>
      </c>
      <c r="S925" s="1">
        <v>40004</v>
      </c>
      <c r="T925">
        <v>2.4521000000000002</v>
      </c>
      <c r="V925" s="1">
        <v>40004</v>
      </c>
      <c r="W925">
        <v>2.9626000000000001</v>
      </c>
      <c r="Y925" s="1">
        <v>40004</v>
      </c>
      <c r="Z925">
        <v>3.4089</v>
      </c>
      <c r="AB925" s="1">
        <v>40004</v>
      </c>
      <c r="AC925">
        <v>3.7589999999999999</v>
      </c>
      <c r="AE925" s="1">
        <v>40004</v>
      </c>
      <c r="AF925">
        <v>3.8683000000000001</v>
      </c>
      <c r="AH925" s="1">
        <v>40004</v>
      </c>
      <c r="AI925">
        <v>3.9535</v>
      </c>
    </row>
    <row r="926" spans="1:35" x14ac:dyDescent="0.25">
      <c r="A926" s="2">
        <v>40007</v>
      </c>
      <c r="B926">
        <v>0.19409999999999999</v>
      </c>
      <c r="D926" s="1">
        <v>40007</v>
      </c>
      <c r="E926">
        <v>0.2341</v>
      </c>
      <c r="G926" s="1">
        <v>40007</v>
      </c>
      <c r="H926">
        <v>0.41299999999999998</v>
      </c>
      <c r="J926" s="1">
        <v>40007</v>
      </c>
      <c r="K926">
        <v>0.99990000000000001</v>
      </c>
      <c r="M926" s="1">
        <v>40007</v>
      </c>
      <c r="N926">
        <v>1.5668</v>
      </c>
      <c r="P926" s="1">
        <v>40007</v>
      </c>
      <c r="Q926">
        <v>2.0922999999999998</v>
      </c>
      <c r="S926" s="1">
        <v>40007</v>
      </c>
      <c r="T926">
        <v>2.5207000000000002</v>
      </c>
      <c r="V926" s="1">
        <v>40007</v>
      </c>
      <c r="W926">
        <v>3.0286</v>
      </c>
      <c r="Y926" s="1">
        <v>40007</v>
      </c>
      <c r="Z926">
        <v>3.4741</v>
      </c>
      <c r="AB926" s="1">
        <v>40007</v>
      </c>
      <c r="AC926">
        <v>3.8125</v>
      </c>
      <c r="AE926" s="1">
        <v>40007</v>
      </c>
      <c r="AF926">
        <v>3.9287000000000001</v>
      </c>
      <c r="AH926" s="1">
        <v>40007</v>
      </c>
      <c r="AI926">
        <v>4.0006000000000004</v>
      </c>
    </row>
    <row r="927" spans="1:35" x14ac:dyDescent="0.25">
      <c r="A927" s="2">
        <v>40008</v>
      </c>
      <c r="B927">
        <v>0.1951</v>
      </c>
      <c r="D927" s="1">
        <v>40008</v>
      </c>
      <c r="E927">
        <v>0.23910000000000001</v>
      </c>
      <c r="G927" s="1">
        <v>40008</v>
      </c>
      <c r="H927">
        <v>0.435</v>
      </c>
      <c r="J927" s="1">
        <v>40008</v>
      </c>
      <c r="K927">
        <v>1.0410999999999999</v>
      </c>
      <c r="M927" s="1">
        <v>40008</v>
      </c>
      <c r="N927">
        <v>1.6903000000000001</v>
      </c>
      <c r="P927" s="1">
        <v>40008</v>
      </c>
      <c r="Q927">
        <v>2.2044000000000001</v>
      </c>
      <c r="S927" s="1">
        <v>40008</v>
      </c>
      <c r="T927">
        <v>2.62</v>
      </c>
      <c r="V927" s="1">
        <v>40008</v>
      </c>
      <c r="W927">
        <v>3.1692999999999998</v>
      </c>
      <c r="Y927" s="1">
        <v>40008</v>
      </c>
      <c r="Z927">
        <v>3.6353</v>
      </c>
      <c r="AB927" s="1">
        <v>40008</v>
      </c>
      <c r="AC927">
        <v>3.9765000000000001</v>
      </c>
      <c r="AE927" s="1">
        <v>40008</v>
      </c>
      <c r="AF927">
        <v>4.0914000000000001</v>
      </c>
      <c r="AH927" s="1">
        <v>40008</v>
      </c>
      <c r="AI927">
        <v>4.1817000000000002</v>
      </c>
    </row>
    <row r="928" spans="1:35" x14ac:dyDescent="0.25">
      <c r="A928" s="2">
        <v>40009</v>
      </c>
      <c r="B928">
        <v>0.1981</v>
      </c>
      <c r="D928" s="1">
        <v>40009</v>
      </c>
      <c r="E928">
        <v>0.2311</v>
      </c>
      <c r="G928" s="1">
        <v>40009</v>
      </c>
      <c r="H928">
        <v>0.46050000000000002</v>
      </c>
      <c r="J928" s="1">
        <v>40009</v>
      </c>
      <c r="K928">
        <v>1.1348</v>
      </c>
      <c r="M928" s="1">
        <v>40009</v>
      </c>
      <c r="N928">
        <v>1.8338000000000001</v>
      </c>
      <c r="P928" s="1">
        <v>40009</v>
      </c>
      <c r="Q928">
        <v>2.3944999999999999</v>
      </c>
      <c r="S928" s="1">
        <v>40009</v>
      </c>
      <c r="T928">
        <v>2.8029000000000002</v>
      </c>
      <c r="V928" s="1">
        <v>40009</v>
      </c>
      <c r="W928">
        <v>3.3492000000000002</v>
      </c>
      <c r="Y928" s="1">
        <v>40009</v>
      </c>
      <c r="Z928">
        <v>3.8063000000000002</v>
      </c>
      <c r="AB928" s="1">
        <v>40009</v>
      </c>
      <c r="AC928">
        <v>4.1355000000000004</v>
      </c>
      <c r="AE928" s="1">
        <v>40009</v>
      </c>
      <c r="AF928">
        <v>4.2546999999999997</v>
      </c>
      <c r="AH928" s="1">
        <v>40009</v>
      </c>
      <c r="AI928">
        <v>4.3314000000000004</v>
      </c>
    </row>
    <row r="929" spans="1:35" x14ac:dyDescent="0.25">
      <c r="A929" s="2">
        <v>40010</v>
      </c>
      <c r="B929">
        <v>0.19209999999999999</v>
      </c>
      <c r="D929" s="1">
        <v>40010</v>
      </c>
      <c r="E929">
        <v>0.2346</v>
      </c>
      <c r="G929" s="1">
        <v>40010</v>
      </c>
      <c r="H929">
        <v>0.44</v>
      </c>
      <c r="J929" s="1">
        <v>40010</v>
      </c>
      <c r="K929">
        <v>1.0960000000000001</v>
      </c>
      <c r="M929" s="1">
        <v>40010</v>
      </c>
      <c r="N929">
        <v>1.7284999999999999</v>
      </c>
      <c r="P929" s="1">
        <v>40010</v>
      </c>
      <c r="Q929">
        <v>2.31</v>
      </c>
      <c r="S929" s="1">
        <v>40010</v>
      </c>
      <c r="T929">
        <v>2.7385999999999999</v>
      </c>
      <c r="V929" s="1">
        <v>40010</v>
      </c>
      <c r="W929">
        <v>3.2932999999999999</v>
      </c>
      <c r="Y929" s="1">
        <v>40010</v>
      </c>
      <c r="Z929">
        <v>3.7509999999999999</v>
      </c>
      <c r="AB929" s="1">
        <v>40010</v>
      </c>
      <c r="AC929">
        <v>4.0773999999999999</v>
      </c>
      <c r="AE929" s="1">
        <v>40010</v>
      </c>
      <c r="AF929">
        <v>4.1787000000000001</v>
      </c>
      <c r="AH929" s="1">
        <v>40010</v>
      </c>
      <c r="AI929">
        <v>4.2542999999999997</v>
      </c>
    </row>
    <row r="930" spans="1:35" x14ac:dyDescent="0.25">
      <c r="A930" s="2">
        <v>40011</v>
      </c>
      <c r="B930">
        <v>0.19109999999999999</v>
      </c>
      <c r="D930" s="1">
        <v>40011</v>
      </c>
      <c r="E930">
        <v>0.2281</v>
      </c>
      <c r="G930" s="1">
        <v>40011</v>
      </c>
      <c r="H930">
        <v>0.442</v>
      </c>
      <c r="J930" s="1">
        <v>40011</v>
      </c>
      <c r="K930">
        <v>1.1277999999999999</v>
      </c>
      <c r="M930" s="1">
        <v>40011</v>
      </c>
      <c r="N930">
        <v>1.8319000000000001</v>
      </c>
      <c r="P930" s="1">
        <v>40011</v>
      </c>
      <c r="Q930">
        <v>2.3647</v>
      </c>
      <c r="S930" s="1">
        <v>40011</v>
      </c>
      <c r="T930">
        <v>2.8022999999999998</v>
      </c>
      <c r="V930" s="1">
        <v>40011</v>
      </c>
      <c r="W930">
        <v>3.3727999999999998</v>
      </c>
      <c r="Y930" s="1">
        <v>40011</v>
      </c>
      <c r="Z930">
        <v>3.8460999999999999</v>
      </c>
      <c r="AB930" s="1">
        <v>40011</v>
      </c>
      <c r="AC930">
        <v>4.1916000000000002</v>
      </c>
      <c r="AE930" s="1">
        <v>40011</v>
      </c>
      <c r="AF930">
        <v>4.3080999999999996</v>
      </c>
      <c r="AH930" s="1">
        <v>40011</v>
      </c>
      <c r="AI930">
        <v>4.3841999999999999</v>
      </c>
    </row>
    <row r="931" spans="1:35" x14ac:dyDescent="0.25">
      <c r="A931" s="2">
        <v>40014</v>
      </c>
      <c r="B931">
        <v>0.1976</v>
      </c>
      <c r="D931" s="1">
        <v>40014</v>
      </c>
      <c r="E931">
        <v>0.2311</v>
      </c>
      <c r="G931" s="1">
        <v>40014</v>
      </c>
      <c r="H931">
        <v>0.441</v>
      </c>
      <c r="J931" s="1">
        <v>40014</v>
      </c>
      <c r="K931">
        <v>1.1172</v>
      </c>
      <c r="M931" s="1">
        <v>40014</v>
      </c>
      <c r="N931">
        <v>1.7467999999999999</v>
      </c>
      <c r="P931" s="1">
        <v>40014</v>
      </c>
      <c r="Q931">
        <v>2.3374000000000001</v>
      </c>
      <c r="S931" s="1">
        <v>40014</v>
      </c>
      <c r="T931">
        <v>2.7715000000000001</v>
      </c>
      <c r="V931" s="1">
        <v>40014</v>
      </c>
      <c r="W931">
        <v>3.3309000000000002</v>
      </c>
      <c r="Y931" s="1">
        <v>40014</v>
      </c>
      <c r="Z931">
        <v>3.8058000000000001</v>
      </c>
      <c r="AB931" s="1">
        <v>40014</v>
      </c>
      <c r="AC931">
        <v>4.1576000000000004</v>
      </c>
      <c r="AE931" s="1">
        <v>40014</v>
      </c>
      <c r="AF931">
        <v>4.2633999999999999</v>
      </c>
      <c r="AH931" s="1">
        <v>40014</v>
      </c>
      <c r="AI931">
        <v>4.3559999999999999</v>
      </c>
    </row>
    <row r="932" spans="1:35" x14ac:dyDescent="0.25">
      <c r="A932" s="2">
        <v>40015</v>
      </c>
      <c r="B932">
        <v>0.19409999999999999</v>
      </c>
      <c r="D932" s="1">
        <v>40015</v>
      </c>
      <c r="E932">
        <v>0.2321</v>
      </c>
      <c r="G932" s="1">
        <v>40015</v>
      </c>
      <c r="H932">
        <v>0.41049999999999998</v>
      </c>
      <c r="J932" s="1">
        <v>40015</v>
      </c>
      <c r="K932">
        <v>1.0402</v>
      </c>
      <c r="M932" s="1">
        <v>40015</v>
      </c>
      <c r="N932">
        <v>1.6792</v>
      </c>
      <c r="P932" s="1">
        <v>40015</v>
      </c>
      <c r="Q932">
        <v>2.2126000000000001</v>
      </c>
      <c r="S932" s="1">
        <v>40015</v>
      </c>
      <c r="T932">
        <v>2.6320000000000001</v>
      </c>
      <c r="V932" s="1">
        <v>40015</v>
      </c>
      <c r="W932">
        <v>3.1751999999999998</v>
      </c>
      <c r="Y932" s="1">
        <v>40015</v>
      </c>
      <c r="Z932">
        <v>3.6352000000000002</v>
      </c>
      <c r="AB932" s="1">
        <v>40015</v>
      </c>
      <c r="AC932">
        <v>3.9889999999999999</v>
      </c>
      <c r="AE932" s="1">
        <v>40015</v>
      </c>
      <c r="AF932">
        <v>4.0928000000000004</v>
      </c>
      <c r="AH932" s="1">
        <v>40015</v>
      </c>
      <c r="AI932">
        <v>4.1791999999999998</v>
      </c>
    </row>
    <row r="933" spans="1:35" x14ac:dyDescent="0.25">
      <c r="A933" s="2">
        <v>40016</v>
      </c>
      <c r="B933">
        <v>0.19309999999999999</v>
      </c>
      <c r="D933" s="1">
        <v>40016</v>
      </c>
      <c r="E933">
        <v>0.22509999999999999</v>
      </c>
      <c r="G933" s="1">
        <v>40016</v>
      </c>
      <c r="H933">
        <v>0.41249999999999998</v>
      </c>
      <c r="J933" s="1">
        <v>40016</v>
      </c>
      <c r="K933">
        <v>1.0452999999999999</v>
      </c>
      <c r="M933" s="1">
        <v>40016</v>
      </c>
      <c r="N933">
        <v>1.6402000000000001</v>
      </c>
      <c r="P933" s="1">
        <v>40016</v>
      </c>
      <c r="Q933">
        <v>2.2467999999999999</v>
      </c>
      <c r="S933" s="1">
        <v>40016</v>
      </c>
      <c r="T933">
        <v>2.6673999999999998</v>
      </c>
      <c r="V933" s="1">
        <v>40016</v>
      </c>
      <c r="W933">
        <v>3.2280000000000002</v>
      </c>
      <c r="Y933" s="1">
        <v>40016</v>
      </c>
      <c r="Z933">
        <v>3.6890999999999998</v>
      </c>
      <c r="AB933" s="1">
        <v>40016</v>
      </c>
      <c r="AC933">
        <v>4.0422000000000002</v>
      </c>
      <c r="AE933" s="1">
        <v>40016</v>
      </c>
      <c r="AF933">
        <v>4.1406999999999998</v>
      </c>
      <c r="AH933" s="1">
        <v>40016</v>
      </c>
      <c r="AI933">
        <v>4.2317999999999998</v>
      </c>
    </row>
    <row r="934" spans="1:35" x14ac:dyDescent="0.25">
      <c r="A934" s="2">
        <v>40017</v>
      </c>
      <c r="B934">
        <v>0.1971</v>
      </c>
      <c r="D934" s="1">
        <v>40017</v>
      </c>
      <c r="E934">
        <v>0.2291</v>
      </c>
      <c r="G934" s="1">
        <v>40017</v>
      </c>
      <c r="H934">
        <v>0.4395</v>
      </c>
      <c r="J934" s="1">
        <v>40017</v>
      </c>
      <c r="K934">
        <v>1.1203000000000001</v>
      </c>
      <c r="M934" s="1">
        <v>40017</v>
      </c>
      <c r="N934">
        <v>1.8042</v>
      </c>
      <c r="P934" s="1">
        <v>40017</v>
      </c>
      <c r="Q934">
        <v>2.3557000000000001</v>
      </c>
      <c r="S934" s="1">
        <v>40017</v>
      </c>
      <c r="T934">
        <v>2.7970000000000002</v>
      </c>
      <c r="V934" s="1">
        <v>40017</v>
      </c>
      <c r="W934">
        <v>3.3715000000000002</v>
      </c>
      <c r="Y934" s="1">
        <v>40017</v>
      </c>
      <c r="Z934">
        <v>3.8454999999999999</v>
      </c>
      <c r="AB934" s="1">
        <v>40017</v>
      </c>
      <c r="AC934">
        <v>4.1970999999999998</v>
      </c>
      <c r="AE934" s="1">
        <v>40017</v>
      </c>
      <c r="AF934">
        <v>4.2977999999999996</v>
      </c>
      <c r="AH934" s="1">
        <v>40017</v>
      </c>
      <c r="AI934">
        <v>4.3727</v>
      </c>
    </row>
    <row r="935" spans="1:35" x14ac:dyDescent="0.25">
      <c r="A935" s="2">
        <v>40018</v>
      </c>
      <c r="B935">
        <v>0.1961</v>
      </c>
      <c r="D935" s="1">
        <v>40018</v>
      </c>
      <c r="E935">
        <v>0.2301</v>
      </c>
      <c r="G935" s="1">
        <v>40018</v>
      </c>
      <c r="H935">
        <v>0.434</v>
      </c>
      <c r="J935" s="1">
        <v>40018</v>
      </c>
      <c r="K935">
        <v>1.1031</v>
      </c>
      <c r="M935" s="1">
        <v>40018</v>
      </c>
      <c r="N935">
        <v>1.7161999999999999</v>
      </c>
      <c r="P935" s="1">
        <v>40018</v>
      </c>
      <c r="Q935">
        <v>2.3571</v>
      </c>
      <c r="S935" s="1">
        <v>40018</v>
      </c>
      <c r="T935">
        <v>2.7881</v>
      </c>
      <c r="V935" s="1">
        <v>40018</v>
      </c>
      <c r="W935">
        <v>3.3681000000000001</v>
      </c>
      <c r="Y935" s="1">
        <v>40018</v>
      </c>
      <c r="Z935">
        <v>3.8336000000000001</v>
      </c>
      <c r="AB935" s="1">
        <v>40018</v>
      </c>
      <c r="AC935">
        <v>4.1833999999999998</v>
      </c>
      <c r="AE935" s="1">
        <v>40018</v>
      </c>
      <c r="AF935">
        <v>4.2813999999999997</v>
      </c>
      <c r="AH935" s="1">
        <v>40018</v>
      </c>
      <c r="AI935">
        <v>4.3632999999999997</v>
      </c>
    </row>
    <row r="936" spans="1:35" x14ac:dyDescent="0.25">
      <c r="A936" s="2">
        <v>40021</v>
      </c>
      <c r="B936">
        <v>0.19409999999999999</v>
      </c>
      <c r="D936" s="1">
        <v>40021</v>
      </c>
      <c r="E936">
        <v>0.2291</v>
      </c>
      <c r="G936" s="1">
        <v>40021</v>
      </c>
      <c r="H936">
        <v>0.437</v>
      </c>
      <c r="J936" s="1">
        <v>40021</v>
      </c>
      <c r="K936">
        <v>1.1187</v>
      </c>
      <c r="M936" s="1">
        <v>40021</v>
      </c>
      <c r="N936">
        <v>1.8187</v>
      </c>
      <c r="P936" s="1">
        <v>40021</v>
      </c>
      <c r="Q936">
        <v>2.3767</v>
      </c>
      <c r="S936" s="1">
        <v>40021</v>
      </c>
      <c r="T936">
        <v>2.8319999999999999</v>
      </c>
      <c r="V936" s="1">
        <v>40021</v>
      </c>
      <c r="W936">
        <v>3.4243000000000001</v>
      </c>
      <c r="Y936" s="1">
        <v>40021</v>
      </c>
      <c r="Z936">
        <v>3.8992</v>
      </c>
      <c r="AB936" s="1">
        <v>40021</v>
      </c>
      <c r="AC936">
        <v>4.2640000000000002</v>
      </c>
      <c r="AE936" s="1">
        <v>40021</v>
      </c>
      <c r="AF936">
        <v>4.3809000000000005</v>
      </c>
      <c r="AH936" s="1">
        <v>40021</v>
      </c>
      <c r="AI936">
        <v>4.4707999999999997</v>
      </c>
    </row>
    <row r="937" spans="1:35" x14ac:dyDescent="0.25">
      <c r="A937" s="2">
        <v>40022</v>
      </c>
      <c r="B937">
        <v>0.1971</v>
      </c>
      <c r="D937" s="1">
        <v>40022</v>
      </c>
      <c r="E937">
        <v>0.2361</v>
      </c>
      <c r="G937" s="1">
        <v>40022</v>
      </c>
      <c r="H937">
        <v>0.45800000000000002</v>
      </c>
      <c r="J937" s="1">
        <v>40022</v>
      </c>
      <c r="K937">
        <v>1.1478999999999999</v>
      </c>
      <c r="M937" s="1">
        <v>40022</v>
      </c>
      <c r="N937">
        <v>1.8336000000000001</v>
      </c>
      <c r="P937" s="1">
        <v>40022</v>
      </c>
      <c r="Q937">
        <v>2.3748</v>
      </c>
      <c r="S937" s="1">
        <v>40022</v>
      </c>
      <c r="T937">
        <v>2.8138999999999998</v>
      </c>
      <c r="V937" s="1">
        <v>40022</v>
      </c>
      <c r="W937">
        <v>3.3746999999999998</v>
      </c>
      <c r="Y937" s="1">
        <v>40022</v>
      </c>
      <c r="Z937">
        <v>3.8425000000000002</v>
      </c>
      <c r="AB937" s="1">
        <v>40022</v>
      </c>
      <c r="AC937">
        <v>4.2092000000000001</v>
      </c>
      <c r="AE937" s="1">
        <v>40022</v>
      </c>
      <c r="AF937">
        <v>4.3093000000000004</v>
      </c>
      <c r="AH937" s="1">
        <v>40022</v>
      </c>
      <c r="AI937">
        <v>4.3940000000000001</v>
      </c>
    </row>
    <row r="938" spans="1:35" x14ac:dyDescent="0.25">
      <c r="A938" s="2">
        <v>40023</v>
      </c>
      <c r="B938">
        <v>0.1971</v>
      </c>
      <c r="D938" s="1">
        <v>40023</v>
      </c>
      <c r="E938">
        <v>0.2341</v>
      </c>
      <c r="G938" s="1">
        <v>40023</v>
      </c>
      <c r="H938">
        <v>0.47199999999999998</v>
      </c>
      <c r="J938" s="1">
        <v>40023</v>
      </c>
      <c r="K938">
        <v>1.1912</v>
      </c>
      <c r="M938" s="1">
        <v>40023</v>
      </c>
      <c r="N938">
        <v>1.8801999999999999</v>
      </c>
      <c r="P938" s="1">
        <v>40023</v>
      </c>
      <c r="Q938">
        <v>2.4222000000000001</v>
      </c>
      <c r="S938" s="1">
        <v>40023</v>
      </c>
      <c r="T938">
        <v>2.8340000000000001</v>
      </c>
      <c r="V938" s="1">
        <v>40023</v>
      </c>
      <c r="W938">
        <v>3.3749000000000002</v>
      </c>
      <c r="Y938" s="1">
        <v>40023</v>
      </c>
      <c r="Z938">
        <v>3.8298999999999999</v>
      </c>
      <c r="AB938" s="1">
        <v>40023</v>
      </c>
      <c r="AC938">
        <v>4.1950000000000003</v>
      </c>
      <c r="AE938" s="1">
        <v>40023</v>
      </c>
      <c r="AF938">
        <v>4.2995999999999999</v>
      </c>
      <c r="AH938" s="1">
        <v>40023</v>
      </c>
      <c r="AI938">
        <v>4.3846999999999996</v>
      </c>
    </row>
    <row r="939" spans="1:35" x14ac:dyDescent="0.25">
      <c r="A939" s="2">
        <v>40024</v>
      </c>
      <c r="B939">
        <v>0.19919999999999999</v>
      </c>
      <c r="D939" s="1">
        <v>40024</v>
      </c>
      <c r="E939">
        <v>0.24410000000000001</v>
      </c>
      <c r="G939" s="1">
        <v>40024</v>
      </c>
      <c r="H939">
        <v>0.49199999999999999</v>
      </c>
      <c r="J939" s="1">
        <v>40024</v>
      </c>
      <c r="K939">
        <v>1.2214</v>
      </c>
      <c r="M939" s="1">
        <v>40024</v>
      </c>
      <c r="N939">
        <v>1.8889</v>
      </c>
      <c r="P939" s="1">
        <v>40024</v>
      </c>
      <c r="Q939">
        <v>2.4140999999999999</v>
      </c>
      <c r="S939" s="1">
        <v>40024</v>
      </c>
      <c r="T939">
        <v>2.8153000000000001</v>
      </c>
      <c r="V939" s="1">
        <v>40024</v>
      </c>
      <c r="W939">
        <v>3.3374999999999999</v>
      </c>
      <c r="Y939" s="1">
        <v>40024</v>
      </c>
      <c r="Z939">
        <v>3.7833000000000001</v>
      </c>
      <c r="AB939" s="1">
        <v>40024</v>
      </c>
      <c r="AC939">
        <v>4.1363000000000003</v>
      </c>
      <c r="AE939" s="1">
        <v>40024</v>
      </c>
      <c r="AF939">
        <v>4.2217000000000002</v>
      </c>
      <c r="AH939" s="1">
        <v>40024</v>
      </c>
      <c r="AI939">
        <v>4.3</v>
      </c>
    </row>
    <row r="940" spans="1:35" x14ac:dyDescent="0.25">
      <c r="A940" s="2">
        <v>40025</v>
      </c>
      <c r="B940">
        <v>0.20119999999999999</v>
      </c>
      <c r="D940" s="1">
        <v>40025</v>
      </c>
      <c r="E940">
        <v>0.2492</v>
      </c>
      <c r="G940" s="1">
        <v>40025</v>
      </c>
      <c r="H940">
        <v>0.47499999999999998</v>
      </c>
      <c r="J940" s="1">
        <v>40025</v>
      </c>
      <c r="K940">
        <v>1.165</v>
      </c>
      <c r="M940" s="1">
        <v>40025</v>
      </c>
      <c r="N940">
        <v>1.8033999999999999</v>
      </c>
      <c r="P940" s="1">
        <v>40025</v>
      </c>
      <c r="Q940">
        <v>2.3113999999999999</v>
      </c>
      <c r="S940" s="1">
        <v>40025</v>
      </c>
      <c r="T940">
        <v>2.6867999999999999</v>
      </c>
      <c r="V940" s="1">
        <v>40025</v>
      </c>
      <c r="W940">
        <v>3.2092000000000001</v>
      </c>
      <c r="Y940" s="1">
        <v>40025</v>
      </c>
      <c r="Z940">
        <v>3.6435</v>
      </c>
      <c r="AB940" s="1">
        <v>40025</v>
      </c>
      <c r="AC940">
        <v>4.0053000000000001</v>
      </c>
      <c r="AE940" s="1">
        <v>40025</v>
      </c>
      <c r="AF940">
        <v>4.1073000000000004</v>
      </c>
      <c r="AH940" s="1">
        <v>40025</v>
      </c>
      <c r="AI940">
        <v>4.1839000000000004</v>
      </c>
    </row>
    <row r="941" spans="1:35" x14ac:dyDescent="0.25">
      <c r="A941" s="2">
        <v>40028</v>
      </c>
      <c r="B941">
        <v>0.20269999999999999</v>
      </c>
      <c r="D941" s="1">
        <v>40028</v>
      </c>
      <c r="E941">
        <v>0.25469999999999998</v>
      </c>
      <c r="G941" s="1">
        <v>40028</v>
      </c>
      <c r="H941">
        <v>0.52900000000000003</v>
      </c>
      <c r="J941" s="1">
        <v>40028</v>
      </c>
      <c r="K941">
        <v>1.2772000000000001</v>
      </c>
      <c r="M941" s="1">
        <v>40028</v>
      </c>
      <c r="N941">
        <v>1.96</v>
      </c>
      <c r="P941" s="1">
        <v>40028</v>
      </c>
      <c r="Q941">
        <v>2.4736000000000002</v>
      </c>
      <c r="S941" s="1">
        <v>40028</v>
      </c>
      <c r="T941">
        <v>2.8694999999999999</v>
      </c>
      <c r="V941" s="1">
        <v>40028</v>
      </c>
      <c r="W941">
        <v>3.3816999999999999</v>
      </c>
      <c r="Y941" s="1">
        <v>40028</v>
      </c>
      <c r="Z941">
        <v>3.8245</v>
      </c>
      <c r="AB941" s="1">
        <v>40028</v>
      </c>
      <c r="AC941">
        <v>4.1680999999999999</v>
      </c>
      <c r="AE941" s="1">
        <v>40028</v>
      </c>
      <c r="AF941">
        <v>4.2626999999999997</v>
      </c>
      <c r="AH941" s="1">
        <v>40028</v>
      </c>
      <c r="AI941">
        <v>4.3269000000000002</v>
      </c>
    </row>
    <row r="942" spans="1:35" x14ac:dyDescent="0.25">
      <c r="A942" s="2">
        <v>40029</v>
      </c>
      <c r="B942">
        <v>0.20119999999999999</v>
      </c>
      <c r="D942" s="1">
        <v>40029</v>
      </c>
      <c r="E942">
        <v>0.25019999999999998</v>
      </c>
      <c r="G942" s="1">
        <v>40029</v>
      </c>
      <c r="H942">
        <v>0.51</v>
      </c>
      <c r="J942" s="1">
        <v>40029</v>
      </c>
      <c r="K942">
        <v>1.3005</v>
      </c>
      <c r="M942" s="1">
        <v>40029</v>
      </c>
      <c r="N942">
        <v>1.9830999999999999</v>
      </c>
      <c r="P942" s="1">
        <v>40029</v>
      </c>
      <c r="Q942">
        <v>2.5066999999999999</v>
      </c>
      <c r="S942" s="1">
        <v>40029</v>
      </c>
      <c r="T942">
        <v>2.9039000000000001</v>
      </c>
      <c r="V942" s="1">
        <v>40029</v>
      </c>
      <c r="W942">
        <v>3.431</v>
      </c>
      <c r="Y942" s="1">
        <v>40029</v>
      </c>
      <c r="Z942">
        <v>3.8641999999999999</v>
      </c>
      <c r="AB942" s="1">
        <v>40029</v>
      </c>
      <c r="AC942">
        <v>4.2126000000000001</v>
      </c>
      <c r="AE942" s="1">
        <v>40029</v>
      </c>
      <c r="AF942">
        <v>4.3137999999999996</v>
      </c>
      <c r="AH942" s="1">
        <v>40029</v>
      </c>
      <c r="AI942">
        <v>4.3785999999999996</v>
      </c>
    </row>
    <row r="943" spans="1:35" x14ac:dyDescent="0.25">
      <c r="A943" s="2">
        <v>40030</v>
      </c>
      <c r="B943">
        <v>0.19919999999999999</v>
      </c>
      <c r="D943" s="1">
        <v>40030</v>
      </c>
      <c r="E943">
        <v>0.25719999999999998</v>
      </c>
      <c r="G943" s="1">
        <v>40030</v>
      </c>
      <c r="H943">
        <v>0.54100000000000004</v>
      </c>
      <c r="J943" s="1">
        <v>40030</v>
      </c>
      <c r="K943">
        <v>1.3357999999999999</v>
      </c>
      <c r="M943" s="1">
        <v>40030</v>
      </c>
      <c r="N943">
        <v>2.0365000000000002</v>
      </c>
      <c r="P943" s="1">
        <v>40030</v>
      </c>
      <c r="Q943">
        <v>2.5667</v>
      </c>
      <c r="S943" s="1">
        <v>40030</v>
      </c>
      <c r="T943">
        <v>2.9750000000000001</v>
      </c>
      <c r="V943" s="1">
        <v>40030</v>
      </c>
      <c r="W943">
        <v>3.4952000000000001</v>
      </c>
      <c r="Y943" s="1">
        <v>40030</v>
      </c>
      <c r="Z943">
        <v>3.9590999999999998</v>
      </c>
      <c r="AB943" s="1">
        <v>40030</v>
      </c>
      <c r="AC943">
        <v>4.306</v>
      </c>
      <c r="AE943" s="1">
        <v>40030</v>
      </c>
      <c r="AF943">
        <v>4.4173999999999998</v>
      </c>
      <c r="AH943" s="1">
        <v>40030</v>
      </c>
      <c r="AI943">
        <v>4.5084</v>
      </c>
    </row>
    <row r="944" spans="1:35" x14ac:dyDescent="0.25">
      <c r="A944" s="2">
        <v>40031</v>
      </c>
      <c r="B944">
        <v>0.19869999999999999</v>
      </c>
      <c r="D944" s="1">
        <v>40031</v>
      </c>
      <c r="E944">
        <v>0.25519999999999998</v>
      </c>
      <c r="G944" s="1">
        <v>40031</v>
      </c>
      <c r="H944">
        <v>0.53549999999999998</v>
      </c>
      <c r="J944" s="1">
        <v>40031</v>
      </c>
      <c r="K944">
        <v>1.3256999999999999</v>
      </c>
      <c r="M944" s="1">
        <v>40031</v>
      </c>
      <c r="N944">
        <v>2.0266999999999999</v>
      </c>
      <c r="P944" s="1">
        <v>40031</v>
      </c>
      <c r="Q944">
        <v>2.5573999999999999</v>
      </c>
      <c r="S944" s="1">
        <v>40031</v>
      </c>
      <c r="T944">
        <v>2.9701</v>
      </c>
      <c r="V944" s="1">
        <v>40031</v>
      </c>
      <c r="W944">
        <v>3.5345</v>
      </c>
      <c r="Y944" s="1">
        <v>40031</v>
      </c>
      <c r="Z944">
        <v>3.9866000000000001</v>
      </c>
      <c r="AB944" s="1">
        <v>40031</v>
      </c>
      <c r="AC944">
        <v>4.3154000000000003</v>
      </c>
      <c r="AE944" s="1">
        <v>40031</v>
      </c>
      <c r="AF944">
        <v>4.4097</v>
      </c>
      <c r="AH944" s="1">
        <v>40031</v>
      </c>
      <c r="AI944">
        <v>4.5095999999999998</v>
      </c>
    </row>
    <row r="945" spans="1:35" x14ac:dyDescent="0.25">
      <c r="A945" s="2">
        <v>40032</v>
      </c>
      <c r="B945">
        <v>0.19309999999999999</v>
      </c>
      <c r="D945" s="1">
        <v>40032</v>
      </c>
      <c r="E945">
        <v>0.26669999999999999</v>
      </c>
      <c r="G945" s="1">
        <v>40032</v>
      </c>
      <c r="H945">
        <v>0.57350000000000001</v>
      </c>
      <c r="J945" s="1">
        <v>40032</v>
      </c>
      <c r="K945">
        <v>1.4209000000000001</v>
      </c>
      <c r="M945" s="1">
        <v>40032</v>
      </c>
      <c r="N945">
        <v>2.1391</v>
      </c>
      <c r="P945" s="1">
        <v>40032</v>
      </c>
      <c r="Q945">
        <v>2.6804999999999999</v>
      </c>
      <c r="S945" s="1">
        <v>40032</v>
      </c>
      <c r="T945">
        <v>3.0882999999999998</v>
      </c>
      <c r="V945" s="1">
        <v>40032</v>
      </c>
      <c r="W945">
        <v>3.6682999999999999</v>
      </c>
      <c r="Y945" s="1">
        <v>40032</v>
      </c>
      <c r="Z945">
        <v>4.1252000000000004</v>
      </c>
      <c r="AB945" s="1">
        <v>40032</v>
      </c>
      <c r="AC945">
        <v>4.4467999999999996</v>
      </c>
      <c r="AE945" s="1">
        <v>40032</v>
      </c>
      <c r="AF945">
        <v>4.5369999999999999</v>
      </c>
      <c r="AH945" s="1">
        <v>40032</v>
      </c>
      <c r="AI945">
        <v>4.5809999999999995</v>
      </c>
    </row>
    <row r="946" spans="1:35" x14ac:dyDescent="0.25">
      <c r="A946" s="2">
        <v>40035</v>
      </c>
      <c r="B946">
        <v>0.19309999999999999</v>
      </c>
      <c r="D946" s="1">
        <v>40035</v>
      </c>
      <c r="E946">
        <v>0.25269999999999998</v>
      </c>
      <c r="G946" s="1">
        <v>40035</v>
      </c>
      <c r="H946">
        <v>0.54900000000000004</v>
      </c>
      <c r="J946" s="1">
        <v>40035</v>
      </c>
      <c r="K946">
        <v>1.375</v>
      </c>
      <c r="M946" s="1">
        <v>40035</v>
      </c>
      <c r="N946">
        <v>2.0718999999999999</v>
      </c>
      <c r="P946" s="1">
        <v>40035</v>
      </c>
      <c r="Q946">
        <v>2.6017999999999999</v>
      </c>
      <c r="S946" s="1">
        <v>40035</v>
      </c>
      <c r="T946">
        <v>3.0270999999999999</v>
      </c>
      <c r="V946" s="1">
        <v>40035</v>
      </c>
      <c r="W946">
        <v>3.5745</v>
      </c>
      <c r="Y946" s="1">
        <v>40035</v>
      </c>
      <c r="Z946">
        <v>4.0256999999999996</v>
      </c>
      <c r="AB946" s="1">
        <v>40035</v>
      </c>
      <c r="AC946">
        <v>4.3639000000000001</v>
      </c>
      <c r="AE946" s="1">
        <v>40035</v>
      </c>
      <c r="AF946">
        <v>4.4497999999999998</v>
      </c>
      <c r="AH946" s="1">
        <v>40035</v>
      </c>
      <c r="AI946">
        <v>4.4935999999999998</v>
      </c>
    </row>
    <row r="947" spans="1:35" x14ac:dyDescent="0.25">
      <c r="A947" s="2">
        <v>40036</v>
      </c>
      <c r="B947">
        <v>0.19009999999999999</v>
      </c>
      <c r="D947" s="1">
        <v>40036</v>
      </c>
      <c r="E947">
        <v>0.24310000000000001</v>
      </c>
      <c r="G947" s="1">
        <v>40036</v>
      </c>
      <c r="H947">
        <v>0.49299999999999999</v>
      </c>
      <c r="J947" s="1">
        <v>40036</v>
      </c>
      <c r="K947">
        <v>1.2718</v>
      </c>
      <c r="M947" s="1">
        <v>40036</v>
      </c>
      <c r="N947">
        <v>1.9532</v>
      </c>
      <c r="P947" s="1">
        <v>40036</v>
      </c>
      <c r="Q947">
        <v>2.4872000000000001</v>
      </c>
      <c r="S947" s="1">
        <v>40036</v>
      </c>
      <c r="T947">
        <v>2.9026999999999998</v>
      </c>
      <c r="V947" s="1">
        <v>40036</v>
      </c>
      <c r="W947">
        <v>3.4369999999999998</v>
      </c>
      <c r="Y947" s="1">
        <v>40036</v>
      </c>
      <c r="Z947">
        <v>3.8826000000000001</v>
      </c>
      <c r="AB947" s="1">
        <v>40036</v>
      </c>
      <c r="AC947">
        <v>4.2205000000000004</v>
      </c>
      <c r="AE947" s="1">
        <v>40036</v>
      </c>
      <c r="AF947">
        <v>4.3117999999999999</v>
      </c>
      <c r="AH947" s="1">
        <v>40036</v>
      </c>
      <c r="AI947">
        <v>4.3628999999999998</v>
      </c>
    </row>
    <row r="948" spans="1:35" x14ac:dyDescent="0.25">
      <c r="A948" s="2">
        <v>40037</v>
      </c>
      <c r="B948">
        <v>0.18809999999999999</v>
      </c>
      <c r="D948" s="1">
        <v>40037</v>
      </c>
      <c r="E948">
        <v>0.22009999999999999</v>
      </c>
      <c r="G948" s="1">
        <v>40037</v>
      </c>
      <c r="H948">
        <v>0.47499999999999998</v>
      </c>
      <c r="J948" s="1">
        <v>40037</v>
      </c>
      <c r="K948">
        <v>1.2579</v>
      </c>
      <c r="M948" s="1">
        <v>40037</v>
      </c>
      <c r="N948">
        <v>1.9422999999999999</v>
      </c>
      <c r="P948" s="1">
        <v>40037</v>
      </c>
      <c r="Q948">
        <v>2.4740000000000002</v>
      </c>
      <c r="S948" s="1">
        <v>40037</v>
      </c>
      <c r="T948">
        <v>2.8839999999999999</v>
      </c>
      <c r="V948" s="1">
        <v>40037</v>
      </c>
      <c r="W948">
        <v>3.4283000000000001</v>
      </c>
      <c r="Y948" s="1">
        <v>40037</v>
      </c>
      <c r="Z948">
        <v>3.8978999999999999</v>
      </c>
      <c r="AB948" s="1">
        <v>40037</v>
      </c>
      <c r="AC948">
        <v>4.3052000000000001</v>
      </c>
      <c r="AE948" s="1">
        <v>40037</v>
      </c>
      <c r="AF948">
        <v>4.3612000000000002</v>
      </c>
      <c r="AH948" s="1">
        <v>40037</v>
      </c>
      <c r="AI948">
        <v>4.4358000000000004</v>
      </c>
    </row>
    <row r="949" spans="1:35" x14ac:dyDescent="0.25">
      <c r="A949" s="2">
        <v>40038</v>
      </c>
      <c r="B949">
        <v>0.18410000000000001</v>
      </c>
      <c r="D949" s="1">
        <v>40038</v>
      </c>
      <c r="E949">
        <v>0.22209999999999999</v>
      </c>
      <c r="G949" s="1">
        <v>40038</v>
      </c>
      <c r="H949">
        <v>0.45200000000000001</v>
      </c>
      <c r="J949" s="1">
        <v>40038</v>
      </c>
      <c r="K949">
        <v>1.1868000000000001</v>
      </c>
      <c r="M949" s="1">
        <v>40038</v>
      </c>
      <c r="N949">
        <v>1.8382000000000001</v>
      </c>
      <c r="P949" s="1">
        <v>40038</v>
      </c>
      <c r="Q949">
        <v>2.3374000000000001</v>
      </c>
      <c r="S949" s="1">
        <v>40038</v>
      </c>
      <c r="T949">
        <v>2.7495000000000003</v>
      </c>
      <c r="V949" s="1">
        <v>40038</v>
      </c>
      <c r="W949">
        <v>3.2921</v>
      </c>
      <c r="Y949" s="1">
        <v>40038</v>
      </c>
      <c r="Z949">
        <v>3.7574999999999998</v>
      </c>
      <c r="AB949" s="1">
        <v>40038</v>
      </c>
      <c r="AC949">
        <v>4.1357999999999997</v>
      </c>
      <c r="AE949" s="1">
        <v>40038</v>
      </c>
      <c r="AF949">
        <v>4.2373000000000003</v>
      </c>
      <c r="AH949" s="1">
        <v>40038</v>
      </c>
      <c r="AI949">
        <v>4.3068999999999997</v>
      </c>
    </row>
    <row r="950" spans="1:35" x14ac:dyDescent="0.25">
      <c r="A950" s="2">
        <v>40039</v>
      </c>
      <c r="B950">
        <v>0.18110000000000001</v>
      </c>
      <c r="D950" s="1">
        <v>40039</v>
      </c>
      <c r="E950">
        <v>0.2301</v>
      </c>
      <c r="G950" s="1">
        <v>40039</v>
      </c>
      <c r="H950">
        <v>0.4415</v>
      </c>
      <c r="J950" s="1">
        <v>40039</v>
      </c>
      <c r="K950">
        <v>1.1712</v>
      </c>
      <c r="M950" s="1">
        <v>40039</v>
      </c>
      <c r="N950">
        <v>1.8250999999999999</v>
      </c>
      <c r="P950" s="1">
        <v>40039</v>
      </c>
      <c r="Q950">
        <v>2.3332000000000002</v>
      </c>
      <c r="S950" s="1">
        <v>40039</v>
      </c>
      <c r="T950">
        <v>2.7231999999999998</v>
      </c>
      <c r="V950" s="1">
        <v>40039</v>
      </c>
      <c r="W950">
        <v>3.2450000000000001</v>
      </c>
      <c r="Y950" s="1">
        <v>40039</v>
      </c>
      <c r="Z950">
        <v>3.7236000000000002</v>
      </c>
      <c r="AB950" s="1">
        <v>40039</v>
      </c>
      <c r="AC950">
        <v>4.0907</v>
      </c>
      <c r="AE950" s="1">
        <v>40039</v>
      </c>
      <c r="AF950">
        <v>4.2129000000000003</v>
      </c>
      <c r="AH950" s="1">
        <v>40039</v>
      </c>
      <c r="AI950">
        <v>4.2994000000000003</v>
      </c>
    </row>
    <row r="951" spans="1:35" x14ac:dyDescent="0.25">
      <c r="A951" s="2">
        <v>40042</v>
      </c>
      <c r="B951">
        <v>0.19009999999999999</v>
      </c>
      <c r="D951" s="1">
        <v>40042</v>
      </c>
      <c r="E951">
        <v>0.2266</v>
      </c>
      <c r="G951" s="1">
        <v>40042</v>
      </c>
      <c r="H951">
        <v>0.441</v>
      </c>
      <c r="J951" s="1">
        <v>40042</v>
      </c>
      <c r="K951">
        <v>1.1277999999999999</v>
      </c>
      <c r="M951" s="1">
        <v>40042</v>
      </c>
      <c r="N951">
        <v>1.7579</v>
      </c>
      <c r="P951" s="1">
        <v>40042</v>
      </c>
      <c r="Q951">
        <v>2.2357</v>
      </c>
      <c r="S951" s="1">
        <v>40042</v>
      </c>
      <c r="T951">
        <v>2.6252</v>
      </c>
      <c r="V951" s="1">
        <v>40042</v>
      </c>
      <c r="W951">
        <v>3.1412</v>
      </c>
      <c r="Y951" s="1">
        <v>40042</v>
      </c>
      <c r="Z951">
        <v>3.5952000000000002</v>
      </c>
      <c r="AB951" s="1">
        <v>40042</v>
      </c>
      <c r="AC951">
        <v>3.9758</v>
      </c>
      <c r="AE951" s="1">
        <v>40042</v>
      </c>
      <c r="AF951">
        <v>4.0892999999999997</v>
      </c>
      <c r="AH951" s="1">
        <v>40042</v>
      </c>
      <c r="AI951">
        <v>4.1726000000000001</v>
      </c>
    </row>
    <row r="952" spans="1:35" x14ac:dyDescent="0.25">
      <c r="A952" s="2">
        <v>40043</v>
      </c>
      <c r="B952">
        <v>0.18759999999999999</v>
      </c>
      <c r="D952" s="1">
        <v>40043</v>
      </c>
      <c r="E952">
        <v>0.21709999999999999</v>
      </c>
      <c r="G952" s="1">
        <v>40043</v>
      </c>
      <c r="H952">
        <v>0.438</v>
      </c>
      <c r="J952" s="1">
        <v>40043</v>
      </c>
      <c r="K952">
        <v>1.1546000000000001</v>
      </c>
      <c r="M952" s="1">
        <v>40043</v>
      </c>
      <c r="N952">
        <v>1.8090999999999999</v>
      </c>
      <c r="P952" s="1">
        <v>40043</v>
      </c>
      <c r="Q952">
        <v>2.3012000000000001</v>
      </c>
      <c r="S952" s="1">
        <v>40043</v>
      </c>
      <c r="T952">
        <v>2.6996000000000002</v>
      </c>
      <c r="V952" s="1">
        <v>40043</v>
      </c>
      <c r="W952">
        <v>3.2305000000000001</v>
      </c>
      <c r="Y952" s="1">
        <v>40043</v>
      </c>
      <c r="Z952">
        <v>3.6884000000000001</v>
      </c>
      <c r="AB952" s="1">
        <v>40043</v>
      </c>
      <c r="AC952">
        <v>4.0570000000000004</v>
      </c>
      <c r="AE952" s="1">
        <v>40043</v>
      </c>
      <c r="AF952">
        <v>4.1668000000000003</v>
      </c>
      <c r="AH952" s="1">
        <v>40043</v>
      </c>
      <c r="AI952">
        <v>4.2507000000000001</v>
      </c>
    </row>
    <row r="953" spans="1:35" x14ac:dyDescent="0.25">
      <c r="A953" s="2">
        <v>40044</v>
      </c>
      <c r="B953">
        <v>0.18410000000000001</v>
      </c>
      <c r="D953" s="1">
        <v>40044</v>
      </c>
      <c r="E953">
        <v>0.20910000000000001</v>
      </c>
      <c r="G953" s="1">
        <v>40044</v>
      </c>
      <c r="H953">
        <v>0.40799999999999997</v>
      </c>
      <c r="J953" s="1">
        <v>40044</v>
      </c>
      <c r="K953">
        <v>1.1158999999999999</v>
      </c>
      <c r="M953" s="1">
        <v>40044</v>
      </c>
      <c r="N953">
        <v>1.7768999999999999</v>
      </c>
      <c r="P953" s="1">
        <v>40044</v>
      </c>
      <c r="Q953">
        <v>2.2715000000000001</v>
      </c>
      <c r="S953" s="1">
        <v>40044</v>
      </c>
      <c r="T953">
        <v>2.6745000000000001</v>
      </c>
      <c r="V953" s="1">
        <v>40044</v>
      </c>
      <c r="W953">
        <v>3.1869999999999998</v>
      </c>
      <c r="Y953" s="1">
        <v>40044</v>
      </c>
      <c r="Z953">
        <v>3.6348000000000003</v>
      </c>
      <c r="AB953" s="1">
        <v>40044</v>
      </c>
      <c r="AC953">
        <v>4</v>
      </c>
      <c r="AE953" s="1">
        <v>40044</v>
      </c>
      <c r="AF953">
        <v>4.1064999999999996</v>
      </c>
      <c r="AH953" s="1">
        <v>40044</v>
      </c>
      <c r="AI953">
        <v>4.1931000000000003</v>
      </c>
    </row>
    <row r="954" spans="1:35" x14ac:dyDescent="0.25">
      <c r="A954" s="2">
        <v>40045</v>
      </c>
      <c r="B954">
        <v>0.18509999999999999</v>
      </c>
      <c r="D954" s="1">
        <v>40045</v>
      </c>
      <c r="E954">
        <v>0.20760000000000001</v>
      </c>
      <c r="G954" s="1">
        <v>40045</v>
      </c>
      <c r="H954">
        <v>0.41599999999999998</v>
      </c>
      <c r="J954" s="1">
        <v>40045</v>
      </c>
      <c r="K954">
        <v>1.1234</v>
      </c>
      <c r="M954" s="1">
        <v>40045</v>
      </c>
      <c r="N954">
        <v>1.7622</v>
      </c>
      <c r="P954" s="1">
        <v>40045</v>
      </c>
      <c r="Q954">
        <v>2.2646000000000002</v>
      </c>
      <c r="S954" s="1">
        <v>40045</v>
      </c>
      <c r="T954">
        <v>2.6423999999999999</v>
      </c>
      <c r="V954" s="1">
        <v>40045</v>
      </c>
      <c r="W954">
        <v>3.1484000000000001</v>
      </c>
      <c r="Y954" s="1">
        <v>40045</v>
      </c>
      <c r="Z954">
        <v>3.5979000000000001</v>
      </c>
      <c r="AB954" s="1">
        <v>40045</v>
      </c>
      <c r="AC954">
        <v>3.9454000000000002</v>
      </c>
      <c r="AE954" s="1">
        <v>40045</v>
      </c>
      <c r="AF954">
        <v>4.0461999999999998</v>
      </c>
      <c r="AH954" s="1">
        <v>40045</v>
      </c>
      <c r="AI954">
        <v>4.1208</v>
      </c>
    </row>
    <row r="955" spans="1:35" x14ac:dyDescent="0.25">
      <c r="A955" s="2">
        <v>40046</v>
      </c>
      <c r="B955">
        <v>0.19109999999999999</v>
      </c>
      <c r="D955" s="1">
        <v>40046</v>
      </c>
      <c r="E955">
        <v>0.2331</v>
      </c>
      <c r="G955" s="1">
        <v>40046</v>
      </c>
      <c r="H955">
        <v>0.46899999999999997</v>
      </c>
      <c r="J955" s="1">
        <v>40046</v>
      </c>
      <c r="K955">
        <v>1.2402</v>
      </c>
      <c r="M955" s="1">
        <v>40046</v>
      </c>
      <c r="N955">
        <v>1.9115</v>
      </c>
      <c r="P955" s="1">
        <v>40046</v>
      </c>
      <c r="Q955">
        <v>2.4211</v>
      </c>
      <c r="S955" s="1">
        <v>40046</v>
      </c>
      <c r="T955">
        <v>2.8104</v>
      </c>
      <c r="V955" s="1">
        <v>40046</v>
      </c>
      <c r="W955">
        <v>3.3185000000000002</v>
      </c>
      <c r="Y955" s="1">
        <v>40046</v>
      </c>
      <c r="Z955">
        <v>3.7481</v>
      </c>
      <c r="AB955" s="1">
        <v>40046</v>
      </c>
      <c r="AC955">
        <v>4.1105999999999998</v>
      </c>
      <c r="AE955" s="1">
        <v>40046</v>
      </c>
      <c r="AF955">
        <v>4.2244000000000002</v>
      </c>
      <c r="AH955" s="1">
        <v>40046</v>
      </c>
      <c r="AI955">
        <v>4.3004999999999995</v>
      </c>
    </row>
    <row r="956" spans="1:35" x14ac:dyDescent="0.25">
      <c r="A956" s="2">
        <v>40049</v>
      </c>
      <c r="B956">
        <v>0.18609999999999999</v>
      </c>
      <c r="D956" s="1">
        <v>40049</v>
      </c>
      <c r="E956">
        <v>0.21310000000000001</v>
      </c>
      <c r="G956" s="1">
        <v>40049</v>
      </c>
      <c r="H956">
        <v>0.42399999999999999</v>
      </c>
      <c r="J956" s="1">
        <v>40049</v>
      </c>
      <c r="K956">
        <v>1.1520999999999999</v>
      </c>
      <c r="M956" s="1">
        <v>40049</v>
      </c>
      <c r="N956">
        <v>1.8172999999999999</v>
      </c>
      <c r="P956" s="1">
        <v>40049</v>
      </c>
      <c r="Q956">
        <v>2.3294999999999999</v>
      </c>
      <c r="S956" s="1">
        <v>40049</v>
      </c>
      <c r="T956">
        <v>2.7237999999999998</v>
      </c>
      <c r="V956" s="1">
        <v>40049</v>
      </c>
      <c r="W956">
        <v>3.2198000000000002</v>
      </c>
      <c r="Y956" s="1">
        <v>40049</v>
      </c>
      <c r="Z956">
        <v>3.6541000000000001</v>
      </c>
      <c r="AB956" s="1">
        <v>40049</v>
      </c>
      <c r="AC956">
        <v>4.0021000000000004</v>
      </c>
      <c r="AE956" s="1">
        <v>40049</v>
      </c>
      <c r="AF956">
        <v>4.1074000000000002</v>
      </c>
      <c r="AH956" s="1">
        <v>40049</v>
      </c>
      <c r="AI956">
        <v>4.1810999999999998</v>
      </c>
    </row>
    <row r="957" spans="1:35" x14ac:dyDescent="0.25">
      <c r="A957" s="2">
        <v>40050</v>
      </c>
      <c r="B957">
        <v>0.18709999999999999</v>
      </c>
      <c r="D957" s="1">
        <v>40050</v>
      </c>
      <c r="E957">
        <v>0.21310000000000001</v>
      </c>
      <c r="G957" s="1">
        <v>40050</v>
      </c>
      <c r="H957">
        <v>0.41899999999999998</v>
      </c>
      <c r="J957" s="1">
        <v>40050</v>
      </c>
      <c r="K957">
        <v>1.1339999999999999</v>
      </c>
      <c r="M957" s="1">
        <v>40050</v>
      </c>
      <c r="N957">
        <v>1.7806999999999999</v>
      </c>
      <c r="P957" s="1">
        <v>40050</v>
      </c>
      <c r="Q957">
        <v>2.2864</v>
      </c>
      <c r="S957" s="1">
        <v>40050</v>
      </c>
      <c r="T957">
        <v>2.6760999999999999</v>
      </c>
      <c r="V957" s="1">
        <v>40050</v>
      </c>
      <c r="W957">
        <v>3.1686999999999999</v>
      </c>
      <c r="Y957" s="1">
        <v>40050</v>
      </c>
      <c r="Z957">
        <v>3.6055000000000001</v>
      </c>
      <c r="AB957" s="1">
        <v>40050</v>
      </c>
      <c r="AC957">
        <v>3.9554999999999998</v>
      </c>
      <c r="AE957" s="1">
        <v>40050</v>
      </c>
      <c r="AF957">
        <v>4.0648999999999997</v>
      </c>
      <c r="AH957" s="1">
        <v>40050</v>
      </c>
      <c r="AI957">
        <v>4.1466000000000003</v>
      </c>
    </row>
    <row r="958" spans="1:35" x14ac:dyDescent="0.25">
      <c r="A958" s="2">
        <v>40051</v>
      </c>
      <c r="B958">
        <v>0.18509999999999999</v>
      </c>
      <c r="D958" s="1">
        <v>40051</v>
      </c>
      <c r="E958">
        <v>0.21310000000000001</v>
      </c>
      <c r="G958" s="1">
        <v>40051</v>
      </c>
      <c r="H958">
        <v>0.4335</v>
      </c>
      <c r="J958" s="1">
        <v>40051</v>
      </c>
      <c r="K958">
        <v>1.1360000000000001</v>
      </c>
      <c r="M958" s="1">
        <v>40051</v>
      </c>
      <c r="N958">
        <v>1.7822</v>
      </c>
      <c r="P958" s="1">
        <v>40051</v>
      </c>
      <c r="Q958">
        <v>2.2694999999999999</v>
      </c>
      <c r="S958" s="1">
        <v>40051</v>
      </c>
      <c r="T958">
        <v>2.6612</v>
      </c>
      <c r="V958" s="1">
        <v>40051</v>
      </c>
      <c r="W958">
        <v>3.1493000000000002</v>
      </c>
      <c r="Y958" s="1">
        <v>40051</v>
      </c>
      <c r="Z958">
        <v>3.5829</v>
      </c>
      <c r="AB958" s="1">
        <v>40051</v>
      </c>
      <c r="AC958">
        <v>3.9295999999999998</v>
      </c>
      <c r="AE958" s="1">
        <v>40051</v>
      </c>
      <c r="AF958">
        <v>4.0321999999999996</v>
      </c>
      <c r="AH958" s="1">
        <v>40051</v>
      </c>
      <c r="AI958">
        <v>4.1058000000000003</v>
      </c>
    </row>
    <row r="959" spans="1:35" x14ac:dyDescent="0.25">
      <c r="A959" s="2">
        <v>40052</v>
      </c>
      <c r="B959">
        <v>0.18010000000000001</v>
      </c>
      <c r="D959" s="1">
        <v>40052</v>
      </c>
      <c r="E959">
        <v>0.2046</v>
      </c>
      <c r="G959" s="1">
        <v>40052</v>
      </c>
      <c r="H959">
        <v>0.41799999999999998</v>
      </c>
      <c r="J959" s="1">
        <v>40052</v>
      </c>
      <c r="K959">
        <v>1.1294999999999999</v>
      </c>
      <c r="M959" s="1">
        <v>40052</v>
      </c>
      <c r="N959">
        <v>1.7764</v>
      </c>
      <c r="P959" s="1">
        <v>40052</v>
      </c>
      <c r="Q959">
        <v>2.2726000000000002</v>
      </c>
      <c r="S959" s="1">
        <v>40052</v>
      </c>
      <c r="T959">
        <v>2.6611000000000002</v>
      </c>
      <c r="V959" s="1">
        <v>40052</v>
      </c>
      <c r="W959">
        <v>3.1627999999999998</v>
      </c>
      <c r="Y959" s="1">
        <v>40052</v>
      </c>
      <c r="Z959">
        <v>3.6</v>
      </c>
      <c r="AB959" s="1">
        <v>40052</v>
      </c>
      <c r="AC959">
        <v>3.9523999999999999</v>
      </c>
      <c r="AE959" s="1">
        <v>40052</v>
      </c>
      <c r="AF959">
        <v>4.0640999999999998</v>
      </c>
      <c r="AH959" s="1">
        <v>40052</v>
      </c>
      <c r="AI959">
        <v>4.1487999999999996</v>
      </c>
    </row>
    <row r="960" spans="1:35" x14ac:dyDescent="0.25">
      <c r="A960" s="2">
        <v>40053</v>
      </c>
      <c r="B960">
        <v>0.17810000000000001</v>
      </c>
      <c r="D960" s="1">
        <v>40053</v>
      </c>
      <c r="E960">
        <v>0.1996</v>
      </c>
      <c r="G960" s="1">
        <v>40053</v>
      </c>
      <c r="H960">
        <v>0.41049999999999998</v>
      </c>
      <c r="J960" s="1">
        <v>40053</v>
      </c>
      <c r="K960">
        <v>1.1240000000000001</v>
      </c>
      <c r="M960" s="1">
        <v>40053</v>
      </c>
      <c r="N960">
        <v>1.7797000000000001</v>
      </c>
      <c r="P960" s="1">
        <v>40053</v>
      </c>
      <c r="Q960">
        <v>2.2639</v>
      </c>
      <c r="S960" s="1">
        <v>40053</v>
      </c>
      <c r="T960">
        <v>2.6649000000000003</v>
      </c>
      <c r="V960" s="1">
        <v>40053</v>
      </c>
      <c r="W960">
        <v>3.1520000000000001</v>
      </c>
      <c r="Y960" s="1">
        <v>40053</v>
      </c>
      <c r="Z960">
        <v>3.5962000000000001</v>
      </c>
      <c r="AB960" s="1">
        <v>40053</v>
      </c>
      <c r="AC960">
        <v>3.9431000000000003</v>
      </c>
      <c r="AE960" s="1">
        <v>40053</v>
      </c>
      <c r="AF960">
        <v>4.0502000000000002</v>
      </c>
      <c r="AH960" s="1">
        <v>40053</v>
      </c>
      <c r="AI960">
        <v>4.1241000000000003</v>
      </c>
    </row>
    <row r="961" spans="1:35" x14ac:dyDescent="0.25">
      <c r="A961" s="2">
        <v>40056</v>
      </c>
      <c r="B961">
        <v>0.17910000000000001</v>
      </c>
      <c r="D961" s="1">
        <v>40056</v>
      </c>
      <c r="E961">
        <v>0.1986</v>
      </c>
      <c r="G961" s="1">
        <v>40056</v>
      </c>
      <c r="H961">
        <v>0.40699999999999997</v>
      </c>
      <c r="J961" s="1">
        <v>40056</v>
      </c>
      <c r="K961">
        <v>1.0866</v>
      </c>
      <c r="M961" s="1">
        <v>40056</v>
      </c>
      <c r="N961">
        <v>1.7201</v>
      </c>
      <c r="P961" s="1">
        <v>40056</v>
      </c>
      <c r="Q961">
        <v>2.1987999999999999</v>
      </c>
      <c r="S961" s="1">
        <v>40056</v>
      </c>
      <c r="T961">
        <v>2.5935000000000001</v>
      </c>
      <c r="V961" s="1">
        <v>40056</v>
      </c>
      <c r="W961">
        <v>3.0813000000000001</v>
      </c>
      <c r="Y961" s="1">
        <v>40056</v>
      </c>
      <c r="Z961">
        <v>3.5341</v>
      </c>
      <c r="AB961" s="1">
        <v>40056</v>
      </c>
      <c r="AC961">
        <v>3.9003999999999999</v>
      </c>
      <c r="AE961" s="1">
        <v>40056</v>
      </c>
      <c r="AF961">
        <v>4.0227000000000004</v>
      </c>
      <c r="AH961" s="1">
        <v>40056</v>
      </c>
      <c r="AI961">
        <v>4.0972</v>
      </c>
    </row>
    <row r="962" spans="1:35" x14ac:dyDescent="0.25">
      <c r="A962" s="2">
        <v>40057</v>
      </c>
      <c r="B962">
        <v>0.17760000000000001</v>
      </c>
      <c r="D962" s="1">
        <v>40057</v>
      </c>
      <c r="E962">
        <v>0.1966</v>
      </c>
      <c r="G962" s="1">
        <v>40057</v>
      </c>
      <c r="H962">
        <v>0.38850000000000001</v>
      </c>
      <c r="J962" s="1">
        <v>40057</v>
      </c>
      <c r="K962">
        <v>1.0448</v>
      </c>
      <c r="M962" s="1">
        <v>40057</v>
      </c>
      <c r="N962">
        <v>1.6741000000000001</v>
      </c>
      <c r="P962" s="1">
        <v>40057</v>
      </c>
      <c r="Q962">
        <v>2.1478000000000002</v>
      </c>
      <c r="S962" s="1">
        <v>40057</v>
      </c>
      <c r="T962">
        <v>2.5197000000000003</v>
      </c>
      <c r="V962" s="1">
        <v>40057</v>
      </c>
      <c r="W962">
        <v>3.0495999999999999</v>
      </c>
      <c r="Y962" s="1">
        <v>40057</v>
      </c>
      <c r="Z962">
        <v>3.5140000000000002</v>
      </c>
      <c r="AB962" s="1">
        <v>40057</v>
      </c>
      <c r="AC962">
        <v>3.8994999999999997</v>
      </c>
      <c r="AE962" s="1">
        <v>40057</v>
      </c>
      <c r="AF962">
        <v>4.0266000000000002</v>
      </c>
      <c r="AH962" s="1">
        <v>40057</v>
      </c>
      <c r="AI962">
        <v>4.1247999999999996</v>
      </c>
    </row>
    <row r="963" spans="1:35" x14ac:dyDescent="0.25">
      <c r="A963" s="2">
        <v>40058</v>
      </c>
      <c r="B963">
        <v>0.17510000000000001</v>
      </c>
      <c r="D963" s="1">
        <v>40058</v>
      </c>
      <c r="E963">
        <v>0.1961</v>
      </c>
      <c r="G963" s="1">
        <v>40058</v>
      </c>
      <c r="H963">
        <v>0.38600000000000001</v>
      </c>
      <c r="J963" s="1">
        <v>40058</v>
      </c>
      <c r="K963">
        <v>1.0122</v>
      </c>
      <c r="M963" s="1">
        <v>40058</v>
      </c>
      <c r="N963">
        <v>1.6284000000000001</v>
      </c>
      <c r="P963" s="1">
        <v>40058</v>
      </c>
      <c r="Q963">
        <v>2.0872000000000002</v>
      </c>
      <c r="S963" s="1">
        <v>40058</v>
      </c>
      <c r="T963">
        <v>2.4636</v>
      </c>
      <c r="V963" s="1">
        <v>40058</v>
      </c>
      <c r="W963">
        <v>2.9759000000000002</v>
      </c>
      <c r="Y963" s="1">
        <v>40058</v>
      </c>
      <c r="Z963">
        <v>3.4323999999999999</v>
      </c>
      <c r="AB963" s="1">
        <v>40058</v>
      </c>
      <c r="AC963">
        <v>3.8117000000000001</v>
      </c>
      <c r="AE963" s="1">
        <v>40058</v>
      </c>
      <c r="AF963">
        <v>3.9337999999999997</v>
      </c>
      <c r="AH963" s="1">
        <v>40058</v>
      </c>
      <c r="AI963">
        <v>4.0162000000000004</v>
      </c>
    </row>
    <row r="964" spans="1:35" x14ac:dyDescent="0.25">
      <c r="A964" s="2">
        <v>40059</v>
      </c>
      <c r="B964">
        <v>0.18410000000000001</v>
      </c>
      <c r="D964" s="1">
        <v>40059</v>
      </c>
      <c r="E964">
        <v>0.2046</v>
      </c>
      <c r="G964" s="1">
        <v>40059</v>
      </c>
      <c r="H964">
        <v>0.40250000000000002</v>
      </c>
      <c r="J964" s="1">
        <v>40059</v>
      </c>
      <c r="K964">
        <v>1.0483</v>
      </c>
      <c r="M964" s="1">
        <v>40059</v>
      </c>
      <c r="N964">
        <v>1.6595</v>
      </c>
      <c r="P964" s="1">
        <v>40059</v>
      </c>
      <c r="Q964">
        <v>2.1425999999999998</v>
      </c>
      <c r="S964" s="1">
        <v>40059</v>
      </c>
      <c r="T964">
        <v>2.5220000000000002</v>
      </c>
      <c r="V964" s="1">
        <v>40059</v>
      </c>
      <c r="W964">
        <v>3.0156000000000001</v>
      </c>
      <c r="Y964" s="1">
        <v>40059</v>
      </c>
      <c r="Z964">
        <v>3.4685000000000001</v>
      </c>
      <c r="AB964" s="1">
        <v>40059</v>
      </c>
      <c r="AC964">
        <v>3.8403</v>
      </c>
      <c r="AE964" s="1">
        <v>40059</v>
      </c>
      <c r="AF964">
        <v>3.9586999999999999</v>
      </c>
      <c r="AH964" s="1">
        <v>40059</v>
      </c>
      <c r="AI964">
        <v>4.0319000000000003</v>
      </c>
    </row>
    <row r="965" spans="1:35" x14ac:dyDescent="0.25">
      <c r="A965" s="2">
        <v>40060</v>
      </c>
      <c r="B965">
        <v>0.1736</v>
      </c>
      <c r="D965" s="1">
        <v>40060</v>
      </c>
      <c r="E965">
        <v>0.21210000000000001</v>
      </c>
      <c r="G965" s="1">
        <v>40060</v>
      </c>
      <c r="H965">
        <v>0.40600000000000003</v>
      </c>
      <c r="J965" s="1">
        <v>40060</v>
      </c>
      <c r="K965">
        <v>1.0659000000000001</v>
      </c>
      <c r="M965" s="1">
        <v>40060</v>
      </c>
      <c r="N965">
        <v>1.6839</v>
      </c>
      <c r="P965" s="1">
        <v>40060</v>
      </c>
      <c r="Q965">
        <v>2.1692</v>
      </c>
      <c r="S965" s="1">
        <v>40060</v>
      </c>
      <c r="T965">
        <v>2.5627</v>
      </c>
      <c r="V965" s="1">
        <v>40060</v>
      </c>
      <c r="W965">
        <v>3.1072000000000002</v>
      </c>
      <c r="Y965" s="1">
        <v>40060</v>
      </c>
      <c r="Z965">
        <v>3.5743</v>
      </c>
      <c r="AB965" s="1">
        <v>40060</v>
      </c>
      <c r="AC965">
        <v>3.9628000000000001</v>
      </c>
      <c r="AE965" s="1">
        <v>40060</v>
      </c>
      <c r="AF965">
        <v>4.0842999999999998</v>
      </c>
      <c r="AH965" s="1">
        <v>40060</v>
      </c>
      <c r="AI965">
        <v>4.1653000000000002</v>
      </c>
    </row>
    <row r="966" spans="1:35" x14ac:dyDescent="0.25">
      <c r="A966" s="2">
        <v>40063</v>
      </c>
      <c r="B966">
        <v>0.1731</v>
      </c>
      <c r="D966" s="1">
        <v>40063</v>
      </c>
      <c r="E966">
        <v>0.1951</v>
      </c>
      <c r="G966" s="1">
        <v>40063</v>
      </c>
      <c r="H966">
        <v>0.38700000000000001</v>
      </c>
      <c r="J966" s="1">
        <v>40063</v>
      </c>
      <c r="K966">
        <v>1.0242</v>
      </c>
      <c r="M966" s="1">
        <v>40063</v>
      </c>
      <c r="N966">
        <v>1.6526999999999998</v>
      </c>
      <c r="P966" s="1">
        <v>40063</v>
      </c>
      <c r="Q966">
        <v>2.1577999999999999</v>
      </c>
      <c r="S966" s="1">
        <v>40063</v>
      </c>
      <c r="T966">
        <v>2.5543</v>
      </c>
      <c r="V966" s="1">
        <v>40063</v>
      </c>
      <c r="W966">
        <v>2.9976000000000003</v>
      </c>
      <c r="Y966" s="1">
        <v>40063</v>
      </c>
      <c r="Z966">
        <v>3.5758999999999999</v>
      </c>
      <c r="AB966" s="1">
        <v>40063</v>
      </c>
      <c r="AC966">
        <v>3.7793999999999999</v>
      </c>
      <c r="AE966" s="1">
        <v>40063</v>
      </c>
      <c r="AF966">
        <v>4.1226000000000003</v>
      </c>
      <c r="AH966" s="1">
        <v>40063</v>
      </c>
      <c r="AI966">
        <v>3.9835000000000003</v>
      </c>
    </row>
    <row r="967" spans="1:35" x14ac:dyDescent="0.25">
      <c r="A967" s="2">
        <v>40064</v>
      </c>
      <c r="B967">
        <v>0.17910000000000001</v>
      </c>
      <c r="D967" s="1">
        <v>40064</v>
      </c>
      <c r="E967">
        <v>0.1956</v>
      </c>
      <c r="G967" s="1">
        <v>40064</v>
      </c>
      <c r="H967">
        <v>0.39100000000000001</v>
      </c>
      <c r="J967" s="1">
        <v>40064</v>
      </c>
      <c r="K967">
        <v>1.0645</v>
      </c>
      <c r="M967" s="1">
        <v>40064</v>
      </c>
      <c r="N967">
        <v>1.7107999999999999</v>
      </c>
      <c r="P967" s="1">
        <v>40064</v>
      </c>
      <c r="Q967">
        <v>2.2109000000000001</v>
      </c>
      <c r="S967" s="1">
        <v>40064</v>
      </c>
      <c r="T967">
        <v>2.6124999999999998</v>
      </c>
      <c r="V967" s="1">
        <v>40064</v>
      </c>
      <c r="W967">
        <v>3.1461999999999999</v>
      </c>
      <c r="Y967" s="1">
        <v>40064</v>
      </c>
      <c r="Z967">
        <v>3.6076000000000001</v>
      </c>
      <c r="AB967" s="1">
        <v>40064</v>
      </c>
      <c r="AC967">
        <v>4.0007000000000001</v>
      </c>
      <c r="AE967" s="1">
        <v>40064</v>
      </c>
      <c r="AF967">
        <v>4.1093999999999999</v>
      </c>
      <c r="AH967" s="1">
        <v>40064</v>
      </c>
      <c r="AI967">
        <v>4.2024999999999997</v>
      </c>
    </row>
    <row r="968" spans="1:35" x14ac:dyDescent="0.25">
      <c r="A968" s="2">
        <v>40065</v>
      </c>
      <c r="B968">
        <v>0.1731</v>
      </c>
      <c r="D968" s="1">
        <v>40065</v>
      </c>
      <c r="E968">
        <v>0.18959999999999999</v>
      </c>
      <c r="G968" s="1">
        <v>40065</v>
      </c>
      <c r="H968">
        <v>0.38800000000000001</v>
      </c>
      <c r="J968" s="1">
        <v>40065</v>
      </c>
      <c r="K968">
        <v>1.0352999999999999</v>
      </c>
      <c r="M968" s="1">
        <v>40065</v>
      </c>
      <c r="N968">
        <v>1.6773</v>
      </c>
      <c r="P968" s="1">
        <v>40065</v>
      </c>
      <c r="Q968">
        <v>2.1650999999999998</v>
      </c>
      <c r="S968" s="1">
        <v>40065</v>
      </c>
      <c r="T968">
        <v>2.5804999999999998</v>
      </c>
      <c r="V968" s="1">
        <v>40065</v>
      </c>
      <c r="W968">
        <v>3.1004999999999998</v>
      </c>
      <c r="Y968" s="1">
        <v>40065</v>
      </c>
      <c r="Z968">
        <v>3.5771999999999999</v>
      </c>
      <c r="AB968" s="1">
        <v>40065</v>
      </c>
      <c r="AC968">
        <v>3.9876</v>
      </c>
      <c r="AE968" s="1">
        <v>40065</v>
      </c>
      <c r="AF968">
        <v>4.1100000000000003</v>
      </c>
      <c r="AH968" s="1">
        <v>40065</v>
      </c>
      <c r="AI968">
        <v>4.1909000000000001</v>
      </c>
    </row>
    <row r="969" spans="1:35" x14ac:dyDescent="0.25">
      <c r="A969" s="2">
        <v>40066</v>
      </c>
      <c r="B969">
        <v>0.17910000000000001</v>
      </c>
      <c r="D969" s="1">
        <v>40066</v>
      </c>
      <c r="E969">
        <v>0.2031</v>
      </c>
      <c r="G969" s="1">
        <v>40066</v>
      </c>
      <c r="H969">
        <v>0.38100000000000001</v>
      </c>
      <c r="J969" s="1">
        <v>40066</v>
      </c>
      <c r="K969">
        <v>0.99299999999999999</v>
      </c>
      <c r="M969" s="1">
        <v>40066</v>
      </c>
      <c r="N969">
        <v>1.6131</v>
      </c>
      <c r="P969" s="1">
        <v>40066</v>
      </c>
      <c r="Q969">
        <v>2.0880000000000001</v>
      </c>
      <c r="S969" s="1">
        <v>40066</v>
      </c>
      <c r="T969">
        <v>2.4944999999999999</v>
      </c>
      <c r="V969" s="1">
        <v>40066</v>
      </c>
      <c r="W969">
        <v>2.9815</v>
      </c>
      <c r="Y969" s="1">
        <v>40066</v>
      </c>
      <c r="Z969">
        <v>3.4413</v>
      </c>
      <c r="AB969" s="1">
        <v>40066</v>
      </c>
      <c r="AC969">
        <v>3.8510999999999997</v>
      </c>
      <c r="AE969" s="1">
        <v>40066</v>
      </c>
      <c r="AF969">
        <v>3.9807999999999999</v>
      </c>
      <c r="AH969" s="1">
        <v>40066</v>
      </c>
      <c r="AI969">
        <v>4.0643000000000002</v>
      </c>
    </row>
    <row r="970" spans="1:35" x14ac:dyDescent="0.25">
      <c r="A970" s="2">
        <v>40067</v>
      </c>
      <c r="B970">
        <v>0.1691</v>
      </c>
      <c r="D970" s="1">
        <v>40067</v>
      </c>
      <c r="E970">
        <v>0.1986</v>
      </c>
      <c r="G970" s="1">
        <v>40067</v>
      </c>
      <c r="H970">
        <v>0.39600000000000002</v>
      </c>
      <c r="J970" s="1">
        <v>40067</v>
      </c>
      <c r="K970">
        <v>1.0150999999999999</v>
      </c>
      <c r="M970" s="1">
        <v>40067</v>
      </c>
      <c r="N970">
        <v>1.6292</v>
      </c>
      <c r="P970" s="1">
        <v>40067</v>
      </c>
      <c r="Q970">
        <v>2.1126</v>
      </c>
      <c r="S970" s="1">
        <v>40067</v>
      </c>
      <c r="T970">
        <v>2.5068999999999999</v>
      </c>
      <c r="V970" s="1">
        <v>40067</v>
      </c>
      <c r="W970">
        <v>3.0207999999999999</v>
      </c>
      <c r="Y970" s="1">
        <v>40067</v>
      </c>
      <c r="Z970">
        <v>3.4393000000000002</v>
      </c>
      <c r="AB970" s="1">
        <v>40067</v>
      </c>
      <c r="AC970">
        <v>3.8359999999999999</v>
      </c>
      <c r="AE970" s="1">
        <v>40067</v>
      </c>
      <c r="AF970">
        <v>3.9641000000000002</v>
      </c>
      <c r="AH970" s="1">
        <v>40067</v>
      </c>
      <c r="AI970">
        <v>4.0415999999999999</v>
      </c>
    </row>
    <row r="971" spans="1:35" x14ac:dyDescent="0.25">
      <c r="A971" s="2">
        <v>40070</v>
      </c>
      <c r="B971">
        <v>0.17710000000000001</v>
      </c>
      <c r="D971" s="1">
        <v>40070</v>
      </c>
      <c r="E971">
        <v>0.2001</v>
      </c>
      <c r="G971" s="1">
        <v>40070</v>
      </c>
      <c r="H971">
        <v>0.40649999999999997</v>
      </c>
      <c r="J971" s="1">
        <v>40070</v>
      </c>
      <c r="K971">
        <v>1.0483</v>
      </c>
      <c r="M971" s="1">
        <v>40070</v>
      </c>
      <c r="N971">
        <v>1.6939</v>
      </c>
      <c r="P971" s="1">
        <v>40070</v>
      </c>
      <c r="Q971">
        <v>2.2111999999999998</v>
      </c>
      <c r="S971" s="1">
        <v>40070</v>
      </c>
      <c r="T971">
        <v>2.6112000000000002</v>
      </c>
      <c r="V971" s="1">
        <v>40070</v>
      </c>
      <c r="W971">
        <v>3.1082999999999998</v>
      </c>
      <c r="Y971" s="1">
        <v>40070</v>
      </c>
      <c r="Z971">
        <v>3.5390999999999999</v>
      </c>
      <c r="AB971" s="1">
        <v>40070</v>
      </c>
      <c r="AC971">
        <v>3.9262999999999999</v>
      </c>
      <c r="AE971" s="1">
        <v>40070</v>
      </c>
      <c r="AF971">
        <v>4.0137</v>
      </c>
      <c r="AH971" s="1">
        <v>40070</v>
      </c>
      <c r="AI971">
        <v>4.1284999999999998</v>
      </c>
    </row>
    <row r="972" spans="1:35" x14ac:dyDescent="0.25">
      <c r="A972" s="2">
        <v>40071</v>
      </c>
      <c r="B972">
        <v>0.18360000000000001</v>
      </c>
      <c r="D972" s="1">
        <v>40071</v>
      </c>
      <c r="E972">
        <v>0.20810000000000001</v>
      </c>
      <c r="G972" s="1">
        <v>40071</v>
      </c>
      <c r="H972">
        <v>0.41399999999999998</v>
      </c>
      <c r="J972" s="1">
        <v>40071</v>
      </c>
      <c r="K972">
        <v>1.0588</v>
      </c>
      <c r="M972" s="1">
        <v>40071</v>
      </c>
      <c r="N972">
        <v>1.7086999999999999</v>
      </c>
      <c r="P972" s="1">
        <v>40071</v>
      </c>
      <c r="Q972">
        <v>2.2149999999999999</v>
      </c>
      <c r="S972" s="1">
        <v>40071</v>
      </c>
      <c r="T972">
        <v>2.6339000000000001</v>
      </c>
      <c r="V972" s="1">
        <v>40071</v>
      </c>
      <c r="W972">
        <v>3.1591</v>
      </c>
      <c r="Y972" s="1">
        <v>40071</v>
      </c>
      <c r="Z972">
        <v>3.5945</v>
      </c>
      <c r="AB972" s="1">
        <v>40071</v>
      </c>
      <c r="AC972">
        <v>3.9794999999999998</v>
      </c>
      <c r="AE972" s="1">
        <v>40071</v>
      </c>
      <c r="AF972">
        <v>4.1026999999999996</v>
      </c>
      <c r="AH972" s="1">
        <v>40071</v>
      </c>
      <c r="AI972">
        <v>4.1845999999999997</v>
      </c>
    </row>
    <row r="973" spans="1:35" x14ac:dyDescent="0.25">
      <c r="A973" s="2">
        <v>40072</v>
      </c>
      <c r="B973">
        <v>0.17810000000000001</v>
      </c>
      <c r="D973" s="1">
        <v>40072</v>
      </c>
      <c r="E973">
        <v>0.21310000000000001</v>
      </c>
      <c r="G973" s="1">
        <v>40072</v>
      </c>
      <c r="H973">
        <v>0.43049999999999999</v>
      </c>
      <c r="J973" s="1">
        <v>40072</v>
      </c>
      <c r="K973">
        <v>1.1012</v>
      </c>
      <c r="M973" s="1">
        <v>40072</v>
      </c>
      <c r="N973">
        <v>1.7532999999999999</v>
      </c>
      <c r="P973" s="1">
        <v>40072</v>
      </c>
      <c r="Q973">
        <v>2.2284000000000002</v>
      </c>
      <c r="S973" s="1">
        <v>40072</v>
      </c>
      <c r="T973">
        <v>2.6522000000000001</v>
      </c>
      <c r="V973" s="1">
        <v>40072</v>
      </c>
      <c r="W973">
        <v>3.1842000000000001</v>
      </c>
      <c r="Y973" s="1">
        <v>40072</v>
      </c>
      <c r="Z973">
        <v>3.6042000000000001</v>
      </c>
      <c r="AB973" s="1">
        <v>40072</v>
      </c>
      <c r="AC973">
        <v>3.9762</v>
      </c>
      <c r="AE973" s="1">
        <v>40072</v>
      </c>
      <c r="AF973">
        <v>4.0960000000000001</v>
      </c>
      <c r="AH973" s="1">
        <v>40072</v>
      </c>
      <c r="AI973">
        <v>4.1604999999999999</v>
      </c>
    </row>
    <row r="974" spans="1:35" x14ac:dyDescent="0.25">
      <c r="A974" s="2">
        <v>40073</v>
      </c>
      <c r="B974">
        <v>0.18509999999999999</v>
      </c>
      <c r="D974" s="1">
        <v>40073</v>
      </c>
      <c r="E974">
        <v>0.22009999999999999</v>
      </c>
      <c r="G974" s="1">
        <v>40073</v>
      </c>
      <c r="H974">
        <v>0.42</v>
      </c>
      <c r="J974" s="1">
        <v>40073</v>
      </c>
      <c r="K974">
        <v>1.0673999999999999</v>
      </c>
      <c r="M974" s="1">
        <v>40073</v>
      </c>
      <c r="N974">
        <v>1.6919999999999999</v>
      </c>
      <c r="P974" s="1">
        <v>40073</v>
      </c>
      <c r="Q974">
        <v>2.1814999999999998</v>
      </c>
      <c r="S974" s="1">
        <v>40073</v>
      </c>
      <c r="T974">
        <v>2.5756000000000001</v>
      </c>
      <c r="V974" s="1">
        <v>40073</v>
      </c>
      <c r="W974">
        <v>3.0971000000000002</v>
      </c>
      <c r="Y974" s="1">
        <v>40073</v>
      </c>
      <c r="Z974">
        <v>3.5127999999999999</v>
      </c>
      <c r="AB974" s="1">
        <v>40073</v>
      </c>
      <c r="AC974">
        <v>3.8815</v>
      </c>
      <c r="AE974" s="1">
        <v>40073</v>
      </c>
      <c r="AF974">
        <v>3.9986000000000002</v>
      </c>
      <c r="AH974" s="1">
        <v>40073</v>
      </c>
      <c r="AI974">
        <v>4.0624000000000002</v>
      </c>
    </row>
    <row r="975" spans="1:35" x14ac:dyDescent="0.25">
      <c r="A975" s="2">
        <v>40074</v>
      </c>
      <c r="B975">
        <v>0.18659999999999999</v>
      </c>
      <c r="D975" s="1">
        <v>40074</v>
      </c>
      <c r="E975">
        <v>0.2291</v>
      </c>
      <c r="G975" s="1">
        <v>40074</v>
      </c>
      <c r="H975">
        <v>0.44900000000000001</v>
      </c>
      <c r="J975" s="1">
        <v>40074</v>
      </c>
      <c r="K975">
        <v>1.1389</v>
      </c>
      <c r="M975" s="1">
        <v>40074</v>
      </c>
      <c r="N975">
        <v>1.7915999999999999</v>
      </c>
      <c r="P975" s="1">
        <v>40074</v>
      </c>
      <c r="Q975">
        <v>2.2785000000000002</v>
      </c>
      <c r="S975" s="1">
        <v>40074</v>
      </c>
      <c r="T975">
        <v>2.6844000000000001</v>
      </c>
      <c r="V975" s="1">
        <v>40074</v>
      </c>
      <c r="W975">
        <v>3.1972999999999998</v>
      </c>
      <c r="Y975" s="1">
        <v>40074</v>
      </c>
      <c r="Z975">
        <v>3.6046</v>
      </c>
      <c r="AB975" s="1">
        <v>40074</v>
      </c>
      <c r="AC975">
        <v>3.9706999999999999</v>
      </c>
      <c r="AE975" s="1">
        <v>40074</v>
      </c>
      <c r="AF975">
        <v>4.0793999999999997</v>
      </c>
      <c r="AH975" s="1">
        <v>40074</v>
      </c>
      <c r="AI975">
        <v>4.1414999999999997</v>
      </c>
    </row>
    <row r="976" spans="1:35" x14ac:dyDescent="0.25">
      <c r="A976" s="2">
        <v>40077</v>
      </c>
      <c r="B976">
        <v>0.18260000000000001</v>
      </c>
      <c r="D976" s="1">
        <v>40077</v>
      </c>
      <c r="E976">
        <v>0.21809999999999999</v>
      </c>
      <c r="G976" s="1">
        <v>40077</v>
      </c>
      <c r="H976">
        <v>0.4325</v>
      </c>
      <c r="J976" s="1">
        <v>40077</v>
      </c>
      <c r="K976">
        <v>1.1314</v>
      </c>
      <c r="M976" s="1">
        <v>40077</v>
      </c>
      <c r="N976">
        <v>1.7877000000000001</v>
      </c>
      <c r="P976" s="1">
        <v>40077</v>
      </c>
      <c r="Q976">
        <v>2.2818999999999998</v>
      </c>
      <c r="S976" s="1">
        <v>40077</v>
      </c>
      <c r="T976">
        <v>2.6909999999999998</v>
      </c>
      <c r="V976" s="1">
        <v>40077</v>
      </c>
      <c r="W976">
        <v>3.2103999999999999</v>
      </c>
      <c r="Y976" s="1">
        <v>40077</v>
      </c>
      <c r="Z976">
        <v>3.6282000000000001</v>
      </c>
      <c r="AB976" s="1">
        <v>40077</v>
      </c>
      <c r="AC976">
        <v>3.9849000000000001</v>
      </c>
      <c r="AE976" s="1">
        <v>40077</v>
      </c>
      <c r="AF976">
        <v>4.1151</v>
      </c>
      <c r="AH976" s="1">
        <v>40077</v>
      </c>
      <c r="AI976">
        <v>4.1601999999999997</v>
      </c>
    </row>
    <row r="977" spans="1:35" x14ac:dyDescent="0.25">
      <c r="A977" s="2">
        <v>40078</v>
      </c>
      <c r="B977">
        <v>0.18260000000000001</v>
      </c>
      <c r="D977" s="1">
        <v>40078</v>
      </c>
      <c r="E977">
        <v>0.22559999999999999</v>
      </c>
      <c r="G977" s="1">
        <v>40078</v>
      </c>
      <c r="H977">
        <v>0.43049999999999999</v>
      </c>
      <c r="J977" s="1">
        <v>40078</v>
      </c>
      <c r="K977">
        <v>1.1188</v>
      </c>
      <c r="M977" s="1">
        <v>40078</v>
      </c>
      <c r="N977">
        <v>1.7633000000000001</v>
      </c>
      <c r="P977" s="1">
        <v>40078</v>
      </c>
      <c r="Q977">
        <v>2.2579000000000002</v>
      </c>
      <c r="S977" s="1">
        <v>40078</v>
      </c>
      <c r="T977">
        <v>2.6673</v>
      </c>
      <c r="V977" s="1">
        <v>40078</v>
      </c>
      <c r="W977">
        <v>3.1714000000000002</v>
      </c>
      <c r="Y977" s="1">
        <v>40078</v>
      </c>
      <c r="Z977">
        <v>3.5937000000000001</v>
      </c>
      <c r="AB977" s="1">
        <v>40078</v>
      </c>
      <c r="AC977">
        <v>3.9681999999999999</v>
      </c>
      <c r="AE977" s="1">
        <v>40078</v>
      </c>
      <c r="AF977">
        <v>4.0846</v>
      </c>
      <c r="AH977" s="1">
        <v>40078</v>
      </c>
      <c r="AI977">
        <v>4.1524000000000001</v>
      </c>
    </row>
    <row r="978" spans="1:35" x14ac:dyDescent="0.25">
      <c r="A978" s="2">
        <v>40079</v>
      </c>
      <c r="B978">
        <v>0.17460000000000001</v>
      </c>
      <c r="D978" s="1">
        <v>40079</v>
      </c>
      <c r="E978">
        <v>0.20910000000000001</v>
      </c>
      <c r="G978" s="1">
        <v>40079</v>
      </c>
      <c r="H978">
        <v>0.39900000000000002</v>
      </c>
      <c r="J978" s="1">
        <v>40079</v>
      </c>
      <c r="K978">
        <v>1.0645</v>
      </c>
      <c r="M978" s="1">
        <v>40079</v>
      </c>
      <c r="N978">
        <v>1.7046000000000001</v>
      </c>
      <c r="P978" s="1">
        <v>40079</v>
      </c>
      <c r="Q978">
        <v>2.1867999999999999</v>
      </c>
      <c r="S978" s="1">
        <v>40079</v>
      </c>
      <c r="T978">
        <v>2.6017999999999999</v>
      </c>
      <c r="V978" s="1">
        <v>40079</v>
      </c>
      <c r="W978">
        <v>3.1143999999999998</v>
      </c>
      <c r="Y978" s="1">
        <v>40079</v>
      </c>
      <c r="Z978">
        <v>3.5404999999999998</v>
      </c>
      <c r="AB978" s="1">
        <v>40079</v>
      </c>
      <c r="AC978">
        <v>3.9325000000000001</v>
      </c>
      <c r="AE978" s="1">
        <v>40079</v>
      </c>
      <c r="AF978">
        <v>4.0522999999999998</v>
      </c>
      <c r="AH978" s="1">
        <v>40079</v>
      </c>
      <c r="AI978">
        <v>4.1269999999999998</v>
      </c>
    </row>
    <row r="979" spans="1:35" x14ac:dyDescent="0.25">
      <c r="A979" s="2">
        <v>40080</v>
      </c>
      <c r="B979">
        <v>0.1676</v>
      </c>
      <c r="D979" s="1">
        <v>40080</v>
      </c>
      <c r="E979">
        <v>0.2051</v>
      </c>
      <c r="G979" s="1">
        <v>40080</v>
      </c>
      <c r="H979">
        <v>0.4</v>
      </c>
      <c r="J979" s="1">
        <v>40080</v>
      </c>
      <c r="K979">
        <v>1.0311999999999999</v>
      </c>
      <c r="M979" s="1">
        <v>40080</v>
      </c>
      <c r="N979">
        <v>1.6545999999999998</v>
      </c>
      <c r="P979" s="1">
        <v>40080</v>
      </c>
      <c r="Q979">
        <v>2.1627000000000001</v>
      </c>
      <c r="S979" s="1">
        <v>40080</v>
      </c>
      <c r="T979">
        <v>2.5518999999999998</v>
      </c>
      <c r="V979" s="1">
        <v>40080</v>
      </c>
      <c r="W979">
        <v>3.0602999999999998</v>
      </c>
      <c r="Y979" s="1">
        <v>40080</v>
      </c>
      <c r="Z979">
        <v>3.5023</v>
      </c>
      <c r="AB979" s="1">
        <v>40080</v>
      </c>
      <c r="AC979">
        <v>3.9022000000000001</v>
      </c>
      <c r="AE979" s="1">
        <v>40080</v>
      </c>
      <c r="AF979">
        <v>4.0255999999999998</v>
      </c>
      <c r="AH979" s="1">
        <v>40080</v>
      </c>
      <c r="AI979">
        <v>4.0984999999999996</v>
      </c>
    </row>
    <row r="980" spans="1:35" x14ac:dyDescent="0.25">
      <c r="A980" s="2">
        <v>40081</v>
      </c>
      <c r="B980">
        <v>0.1701</v>
      </c>
      <c r="D980" s="1">
        <v>40081</v>
      </c>
      <c r="E980">
        <v>0.22009999999999999</v>
      </c>
      <c r="G980" s="1">
        <v>40081</v>
      </c>
      <c r="H980">
        <v>0.44600000000000001</v>
      </c>
      <c r="J980" s="1">
        <v>40081</v>
      </c>
      <c r="K980">
        <v>1.0914999999999999</v>
      </c>
      <c r="M980" s="1">
        <v>40081</v>
      </c>
      <c r="N980">
        <v>1.6926000000000001</v>
      </c>
      <c r="P980" s="1">
        <v>40081</v>
      </c>
      <c r="Q980">
        <v>2.1537999999999999</v>
      </c>
      <c r="S980" s="1">
        <v>40081</v>
      </c>
      <c r="T980">
        <v>2.5171999999999999</v>
      </c>
      <c r="V980" s="1">
        <v>40081</v>
      </c>
      <c r="W980">
        <v>3.0185</v>
      </c>
      <c r="Y980" s="1">
        <v>40081</v>
      </c>
      <c r="Z980">
        <v>3.3936000000000002</v>
      </c>
      <c r="AB980" s="1">
        <v>40081</v>
      </c>
      <c r="AC980">
        <v>3.7866</v>
      </c>
      <c r="AE980" s="1">
        <v>40081</v>
      </c>
      <c r="AF980">
        <v>3.9138000000000002</v>
      </c>
      <c r="AH980" s="1">
        <v>40081</v>
      </c>
      <c r="AI980">
        <v>3.9830000000000001</v>
      </c>
    </row>
    <row r="981" spans="1:35" x14ac:dyDescent="0.25">
      <c r="A981" s="2">
        <v>40084</v>
      </c>
      <c r="B981">
        <v>0.1666</v>
      </c>
      <c r="D981" s="1">
        <v>40084</v>
      </c>
      <c r="E981">
        <v>0.20910000000000001</v>
      </c>
      <c r="G981" s="1">
        <v>40084</v>
      </c>
      <c r="H981">
        <v>0.4355</v>
      </c>
      <c r="J981" s="1">
        <v>40084</v>
      </c>
      <c r="K981">
        <v>1.0819000000000001</v>
      </c>
      <c r="M981" s="1">
        <v>40084</v>
      </c>
      <c r="N981">
        <v>1.6764000000000001</v>
      </c>
      <c r="P981" s="1">
        <v>40084</v>
      </c>
      <c r="Q981">
        <v>2.1248999999999998</v>
      </c>
      <c r="S981" s="1">
        <v>40084</v>
      </c>
      <c r="T981">
        <v>2.4925000000000002</v>
      </c>
      <c r="V981" s="1">
        <v>40084</v>
      </c>
      <c r="W981">
        <v>2.9624000000000001</v>
      </c>
      <c r="Y981" s="1">
        <v>40084</v>
      </c>
      <c r="Z981">
        <v>3.3574000000000002</v>
      </c>
      <c r="AB981" s="1">
        <v>40084</v>
      </c>
      <c r="AC981">
        <v>3.7099000000000002</v>
      </c>
      <c r="AE981" s="1">
        <v>40084</v>
      </c>
      <c r="AF981">
        <v>3.8551000000000002</v>
      </c>
      <c r="AH981" s="1">
        <v>40084</v>
      </c>
      <c r="AI981">
        <v>3.8948</v>
      </c>
    </row>
    <row r="982" spans="1:35" x14ac:dyDescent="0.25">
      <c r="A982" s="2">
        <v>40085</v>
      </c>
      <c r="B982">
        <v>0.1641</v>
      </c>
      <c r="D982" s="1">
        <v>40085</v>
      </c>
      <c r="E982">
        <v>0.21460000000000001</v>
      </c>
      <c r="G982" s="1">
        <v>40085</v>
      </c>
      <c r="H982">
        <v>0.4405</v>
      </c>
      <c r="J982" s="1">
        <v>40085</v>
      </c>
      <c r="K982">
        <v>1.1111</v>
      </c>
      <c r="M982" s="1">
        <v>40085</v>
      </c>
      <c r="N982">
        <v>1.7059</v>
      </c>
      <c r="P982" s="1">
        <v>40085</v>
      </c>
      <c r="Q982">
        <v>2.1551</v>
      </c>
      <c r="S982" s="1">
        <v>40085</v>
      </c>
      <c r="T982">
        <v>2.5066999999999999</v>
      </c>
      <c r="V982" s="1">
        <v>40085</v>
      </c>
      <c r="W982">
        <v>2.9731999999999998</v>
      </c>
      <c r="Y982" s="1">
        <v>40085</v>
      </c>
      <c r="Z982">
        <v>3.3523999999999998</v>
      </c>
      <c r="AB982" s="1">
        <v>40085</v>
      </c>
      <c r="AC982">
        <v>3.7111999999999998</v>
      </c>
      <c r="AE982" s="1">
        <v>40085</v>
      </c>
      <c r="AF982">
        <v>3.8265000000000002</v>
      </c>
      <c r="AH982" s="1">
        <v>40085</v>
      </c>
      <c r="AI982">
        <v>3.8784999999999998</v>
      </c>
    </row>
    <row r="983" spans="1:35" x14ac:dyDescent="0.25">
      <c r="A983" s="2">
        <v>40086</v>
      </c>
      <c r="B983">
        <v>0.16159999999999999</v>
      </c>
      <c r="D983" s="1">
        <v>40086</v>
      </c>
      <c r="E983">
        <v>0.21010000000000001</v>
      </c>
      <c r="G983" s="1">
        <v>40086</v>
      </c>
      <c r="H983">
        <v>0.437</v>
      </c>
      <c r="J983" s="1">
        <v>40086</v>
      </c>
      <c r="K983">
        <v>1.0874999999999999</v>
      </c>
      <c r="M983" s="1">
        <v>40086</v>
      </c>
      <c r="N983">
        <v>1.6877</v>
      </c>
      <c r="P983" s="1">
        <v>40086</v>
      </c>
      <c r="Q983">
        <v>2.1217000000000001</v>
      </c>
      <c r="S983" s="1">
        <v>40086</v>
      </c>
      <c r="T983">
        <v>2.4977999999999998</v>
      </c>
      <c r="V983" s="1">
        <v>40086</v>
      </c>
      <c r="W983">
        <v>2.9836</v>
      </c>
      <c r="Y983" s="1">
        <v>40086</v>
      </c>
      <c r="Z983">
        <v>3.379</v>
      </c>
      <c r="AB983" s="1">
        <v>40086</v>
      </c>
      <c r="AC983">
        <v>3.7427000000000001</v>
      </c>
      <c r="AE983" s="1">
        <v>40086</v>
      </c>
      <c r="AF983">
        <v>3.8637999999999999</v>
      </c>
      <c r="AH983" s="1">
        <v>40086</v>
      </c>
      <c r="AI983">
        <v>3.9210000000000003</v>
      </c>
    </row>
    <row r="984" spans="1:35" x14ac:dyDescent="0.25">
      <c r="A984" s="2">
        <v>40087</v>
      </c>
      <c r="B984">
        <v>0.15260000000000001</v>
      </c>
      <c r="D984" s="1">
        <v>40087</v>
      </c>
      <c r="E984">
        <v>0.2016</v>
      </c>
      <c r="G984" s="1">
        <v>40087</v>
      </c>
      <c r="H984">
        <v>0.40849999999999997</v>
      </c>
      <c r="J984" s="1">
        <v>40087</v>
      </c>
      <c r="K984">
        <v>1.0181</v>
      </c>
      <c r="M984" s="1">
        <v>40087</v>
      </c>
      <c r="N984">
        <v>1.5931999999999999</v>
      </c>
      <c r="P984" s="1">
        <v>40087</v>
      </c>
      <c r="Q984">
        <v>2.0371999999999999</v>
      </c>
      <c r="S984" s="1">
        <v>40087</v>
      </c>
      <c r="T984">
        <v>2.3681000000000001</v>
      </c>
      <c r="V984" s="1">
        <v>40087</v>
      </c>
      <c r="W984">
        <v>2.8500999999999999</v>
      </c>
      <c r="Y984" s="1">
        <v>40087</v>
      </c>
      <c r="Z984">
        <v>3.2385000000000002</v>
      </c>
      <c r="AB984" s="1">
        <v>40087</v>
      </c>
      <c r="AC984">
        <v>3.6128</v>
      </c>
      <c r="AE984" s="1">
        <v>40087</v>
      </c>
      <c r="AF984">
        <v>3.738</v>
      </c>
      <c r="AH984" s="1">
        <v>40087</v>
      </c>
      <c r="AI984">
        <v>3.8166000000000002</v>
      </c>
    </row>
    <row r="985" spans="1:35" x14ac:dyDescent="0.25">
      <c r="A985" s="2">
        <v>40088</v>
      </c>
      <c r="B985">
        <v>0.15509999999999999</v>
      </c>
      <c r="D985" s="1">
        <v>40088</v>
      </c>
      <c r="E985">
        <v>0.21010000000000001</v>
      </c>
      <c r="G985" s="1">
        <v>40088</v>
      </c>
      <c r="H985">
        <v>0.41549999999999998</v>
      </c>
      <c r="J985" s="1">
        <v>40088</v>
      </c>
      <c r="K985">
        <v>1.0306</v>
      </c>
      <c r="M985" s="1">
        <v>40088</v>
      </c>
      <c r="N985">
        <v>1.6186</v>
      </c>
      <c r="P985" s="1">
        <v>40088</v>
      </c>
      <c r="Q985">
        <v>2.0848</v>
      </c>
      <c r="S985" s="1">
        <v>40088</v>
      </c>
      <c r="T985">
        <v>2.4403999999999999</v>
      </c>
      <c r="V985" s="1">
        <v>40088</v>
      </c>
      <c r="W985">
        <v>2.8952999999999998</v>
      </c>
      <c r="Y985" s="1">
        <v>40088</v>
      </c>
      <c r="Z985">
        <v>3.2949000000000002</v>
      </c>
      <c r="AB985" s="1">
        <v>40088</v>
      </c>
      <c r="AC985">
        <v>3.6768999999999998</v>
      </c>
      <c r="AE985" s="1">
        <v>40088</v>
      </c>
      <c r="AF985">
        <v>3.7894999999999999</v>
      </c>
      <c r="AH985" s="1">
        <v>40088</v>
      </c>
      <c r="AI985">
        <v>3.8687</v>
      </c>
    </row>
    <row r="986" spans="1:35" x14ac:dyDescent="0.25">
      <c r="A986" s="2">
        <v>40091</v>
      </c>
      <c r="B986">
        <v>0.15459999999999999</v>
      </c>
      <c r="D986" s="1">
        <v>40091</v>
      </c>
      <c r="E986">
        <v>0.2016</v>
      </c>
      <c r="G986" s="1">
        <v>40091</v>
      </c>
      <c r="H986">
        <v>0.40749999999999997</v>
      </c>
      <c r="J986" s="1">
        <v>40091</v>
      </c>
      <c r="K986">
        <v>1.0342</v>
      </c>
      <c r="M986" s="1">
        <v>40091</v>
      </c>
      <c r="N986">
        <v>1.6202000000000001</v>
      </c>
      <c r="P986" s="1">
        <v>40091</v>
      </c>
      <c r="Q986">
        <v>2.0743999999999998</v>
      </c>
      <c r="S986" s="1">
        <v>40091</v>
      </c>
      <c r="T986">
        <v>2.4325999999999999</v>
      </c>
      <c r="V986" s="1">
        <v>40091</v>
      </c>
      <c r="W986">
        <v>2.9076</v>
      </c>
      <c r="Y986" s="1">
        <v>40091</v>
      </c>
      <c r="Z986">
        <v>3.3063000000000002</v>
      </c>
      <c r="AB986" s="1">
        <v>40091</v>
      </c>
      <c r="AC986">
        <v>3.7006000000000001</v>
      </c>
      <c r="AE986" s="1">
        <v>40091</v>
      </c>
      <c r="AF986">
        <v>3.8265000000000002</v>
      </c>
      <c r="AH986" s="1">
        <v>40091</v>
      </c>
      <c r="AI986">
        <v>3.9087000000000001</v>
      </c>
    </row>
    <row r="987" spans="1:35" x14ac:dyDescent="0.25">
      <c r="A987" s="2">
        <v>40092</v>
      </c>
      <c r="B987">
        <v>0.15609999999999999</v>
      </c>
      <c r="D987" s="1">
        <v>40092</v>
      </c>
      <c r="E987">
        <v>0.2051</v>
      </c>
      <c r="G987" s="1">
        <v>40092</v>
      </c>
      <c r="H987">
        <v>0.41449999999999998</v>
      </c>
      <c r="J987" s="1">
        <v>40092</v>
      </c>
      <c r="K987">
        <v>1.0482</v>
      </c>
      <c r="M987" s="1">
        <v>40092</v>
      </c>
      <c r="N987">
        <v>1.6442000000000001</v>
      </c>
      <c r="P987" s="1">
        <v>40092</v>
      </c>
      <c r="Q987">
        <v>2.0958000000000001</v>
      </c>
      <c r="S987" s="1">
        <v>40092</v>
      </c>
      <c r="T987">
        <v>2.4803000000000002</v>
      </c>
      <c r="V987" s="1">
        <v>40092</v>
      </c>
      <c r="W987">
        <v>2.9375</v>
      </c>
      <c r="Y987" s="1">
        <v>40092</v>
      </c>
      <c r="Z987">
        <v>3.3500999999999999</v>
      </c>
      <c r="AB987" s="1">
        <v>40092</v>
      </c>
      <c r="AC987">
        <v>3.7454000000000001</v>
      </c>
      <c r="AE987" s="1">
        <v>40092</v>
      </c>
      <c r="AF987">
        <v>3.8904000000000001</v>
      </c>
      <c r="AH987" s="1">
        <v>40092</v>
      </c>
      <c r="AI987">
        <v>3.9792999999999998</v>
      </c>
    </row>
    <row r="988" spans="1:35" x14ac:dyDescent="0.25">
      <c r="A988" s="2">
        <v>40093</v>
      </c>
      <c r="B988">
        <v>0.15310000000000001</v>
      </c>
      <c r="D988" s="1">
        <v>40093</v>
      </c>
      <c r="E988">
        <v>0.21060000000000001</v>
      </c>
      <c r="G988" s="1">
        <v>40093</v>
      </c>
      <c r="H988">
        <v>0.41399999999999998</v>
      </c>
      <c r="J988" s="1">
        <v>40093</v>
      </c>
      <c r="K988">
        <v>1.0085</v>
      </c>
      <c r="M988" s="1">
        <v>40093</v>
      </c>
      <c r="N988">
        <v>1.5811999999999999</v>
      </c>
      <c r="P988" s="1">
        <v>40093</v>
      </c>
      <c r="Q988">
        <v>2.0209000000000001</v>
      </c>
      <c r="S988" s="1">
        <v>40093</v>
      </c>
      <c r="T988">
        <v>2.3917000000000002</v>
      </c>
      <c r="V988" s="1">
        <v>40093</v>
      </c>
      <c r="W988">
        <v>2.8693</v>
      </c>
      <c r="Y988" s="1">
        <v>40093</v>
      </c>
      <c r="Z988">
        <v>3.2766999999999999</v>
      </c>
      <c r="AB988" s="1">
        <v>40093</v>
      </c>
      <c r="AC988">
        <v>3.6717</v>
      </c>
      <c r="AE988" s="1">
        <v>40093</v>
      </c>
      <c r="AF988">
        <v>3.8218999999999999</v>
      </c>
      <c r="AH988" s="1">
        <v>40093</v>
      </c>
      <c r="AI988">
        <v>3.9077000000000002</v>
      </c>
    </row>
    <row r="989" spans="1:35" x14ac:dyDescent="0.25">
      <c r="A989" s="2">
        <v>40094</v>
      </c>
      <c r="B989">
        <v>0.15409999999999999</v>
      </c>
      <c r="D989" s="1">
        <v>40094</v>
      </c>
      <c r="E989">
        <v>0.21310000000000001</v>
      </c>
      <c r="G989" s="1">
        <v>40094</v>
      </c>
      <c r="H989">
        <v>0.41499999999999998</v>
      </c>
      <c r="J989" s="1">
        <v>40094</v>
      </c>
      <c r="K989">
        <v>1.0266</v>
      </c>
      <c r="M989" s="1">
        <v>40094</v>
      </c>
      <c r="N989">
        <v>1.6126</v>
      </c>
      <c r="P989" s="1">
        <v>40094</v>
      </c>
      <c r="Q989">
        <v>2.0546000000000002</v>
      </c>
      <c r="S989" s="1">
        <v>40094</v>
      </c>
      <c r="T989">
        <v>2.4234999999999998</v>
      </c>
      <c r="V989" s="1">
        <v>40094</v>
      </c>
      <c r="W989">
        <v>2.9060999999999999</v>
      </c>
      <c r="Y989" s="1">
        <v>40094</v>
      </c>
      <c r="Z989">
        <v>3.3265000000000002</v>
      </c>
      <c r="AB989" s="1">
        <v>40094</v>
      </c>
      <c r="AC989">
        <v>3.7355999999999998</v>
      </c>
      <c r="AE989" s="1">
        <v>40094</v>
      </c>
      <c r="AF989">
        <v>3.8940999999999999</v>
      </c>
      <c r="AH989" s="1">
        <v>40094</v>
      </c>
      <c r="AI989">
        <v>3.9906000000000001</v>
      </c>
    </row>
    <row r="990" spans="1:35" x14ac:dyDescent="0.25">
      <c r="A990" s="2">
        <v>40095</v>
      </c>
      <c r="B990">
        <v>0.16059999999999999</v>
      </c>
      <c r="D990" s="1">
        <v>40095</v>
      </c>
      <c r="E990">
        <v>0.22109999999999999</v>
      </c>
      <c r="G990" s="1">
        <v>40095</v>
      </c>
      <c r="H990">
        <v>0.46300000000000002</v>
      </c>
      <c r="J990" s="1">
        <v>40095</v>
      </c>
      <c r="K990">
        <v>1.1065</v>
      </c>
      <c r="M990" s="1">
        <v>40095</v>
      </c>
      <c r="N990">
        <v>1.7210999999999999</v>
      </c>
      <c r="P990" s="1">
        <v>40095</v>
      </c>
      <c r="Q990">
        <v>2.1667000000000001</v>
      </c>
      <c r="S990" s="1">
        <v>40095</v>
      </c>
      <c r="T990">
        <v>2.5537999999999998</v>
      </c>
      <c r="V990" s="1">
        <v>40095</v>
      </c>
      <c r="W990">
        <v>3.0590999999999999</v>
      </c>
      <c r="Y990" s="1">
        <v>40095</v>
      </c>
      <c r="Z990">
        <v>3.4859999999999998</v>
      </c>
      <c r="AB990" s="1">
        <v>40095</v>
      </c>
      <c r="AC990">
        <v>3.8980000000000001</v>
      </c>
      <c r="AE990" s="1">
        <v>40095</v>
      </c>
      <c r="AF990">
        <v>4.0529000000000002</v>
      </c>
      <c r="AH990" s="1">
        <v>40095</v>
      </c>
      <c r="AI990">
        <v>4.1582999999999997</v>
      </c>
    </row>
    <row r="991" spans="1:35" x14ac:dyDescent="0.25">
      <c r="A991" s="2">
        <v>40098</v>
      </c>
      <c r="B991">
        <v>0.15809999999999999</v>
      </c>
      <c r="D991" s="1">
        <v>40098</v>
      </c>
      <c r="E991">
        <v>0.22309999999999999</v>
      </c>
      <c r="G991" s="1">
        <v>40098</v>
      </c>
      <c r="H991">
        <v>0.443</v>
      </c>
      <c r="J991" s="1">
        <v>40098</v>
      </c>
      <c r="K991">
        <v>1.1035999999999999</v>
      </c>
      <c r="M991" s="1">
        <v>40098</v>
      </c>
      <c r="N991">
        <v>1.7109999999999999</v>
      </c>
      <c r="P991" s="1">
        <v>40098</v>
      </c>
      <c r="Q991">
        <v>2.1827999999999999</v>
      </c>
      <c r="S991" s="1">
        <v>40098</v>
      </c>
      <c r="T991">
        <v>2.5474000000000001</v>
      </c>
      <c r="V991" s="1">
        <v>40098</v>
      </c>
      <c r="W991">
        <v>3.0567000000000002</v>
      </c>
      <c r="Y991" s="1">
        <v>40098</v>
      </c>
      <c r="Z991">
        <v>3.4923999999999999</v>
      </c>
      <c r="AB991" s="1">
        <v>40098</v>
      </c>
      <c r="AC991">
        <v>3.9035000000000002</v>
      </c>
      <c r="AE991" s="1">
        <v>40098</v>
      </c>
      <c r="AF991">
        <v>4.0652999999999997</v>
      </c>
      <c r="AH991" s="1">
        <v>40098</v>
      </c>
      <c r="AI991">
        <v>4.1371000000000002</v>
      </c>
    </row>
    <row r="992" spans="1:35" x14ac:dyDescent="0.25">
      <c r="A992" s="2">
        <v>40099</v>
      </c>
      <c r="B992">
        <v>0.15210000000000001</v>
      </c>
      <c r="D992" s="1">
        <v>40099</v>
      </c>
      <c r="E992">
        <v>0.21110000000000001</v>
      </c>
      <c r="G992" s="1">
        <v>40099</v>
      </c>
      <c r="H992">
        <v>0.42599999999999999</v>
      </c>
      <c r="J992" s="1">
        <v>40099</v>
      </c>
      <c r="K992">
        <v>1.0693999999999999</v>
      </c>
      <c r="M992" s="1">
        <v>40099</v>
      </c>
      <c r="N992">
        <v>1.6634</v>
      </c>
      <c r="P992" s="1">
        <v>40099</v>
      </c>
      <c r="Q992">
        <v>2.1208</v>
      </c>
      <c r="S992" s="1">
        <v>40099</v>
      </c>
      <c r="T992">
        <v>2.5065</v>
      </c>
      <c r="V992" s="1">
        <v>40099</v>
      </c>
      <c r="W992">
        <v>3.0089999999999999</v>
      </c>
      <c r="Y992" s="1">
        <v>40099</v>
      </c>
      <c r="Z992">
        <v>3.4411</v>
      </c>
      <c r="AB992" s="1">
        <v>40099</v>
      </c>
      <c r="AC992">
        <v>3.8612000000000002</v>
      </c>
      <c r="AE992" s="1">
        <v>40099</v>
      </c>
      <c r="AF992">
        <v>4.0320999999999998</v>
      </c>
      <c r="AH992" s="1">
        <v>40099</v>
      </c>
      <c r="AI992">
        <v>4.1226000000000003</v>
      </c>
    </row>
    <row r="993" spans="1:35" x14ac:dyDescent="0.25">
      <c r="A993" s="2">
        <v>40100</v>
      </c>
      <c r="B993">
        <v>0.15609999999999999</v>
      </c>
      <c r="D993" s="1">
        <v>40100</v>
      </c>
      <c r="E993">
        <v>0.21210000000000001</v>
      </c>
      <c r="G993" s="1">
        <v>40100</v>
      </c>
      <c r="H993">
        <v>0.42199999999999999</v>
      </c>
      <c r="J993" s="1">
        <v>40100</v>
      </c>
      <c r="K993">
        <v>1.0714999999999999</v>
      </c>
      <c r="M993" s="1">
        <v>40100</v>
      </c>
      <c r="N993">
        <v>1.6757</v>
      </c>
      <c r="P993" s="1">
        <v>40100</v>
      </c>
      <c r="Q993">
        <v>2.1482999999999999</v>
      </c>
      <c r="S993" s="1">
        <v>40100</v>
      </c>
      <c r="T993">
        <v>2.5427</v>
      </c>
      <c r="V993" s="1">
        <v>40100</v>
      </c>
      <c r="W993">
        <v>3.0693000000000001</v>
      </c>
      <c r="Y993" s="1">
        <v>40100</v>
      </c>
      <c r="Z993">
        <v>3.5159000000000002</v>
      </c>
      <c r="AB993" s="1">
        <v>40100</v>
      </c>
      <c r="AC993">
        <v>3.9413</v>
      </c>
      <c r="AE993" s="1">
        <v>40100</v>
      </c>
      <c r="AF993">
        <v>4.0983999999999998</v>
      </c>
      <c r="AH993" s="1">
        <v>40100</v>
      </c>
      <c r="AI993">
        <v>4.2077</v>
      </c>
    </row>
    <row r="994" spans="1:35" x14ac:dyDescent="0.25">
      <c r="A994" s="2">
        <v>40101</v>
      </c>
      <c r="B994">
        <v>0.15509999999999999</v>
      </c>
      <c r="D994" s="1">
        <v>40101</v>
      </c>
      <c r="E994">
        <v>0.21010000000000001</v>
      </c>
      <c r="G994" s="1">
        <v>40101</v>
      </c>
      <c r="H994">
        <v>0.436</v>
      </c>
      <c r="J994" s="1">
        <v>40101</v>
      </c>
      <c r="K994">
        <v>1.1132</v>
      </c>
      <c r="M994" s="1">
        <v>40101</v>
      </c>
      <c r="N994">
        <v>1.7364999999999999</v>
      </c>
      <c r="P994" s="1">
        <v>40101</v>
      </c>
      <c r="Q994">
        <v>2.2073</v>
      </c>
      <c r="S994" s="1">
        <v>40101</v>
      </c>
      <c r="T994">
        <v>2.6053999999999999</v>
      </c>
      <c r="V994" s="1">
        <v>40101</v>
      </c>
      <c r="W994">
        <v>3.0992999999999999</v>
      </c>
      <c r="Y994" s="1">
        <v>40101</v>
      </c>
      <c r="Z994">
        <v>3.5503</v>
      </c>
      <c r="AB994" s="1">
        <v>40101</v>
      </c>
      <c r="AC994">
        <v>3.9887999999999999</v>
      </c>
      <c r="AE994" s="1">
        <v>40101</v>
      </c>
      <c r="AF994">
        <v>4.1470000000000002</v>
      </c>
      <c r="AH994" s="1">
        <v>40101</v>
      </c>
      <c r="AI994">
        <v>4.2477</v>
      </c>
    </row>
    <row r="995" spans="1:35" x14ac:dyDescent="0.25">
      <c r="A995" s="2">
        <v>40102</v>
      </c>
      <c r="B995">
        <v>0.16259999999999999</v>
      </c>
      <c r="D995" s="1">
        <v>40102</v>
      </c>
      <c r="E995">
        <v>0.22409999999999999</v>
      </c>
      <c r="G995" s="1">
        <v>40102</v>
      </c>
      <c r="H995">
        <v>0.45100000000000001</v>
      </c>
      <c r="J995" s="1">
        <v>40102</v>
      </c>
      <c r="K995">
        <v>1.1273</v>
      </c>
      <c r="M995" s="1">
        <v>40102</v>
      </c>
      <c r="N995">
        <v>1.7403999999999999</v>
      </c>
      <c r="P995" s="1">
        <v>40102</v>
      </c>
      <c r="Q995">
        <v>2.1930000000000001</v>
      </c>
      <c r="S995" s="1">
        <v>40102</v>
      </c>
      <c r="T995">
        <v>2.5758999999999999</v>
      </c>
      <c r="V995" s="1">
        <v>40102</v>
      </c>
      <c r="W995">
        <v>3.0802</v>
      </c>
      <c r="Y995" s="1">
        <v>40102</v>
      </c>
      <c r="Z995">
        <v>3.5430999999999999</v>
      </c>
      <c r="AB995" s="1">
        <v>40102</v>
      </c>
      <c r="AC995">
        <v>3.9278</v>
      </c>
      <c r="AE995" s="1">
        <v>40102</v>
      </c>
      <c r="AF995">
        <v>4.0808</v>
      </c>
      <c r="AH995" s="1">
        <v>40102</v>
      </c>
      <c r="AI995">
        <v>4.1821000000000002</v>
      </c>
    </row>
    <row r="996" spans="1:35" x14ac:dyDescent="0.25">
      <c r="A996" s="2">
        <v>40105</v>
      </c>
      <c r="B996">
        <v>0.17510000000000001</v>
      </c>
      <c r="D996" s="1">
        <v>40105</v>
      </c>
      <c r="E996">
        <v>0.2301</v>
      </c>
      <c r="G996" s="1">
        <v>40105</v>
      </c>
      <c r="H996">
        <v>0.438</v>
      </c>
      <c r="J996" s="1">
        <v>40105</v>
      </c>
      <c r="K996">
        <v>1.1127</v>
      </c>
      <c r="M996" s="1">
        <v>40105</v>
      </c>
      <c r="N996">
        <v>1.7099</v>
      </c>
      <c r="P996" s="1">
        <v>40105</v>
      </c>
      <c r="Q996">
        <v>2.1838000000000002</v>
      </c>
      <c r="S996" s="1">
        <v>40105</v>
      </c>
      <c r="T996">
        <v>2.5537000000000001</v>
      </c>
      <c r="V996" s="1">
        <v>40105</v>
      </c>
      <c r="W996">
        <v>3.0337999999999998</v>
      </c>
      <c r="Y996" s="1">
        <v>40105</v>
      </c>
      <c r="Z996">
        <v>3.4670000000000001</v>
      </c>
      <c r="AB996" s="1">
        <v>40105</v>
      </c>
      <c r="AC996">
        <v>3.8771</v>
      </c>
      <c r="AE996" s="1">
        <v>40105</v>
      </c>
      <c r="AF996">
        <v>4.0457999999999998</v>
      </c>
      <c r="AH996" s="1">
        <v>40105</v>
      </c>
      <c r="AI996">
        <v>4.1021000000000001</v>
      </c>
    </row>
    <row r="997" spans="1:35" x14ac:dyDescent="0.25">
      <c r="A997" s="2">
        <v>40106</v>
      </c>
      <c r="B997">
        <v>0.1691</v>
      </c>
      <c r="D997" s="1">
        <v>40106</v>
      </c>
      <c r="E997">
        <v>0.2291</v>
      </c>
      <c r="G997" s="1">
        <v>40106</v>
      </c>
      <c r="H997">
        <v>0.437</v>
      </c>
      <c r="J997" s="1">
        <v>40106</v>
      </c>
      <c r="K997">
        <v>1.0688</v>
      </c>
      <c r="M997" s="1">
        <v>40106</v>
      </c>
      <c r="N997">
        <v>1.6623000000000001</v>
      </c>
      <c r="P997" s="1">
        <v>40106</v>
      </c>
      <c r="Q997">
        <v>2.1040000000000001</v>
      </c>
      <c r="S997" s="1">
        <v>40106</v>
      </c>
      <c r="T997">
        <v>2.4847999999999999</v>
      </c>
      <c r="V997" s="1">
        <v>40106</v>
      </c>
      <c r="W997">
        <v>2.9864999999999999</v>
      </c>
      <c r="Y997" s="1">
        <v>40106</v>
      </c>
      <c r="Z997">
        <v>3.4241000000000001</v>
      </c>
      <c r="AB997" s="1">
        <v>40106</v>
      </c>
      <c r="AC997">
        <v>3.8397000000000001</v>
      </c>
      <c r="AE997" s="1">
        <v>40106</v>
      </c>
      <c r="AF997">
        <v>3.9862000000000002</v>
      </c>
      <c r="AH997" s="1">
        <v>40106</v>
      </c>
      <c r="AI997">
        <v>4.0795000000000003</v>
      </c>
    </row>
    <row r="998" spans="1:35" x14ac:dyDescent="0.25">
      <c r="A998" s="2">
        <v>40107</v>
      </c>
      <c r="B998">
        <v>0.16309999999999999</v>
      </c>
      <c r="D998" s="1">
        <v>40107</v>
      </c>
      <c r="E998">
        <v>0.22309999999999999</v>
      </c>
      <c r="G998" s="1">
        <v>40107</v>
      </c>
      <c r="H998">
        <v>0.442</v>
      </c>
      <c r="J998" s="1">
        <v>40107</v>
      </c>
      <c r="K998">
        <v>1.0925</v>
      </c>
      <c r="M998" s="1">
        <v>40107</v>
      </c>
      <c r="N998">
        <v>1.6928000000000001</v>
      </c>
      <c r="P998" s="1">
        <v>40107</v>
      </c>
      <c r="Q998">
        <v>2.1676000000000002</v>
      </c>
      <c r="S998" s="1">
        <v>40107</v>
      </c>
      <c r="T998">
        <v>2.5427999999999997</v>
      </c>
      <c r="V998" s="1">
        <v>40107</v>
      </c>
      <c r="W998">
        <v>3.0541</v>
      </c>
      <c r="Y998" s="1">
        <v>40107</v>
      </c>
      <c r="Z998">
        <v>3.5074000000000001</v>
      </c>
      <c r="AB998" s="1">
        <v>40107</v>
      </c>
      <c r="AC998">
        <v>3.8928000000000003</v>
      </c>
      <c r="AE998" s="1">
        <v>40107</v>
      </c>
      <c r="AF998">
        <v>4.0407000000000002</v>
      </c>
      <c r="AH998" s="1">
        <v>40107</v>
      </c>
      <c r="AI998">
        <v>4.1349999999999998</v>
      </c>
    </row>
    <row r="999" spans="1:35" x14ac:dyDescent="0.25">
      <c r="A999" s="2">
        <v>40108</v>
      </c>
      <c r="B999">
        <v>0.16009999999999999</v>
      </c>
      <c r="D999" s="1">
        <v>40108</v>
      </c>
      <c r="E999">
        <v>0.22409999999999999</v>
      </c>
      <c r="G999" s="1">
        <v>40108</v>
      </c>
      <c r="H999">
        <v>0.43149999999999999</v>
      </c>
      <c r="J999" s="1">
        <v>40108</v>
      </c>
      <c r="K999">
        <v>1.0926</v>
      </c>
      <c r="M999" s="1">
        <v>40108</v>
      </c>
      <c r="N999">
        <v>1.7101</v>
      </c>
      <c r="P999" s="1">
        <v>40108</v>
      </c>
      <c r="Q999">
        <v>2.1421000000000001</v>
      </c>
      <c r="S999" s="1">
        <v>40108</v>
      </c>
      <c r="T999">
        <v>2.5472999999999999</v>
      </c>
      <c r="V999" s="1">
        <v>40108</v>
      </c>
      <c r="W999">
        <v>3.0844999999999998</v>
      </c>
      <c r="Y999" s="1">
        <v>40108</v>
      </c>
      <c r="Z999">
        <v>3.5465999999999998</v>
      </c>
      <c r="AB999" s="1">
        <v>40108</v>
      </c>
      <c r="AC999">
        <v>3.9329999999999998</v>
      </c>
      <c r="AE999" s="1">
        <v>40108</v>
      </c>
      <c r="AF999">
        <v>4.0789</v>
      </c>
      <c r="AH999" s="1">
        <v>40108</v>
      </c>
      <c r="AI999">
        <v>4.1782000000000004</v>
      </c>
    </row>
    <row r="1000" spans="1:35" x14ac:dyDescent="0.25">
      <c r="A1000" s="2">
        <v>40109</v>
      </c>
      <c r="B1000">
        <v>0.1641</v>
      </c>
      <c r="D1000" s="1">
        <v>40109</v>
      </c>
      <c r="E1000">
        <v>0.2341</v>
      </c>
      <c r="G1000" s="1">
        <v>40109</v>
      </c>
      <c r="H1000">
        <v>0.46899999999999997</v>
      </c>
      <c r="J1000" s="1">
        <v>40109</v>
      </c>
      <c r="K1000">
        <v>1.1574</v>
      </c>
      <c r="M1000" s="1">
        <v>40109</v>
      </c>
      <c r="N1000">
        <v>1.7799</v>
      </c>
      <c r="P1000" s="1">
        <v>40109</v>
      </c>
      <c r="Q1000">
        <v>2.2206999999999999</v>
      </c>
      <c r="S1000" s="1">
        <v>40109</v>
      </c>
      <c r="T1000">
        <v>2.6328</v>
      </c>
      <c r="V1000" s="1">
        <v>40109</v>
      </c>
      <c r="W1000">
        <v>3.1667999999999998</v>
      </c>
      <c r="Y1000" s="1">
        <v>40109</v>
      </c>
      <c r="Z1000">
        <v>3.621</v>
      </c>
      <c r="AB1000" s="1">
        <v>40109</v>
      </c>
      <c r="AC1000">
        <v>4.0004</v>
      </c>
      <c r="AE1000" s="1">
        <v>40109</v>
      </c>
      <c r="AF1000">
        <v>4.1405000000000003</v>
      </c>
      <c r="AH1000" s="1">
        <v>40109</v>
      </c>
      <c r="AI1000">
        <v>4.2275</v>
      </c>
    </row>
    <row r="1001" spans="1:35" x14ac:dyDescent="0.25">
      <c r="A1001" s="2">
        <v>40112</v>
      </c>
      <c r="B1001">
        <v>0.1641</v>
      </c>
      <c r="D1001" s="1">
        <v>40112</v>
      </c>
      <c r="E1001">
        <v>0.2351</v>
      </c>
      <c r="G1001" s="1">
        <v>40112</v>
      </c>
      <c r="H1001">
        <v>0.47799999999999998</v>
      </c>
      <c r="J1001" s="1">
        <v>40112</v>
      </c>
      <c r="K1001">
        <v>1.1900999999999999</v>
      </c>
      <c r="M1001" s="1">
        <v>40112</v>
      </c>
      <c r="N1001">
        <v>1.8298000000000001</v>
      </c>
      <c r="P1001" s="1">
        <v>40112</v>
      </c>
      <c r="Q1001">
        <v>2.3169</v>
      </c>
      <c r="S1001" s="1">
        <v>40112</v>
      </c>
      <c r="T1001">
        <v>2.71</v>
      </c>
      <c r="V1001" s="1">
        <v>40112</v>
      </c>
      <c r="W1001">
        <v>3.2383999999999999</v>
      </c>
      <c r="Y1001" s="1">
        <v>40112</v>
      </c>
      <c r="Z1001">
        <v>3.7058</v>
      </c>
      <c r="AB1001" s="1">
        <v>40112</v>
      </c>
      <c r="AC1001">
        <v>4.0936000000000003</v>
      </c>
      <c r="AE1001" s="1">
        <v>40112</v>
      </c>
      <c r="AF1001">
        <v>4.2358000000000002</v>
      </c>
      <c r="AH1001" s="1">
        <v>40112</v>
      </c>
      <c r="AI1001">
        <v>4.3253000000000004</v>
      </c>
    </row>
    <row r="1002" spans="1:35" x14ac:dyDescent="0.25">
      <c r="A1002" s="2">
        <v>40113</v>
      </c>
      <c r="B1002">
        <v>0.15709999999999999</v>
      </c>
      <c r="D1002" s="1">
        <v>40113</v>
      </c>
      <c r="E1002">
        <v>0.21560000000000001</v>
      </c>
      <c r="G1002" s="1">
        <v>40113</v>
      </c>
      <c r="H1002">
        <v>0.4355</v>
      </c>
      <c r="J1002" s="1">
        <v>40113</v>
      </c>
      <c r="K1002">
        <v>1.095</v>
      </c>
      <c r="M1002" s="1">
        <v>40113</v>
      </c>
      <c r="N1002">
        <v>1.7122000000000002</v>
      </c>
      <c r="P1002" s="1">
        <v>40113</v>
      </c>
      <c r="Q1002">
        <v>2.1473</v>
      </c>
      <c r="S1002" s="1">
        <v>40113</v>
      </c>
      <c r="T1002">
        <v>2.5944000000000003</v>
      </c>
      <c r="V1002" s="1">
        <v>40113</v>
      </c>
      <c r="W1002">
        <v>3.1128</v>
      </c>
      <c r="Y1002" s="1">
        <v>40113</v>
      </c>
      <c r="Z1002">
        <v>3.5796999999999999</v>
      </c>
      <c r="AB1002" s="1">
        <v>40113</v>
      </c>
      <c r="AC1002">
        <v>3.9756</v>
      </c>
      <c r="AE1002" s="1">
        <v>40113</v>
      </c>
      <c r="AF1002">
        <v>4.1303999999999998</v>
      </c>
      <c r="AH1002" s="1">
        <v>40113</v>
      </c>
      <c r="AI1002">
        <v>4.1973000000000003</v>
      </c>
    </row>
    <row r="1003" spans="1:35" x14ac:dyDescent="0.25">
      <c r="A1003" s="2">
        <v>40114</v>
      </c>
      <c r="B1003">
        <v>0.15110000000000001</v>
      </c>
      <c r="D1003" s="1">
        <v>40114</v>
      </c>
      <c r="E1003">
        <v>0.20610000000000001</v>
      </c>
      <c r="G1003" s="1">
        <v>40114</v>
      </c>
      <c r="H1003">
        <v>0.41399999999999998</v>
      </c>
      <c r="J1003" s="1">
        <v>40114</v>
      </c>
      <c r="K1003">
        <v>1.0451999999999999</v>
      </c>
      <c r="M1003" s="1">
        <v>40114</v>
      </c>
      <c r="N1003">
        <v>1.6585000000000001</v>
      </c>
      <c r="P1003" s="1">
        <v>40114</v>
      </c>
      <c r="Q1003">
        <v>2.1379000000000001</v>
      </c>
      <c r="S1003" s="1">
        <v>40114</v>
      </c>
      <c r="T1003">
        <v>2.5322</v>
      </c>
      <c r="V1003" s="1">
        <v>40114</v>
      </c>
      <c r="W1003">
        <v>3.0649999999999999</v>
      </c>
      <c r="Y1003" s="1">
        <v>40114</v>
      </c>
      <c r="Z1003">
        <v>3.504</v>
      </c>
      <c r="AB1003" s="1">
        <v>40114</v>
      </c>
      <c r="AC1003">
        <v>3.9331</v>
      </c>
      <c r="AE1003" s="1">
        <v>40114</v>
      </c>
      <c r="AF1003">
        <v>4.0876999999999999</v>
      </c>
      <c r="AH1003" s="1">
        <v>40114</v>
      </c>
      <c r="AI1003">
        <v>4.1959999999999997</v>
      </c>
    </row>
    <row r="1004" spans="1:35" x14ac:dyDescent="0.25">
      <c r="A1004" s="2">
        <v>40115</v>
      </c>
      <c r="B1004">
        <v>0.15010000000000001</v>
      </c>
      <c r="D1004" s="1">
        <v>40115</v>
      </c>
      <c r="E1004">
        <v>0.2041</v>
      </c>
      <c r="G1004" s="1">
        <v>40115</v>
      </c>
      <c r="H1004">
        <v>0.42199999999999999</v>
      </c>
      <c r="J1004" s="1">
        <v>40115</v>
      </c>
      <c r="K1004">
        <v>1.0886</v>
      </c>
      <c r="M1004" s="1">
        <v>40115</v>
      </c>
      <c r="N1004">
        <v>1.7143000000000002</v>
      </c>
      <c r="P1004" s="1">
        <v>40115</v>
      </c>
      <c r="Q1004">
        <v>2.1882000000000001</v>
      </c>
      <c r="S1004" s="1">
        <v>40115</v>
      </c>
      <c r="T1004">
        <v>2.6053999999999999</v>
      </c>
      <c r="V1004" s="1">
        <v>40115</v>
      </c>
      <c r="W1004">
        <v>3.1478999999999999</v>
      </c>
      <c r="Y1004" s="1">
        <v>40115</v>
      </c>
      <c r="Z1004">
        <v>3.6126</v>
      </c>
      <c r="AB1004" s="1">
        <v>40115</v>
      </c>
      <c r="AC1004">
        <v>4.0218999999999996</v>
      </c>
      <c r="AE1004" s="1">
        <v>40115</v>
      </c>
      <c r="AF1004">
        <v>4.1713000000000005</v>
      </c>
      <c r="AH1004" s="1">
        <v>40115</v>
      </c>
      <c r="AI1004">
        <v>4.2641999999999998</v>
      </c>
    </row>
    <row r="1005" spans="1:35" x14ac:dyDescent="0.25">
      <c r="A1005" s="2">
        <v>40116</v>
      </c>
      <c r="B1005">
        <v>0.15110000000000001</v>
      </c>
      <c r="D1005" s="1">
        <v>40116</v>
      </c>
      <c r="E1005">
        <v>0.2051</v>
      </c>
      <c r="G1005" s="1">
        <v>40116</v>
      </c>
      <c r="H1005">
        <v>0.40100000000000002</v>
      </c>
      <c r="J1005" s="1">
        <v>40116</v>
      </c>
      <c r="K1005">
        <v>1.0221</v>
      </c>
      <c r="M1005" s="1">
        <v>40116</v>
      </c>
      <c r="N1005">
        <v>1.6295999999999999</v>
      </c>
      <c r="P1005" s="1">
        <v>40116</v>
      </c>
      <c r="Q1005">
        <v>2.1057000000000001</v>
      </c>
      <c r="S1005" s="1">
        <v>40116</v>
      </c>
      <c r="T1005">
        <v>2.4925000000000002</v>
      </c>
      <c r="V1005" s="1">
        <v>40116</v>
      </c>
      <c r="W1005">
        <v>3.0255999999999998</v>
      </c>
      <c r="Y1005" s="1">
        <v>40116</v>
      </c>
      <c r="Z1005">
        <v>3.5009999999999999</v>
      </c>
      <c r="AB1005" s="1">
        <v>40116</v>
      </c>
      <c r="AC1005">
        <v>3.919</v>
      </c>
      <c r="AE1005" s="1">
        <v>40116</v>
      </c>
      <c r="AF1005">
        <v>4.0589000000000004</v>
      </c>
      <c r="AH1005" s="1">
        <v>40116</v>
      </c>
      <c r="AI1005">
        <v>4.1607000000000003</v>
      </c>
    </row>
    <row r="1006" spans="1:35" x14ac:dyDescent="0.25">
      <c r="A1006" s="2">
        <v>40119</v>
      </c>
      <c r="B1006">
        <v>0.14910000000000001</v>
      </c>
      <c r="D1006" s="1">
        <v>40119</v>
      </c>
      <c r="E1006">
        <v>0.1981</v>
      </c>
      <c r="G1006" s="1">
        <v>40119</v>
      </c>
      <c r="H1006">
        <v>0.40300000000000002</v>
      </c>
      <c r="J1006" s="1">
        <v>40119</v>
      </c>
      <c r="K1006">
        <v>1.0503</v>
      </c>
      <c r="M1006" s="1">
        <v>40119</v>
      </c>
      <c r="N1006">
        <v>1.6575</v>
      </c>
      <c r="P1006" s="1">
        <v>40119</v>
      </c>
      <c r="Q1006">
        <v>2.1337000000000002</v>
      </c>
      <c r="S1006" s="1">
        <v>40119</v>
      </c>
      <c r="T1006">
        <v>2.5243000000000002</v>
      </c>
      <c r="V1006" s="1">
        <v>40119</v>
      </c>
      <c r="W1006">
        <v>3.0566</v>
      </c>
      <c r="Y1006" s="1">
        <v>40119</v>
      </c>
      <c r="Z1006">
        <v>3.5366</v>
      </c>
      <c r="AB1006" s="1">
        <v>40119</v>
      </c>
      <c r="AC1006">
        <v>3.9512</v>
      </c>
      <c r="AE1006" s="1">
        <v>40119</v>
      </c>
      <c r="AF1006">
        <v>4.0964999999999998</v>
      </c>
      <c r="AH1006" s="1">
        <v>40119</v>
      </c>
      <c r="AI1006">
        <v>4.1913</v>
      </c>
    </row>
    <row r="1007" spans="1:35" x14ac:dyDescent="0.25">
      <c r="A1007" s="2">
        <v>40120</v>
      </c>
      <c r="B1007">
        <v>0.15409999999999999</v>
      </c>
      <c r="D1007" s="1">
        <v>40120</v>
      </c>
      <c r="E1007">
        <v>0.2031</v>
      </c>
      <c r="G1007" s="1">
        <v>40120</v>
      </c>
      <c r="H1007">
        <v>0.40949999999999998</v>
      </c>
      <c r="J1007" s="1">
        <v>40120</v>
      </c>
      <c r="K1007">
        <v>1.0629</v>
      </c>
      <c r="M1007" s="1">
        <v>40120</v>
      </c>
      <c r="N1007">
        <v>1.6778999999999999</v>
      </c>
      <c r="P1007" s="1">
        <v>40120</v>
      </c>
      <c r="Q1007">
        <v>2.1757</v>
      </c>
      <c r="S1007" s="1">
        <v>40120</v>
      </c>
      <c r="T1007">
        <v>2.5723000000000003</v>
      </c>
      <c r="V1007" s="1">
        <v>40120</v>
      </c>
      <c r="W1007">
        <v>3.0878000000000001</v>
      </c>
      <c r="Y1007" s="1">
        <v>40120</v>
      </c>
      <c r="Z1007">
        <v>3.5691999999999999</v>
      </c>
      <c r="AB1007" s="1">
        <v>40120</v>
      </c>
      <c r="AC1007">
        <v>4.0110000000000001</v>
      </c>
      <c r="AE1007" s="1">
        <v>40120</v>
      </c>
      <c r="AF1007">
        <v>4.1721000000000004</v>
      </c>
      <c r="AH1007" s="1">
        <v>40120</v>
      </c>
      <c r="AI1007">
        <v>4.2664999999999997</v>
      </c>
    </row>
    <row r="1008" spans="1:35" x14ac:dyDescent="0.25">
      <c r="A1008" s="2">
        <v>40121</v>
      </c>
      <c r="B1008">
        <v>0.14710000000000001</v>
      </c>
      <c r="D1008" s="1">
        <v>40121</v>
      </c>
      <c r="E1008">
        <v>0.1971</v>
      </c>
      <c r="G1008" s="1">
        <v>40121</v>
      </c>
      <c r="H1008">
        <v>0.38800000000000001</v>
      </c>
      <c r="J1008" s="1">
        <v>40121</v>
      </c>
      <c r="K1008">
        <v>1.0333000000000001</v>
      </c>
      <c r="M1008" s="1">
        <v>40121</v>
      </c>
      <c r="N1008">
        <v>1.6614</v>
      </c>
      <c r="P1008" s="1">
        <v>40121</v>
      </c>
      <c r="Q1008">
        <v>2.1743000000000001</v>
      </c>
      <c r="S1008" s="1">
        <v>40121</v>
      </c>
      <c r="T1008">
        <v>2.5838000000000001</v>
      </c>
      <c r="V1008" s="1">
        <v>40121</v>
      </c>
      <c r="W1008">
        <v>3.1400999999999999</v>
      </c>
      <c r="Y1008" s="1">
        <v>40121</v>
      </c>
      <c r="Z1008">
        <v>3.6322000000000001</v>
      </c>
      <c r="AB1008" s="1">
        <v>40121</v>
      </c>
      <c r="AC1008">
        <v>4.0724</v>
      </c>
      <c r="AE1008" s="1">
        <v>40121</v>
      </c>
      <c r="AF1008">
        <v>4.2271999999999998</v>
      </c>
      <c r="AH1008" s="1">
        <v>40121</v>
      </c>
      <c r="AI1008">
        <v>4.3369</v>
      </c>
    </row>
    <row r="1009" spans="1:35" x14ac:dyDescent="0.25">
      <c r="A1009" s="2">
        <v>40122</v>
      </c>
      <c r="B1009">
        <v>0.1421</v>
      </c>
      <c r="D1009" s="1">
        <v>40122</v>
      </c>
      <c r="E1009">
        <v>0.18609999999999999</v>
      </c>
      <c r="G1009" s="1">
        <v>40122</v>
      </c>
      <c r="H1009">
        <v>0.3715</v>
      </c>
      <c r="J1009" s="1">
        <v>40122</v>
      </c>
      <c r="K1009">
        <v>1.0051000000000001</v>
      </c>
      <c r="M1009" s="1">
        <v>40122</v>
      </c>
      <c r="N1009">
        <v>1.6318999999999999</v>
      </c>
      <c r="P1009" s="1">
        <v>40122</v>
      </c>
      <c r="Q1009">
        <v>2.1446999999999998</v>
      </c>
      <c r="S1009" s="1">
        <v>40122</v>
      </c>
      <c r="T1009">
        <v>2.5518999999999998</v>
      </c>
      <c r="V1009" s="1">
        <v>40122</v>
      </c>
      <c r="W1009">
        <v>3.1225000000000001</v>
      </c>
      <c r="Y1009" s="1">
        <v>40122</v>
      </c>
      <c r="Z1009">
        <v>3.6337999999999999</v>
      </c>
      <c r="AB1009" s="1">
        <v>40122</v>
      </c>
      <c r="AC1009">
        <v>4.0869</v>
      </c>
      <c r="AE1009" s="1">
        <v>40122</v>
      </c>
      <c r="AF1009">
        <v>4.2460000000000004</v>
      </c>
      <c r="AH1009" s="1">
        <v>40122</v>
      </c>
      <c r="AI1009">
        <v>4.3428000000000004</v>
      </c>
    </row>
    <row r="1010" spans="1:35" x14ac:dyDescent="0.25">
      <c r="A1010" s="2">
        <v>40123</v>
      </c>
      <c r="B1010">
        <v>0.1431</v>
      </c>
      <c r="D1010" s="1">
        <v>40123</v>
      </c>
      <c r="E1010">
        <v>0.17910000000000001</v>
      </c>
      <c r="G1010" s="1">
        <v>40123</v>
      </c>
      <c r="H1010">
        <v>0.34899999999999998</v>
      </c>
      <c r="J1010" s="1">
        <v>40123</v>
      </c>
      <c r="K1010">
        <v>0.97199999999999998</v>
      </c>
      <c r="M1010" s="1">
        <v>40123</v>
      </c>
      <c r="N1010">
        <v>1.5857999999999999</v>
      </c>
      <c r="P1010" s="1">
        <v>40123</v>
      </c>
      <c r="Q1010">
        <v>2.0853000000000002</v>
      </c>
      <c r="S1010" s="1">
        <v>40123</v>
      </c>
      <c r="T1010">
        <v>2.4922</v>
      </c>
      <c r="V1010" s="1">
        <v>40123</v>
      </c>
      <c r="W1010">
        <v>3.0748000000000002</v>
      </c>
      <c r="Y1010" s="1">
        <v>40123</v>
      </c>
      <c r="Z1010">
        <v>3.5977000000000001</v>
      </c>
      <c r="AB1010" s="1">
        <v>40123</v>
      </c>
      <c r="AC1010">
        <v>4.0708000000000002</v>
      </c>
      <c r="AE1010" s="1">
        <v>40123</v>
      </c>
      <c r="AF1010">
        <v>4.2343999999999999</v>
      </c>
      <c r="AH1010" s="1">
        <v>40123</v>
      </c>
      <c r="AI1010">
        <v>4.3411999999999997</v>
      </c>
    </row>
    <row r="1011" spans="1:35" x14ac:dyDescent="0.25">
      <c r="A1011" s="2">
        <v>40126</v>
      </c>
      <c r="B1011">
        <v>0.14710000000000001</v>
      </c>
      <c r="D1011" s="1">
        <v>40126</v>
      </c>
      <c r="E1011">
        <v>0.18410000000000001</v>
      </c>
      <c r="G1011" s="1">
        <v>40126</v>
      </c>
      <c r="H1011">
        <v>0.34699999999999998</v>
      </c>
      <c r="J1011" s="1">
        <v>40126</v>
      </c>
      <c r="K1011">
        <v>0.96740000000000004</v>
      </c>
      <c r="M1011" s="1">
        <v>40126</v>
      </c>
      <c r="N1011">
        <v>1.5737000000000001</v>
      </c>
      <c r="P1011" s="1">
        <v>40126</v>
      </c>
      <c r="Q1011">
        <v>2.0594999999999999</v>
      </c>
      <c r="S1011" s="1">
        <v>40126</v>
      </c>
      <c r="T1011">
        <v>2.4672999999999998</v>
      </c>
      <c r="V1011" s="1">
        <v>40126</v>
      </c>
      <c r="W1011">
        <v>3.0569999999999999</v>
      </c>
      <c r="Y1011" s="1">
        <v>40126</v>
      </c>
      <c r="Z1011">
        <v>3.5765000000000002</v>
      </c>
      <c r="AB1011" s="1">
        <v>40126</v>
      </c>
      <c r="AC1011">
        <v>4.0548999999999999</v>
      </c>
      <c r="AE1011" s="1">
        <v>40126</v>
      </c>
      <c r="AF1011">
        <v>4.2153</v>
      </c>
      <c r="AH1011" s="1">
        <v>40126</v>
      </c>
      <c r="AI1011">
        <v>4.3388</v>
      </c>
    </row>
    <row r="1012" spans="1:35" x14ac:dyDescent="0.25">
      <c r="A1012" s="2">
        <v>40127</v>
      </c>
      <c r="B1012">
        <v>0.14610000000000001</v>
      </c>
      <c r="D1012" s="1">
        <v>40127</v>
      </c>
      <c r="E1012">
        <v>0.17510000000000001</v>
      </c>
      <c r="G1012" s="1">
        <v>40127</v>
      </c>
      <c r="H1012">
        <v>0.32600000000000001</v>
      </c>
      <c r="J1012" s="1">
        <v>40127</v>
      </c>
      <c r="K1012">
        <v>0.93789999999999996</v>
      </c>
      <c r="M1012" s="1">
        <v>40127</v>
      </c>
      <c r="N1012">
        <v>1.5409000000000002</v>
      </c>
      <c r="P1012" s="1">
        <v>40127</v>
      </c>
      <c r="Q1012">
        <v>2.028</v>
      </c>
      <c r="S1012" s="1">
        <v>40127</v>
      </c>
      <c r="T1012">
        <v>2.4506000000000001</v>
      </c>
      <c r="V1012" s="1">
        <v>40127</v>
      </c>
      <c r="W1012">
        <v>3.0331999999999999</v>
      </c>
      <c r="Y1012" s="1">
        <v>40127</v>
      </c>
      <c r="Z1012">
        <v>3.5550999999999999</v>
      </c>
      <c r="AB1012" s="1">
        <v>40127</v>
      </c>
      <c r="AC1012">
        <v>4.0552999999999999</v>
      </c>
      <c r="AE1012" s="1">
        <v>40127</v>
      </c>
      <c r="AF1012">
        <v>4.2294</v>
      </c>
      <c r="AH1012" s="1">
        <v>40127</v>
      </c>
      <c r="AI1012">
        <v>4.3509000000000002</v>
      </c>
    </row>
    <row r="1013" spans="1:35" x14ac:dyDescent="0.25">
      <c r="A1013" s="2">
        <v>40128</v>
      </c>
      <c r="B1013">
        <v>0.1411</v>
      </c>
      <c r="D1013" s="1">
        <v>40128</v>
      </c>
      <c r="E1013">
        <v>0.1696</v>
      </c>
      <c r="G1013" s="1">
        <v>40128</v>
      </c>
      <c r="H1013">
        <v>0.3165</v>
      </c>
      <c r="J1013" s="1">
        <v>40128</v>
      </c>
      <c r="K1013">
        <v>0.91420000000000001</v>
      </c>
      <c r="M1013" s="1">
        <v>40128</v>
      </c>
      <c r="N1013">
        <v>1.5047999999999999</v>
      </c>
      <c r="P1013" s="1">
        <v>40128</v>
      </c>
      <c r="Q1013">
        <v>2.0068999999999999</v>
      </c>
      <c r="S1013" s="1">
        <v>40128</v>
      </c>
      <c r="T1013">
        <v>2.4154999999999998</v>
      </c>
      <c r="V1013" s="1">
        <v>40128</v>
      </c>
      <c r="W1013">
        <v>3.03</v>
      </c>
      <c r="Y1013" s="1">
        <v>40128</v>
      </c>
      <c r="Z1013">
        <v>3.5552999999999999</v>
      </c>
      <c r="AB1013" s="1">
        <v>40128</v>
      </c>
      <c r="AC1013">
        <v>4.0639000000000003</v>
      </c>
      <c r="AE1013" s="1">
        <v>40128</v>
      </c>
      <c r="AF1013">
        <v>4.2355</v>
      </c>
      <c r="AH1013" s="1">
        <v>40128</v>
      </c>
      <c r="AI1013">
        <v>4.3753000000000002</v>
      </c>
    </row>
    <row r="1014" spans="1:35" x14ac:dyDescent="0.25">
      <c r="A1014" s="2">
        <v>40129</v>
      </c>
      <c r="B1014">
        <v>0.1416</v>
      </c>
      <c r="D1014" s="1">
        <v>40129</v>
      </c>
      <c r="E1014">
        <v>0.1681</v>
      </c>
      <c r="G1014" s="1">
        <v>40129</v>
      </c>
      <c r="H1014">
        <v>0.311</v>
      </c>
      <c r="J1014" s="1">
        <v>40129</v>
      </c>
      <c r="K1014">
        <v>0.91569999999999996</v>
      </c>
      <c r="M1014" s="1">
        <v>40129</v>
      </c>
      <c r="N1014">
        <v>1.5119</v>
      </c>
      <c r="P1014" s="1">
        <v>40129</v>
      </c>
      <c r="Q1014">
        <v>1.9670000000000001</v>
      </c>
      <c r="S1014" s="1">
        <v>40129</v>
      </c>
      <c r="T1014">
        <v>2.4049</v>
      </c>
      <c r="V1014" s="1">
        <v>40129</v>
      </c>
      <c r="W1014">
        <v>2.9778000000000002</v>
      </c>
      <c r="Y1014" s="1">
        <v>40129</v>
      </c>
      <c r="Z1014">
        <v>3.4996</v>
      </c>
      <c r="AB1014" s="1">
        <v>40129</v>
      </c>
      <c r="AC1014">
        <v>4.0125000000000002</v>
      </c>
      <c r="AE1014" s="1">
        <v>40129</v>
      </c>
      <c r="AF1014">
        <v>4.2023000000000001</v>
      </c>
      <c r="AH1014" s="1">
        <v>40129</v>
      </c>
      <c r="AI1014">
        <v>4.3249000000000004</v>
      </c>
    </row>
    <row r="1015" spans="1:35" x14ac:dyDescent="0.25">
      <c r="A1015" s="2">
        <v>40130</v>
      </c>
      <c r="B1015">
        <v>0.1421</v>
      </c>
      <c r="D1015" s="1">
        <v>40130</v>
      </c>
      <c r="E1015">
        <v>0.1711</v>
      </c>
      <c r="G1015" s="1">
        <v>40130</v>
      </c>
      <c r="H1015">
        <v>0.32</v>
      </c>
      <c r="J1015" s="1">
        <v>40130</v>
      </c>
      <c r="K1015">
        <v>0.92330000000000001</v>
      </c>
      <c r="M1015" s="1">
        <v>40130</v>
      </c>
      <c r="N1015">
        <v>1.52</v>
      </c>
      <c r="P1015" s="1">
        <v>40130</v>
      </c>
      <c r="Q1015">
        <v>1.9782999999999999</v>
      </c>
      <c r="S1015" s="1">
        <v>40130</v>
      </c>
      <c r="T1015">
        <v>2.4081999999999999</v>
      </c>
      <c r="V1015" s="1">
        <v>40130</v>
      </c>
      <c r="W1015">
        <v>2.9621</v>
      </c>
      <c r="Y1015" s="1">
        <v>40130</v>
      </c>
      <c r="Z1015">
        <v>3.4666000000000001</v>
      </c>
      <c r="AB1015" s="1">
        <v>40130</v>
      </c>
      <c r="AC1015">
        <v>3.9718</v>
      </c>
      <c r="AE1015" s="1">
        <v>40130</v>
      </c>
      <c r="AF1015">
        <v>4.1508000000000003</v>
      </c>
      <c r="AH1015" s="1">
        <v>40130</v>
      </c>
      <c r="AI1015">
        <v>4.2760999999999996</v>
      </c>
    </row>
    <row r="1016" spans="1:35" x14ac:dyDescent="0.25">
      <c r="A1016" s="2">
        <v>40133</v>
      </c>
      <c r="B1016">
        <v>0.1401</v>
      </c>
      <c r="D1016" s="1">
        <v>40133</v>
      </c>
      <c r="E1016">
        <v>0.1651</v>
      </c>
      <c r="G1016" s="1">
        <v>40133</v>
      </c>
      <c r="H1016">
        <v>0.29399999999999998</v>
      </c>
      <c r="J1016" s="1">
        <v>40133</v>
      </c>
      <c r="K1016">
        <v>0.8649</v>
      </c>
      <c r="M1016" s="1">
        <v>40133</v>
      </c>
      <c r="N1016">
        <v>1.4430000000000001</v>
      </c>
      <c r="P1016" s="1">
        <v>40133</v>
      </c>
      <c r="Q1016">
        <v>1.9249000000000001</v>
      </c>
      <c r="S1016" s="1">
        <v>40133</v>
      </c>
      <c r="T1016">
        <v>2.3191999999999999</v>
      </c>
      <c r="V1016" s="1">
        <v>40133</v>
      </c>
      <c r="W1016">
        <v>2.8542000000000001</v>
      </c>
      <c r="Y1016" s="1">
        <v>40133</v>
      </c>
      <c r="Z1016">
        <v>3.3481000000000001</v>
      </c>
      <c r="AB1016" s="1">
        <v>40133</v>
      </c>
      <c r="AC1016">
        <v>3.879</v>
      </c>
      <c r="AE1016" s="1">
        <v>40133</v>
      </c>
      <c r="AF1016">
        <v>4.0670000000000002</v>
      </c>
      <c r="AH1016" s="1">
        <v>40133</v>
      </c>
      <c r="AI1016">
        <v>4.1905999999999999</v>
      </c>
    </row>
    <row r="1017" spans="1:35" x14ac:dyDescent="0.25">
      <c r="A1017" s="2">
        <v>40134</v>
      </c>
      <c r="B1017">
        <v>0.1391</v>
      </c>
      <c r="D1017" s="1">
        <v>40134</v>
      </c>
      <c r="E1017">
        <v>0.1641</v>
      </c>
      <c r="G1017" s="1">
        <v>40134</v>
      </c>
      <c r="H1017">
        <v>0.29549999999999998</v>
      </c>
      <c r="J1017" s="1">
        <v>40134</v>
      </c>
      <c r="K1017">
        <v>0.84930000000000005</v>
      </c>
      <c r="M1017" s="1">
        <v>40134</v>
      </c>
      <c r="N1017">
        <v>1.4217</v>
      </c>
      <c r="P1017" s="1">
        <v>40134</v>
      </c>
      <c r="Q1017">
        <v>1.9003000000000001</v>
      </c>
      <c r="S1017" s="1">
        <v>40134</v>
      </c>
      <c r="T1017">
        <v>2.2976999999999999</v>
      </c>
      <c r="V1017" s="1">
        <v>40134</v>
      </c>
      <c r="W1017">
        <v>2.8359000000000001</v>
      </c>
      <c r="Y1017" s="1">
        <v>40134</v>
      </c>
      <c r="Z1017">
        <v>3.3414000000000001</v>
      </c>
      <c r="AB1017" s="1">
        <v>40134</v>
      </c>
      <c r="AC1017">
        <v>3.8574999999999999</v>
      </c>
      <c r="AE1017" s="1">
        <v>40134</v>
      </c>
      <c r="AF1017">
        <v>4.0487000000000002</v>
      </c>
      <c r="AH1017" s="1">
        <v>40134</v>
      </c>
      <c r="AI1017">
        <v>4.1784999999999997</v>
      </c>
    </row>
    <row r="1018" spans="1:35" x14ac:dyDescent="0.25">
      <c r="A1018" s="2">
        <v>40135</v>
      </c>
      <c r="B1018">
        <v>0.1376</v>
      </c>
      <c r="D1018" s="1">
        <v>40135</v>
      </c>
      <c r="E1018">
        <v>0.1603</v>
      </c>
      <c r="G1018" s="1">
        <v>40135</v>
      </c>
      <c r="H1018">
        <v>0.28399999999999997</v>
      </c>
      <c r="J1018" s="1">
        <v>40135</v>
      </c>
      <c r="K1018">
        <v>0.83879999999999999</v>
      </c>
      <c r="M1018" s="1">
        <v>40135</v>
      </c>
      <c r="N1018">
        <v>1.4238999999999999</v>
      </c>
      <c r="P1018" s="1">
        <v>40135</v>
      </c>
      <c r="Q1018">
        <v>1.9192</v>
      </c>
      <c r="S1018" s="1">
        <v>40135</v>
      </c>
      <c r="T1018">
        <v>2.3199000000000001</v>
      </c>
      <c r="V1018" s="1">
        <v>40135</v>
      </c>
      <c r="W1018">
        <v>2.8673000000000002</v>
      </c>
      <c r="Y1018" s="1">
        <v>40135</v>
      </c>
      <c r="Z1018">
        <v>3.3874</v>
      </c>
      <c r="AB1018" s="1">
        <v>40135</v>
      </c>
      <c r="AC1018">
        <v>3.9058999999999999</v>
      </c>
      <c r="AE1018" s="1">
        <v>40135</v>
      </c>
      <c r="AF1018">
        <v>4.0972</v>
      </c>
      <c r="AH1018" s="1">
        <v>40135</v>
      </c>
      <c r="AI1018">
        <v>4.2217000000000002</v>
      </c>
    </row>
    <row r="1019" spans="1:35" x14ac:dyDescent="0.25">
      <c r="A1019" s="2">
        <v>40136</v>
      </c>
      <c r="B1019">
        <v>0.1321</v>
      </c>
      <c r="D1019" s="1">
        <v>40136</v>
      </c>
      <c r="E1019">
        <v>0.15809999999999999</v>
      </c>
      <c r="G1019" s="1">
        <v>40136</v>
      </c>
      <c r="H1019">
        <v>0.27700000000000002</v>
      </c>
      <c r="J1019" s="1">
        <v>40136</v>
      </c>
      <c r="K1019">
        <v>0.82830000000000004</v>
      </c>
      <c r="M1019" s="1">
        <v>40136</v>
      </c>
      <c r="N1019">
        <v>1.4117</v>
      </c>
      <c r="P1019" s="1">
        <v>40136</v>
      </c>
      <c r="Q1019">
        <v>1.9079999999999999</v>
      </c>
      <c r="S1019" s="1">
        <v>40136</v>
      </c>
      <c r="T1019">
        <v>2.3129</v>
      </c>
      <c r="V1019" s="1">
        <v>40136</v>
      </c>
      <c r="W1019">
        <v>2.8569</v>
      </c>
      <c r="Y1019" s="1">
        <v>40136</v>
      </c>
      <c r="Z1019">
        <v>3.3490000000000002</v>
      </c>
      <c r="AB1019" s="1">
        <v>40136</v>
      </c>
      <c r="AC1019">
        <v>3.9119000000000002</v>
      </c>
      <c r="AE1019" s="1">
        <v>40136</v>
      </c>
      <c r="AF1019">
        <v>4.1071999999999997</v>
      </c>
      <c r="AH1019" s="1">
        <v>40136</v>
      </c>
      <c r="AI1019">
        <v>4.2435999999999998</v>
      </c>
    </row>
    <row r="1020" spans="1:35" x14ac:dyDescent="0.25">
      <c r="A1020" s="2">
        <v>40137</v>
      </c>
      <c r="B1020">
        <v>0.12909999999999999</v>
      </c>
      <c r="D1020" s="1">
        <v>40137</v>
      </c>
      <c r="E1020">
        <v>0.15409999999999999</v>
      </c>
      <c r="G1020" s="1">
        <v>40137</v>
      </c>
      <c r="H1020">
        <v>0.28000000000000003</v>
      </c>
      <c r="J1020" s="1">
        <v>40137</v>
      </c>
      <c r="K1020">
        <v>0.84740000000000004</v>
      </c>
      <c r="M1020" s="1">
        <v>40137</v>
      </c>
      <c r="N1020">
        <v>1.4421999999999999</v>
      </c>
      <c r="P1020" s="1">
        <v>40137</v>
      </c>
      <c r="Q1020">
        <v>1.9304000000000001</v>
      </c>
      <c r="S1020" s="1">
        <v>40137</v>
      </c>
      <c r="T1020">
        <v>2.3439999999999999</v>
      </c>
      <c r="V1020" s="1">
        <v>40137</v>
      </c>
      <c r="W1020">
        <v>2.891</v>
      </c>
      <c r="Y1020" s="1">
        <v>40137</v>
      </c>
      <c r="Z1020">
        <v>3.3986000000000001</v>
      </c>
      <c r="AB1020" s="1">
        <v>40137</v>
      </c>
      <c r="AC1020">
        <v>3.9323999999999999</v>
      </c>
      <c r="AE1020" s="1">
        <v>40137</v>
      </c>
      <c r="AF1020">
        <v>4.1231999999999998</v>
      </c>
      <c r="AH1020" s="1">
        <v>40137</v>
      </c>
      <c r="AI1020">
        <v>4.2485999999999997</v>
      </c>
    </row>
    <row r="1021" spans="1:35" x14ac:dyDescent="0.25">
      <c r="A1021" s="2">
        <v>40140</v>
      </c>
      <c r="B1021">
        <v>0.13159999999999999</v>
      </c>
      <c r="D1021" s="1">
        <v>40140</v>
      </c>
      <c r="E1021">
        <v>0.15659999999999999</v>
      </c>
      <c r="G1021" s="1">
        <v>40140</v>
      </c>
      <c r="H1021">
        <v>0.27900000000000003</v>
      </c>
      <c r="J1021" s="1">
        <v>40140</v>
      </c>
      <c r="K1021">
        <v>0.86150000000000004</v>
      </c>
      <c r="M1021" s="1">
        <v>40140</v>
      </c>
      <c r="N1021">
        <v>1.4492</v>
      </c>
      <c r="P1021" s="1">
        <v>40140</v>
      </c>
      <c r="Q1021">
        <v>1.9395</v>
      </c>
      <c r="S1021" s="1">
        <v>40140</v>
      </c>
      <c r="T1021">
        <v>2.3359999999999999</v>
      </c>
      <c r="V1021" s="1">
        <v>40140</v>
      </c>
      <c r="W1021">
        <v>2.8773999999999997</v>
      </c>
      <c r="Y1021" s="1">
        <v>40140</v>
      </c>
      <c r="Z1021">
        <v>3.3948999999999998</v>
      </c>
      <c r="AB1021" s="1">
        <v>40140</v>
      </c>
      <c r="AC1021">
        <v>3.9127000000000001</v>
      </c>
      <c r="AE1021" s="1">
        <v>40140</v>
      </c>
      <c r="AF1021">
        <v>4.1185</v>
      </c>
      <c r="AH1021" s="1">
        <v>40140</v>
      </c>
      <c r="AI1021">
        <v>4.2121000000000004</v>
      </c>
    </row>
    <row r="1022" spans="1:35" x14ac:dyDescent="0.25">
      <c r="A1022" s="2">
        <v>40141</v>
      </c>
      <c r="B1022">
        <v>0.13159999999999999</v>
      </c>
      <c r="D1022" s="1">
        <v>40141</v>
      </c>
      <c r="E1022">
        <v>0.15559999999999999</v>
      </c>
      <c r="G1022" s="1">
        <v>40141</v>
      </c>
      <c r="H1022">
        <v>0.27150000000000002</v>
      </c>
      <c r="J1022" s="1">
        <v>40141</v>
      </c>
      <c r="K1022">
        <v>0.81220000000000003</v>
      </c>
      <c r="M1022" s="1">
        <v>40141</v>
      </c>
      <c r="N1022">
        <v>1.3756999999999999</v>
      </c>
      <c r="P1022" s="1">
        <v>40141</v>
      </c>
      <c r="Q1022">
        <v>1.8629</v>
      </c>
      <c r="S1022" s="1">
        <v>40141</v>
      </c>
      <c r="T1022">
        <v>2.2545999999999999</v>
      </c>
      <c r="V1022" s="1">
        <v>40141</v>
      </c>
      <c r="W1022">
        <v>2.7979000000000003</v>
      </c>
      <c r="Y1022" s="1">
        <v>40141</v>
      </c>
      <c r="Z1022">
        <v>3.3094000000000001</v>
      </c>
      <c r="AB1022" s="1">
        <v>40141</v>
      </c>
      <c r="AC1022">
        <v>3.8557000000000001</v>
      </c>
      <c r="AE1022" s="1">
        <v>40141</v>
      </c>
      <c r="AF1022">
        <v>4.0624000000000002</v>
      </c>
      <c r="AH1022" s="1">
        <v>40141</v>
      </c>
      <c r="AI1022">
        <v>4.1731999999999996</v>
      </c>
    </row>
    <row r="1023" spans="1:35" x14ac:dyDescent="0.25">
      <c r="A1023" s="2">
        <v>40142</v>
      </c>
      <c r="B1023">
        <v>0.1356</v>
      </c>
      <c r="D1023" s="1">
        <v>40142</v>
      </c>
      <c r="E1023">
        <v>0.1671</v>
      </c>
      <c r="G1023" s="1">
        <v>40142</v>
      </c>
      <c r="H1023">
        <v>0.3</v>
      </c>
      <c r="J1023" s="1">
        <v>40142</v>
      </c>
      <c r="K1023">
        <v>0.84630000000000005</v>
      </c>
      <c r="M1023" s="1">
        <v>40142</v>
      </c>
      <c r="N1023">
        <v>1.3992</v>
      </c>
      <c r="P1023" s="1">
        <v>40142</v>
      </c>
      <c r="Q1023">
        <v>1.8620000000000001</v>
      </c>
      <c r="S1023" s="1">
        <v>40142</v>
      </c>
      <c r="T1023">
        <v>2.2378</v>
      </c>
      <c r="V1023" s="1">
        <v>40142</v>
      </c>
      <c r="W1023">
        <v>2.7698</v>
      </c>
      <c r="Y1023" s="1">
        <v>40142</v>
      </c>
      <c r="Z1023">
        <v>3.2627000000000002</v>
      </c>
      <c r="AB1023" s="1">
        <v>40142</v>
      </c>
      <c r="AC1023">
        <v>3.8106</v>
      </c>
      <c r="AE1023" s="1">
        <v>40142</v>
      </c>
      <c r="AF1023">
        <v>4.0122</v>
      </c>
      <c r="AH1023" s="1">
        <v>40142</v>
      </c>
      <c r="AI1023">
        <v>4.1422999999999996</v>
      </c>
    </row>
    <row r="1024" spans="1:35" x14ac:dyDescent="0.25">
      <c r="A1024" s="2">
        <v>40143</v>
      </c>
      <c r="B1024">
        <v>0.1396</v>
      </c>
      <c r="D1024" s="1">
        <v>40143</v>
      </c>
      <c r="E1024">
        <v>0.15509999999999999</v>
      </c>
      <c r="G1024" s="1">
        <v>40143</v>
      </c>
      <c r="H1024">
        <v>0.27</v>
      </c>
      <c r="J1024" s="1">
        <v>40143</v>
      </c>
      <c r="K1024">
        <v>0.78900000000000003</v>
      </c>
      <c r="M1024" s="1">
        <v>40143</v>
      </c>
      <c r="N1024">
        <v>1.3294000000000001</v>
      </c>
      <c r="P1024" s="1">
        <v>40143</v>
      </c>
      <c r="Q1024">
        <v>1.7939000000000001</v>
      </c>
      <c r="S1024" s="1">
        <v>40143</v>
      </c>
      <c r="T1024">
        <v>2.1810999999999998</v>
      </c>
      <c r="V1024" s="1">
        <v>40143</v>
      </c>
      <c r="W1024">
        <v>2.8144999999999998</v>
      </c>
      <c r="Y1024" s="1">
        <v>40143</v>
      </c>
      <c r="Z1024">
        <v>3.2772000000000001</v>
      </c>
      <c r="AB1024" s="1">
        <v>40143</v>
      </c>
      <c r="AC1024">
        <v>3.8220000000000001</v>
      </c>
      <c r="AE1024" s="1">
        <v>40143</v>
      </c>
      <c r="AF1024">
        <v>4.0286</v>
      </c>
      <c r="AH1024" s="1">
        <v>40143</v>
      </c>
      <c r="AI1024">
        <v>4.1228999999999996</v>
      </c>
    </row>
    <row r="1025" spans="1:35" x14ac:dyDescent="0.25">
      <c r="A1025" s="2">
        <v>40144</v>
      </c>
      <c r="B1025">
        <v>0.1331</v>
      </c>
      <c r="D1025" s="1">
        <v>40144</v>
      </c>
      <c r="E1025">
        <v>0.15959999999999999</v>
      </c>
      <c r="G1025" s="1">
        <v>40144</v>
      </c>
      <c r="H1025">
        <v>0.28649999999999998</v>
      </c>
      <c r="J1025" s="1">
        <v>40144</v>
      </c>
      <c r="K1025">
        <v>0.78800000000000003</v>
      </c>
      <c r="M1025" s="1">
        <v>40144</v>
      </c>
      <c r="N1025">
        <v>1.3456000000000001</v>
      </c>
      <c r="P1025" s="1">
        <v>40144</v>
      </c>
      <c r="Q1025">
        <v>1.7864</v>
      </c>
      <c r="S1025" s="1">
        <v>40144</v>
      </c>
      <c r="T1025">
        <v>2.1789999999999998</v>
      </c>
      <c r="V1025" s="1">
        <v>40144</v>
      </c>
      <c r="W1025">
        <v>2.7149999999999999</v>
      </c>
      <c r="Y1025" s="1">
        <v>40144</v>
      </c>
      <c r="Z1025">
        <v>3.2023999999999999</v>
      </c>
      <c r="AB1025" s="1">
        <v>40144</v>
      </c>
      <c r="AC1025">
        <v>3.7477</v>
      </c>
      <c r="AE1025" s="1">
        <v>40144</v>
      </c>
      <c r="AF1025">
        <v>3.9710000000000001</v>
      </c>
      <c r="AH1025" s="1">
        <v>40144</v>
      </c>
      <c r="AI1025">
        <v>4.1040000000000001</v>
      </c>
    </row>
    <row r="1026" spans="1:35" x14ac:dyDescent="0.25">
      <c r="A1026" s="2">
        <v>40147</v>
      </c>
      <c r="B1026">
        <v>0.14710000000000001</v>
      </c>
      <c r="D1026" s="1">
        <v>40147</v>
      </c>
      <c r="E1026">
        <v>0.1726</v>
      </c>
      <c r="G1026" s="1">
        <v>40147</v>
      </c>
      <c r="H1026">
        <v>0.28100000000000003</v>
      </c>
      <c r="J1026" s="1">
        <v>40147</v>
      </c>
      <c r="K1026">
        <v>0.77939999999999998</v>
      </c>
      <c r="M1026" s="1">
        <v>40147</v>
      </c>
      <c r="N1026">
        <v>1.3130999999999999</v>
      </c>
      <c r="P1026" s="1">
        <v>40147</v>
      </c>
      <c r="Q1026">
        <v>1.7734999999999999</v>
      </c>
      <c r="S1026" s="1">
        <v>40147</v>
      </c>
      <c r="T1026">
        <v>2.1669</v>
      </c>
      <c r="V1026" s="1">
        <v>40147</v>
      </c>
      <c r="W1026">
        <v>2.6916000000000002</v>
      </c>
      <c r="Y1026" s="1">
        <v>40147</v>
      </c>
      <c r="Z1026">
        <v>3.2134999999999998</v>
      </c>
      <c r="AB1026" s="1">
        <v>40147</v>
      </c>
      <c r="AC1026">
        <v>3.7519999999999998</v>
      </c>
      <c r="AE1026" s="1">
        <v>40147</v>
      </c>
      <c r="AF1026">
        <v>3.9575</v>
      </c>
      <c r="AH1026" s="1">
        <v>40147</v>
      </c>
      <c r="AI1026">
        <v>4.0838000000000001</v>
      </c>
    </row>
    <row r="1027" spans="1:35" x14ac:dyDescent="0.25">
      <c r="A1027" s="2">
        <v>40148</v>
      </c>
      <c r="B1027">
        <v>0.14560000000000001</v>
      </c>
      <c r="D1027" s="1">
        <v>40148</v>
      </c>
      <c r="E1027">
        <v>0.1736</v>
      </c>
      <c r="G1027" s="1">
        <v>40148</v>
      </c>
      <c r="H1027">
        <v>0.29149999999999998</v>
      </c>
      <c r="J1027" s="1">
        <v>40148</v>
      </c>
      <c r="K1027">
        <v>0.80549999999999999</v>
      </c>
      <c r="M1027" s="1">
        <v>40148</v>
      </c>
      <c r="N1027">
        <v>1.3486</v>
      </c>
      <c r="P1027" s="1">
        <v>40148</v>
      </c>
      <c r="Q1027">
        <v>1.8206</v>
      </c>
      <c r="S1027" s="1">
        <v>40148</v>
      </c>
      <c r="T1027">
        <v>2.2025999999999999</v>
      </c>
      <c r="V1027" s="1">
        <v>40148</v>
      </c>
      <c r="W1027">
        <v>2.7800000000000002</v>
      </c>
      <c r="Y1027" s="1">
        <v>40148</v>
      </c>
      <c r="Z1027">
        <v>3.3224</v>
      </c>
      <c r="AB1027" s="1">
        <v>40148</v>
      </c>
      <c r="AC1027">
        <v>3.8647</v>
      </c>
      <c r="AE1027" s="1">
        <v>40148</v>
      </c>
      <c r="AF1027">
        <v>4.0602999999999998</v>
      </c>
      <c r="AH1027" s="1">
        <v>40148</v>
      </c>
      <c r="AI1027">
        <v>4.1904000000000003</v>
      </c>
    </row>
    <row r="1028" spans="1:35" x14ac:dyDescent="0.25">
      <c r="A1028" s="2">
        <v>40149</v>
      </c>
      <c r="B1028">
        <v>0.14560000000000001</v>
      </c>
      <c r="D1028" s="1">
        <v>40149</v>
      </c>
      <c r="E1028">
        <v>0.17760000000000001</v>
      </c>
      <c r="G1028" s="1">
        <v>40149</v>
      </c>
      <c r="H1028">
        <v>0.32500000000000001</v>
      </c>
      <c r="J1028" s="1">
        <v>40149</v>
      </c>
      <c r="K1028">
        <v>0.84519999999999995</v>
      </c>
      <c r="M1028" s="1">
        <v>40149</v>
      </c>
      <c r="N1028">
        <v>1.3889</v>
      </c>
      <c r="P1028" s="1">
        <v>40149</v>
      </c>
      <c r="Q1028">
        <v>1.8653</v>
      </c>
      <c r="S1028" s="1">
        <v>40149</v>
      </c>
      <c r="T1028">
        <v>2.2667000000000002</v>
      </c>
      <c r="V1028" s="1">
        <v>40149</v>
      </c>
      <c r="W1028">
        <v>2.8149999999999999</v>
      </c>
      <c r="Y1028" s="1">
        <v>40149</v>
      </c>
      <c r="Z1028">
        <v>3.3414000000000001</v>
      </c>
      <c r="AB1028" s="1">
        <v>40149</v>
      </c>
      <c r="AC1028">
        <v>3.8561999999999999</v>
      </c>
      <c r="AE1028" s="1">
        <v>40149</v>
      </c>
      <c r="AF1028">
        <v>4.04</v>
      </c>
      <c r="AH1028" s="1">
        <v>40149</v>
      </c>
      <c r="AI1028">
        <v>4.1337999999999999</v>
      </c>
    </row>
    <row r="1029" spans="1:35" x14ac:dyDescent="0.25">
      <c r="A1029" s="2">
        <v>40150</v>
      </c>
      <c r="B1029">
        <v>0.14810000000000001</v>
      </c>
      <c r="D1029" s="1">
        <v>40150</v>
      </c>
      <c r="E1029">
        <v>0.18210000000000001</v>
      </c>
      <c r="G1029" s="1">
        <v>40150</v>
      </c>
      <c r="H1029">
        <v>0.33700000000000002</v>
      </c>
      <c r="J1029" s="1">
        <v>40150</v>
      </c>
      <c r="K1029">
        <v>0.87129999999999996</v>
      </c>
      <c r="M1029" s="1">
        <v>40150</v>
      </c>
      <c r="N1029">
        <v>1.4323999999999999</v>
      </c>
      <c r="P1029" s="1">
        <v>40150</v>
      </c>
      <c r="Q1029">
        <v>1.9174</v>
      </c>
      <c r="S1029" s="1">
        <v>40150</v>
      </c>
      <c r="T1029">
        <v>2.3224</v>
      </c>
      <c r="V1029" s="1">
        <v>40150</v>
      </c>
      <c r="W1029">
        <v>2.8929</v>
      </c>
      <c r="Y1029" s="1">
        <v>40150</v>
      </c>
      <c r="Z1029">
        <v>3.4344000000000001</v>
      </c>
      <c r="AB1029" s="1">
        <v>40150</v>
      </c>
      <c r="AC1029">
        <v>3.9510999999999998</v>
      </c>
      <c r="AE1029" s="1">
        <v>40150</v>
      </c>
      <c r="AF1029">
        <v>4.1336000000000004</v>
      </c>
      <c r="AH1029" s="1">
        <v>40150</v>
      </c>
      <c r="AI1029">
        <v>4.2218</v>
      </c>
    </row>
    <row r="1030" spans="1:35" x14ac:dyDescent="0.25">
      <c r="A1030" s="2">
        <v>40151</v>
      </c>
      <c r="B1030">
        <v>0.15409999999999999</v>
      </c>
      <c r="D1030" s="1">
        <v>40151</v>
      </c>
      <c r="E1030">
        <v>0.2011</v>
      </c>
      <c r="G1030" s="1">
        <v>40151</v>
      </c>
      <c r="H1030">
        <v>0.40100000000000002</v>
      </c>
      <c r="J1030" s="1">
        <v>40151</v>
      </c>
      <c r="K1030">
        <v>0.99390000000000001</v>
      </c>
      <c r="M1030" s="1">
        <v>40151</v>
      </c>
      <c r="N1030">
        <v>1.5843</v>
      </c>
      <c r="P1030" s="1">
        <v>40151</v>
      </c>
      <c r="Q1030">
        <v>2.0607000000000002</v>
      </c>
      <c r="S1030" s="1">
        <v>40151</v>
      </c>
      <c r="T1030">
        <v>2.444</v>
      </c>
      <c r="V1030" s="1">
        <v>40151</v>
      </c>
      <c r="W1030">
        <v>3.0278999999999998</v>
      </c>
      <c r="Y1030" s="1">
        <v>40151</v>
      </c>
      <c r="Z1030">
        <v>3.5585</v>
      </c>
      <c r="AB1030" s="1">
        <v>40151</v>
      </c>
      <c r="AC1030">
        <v>4.0628000000000002</v>
      </c>
      <c r="AE1030" s="1">
        <v>40151</v>
      </c>
      <c r="AF1030">
        <v>4.1963999999999997</v>
      </c>
      <c r="AH1030" s="1">
        <v>40151</v>
      </c>
      <c r="AI1030">
        <v>4.3080999999999996</v>
      </c>
    </row>
    <row r="1031" spans="1:35" x14ac:dyDescent="0.25">
      <c r="A1031" s="2">
        <v>40154</v>
      </c>
      <c r="B1031">
        <v>0.15010000000000001</v>
      </c>
      <c r="D1031" s="1">
        <v>40154</v>
      </c>
      <c r="E1031">
        <v>0.18809999999999999</v>
      </c>
      <c r="G1031" s="1">
        <v>40154</v>
      </c>
      <c r="H1031">
        <v>0.36399999999999999</v>
      </c>
      <c r="J1031" s="1">
        <v>40154</v>
      </c>
      <c r="K1031">
        <v>0.93059999999999998</v>
      </c>
      <c r="M1031" s="1">
        <v>40154</v>
      </c>
      <c r="N1031">
        <v>1.5044</v>
      </c>
      <c r="P1031" s="1">
        <v>40154</v>
      </c>
      <c r="Q1031">
        <v>1.9929000000000001</v>
      </c>
      <c r="S1031" s="1">
        <v>40154</v>
      </c>
      <c r="T1031">
        <v>2.3982000000000001</v>
      </c>
      <c r="V1031" s="1">
        <v>40154</v>
      </c>
      <c r="W1031">
        <v>2.968</v>
      </c>
      <c r="Y1031" s="1">
        <v>40154</v>
      </c>
      <c r="Z1031">
        <v>3.5129000000000001</v>
      </c>
      <c r="AB1031" s="1">
        <v>40154</v>
      </c>
      <c r="AC1031">
        <v>4.0331999999999999</v>
      </c>
      <c r="AE1031" s="1">
        <v>40154</v>
      </c>
      <c r="AF1031">
        <v>4.2126000000000001</v>
      </c>
      <c r="AH1031" s="1">
        <v>40154</v>
      </c>
      <c r="AI1031">
        <v>4.3010999999999999</v>
      </c>
    </row>
    <row r="1032" spans="1:35" x14ac:dyDescent="0.25">
      <c r="A1032" s="2">
        <v>40155</v>
      </c>
      <c r="B1032">
        <v>0.15409999999999999</v>
      </c>
      <c r="D1032" s="1">
        <v>40155</v>
      </c>
      <c r="E1032">
        <v>0.18160000000000001</v>
      </c>
      <c r="G1032" s="1">
        <v>40155</v>
      </c>
      <c r="H1032">
        <v>0.33800000000000002</v>
      </c>
      <c r="J1032" s="1">
        <v>40155</v>
      </c>
      <c r="K1032">
        <v>0.87680000000000002</v>
      </c>
      <c r="M1032" s="1">
        <v>40155</v>
      </c>
      <c r="N1032">
        <v>1.4315</v>
      </c>
      <c r="P1032" s="1">
        <v>40155</v>
      </c>
      <c r="Q1032">
        <v>1.9241999999999999</v>
      </c>
      <c r="S1032" s="1">
        <v>40155</v>
      </c>
      <c r="T1032">
        <v>2.3275999999999999</v>
      </c>
      <c r="V1032" s="1">
        <v>40155</v>
      </c>
      <c r="W1032">
        <v>2.9064000000000001</v>
      </c>
      <c r="Y1032" s="1">
        <v>40155</v>
      </c>
      <c r="Z1032">
        <v>3.4569000000000001</v>
      </c>
      <c r="AB1032" s="1">
        <v>40155</v>
      </c>
      <c r="AC1032">
        <v>3.9939999999999998</v>
      </c>
      <c r="AE1032" s="1">
        <v>40155</v>
      </c>
      <c r="AF1032">
        <v>4.1841999999999997</v>
      </c>
      <c r="AH1032" s="1">
        <v>40155</v>
      </c>
      <c r="AI1032">
        <v>4.2811000000000003</v>
      </c>
    </row>
    <row r="1033" spans="1:35" x14ac:dyDescent="0.25">
      <c r="A1033" s="2">
        <v>40156</v>
      </c>
      <c r="B1033">
        <v>0.15260000000000001</v>
      </c>
      <c r="D1033" s="1">
        <v>40156</v>
      </c>
      <c r="E1033">
        <v>0.18310000000000001</v>
      </c>
      <c r="G1033" s="1">
        <v>40156</v>
      </c>
      <c r="H1033">
        <v>0.34</v>
      </c>
      <c r="J1033" s="1">
        <v>40156</v>
      </c>
      <c r="K1033">
        <v>0.88239999999999996</v>
      </c>
      <c r="M1033" s="1">
        <v>40156</v>
      </c>
      <c r="N1033">
        <v>1.4478</v>
      </c>
      <c r="P1033" s="1">
        <v>40156</v>
      </c>
      <c r="Q1033">
        <v>1.9296</v>
      </c>
      <c r="S1033" s="1">
        <v>40156</v>
      </c>
      <c r="T1033">
        <v>2.3538999999999999</v>
      </c>
      <c r="V1033" s="1">
        <v>40156</v>
      </c>
      <c r="W1033">
        <v>2.9487999999999999</v>
      </c>
      <c r="Y1033" s="1">
        <v>40156</v>
      </c>
      <c r="Z1033">
        <v>3.5018000000000002</v>
      </c>
      <c r="AB1033" s="1">
        <v>40156</v>
      </c>
      <c r="AC1033">
        <v>4.0403000000000002</v>
      </c>
      <c r="AE1033" s="1">
        <v>40156</v>
      </c>
      <c r="AF1033">
        <v>4.2274000000000003</v>
      </c>
      <c r="AH1033" s="1">
        <v>40156</v>
      </c>
      <c r="AI1033">
        <v>4.3278999999999996</v>
      </c>
    </row>
    <row r="1034" spans="1:35" x14ac:dyDescent="0.25">
      <c r="A1034" s="2">
        <v>40157</v>
      </c>
      <c r="B1034">
        <v>0.15310000000000001</v>
      </c>
      <c r="D1034" s="1">
        <v>40157</v>
      </c>
      <c r="E1034">
        <v>0.19409999999999999</v>
      </c>
      <c r="G1034" s="1">
        <v>40157</v>
      </c>
      <c r="H1034">
        <v>0.35499999999999998</v>
      </c>
      <c r="J1034" s="1">
        <v>40157</v>
      </c>
      <c r="K1034">
        <v>0.90190000000000003</v>
      </c>
      <c r="M1034" s="1">
        <v>40157</v>
      </c>
      <c r="N1034">
        <v>1.4689000000000001</v>
      </c>
      <c r="P1034" s="1">
        <v>40157</v>
      </c>
      <c r="Q1034">
        <v>1.9706999999999999</v>
      </c>
      <c r="S1034" s="1">
        <v>40157</v>
      </c>
      <c r="T1034">
        <v>2.3856000000000002</v>
      </c>
      <c r="V1034" s="1">
        <v>40157</v>
      </c>
      <c r="W1034">
        <v>2.9946999999999999</v>
      </c>
      <c r="Y1034" s="1">
        <v>40157</v>
      </c>
      <c r="Z1034">
        <v>3.5579999999999998</v>
      </c>
      <c r="AB1034" s="1">
        <v>40157</v>
      </c>
      <c r="AC1034">
        <v>4.1153000000000004</v>
      </c>
      <c r="AE1034" s="1">
        <v>40157</v>
      </c>
      <c r="AF1034">
        <v>4.3076999999999996</v>
      </c>
      <c r="AH1034" s="1">
        <v>40157</v>
      </c>
      <c r="AI1034">
        <v>4.4253999999999998</v>
      </c>
    </row>
    <row r="1035" spans="1:35" x14ac:dyDescent="0.25">
      <c r="A1035" s="2">
        <v>40158</v>
      </c>
      <c r="B1035">
        <v>0.16009999999999999</v>
      </c>
      <c r="D1035" s="1">
        <v>40158</v>
      </c>
      <c r="E1035">
        <v>0.2021</v>
      </c>
      <c r="G1035" s="1">
        <v>40158</v>
      </c>
      <c r="H1035">
        <v>0.3745</v>
      </c>
      <c r="J1035" s="1">
        <v>40158</v>
      </c>
      <c r="K1035">
        <v>0.93659999999999999</v>
      </c>
      <c r="M1035" s="1">
        <v>40158</v>
      </c>
      <c r="N1035">
        <v>1.5308000000000002</v>
      </c>
      <c r="P1035" s="1">
        <v>40158</v>
      </c>
      <c r="Q1035">
        <v>2.0299</v>
      </c>
      <c r="S1035" s="1">
        <v>40158</v>
      </c>
      <c r="T1035">
        <v>2.4580000000000002</v>
      </c>
      <c r="V1035" s="1">
        <v>40158</v>
      </c>
      <c r="W1035">
        <v>3.0644</v>
      </c>
      <c r="Y1035" s="1">
        <v>40158</v>
      </c>
      <c r="Z1035">
        <v>3.6249000000000002</v>
      </c>
      <c r="AB1035" s="1">
        <v>40158</v>
      </c>
      <c r="AC1035">
        <v>4.1428000000000003</v>
      </c>
      <c r="AE1035" s="1">
        <v>40158</v>
      </c>
      <c r="AF1035">
        <v>4.3103999999999996</v>
      </c>
      <c r="AH1035" s="1">
        <v>40158</v>
      </c>
      <c r="AI1035">
        <v>4.3936000000000002</v>
      </c>
    </row>
    <row r="1036" spans="1:35" x14ac:dyDescent="0.25">
      <c r="A1036" s="2">
        <v>40161</v>
      </c>
      <c r="B1036">
        <v>0.1661</v>
      </c>
      <c r="D1036" s="1">
        <v>40161</v>
      </c>
      <c r="E1036">
        <v>0.21160000000000001</v>
      </c>
      <c r="G1036" s="1">
        <v>40161</v>
      </c>
      <c r="H1036">
        <v>0.39900000000000002</v>
      </c>
      <c r="J1036" s="1">
        <v>40161</v>
      </c>
      <c r="K1036">
        <v>0.9899</v>
      </c>
      <c r="M1036" s="1">
        <v>40161</v>
      </c>
      <c r="N1036">
        <v>1.5880000000000001</v>
      </c>
      <c r="P1036" s="1">
        <v>40161</v>
      </c>
      <c r="Q1036">
        <v>2.0911</v>
      </c>
      <c r="S1036" s="1">
        <v>40161</v>
      </c>
      <c r="T1036">
        <v>2.5152000000000001</v>
      </c>
      <c r="V1036" s="1">
        <v>40161</v>
      </c>
      <c r="W1036">
        <v>3.0880000000000001</v>
      </c>
      <c r="Y1036" s="1">
        <v>40161</v>
      </c>
      <c r="Z1036">
        <v>3.6244000000000001</v>
      </c>
      <c r="AB1036" s="1">
        <v>40161</v>
      </c>
      <c r="AC1036">
        <v>4.1283000000000003</v>
      </c>
      <c r="AE1036" s="1">
        <v>40161</v>
      </c>
      <c r="AF1036">
        <v>4.2904</v>
      </c>
      <c r="AH1036" s="1">
        <v>40161</v>
      </c>
      <c r="AI1036">
        <v>4.3661000000000003</v>
      </c>
    </row>
    <row r="1037" spans="1:35" x14ac:dyDescent="0.25">
      <c r="A1037" s="2">
        <v>40162</v>
      </c>
      <c r="B1037">
        <v>0.17710000000000001</v>
      </c>
      <c r="D1037" s="1">
        <v>40162</v>
      </c>
      <c r="E1037">
        <v>0.21759999999999999</v>
      </c>
      <c r="G1037" s="1">
        <v>40162</v>
      </c>
      <c r="H1037">
        <v>0.41149999999999998</v>
      </c>
      <c r="J1037" s="1">
        <v>40162</v>
      </c>
      <c r="K1037">
        <v>1.0149999999999999</v>
      </c>
      <c r="M1037" s="1">
        <v>40162</v>
      </c>
      <c r="N1037">
        <v>1.6133</v>
      </c>
      <c r="P1037" s="1">
        <v>40162</v>
      </c>
      <c r="Q1037">
        <v>2.1133999999999999</v>
      </c>
      <c r="S1037" s="1">
        <v>40162</v>
      </c>
      <c r="T1037">
        <v>2.5407999999999999</v>
      </c>
      <c r="V1037" s="1">
        <v>40162</v>
      </c>
      <c r="W1037">
        <v>3.1429999999999998</v>
      </c>
      <c r="Y1037" s="1">
        <v>40162</v>
      </c>
      <c r="Z1037">
        <v>3.6736</v>
      </c>
      <c r="AB1037" s="1">
        <v>40162</v>
      </c>
      <c r="AC1037">
        <v>4.1817000000000002</v>
      </c>
      <c r="AE1037" s="1">
        <v>40162</v>
      </c>
      <c r="AF1037">
        <v>4.3419999999999996</v>
      </c>
      <c r="AH1037" s="1">
        <v>40162</v>
      </c>
      <c r="AI1037">
        <v>4.4036</v>
      </c>
    </row>
    <row r="1038" spans="1:35" x14ac:dyDescent="0.25">
      <c r="A1038" s="2">
        <v>40163</v>
      </c>
      <c r="B1038">
        <v>0.1636</v>
      </c>
      <c r="D1038" s="1">
        <v>40163</v>
      </c>
      <c r="E1038">
        <v>0.21310000000000001</v>
      </c>
      <c r="G1038" s="1">
        <v>40163</v>
      </c>
      <c r="H1038">
        <v>0.4</v>
      </c>
      <c r="J1038" s="1">
        <v>40163</v>
      </c>
      <c r="K1038">
        <v>0.99039999999999995</v>
      </c>
      <c r="M1038" s="1">
        <v>40163</v>
      </c>
      <c r="N1038">
        <v>1.6183000000000001</v>
      </c>
      <c r="P1038" s="1">
        <v>40163</v>
      </c>
      <c r="Q1038">
        <v>2.1198999999999999</v>
      </c>
      <c r="S1038" s="1">
        <v>40163</v>
      </c>
      <c r="T1038">
        <v>2.5548999999999999</v>
      </c>
      <c r="V1038" s="1">
        <v>40163</v>
      </c>
      <c r="W1038">
        <v>3.1528999999999998</v>
      </c>
      <c r="Y1038" s="1">
        <v>40163</v>
      </c>
      <c r="Z1038">
        <v>3.6890000000000001</v>
      </c>
      <c r="AB1038" s="1">
        <v>40163</v>
      </c>
      <c r="AC1038">
        <v>4.1970999999999998</v>
      </c>
      <c r="AE1038" s="1">
        <v>40163</v>
      </c>
      <c r="AF1038">
        <v>4.3449</v>
      </c>
      <c r="AH1038" s="1">
        <v>40163</v>
      </c>
      <c r="AI1038">
        <v>4.4093999999999998</v>
      </c>
    </row>
    <row r="1039" spans="1:35" x14ac:dyDescent="0.25">
      <c r="A1039" s="2">
        <v>40164</v>
      </c>
      <c r="B1039">
        <v>0.15609999999999999</v>
      </c>
      <c r="D1039" s="1">
        <v>40164</v>
      </c>
      <c r="E1039">
        <v>0.1961</v>
      </c>
      <c r="G1039" s="1">
        <v>40164</v>
      </c>
      <c r="H1039">
        <v>0.35599999999999998</v>
      </c>
      <c r="J1039" s="1">
        <v>40164</v>
      </c>
      <c r="K1039">
        <v>0.90500000000000003</v>
      </c>
      <c r="M1039" s="1">
        <v>40164</v>
      </c>
      <c r="N1039">
        <v>1.4862</v>
      </c>
      <c r="P1039" s="1">
        <v>40164</v>
      </c>
      <c r="Q1039">
        <v>2.0011999999999999</v>
      </c>
      <c r="S1039" s="1">
        <v>40164</v>
      </c>
      <c r="T1039">
        <v>2.4264000000000001</v>
      </c>
      <c r="V1039" s="1">
        <v>40164</v>
      </c>
      <c r="W1039">
        <v>3.0148000000000001</v>
      </c>
      <c r="Y1039" s="1">
        <v>40164</v>
      </c>
      <c r="Z1039">
        <v>3.5579000000000001</v>
      </c>
      <c r="AB1039" s="1">
        <v>40164</v>
      </c>
      <c r="AC1039">
        <v>4.0640000000000001</v>
      </c>
      <c r="AE1039" s="1">
        <v>40164</v>
      </c>
      <c r="AF1039">
        <v>4.2190000000000003</v>
      </c>
      <c r="AH1039" s="1">
        <v>40164</v>
      </c>
      <c r="AI1039">
        <v>4.2869000000000002</v>
      </c>
    </row>
    <row r="1040" spans="1:35" x14ac:dyDescent="0.25">
      <c r="A1040" s="2">
        <v>40165</v>
      </c>
      <c r="B1040">
        <v>0.15909999999999999</v>
      </c>
      <c r="D1040" s="1">
        <v>40165</v>
      </c>
      <c r="E1040">
        <v>0.2021</v>
      </c>
      <c r="G1040" s="1">
        <v>40165</v>
      </c>
      <c r="H1040">
        <v>0.36899999999999999</v>
      </c>
      <c r="J1040" s="1">
        <v>40165</v>
      </c>
      <c r="K1040">
        <v>0.93359999999999999</v>
      </c>
      <c r="M1040" s="1">
        <v>40165</v>
      </c>
      <c r="N1040">
        <v>1.5421</v>
      </c>
      <c r="P1040" s="1">
        <v>40165</v>
      </c>
      <c r="Q1040">
        <v>2.0507</v>
      </c>
      <c r="S1040" s="1">
        <v>40165</v>
      </c>
      <c r="T1040">
        <v>2.4838</v>
      </c>
      <c r="V1040" s="1">
        <v>40165</v>
      </c>
      <c r="W1040">
        <v>3.0752999999999999</v>
      </c>
      <c r="Y1040" s="1">
        <v>40165</v>
      </c>
      <c r="Z1040">
        <v>3.6151</v>
      </c>
      <c r="AB1040" s="1">
        <v>40165</v>
      </c>
      <c r="AC1040">
        <v>4.1193999999999997</v>
      </c>
      <c r="AE1040" s="1">
        <v>40165</v>
      </c>
      <c r="AF1040">
        <v>4.2629999999999999</v>
      </c>
      <c r="AH1040" s="1">
        <v>40165</v>
      </c>
      <c r="AI1040">
        <v>4.3272000000000004</v>
      </c>
    </row>
    <row r="1041" spans="1:35" x14ac:dyDescent="0.25">
      <c r="A1041" s="2">
        <v>40168</v>
      </c>
      <c r="B1041">
        <v>0.16009999999999999</v>
      </c>
      <c r="D1041" s="1">
        <v>40168</v>
      </c>
      <c r="E1041">
        <v>0.1976</v>
      </c>
      <c r="G1041" s="1">
        <v>40168</v>
      </c>
      <c r="H1041">
        <v>0.38800000000000001</v>
      </c>
      <c r="J1041" s="1">
        <v>40168</v>
      </c>
      <c r="K1041">
        <v>0.99439999999999995</v>
      </c>
      <c r="M1041" s="1">
        <v>40168</v>
      </c>
      <c r="N1041">
        <v>1.6305000000000001</v>
      </c>
      <c r="P1041" s="1">
        <v>40168</v>
      </c>
      <c r="Q1041">
        <v>2.1762999999999999</v>
      </c>
      <c r="S1041" s="1">
        <v>40168</v>
      </c>
      <c r="T1041">
        <v>2.6212999999999997</v>
      </c>
      <c r="V1041" s="1">
        <v>40168</v>
      </c>
      <c r="W1041">
        <v>3.2313000000000001</v>
      </c>
      <c r="Y1041" s="1">
        <v>40168</v>
      </c>
      <c r="Z1041">
        <v>3.7814000000000001</v>
      </c>
      <c r="AB1041" s="1">
        <v>40168</v>
      </c>
      <c r="AC1041">
        <v>4.2693000000000003</v>
      </c>
      <c r="AE1041" s="1">
        <v>40168</v>
      </c>
      <c r="AF1041">
        <v>4.4180000000000001</v>
      </c>
      <c r="AH1041" s="1">
        <v>40168</v>
      </c>
      <c r="AI1041">
        <v>4.4783999999999997</v>
      </c>
    </row>
    <row r="1042" spans="1:35" x14ac:dyDescent="0.25">
      <c r="A1042" s="2">
        <v>40169</v>
      </c>
      <c r="B1042">
        <v>0.16009999999999999</v>
      </c>
      <c r="D1042" s="1">
        <v>40169</v>
      </c>
      <c r="E1042">
        <v>0.1981</v>
      </c>
      <c r="G1042" s="1">
        <v>40169</v>
      </c>
      <c r="H1042">
        <v>0.41</v>
      </c>
      <c r="J1042" s="1">
        <v>40169</v>
      </c>
      <c r="K1042">
        <v>1.0633999999999999</v>
      </c>
      <c r="M1042" s="1">
        <v>40169</v>
      </c>
      <c r="N1042">
        <v>1.7086999999999999</v>
      </c>
      <c r="P1042" s="1">
        <v>40169</v>
      </c>
      <c r="Q1042">
        <v>2.2286000000000001</v>
      </c>
      <c r="S1042" s="1">
        <v>40169</v>
      </c>
      <c r="T1042">
        <v>2.7031000000000001</v>
      </c>
      <c r="V1042" s="1">
        <v>40169</v>
      </c>
      <c r="W1042">
        <v>3.3285</v>
      </c>
      <c r="Y1042" s="1">
        <v>40169</v>
      </c>
      <c r="Z1042">
        <v>3.8864000000000001</v>
      </c>
      <c r="AB1042" s="1">
        <v>40169</v>
      </c>
      <c r="AC1042">
        <v>4.3722000000000003</v>
      </c>
      <c r="AE1042" s="1">
        <v>40169</v>
      </c>
      <c r="AF1042">
        <v>4.4943</v>
      </c>
      <c r="AH1042" s="1">
        <v>40169</v>
      </c>
      <c r="AI1042">
        <v>4.5328999999999997</v>
      </c>
    </row>
    <row r="1043" spans="1:35" x14ac:dyDescent="0.25">
      <c r="A1043" s="2">
        <v>40170</v>
      </c>
      <c r="B1043">
        <v>0.15609999999999999</v>
      </c>
      <c r="D1043" s="1">
        <v>40170</v>
      </c>
      <c r="E1043">
        <v>0.1981</v>
      </c>
      <c r="G1043" s="1">
        <v>40170</v>
      </c>
      <c r="H1043">
        <v>0.42099999999999999</v>
      </c>
      <c r="J1043" s="1">
        <v>40170</v>
      </c>
      <c r="K1043">
        <v>1.0714999999999999</v>
      </c>
      <c r="M1043" s="1">
        <v>40170</v>
      </c>
      <c r="N1043">
        <v>1.7356</v>
      </c>
      <c r="P1043" s="1">
        <v>40170</v>
      </c>
      <c r="Q1043">
        <v>2.2557</v>
      </c>
      <c r="S1043" s="1">
        <v>40170</v>
      </c>
      <c r="T1043">
        <v>2.7061999999999999</v>
      </c>
      <c r="V1043" s="1">
        <v>40170</v>
      </c>
      <c r="W1043">
        <v>3.3222999999999998</v>
      </c>
      <c r="Y1043" s="1">
        <v>40170</v>
      </c>
      <c r="Z1043">
        <v>3.8681999999999999</v>
      </c>
      <c r="AB1043" s="1">
        <v>40170</v>
      </c>
      <c r="AC1043">
        <v>4.3520000000000003</v>
      </c>
      <c r="AE1043" s="1">
        <v>40170</v>
      </c>
      <c r="AF1043">
        <v>4.4802999999999997</v>
      </c>
      <c r="AH1043" s="1">
        <v>40170</v>
      </c>
      <c r="AI1043">
        <v>4.5175000000000001</v>
      </c>
    </row>
    <row r="1044" spans="1:35" x14ac:dyDescent="0.25">
      <c r="A1044" s="2">
        <v>40171</v>
      </c>
      <c r="B1044">
        <v>0.1661</v>
      </c>
      <c r="D1044" s="1">
        <v>40171</v>
      </c>
      <c r="E1044">
        <v>0.2321</v>
      </c>
      <c r="G1044" s="1">
        <v>40171</v>
      </c>
      <c r="H1044">
        <v>0.46100000000000002</v>
      </c>
      <c r="J1044" s="1">
        <v>40171</v>
      </c>
      <c r="K1044">
        <v>1.1307</v>
      </c>
      <c r="M1044" s="1">
        <v>40171</v>
      </c>
      <c r="N1044">
        <v>1.7618</v>
      </c>
      <c r="P1044" s="1">
        <v>40171</v>
      </c>
      <c r="Q1044">
        <v>2.2612000000000001</v>
      </c>
      <c r="S1044" s="1">
        <v>40171</v>
      </c>
      <c r="T1044">
        <v>2.7338</v>
      </c>
      <c r="V1044" s="1">
        <v>40171</v>
      </c>
      <c r="W1044">
        <v>3.3727</v>
      </c>
      <c r="Y1044" s="1">
        <v>40171</v>
      </c>
      <c r="Z1044">
        <v>3.9133</v>
      </c>
      <c r="AB1044" s="1">
        <v>40171</v>
      </c>
      <c r="AC1044">
        <v>4.4119000000000002</v>
      </c>
      <c r="AE1044" s="1">
        <v>40171</v>
      </c>
      <c r="AF1044">
        <v>4.5460000000000003</v>
      </c>
      <c r="AH1044" s="1">
        <v>40171</v>
      </c>
      <c r="AI1044">
        <v>4.5568</v>
      </c>
    </row>
    <row r="1045" spans="1:35" x14ac:dyDescent="0.25">
      <c r="A1045" s="2">
        <v>40172</v>
      </c>
      <c r="B1045">
        <v>0.1651</v>
      </c>
      <c r="D1045" s="1">
        <v>40172</v>
      </c>
      <c r="E1045">
        <v>0.2321</v>
      </c>
      <c r="G1045" s="1">
        <v>40172</v>
      </c>
      <c r="H1045">
        <v>0.45450000000000002</v>
      </c>
      <c r="J1045" s="1">
        <v>40172</v>
      </c>
      <c r="K1045">
        <v>1.1256999999999999</v>
      </c>
      <c r="M1045" s="1">
        <v>40172</v>
      </c>
      <c r="N1045">
        <v>1.7619</v>
      </c>
      <c r="P1045" s="1">
        <v>40172</v>
      </c>
      <c r="Q1045">
        <v>2.3033000000000001</v>
      </c>
      <c r="S1045" s="1">
        <v>40172</v>
      </c>
      <c r="T1045">
        <v>2.7523999999999997</v>
      </c>
      <c r="V1045" s="1">
        <v>40172</v>
      </c>
      <c r="W1045">
        <v>3.3654999999999999</v>
      </c>
      <c r="Y1045" s="1">
        <v>40172</v>
      </c>
      <c r="Z1045">
        <v>3.9258999999999999</v>
      </c>
      <c r="AB1045" s="1">
        <v>40172</v>
      </c>
      <c r="AC1045">
        <v>4.4070999999999998</v>
      </c>
      <c r="AE1045" s="1">
        <v>40172</v>
      </c>
      <c r="AF1045">
        <v>4.5481999999999996</v>
      </c>
      <c r="AH1045" s="1">
        <v>40172</v>
      </c>
      <c r="AI1045">
        <v>4.6271000000000004</v>
      </c>
    </row>
    <row r="1046" spans="1:35" x14ac:dyDescent="0.25">
      <c r="A1046" s="2">
        <v>40175</v>
      </c>
      <c r="B1046">
        <v>0.18010000000000001</v>
      </c>
      <c r="D1046" s="1">
        <v>40175</v>
      </c>
      <c r="E1046">
        <v>0.2356</v>
      </c>
      <c r="G1046" s="1">
        <v>40175</v>
      </c>
      <c r="H1046">
        <v>0.496</v>
      </c>
      <c r="J1046" s="1">
        <v>40175</v>
      </c>
      <c r="K1046">
        <v>1.1865000000000001</v>
      </c>
      <c r="M1046" s="1">
        <v>40175</v>
      </c>
      <c r="N1046">
        <v>1.8611</v>
      </c>
      <c r="P1046" s="1">
        <v>40175</v>
      </c>
      <c r="Q1046">
        <v>2.3573</v>
      </c>
      <c r="S1046" s="1">
        <v>40175</v>
      </c>
      <c r="T1046">
        <v>2.8391000000000002</v>
      </c>
      <c r="V1046" s="1">
        <v>40175</v>
      </c>
      <c r="W1046">
        <v>3.4352999999999998</v>
      </c>
      <c r="Y1046" s="1">
        <v>40175</v>
      </c>
      <c r="Z1046">
        <v>3.9718</v>
      </c>
      <c r="AB1046" s="1">
        <v>40175</v>
      </c>
      <c r="AC1046">
        <v>4.4463999999999997</v>
      </c>
      <c r="AE1046" s="1">
        <v>40175</v>
      </c>
      <c r="AF1046">
        <v>4.5785999999999998</v>
      </c>
      <c r="AH1046" s="1">
        <v>40175</v>
      </c>
      <c r="AI1046">
        <v>4.6116999999999999</v>
      </c>
    </row>
    <row r="1047" spans="1:35" x14ac:dyDescent="0.25">
      <c r="A1047" s="2">
        <v>40176</v>
      </c>
      <c r="B1047">
        <v>0.1706</v>
      </c>
      <c r="D1047" s="1">
        <v>40176</v>
      </c>
      <c r="E1047">
        <v>0.22409999999999999</v>
      </c>
      <c r="G1047" s="1">
        <v>40176</v>
      </c>
      <c r="H1047">
        <v>0.48849999999999999</v>
      </c>
      <c r="J1047" s="1">
        <v>40176</v>
      </c>
      <c r="K1047">
        <v>1.1734</v>
      </c>
      <c r="M1047" s="1">
        <v>40176</v>
      </c>
      <c r="N1047">
        <v>1.8411999999999999</v>
      </c>
      <c r="P1047" s="1">
        <v>40176</v>
      </c>
      <c r="Q1047">
        <v>2.3487999999999998</v>
      </c>
      <c r="S1047" s="1">
        <v>40176</v>
      </c>
      <c r="T1047">
        <v>2.7877999999999998</v>
      </c>
      <c r="V1047" s="1">
        <v>40176</v>
      </c>
      <c r="W1047">
        <v>3.3788</v>
      </c>
      <c r="Y1047" s="1">
        <v>40176</v>
      </c>
      <c r="Z1047">
        <v>3.9079999999999999</v>
      </c>
      <c r="AB1047" s="1">
        <v>40176</v>
      </c>
      <c r="AC1047">
        <v>4.3845000000000001</v>
      </c>
      <c r="AE1047" s="1">
        <v>40176</v>
      </c>
      <c r="AF1047">
        <v>4.516</v>
      </c>
      <c r="AH1047" s="1">
        <v>40176</v>
      </c>
      <c r="AI1047">
        <v>4.5442</v>
      </c>
    </row>
    <row r="1048" spans="1:35" x14ac:dyDescent="0.25">
      <c r="A1048" s="2">
        <v>40177</v>
      </c>
      <c r="B1048">
        <v>0.1696</v>
      </c>
      <c r="D1048" s="1">
        <v>40177</v>
      </c>
      <c r="E1048">
        <v>0.22409999999999999</v>
      </c>
      <c r="G1048" s="1">
        <v>40177</v>
      </c>
      <c r="H1048">
        <v>0.48349999999999999</v>
      </c>
      <c r="J1048" s="1">
        <v>40177</v>
      </c>
      <c r="K1048">
        <v>1.1674</v>
      </c>
      <c r="M1048" s="1">
        <v>40177</v>
      </c>
      <c r="N1048">
        <v>1.8182</v>
      </c>
      <c r="P1048" s="1">
        <v>40177</v>
      </c>
      <c r="Q1048">
        <v>2.3425000000000002</v>
      </c>
      <c r="S1048" s="1">
        <v>40177</v>
      </c>
      <c r="T1048">
        <v>2.7768000000000002</v>
      </c>
      <c r="V1048" s="1">
        <v>40177</v>
      </c>
      <c r="W1048">
        <v>3.3752</v>
      </c>
      <c r="Y1048" s="1">
        <v>40177</v>
      </c>
      <c r="Z1048">
        <v>3.8879000000000001</v>
      </c>
      <c r="AB1048" s="1">
        <v>40177</v>
      </c>
      <c r="AC1048">
        <v>4.3529</v>
      </c>
      <c r="AE1048" s="1">
        <v>40177</v>
      </c>
      <c r="AF1048">
        <v>4.4737</v>
      </c>
      <c r="AH1048" s="1">
        <v>40177</v>
      </c>
      <c r="AI1048">
        <v>4.4923999999999999</v>
      </c>
    </row>
    <row r="1049" spans="1:35" x14ac:dyDescent="0.25">
      <c r="A1049" s="2">
        <v>40178</v>
      </c>
      <c r="B1049">
        <v>0.16209999999999999</v>
      </c>
      <c r="D1049" s="1">
        <v>40178</v>
      </c>
      <c r="E1049">
        <v>0.2261</v>
      </c>
      <c r="G1049" s="1">
        <v>40178</v>
      </c>
      <c r="H1049">
        <v>0.51200000000000001</v>
      </c>
      <c r="J1049" s="1">
        <v>40178</v>
      </c>
      <c r="K1049">
        <v>1.2374000000000001</v>
      </c>
      <c r="M1049" s="1">
        <v>40178</v>
      </c>
      <c r="N1049">
        <v>1.9071</v>
      </c>
      <c r="P1049" s="1">
        <v>40178</v>
      </c>
      <c r="Q1049">
        <v>2.4209000000000001</v>
      </c>
      <c r="S1049" s="1">
        <v>40178</v>
      </c>
      <c r="T1049">
        <v>2.8513000000000002</v>
      </c>
      <c r="V1049" s="1">
        <v>40178</v>
      </c>
      <c r="W1049">
        <v>3.4203999999999999</v>
      </c>
      <c r="Y1049" s="1">
        <v>40178</v>
      </c>
      <c r="Z1049">
        <v>3.9220000000000002</v>
      </c>
      <c r="AB1049" s="1">
        <v>40178</v>
      </c>
      <c r="AC1049">
        <v>4.3891</v>
      </c>
      <c r="AE1049" s="1">
        <v>40178</v>
      </c>
      <c r="AF1049">
        <v>4.5083000000000002</v>
      </c>
      <c r="AH1049" s="1">
        <v>40178</v>
      </c>
      <c r="AI1049">
        <v>4.5712999999999999</v>
      </c>
    </row>
    <row r="1050" spans="1:35" x14ac:dyDescent="0.25">
      <c r="A1050" s="2">
        <v>40179</v>
      </c>
      <c r="B1050">
        <v>0.15859999999999999</v>
      </c>
      <c r="D1050" s="1">
        <v>40179</v>
      </c>
      <c r="E1050">
        <v>0.2301</v>
      </c>
      <c r="G1050" s="1">
        <v>40179</v>
      </c>
      <c r="H1050">
        <v>0.5</v>
      </c>
      <c r="J1050" s="1">
        <v>40179</v>
      </c>
      <c r="K1050">
        <v>1.2314000000000001</v>
      </c>
      <c r="M1050" s="1">
        <v>40179</v>
      </c>
      <c r="N1050">
        <v>1.9062999999999999</v>
      </c>
      <c r="P1050" s="1">
        <v>40179</v>
      </c>
      <c r="Q1050">
        <v>2.4106000000000001</v>
      </c>
      <c r="S1050" s="1">
        <v>40179</v>
      </c>
      <c r="T1050">
        <v>2.8420000000000001</v>
      </c>
      <c r="V1050" s="1">
        <v>40179</v>
      </c>
      <c r="W1050">
        <v>3.423</v>
      </c>
      <c r="Y1050" s="1">
        <v>40179</v>
      </c>
      <c r="Z1050">
        <v>3.9323999999999999</v>
      </c>
      <c r="AB1050" s="1">
        <v>40179</v>
      </c>
      <c r="AC1050">
        <v>4.3855000000000004</v>
      </c>
      <c r="AE1050" s="1">
        <v>40179</v>
      </c>
      <c r="AF1050">
        <v>4.5106999999999999</v>
      </c>
      <c r="AH1050" s="1">
        <v>40179</v>
      </c>
      <c r="AI1050">
        <v>4.4958</v>
      </c>
    </row>
    <row r="1051" spans="1:35" x14ac:dyDescent="0.25">
      <c r="A1051" s="2">
        <v>40182</v>
      </c>
      <c r="B1051">
        <v>0.16209999999999999</v>
      </c>
      <c r="D1051" s="1">
        <v>40182</v>
      </c>
      <c r="E1051">
        <v>0.21510000000000001</v>
      </c>
      <c r="G1051" s="1">
        <v>40182</v>
      </c>
      <c r="H1051">
        <v>0.46650000000000003</v>
      </c>
      <c r="J1051" s="1">
        <v>40182</v>
      </c>
      <c r="K1051">
        <v>1.1448</v>
      </c>
      <c r="M1051" s="1">
        <v>40182</v>
      </c>
      <c r="N1051">
        <v>1.7966</v>
      </c>
      <c r="P1051" s="1">
        <v>40182</v>
      </c>
      <c r="Q1051">
        <v>2.3302</v>
      </c>
      <c r="S1051" s="1">
        <v>40182</v>
      </c>
      <c r="T1051">
        <v>2.7713999999999999</v>
      </c>
      <c r="V1051" s="1">
        <v>40182</v>
      </c>
      <c r="W1051">
        <v>3.3658000000000001</v>
      </c>
      <c r="Y1051" s="1">
        <v>40182</v>
      </c>
      <c r="Z1051">
        <v>3.8944999999999999</v>
      </c>
      <c r="AB1051" s="1">
        <v>40182</v>
      </c>
      <c r="AC1051">
        <v>4.3689</v>
      </c>
      <c r="AE1051" s="1">
        <v>40182</v>
      </c>
      <c r="AF1051">
        <v>4.4992000000000001</v>
      </c>
      <c r="AH1051" s="1">
        <v>40182</v>
      </c>
      <c r="AI1051">
        <v>4.5453000000000001</v>
      </c>
    </row>
    <row r="1052" spans="1:35" x14ac:dyDescent="0.25">
      <c r="A1052" s="2">
        <v>40183</v>
      </c>
      <c r="B1052">
        <v>0.15509999999999999</v>
      </c>
      <c r="D1052" s="1">
        <v>40183</v>
      </c>
      <c r="E1052">
        <v>0.2056</v>
      </c>
      <c r="G1052" s="1">
        <v>40183</v>
      </c>
      <c r="H1052">
        <v>0.435</v>
      </c>
      <c r="J1052" s="1">
        <v>40183</v>
      </c>
      <c r="K1052">
        <v>1.0971</v>
      </c>
      <c r="M1052" s="1">
        <v>40183</v>
      </c>
      <c r="N1052">
        <v>1.7297</v>
      </c>
      <c r="P1052" s="1">
        <v>40183</v>
      </c>
      <c r="Q1052">
        <v>2.2498</v>
      </c>
      <c r="S1052" s="1">
        <v>40183</v>
      </c>
      <c r="T1052">
        <v>2.6893000000000002</v>
      </c>
      <c r="V1052" s="1">
        <v>40183</v>
      </c>
      <c r="W1052">
        <v>3.2835000000000001</v>
      </c>
      <c r="Y1052" s="1">
        <v>40183</v>
      </c>
      <c r="Z1052">
        <v>3.8121</v>
      </c>
      <c r="AB1052" s="1">
        <v>40183</v>
      </c>
      <c r="AC1052">
        <v>4.2996999999999996</v>
      </c>
      <c r="AE1052" s="1">
        <v>40183</v>
      </c>
      <c r="AF1052">
        <v>4.4356999999999998</v>
      </c>
      <c r="AH1052" s="1">
        <v>40183</v>
      </c>
      <c r="AI1052">
        <v>4.4993999999999996</v>
      </c>
    </row>
    <row r="1053" spans="1:35" x14ac:dyDescent="0.25">
      <c r="A1053" s="2">
        <v>40184</v>
      </c>
      <c r="B1053">
        <v>0.14660000000000001</v>
      </c>
      <c r="D1053" s="1">
        <v>40184</v>
      </c>
      <c r="E1053">
        <v>0.18959999999999999</v>
      </c>
      <c r="G1053" s="1">
        <v>40184</v>
      </c>
      <c r="H1053">
        <v>0.41499999999999998</v>
      </c>
      <c r="J1053" s="1">
        <v>40184</v>
      </c>
      <c r="K1053">
        <v>1.0846</v>
      </c>
      <c r="M1053" s="1">
        <v>40184</v>
      </c>
      <c r="N1053">
        <v>1.7545999999999999</v>
      </c>
      <c r="P1053" s="1">
        <v>40184</v>
      </c>
      <c r="Q1053">
        <v>2.2837000000000001</v>
      </c>
      <c r="S1053" s="1">
        <v>40184</v>
      </c>
      <c r="T1053">
        <v>2.73</v>
      </c>
      <c r="V1053" s="1">
        <v>40184</v>
      </c>
      <c r="W1053">
        <v>3.3441999999999998</v>
      </c>
      <c r="Y1053" s="1">
        <v>40184</v>
      </c>
      <c r="Z1053">
        <v>3.8877999999999999</v>
      </c>
      <c r="AB1053" s="1">
        <v>40184</v>
      </c>
      <c r="AC1053">
        <v>4.3856999999999999</v>
      </c>
      <c r="AE1053" s="1">
        <v>40184</v>
      </c>
      <c r="AF1053">
        <v>4.524</v>
      </c>
      <c r="AH1053" s="1">
        <v>40184</v>
      </c>
      <c r="AI1053">
        <v>4.5838000000000001</v>
      </c>
    </row>
    <row r="1054" spans="1:35" x14ac:dyDescent="0.25">
      <c r="A1054" s="2">
        <v>40185</v>
      </c>
      <c r="B1054">
        <v>0.14510000000000001</v>
      </c>
      <c r="D1054" s="1">
        <v>40185</v>
      </c>
      <c r="E1054">
        <v>0.19209999999999999</v>
      </c>
      <c r="G1054" s="1">
        <v>40185</v>
      </c>
      <c r="H1054">
        <v>0.41849999999999998</v>
      </c>
      <c r="J1054" s="1">
        <v>40185</v>
      </c>
      <c r="K1054">
        <v>1.1042000000000001</v>
      </c>
      <c r="M1054" s="1">
        <v>40185</v>
      </c>
      <c r="N1054">
        <v>1.7685999999999999</v>
      </c>
      <c r="P1054" s="1">
        <v>40185</v>
      </c>
      <c r="Q1054">
        <v>2.3188</v>
      </c>
      <c r="S1054" s="1">
        <v>40185</v>
      </c>
      <c r="T1054">
        <v>2.7664</v>
      </c>
      <c r="V1054" s="1">
        <v>40185</v>
      </c>
      <c r="W1054">
        <v>3.3689</v>
      </c>
      <c r="Y1054" s="1">
        <v>40185</v>
      </c>
      <c r="Z1054">
        <v>3.9098000000000002</v>
      </c>
      <c r="AB1054" s="1">
        <v>40185</v>
      </c>
      <c r="AC1054">
        <v>4.4039999999999999</v>
      </c>
      <c r="AE1054" s="1">
        <v>40185</v>
      </c>
      <c r="AF1054">
        <v>4.5448000000000004</v>
      </c>
      <c r="AH1054" s="1">
        <v>40185</v>
      </c>
      <c r="AI1054">
        <v>4.6138000000000003</v>
      </c>
    </row>
    <row r="1055" spans="1:35" x14ac:dyDescent="0.25">
      <c r="A1055" s="2">
        <v>40186</v>
      </c>
      <c r="B1055">
        <v>0.1426</v>
      </c>
      <c r="D1055" s="1">
        <v>40186</v>
      </c>
      <c r="E1055">
        <v>0.18509999999999999</v>
      </c>
      <c r="G1055" s="1">
        <v>40186</v>
      </c>
      <c r="H1055">
        <v>0.38750000000000001</v>
      </c>
      <c r="J1055" s="1">
        <v>40186</v>
      </c>
      <c r="K1055">
        <v>1.0580000000000001</v>
      </c>
      <c r="M1055" s="1">
        <v>40186</v>
      </c>
      <c r="N1055">
        <v>1.7431000000000001</v>
      </c>
      <c r="P1055" s="1">
        <v>40186</v>
      </c>
      <c r="Q1055">
        <v>2.2974999999999999</v>
      </c>
      <c r="S1055" s="1">
        <v>40186</v>
      </c>
      <c r="T1055">
        <v>2.7498</v>
      </c>
      <c r="V1055" s="1">
        <v>40186</v>
      </c>
      <c r="W1055">
        <v>3.3574999999999999</v>
      </c>
      <c r="Y1055" s="1">
        <v>40186</v>
      </c>
      <c r="Z1055">
        <v>3.911</v>
      </c>
      <c r="AB1055" s="1">
        <v>40186</v>
      </c>
      <c r="AC1055">
        <v>4.4126000000000003</v>
      </c>
      <c r="AE1055" s="1">
        <v>40186</v>
      </c>
      <c r="AF1055">
        <v>4.5602999999999998</v>
      </c>
      <c r="AH1055" s="1">
        <v>40186</v>
      </c>
      <c r="AI1055">
        <v>4.6364999999999998</v>
      </c>
    </row>
    <row r="1056" spans="1:35" x14ac:dyDescent="0.25">
      <c r="A1056" s="2">
        <v>40189</v>
      </c>
      <c r="B1056">
        <v>0.1431</v>
      </c>
      <c r="D1056" s="1">
        <v>40189</v>
      </c>
      <c r="E1056">
        <v>0.18559999999999999</v>
      </c>
      <c r="G1056" s="1">
        <v>40189</v>
      </c>
      <c r="H1056">
        <v>0.3735</v>
      </c>
      <c r="J1056" s="1">
        <v>40189</v>
      </c>
      <c r="K1056">
        <v>1.0267999999999999</v>
      </c>
      <c r="M1056" s="1">
        <v>40189</v>
      </c>
      <c r="N1056">
        <v>1.6846000000000001</v>
      </c>
      <c r="P1056" s="1">
        <v>40189</v>
      </c>
      <c r="Q1056">
        <v>2.2423000000000002</v>
      </c>
      <c r="S1056" s="1">
        <v>40189</v>
      </c>
      <c r="T1056">
        <v>2.7038000000000002</v>
      </c>
      <c r="V1056" s="1">
        <v>40189</v>
      </c>
      <c r="W1056">
        <v>3.3372000000000002</v>
      </c>
      <c r="Y1056" s="1">
        <v>40189</v>
      </c>
      <c r="Z1056">
        <v>3.887</v>
      </c>
      <c r="AB1056" s="1">
        <v>40189</v>
      </c>
      <c r="AC1056">
        <v>4.4077000000000002</v>
      </c>
      <c r="AE1056" s="1">
        <v>40189</v>
      </c>
      <c r="AF1056">
        <v>4.5632999999999999</v>
      </c>
      <c r="AH1056" s="1">
        <v>40189</v>
      </c>
      <c r="AI1056">
        <v>4.6448999999999998</v>
      </c>
    </row>
    <row r="1057" spans="1:35" x14ac:dyDescent="0.25">
      <c r="A1057" s="2">
        <v>40190</v>
      </c>
      <c r="B1057">
        <v>0.1416</v>
      </c>
      <c r="D1057" s="1">
        <v>40190</v>
      </c>
      <c r="E1057">
        <v>0.17660000000000001</v>
      </c>
      <c r="G1057" s="1">
        <v>40190</v>
      </c>
      <c r="H1057">
        <v>0.35520000000000002</v>
      </c>
      <c r="J1057" s="1">
        <v>40190</v>
      </c>
      <c r="K1057">
        <v>0.99009999999999998</v>
      </c>
      <c r="M1057" s="1">
        <v>40190</v>
      </c>
      <c r="N1057">
        <v>1.6436999999999999</v>
      </c>
      <c r="P1057" s="1">
        <v>40190</v>
      </c>
      <c r="Q1057">
        <v>2.1821000000000002</v>
      </c>
      <c r="S1057" s="1">
        <v>40190</v>
      </c>
      <c r="T1057">
        <v>2.6245000000000003</v>
      </c>
      <c r="V1057" s="1">
        <v>40190</v>
      </c>
      <c r="W1057">
        <v>3.2368000000000001</v>
      </c>
      <c r="Y1057" s="1">
        <v>40190</v>
      </c>
      <c r="Z1057">
        <v>3.7725999999999997</v>
      </c>
      <c r="AB1057" s="1">
        <v>40190</v>
      </c>
      <c r="AC1057">
        <v>4.2972000000000001</v>
      </c>
      <c r="AE1057" s="1">
        <v>40190</v>
      </c>
      <c r="AF1057">
        <v>4.4568000000000003</v>
      </c>
      <c r="AH1057" s="1">
        <v>40190</v>
      </c>
      <c r="AI1057">
        <v>4.5431999999999997</v>
      </c>
    </row>
    <row r="1058" spans="1:35" x14ac:dyDescent="0.25">
      <c r="A1058" s="2">
        <v>40191</v>
      </c>
      <c r="B1058">
        <v>0.14710000000000001</v>
      </c>
      <c r="D1058" s="1">
        <v>40191</v>
      </c>
      <c r="E1058">
        <v>0.18809999999999999</v>
      </c>
      <c r="G1058" s="1">
        <v>40191</v>
      </c>
      <c r="H1058">
        <v>0.39200000000000002</v>
      </c>
      <c r="J1058" s="1">
        <v>40191</v>
      </c>
      <c r="K1058">
        <v>1.0394000000000001</v>
      </c>
      <c r="M1058" s="1">
        <v>40191</v>
      </c>
      <c r="N1058">
        <v>1.6804000000000001</v>
      </c>
      <c r="P1058" s="1">
        <v>40191</v>
      </c>
      <c r="Q1058">
        <v>2.2368999999999999</v>
      </c>
      <c r="S1058" s="1">
        <v>40191</v>
      </c>
      <c r="T1058">
        <v>2.6888000000000001</v>
      </c>
      <c r="V1058" s="1">
        <v>40191</v>
      </c>
      <c r="W1058">
        <v>3.3102</v>
      </c>
      <c r="Y1058" s="1">
        <v>40191</v>
      </c>
      <c r="Z1058">
        <v>3.8622000000000001</v>
      </c>
      <c r="AB1058" s="1">
        <v>40191</v>
      </c>
      <c r="AC1058">
        <v>4.4006999999999996</v>
      </c>
      <c r="AE1058" s="1">
        <v>40191</v>
      </c>
      <c r="AF1058">
        <v>4.5682999999999998</v>
      </c>
      <c r="AH1058" s="1">
        <v>40191</v>
      </c>
      <c r="AI1058">
        <v>4.6687000000000003</v>
      </c>
    </row>
    <row r="1059" spans="1:35" x14ac:dyDescent="0.25">
      <c r="A1059" s="2">
        <v>40192</v>
      </c>
      <c r="B1059">
        <v>0.1431</v>
      </c>
      <c r="D1059" s="1">
        <v>40192</v>
      </c>
      <c r="E1059">
        <v>0.17560000000000001</v>
      </c>
      <c r="G1059" s="1">
        <v>40192</v>
      </c>
      <c r="H1059">
        <v>0.36499999999999999</v>
      </c>
      <c r="J1059" s="1">
        <v>40192</v>
      </c>
      <c r="K1059">
        <v>1.0005999999999999</v>
      </c>
      <c r="M1059" s="1">
        <v>40192</v>
      </c>
      <c r="N1059">
        <v>1.6562000000000001</v>
      </c>
      <c r="P1059" s="1">
        <v>40192</v>
      </c>
      <c r="Q1059">
        <v>2.1612</v>
      </c>
      <c r="S1059" s="1">
        <v>40192</v>
      </c>
      <c r="T1059">
        <v>2.6417999999999999</v>
      </c>
      <c r="V1059" s="1">
        <v>40192</v>
      </c>
      <c r="W1059">
        <v>3.2481</v>
      </c>
      <c r="Y1059" s="1">
        <v>40192</v>
      </c>
      <c r="Z1059">
        <v>3.7989999999999999</v>
      </c>
      <c r="AB1059" s="1">
        <v>40192</v>
      </c>
      <c r="AC1059">
        <v>4.3357000000000001</v>
      </c>
      <c r="AE1059" s="1">
        <v>40192</v>
      </c>
      <c r="AF1059">
        <v>4.4946000000000002</v>
      </c>
      <c r="AH1059" s="1">
        <v>40192</v>
      </c>
      <c r="AI1059">
        <v>4.5841000000000003</v>
      </c>
    </row>
    <row r="1060" spans="1:35" x14ac:dyDescent="0.25">
      <c r="A1060" s="2">
        <v>40193</v>
      </c>
      <c r="B1060">
        <v>0.1381</v>
      </c>
      <c r="D1060" s="1">
        <v>40193</v>
      </c>
      <c r="E1060">
        <v>0.1731</v>
      </c>
      <c r="G1060" s="1">
        <v>40193</v>
      </c>
      <c r="H1060">
        <v>0.34799999999999998</v>
      </c>
      <c r="J1060" s="1">
        <v>40193</v>
      </c>
      <c r="K1060">
        <v>0.95940000000000003</v>
      </c>
      <c r="M1060" s="1">
        <v>40193</v>
      </c>
      <c r="N1060">
        <v>1.5645</v>
      </c>
      <c r="P1060" s="1">
        <v>40193</v>
      </c>
      <c r="Q1060">
        <v>2.0962999999999998</v>
      </c>
      <c r="S1060" s="1">
        <v>40193</v>
      </c>
      <c r="T1060">
        <v>2.536</v>
      </c>
      <c r="V1060" s="1">
        <v>40193</v>
      </c>
      <c r="W1060">
        <v>3.194</v>
      </c>
      <c r="Y1060" s="1">
        <v>40193</v>
      </c>
      <c r="Z1060">
        <v>3.7523</v>
      </c>
      <c r="AB1060" s="1">
        <v>40193</v>
      </c>
      <c r="AC1060">
        <v>4.2865000000000002</v>
      </c>
      <c r="AE1060" s="1">
        <v>40193</v>
      </c>
      <c r="AF1060">
        <v>4.4532999999999996</v>
      </c>
      <c r="AH1060" s="1">
        <v>40193</v>
      </c>
      <c r="AI1060">
        <v>4.5545999999999998</v>
      </c>
    </row>
    <row r="1061" spans="1:35" x14ac:dyDescent="0.25">
      <c r="A1061" s="2">
        <v>40196</v>
      </c>
      <c r="B1061">
        <v>0.1411</v>
      </c>
      <c r="D1061" s="1">
        <v>40196</v>
      </c>
      <c r="E1061">
        <v>0.1741</v>
      </c>
      <c r="G1061" s="1">
        <v>40196</v>
      </c>
      <c r="H1061">
        <v>0.34200000000000003</v>
      </c>
      <c r="J1061" s="1">
        <v>40196</v>
      </c>
      <c r="K1061">
        <v>0.93769999999999998</v>
      </c>
      <c r="M1061" s="1">
        <v>40196</v>
      </c>
      <c r="N1061">
        <v>1.5545</v>
      </c>
      <c r="P1061" s="1">
        <v>40196</v>
      </c>
      <c r="Q1061">
        <v>2.0956000000000001</v>
      </c>
      <c r="S1061" s="1">
        <v>40196</v>
      </c>
      <c r="T1061">
        <v>2.5476999999999999</v>
      </c>
      <c r="V1061" s="1">
        <v>40196</v>
      </c>
      <c r="W1061">
        <v>3.1888999999999998</v>
      </c>
      <c r="Y1061" s="1">
        <v>40196</v>
      </c>
      <c r="Z1061">
        <v>3.7363</v>
      </c>
      <c r="AB1061" s="1">
        <v>40196</v>
      </c>
      <c r="AC1061">
        <v>4.2881</v>
      </c>
      <c r="AE1061" s="1">
        <v>40196</v>
      </c>
      <c r="AF1061">
        <v>4.4394999999999998</v>
      </c>
      <c r="AH1061" s="1">
        <v>40196</v>
      </c>
      <c r="AI1061">
        <v>4.6361999999999997</v>
      </c>
    </row>
    <row r="1062" spans="1:35" x14ac:dyDescent="0.25">
      <c r="A1062" s="2">
        <v>40197</v>
      </c>
      <c r="B1062">
        <v>0.1416</v>
      </c>
      <c r="D1062" s="1">
        <v>40197</v>
      </c>
      <c r="E1062">
        <v>0.17760000000000001</v>
      </c>
      <c r="G1062" s="1">
        <v>40197</v>
      </c>
      <c r="H1062">
        <v>0.35499999999999998</v>
      </c>
      <c r="J1062" s="1">
        <v>40197</v>
      </c>
      <c r="K1062">
        <v>0.97650000000000003</v>
      </c>
      <c r="M1062" s="1">
        <v>40197</v>
      </c>
      <c r="N1062">
        <v>1.6012</v>
      </c>
      <c r="P1062" s="1">
        <v>40197</v>
      </c>
      <c r="Q1062">
        <v>2.1112000000000002</v>
      </c>
      <c r="S1062" s="1">
        <v>40197</v>
      </c>
      <c r="T1062">
        <v>2.5956000000000001</v>
      </c>
      <c r="V1062" s="1">
        <v>40197</v>
      </c>
      <c r="W1062">
        <v>3.1998000000000002</v>
      </c>
      <c r="Y1062" s="1">
        <v>40197</v>
      </c>
      <c r="Z1062">
        <v>3.7574999999999998</v>
      </c>
      <c r="AB1062" s="1">
        <v>40197</v>
      </c>
      <c r="AC1062">
        <v>4.2954999999999997</v>
      </c>
      <c r="AE1062" s="1">
        <v>40197</v>
      </c>
      <c r="AF1062">
        <v>4.4649000000000001</v>
      </c>
      <c r="AH1062" s="1">
        <v>40197</v>
      </c>
      <c r="AI1062">
        <v>4.5610999999999997</v>
      </c>
    </row>
    <row r="1063" spans="1:35" x14ac:dyDescent="0.25">
      <c r="A1063" s="2">
        <v>40198</v>
      </c>
      <c r="B1063">
        <v>0.1411</v>
      </c>
      <c r="D1063" s="1">
        <v>40198</v>
      </c>
      <c r="E1063">
        <v>0.17460000000000001</v>
      </c>
      <c r="G1063" s="1">
        <v>40198</v>
      </c>
      <c r="H1063">
        <v>0.35799999999999998</v>
      </c>
      <c r="J1063" s="1">
        <v>40198</v>
      </c>
      <c r="K1063">
        <v>0.97099999999999997</v>
      </c>
      <c r="M1063" s="1">
        <v>40198</v>
      </c>
      <c r="N1063">
        <v>1.589</v>
      </c>
      <c r="P1063" s="1">
        <v>40198</v>
      </c>
      <c r="Q1063">
        <v>2.0905</v>
      </c>
      <c r="S1063" s="1">
        <v>40198</v>
      </c>
      <c r="T1063">
        <v>2.5301999999999998</v>
      </c>
      <c r="V1063" s="1">
        <v>40198</v>
      </c>
      <c r="W1063">
        <v>3.1810999999999998</v>
      </c>
      <c r="Y1063" s="1">
        <v>40198</v>
      </c>
      <c r="Z1063">
        <v>3.7212000000000001</v>
      </c>
      <c r="AB1063" s="1">
        <v>40198</v>
      </c>
      <c r="AC1063">
        <v>4.2454999999999998</v>
      </c>
      <c r="AE1063" s="1">
        <v>40198</v>
      </c>
      <c r="AF1063">
        <v>4.4103000000000003</v>
      </c>
      <c r="AH1063" s="1">
        <v>40198</v>
      </c>
      <c r="AI1063">
        <v>4.5133000000000001</v>
      </c>
    </row>
    <row r="1064" spans="1:35" x14ac:dyDescent="0.25">
      <c r="A1064" s="2">
        <v>40199</v>
      </c>
      <c r="B1064">
        <v>0.14560000000000001</v>
      </c>
      <c r="D1064" s="1">
        <v>40199</v>
      </c>
      <c r="E1064">
        <v>0.1706</v>
      </c>
      <c r="G1064" s="1">
        <v>40199</v>
      </c>
      <c r="H1064">
        <v>0.33250000000000002</v>
      </c>
      <c r="J1064" s="1">
        <v>40199</v>
      </c>
      <c r="K1064">
        <v>0.93879999999999997</v>
      </c>
      <c r="M1064" s="1">
        <v>40199</v>
      </c>
      <c r="N1064">
        <v>1.5432999999999999</v>
      </c>
      <c r="P1064" s="1">
        <v>40199</v>
      </c>
      <c r="Q1064">
        <v>2.0403000000000002</v>
      </c>
      <c r="S1064" s="1">
        <v>40199</v>
      </c>
      <c r="T1064">
        <v>2.5038999999999998</v>
      </c>
      <c r="V1064" s="1">
        <v>40199</v>
      </c>
      <c r="W1064">
        <v>3.1118999999999999</v>
      </c>
      <c r="Y1064" s="1">
        <v>40199</v>
      </c>
      <c r="Z1064">
        <v>3.6566000000000001</v>
      </c>
      <c r="AB1064" s="1">
        <v>40199</v>
      </c>
      <c r="AC1064">
        <v>4.1897000000000002</v>
      </c>
      <c r="AE1064" s="1">
        <v>40199</v>
      </c>
      <c r="AF1064">
        <v>4.3661000000000003</v>
      </c>
      <c r="AH1064" s="1">
        <v>40199</v>
      </c>
      <c r="AI1064">
        <v>4.4744000000000002</v>
      </c>
    </row>
    <row r="1065" spans="1:35" x14ac:dyDescent="0.25">
      <c r="A1065" s="2">
        <v>40200</v>
      </c>
      <c r="B1065">
        <v>0.14860000000000001</v>
      </c>
      <c r="D1065" s="1">
        <v>40200</v>
      </c>
      <c r="E1065">
        <v>0.1711</v>
      </c>
      <c r="G1065" s="1">
        <v>40200</v>
      </c>
      <c r="H1065">
        <v>0.32</v>
      </c>
      <c r="J1065" s="1">
        <v>40200</v>
      </c>
      <c r="K1065">
        <v>0.91069999999999995</v>
      </c>
      <c r="M1065" s="1">
        <v>40200</v>
      </c>
      <c r="N1065">
        <v>1.5451999999999999</v>
      </c>
      <c r="P1065" s="1">
        <v>40200</v>
      </c>
      <c r="Q1065">
        <v>2.0621999999999998</v>
      </c>
      <c r="S1065" s="1">
        <v>40200</v>
      </c>
      <c r="T1065">
        <v>2.5023</v>
      </c>
      <c r="V1065" s="1">
        <v>40200</v>
      </c>
      <c r="W1065">
        <v>3.1532</v>
      </c>
      <c r="Y1065" s="1">
        <v>40200</v>
      </c>
      <c r="Z1065">
        <v>3.6894999999999998</v>
      </c>
      <c r="AB1065" s="1">
        <v>40200</v>
      </c>
      <c r="AC1065">
        <v>4.2178000000000004</v>
      </c>
      <c r="AE1065" s="1">
        <v>40200</v>
      </c>
      <c r="AF1065">
        <v>4.4027000000000003</v>
      </c>
      <c r="AH1065" s="1">
        <v>40200</v>
      </c>
      <c r="AI1065">
        <v>4.5118999999999998</v>
      </c>
    </row>
    <row r="1066" spans="1:35" x14ac:dyDescent="0.25">
      <c r="A1066" s="2">
        <v>40203</v>
      </c>
      <c r="B1066">
        <v>0.14710000000000001</v>
      </c>
      <c r="D1066" s="1">
        <v>40203</v>
      </c>
      <c r="E1066">
        <v>0.1691</v>
      </c>
      <c r="G1066" s="1">
        <v>40203</v>
      </c>
      <c r="H1066">
        <v>0.32500000000000001</v>
      </c>
      <c r="J1066" s="1">
        <v>40203</v>
      </c>
      <c r="K1066">
        <v>0.91620000000000001</v>
      </c>
      <c r="M1066" s="1">
        <v>40203</v>
      </c>
      <c r="N1066">
        <v>1.5298</v>
      </c>
      <c r="P1066" s="1">
        <v>40203</v>
      </c>
      <c r="Q1066">
        <v>2.0617999999999999</v>
      </c>
      <c r="S1066" s="1">
        <v>40203</v>
      </c>
      <c r="T1066">
        <v>2.5061</v>
      </c>
      <c r="V1066" s="1">
        <v>40203</v>
      </c>
      <c r="W1066">
        <v>3.1545000000000001</v>
      </c>
      <c r="Y1066" s="1">
        <v>40203</v>
      </c>
      <c r="Z1066">
        <v>3.7088000000000001</v>
      </c>
      <c r="AB1066" s="1">
        <v>40203</v>
      </c>
      <c r="AC1066">
        <v>4.2305999999999999</v>
      </c>
      <c r="AE1066" s="1">
        <v>40203</v>
      </c>
      <c r="AF1066">
        <v>4.41</v>
      </c>
      <c r="AH1066" s="1">
        <v>40203</v>
      </c>
      <c r="AI1066">
        <v>4.5152000000000001</v>
      </c>
    </row>
    <row r="1067" spans="1:35" x14ac:dyDescent="0.25">
      <c r="A1067" s="2">
        <v>40204</v>
      </c>
      <c r="B1067">
        <v>0.14660000000000001</v>
      </c>
      <c r="D1067" s="1">
        <v>40204</v>
      </c>
      <c r="E1067">
        <v>0.1741</v>
      </c>
      <c r="G1067" s="1">
        <v>40204</v>
      </c>
      <c r="H1067">
        <v>0.33</v>
      </c>
      <c r="J1067" s="1">
        <v>40204</v>
      </c>
      <c r="K1067">
        <v>0.91659999999999997</v>
      </c>
      <c r="M1067" s="1">
        <v>40204</v>
      </c>
      <c r="N1067">
        <v>1.516</v>
      </c>
      <c r="P1067" s="1">
        <v>40204</v>
      </c>
      <c r="Q1067">
        <v>2.0265</v>
      </c>
      <c r="S1067" s="1">
        <v>40204</v>
      </c>
      <c r="T1067">
        <v>2.5135000000000001</v>
      </c>
      <c r="V1067" s="1">
        <v>40204</v>
      </c>
      <c r="W1067">
        <v>3.1417000000000002</v>
      </c>
      <c r="Y1067" s="1">
        <v>40204</v>
      </c>
      <c r="Z1067">
        <v>3.6949000000000001</v>
      </c>
      <c r="AB1067" s="1">
        <v>40204</v>
      </c>
      <c r="AC1067">
        <v>4.2343000000000002</v>
      </c>
      <c r="AE1067" s="1">
        <v>40204</v>
      </c>
      <c r="AF1067">
        <v>4.4195000000000002</v>
      </c>
      <c r="AH1067" s="1">
        <v>40204</v>
      </c>
      <c r="AI1067">
        <v>4.5270999999999999</v>
      </c>
    </row>
    <row r="1068" spans="1:35" x14ac:dyDescent="0.25">
      <c r="A1068" s="2">
        <v>40205</v>
      </c>
      <c r="B1068">
        <v>0.14860000000000001</v>
      </c>
      <c r="D1068" s="1">
        <v>40205</v>
      </c>
      <c r="E1068">
        <v>0.17510000000000001</v>
      </c>
      <c r="G1068" s="1">
        <v>40205</v>
      </c>
      <c r="H1068">
        <v>0.35599999999999998</v>
      </c>
      <c r="J1068" s="1">
        <v>40205</v>
      </c>
      <c r="K1068">
        <v>0.98309999999999997</v>
      </c>
      <c r="M1068" s="1">
        <v>40205</v>
      </c>
      <c r="N1068">
        <v>1.6063000000000001</v>
      </c>
      <c r="P1068" s="1">
        <v>40205</v>
      </c>
      <c r="Q1068">
        <v>2.1057999999999999</v>
      </c>
      <c r="S1068" s="1">
        <v>40205</v>
      </c>
      <c r="T1068">
        <v>2.5724</v>
      </c>
      <c r="V1068" s="1">
        <v>40205</v>
      </c>
      <c r="W1068">
        <v>3.1819999999999999</v>
      </c>
      <c r="Y1068" s="1">
        <v>40205</v>
      </c>
      <c r="Z1068">
        <v>3.7372000000000001</v>
      </c>
      <c r="AB1068" s="1">
        <v>40205</v>
      </c>
      <c r="AC1068">
        <v>4.2550999999999997</v>
      </c>
      <c r="AE1068" s="1">
        <v>40205</v>
      </c>
      <c r="AF1068">
        <v>4.4291</v>
      </c>
      <c r="AH1068" s="1">
        <v>40205</v>
      </c>
      <c r="AI1068">
        <v>4.5256999999999996</v>
      </c>
    </row>
    <row r="1069" spans="1:35" x14ac:dyDescent="0.25">
      <c r="A1069" s="2">
        <v>40206</v>
      </c>
      <c r="B1069">
        <v>0.15010000000000001</v>
      </c>
      <c r="D1069" s="1">
        <v>40206</v>
      </c>
      <c r="E1069">
        <v>0.17510000000000001</v>
      </c>
      <c r="G1069" s="1">
        <v>40206</v>
      </c>
      <c r="H1069">
        <v>0.33450000000000002</v>
      </c>
      <c r="J1069" s="1">
        <v>40206</v>
      </c>
      <c r="K1069">
        <v>0.93779999999999997</v>
      </c>
      <c r="M1069" s="1">
        <v>40206</v>
      </c>
      <c r="N1069">
        <v>1.554</v>
      </c>
      <c r="P1069" s="1">
        <v>40206</v>
      </c>
      <c r="Q1069">
        <v>2.0798999999999999</v>
      </c>
      <c r="S1069" s="1">
        <v>40206</v>
      </c>
      <c r="T1069">
        <v>2.5346000000000002</v>
      </c>
      <c r="V1069" s="1">
        <v>40206</v>
      </c>
      <c r="W1069">
        <v>3.16</v>
      </c>
      <c r="Y1069" s="1">
        <v>40206</v>
      </c>
      <c r="Z1069">
        <v>3.7265000000000001</v>
      </c>
      <c r="AB1069" s="1">
        <v>40206</v>
      </c>
      <c r="AC1069">
        <v>4.2351999999999999</v>
      </c>
      <c r="AE1069" s="1">
        <v>40206</v>
      </c>
      <c r="AF1069">
        <v>4.4124999999999996</v>
      </c>
      <c r="AH1069" s="1">
        <v>40206</v>
      </c>
      <c r="AI1069">
        <v>4.5052000000000003</v>
      </c>
    </row>
    <row r="1070" spans="1:35" x14ac:dyDescent="0.25">
      <c r="A1070" s="2">
        <v>40207</v>
      </c>
      <c r="B1070">
        <v>0.14560000000000001</v>
      </c>
      <c r="D1070" s="1">
        <v>40207</v>
      </c>
      <c r="E1070">
        <v>0.1701</v>
      </c>
      <c r="G1070" s="1">
        <v>40207</v>
      </c>
      <c r="H1070">
        <v>0.32</v>
      </c>
      <c r="J1070" s="1">
        <v>40207</v>
      </c>
      <c r="K1070">
        <v>0.89910000000000001</v>
      </c>
      <c r="M1070" s="1">
        <v>40207</v>
      </c>
      <c r="N1070">
        <v>1.4925999999999999</v>
      </c>
      <c r="P1070" s="1">
        <v>40207</v>
      </c>
      <c r="Q1070">
        <v>2.0118999999999998</v>
      </c>
      <c r="S1070" s="1">
        <v>40207</v>
      </c>
      <c r="T1070">
        <v>2.472</v>
      </c>
      <c r="V1070" s="1">
        <v>40207</v>
      </c>
      <c r="W1070">
        <v>3.0912000000000002</v>
      </c>
      <c r="Y1070" s="1">
        <v>40207</v>
      </c>
      <c r="Z1070">
        <v>3.6703000000000001</v>
      </c>
      <c r="AB1070" s="1">
        <v>40207</v>
      </c>
      <c r="AC1070">
        <v>4.1798999999999999</v>
      </c>
      <c r="AE1070" s="1">
        <v>40207</v>
      </c>
      <c r="AF1070">
        <v>4.3487999999999998</v>
      </c>
      <c r="AH1070" s="1">
        <v>40207</v>
      </c>
      <c r="AI1070">
        <v>4.4462999999999999</v>
      </c>
    </row>
    <row r="1071" spans="1:35" x14ac:dyDescent="0.25">
      <c r="A1071" s="2">
        <v>40210</v>
      </c>
      <c r="B1071">
        <v>0.14510000000000001</v>
      </c>
      <c r="D1071" s="1">
        <v>40210</v>
      </c>
      <c r="E1071">
        <v>0.17660000000000001</v>
      </c>
      <c r="G1071" s="1">
        <v>40210</v>
      </c>
      <c r="H1071">
        <v>0.33950000000000002</v>
      </c>
      <c r="J1071" s="1">
        <v>40210</v>
      </c>
      <c r="K1071">
        <v>0.92820000000000003</v>
      </c>
      <c r="M1071" s="1">
        <v>40210</v>
      </c>
      <c r="N1071">
        <v>1.5419</v>
      </c>
      <c r="P1071" s="1">
        <v>40210</v>
      </c>
      <c r="Q1071">
        <v>2.0646</v>
      </c>
      <c r="S1071" s="1">
        <v>40210</v>
      </c>
      <c r="T1071">
        <v>2.5175000000000001</v>
      </c>
      <c r="V1071" s="1">
        <v>40210</v>
      </c>
      <c r="W1071">
        <v>3.1474000000000002</v>
      </c>
      <c r="Y1071" s="1">
        <v>40210</v>
      </c>
      <c r="Z1071">
        <v>3.7255000000000003</v>
      </c>
      <c r="AB1071" s="1">
        <v>40210</v>
      </c>
      <c r="AC1071">
        <v>4.2550999999999997</v>
      </c>
      <c r="AE1071" s="1">
        <v>40210</v>
      </c>
      <c r="AF1071">
        <v>4.4364999999999997</v>
      </c>
      <c r="AH1071" s="1">
        <v>40210</v>
      </c>
      <c r="AI1071">
        <v>4.5320999999999998</v>
      </c>
    </row>
    <row r="1072" spans="1:35" x14ac:dyDescent="0.25">
      <c r="A1072" s="2">
        <v>40211</v>
      </c>
      <c r="B1072">
        <v>0.14910000000000001</v>
      </c>
      <c r="D1072" s="1">
        <v>40211</v>
      </c>
      <c r="E1072">
        <v>0.17860000000000001</v>
      </c>
      <c r="G1072" s="1">
        <v>40211</v>
      </c>
      <c r="H1072">
        <v>0.34</v>
      </c>
      <c r="J1072" s="1">
        <v>40211</v>
      </c>
      <c r="K1072">
        <v>0.92569999999999997</v>
      </c>
      <c r="M1072" s="1">
        <v>40211</v>
      </c>
      <c r="N1072">
        <v>1.5188999999999999</v>
      </c>
      <c r="P1072" s="1">
        <v>40211</v>
      </c>
      <c r="Q1072">
        <v>2.0596999999999999</v>
      </c>
      <c r="S1072" s="1">
        <v>40211</v>
      </c>
      <c r="T1072">
        <v>2.5083000000000002</v>
      </c>
      <c r="V1072" s="1">
        <v>40211</v>
      </c>
      <c r="W1072">
        <v>3.1371000000000002</v>
      </c>
      <c r="Y1072" s="1">
        <v>40211</v>
      </c>
      <c r="Z1072">
        <v>3.7002999999999999</v>
      </c>
      <c r="AB1072" s="1">
        <v>40211</v>
      </c>
      <c r="AC1072">
        <v>4.2386999999999997</v>
      </c>
      <c r="AE1072" s="1">
        <v>40211</v>
      </c>
      <c r="AF1072">
        <v>4.4145000000000003</v>
      </c>
      <c r="AH1072" s="1">
        <v>40211</v>
      </c>
      <c r="AI1072">
        <v>4.5198</v>
      </c>
    </row>
    <row r="1073" spans="1:35" x14ac:dyDescent="0.25">
      <c r="A1073" s="2">
        <v>40212</v>
      </c>
      <c r="B1073">
        <v>0.15310000000000001</v>
      </c>
      <c r="D1073" s="1">
        <v>40212</v>
      </c>
      <c r="E1073">
        <v>0.18609999999999999</v>
      </c>
      <c r="G1073" s="1">
        <v>40212</v>
      </c>
      <c r="H1073">
        <v>0.36099999999999999</v>
      </c>
      <c r="J1073" s="1">
        <v>40212</v>
      </c>
      <c r="K1073">
        <v>0.94779999999999998</v>
      </c>
      <c r="M1073" s="1">
        <v>40212</v>
      </c>
      <c r="N1073">
        <v>1.5544</v>
      </c>
      <c r="P1073" s="1">
        <v>40212</v>
      </c>
      <c r="Q1073">
        <v>2.0985999999999998</v>
      </c>
      <c r="S1073" s="1">
        <v>40212</v>
      </c>
      <c r="T1073">
        <v>2.5474000000000001</v>
      </c>
      <c r="V1073" s="1">
        <v>40212</v>
      </c>
      <c r="W1073">
        <v>3.1877</v>
      </c>
      <c r="Y1073" s="1">
        <v>40212</v>
      </c>
      <c r="Z1073">
        <v>3.7606000000000002</v>
      </c>
      <c r="AB1073" s="1">
        <v>40212</v>
      </c>
      <c r="AC1073">
        <v>4.3068999999999997</v>
      </c>
      <c r="AE1073" s="1">
        <v>40212</v>
      </c>
      <c r="AF1073">
        <v>4.4912000000000001</v>
      </c>
      <c r="AH1073" s="1">
        <v>40212</v>
      </c>
      <c r="AI1073">
        <v>4.5975999999999999</v>
      </c>
    </row>
    <row r="1074" spans="1:35" x14ac:dyDescent="0.25">
      <c r="A1074" s="2">
        <v>40213</v>
      </c>
      <c r="B1074">
        <v>0.15010000000000001</v>
      </c>
      <c r="D1074" s="1">
        <v>40213</v>
      </c>
      <c r="E1074">
        <v>0.17760000000000001</v>
      </c>
      <c r="G1074" s="1">
        <v>40213</v>
      </c>
      <c r="H1074">
        <v>0.32500000000000001</v>
      </c>
      <c r="J1074" s="1">
        <v>40213</v>
      </c>
      <c r="K1074">
        <v>0.89800000000000002</v>
      </c>
      <c r="M1074" s="1">
        <v>40213</v>
      </c>
      <c r="N1074">
        <v>1.4945999999999999</v>
      </c>
      <c r="P1074" s="1">
        <v>40213</v>
      </c>
      <c r="Q1074">
        <v>2.0133000000000001</v>
      </c>
      <c r="S1074" s="1">
        <v>40213</v>
      </c>
      <c r="T1074">
        <v>2.4542000000000002</v>
      </c>
      <c r="V1074" s="1">
        <v>40213</v>
      </c>
      <c r="W1074">
        <v>3.0745</v>
      </c>
      <c r="Y1074" s="1">
        <v>40213</v>
      </c>
      <c r="Z1074">
        <v>3.6463999999999999</v>
      </c>
      <c r="AB1074" s="1">
        <v>40213</v>
      </c>
      <c r="AC1074">
        <v>4.1940999999999997</v>
      </c>
      <c r="AE1074" s="1">
        <v>40213</v>
      </c>
      <c r="AF1074">
        <v>4.3810000000000002</v>
      </c>
      <c r="AH1074" s="1">
        <v>40213</v>
      </c>
      <c r="AI1074">
        <v>4.4875999999999996</v>
      </c>
    </row>
    <row r="1075" spans="1:35" x14ac:dyDescent="0.25">
      <c r="A1075" s="2">
        <v>40214</v>
      </c>
      <c r="B1075">
        <v>0.14810000000000001</v>
      </c>
      <c r="D1075" s="1">
        <v>40214</v>
      </c>
      <c r="E1075">
        <v>0.17510000000000001</v>
      </c>
      <c r="G1075" s="1">
        <v>40214</v>
      </c>
      <c r="H1075">
        <v>0.311</v>
      </c>
      <c r="J1075" s="1">
        <v>40214</v>
      </c>
      <c r="K1075">
        <v>0.84419999999999995</v>
      </c>
      <c r="M1075" s="1">
        <v>40214</v>
      </c>
      <c r="N1075">
        <v>1.44</v>
      </c>
      <c r="P1075" s="1">
        <v>40214</v>
      </c>
      <c r="Q1075">
        <v>1.9485000000000001</v>
      </c>
      <c r="S1075" s="1">
        <v>40214</v>
      </c>
      <c r="T1075">
        <v>2.3890000000000002</v>
      </c>
      <c r="V1075" s="1">
        <v>40214</v>
      </c>
      <c r="W1075">
        <v>3.0078</v>
      </c>
      <c r="Y1075" s="1">
        <v>40214</v>
      </c>
      <c r="Z1075">
        <v>3.5901999999999998</v>
      </c>
      <c r="AB1075" s="1">
        <v>40214</v>
      </c>
      <c r="AC1075">
        <v>4.1414999999999997</v>
      </c>
      <c r="AE1075" s="1">
        <v>40214</v>
      </c>
      <c r="AF1075">
        <v>4.3308999999999997</v>
      </c>
      <c r="AH1075" s="1">
        <v>40214</v>
      </c>
      <c r="AI1075">
        <v>4.4452999999999996</v>
      </c>
    </row>
    <row r="1076" spans="1:35" x14ac:dyDescent="0.25">
      <c r="A1076" s="2">
        <v>40217</v>
      </c>
      <c r="B1076">
        <v>0.15409999999999999</v>
      </c>
      <c r="D1076" s="1">
        <v>40217</v>
      </c>
      <c r="E1076">
        <v>0.17810000000000001</v>
      </c>
      <c r="G1076" s="1">
        <v>40217</v>
      </c>
      <c r="H1076">
        <v>0.32300000000000001</v>
      </c>
      <c r="J1076" s="1">
        <v>40217</v>
      </c>
      <c r="K1076">
        <v>0.83460000000000001</v>
      </c>
      <c r="M1076" s="1">
        <v>40217</v>
      </c>
      <c r="N1076">
        <v>1.4074</v>
      </c>
      <c r="P1076" s="1">
        <v>40217</v>
      </c>
      <c r="Q1076">
        <v>1.9350000000000001</v>
      </c>
      <c r="S1076" s="1">
        <v>40217</v>
      </c>
      <c r="T1076">
        <v>2.3639999999999999</v>
      </c>
      <c r="V1076" s="1">
        <v>40217</v>
      </c>
      <c r="W1076">
        <v>3.0236999999999998</v>
      </c>
      <c r="Y1076" s="1">
        <v>40217</v>
      </c>
      <c r="Z1076">
        <v>3.5785</v>
      </c>
      <c r="AB1076" s="1">
        <v>40217</v>
      </c>
      <c r="AC1076">
        <v>4.1212999999999997</v>
      </c>
      <c r="AE1076" s="1">
        <v>40217</v>
      </c>
      <c r="AF1076">
        <v>4.3042999999999996</v>
      </c>
      <c r="AH1076" s="1">
        <v>40217</v>
      </c>
      <c r="AI1076">
        <v>4.4104999999999999</v>
      </c>
    </row>
    <row r="1077" spans="1:35" x14ac:dyDescent="0.25">
      <c r="A1077" s="2">
        <v>40218</v>
      </c>
      <c r="B1077">
        <v>0.15210000000000001</v>
      </c>
      <c r="D1077" s="1">
        <v>40218</v>
      </c>
      <c r="E1077">
        <v>0.18410000000000001</v>
      </c>
      <c r="G1077" s="1">
        <v>40218</v>
      </c>
      <c r="H1077">
        <v>0.33300000000000002</v>
      </c>
      <c r="J1077" s="1">
        <v>40218</v>
      </c>
      <c r="K1077">
        <v>0.88890000000000002</v>
      </c>
      <c r="M1077" s="1">
        <v>40218</v>
      </c>
      <c r="N1077">
        <v>1.4783999999999999</v>
      </c>
      <c r="P1077" s="1">
        <v>40218</v>
      </c>
      <c r="Q1077">
        <v>1.9996</v>
      </c>
      <c r="S1077" s="1">
        <v>40218</v>
      </c>
      <c r="T1077">
        <v>2.4419</v>
      </c>
      <c r="V1077" s="1">
        <v>40218</v>
      </c>
      <c r="W1077">
        <v>3.1095000000000002</v>
      </c>
      <c r="Y1077" s="1">
        <v>40218</v>
      </c>
      <c r="Z1077">
        <v>3.6858</v>
      </c>
      <c r="AB1077" s="1">
        <v>40218</v>
      </c>
      <c r="AC1077">
        <v>4.2167000000000003</v>
      </c>
      <c r="AE1077" s="1">
        <v>40218</v>
      </c>
      <c r="AF1077">
        <v>4.4019000000000004</v>
      </c>
      <c r="AH1077" s="1">
        <v>40218</v>
      </c>
      <c r="AI1077">
        <v>4.5073999999999996</v>
      </c>
    </row>
    <row r="1078" spans="1:35" x14ac:dyDescent="0.25">
      <c r="A1078" s="2">
        <v>40219</v>
      </c>
      <c r="B1078">
        <v>0.15010000000000001</v>
      </c>
      <c r="D1078" s="1">
        <v>40219</v>
      </c>
      <c r="E1078">
        <v>0.18609999999999999</v>
      </c>
      <c r="G1078" s="1">
        <v>40219</v>
      </c>
      <c r="H1078">
        <v>0.34949999999999998</v>
      </c>
      <c r="J1078" s="1">
        <v>40219</v>
      </c>
      <c r="K1078">
        <v>0.94079999999999997</v>
      </c>
      <c r="M1078" s="1">
        <v>40219</v>
      </c>
      <c r="N1078">
        <v>1.5575999999999999</v>
      </c>
      <c r="P1078" s="1">
        <v>40219</v>
      </c>
      <c r="Q1078">
        <v>2.0552999999999999</v>
      </c>
      <c r="S1078" s="1">
        <v>40219</v>
      </c>
      <c r="T1078">
        <v>2.4963000000000002</v>
      </c>
      <c r="V1078" s="1">
        <v>40219</v>
      </c>
      <c r="W1078">
        <v>3.1707000000000001</v>
      </c>
      <c r="Y1078" s="1">
        <v>40219</v>
      </c>
      <c r="Z1078">
        <v>3.7450000000000001</v>
      </c>
      <c r="AB1078" s="1">
        <v>40219</v>
      </c>
      <c r="AC1078">
        <v>4.2805</v>
      </c>
      <c r="AE1078" s="1">
        <v>40219</v>
      </c>
      <c r="AF1078">
        <v>4.4683999999999999</v>
      </c>
      <c r="AH1078" s="1">
        <v>40219</v>
      </c>
      <c r="AI1078">
        <v>4.5814000000000004</v>
      </c>
    </row>
    <row r="1079" spans="1:35" x14ac:dyDescent="0.25">
      <c r="A1079" s="2">
        <v>40220</v>
      </c>
      <c r="B1079">
        <v>0.15010000000000001</v>
      </c>
      <c r="D1079" s="1">
        <v>40220</v>
      </c>
      <c r="E1079">
        <v>0.18859999999999999</v>
      </c>
      <c r="G1079" s="1">
        <v>40220</v>
      </c>
      <c r="H1079">
        <v>0.36449999999999999</v>
      </c>
      <c r="J1079" s="1">
        <v>40220</v>
      </c>
      <c r="K1079">
        <v>0.92659999999999998</v>
      </c>
      <c r="M1079" s="1">
        <v>40220</v>
      </c>
      <c r="N1079">
        <v>1.5381</v>
      </c>
      <c r="P1079" s="1">
        <v>40220</v>
      </c>
      <c r="Q1079">
        <v>2.0566</v>
      </c>
      <c r="S1079" s="1">
        <v>40220</v>
      </c>
      <c r="T1079">
        <v>2.516</v>
      </c>
      <c r="V1079" s="1">
        <v>40220</v>
      </c>
      <c r="W1079">
        <v>3.1762000000000001</v>
      </c>
      <c r="Y1079" s="1">
        <v>40220</v>
      </c>
      <c r="Z1079">
        <v>3.7643</v>
      </c>
      <c r="AB1079" s="1">
        <v>40220</v>
      </c>
      <c r="AC1079">
        <v>4.3080999999999996</v>
      </c>
      <c r="AE1079" s="1">
        <v>40220</v>
      </c>
      <c r="AF1079">
        <v>4.4935</v>
      </c>
      <c r="AH1079" s="1">
        <v>40220</v>
      </c>
      <c r="AI1079">
        <v>4.6048999999999998</v>
      </c>
    </row>
    <row r="1080" spans="1:35" x14ac:dyDescent="0.25">
      <c r="A1080" s="2">
        <v>40221</v>
      </c>
      <c r="B1080">
        <v>0.15409999999999999</v>
      </c>
      <c r="D1080" s="1">
        <v>40221</v>
      </c>
      <c r="E1080">
        <v>0.18809999999999999</v>
      </c>
      <c r="G1080" s="1">
        <v>40221</v>
      </c>
      <c r="H1080">
        <v>0.34799999999999998</v>
      </c>
      <c r="J1080" s="1">
        <v>40221</v>
      </c>
      <c r="K1080">
        <v>0.93010000000000004</v>
      </c>
      <c r="M1080" s="1">
        <v>40221</v>
      </c>
      <c r="N1080">
        <v>1.486</v>
      </c>
      <c r="P1080" s="1">
        <v>40221</v>
      </c>
      <c r="Q1080">
        <v>2.0177999999999998</v>
      </c>
      <c r="S1080" s="1">
        <v>40221</v>
      </c>
      <c r="T1080">
        <v>2.4619</v>
      </c>
      <c r="V1080" s="1">
        <v>40221</v>
      </c>
      <c r="W1080">
        <v>3.1465000000000001</v>
      </c>
      <c r="Y1080" s="1">
        <v>40221</v>
      </c>
      <c r="Z1080">
        <v>3.7404999999999999</v>
      </c>
      <c r="AB1080" s="1">
        <v>40221</v>
      </c>
      <c r="AC1080">
        <v>4.2866999999999997</v>
      </c>
      <c r="AE1080" s="1">
        <v>40221</v>
      </c>
      <c r="AF1080">
        <v>4.4797000000000002</v>
      </c>
      <c r="AH1080" s="1">
        <v>40221</v>
      </c>
      <c r="AI1080">
        <v>4.5913000000000004</v>
      </c>
    </row>
    <row r="1081" spans="1:35" x14ac:dyDescent="0.25">
      <c r="A1081" s="2">
        <v>40224</v>
      </c>
      <c r="B1081">
        <v>0.15310000000000001</v>
      </c>
      <c r="D1081" s="1">
        <v>40224</v>
      </c>
      <c r="E1081">
        <v>0.18210000000000001</v>
      </c>
      <c r="G1081" s="1">
        <v>40224</v>
      </c>
      <c r="H1081">
        <v>0.34799999999999998</v>
      </c>
      <c r="J1081" s="1">
        <v>40224</v>
      </c>
      <c r="K1081">
        <v>0.88729999999999998</v>
      </c>
      <c r="M1081" s="1">
        <v>40224</v>
      </c>
      <c r="N1081">
        <v>1.4875</v>
      </c>
      <c r="P1081" s="1">
        <v>40224</v>
      </c>
      <c r="Q1081">
        <v>2.0083000000000002</v>
      </c>
      <c r="S1081" s="1">
        <v>40224</v>
      </c>
      <c r="T1081">
        <v>2.4716</v>
      </c>
      <c r="V1081" s="1">
        <v>40224</v>
      </c>
      <c r="W1081">
        <v>3.1427999999999998</v>
      </c>
      <c r="Y1081" s="1">
        <v>40224</v>
      </c>
      <c r="Z1081">
        <v>3.7465000000000002</v>
      </c>
      <c r="AB1081" s="1">
        <v>40224</v>
      </c>
      <c r="AC1081">
        <v>4.2888000000000002</v>
      </c>
      <c r="AE1081" s="1">
        <v>40224</v>
      </c>
      <c r="AF1081">
        <v>4.4844999999999997</v>
      </c>
      <c r="AH1081" s="1">
        <v>40224</v>
      </c>
      <c r="AI1081">
        <v>4.5834000000000001</v>
      </c>
    </row>
    <row r="1082" spans="1:35" x14ac:dyDescent="0.25">
      <c r="A1082" s="2">
        <v>40225</v>
      </c>
      <c r="B1082">
        <v>0.14710000000000001</v>
      </c>
      <c r="D1082" s="1">
        <v>40225</v>
      </c>
      <c r="E1082">
        <v>0.17910000000000001</v>
      </c>
      <c r="G1082" s="1">
        <v>40225</v>
      </c>
      <c r="H1082">
        <v>0.32850000000000001</v>
      </c>
      <c r="J1082" s="1">
        <v>40225</v>
      </c>
      <c r="K1082">
        <v>0.86070000000000002</v>
      </c>
      <c r="M1082" s="1">
        <v>40225</v>
      </c>
      <c r="N1082">
        <v>1.4716</v>
      </c>
      <c r="P1082" s="1">
        <v>40225</v>
      </c>
      <c r="Q1082">
        <v>1.9855</v>
      </c>
      <c r="S1082" s="1">
        <v>40225</v>
      </c>
      <c r="T1082">
        <v>2.4304000000000001</v>
      </c>
      <c r="V1082" s="1">
        <v>40225</v>
      </c>
      <c r="W1082">
        <v>3.0811000000000002</v>
      </c>
      <c r="Y1082" s="1">
        <v>40225</v>
      </c>
      <c r="Z1082">
        <v>3.6705000000000001</v>
      </c>
      <c r="AB1082" s="1">
        <v>40225</v>
      </c>
      <c r="AC1082">
        <v>4.2625999999999999</v>
      </c>
      <c r="AE1082" s="1">
        <v>40225</v>
      </c>
      <c r="AF1082">
        <v>4.4668999999999999</v>
      </c>
      <c r="AH1082" s="1">
        <v>40225</v>
      </c>
      <c r="AI1082">
        <v>4.5933999999999999</v>
      </c>
    </row>
    <row r="1083" spans="1:35" x14ac:dyDescent="0.25">
      <c r="A1083" s="2">
        <v>40226</v>
      </c>
      <c r="B1083">
        <v>0.15260000000000001</v>
      </c>
      <c r="D1083" s="1">
        <v>40226</v>
      </c>
      <c r="E1083">
        <v>0.18160000000000001</v>
      </c>
      <c r="G1083" s="1">
        <v>40226</v>
      </c>
      <c r="H1083">
        <v>0.34499999999999997</v>
      </c>
      <c r="J1083" s="1">
        <v>40226</v>
      </c>
      <c r="K1083">
        <v>0.89700000000000002</v>
      </c>
      <c r="M1083" s="1">
        <v>40226</v>
      </c>
      <c r="N1083">
        <v>1.5264</v>
      </c>
      <c r="P1083" s="1">
        <v>40226</v>
      </c>
      <c r="Q1083">
        <v>2.0316999999999998</v>
      </c>
      <c r="S1083" s="1">
        <v>40226</v>
      </c>
      <c r="T1083">
        <v>2.5251999999999999</v>
      </c>
      <c r="V1083" s="1">
        <v>40226</v>
      </c>
      <c r="W1083">
        <v>3.1722999999999999</v>
      </c>
      <c r="Y1083" s="1">
        <v>40226</v>
      </c>
      <c r="Z1083">
        <v>3.7561999999999998</v>
      </c>
      <c r="AB1083" s="1">
        <v>40226</v>
      </c>
      <c r="AC1083">
        <v>4.3394000000000004</v>
      </c>
      <c r="AE1083" s="1">
        <v>40226</v>
      </c>
      <c r="AF1083">
        <v>4.5376000000000003</v>
      </c>
      <c r="AH1083" s="1">
        <v>40226</v>
      </c>
      <c r="AI1083">
        <v>4.6561000000000003</v>
      </c>
    </row>
    <row r="1084" spans="1:35" x14ac:dyDescent="0.25">
      <c r="A1084" s="2">
        <v>40227</v>
      </c>
      <c r="B1084">
        <v>0.1701</v>
      </c>
      <c r="D1084" s="1">
        <v>40227</v>
      </c>
      <c r="E1084">
        <v>0.2031</v>
      </c>
      <c r="G1084" s="1">
        <v>40227</v>
      </c>
      <c r="H1084">
        <v>0.38200000000000001</v>
      </c>
      <c r="J1084" s="1">
        <v>40227</v>
      </c>
      <c r="K1084">
        <v>0.98340000000000005</v>
      </c>
      <c r="M1084" s="1">
        <v>40227</v>
      </c>
      <c r="N1084">
        <v>1.6153</v>
      </c>
      <c r="P1084" s="1">
        <v>40227</v>
      </c>
      <c r="Q1084">
        <v>2.1551</v>
      </c>
      <c r="S1084" s="1">
        <v>40227</v>
      </c>
      <c r="T1084">
        <v>2.6221999999999999</v>
      </c>
      <c r="V1084" s="1">
        <v>40227</v>
      </c>
      <c r="W1084">
        <v>3.2612000000000001</v>
      </c>
      <c r="Y1084" s="1">
        <v>40227</v>
      </c>
      <c r="Z1084">
        <v>3.8361999999999998</v>
      </c>
      <c r="AB1084" s="1">
        <v>40227</v>
      </c>
      <c r="AC1084">
        <v>4.4031000000000002</v>
      </c>
      <c r="AE1084" s="1">
        <v>40227</v>
      </c>
      <c r="AF1084">
        <v>4.5952000000000002</v>
      </c>
      <c r="AH1084" s="1">
        <v>40227</v>
      </c>
      <c r="AI1084">
        <v>4.7079000000000004</v>
      </c>
    </row>
    <row r="1085" spans="1:35" x14ac:dyDescent="0.25">
      <c r="A1085" s="2">
        <v>40228</v>
      </c>
      <c r="B1085">
        <v>0.1671</v>
      </c>
      <c r="D1085" s="1">
        <v>40228</v>
      </c>
      <c r="E1085">
        <v>0.1986</v>
      </c>
      <c r="G1085" s="1">
        <v>40228</v>
      </c>
      <c r="H1085">
        <v>0.378</v>
      </c>
      <c r="J1085" s="1">
        <v>40228</v>
      </c>
      <c r="K1085">
        <v>0.97789999999999999</v>
      </c>
      <c r="M1085" s="1">
        <v>40228</v>
      </c>
      <c r="N1085">
        <v>1.6072</v>
      </c>
      <c r="P1085" s="1">
        <v>40228</v>
      </c>
      <c r="Q1085">
        <v>2.1303000000000001</v>
      </c>
      <c r="S1085" s="1">
        <v>40228</v>
      </c>
      <c r="T1085">
        <v>2.5826000000000002</v>
      </c>
      <c r="V1085" s="1">
        <v>40228</v>
      </c>
      <c r="W1085">
        <v>3.2321</v>
      </c>
      <c r="Y1085" s="1">
        <v>40228</v>
      </c>
      <c r="Z1085">
        <v>3.8180000000000001</v>
      </c>
      <c r="AB1085" s="1">
        <v>40228</v>
      </c>
      <c r="AC1085">
        <v>4.367</v>
      </c>
      <c r="AE1085" s="1">
        <v>40228</v>
      </c>
      <c r="AF1085">
        <v>4.5545</v>
      </c>
      <c r="AH1085" s="1">
        <v>40228</v>
      </c>
      <c r="AI1085">
        <v>4.6582999999999997</v>
      </c>
    </row>
    <row r="1086" spans="1:35" x14ac:dyDescent="0.25">
      <c r="A1086" s="2">
        <v>40231</v>
      </c>
      <c r="B1086">
        <v>0.16109999999999999</v>
      </c>
      <c r="D1086" s="1">
        <v>40231</v>
      </c>
      <c r="E1086">
        <v>0.1946</v>
      </c>
      <c r="G1086" s="1">
        <v>40231</v>
      </c>
      <c r="H1086">
        <v>0.35199999999999998</v>
      </c>
      <c r="J1086" s="1">
        <v>40231</v>
      </c>
      <c r="K1086">
        <v>0.93369999999999997</v>
      </c>
      <c r="M1086" s="1">
        <v>40231</v>
      </c>
      <c r="N1086">
        <v>1.5832000000000002</v>
      </c>
      <c r="P1086" s="1">
        <v>40231</v>
      </c>
      <c r="Q1086">
        <v>2.0836999999999999</v>
      </c>
      <c r="S1086" s="1">
        <v>40231</v>
      </c>
      <c r="T1086">
        <v>2.5775999999999999</v>
      </c>
      <c r="V1086" s="1">
        <v>40231</v>
      </c>
      <c r="W1086">
        <v>3.2275</v>
      </c>
      <c r="Y1086" s="1">
        <v>40231</v>
      </c>
      <c r="Z1086">
        <v>3.8081</v>
      </c>
      <c r="AB1086" s="1">
        <v>40231</v>
      </c>
      <c r="AC1086">
        <v>4.3802000000000003</v>
      </c>
      <c r="AE1086" s="1">
        <v>40231</v>
      </c>
      <c r="AF1086">
        <v>4.5666000000000002</v>
      </c>
      <c r="AH1086" s="1">
        <v>40231</v>
      </c>
      <c r="AI1086">
        <v>4.6641000000000004</v>
      </c>
    </row>
    <row r="1087" spans="1:35" x14ac:dyDescent="0.25">
      <c r="A1087" s="2">
        <v>40232</v>
      </c>
      <c r="B1087">
        <v>0.1641</v>
      </c>
      <c r="D1087" s="1">
        <v>40232</v>
      </c>
      <c r="E1087">
        <v>0.1971</v>
      </c>
      <c r="G1087" s="1">
        <v>40232</v>
      </c>
      <c r="H1087">
        <v>0.33550000000000002</v>
      </c>
      <c r="J1087" s="1">
        <v>40232</v>
      </c>
      <c r="K1087">
        <v>0.88839999999999997</v>
      </c>
      <c r="M1087" s="1">
        <v>40232</v>
      </c>
      <c r="N1087">
        <v>1.5101</v>
      </c>
      <c r="P1087" s="1">
        <v>40232</v>
      </c>
      <c r="Q1087">
        <v>2.0211000000000001</v>
      </c>
      <c r="S1087" s="1">
        <v>40232</v>
      </c>
      <c r="T1087">
        <v>2.4914000000000001</v>
      </c>
      <c r="V1087" s="1">
        <v>40232</v>
      </c>
      <c r="W1087">
        <v>3.1269</v>
      </c>
      <c r="Y1087" s="1">
        <v>40232</v>
      </c>
      <c r="Z1087">
        <v>3.6871999999999998</v>
      </c>
      <c r="AB1087" s="1">
        <v>40232</v>
      </c>
      <c r="AC1087">
        <v>4.2686999999999999</v>
      </c>
      <c r="AE1087" s="1">
        <v>40232</v>
      </c>
      <c r="AF1087">
        <v>4.4576000000000002</v>
      </c>
      <c r="AH1087" s="1">
        <v>40232</v>
      </c>
      <c r="AI1087">
        <v>4.5656999999999996</v>
      </c>
    </row>
    <row r="1088" spans="1:35" x14ac:dyDescent="0.25">
      <c r="A1088" s="2">
        <v>40233</v>
      </c>
      <c r="B1088">
        <v>0.15909999999999999</v>
      </c>
      <c r="D1088" s="1">
        <v>40233</v>
      </c>
      <c r="E1088">
        <v>0.19309999999999999</v>
      </c>
      <c r="G1088" s="1">
        <v>40233</v>
      </c>
      <c r="H1088">
        <v>0.32300000000000001</v>
      </c>
      <c r="J1088" s="1">
        <v>40233</v>
      </c>
      <c r="K1088">
        <v>0.86739999999999995</v>
      </c>
      <c r="M1088" s="1">
        <v>40233</v>
      </c>
      <c r="N1088">
        <v>1.5011999999999999</v>
      </c>
      <c r="P1088" s="1">
        <v>40233</v>
      </c>
      <c r="Q1088">
        <v>2.0043000000000002</v>
      </c>
      <c r="S1088" s="1">
        <v>40233</v>
      </c>
      <c r="T1088">
        <v>2.4836</v>
      </c>
      <c r="V1088" s="1">
        <v>40233</v>
      </c>
      <c r="W1088">
        <v>3.1139000000000001</v>
      </c>
      <c r="Y1088" s="1">
        <v>40233</v>
      </c>
      <c r="Z1088">
        <v>3.6922000000000001</v>
      </c>
      <c r="AB1088" s="1">
        <v>40233</v>
      </c>
      <c r="AC1088">
        <v>4.2694999999999999</v>
      </c>
      <c r="AE1088" s="1">
        <v>40233</v>
      </c>
      <c r="AF1088">
        <v>4.4622000000000002</v>
      </c>
      <c r="AH1088" s="1">
        <v>40233</v>
      </c>
      <c r="AI1088">
        <v>4.5727000000000002</v>
      </c>
    </row>
    <row r="1089" spans="1:35" x14ac:dyDescent="0.25">
      <c r="A1089" s="2">
        <v>40234</v>
      </c>
      <c r="B1089">
        <v>0.15759999999999999</v>
      </c>
      <c r="D1089" s="1">
        <v>40234</v>
      </c>
      <c r="E1089">
        <v>0.18410000000000001</v>
      </c>
      <c r="G1089" s="1">
        <v>40234</v>
      </c>
      <c r="H1089">
        <v>0.30399999999999999</v>
      </c>
      <c r="J1089" s="1">
        <v>40234</v>
      </c>
      <c r="K1089">
        <v>0.83320000000000005</v>
      </c>
      <c r="M1089" s="1">
        <v>40234</v>
      </c>
      <c r="N1089">
        <v>1.4253</v>
      </c>
      <c r="P1089" s="1">
        <v>40234</v>
      </c>
      <c r="Q1089">
        <v>1.9436</v>
      </c>
      <c r="S1089" s="1">
        <v>40234</v>
      </c>
      <c r="T1089">
        <v>2.3904999999999998</v>
      </c>
      <c r="V1089" s="1">
        <v>40234</v>
      </c>
      <c r="W1089">
        <v>3.0528</v>
      </c>
      <c r="Y1089" s="1">
        <v>40234</v>
      </c>
      <c r="Z1089">
        <v>3.6406999999999998</v>
      </c>
      <c r="AB1089" s="1">
        <v>40234</v>
      </c>
      <c r="AC1089">
        <v>4.1928000000000001</v>
      </c>
      <c r="AE1089" s="1">
        <v>40234</v>
      </c>
      <c r="AF1089">
        <v>4.3903999999999996</v>
      </c>
      <c r="AH1089" s="1">
        <v>40234</v>
      </c>
      <c r="AI1089">
        <v>4.5056000000000003</v>
      </c>
    </row>
    <row r="1090" spans="1:35" x14ac:dyDescent="0.25">
      <c r="A1090" s="2">
        <v>40235</v>
      </c>
      <c r="B1090">
        <v>0.1641</v>
      </c>
      <c r="D1090" s="1">
        <v>40235</v>
      </c>
      <c r="E1090">
        <v>0.18329999999999999</v>
      </c>
      <c r="G1090" s="1">
        <v>40235</v>
      </c>
      <c r="H1090">
        <v>0.30399999999999999</v>
      </c>
      <c r="J1090" s="1">
        <v>40235</v>
      </c>
      <c r="K1090">
        <v>0.8377</v>
      </c>
      <c r="M1090" s="1">
        <v>40235</v>
      </c>
      <c r="N1090">
        <v>1.4262999999999999</v>
      </c>
      <c r="P1090" s="1">
        <v>40235</v>
      </c>
      <c r="Q1090">
        <v>1.9582999999999999</v>
      </c>
      <c r="S1090" s="1">
        <v>40235</v>
      </c>
      <c r="T1090">
        <v>2.4079000000000002</v>
      </c>
      <c r="V1090" s="1">
        <v>40235</v>
      </c>
      <c r="W1090">
        <v>3.0278</v>
      </c>
      <c r="Y1090" s="1">
        <v>40235</v>
      </c>
      <c r="Z1090">
        <v>3.6028000000000002</v>
      </c>
      <c r="AB1090" s="1">
        <v>40235</v>
      </c>
      <c r="AC1090">
        <v>4.1852</v>
      </c>
      <c r="AE1090" s="1">
        <v>40235</v>
      </c>
      <c r="AF1090">
        <v>4.3784000000000001</v>
      </c>
      <c r="AH1090" s="1">
        <v>40235</v>
      </c>
      <c r="AI1090">
        <v>4.4866999999999999</v>
      </c>
    </row>
    <row r="1091" spans="1:35" x14ac:dyDescent="0.25">
      <c r="A1091" s="2">
        <v>40238</v>
      </c>
      <c r="B1091">
        <v>0.15609999999999999</v>
      </c>
      <c r="D1091" s="1">
        <v>40238</v>
      </c>
      <c r="E1091">
        <v>0.1736</v>
      </c>
      <c r="G1091" s="1">
        <v>40238</v>
      </c>
      <c r="H1091">
        <v>0.29599999999999999</v>
      </c>
      <c r="J1091" s="1">
        <v>40238</v>
      </c>
      <c r="K1091">
        <v>0.83020000000000005</v>
      </c>
      <c r="M1091" s="1">
        <v>40238</v>
      </c>
      <c r="N1091">
        <v>1.4086000000000001</v>
      </c>
      <c r="P1091" s="1">
        <v>40238</v>
      </c>
      <c r="Q1091">
        <v>1.9169</v>
      </c>
      <c r="S1091" s="1">
        <v>40238</v>
      </c>
      <c r="T1091">
        <v>2.3603000000000001</v>
      </c>
      <c r="V1091" s="1">
        <v>40238</v>
      </c>
      <c r="W1091">
        <v>3.0078999999999998</v>
      </c>
      <c r="Y1091" s="1">
        <v>40238</v>
      </c>
      <c r="Z1091">
        <v>3.5880000000000001</v>
      </c>
      <c r="AB1091" s="1">
        <v>40238</v>
      </c>
      <c r="AC1091">
        <v>4.1786000000000003</v>
      </c>
      <c r="AE1091" s="1">
        <v>40238</v>
      </c>
      <c r="AF1091">
        <v>4.3765999999999998</v>
      </c>
      <c r="AH1091" s="1">
        <v>40238</v>
      </c>
      <c r="AI1091">
        <v>4.4913999999999996</v>
      </c>
    </row>
    <row r="1092" spans="1:35" x14ac:dyDescent="0.25">
      <c r="A1092" s="2">
        <v>40239</v>
      </c>
      <c r="B1092">
        <v>0.15210000000000001</v>
      </c>
      <c r="D1092" s="1">
        <v>40239</v>
      </c>
      <c r="E1092">
        <v>0.17510000000000001</v>
      </c>
      <c r="G1092" s="1">
        <v>40239</v>
      </c>
      <c r="H1092">
        <v>0.28999999999999998</v>
      </c>
      <c r="J1092" s="1">
        <v>40239</v>
      </c>
      <c r="K1092">
        <v>0.80349999999999999</v>
      </c>
      <c r="M1092" s="1">
        <v>40239</v>
      </c>
      <c r="N1092">
        <v>1.3854</v>
      </c>
      <c r="P1092" s="1">
        <v>40239</v>
      </c>
      <c r="Q1092">
        <v>1.9134</v>
      </c>
      <c r="S1092" s="1">
        <v>40239</v>
      </c>
      <c r="T1092">
        <v>2.3614999999999999</v>
      </c>
      <c r="V1092" s="1">
        <v>40239</v>
      </c>
      <c r="W1092">
        <v>2.9965000000000002</v>
      </c>
      <c r="Y1092" s="1">
        <v>40239</v>
      </c>
      <c r="Z1092">
        <v>3.5842999999999998</v>
      </c>
      <c r="AB1092" s="1">
        <v>40239</v>
      </c>
      <c r="AC1092">
        <v>4.1708999999999996</v>
      </c>
      <c r="AE1092" s="1">
        <v>40239</v>
      </c>
      <c r="AF1092">
        <v>4.3703000000000003</v>
      </c>
      <c r="AH1092" s="1">
        <v>40239</v>
      </c>
      <c r="AI1092">
        <v>4.5007999999999999</v>
      </c>
    </row>
    <row r="1093" spans="1:35" x14ac:dyDescent="0.25">
      <c r="A1093" s="2">
        <v>40240</v>
      </c>
      <c r="B1093">
        <v>0.15709999999999999</v>
      </c>
      <c r="D1093" s="1">
        <v>40240</v>
      </c>
      <c r="E1093">
        <v>0.17660000000000001</v>
      </c>
      <c r="G1093" s="1">
        <v>40240</v>
      </c>
      <c r="H1093">
        <v>0.3</v>
      </c>
      <c r="J1093" s="1">
        <v>40240</v>
      </c>
      <c r="K1093">
        <v>0.81159999999999999</v>
      </c>
      <c r="M1093" s="1">
        <v>40240</v>
      </c>
      <c r="N1093">
        <v>1.3832</v>
      </c>
      <c r="P1093" s="1">
        <v>40240</v>
      </c>
      <c r="Q1093">
        <v>1.9085999999999999</v>
      </c>
      <c r="S1093" s="1">
        <v>40240</v>
      </c>
      <c r="T1093">
        <v>2.3304999999999998</v>
      </c>
      <c r="V1093" s="1">
        <v>40240</v>
      </c>
      <c r="W1093">
        <v>2.9819</v>
      </c>
      <c r="Y1093" s="1">
        <v>40240</v>
      </c>
      <c r="Z1093">
        <v>3.5735000000000001</v>
      </c>
      <c r="AB1093" s="1">
        <v>40240</v>
      </c>
      <c r="AC1093">
        <v>4.1656000000000004</v>
      </c>
      <c r="AE1093" s="1">
        <v>40240</v>
      </c>
      <c r="AF1093">
        <v>4.3784000000000001</v>
      </c>
      <c r="AH1093" s="1">
        <v>40240</v>
      </c>
      <c r="AI1093">
        <v>4.5098000000000003</v>
      </c>
    </row>
    <row r="1094" spans="1:35" x14ac:dyDescent="0.25">
      <c r="A1094" s="2">
        <v>40241</v>
      </c>
      <c r="B1094">
        <v>0.17760000000000001</v>
      </c>
      <c r="D1094" s="1">
        <v>40241</v>
      </c>
      <c r="E1094">
        <v>0.2031</v>
      </c>
      <c r="G1094" s="1">
        <v>40241</v>
      </c>
      <c r="H1094">
        <v>0.33900000000000002</v>
      </c>
      <c r="J1094" s="1">
        <v>40241</v>
      </c>
      <c r="K1094">
        <v>0.85270000000000001</v>
      </c>
      <c r="M1094" s="1">
        <v>40241</v>
      </c>
      <c r="N1094">
        <v>1.4203999999999999</v>
      </c>
      <c r="P1094" s="1">
        <v>40241</v>
      </c>
      <c r="Q1094">
        <v>1.9344000000000001</v>
      </c>
      <c r="S1094" s="1">
        <v>40241</v>
      </c>
      <c r="T1094">
        <v>2.3652000000000002</v>
      </c>
      <c r="V1094" s="1">
        <v>40241</v>
      </c>
      <c r="W1094">
        <v>2.9816000000000003</v>
      </c>
      <c r="Y1094" s="1">
        <v>40241</v>
      </c>
      <c r="Z1094">
        <v>3.5573999999999999</v>
      </c>
      <c r="AB1094" s="1">
        <v>40241</v>
      </c>
      <c r="AC1094">
        <v>4.1327999999999996</v>
      </c>
      <c r="AE1094" s="1">
        <v>40241</v>
      </c>
      <c r="AF1094">
        <v>4.3517000000000001</v>
      </c>
      <c r="AH1094" s="1">
        <v>40241</v>
      </c>
      <c r="AI1094">
        <v>4.4617000000000004</v>
      </c>
    </row>
    <row r="1095" spans="1:35" x14ac:dyDescent="0.25">
      <c r="A1095" s="2">
        <v>40242</v>
      </c>
      <c r="B1095">
        <v>0.18310000000000001</v>
      </c>
      <c r="D1095" s="1">
        <v>40242</v>
      </c>
      <c r="E1095">
        <v>0.20910000000000001</v>
      </c>
      <c r="G1095" s="1">
        <v>40242</v>
      </c>
      <c r="H1095">
        <v>0.36499999999999999</v>
      </c>
      <c r="J1095" s="1">
        <v>40242</v>
      </c>
      <c r="K1095">
        <v>0.91649999999999998</v>
      </c>
      <c r="M1095" s="1">
        <v>40242</v>
      </c>
      <c r="N1095">
        <v>1.482</v>
      </c>
      <c r="P1095" s="1">
        <v>40242</v>
      </c>
      <c r="Q1095">
        <v>1.9986000000000002</v>
      </c>
      <c r="S1095" s="1">
        <v>40242</v>
      </c>
      <c r="T1095">
        <v>2.4361000000000002</v>
      </c>
      <c r="V1095" s="1">
        <v>40242</v>
      </c>
      <c r="W1095">
        <v>3.0777999999999999</v>
      </c>
      <c r="Y1095" s="1">
        <v>40242</v>
      </c>
      <c r="Z1095">
        <v>3.6732</v>
      </c>
      <c r="AB1095" s="1">
        <v>40242</v>
      </c>
      <c r="AC1095">
        <v>4.2366999999999999</v>
      </c>
      <c r="AE1095" s="1">
        <v>40242</v>
      </c>
      <c r="AF1095">
        <v>4.4500999999999999</v>
      </c>
      <c r="AH1095" s="1">
        <v>40242</v>
      </c>
      <c r="AI1095">
        <v>4.5808</v>
      </c>
    </row>
    <row r="1096" spans="1:35" x14ac:dyDescent="0.25">
      <c r="A1096" s="2">
        <v>40245</v>
      </c>
      <c r="B1096">
        <v>0.18360000000000001</v>
      </c>
      <c r="D1096" s="1">
        <v>40245</v>
      </c>
      <c r="E1096">
        <v>0.20910000000000001</v>
      </c>
      <c r="G1096" s="1">
        <v>40245</v>
      </c>
      <c r="H1096">
        <v>0.36399999999999999</v>
      </c>
      <c r="J1096" s="1">
        <v>40245</v>
      </c>
      <c r="K1096">
        <v>0.92400000000000004</v>
      </c>
      <c r="M1096" s="1">
        <v>40245</v>
      </c>
      <c r="N1096">
        <v>1.5106000000000002</v>
      </c>
      <c r="P1096" s="1">
        <v>40245</v>
      </c>
      <c r="Q1096">
        <v>2.0169000000000001</v>
      </c>
      <c r="S1096" s="1">
        <v>40245</v>
      </c>
      <c r="T1096">
        <v>2.4748999999999999</v>
      </c>
      <c r="V1096" s="1">
        <v>40245</v>
      </c>
      <c r="W1096">
        <v>3.1387999999999998</v>
      </c>
      <c r="Y1096" s="1">
        <v>40245</v>
      </c>
      <c r="Z1096">
        <v>3.7277</v>
      </c>
      <c r="AB1096" s="1">
        <v>40245</v>
      </c>
      <c r="AC1096">
        <v>4.2935999999999996</v>
      </c>
      <c r="AE1096" s="1">
        <v>40245</v>
      </c>
      <c r="AF1096">
        <v>4.5065</v>
      </c>
      <c r="AH1096" s="1">
        <v>40245</v>
      </c>
      <c r="AI1096">
        <v>4.6356000000000002</v>
      </c>
    </row>
    <row r="1097" spans="1:35" x14ac:dyDescent="0.25">
      <c r="A1097" s="2">
        <v>40246</v>
      </c>
      <c r="B1097">
        <v>0.17610000000000001</v>
      </c>
      <c r="D1097" s="1">
        <v>40246</v>
      </c>
      <c r="E1097">
        <v>0.20610000000000001</v>
      </c>
      <c r="G1097" s="1">
        <v>40246</v>
      </c>
      <c r="H1097">
        <v>0.34649999999999997</v>
      </c>
      <c r="J1097" s="1">
        <v>40246</v>
      </c>
      <c r="K1097">
        <v>0.88939999999999997</v>
      </c>
      <c r="M1097" s="1">
        <v>40246</v>
      </c>
      <c r="N1097">
        <v>1.4794</v>
      </c>
      <c r="P1097" s="1">
        <v>40246</v>
      </c>
      <c r="Q1097">
        <v>1.9776</v>
      </c>
      <c r="S1097" s="1">
        <v>40246</v>
      </c>
      <c r="T1097">
        <v>2.4171</v>
      </c>
      <c r="V1097" s="1">
        <v>40246</v>
      </c>
      <c r="W1097">
        <v>3.0911</v>
      </c>
      <c r="Y1097" s="1">
        <v>40246</v>
      </c>
      <c r="Z1097">
        <v>3.8031000000000001</v>
      </c>
      <c r="AB1097" s="1">
        <v>40246</v>
      </c>
      <c r="AC1097">
        <v>4.2765000000000004</v>
      </c>
      <c r="AE1097" s="1">
        <v>40246</v>
      </c>
      <c r="AF1097">
        <v>4.49</v>
      </c>
      <c r="AH1097" s="1">
        <v>40246</v>
      </c>
      <c r="AI1097">
        <v>4.6189</v>
      </c>
    </row>
    <row r="1098" spans="1:35" x14ac:dyDescent="0.25">
      <c r="A1098" s="2">
        <v>40247</v>
      </c>
      <c r="B1098">
        <v>0.17910000000000001</v>
      </c>
      <c r="D1098" s="1">
        <v>40247</v>
      </c>
      <c r="E1098">
        <v>0.21210000000000001</v>
      </c>
      <c r="G1098" s="1">
        <v>40247</v>
      </c>
      <c r="H1098">
        <v>0.36299999999999999</v>
      </c>
      <c r="J1098" s="1">
        <v>40247</v>
      </c>
      <c r="K1098">
        <v>0.91300000000000003</v>
      </c>
      <c r="M1098" s="1">
        <v>40247</v>
      </c>
      <c r="N1098">
        <v>1.4939</v>
      </c>
      <c r="P1098" s="1">
        <v>40247</v>
      </c>
      <c r="Q1098">
        <v>2.0072999999999999</v>
      </c>
      <c r="S1098" s="1">
        <v>40247</v>
      </c>
      <c r="T1098">
        <v>2.4491999999999998</v>
      </c>
      <c r="V1098" s="1">
        <v>40247</v>
      </c>
      <c r="W1098">
        <v>3.1211000000000002</v>
      </c>
      <c r="Y1098" s="1">
        <v>40247</v>
      </c>
      <c r="Z1098">
        <v>3.7084999999999999</v>
      </c>
      <c r="AB1098" s="1">
        <v>40247</v>
      </c>
      <c r="AC1098">
        <v>4.2889999999999997</v>
      </c>
      <c r="AE1098" s="1">
        <v>40247</v>
      </c>
      <c r="AF1098">
        <v>4.5030000000000001</v>
      </c>
      <c r="AH1098" s="1">
        <v>40247</v>
      </c>
      <c r="AI1098">
        <v>4.6321000000000003</v>
      </c>
    </row>
    <row r="1099" spans="1:35" x14ac:dyDescent="0.25">
      <c r="A1099" s="2">
        <v>40248</v>
      </c>
      <c r="B1099">
        <v>0.18410000000000001</v>
      </c>
      <c r="D1099" s="1">
        <v>40248</v>
      </c>
      <c r="E1099">
        <v>0.22109999999999999</v>
      </c>
      <c r="G1099" s="1">
        <v>40248</v>
      </c>
      <c r="H1099">
        <v>0.38800000000000001</v>
      </c>
      <c r="J1099" s="1">
        <v>40248</v>
      </c>
      <c r="K1099">
        <v>0.9597</v>
      </c>
      <c r="M1099" s="1">
        <v>40248</v>
      </c>
      <c r="N1099">
        <v>1.55</v>
      </c>
      <c r="P1099" s="1">
        <v>40248</v>
      </c>
      <c r="Q1099">
        <v>2.0606</v>
      </c>
      <c r="S1099" s="1">
        <v>40248</v>
      </c>
      <c r="T1099">
        <v>2.4931999999999999</v>
      </c>
      <c r="V1099" s="1">
        <v>40248</v>
      </c>
      <c r="W1099">
        <v>3.1408999999999998</v>
      </c>
      <c r="Y1099" s="1">
        <v>40248</v>
      </c>
      <c r="Z1099">
        <v>3.7197</v>
      </c>
      <c r="AB1099" s="1">
        <v>40248</v>
      </c>
      <c r="AC1099">
        <v>4.3041</v>
      </c>
      <c r="AE1099" s="1">
        <v>40248</v>
      </c>
      <c r="AF1099">
        <v>4.4778000000000002</v>
      </c>
      <c r="AH1099" s="1">
        <v>40248</v>
      </c>
      <c r="AI1099">
        <v>4.6097000000000001</v>
      </c>
    </row>
    <row r="1100" spans="1:35" x14ac:dyDescent="0.25">
      <c r="A1100" s="2">
        <v>40249</v>
      </c>
      <c r="B1100">
        <v>0.1961</v>
      </c>
      <c r="D1100" s="1">
        <v>40249</v>
      </c>
      <c r="E1100">
        <v>0.2311</v>
      </c>
      <c r="G1100" s="1">
        <v>40249</v>
      </c>
      <c r="H1100">
        <v>0.40400000000000003</v>
      </c>
      <c r="J1100" s="1">
        <v>40249</v>
      </c>
      <c r="K1100">
        <v>0.96560000000000001</v>
      </c>
      <c r="M1100" s="1">
        <v>40249</v>
      </c>
      <c r="N1100">
        <v>1.5611000000000002</v>
      </c>
      <c r="P1100" s="1">
        <v>40249</v>
      </c>
      <c r="Q1100">
        <v>2.0655999999999999</v>
      </c>
      <c r="S1100" s="1">
        <v>40249</v>
      </c>
      <c r="T1100">
        <v>2.4939</v>
      </c>
      <c r="V1100" s="1">
        <v>40249</v>
      </c>
      <c r="W1100">
        <v>3.1263000000000001</v>
      </c>
      <c r="Y1100" s="1">
        <v>40249</v>
      </c>
      <c r="Z1100">
        <v>3.6997</v>
      </c>
      <c r="AB1100" s="1">
        <v>40249</v>
      </c>
      <c r="AC1100">
        <v>4.2622</v>
      </c>
      <c r="AE1100" s="1">
        <v>40249</v>
      </c>
      <c r="AF1100">
        <v>4.4640000000000004</v>
      </c>
      <c r="AH1100" s="1">
        <v>40249</v>
      </c>
      <c r="AI1100">
        <v>4.5830000000000002</v>
      </c>
    </row>
    <row r="1101" spans="1:35" x14ac:dyDescent="0.25">
      <c r="A1101" s="2">
        <v>40252</v>
      </c>
      <c r="B1101">
        <v>0.19869999999999999</v>
      </c>
      <c r="D1101" s="1">
        <v>40252</v>
      </c>
      <c r="E1101">
        <v>0.2316</v>
      </c>
      <c r="G1101" s="1">
        <v>40252</v>
      </c>
      <c r="H1101">
        <v>0.3805</v>
      </c>
      <c r="J1101" s="1">
        <v>40252</v>
      </c>
      <c r="K1101">
        <v>0.9456</v>
      </c>
      <c r="M1101" s="1">
        <v>40252</v>
      </c>
      <c r="N1101">
        <v>1.5369000000000002</v>
      </c>
      <c r="P1101" s="1">
        <v>40252</v>
      </c>
      <c r="Q1101">
        <v>2.0402</v>
      </c>
      <c r="S1101" s="1">
        <v>40252</v>
      </c>
      <c r="T1101">
        <v>2.4855</v>
      </c>
      <c r="V1101" s="1">
        <v>40252</v>
      </c>
      <c r="W1101">
        <v>3.1128999999999998</v>
      </c>
      <c r="Y1101" s="1">
        <v>40252</v>
      </c>
      <c r="Z1101">
        <v>3.69</v>
      </c>
      <c r="AB1101" s="1">
        <v>40252</v>
      </c>
      <c r="AC1101">
        <v>4.2557999999999998</v>
      </c>
      <c r="AE1101" s="1">
        <v>40252</v>
      </c>
      <c r="AF1101">
        <v>4.4629000000000003</v>
      </c>
      <c r="AH1101" s="1">
        <v>40252</v>
      </c>
      <c r="AI1101">
        <v>4.5870999999999995</v>
      </c>
    </row>
    <row r="1102" spans="1:35" x14ac:dyDescent="0.25">
      <c r="A1102" s="2">
        <v>40253</v>
      </c>
      <c r="B1102">
        <v>0.19919999999999999</v>
      </c>
      <c r="D1102" s="1">
        <v>40253</v>
      </c>
      <c r="E1102">
        <v>0.22409999999999999</v>
      </c>
      <c r="G1102" s="1">
        <v>40253</v>
      </c>
      <c r="H1102">
        <v>0.36899999999999999</v>
      </c>
      <c r="J1102" s="1">
        <v>40253</v>
      </c>
      <c r="K1102">
        <v>0.90939999999999999</v>
      </c>
      <c r="M1102" s="1">
        <v>40253</v>
      </c>
      <c r="N1102">
        <v>1.5015000000000001</v>
      </c>
      <c r="P1102" s="1">
        <v>40253</v>
      </c>
      <c r="Q1102">
        <v>1.9717</v>
      </c>
      <c r="S1102" s="1">
        <v>40253</v>
      </c>
      <c r="T1102">
        <v>2.4186999999999999</v>
      </c>
      <c r="V1102" s="1">
        <v>40253</v>
      </c>
      <c r="W1102">
        <v>3.0674999999999999</v>
      </c>
      <c r="Y1102" s="1">
        <v>40253</v>
      </c>
      <c r="Z1102">
        <v>3.6423000000000001</v>
      </c>
      <c r="AB1102" s="1">
        <v>40253</v>
      </c>
      <c r="AC1102">
        <v>4.2179000000000002</v>
      </c>
      <c r="AE1102" s="1">
        <v>40253</v>
      </c>
      <c r="AF1102">
        <v>4.4215</v>
      </c>
      <c r="AH1102" s="1">
        <v>40253</v>
      </c>
      <c r="AI1102">
        <v>4.5472000000000001</v>
      </c>
    </row>
    <row r="1103" spans="1:35" x14ac:dyDescent="0.25">
      <c r="A1103" s="2">
        <v>40254</v>
      </c>
      <c r="B1103">
        <v>0.19359999999999999</v>
      </c>
      <c r="D1103" s="1">
        <v>40254</v>
      </c>
      <c r="E1103">
        <v>0.22159999999999999</v>
      </c>
      <c r="G1103" s="1">
        <v>40254</v>
      </c>
      <c r="H1103">
        <v>0.35749999999999998</v>
      </c>
      <c r="J1103" s="1">
        <v>40254</v>
      </c>
      <c r="K1103">
        <v>0.89990000000000003</v>
      </c>
      <c r="M1103" s="1">
        <v>40254</v>
      </c>
      <c r="N1103">
        <v>1.4935</v>
      </c>
      <c r="P1103" s="1">
        <v>40254</v>
      </c>
      <c r="Q1103">
        <v>1.9882</v>
      </c>
      <c r="S1103" s="1">
        <v>40254</v>
      </c>
      <c r="T1103">
        <v>2.4287999999999998</v>
      </c>
      <c r="V1103" s="1">
        <v>40254</v>
      </c>
      <c r="W1103">
        <v>3.052</v>
      </c>
      <c r="Y1103" s="1">
        <v>40254</v>
      </c>
      <c r="Z1103">
        <v>3.6198999999999999</v>
      </c>
      <c r="AB1103" s="1">
        <v>40254</v>
      </c>
      <c r="AC1103">
        <v>4.1919000000000004</v>
      </c>
      <c r="AE1103" s="1">
        <v>40254</v>
      </c>
      <c r="AF1103">
        <v>4.3949999999999996</v>
      </c>
      <c r="AH1103" s="1">
        <v>40254</v>
      </c>
      <c r="AI1103">
        <v>4.5134999999999996</v>
      </c>
    </row>
    <row r="1104" spans="1:35" x14ac:dyDescent="0.25">
      <c r="A1104" s="2">
        <v>40255</v>
      </c>
      <c r="B1104">
        <v>0.2102</v>
      </c>
      <c r="D1104" s="1">
        <v>40255</v>
      </c>
      <c r="E1104">
        <v>0.24110000000000001</v>
      </c>
      <c r="G1104" s="1">
        <v>40255</v>
      </c>
      <c r="H1104">
        <v>0.39200000000000002</v>
      </c>
      <c r="J1104" s="1">
        <v>40255</v>
      </c>
      <c r="K1104">
        <v>0.9546</v>
      </c>
      <c r="M1104" s="1">
        <v>40255</v>
      </c>
      <c r="N1104">
        <v>1.5438000000000001</v>
      </c>
      <c r="P1104" s="1">
        <v>40255</v>
      </c>
      <c r="Q1104">
        <v>2.0314999999999999</v>
      </c>
      <c r="S1104" s="1">
        <v>40255</v>
      </c>
      <c r="T1104">
        <v>2.4590999999999998</v>
      </c>
      <c r="V1104" s="1">
        <v>40255</v>
      </c>
      <c r="W1104">
        <v>3.1120000000000001</v>
      </c>
      <c r="Y1104" s="1">
        <v>40255</v>
      </c>
      <c r="Z1104">
        <v>3.669</v>
      </c>
      <c r="AB1104" s="1">
        <v>40255</v>
      </c>
      <c r="AC1104">
        <v>4.2333999999999996</v>
      </c>
      <c r="AE1104" s="1">
        <v>40255</v>
      </c>
      <c r="AF1104">
        <v>4.4318999999999997</v>
      </c>
      <c r="AH1104" s="1">
        <v>40255</v>
      </c>
      <c r="AI1104">
        <v>4.5491999999999999</v>
      </c>
    </row>
    <row r="1105" spans="1:35" x14ac:dyDescent="0.25">
      <c r="A1105" s="2">
        <v>40256</v>
      </c>
      <c r="B1105">
        <v>0.2152</v>
      </c>
      <c r="D1105" s="1">
        <v>40256</v>
      </c>
      <c r="E1105">
        <v>0.25119999999999998</v>
      </c>
      <c r="G1105" s="1">
        <v>40256</v>
      </c>
      <c r="H1105">
        <v>0.41799999999999998</v>
      </c>
      <c r="J1105" s="1">
        <v>40256</v>
      </c>
      <c r="K1105">
        <v>0.98819999999999997</v>
      </c>
      <c r="M1105" s="1">
        <v>40256</v>
      </c>
      <c r="N1105">
        <v>1.5853000000000002</v>
      </c>
      <c r="P1105" s="1">
        <v>40256</v>
      </c>
      <c r="Q1105">
        <v>2.0983999999999998</v>
      </c>
      <c r="S1105" s="1">
        <v>40256</v>
      </c>
      <c r="T1105">
        <v>2.5268999999999999</v>
      </c>
      <c r="V1105" s="1">
        <v>40256</v>
      </c>
      <c r="W1105">
        <v>3.1438000000000001</v>
      </c>
      <c r="Y1105" s="1">
        <v>40256</v>
      </c>
      <c r="Z1105">
        <v>3.6934</v>
      </c>
      <c r="AB1105" s="1">
        <v>40256</v>
      </c>
      <c r="AC1105">
        <v>4.2320000000000002</v>
      </c>
      <c r="AE1105" s="1">
        <v>40256</v>
      </c>
      <c r="AF1105">
        <v>4.4184999999999999</v>
      </c>
      <c r="AH1105" s="1">
        <v>40256</v>
      </c>
      <c r="AI1105">
        <v>4.5270999999999999</v>
      </c>
    </row>
    <row r="1106" spans="1:35" x14ac:dyDescent="0.25">
      <c r="A1106" s="2">
        <v>40259</v>
      </c>
      <c r="B1106">
        <v>0.20019999999999999</v>
      </c>
      <c r="D1106" s="1">
        <v>40259</v>
      </c>
      <c r="E1106">
        <v>0.23710000000000001</v>
      </c>
      <c r="G1106" s="1">
        <v>40259</v>
      </c>
      <c r="H1106">
        <v>0.39600000000000002</v>
      </c>
      <c r="J1106" s="1">
        <v>40259</v>
      </c>
      <c r="K1106">
        <v>0.9647</v>
      </c>
      <c r="M1106" s="1">
        <v>40259</v>
      </c>
      <c r="N1106">
        <v>1.5468999999999999</v>
      </c>
      <c r="P1106" s="1">
        <v>40259</v>
      </c>
      <c r="Q1106">
        <v>2.0236000000000001</v>
      </c>
      <c r="S1106" s="1">
        <v>40259</v>
      </c>
      <c r="T1106">
        <v>2.4510999999999998</v>
      </c>
      <c r="V1106" s="1">
        <v>40259</v>
      </c>
      <c r="W1106">
        <v>3.0865</v>
      </c>
      <c r="Y1106" s="1">
        <v>40259</v>
      </c>
      <c r="Z1106">
        <v>3.6414</v>
      </c>
      <c r="AB1106" s="1">
        <v>40259</v>
      </c>
      <c r="AC1106">
        <v>4.1923000000000004</v>
      </c>
      <c r="AE1106" s="1">
        <v>40259</v>
      </c>
      <c r="AF1106">
        <v>4.3773999999999997</v>
      </c>
      <c r="AH1106" s="1">
        <v>40259</v>
      </c>
      <c r="AI1106">
        <v>4.5042</v>
      </c>
    </row>
    <row r="1107" spans="1:35" x14ac:dyDescent="0.25">
      <c r="A1107" s="2">
        <v>40260</v>
      </c>
      <c r="B1107">
        <v>0.1981</v>
      </c>
      <c r="D1107" s="1">
        <v>40260</v>
      </c>
      <c r="E1107">
        <v>0.23760000000000001</v>
      </c>
      <c r="G1107" s="1">
        <v>40260</v>
      </c>
      <c r="H1107">
        <v>0.39700000000000002</v>
      </c>
      <c r="J1107" s="1">
        <v>40260</v>
      </c>
      <c r="K1107">
        <v>0.9506</v>
      </c>
      <c r="M1107" s="1">
        <v>40260</v>
      </c>
      <c r="N1107">
        <v>1.5255000000000001</v>
      </c>
      <c r="P1107" s="1">
        <v>40260</v>
      </c>
      <c r="Q1107">
        <v>2.0030999999999999</v>
      </c>
      <c r="S1107" s="1">
        <v>40260</v>
      </c>
      <c r="T1107">
        <v>2.4428000000000001</v>
      </c>
      <c r="V1107" s="1">
        <v>40260</v>
      </c>
      <c r="W1107">
        <v>3.0592000000000001</v>
      </c>
      <c r="Y1107" s="1">
        <v>40260</v>
      </c>
      <c r="Z1107">
        <v>3.6185</v>
      </c>
      <c r="AB1107" s="1">
        <v>40260</v>
      </c>
      <c r="AC1107">
        <v>4.1767000000000003</v>
      </c>
      <c r="AE1107" s="1">
        <v>40260</v>
      </c>
      <c r="AF1107">
        <v>4.3753000000000002</v>
      </c>
      <c r="AH1107" s="1">
        <v>40260</v>
      </c>
      <c r="AI1107">
        <v>4.5007999999999999</v>
      </c>
    </row>
    <row r="1108" spans="1:35" x14ac:dyDescent="0.25">
      <c r="A1108" s="2">
        <v>40261</v>
      </c>
      <c r="B1108">
        <v>0.20469999999999999</v>
      </c>
      <c r="D1108" s="1">
        <v>40261</v>
      </c>
      <c r="E1108">
        <v>0.24310000000000001</v>
      </c>
      <c r="G1108" s="1">
        <v>40261</v>
      </c>
      <c r="H1108">
        <v>0.42449999999999999</v>
      </c>
      <c r="J1108" s="1">
        <v>40261</v>
      </c>
      <c r="K1108">
        <v>1.0108999999999999</v>
      </c>
      <c r="M1108" s="1">
        <v>40261</v>
      </c>
      <c r="N1108">
        <v>1.6046</v>
      </c>
      <c r="P1108" s="1">
        <v>40261</v>
      </c>
      <c r="Q1108">
        <v>2.1046</v>
      </c>
      <c r="S1108" s="1">
        <v>40261</v>
      </c>
      <c r="T1108">
        <v>2.5304000000000002</v>
      </c>
      <c r="V1108" s="1">
        <v>40261</v>
      </c>
      <c r="W1108">
        <v>3.1654</v>
      </c>
      <c r="Y1108" s="1">
        <v>40261</v>
      </c>
      <c r="Z1108">
        <v>3.7231999999999998</v>
      </c>
      <c r="AB1108" s="1">
        <v>40261</v>
      </c>
      <c r="AC1108">
        <v>4.2560000000000002</v>
      </c>
      <c r="AE1108" s="1">
        <v>40261</v>
      </c>
      <c r="AF1108">
        <v>4.4423000000000004</v>
      </c>
      <c r="AH1108" s="1">
        <v>40261</v>
      </c>
      <c r="AI1108">
        <v>4.5392000000000001</v>
      </c>
    </row>
    <row r="1109" spans="1:35" x14ac:dyDescent="0.25">
      <c r="A1109" s="2">
        <v>40262</v>
      </c>
      <c r="B1109">
        <v>0.20519999999999999</v>
      </c>
      <c r="D1109" s="1">
        <v>40262</v>
      </c>
      <c r="E1109">
        <v>0.23810000000000001</v>
      </c>
      <c r="G1109" s="1">
        <v>40262</v>
      </c>
      <c r="H1109">
        <v>0.41599999999999998</v>
      </c>
      <c r="J1109" s="1">
        <v>40262</v>
      </c>
      <c r="K1109">
        <v>1.018</v>
      </c>
      <c r="M1109" s="1">
        <v>40262</v>
      </c>
      <c r="N1109">
        <v>1.6179000000000001</v>
      </c>
      <c r="P1109" s="1">
        <v>40262</v>
      </c>
      <c r="Q1109">
        <v>2.1339999999999999</v>
      </c>
      <c r="S1109" s="1">
        <v>40262</v>
      </c>
      <c r="T1109">
        <v>2.5789</v>
      </c>
      <c r="V1109" s="1">
        <v>40262</v>
      </c>
      <c r="W1109">
        <v>3.2143999999999999</v>
      </c>
      <c r="Y1109" s="1">
        <v>40262</v>
      </c>
      <c r="Z1109">
        <v>3.7854999999999999</v>
      </c>
      <c r="AB1109" s="1">
        <v>40262</v>
      </c>
      <c r="AC1109">
        <v>4.3113999999999999</v>
      </c>
      <c r="AE1109" s="1">
        <v>40262</v>
      </c>
      <c r="AF1109">
        <v>4.4943999999999997</v>
      </c>
      <c r="AH1109" s="1">
        <v>40262</v>
      </c>
      <c r="AI1109">
        <v>4.6018999999999997</v>
      </c>
    </row>
    <row r="1110" spans="1:35" x14ac:dyDescent="0.25">
      <c r="A1110" s="2">
        <v>40263</v>
      </c>
      <c r="B1110">
        <v>0.20619999999999999</v>
      </c>
      <c r="D1110" s="1">
        <v>40263</v>
      </c>
      <c r="E1110">
        <v>0.2452</v>
      </c>
      <c r="G1110" s="1">
        <v>40263</v>
      </c>
      <c r="H1110">
        <v>0.42</v>
      </c>
      <c r="J1110" s="1">
        <v>40263</v>
      </c>
      <c r="K1110">
        <v>0.99980000000000002</v>
      </c>
      <c r="M1110" s="1">
        <v>40263</v>
      </c>
      <c r="N1110">
        <v>1.5904</v>
      </c>
      <c r="P1110" s="1">
        <v>40263</v>
      </c>
      <c r="Q1110">
        <v>2.1084999999999998</v>
      </c>
      <c r="S1110" s="1">
        <v>40263</v>
      </c>
      <c r="T1110">
        <v>2.5543</v>
      </c>
      <c r="V1110" s="1">
        <v>40263</v>
      </c>
      <c r="W1110">
        <v>3.1840999999999999</v>
      </c>
      <c r="Y1110" s="1">
        <v>40263</v>
      </c>
      <c r="Z1110">
        <v>3.7608999999999999</v>
      </c>
      <c r="AB1110" s="1">
        <v>40263</v>
      </c>
      <c r="AC1110">
        <v>4.3003</v>
      </c>
      <c r="AE1110" s="1">
        <v>40263</v>
      </c>
      <c r="AF1110">
        <v>4.4888000000000003</v>
      </c>
      <c r="AH1110" s="1">
        <v>40263</v>
      </c>
      <c r="AI1110">
        <v>4.5999999999999996</v>
      </c>
    </row>
    <row r="1111" spans="1:35" x14ac:dyDescent="0.25">
      <c r="A1111" s="2">
        <v>40266</v>
      </c>
      <c r="B1111">
        <v>0.20119999999999999</v>
      </c>
      <c r="D1111" s="1">
        <v>40266</v>
      </c>
      <c r="E1111">
        <v>0.24360000000000001</v>
      </c>
      <c r="G1111" s="1">
        <v>40266</v>
      </c>
      <c r="H1111">
        <v>0.42170000000000002</v>
      </c>
      <c r="J1111" s="1">
        <v>40266</v>
      </c>
      <c r="K1111">
        <v>1.0088999999999999</v>
      </c>
      <c r="M1111" s="1">
        <v>40266</v>
      </c>
      <c r="N1111">
        <v>1.6169</v>
      </c>
      <c r="P1111" s="1">
        <v>40266</v>
      </c>
      <c r="Q1111">
        <v>2.1111</v>
      </c>
      <c r="S1111" s="1">
        <v>40266</v>
      </c>
      <c r="T1111">
        <v>2.5739999999999998</v>
      </c>
      <c r="V1111" s="1">
        <v>40266</v>
      </c>
      <c r="W1111">
        <v>3.2147000000000001</v>
      </c>
      <c r="Y1111" s="1">
        <v>40266</v>
      </c>
      <c r="Z1111">
        <v>3.7964000000000002</v>
      </c>
      <c r="AB1111" s="1">
        <v>40266</v>
      </c>
      <c r="AC1111">
        <v>4.3383000000000003</v>
      </c>
      <c r="AE1111" s="1">
        <v>40266</v>
      </c>
      <c r="AF1111">
        <v>4.5274000000000001</v>
      </c>
      <c r="AH1111" s="1">
        <v>40266</v>
      </c>
      <c r="AI1111">
        <v>4.6352000000000002</v>
      </c>
    </row>
    <row r="1112" spans="1:35" x14ac:dyDescent="0.25">
      <c r="A1112" s="2">
        <v>40267</v>
      </c>
      <c r="B1112">
        <v>0.20269999999999999</v>
      </c>
      <c r="D1112" s="1">
        <v>40267</v>
      </c>
      <c r="E1112">
        <v>0.2452</v>
      </c>
      <c r="G1112" s="1">
        <v>40267</v>
      </c>
      <c r="H1112">
        <v>0.42749999999999999</v>
      </c>
      <c r="J1112" s="1">
        <v>40267</v>
      </c>
      <c r="K1112">
        <v>1.022</v>
      </c>
      <c r="M1112" s="1">
        <v>40267</v>
      </c>
      <c r="N1112">
        <v>1.6341000000000001</v>
      </c>
      <c r="P1112" s="1">
        <v>40267</v>
      </c>
      <c r="Q1112">
        <v>2.1254</v>
      </c>
      <c r="S1112" s="1">
        <v>40267</v>
      </c>
      <c r="T1112">
        <v>2.5884999999999998</v>
      </c>
      <c r="V1112" s="1">
        <v>40267</v>
      </c>
      <c r="W1112">
        <v>3.2109000000000001</v>
      </c>
      <c r="Y1112" s="1">
        <v>40267</v>
      </c>
      <c r="Z1112">
        <v>3.7848000000000002</v>
      </c>
      <c r="AB1112" s="1">
        <v>40267</v>
      </c>
      <c r="AC1112">
        <v>4.3194999999999997</v>
      </c>
      <c r="AE1112" s="1">
        <v>40267</v>
      </c>
      <c r="AF1112">
        <v>4.4992999999999999</v>
      </c>
      <c r="AH1112" s="1">
        <v>40267</v>
      </c>
      <c r="AI1112">
        <v>4.6111000000000004</v>
      </c>
    </row>
    <row r="1113" spans="1:35" x14ac:dyDescent="0.25">
      <c r="A1113" s="2">
        <v>40268</v>
      </c>
      <c r="B1113">
        <v>0.20269999999999999</v>
      </c>
      <c r="D1113" s="1">
        <v>40268</v>
      </c>
      <c r="E1113">
        <v>0.2356</v>
      </c>
      <c r="G1113" s="1">
        <v>40268</v>
      </c>
      <c r="H1113">
        <v>0.42749999999999999</v>
      </c>
      <c r="J1113" s="1">
        <v>40268</v>
      </c>
      <c r="K1113">
        <v>0.98319999999999996</v>
      </c>
      <c r="M1113" s="1">
        <v>40268</v>
      </c>
      <c r="N1113">
        <v>1.6008</v>
      </c>
      <c r="P1113" s="1">
        <v>40268</v>
      </c>
      <c r="Q1113">
        <v>2.1179999999999999</v>
      </c>
      <c r="S1113" s="1">
        <v>40268</v>
      </c>
      <c r="T1113">
        <v>2.5674999999999999</v>
      </c>
      <c r="V1113" s="1">
        <v>40268</v>
      </c>
      <c r="W1113">
        <v>3.2183999999999999</v>
      </c>
      <c r="Y1113" s="1">
        <v>40268</v>
      </c>
      <c r="Z1113">
        <v>3.7881999999999998</v>
      </c>
      <c r="AB1113" s="1">
        <v>40268</v>
      </c>
      <c r="AC1113">
        <v>4.3282999999999996</v>
      </c>
      <c r="AE1113" s="1">
        <v>40268</v>
      </c>
      <c r="AF1113">
        <v>4.5086000000000004</v>
      </c>
      <c r="AH1113" s="1">
        <v>40268</v>
      </c>
      <c r="AI1113">
        <v>4.6159999999999997</v>
      </c>
    </row>
    <row r="1114" spans="1:35" x14ac:dyDescent="0.25">
      <c r="A1114" s="2">
        <v>40269</v>
      </c>
      <c r="B1114">
        <v>0.2044</v>
      </c>
      <c r="D1114" s="1">
        <v>40269</v>
      </c>
      <c r="E1114">
        <v>0.23760000000000001</v>
      </c>
      <c r="G1114" s="1">
        <v>40269</v>
      </c>
      <c r="H1114">
        <v>0.40820000000000001</v>
      </c>
      <c r="J1114" s="1">
        <v>40269</v>
      </c>
      <c r="K1114">
        <v>1.0155000000000001</v>
      </c>
      <c r="M1114" s="1">
        <v>40269</v>
      </c>
      <c r="N1114">
        <v>1.6444999999999999</v>
      </c>
      <c r="P1114" s="1">
        <v>40269</v>
      </c>
      <c r="Q1114">
        <v>2.1751</v>
      </c>
      <c r="S1114" s="1">
        <v>40269</v>
      </c>
      <c r="T1114">
        <v>2.6196000000000002</v>
      </c>
      <c r="V1114" s="1">
        <v>40269</v>
      </c>
      <c r="W1114">
        <v>3.2724000000000002</v>
      </c>
      <c r="Y1114" s="1">
        <v>40269</v>
      </c>
      <c r="Z1114">
        <v>3.8509000000000002</v>
      </c>
      <c r="AB1114" s="1">
        <v>40269</v>
      </c>
      <c r="AC1114">
        <v>4.3719000000000001</v>
      </c>
      <c r="AE1114" s="1">
        <v>40269</v>
      </c>
      <c r="AF1114">
        <v>4.5469999999999997</v>
      </c>
      <c r="AH1114" s="1">
        <v>40269</v>
      </c>
      <c r="AI1114">
        <v>4.6483999999999996</v>
      </c>
    </row>
    <row r="1115" spans="1:35" x14ac:dyDescent="0.25">
      <c r="A1115" s="2">
        <v>40270</v>
      </c>
      <c r="B1115">
        <v>0.20519999999999999</v>
      </c>
      <c r="D1115" s="1">
        <v>40270</v>
      </c>
      <c r="E1115">
        <v>0.2452</v>
      </c>
      <c r="G1115" s="1">
        <v>40270</v>
      </c>
      <c r="H1115">
        <v>0.42749999999999999</v>
      </c>
      <c r="J1115" s="1">
        <v>40270</v>
      </c>
      <c r="K1115">
        <v>1.0718000000000001</v>
      </c>
      <c r="M1115" s="1">
        <v>40270</v>
      </c>
      <c r="N1115">
        <v>1.7147000000000001</v>
      </c>
      <c r="P1115" s="1">
        <v>40270</v>
      </c>
      <c r="Q1115">
        <v>2.2315999999999998</v>
      </c>
      <c r="S1115" s="1">
        <v>40270</v>
      </c>
      <c r="T1115">
        <v>2.7147000000000001</v>
      </c>
      <c r="V1115" s="1">
        <v>40270</v>
      </c>
      <c r="W1115">
        <v>3.3738000000000001</v>
      </c>
      <c r="Y1115" s="1">
        <v>40270</v>
      </c>
      <c r="Z1115">
        <v>3.9367000000000001</v>
      </c>
      <c r="AB1115" s="1">
        <v>40270</v>
      </c>
      <c r="AC1115">
        <v>4.4668999999999999</v>
      </c>
      <c r="AE1115" s="1">
        <v>40270</v>
      </c>
      <c r="AF1115">
        <v>4.6382000000000003</v>
      </c>
      <c r="AH1115" s="1">
        <v>40270</v>
      </c>
      <c r="AI1115">
        <v>4.7184999999999997</v>
      </c>
    </row>
    <row r="1116" spans="1:35" x14ac:dyDescent="0.25">
      <c r="A1116" s="2">
        <v>40273</v>
      </c>
      <c r="B1116">
        <v>0.2162</v>
      </c>
      <c r="D1116" s="1">
        <v>40273</v>
      </c>
      <c r="E1116">
        <v>0.25819999999999999</v>
      </c>
      <c r="G1116" s="1">
        <v>40273</v>
      </c>
      <c r="H1116">
        <v>0.47349999999999998</v>
      </c>
      <c r="J1116" s="1">
        <v>40273</v>
      </c>
      <c r="K1116">
        <v>1.1367</v>
      </c>
      <c r="M1116" s="1">
        <v>40273</v>
      </c>
      <c r="N1116">
        <v>1.7793000000000001</v>
      </c>
      <c r="P1116" s="1">
        <v>40273</v>
      </c>
      <c r="Q1116">
        <v>2.3397000000000001</v>
      </c>
      <c r="S1116" s="1">
        <v>40273</v>
      </c>
      <c r="T1116">
        <v>2.7997000000000001</v>
      </c>
      <c r="V1116" s="1">
        <v>40273</v>
      </c>
      <c r="W1116">
        <v>3.4226999999999999</v>
      </c>
      <c r="Y1116" s="1">
        <v>40273</v>
      </c>
      <c r="Z1116">
        <v>4.0063000000000004</v>
      </c>
      <c r="AB1116" s="1">
        <v>40273</v>
      </c>
      <c r="AC1116">
        <v>4.5159000000000002</v>
      </c>
      <c r="AE1116" s="1">
        <v>40273</v>
      </c>
      <c r="AF1116">
        <v>4.6894999999999998</v>
      </c>
      <c r="AH1116" s="1">
        <v>40273</v>
      </c>
      <c r="AI1116">
        <v>4.7841000000000005</v>
      </c>
    </row>
    <row r="1117" spans="1:35" x14ac:dyDescent="0.25">
      <c r="A1117" s="2">
        <v>40274</v>
      </c>
      <c r="B1117">
        <v>0.2127</v>
      </c>
      <c r="D1117" s="1">
        <v>40274</v>
      </c>
      <c r="E1117">
        <v>0.2487</v>
      </c>
      <c r="G1117" s="1">
        <v>40274</v>
      </c>
      <c r="H1117">
        <v>0.45</v>
      </c>
      <c r="J1117" s="1">
        <v>40274</v>
      </c>
      <c r="K1117">
        <v>1.0929</v>
      </c>
      <c r="M1117" s="1">
        <v>40274</v>
      </c>
      <c r="N1117">
        <v>1.7265999999999999</v>
      </c>
      <c r="P1117" s="1">
        <v>40274</v>
      </c>
      <c r="Q1117">
        <v>2.2549999999999999</v>
      </c>
      <c r="S1117" s="1">
        <v>40274</v>
      </c>
      <c r="T1117">
        <v>2.7113</v>
      </c>
      <c r="V1117" s="1">
        <v>40274</v>
      </c>
      <c r="W1117">
        <v>3.3395999999999999</v>
      </c>
      <c r="Y1117" s="1">
        <v>40274</v>
      </c>
      <c r="Z1117">
        <v>3.9137</v>
      </c>
      <c r="AB1117" s="1">
        <v>40274</v>
      </c>
      <c r="AC1117">
        <v>4.4348000000000001</v>
      </c>
      <c r="AE1117" s="1">
        <v>40274</v>
      </c>
      <c r="AF1117">
        <v>4.6182999999999996</v>
      </c>
      <c r="AH1117" s="1">
        <v>40274</v>
      </c>
      <c r="AI1117">
        <v>4.7270000000000003</v>
      </c>
    </row>
    <row r="1118" spans="1:35" x14ac:dyDescent="0.25">
      <c r="A1118" s="2">
        <v>40275</v>
      </c>
      <c r="B1118">
        <v>0.2127</v>
      </c>
      <c r="D1118" s="1">
        <v>40275</v>
      </c>
      <c r="E1118">
        <v>0.24210000000000001</v>
      </c>
      <c r="G1118" s="1">
        <v>40275</v>
      </c>
      <c r="H1118">
        <v>0.40200000000000002</v>
      </c>
      <c r="J1118" s="1">
        <v>40275</v>
      </c>
      <c r="K1118">
        <v>1.0069999999999999</v>
      </c>
      <c r="M1118" s="1">
        <v>40275</v>
      </c>
      <c r="N1118">
        <v>1.6324999999999998</v>
      </c>
      <c r="P1118" s="1">
        <v>40275</v>
      </c>
      <c r="Q1118">
        <v>2.1398999999999999</v>
      </c>
      <c r="S1118" s="1">
        <v>40275</v>
      </c>
      <c r="T1118">
        <v>2.5815000000000001</v>
      </c>
      <c r="V1118" s="1">
        <v>40275</v>
      </c>
      <c r="W1118">
        <v>3.2311000000000001</v>
      </c>
      <c r="Y1118" s="1">
        <v>40275</v>
      </c>
      <c r="Z1118">
        <v>3.8003</v>
      </c>
      <c r="AB1118" s="1">
        <v>40275</v>
      </c>
      <c r="AC1118">
        <v>4.3276000000000003</v>
      </c>
      <c r="AE1118" s="1">
        <v>40275</v>
      </c>
      <c r="AF1118">
        <v>4.5103999999999997</v>
      </c>
      <c r="AH1118" s="1">
        <v>40275</v>
      </c>
      <c r="AI1118">
        <v>4.6204999999999998</v>
      </c>
    </row>
    <row r="1119" spans="1:35" x14ac:dyDescent="0.25">
      <c r="A1119" s="2">
        <v>40276</v>
      </c>
      <c r="B1119">
        <v>0.2142</v>
      </c>
      <c r="D1119" s="1">
        <v>40276</v>
      </c>
      <c r="E1119">
        <v>0.2442</v>
      </c>
      <c r="G1119" s="1">
        <v>40276</v>
      </c>
      <c r="H1119">
        <v>0.42749999999999999</v>
      </c>
      <c r="J1119" s="1">
        <v>40276</v>
      </c>
      <c r="K1119">
        <v>1.0174000000000001</v>
      </c>
      <c r="M1119" s="1">
        <v>40276</v>
      </c>
      <c r="N1119">
        <v>1.6536</v>
      </c>
      <c r="P1119" s="1">
        <v>40276</v>
      </c>
      <c r="Q1119">
        <v>2.1743000000000001</v>
      </c>
      <c r="S1119" s="1">
        <v>40276</v>
      </c>
      <c r="T1119">
        <v>2.6452</v>
      </c>
      <c r="V1119" s="1">
        <v>40276</v>
      </c>
      <c r="W1119">
        <v>3.2774000000000001</v>
      </c>
      <c r="Y1119" s="1">
        <v>40276</v>
      </c>
      <c r="Z1119">
        <v>3.8475000000000001</v>
      </c>
      <c r="AB1119" s="1">
        <v>40276</v>
      </c>
      <c r="AC1119">
        <v>4.3601000000000001</v>
      </c>
      <c r="AE1119" s="1">
        <v>40276</v>
      </c>
      <c r="AF1119">
        <v>4.5384000000000002</v>
      </c>
      <c r="AH1119" s="1">
        <v>40276</v>
      </c>
      <c r="AI1119">
        <v>4.6478999999999999</v>
      </c>
    </row>
    <row r="1120" spans="1:35" x14ac:dyDescent="0.25">
      <c r="A1120" s="2">
        <v>40277</v>
      </c>
      <c r="B1120">
        <v>0.2152</v>
      </c>
      <c r="D1120" s="1">
        <v>40277</v>
      </c>
      <c r="E1120">
        <v>0.24940000000000001</v>
      </c>
      <c r="G1120" s="1">
        <v>40277</v>
      </c>
      <c r="H1120">
        <v>0.41870000000000002</v>
      </c>
      <c r="J1120" s="1">
        <v>40277</v>
      </c>
      <c r="K1120">
        <v>1.0139</v>
      </c>
      <c r="M1120" s="1">
        <v>40277</v>
      </c>
      <c r="N1120">
        <v>1.6505999999999998</v>
      </c>
      <c r="P1120" s="1">
        <v>40277</v>
      </c>
      <c r="Q1120">
        <v>2.1882000000000001</v>
      </c>
      <c r="S1120" s="1">
        <v>40277</v>
      </c>
      <c r="T1120">
        <v>2.6366000000000001</v>
      </c>
      <c r="V1120" s="1">
        <v>40277</v>
      </c>
      <c r="W1120">
        <v>3.2713000000000001</v>
      </c>
      <c r="Y1120" s="1">
        <v>40277</v>
      </c>
      <c r="Z1120">
        <v>3.8451</v>
      </c>
      <c r="AB1120" s="1">
        <v>40277</v>
      </c>
      <c r="AC1120">
        <v>4.3548</v>
      </c>
      <c r="AE1120" s="1">
        <v>40277</v>
      </c>
      <c r="AF1120">
        <v>4.5377000000000001</v>
      </c>
      <c r="AH1120" s="1">
        <v>40277</v>
      </c>
      <c r="AI1120">
        <v>4.6380999999999997</v>
      </c>
    </row>
    <row r="1121" spans="1:35" x14ac:dyDescent="0.25">
      <c r="A1121" s="2">
        <v>40280</v>
      </c>
      <c r="B1121">
        <v>0.22020000000000001</v>
      </c>
      <c r="D1121" s="1">
        <v>40280</v>
      </c>
      <c r="E1121">
        <v>0.2492</v>
      </c>
      <c r="G1121" s="1">
        <v>40280</v>
      </c>
      <c r="H1121">
        <v>0.40799999999999997</v>
      </c>
      <c r="J1121" s="1">
        <v>40280</v>
      </c>
      <c r="K1121">
        <v>0.98980000000000001</v>
      </c>
      <c r="M1121" s="1">
        <v>40280</v>
      </c>
      <c r="N1121">
        <v>1.6029</v>
      </c>
      <c r="P1121" s="1">
        <v>40280</v>
      </c>
      <c r="Q1121">
        <v>2.1368999999999998</v>
      </c>
      <c r="S1121" s="1">
        <v>40280</v>
      </c>
      <c r="T1121">
        <v>2.5640000000000001</v>
      </c>
      <c r="V1121" s="1">
        <v>40280</v>
      </c>
      <c r="W1121">
        <v>3.2033999999999998</v>
      </c>
      <c r="Y1121" s="1">
        <v>40280</v>
      </c>
      <c r="Z1121">
        <v>3.7747999999999999</v>
      </c>
      <c r="AB1121" s="1">
        <v>40280</v>
      </c>
      <c r="AC1121">
        <v>4.2842000000000002</v>
      </c>
      <c r="AE1121" s="1">
        <v>40280</v>
      </c>
      <c r="AF1121">
        <v>4.4621000000000004</v>
      </c>
      <c r="AH1121" s="1">
        <v>40280</v>
      </c>
      <c r="AI1121">
        <v>4.5735000000000001</v>
      </c>
    </row>
    <row r="1122" spans="1:35" x14ac:dyDescent="0.25">
      <c r="A1122" s="2">
        <v>40281</v>
      </c>
      <c r="B1122">
        <v>0.22020000000000001</v>
      </c>
      <c r="D1122" s="1">
        <v>40281</v>
      </c>
      <c r="E1122">
        <v>0.25269999999999998</v>
      </c>
      <c r="G1122" s="1">
        <v>40281</v>
      </c>
      <c r="H1122">
        <v>0.41549999999999998</v>
      </c>
      <c r="J1122" s="1">
        <v>40281</v>
      </c>
      <c r="K1122">
        <v>0.99429999999999996</v>
      </c>
      <c r="M1122" s="1">
        <v>40281</v>
      </c>
      <c r="N1122">
        <v>1.5935999999999999</v>
      </c>
      <c r="P1122" s="1">
        <v>40281</v>
      </c>
      <c r="Q1122">
        <v>2.0981999999999998</v>
      </c>
      <c r="S1122" s="1">
        <v>40281</v>
      </c>
      <c r="T1122">
        <v>2.5545999999999998</v>
      </c>
      <c r="V1122" s="1">
        <v>40281</v>
      </c>
      <c r="W1122">
        <v>3.1751999999999998</v>
      </c>
      <c r="Y1122" s="1">
        <v>40281</v>
      </c>
      <c r="Z1122">
        <v>3.7351999999999999</v>
      </c>
      <c r="AB1122" s="1">
        <v>40281</v>
      </c>
      <c r="AC1122">
        <v>4.2504999999999997</v>
      </c>
      <c r="AE1122" s="1">
        <v>40281</v>
      </c>
      <c r="AF1122">
        <v>4.4302000000000001</v>
      </c>
      <c r="AH1122" s="1">
        <v>40281</v>
      </c>
      <c r="AI1122">
        <v>4.5415999999999999</v>
      </c>
    </row>
    <row r="1123" spans="1:35" x14ac:dyDescent="0.25">
      <c r="A1123" s="2">
        <v>40282</v>
      </c>
      <c r="B1123">
        <v>0.22320000000000001</v>
      </c>
      <c r="D1123" s="1">
        <v>40282</v>
      </c>
      <c r="E1123">
        <v>0.25119999999999998</v>
      </c>
      <c r="G1123" s="1">
        <v>40282</v>
      </c>
      <c r="H1123">
        <v>0.41499999999999998</v>
      </c>
      <c r="J1123" s="1">
        <v>40282</v>
      </c>
      <c r="K1123">
        <v>1.0004</v>
      </c>
      <c r="M1123" s="1">
        <v>40282</v>
      </c>
      <c r="N1123">
        <v>1.6171</v>
      </c>
      <c r="P1123" s="1">
        <v>40282</v>
      </c>
      <c r="Q1123">
        <v>2.1292</v>
      </c>
      <c r="S1123" s="1">
        <v>40282</v>
      </c>
      <c r="T1123">
        <v>2.5949</v>
      </c>
      <c r="V1123" s="1">
        <v>40282</v>
      </c>
      <c r="W1123">
        <v>3.2259000000000002</v>
      </c>
      <c r="Y1123" s="1">
        <v>40282</v>
      </c>
      <c r="Z1123">
        <v>3.7955000000000001</v>
      </c>
      <c r="AB1123" s="1">
        <v>40282</v>
      </c>
      <c r="AC1123">
        <v>4.3114999999999997</v>
      </c>
      <c r="AE1123" s="1">
        <v>40282</v>
      </c>
      <c r="AF1123">
        <v>4.4928999999999997</v>
      </c>
      <c r="AH1123" s="1">
        <v>40282</v>
      </c>
      <c r="AI1123">
        <v>4.6105</v>
      </c>
    </row>
    <row r="1124" spans="1:35" x14ac:dyDescent="0.25">
      <c r="A1124" s="2">
        <v>40283</v>
      </c>
      <c r="B1124">
        <v>0.22370000000000001</v>
      </c>
      <c r="D1124" s="1">
        <v>40283</v>
      </c>
      <c r="E1124">
        <v>0.2472</v>
      </c>
      <c r="G1124" s="1">
        <v>40283</v>
      </c>
      <c r="H1124">
        <v>0.40400000000000003</v>
      </c>
      <c r="J1124" s="1">
        <v>40283</v>
      </c>
      <c r="K1124">
        <v>0.97670000000000001</v>
      </c>
      <c r="M1124" s="1">
        <v>40283</v>
      </c>
      <c r="N1124">
        <v>1.5794000000000001</v>
      </c>
      <c r="P1124" s="1">
        <v>40283</v>
      </c>
      <c r="Q1124">
        <v>2.097</v>
      </c>
      <c r="S1124" s="1">
        <v>40283</v>
      </c>
      <c r="T1124">
        <v>2.5615999999999999</v>
      </c>
      <c r="V1124" s="1">
        <v>40283</v>
      </c>
      <c r="W1124">
        <v>3.1970999999999998</v>
      </c>
      <c r="Y1124" s="1">
        <v>40283</v>
      </c>
      <c r="Z1124">
        <v>3.7787999999999999</v>
      </c>
      <c r="AB1124" s="1">
        <v>40283</v>
      </c>
      <c r="AC1124">
        <v>4.2967000000000004</v>
      </c>
      <c r="AE1124" s="1">
        <v>40283</v>
      </c>
      <c r="AF1124">
        <v>4.4823000000000004</v>
      </c>
      <c r="AH1124" s="1">
        <v>40283</v>
      </c>
      <c r="AI1124">
        <v>4.6030999999999995</v>
      </c>
    </row>
    <row r="1125" spans="1:35" x14ac:dyDescent="0.25">
      <c r="A1125" s="2">
        <v>40284</v>
      </c>
      <c r="B1125">
        <v>0.21920000000000001</v>
      </c>
      <c r="D1125" s="1">
        <v>40284</v>
      </c>
      <c r="E1125">
        <v>0.23960000000000001</v>
      </c>
      <c r="G1125" s="1">
        <v>40284</v>
      </c>
      <c r="H1125">
        <v>0.38</v>
      </c>
      <c r="J1125" s="1">
        <v>40284</v>
      </c>
      <c r="K1125">
        <v>0.9214</v>
      </c>
      <c r="M1125" s="1">
        <v>40284</v>
      </c>
      <c r="N1125">
        <v>1.5105</v>
      </c>
      <c r="P1125" s="1">
        <v>40284</v>
      </c>
      <c r="Q1125">
        <v>2.0257000000000001</v>
      </c>
      <c r="S1125" s="1">
        <v>40284</v>
      </c>
      <c r="T1125">
        <v>2.4811999999999999</v>
      </c>
      <c r="V1125" s="1">
        <v>40284</v>
      </c>
      <c r="W1125">
        <v>3.1282000000000001</v>
      </c>
      <c r="Y1125" s="1">
        <v>40284</v>
      </c>
      <c r="Z1125">
        <v>3.7029000000000001</v>
      </c>
      <c r="AB1125" s="1">
        <v>40284</v>
      </c>
      <c r="AC1125">
        <v>4.2386999999999997</v>
      </c>
      <c r="AE1125" s="1">
        <v>40284</v>
      </c>
      <c r="AF1125">
        <v>4.431</v>
      </c>
      <c r="AH1125" s="1">
        <v>40284</v>
      </c>
      <c r="AI1125">
        <v>4.5625</v>
      </c>
    </row>
    <row r="1126" spans="1:35" x14ac:dyDescent="0.25">
      <c r="A1126" s="2">
        <v>40287</v>
      </c>
      <c r="B1126">
        <v>0.22020000000000001</v>
      </c>
      <c r="D1126" s="1">
        <v>40287</v>
      </c>
      <c r="E1126">
        <v>0.2452</v>
      </c>
      <c r="G1126" s="1">
        <v>40287</v>
      </c>
      <c r="H1126">
        <v>0.38600000000000001</v>
      </c>
      <c r="J1126" s="1">
        <v>40287</v>
      </c>
      <c r="K1126">
        <v>0.9546</v>
      </c>
      <c r="M1126" s="1">
        <v>40287</v>
      </c>
      <c r="N1126">
        <v>1.5542</v>
      </c>
      <c r="P1126" s="1">
        <v>40287</v>
      </c>
      <c r="Q1126">
        <v>2.0503</v>
      </c>
      <c r="S1126" s="1">
        <v>40287</v>
      </c>
      <c r="T1126">
        <v>2.5263</v>
      </c>
      <c r="V1126" s="1">
        <v>40287</v>
      </c>
      <c r="W1126">
        <v>3.1760000000000002</v>
      </c>
      <c r="Y1126" s="1">
        <v>40287</v>
      </c>
      <c r="Z1126">
        <v>3.7578</v>
      </c>
      <c r="AB1126" s="1">
        <v>40287</v>
      </c>
      <c r="AC1126">
        <v>4.2842000000000002</v>
      </c>
      <c r="AE1126" s="1">
        <v>40287</v>
      </c>
      <c r="AF1126">
        <v>4.4745999999999997</v>
      </c>
      <c r="AH1126" s="1">
        <v>40287</v>
      </c>
      <c r="AI1126">
        <v>4.6022999999999996</v>
      </c>
    </row>
    <row r="1127" spans="1:35" x14ac:dyDescent="0.25">
      <c r="A1127" s="2">
        <v>40288</v>
      </c>
      <c r="B1127">
        <v>0.22520000000000001</v>
      </c>
      <c r="D1127" s="1">
        <v>40288</v>
      </c>
      <c r="E1127">
        <v>0.25119999999999998</v>
      </c>
      <c r="G1127" s="1">
        <v>40288</v>
      </c>
      <c r="H1127">
        <v>0.40799999999999997</v>
      </c>
      <c r="J1127" s="1">
        <v>40288</v>
      </c>
      <c r="K1127">
        <v>0.98380000000000001</v>
      </c>
      <c r="M1127" s="1">
        <v>40288</v>
      </c>
      <c r="N1127">
        <v>1.5855999999999999</v>
      </c>
      <c r="P1127" s="1">
        <v>40288</v>
      </c>
      <c r="Q1127">
        <v>2.0979999999999999</v>
      </c>
      <c r="S1127" s="1">
        <v>40288</v>
      </c>
      <c r="T1127">
        <v>2.5463</v>
      </c>
      <c r="V1127" s="1">
        <v>40288</v>
      </c>
      <c r="W1127">
        <v>3.1865999999999999</v>
      </c>
      <c r="Y1127" s="1">
        <v>40288</v>
      </c>
      <c r="Z1127">
        <v>3.7617000000000003</v>
      </c>
      <c r="AB1127" s="1">
        <v>40288</v>
      </c>
      <c r="AC1127">
        <v>4.2756999999999996</v>
      </c>
      <c r="AE1127" s="1">
        <v>40288</v>
      </c>
      <c r="AF1127">
        <v>4.4596999999999998</v>
      </c>
      <c r="AH1127" s="1">
        <v>40288</v>
      </c>
      <c r="AI1127">
        <v>4.5769000000000002</v>
      </c>
    </row>
    <row r="1128" spans="1:35" x14ac:dyDescent="0.25">
      <c r="A1128" s="2">
        <v>40289</v>
      </c>
      <c r="B1128">
        <v>0.22420000000000001</v>
      </c>
      <c r="D1128" s="1">
        <v>40289</v>
      </c>
      <c r="E1128">
        <v>0.25819999999999999</v>
      </c>
      <c r="G1128" s="1">
        <v>40289</v>
      </c>
      <c r="H1128">
        <v>0.41299999999999998</v>
      </c>
      <c r="J1128" s="1">
        <v>40289</v>
      </c>
      <c r="K1128">
        <v>0.96519999999999995</v>
      </c>
      <c r="M1128" s="1">
        <v>40289</v>
      </c>
      <c r="N1128">
        <v>1.5518999999999998</v>
      </c>
      <c r="P1128" s="1">
        <v>40289</v>
      </c>
      <c r="Q1128">
        <v>2.0579000000000001</v>
      </c>
      <c r="S1128" s="1">
        <v>40289</v>
      </c>
      <c r="T1128">
        <v>2.4849999999999999</v>
      </c>
      <c r="V1128" s="1">
        <v>40289</v>
      </c>
      <c r="W1128">
        <v>3.1202999999999999</v>
      </c>
      <c r="Y1128" s="1">
        <v>40289</v>
      </c>
      <c r="Z1128">
        <v>3.6882999999999999</v>
      </c>
      <c r="AB1128" s="1">
        <v>40289</v>
      </c>
      <c r="AC1128">
        <v>4.2043999999999997</v>
      </c>
      <c r="AE1128" s="1">
        <v>40289</v>
      </c>
      <c r="AF1128">
        <v>4.3937999999999997</v>
      </c>
      <c r="AH1128" s="1">
        <v>40289</v>
      </c>
      <c r="AI1128">
        <v>4.5138999999999996</v>
      </c>
    </row>
    <row r="1129" spans="1:35" x14ac:dyDescent="0.25">
      <c r="A1129" s="2">
        <v>40290</v>
      </c>
      <c r="B1129">
        <v>0.22620000000000001</v>
      </c>
      <c r="D1129" s="1">
        <v>40290</v>
      </c>
      <c r="E1129">
        <v>0.26419999999999999</v>
      </c>
      <c r="G1129" s="1">
        <v>40290</v>
      </c>
      <c r="H1129">
        <v>0.42</v>
      </c>
      <c r="J1129" s="1">
        <v>40290</v>
      </c>
      <c r="K1129">
        <v>0.98570000000000002</v>
      </c>
      <c r="M1129" s="1">
        <v>40290</v>
      </c>
      <c r="N1129">
        <v>1.5828</v>
      </c>
      <c r="P1129" s="1">
        <v>40290</v>
      </c>
      <c r="Q1129">
        <v>2.0941000000000001</v>
      </c>
      <c r="S1129" s="1">
        <v>40290</v>
      </c>
      <c r="T1129">
        <v>2.5301999999999998</v>
      </c>
      <c r="V1129" s="1">
        <v>40290</v>
      </c>
      <c r="W1129">
        <v>3.1726000000000001</v>
      </c>
      <c r="Y1129" s="1">
        <v>40290</v>
      </c>
      <c r="Z1129">
        <v>3.7382</v>
      </c>
      <c r="AB1129" s="1">
        <v>40290</v>
      </c>
      <c r="AC1129">
        <v>4.2328999999999999</v>
      </c>
      <c r="AE1129" s="1">
        <v>40290</v>
      </c>
      <c r="AF1129">
        <v>4.4146999999999998</v>
      </c>
      <c r="AH1129" s="1">
        <v>40290</v>
      </c>
      <c r="AI1129">
        <v>4.5369999999999999</v>
      </c>
    </row>
    <row r="1130" spans="1:35" x14ac:dyDescent="0.25">
      <c r="A1130" s="2">
        <v>40291</v>
      </c>
      <c r="B1130">
        <v>0.23219999999999999</v>
      </c>
      <c r="D1130" s="1">
        <v>40291</v>
      </c>
      <c r="E1130">
        <v>0.2727</v>
      </c>
      <c r="G1130" s="1">
        <v>40291</v>
      </c>
      <c r="H1130">
        <v>0.44900000000000001</v>
      </c>
      <c r="J1130" s="1">
        <v>40291</v>
      </c>
      <c r="K1130">
        <v>1.0405</v>
      </c>
      <c r="M1130" s="1">
        <v>40291</v>
      </c>
      <c r="N1130">
        <v>1.6398999999999999</v>
      </c>
      <c r="P1130" s="1">
        <v>40291</v>
      </c>
      <c r="Q1130">
        <v>2.1385999999999998</v>
      </c>
      <c r="S1130" s="1">
        <v>40291</v>
      </c>
      <c r="T1130">
        <v>2.5920999999999998</v>
      </c>
      <c r="V1130" s="1">
        <v>40291</v>
      </c>
      <c r="W1130">
        <v>3.2244000000000002</v>
      </c>
      <c r="Y1130" s="1">
        <v>40291</v>
      </c>
      <c r="Z1130">
        <v>3.7818000000000001</v>
      </c>
      <c r="AB1130" s="1">
        <v>40291</v>
      </c>
      <c r="AC1130">
        <v>4.2656999999999998</v>
      </c>
      <c r="AE1130" s="1">
        <v>40291</v>
      </c>
      <c r="AF1130">
        <v>4.4508000000000001</v>
      </c>
      <c r="AH1130" s="1">
        <v>40291</v>
      </c>
      <c r="AI1130">
        <v>4.5575000000000001</v>
      </c>
    </row>
    <row r="1131" spans="1:35" x14ac:dyDescent="0.25">
      <c r="A1131" s="2">
        <v>40294</v>
      </c>
      <c r="B1131">
        <v>0.23019999999999999</v>
      </c>
      <c r="D1131" s="1">
        <v>40294</v>
      </c>
      <c r="E1131">
        <v>0.2727</v>
      </c>
      <c r="G1131" s="1">
        <v>40294</v>
      </c>
      <c r="H1131">
        <v>0.44950000000000001</v>
      </c>
      <c r="J1131" s="1">
        <v>40294</v>
      </c>
      <c r="K1131">
        <v>1.0475000000000001</v>
      </c>
      <c r="M1131" s="1">
        <v>40294</v>
      </c>
      <c r="N1131">
        <v>1.6327</v>
      </c>
      <c r="P1131" s="1">
        <v>40294</v>
      </c>
      <c r="Q1131">
        <v>2.1408</v>
      </c>
      <c r="S1131" s="1">
        <v>40294</v>
      </c>
      <c r="T1131">
        <v>2.577</v>
      </c>
      <c r="V1131" s="1">
        <v>40294</v>
      </c>
      <c r="W1131">
        <v>3.1998000000000002</v>
      </c>
      <c r="Y1131" s="1">
        <v>40294</v>
      </c>
      <c r="Z1131">
        <v>3.7541000000000002</v>
      </c>
      <c r="AB1131" s="1">
        <v>40294</v>
      </c>
      <c r="AC1131">
        <v>4.2683</v>
      </c>
      <c r="AE1131" s="1">
        <v>40294</v>
      </c>
      <c r="AF1131">
        <v>4.4518000000000004</v>
      </c>
      <c r="AH1131" s="1">
        <v>40294</v>
      </c>
      <c r="AI1131">
        <v>4.5609000000000002</v>
      </c>
    </row>
    <row r="1132" spans="1:35" x14ac:dyDescent="0.25">
      <c r="A1132" s="2">
        <v>40295</v>
      </c>
      <c r="B1132">
        <v>0.22720000000000001</v>
      </c>
      <c r="D1132" s="1">
        <v>40295</v>
      </c>
      <c r="E1132">
        <v>0.25819999999999999</v>
      </c>
      <c r="G1132" s="1">
        <v>40295</v>
      </c>
      <c r="H1132">
        <v>0.40799999999999997</v>
      </c>
      <c r="J1132" s="1">
        <v>40295</v>
      </c>
      <c r="K1132">
        <v>0.93140000000000001</v>
      </c>
      <c r="M1132" s="1">
        <v>40295</v>
      </c>
      <c r="N1132">
        <v>1.4919</v>
      </c>
      <c r="P1132" s="1">
        <v>40295</v>
      </c>
      <c r="Q1132">
        <v>2.0099999999999998</v>
      </c>
      <c r="S1132" s="1">
        <v>40295</v>
      </c>
      <c r="T1132">
        <v>2.4369000000000001</v>
      </c>
      <c r="V1132" s="1">
        <v>40295</v>
      </c>
      <c r="W1132">
        <v>3.0731999999999999</v>
      </c>
      <c r="Y1132" s="1">
        <v>40295</v>
      </c>
      <c r="Z1132">
        <v>3.6257000000000001</v>
      </c>
      <c r="AB1132" s="1">
        <v>40295</v>
      </c>
      <c r="AC1132">
        <v>4.1387999999999998</v>
      </c>
      <c r="AE1132" s="1">
        <v>40295</v>
      </c>
      <c r="AF1132">
        <v>4.3250000000000002</v>
      </c>
      <c r="AH1132" s="1">
        <v>40295</v>
      </c>
      <c r="AI1132">
        <v>4.4447000000000001</v>
      </c>
    </row>
    <row r="1133" spans="1:35" x14ac:dyDescent="0.25">
      <c r="A1133" s="2">
        <v>40296</v>
      </c>
      <c r="B1133">
        <v>0.22620000000000001</v>
      </c>
      <c r="D1133" s="1">
        <v>40296</v>
      </c>
      <c r="E1133">
        <v>0.25919999999999999</v>
      </c>
      <c r="G1133" s="1">
        <v>40296</v>
      </c>
      <c r="H1133">
        <v>0.40600000000000003</v>
      </c>
      <c r="J1133" s="1">
        <v>40296</v>
      </c>
      <c r="K1133">
        <v>0.93840000000000001</v>
      </c>
      <c r="M1133" s="1">
        <v>40296</v>
      </c>
      <c r="N1133">
        <v>1.5225</v>
      </c>
      <c r="P1133" s="1">
        <v>40296</v>
      </c>
      <c r="Q1133">
        <v>2.0403000000000002</v>
      </c>
      <c r="S1133" s="1">
        <v>40296</v>
      </c>
      <c r="T1133">
        <v>2.4899</v>
      </c>
      <c r="V1133" s="1">
        <v>40296</v>
      </c>
      <c r="W1133">
        <v>3.1131000000000002</v>
      </c>
      <c r="Y1133" s="1">
        <v>40296</v>
      </c>
      <c r="Z1133">
        <v>3.6884999999999999</v>
      </c>
      <c r="AB1133" s="1">
        <v>40296</v>
      </c>
      <c r="AC1133">
        <v>4.1837</v>
      </c>
      <c r="AE1133" s="1">
        <v>40296</v>
      </c>
      <c r="AF1133">
        <v>4.3658999999999999</v>
      </c>
      <c r="AH1133" s="1">
        <v>40296</v>
      </c>
      <c r="AI1133">
        <v>4.4610000000000003</v>
      </c>
    </row>
    <row r="1134" spans="1:35" x14ac:dyDescent="0.25">
      <c r="A1134" s="2">
        <v>40297</v>
      </c>
      <c r="B1134">
        <v>0.22869999999999999</v>
      </c>
      <c r="D1134" s="1">
        <v>40297</v>
      </c>
      <c r="E1134">
        <v>0.25619999999999998</v>
      </c>
      <c r="G1134" s="1">
        <v>40297</v>
      </c>
      <c r="H1134">
        <v>0.41049999999999998</v>
      </c>
      <c r="J1134" s="1">
        <v>40297</v>
      </c>
      <c r="K1134">
        <v>0.92430000000000001</v>
      </c>
      <c r="M1134" s="1">
        <v>40297</v>
      </c>
      <c r="N1134">
        <v>1.4908999999999999</v>
      </c>
      <c r="P1134" s="1">
        <v>40297</v>
      </c>
      <c r="Q1134">
        <v>2.0026999999999999</v>
      </c>
      <c r="S1134" s="1">
        <v>40297</v>
      </c>
      <c r="T1134">
        <v>2.4472999999999998</v>
      </c>
      <c r="V1134" s="1">
        <v>40297</v>
      </c>
      <c r="W1134">
        <v>3.0678999999999998</v>
      </c>
      <c r="Y1134" s="1">
        <v>40297</v>
      </c>
      <c r="Z1134">
        <v>3.6351</v>
      </c>
      <c r="AB1134" s="1">
        <v>40297</v>
      </c>
      <c r="AC1134">
        <v>4.1302000000000003</v>
      </c>
      <c r="AE1134" s="1">
        <v>40297</v>
      </c>
      <c r="AF1134">
        <v>4.3067000000000002</v>
      </c>
      <c r="AH1134" s="1">
        <v>40297</v>
      </c>
      <c r="AI1134">
        <v>4.4066999999999998</v>
      </c>
    </row>
    <row r="1135" spans="1:35" x14ac:dyDescent="0.25">
      <c r="A1135" s="2">
        <v>40298</v>
      </c>
      <c r="B1135">
        <v>0.23269999999999999</v>
      </c>
      <c r="D1135" s="1">
        <v>40298</v>
      </c>
      <c r="E1135">
        <v>0.26519999999999999</v>
      </c>
      <c r="G1135" s="1">
        <v>40298</v>
      </c>
      <c r="H1135">
        <v>0.41499999999999998</v>
      </c>
      <c r="J1135" s="1">
        <v>40298</v>
      </c>
      <c r="K1135">
        <v>0.91120000000000001</v>
      </c>
      <c r="M1135" s="1">
        <v>40298</v>
      </c>
      <c r="N1135">
        <v>1.4710000000000001</v>
      </c>
      <c r="P1135" s="1">
        <v>40298</v>
      </c>
      <c r="Q1135">
        <v>1.9630000000000001</v>
      </c>
      <c r="S1135" s="1">
        <v>40298</v>
      </c>
      <c r="T1135">
        <v>2.3961000000000001</v>
      </c>
      <c r="V1135" s="1">
        <v>40298</v>
      </c>
      <c r="W1135">
        <v>3.0213000000000001</v>
      </c>
      <c r="Y1135" s="1">
        <v>40298</v>
      </c>
      <c r="Z1135">
        <v>3.5807000000000002</v>
      </c>
      <c r="AB1135" s="1">
        <v>40298</v>
      </c>
      <c r="AC1135">
        <v>4.0547000000000004</v>
      </c>
      <c r="AE1135" s="1">
        <v>40298</v>
      </c>
      <c r="AF1135">
        <v>4.2252000000000001</v>
      </c>
      <c r="AH1135" s="1">
        <v>40298</v>
      </c>
      <c r="AI1135">
        <v>4.3207000000000004</v>
      </c>
    </row>
    <row r="1136" spans="1:35" x14ac:dyDescent="0.25">
      <c r="A1136" s="2">
        <v>40301</v>
      </c>
      <c r="B1136">
        <v>0.22520000000000001</v>
      </c>
      <c r="D1136" s="1">
        <v>40301</v>
      </c>
      <c r="E1136">
        <v>0.2717</v>
      </c>
      <c r="G1136" s="1">
        <v>40301</v>
      </c>
      <c r="H1136">
        <v>0.437</v>
      </c>
      <c r="J1136" s="1">
        <v>40301</v>
      </c>
      <c r="K1136">
        <v>0.97399999999999998</v>
      </c>
      <c r="M1136" s="1">
        <v>40301</v>
      </c>
      <c r="N1136">
        <v>1.522</v>
      </c>
      <c r="P1136" s="1">
        <v>40301</v>
      </c>
      <c r="Q1136">
        <v>2.0164</v>
      </c>
      <c r="S1136" s="1">
        <v>40301</v>
      </c>
      <c r="T1136">
        <v>2.4497999999999998</v>
      </c>
      <c r="V1136" s="1">
        <v>40301</v>
      </c>
      <c r="W1136">
        <v>3.0667</v>
      </c>
      <c r="Y1136" s="1">
        <v>40301</v>
      </c>
      <c r="Z1136">
        <v>3.6181999999999999</v>
      </c>
      <c r="AB1136" s="1">
        <v>40301</v>
      </c>
      <c r="AC1136">
        <v>4.0838999999999999</v>
      </c>
      <c r="AE1136" s="1">
        <v>40301</v>
      </c>
      <c r="AF1136">
        <v>4.2489999999999997</v>
      </c>
      <c r="AH1136" s="1">
        <v>40301</v>
      </c>
      <c r="AI1136">
        <v>4.3502000000000001</v>
      </c>
    </row>
    <row r="1137" spans="1:35" x14ac:dyDescent="0.25">
      <c r="A1137" s="2">
        <v>40302</v>
      </c>
      <c r="B1137">
        <v>0.23669999999999999</v>
      </c>
      <c r="D1137" s="1">
        <v>40302</v>
      </c>
      <c r="E1137">
        <v>0.26469999999999999</v>
      </c>
      <c r="G1137" s="1">
        <v>40302</v>
      </c>
      <c r="H1137">
        <v>0.41499999999999998</v>
      </c>
      <c r="J1137" s="1">
        <v>40302</v>
      </c>
      <c r="K1137">
        <v>0.91869999999999996</v>
      </c>
      <c r="M1137" s="1">
        <v>40302</v>
      </c>
      <c r="N1137">
        <v>1.4500999999999999</v>
      </c>
      <c r="P1137" s="1">
        <v>40302</v>
      </c>
      <c r="Q1137">
        <v>1.9424000000000001</v>
      </c>
      <c r="S1137" s="1">
        <v>40302</v>
      </c>
      <c r="T1137">
        <v>2.3677999999999999</v>
      </c>
      <c r="V1137" s="1">
        <v>40302</v>
      </c>
      <c r="W1137">
        <v>2.9803999999999999</v>
      </c>
      <c r="Y1137" s="1">
        <v>40302</v>
      </c>
      <c r="Z1137">
        <v>3.5076999999999998</v>
      </c>
      <c r="AB1137" s="1">
        <v>40302</v>
      </c>
      <c r="AC1137">
        <v>3.9373</v>
      </c>
      <c r="AE1137" s="1">
        <v>40302</v>
      </c>
      <c r="AF1137">
        <v>4.0932000000000004</v>
      </c>
      <c r="AH1137" s="1">
        <v>40302</v>
      </c>
      <c r="AI1137">
        <v>4.1852999999999998</v>
      </c>
    </row>
    <row r="1138" spans="1:35" x14ac:dyDescent="0.25">
      <c r="A1138" s="2">
        <v>40303</v>
      </c>
      <c r="B1138">
        <v>0.23719999999999999</v>
      </c>
      <c r="D1138" s="1">
        <v>40303</v>
      </c>
      <c r="E1138">
        <v>0.2732</v>
      </c>
      <c r="G1138" s="1">
        <v>40303</v>
      </c>
      <c r="H1138">
        <v>0.41099999999999998</v>
      </c>
      <c r="J1138" s="1">
        <v>40303</v>
      </c>
      <c r="K1138">
        <v>0.8569</v>
      </c>
      <c r="M1138" s="1">
        <v>40303</v>
      </c>
      <c r="N1138">
        <v>1.3578000000000001</v>
      </c>
      <c r="P1138" s="1">
        <v>40303</v>
      </c>
      <c r="Q1138">
        <v>1.8464</v>
      </c>
      <c r="S1138" s="1">
        <v>40303</v>
      </c>
      <c r="T1138">
        <v>2.2734000000000001</v>
      </c>
      <c r="V1138" s="1">
        <v>40303</v>
      </c>
      <c r="W1138">
        <v>2.8864999999999998</v>
      </c>
      <c r="Y1138" s="1">
        <v>40303</v>
      </c>
      <c r="Z1138">
        <v>3.4314</v>
      </c>
      <c r="AB1138" s="1">
        <v>40303</v>
      </c>
      <c r="AC1138">
        <v>3.8994999999999997</v>
      </c>
      <c r="AE1138" s="1">
        <v>40303</v>
      </c>
      <c r="AF1138">
        <v>4.0667999999999997</v>
      </c>
      <c r="AH1138" s="1">
        <v>40303</v>
      </c>
      <c r="AI1138">
        <v>4.1862000000000004</v>
      </c>
    </row>
    <row r="1139" spans="1:35" x14ac:dyDescent="0.25">
      <c r="A1139" s="2">
        <v>40304</v>
      </c>
      <c r="B1139">
        <v>0.25219999999999998</v>
      </c>
      <c r="D1139" s="1">
        <v>40304</v>
      </c>
      <c r="E1139">
        <v>0.2802</v>
      </c>
      <c r="G1139" s="1">
        <v>40304</v>
      </c>
      <c r="H1139">
        <v>0.38500000000000001</v>
      </c>
      <c r="J1139" s="1">
        <v>40304</v>
      </c>
      <c r="K1139">
        <v>0.76039999999999996</v>
      </c>
      <c r="M1139" s="1">
        <v>40304</v>
      </c>
      <c r="N1139">
        <v>1.2190000000000001</v>
      </c>
      <c r="P1139" s="1">
        <v>40304</v>
      </c>
      <c r="Q1139">
        <v>1.7338</v>
      </c>
      <c r="S1139" s="1">
        <v>40304</v>
      </c>
      <c r="T1139">
        <v>2.1676000000000002</v>
      </c>
      <c r="V1139" s="1">
        <v>40304</v>
      </c>
      <c r="W1139">
        <v>2.7477999999999998</v>
      </c>
      <c r="Y1139" s="1">
        <v>40304</v>
      </c>
      <c r="Z1139">
        <v>3.2968000000000002</v>
      </c>
      <c r="AB1139" s="1">
        <v>40304</v>
      </c>
      <c r="AC1139">
        <v>3.7412999999999998</v>
      </c>
      <c r="AE1139" s="1">
        <v>40304</v>
      </c>
      <c r="AF1139">
        <v>3.8885000000000001</v>
      </c>
      <c r="AH1139" s="1">
        <v>40304</v>
      </c>
      <c r="AI1139">
        <v>4.0107999999999997</v>
      </c>
    </row>
    <row r="1140" spans="1:35" x14ac:dyDescent="0.25">
      <c r="A1140" s="2">
        <v>40305</v>
      </c>
      <c r="B1140">
        <v>0.2472</v>
      </c>
      <c r="D1140" s="1">
        <v>40305</v>
      </c>
      <c r="E1140">
        <v>0.2737</v>
      </c>
      <c r="G1140" s="1">
        <v>40305</v>
      </c>
      <c r="H1140">
        <v>0.38900000000000001</v>
      </c>
      <c r="J1140" s="1">
        <v>40305</v>
      </c>
      <c r="K1140">
        <v>0.77339999999999998</v>
      </c>
      <c r="M1140" s="1">
        <v>40305</v>
      </c>
      <c r="N1140">
        <v>1.2642</v>
      </c>
      <c r="P1140" s="1">
        <v>40305</v>
      </c>
      <c r="Q1140">
        <v>1.7372999999999998</v>
      </c>
      <c r="S1140" s="1">
        <v>40305</v>
      </c>
      <c r="T1140">
        <v>2.1221000000000001</v>
      </c>
      <c r="V1140" s="1">
        <v>40305</v>
      </c>
      <c r="W1140">
        <v>2.7625999999999999</v>
      </c>
      <c r="Y1140" s="1">
        <v>40305</v>
      </c>
      <c r="Z1140">
        <v>3.3109000000000002</v>
      </c>
      <c r="AB1140" s="1">
        <v>40305</v>
      </c>
      <c r="AC1140">
        <v>3.7808999999999999</v>
      </c>
      <c r="AE1140" s="1">
        <v>40305</v>
      </c>
      <c r="AF1140">
        <v>3.9457</v>
      </c>
      <c r="AH1140" s="1">
        <v>40305</v>
      </c>
      <c r="AI1140">
        <v>4.0568</v>
      </c>
    </row>
    <row r="1141" spans="1:35" x14ac:dyDescent="0.25">
      <c r="A1141" s="2">
        <v>40308</v>
      </c>
      <c r="B1141">
        <v>0.23219999999999999</v>
      </c>
      <c r="D1141" s="1">
        <v>40308</v>
      </c>
      <c r="E1141">
        <v>0.26119999999999999</v>
      </c>
      <c r="G1141" s="1">
        <v>40308</v>
      </c>
      <c r="H1141">
        <v>0.39400000000000002</v>
      </c>
      <c r="J1141" s="1">
        <v>40308</v>
      </c>
      <c r="K1141">
        <v>0.82169999999999999</v>
      </c>
      <c r="M1141" s="1">
        <v>40308</v>
      </c>
      <c r="N1141">
        <v>1.3368</v>
      </c>
      <c r="P1141" s="1">
        <v>40308</v>
      </c>
      <c r="Q1141">
        <v>1.8222</v>
      </c>
      <c r="S1141" s="1">
        <v>40308</v>
      </c>
      <c r="T1141">
        <v>2.2612000000000001</v>
      </c>
      <c r="V1141" s="1">
        <v>40308</v>
      </c>
      <c r="W1141">
        <v>2.8917999999999999</v>
      </c>
      <c r="Y1141" s="1">
        <v>40308</v>
      </c>
      <c r="Z1141">
        <v>3.4595000000000002</v>
      </c>
      <c r="AB1141" s="1">
        <v>40308</v>
      </c>
      <c r="AC1141">
        <v>3.9351000000000003</v>
      </c>
      <c r="AE1141" s="1">
        <v>40308</v>
      </c>
      <c r="AF1141">
        <v>4.1048999999999998</v>
      </c>
      <c r="AH1141" s="1">
        <v>40308</v>
      </c>
      <c r="AI1141">
        <v>4.2504</v>
      </c>
    </row>
    <row r="1142" spans="1:35" x14ac:dyDescent="0.25">
      <c r="A1142" s="2">
        <v>40309</v>
      </c>
      <c r="B1142">
        <v>0.23119999999999999</v>
      </c>
      <c r="D1142" s="1">
        <v>40309</v>
      </c>
      <c r="E1142">
        <v>0.25269999999999998</v>
      </c>
      <c r="G1142" s="1">
        <v>40309</v>
      </c>
      <c r="H1142">
        <v>0.38</v>
      </c>
      <c r="J1142" s="1">
        <v>40309</v>
      </c>
      <c r="K1142">
        <v>0.80269999999999997</v>
      </c>
      <c r="M1142" s="1">
        <v>40309</v>
      </c>
      <c r="N1142">
        <v>1.3155999999999999</v>
      </c>
      <c r="P1142" s="1">
        <v>40309</v>
      </c>
      <c r="Q1142">
        <v>1.8054999999999999</v>
      </c>
      <c r="S1142" s="1">
        <v>40309</v>
      </c>
      <c r="T1142">
        <v>2.2454999999999998</v>
      </c>
      <c r="V1142" s="1">
        <v>40309</v>
      </c>
      <c r="W1142">
        <v>2.8763000000000001</v>
      </c>
      <c r="Y1142" s="1">
        <v>40309</v>
      </c>
      <c r="Z1142">
        <v>3.4436</v>
      </c>
      <c r="AB1142" s="1">
        <v>40309</v>
      </c>
      <c r="AC1142">
        <v>3.9398</v>
      </c>
      <c r="AE1142" s="1">
        <v>40309</v>
      </c>
      <c r="AF1142">
        <v>4.1220999999999997</v>
      </c>
      <c r="AH1142" s="1">
        <v>40309</v>
      </c>
      <c r="AI1142">
        <v>4.2709999999999999</v>
      </c>
    </row>
    <row r="1143" spans="1:35" x14ac:dyDescent="0.25">
      <c r="A1143" s="2">
        <v>40310</v>
      </c>
      <c r="B1143">
        <v>0.22220000000000001</v>
      </c>
      <c r="D1143" s="1">
        <v>40310</v>
      </c>
      <c r="E1143">
        <v>0.2482</v>
      </c>
      <c r="G1143" s="1">
        <v>40310</v>
      </c>
      <c r="H1143">
        <v>0.3735</v>
      </c>
      <c r="J1143" s="1">
        <v>40310</v>
      </c>
      <c r="K1143">
        <v>0.80569999999999997</v>
      </c>
      <c r="M1143" s="1">
        <v>40310</v>
      </c>
      <c r="N1143">
        <v>1.3288</v>
      </c>
      <c r="P1143" s="1">
        <v>40310</v>
      </c>
      <c r="Q1143">
        <v>1.8506</v>
      </c>
      <c r="S1143" s="1">
        <v>40310</v>
      </c>
      <c r="T1143">
        <v>2.2968000000000002</v>
      </c>
      <c r="V1143" s="1">
        <v>40310</v>
      </c>
      <c r="W1143">
        <v>2.9287999999999998</v>
      </c>
      <c r="Y1143" s="1">
        <v>40310</v>
      </c>
      <c r="Z1143">
        <v>3.5009000000000001</v>
      </c>
      <c r="AB1143" s="1">
        <v>40310</v>
      </c>
      <c r="AC1143">
        <v>3.9946000000000002</v>
      </c>
      <c r="AE1143" s="1">
        <v>40310</v>
      </c>
      <c r="AF1143">
        <v>4.1900000000000004</v>
      </c>
      <c r="AH1143" s="1">
        <v>40310</v>
      </c>
      <c r="AI1143">
        <v>4.3428000000000004</v>
      </c>
    </row>
    <row r="1144" spans="1:35" x14ac:dyDescent="0.25">
      <c r="A1144" s="2">
        <v>40311</v>
      </c>
      <c r="B1144">
        <v>0.22470000000000001</v>
      </c>
      <c r="D1144" s="1">
        <v>40311</v>
      </c>
      <c r="E1144">
        <v>0.24970000000000001</v>
      </c>
      <c r="G1144" s="1">
        <v>40311</v>
      </c>
      <c r="H1144">
        <v>0.35699999999999998</v>
      </c>
      <c r="J1144" s="1">
        <v>40311</v>
      </c>
      <c r="K1144">
        <v>0.76959999999999995</v>
      </c>
      <c r="M1144" s="1">
        <v>40311</v>
      </c>
      <c r="N1144">
        <v>1.2945</v>
      </c>
      <c r="P1144" s="1">
        <v>40311</v>
      </c>
      <c r="Q1144">
        <v>1.7993999999999999</v>
      </c>
      <c r="S1144" s="1">
        <v>40311</v>
      </c>
      <c r="T1144">
        <v>2.2442000000000002</v>
      </c>
      <c r="V1144" s="1">
        <v>40311</v>
      </c>
      <c r="W1144">
        <v>2.8665000000000003</v>
      </c>
      <c r="Y1144" s="1">
        <v>40311</v>
      </c>
      <c r="Z1144">
        <v>3.4388000000000001</v>
      </c>
      <c r="AB1144" s="1">
        <v>40311</v>
      </c>
      <c r="AC1144">
        <v>3.9344000000000001</v>
      </c>
      <c r="AE1144" s="1">
        <v>40311</v>
      </c>
      <c r="AF1144">
        <v>4.1323999999999996</v>
      </c>
      <c r="AH1144" s="1">
        <v>40311</v>
      </c>
      <c r="AI1144">
        <v>4.2809999999999997</v>
      </c>
    </row>
    <row r="1145" spans="1:35" x14ac:dyDescent="0.25">
      <c r="A1145" s="2">
        <v>40312</v>
      </c>
      <c r="B1145">
        <v>0.22520000000000001</v>
      </c>
      <c r="D1145" s="1">
        <v>40312</v>
      </c>
      <c r="E1145">
        <v>0.2361</v>
      </c>
      <c r="G1145" s="1">
        <v>40312</v>
      </c>
      <c r="H1145">
        <v>0.35</v>
      </c>
      <c r="J1145" s="1">
        <v>40312</v>
      </c>
      <c r="K1145">
        <v>0.71730000000000005</v>
      </c>
      <c r="M1145" s="1">
        <v>40312</v>
      </c>
      <c r="N1145">
        <v>1.2267000000000001</v>
      </c>
      <c r="P1145" s="1">
        <v>40312</v>
      </c>
      <c r="Q1145">
        <v>1.7177</v>
      </c>
      <c r="S1145" s="1">
        <v>40312</v>
      </c>
      <c r="T1145">
        <v>2.1535000000000002</v>
      </c>
      <c r="V1145" s="1">
        <v>40312</v>
      </c>
      <c r="W1145">
        <v>2.7589999999999999</v>
      </c>
      <c r="Y1145" s="1">
        <v>40312</v>
      </c>
      <c r="Z1145">
        <v>3.3359000000000001</v>
      </c>
      <c r="AB1145" s="1">
        <v>40312</v>
      </c>
      <c r="AC1145">
        <v>3.8342999999999998</v>
      </c>
      <c r="AE1145" s="1">
        <v>40312</v>
      </c>
      <c r="AF1145">
        <v>4.0320999999999998</v>
      </c>
      <c r="AH1145" s="1">
        <v>40312</v>
      </c>
      <c r="AI1145">
        <v>4.1714000000000002</v>
      </c>
    </row>
    <row r="1146" spans="1:35" x14ac:dyDescent="0.25">
      <c r="A1146" s="2">
        <v>40315</v>
      </c>
      <c r="B1146">
        <v>0.22370000000000001</v>
      </c>
      <c r="D1146" s="1">
        <v>40315</v>
      </c>
      <c r="E1146">
        <v>0.24970000000000001</v>
      </c>
      <c r="G1146" s="1">
        <v>40315</v>
      </c>
      <c r="H1146">
        <v>0.35049999999999998</v>
      </c>
      <c r="J1146" s="1">
        <v>40315</v>
      </c>
      <c r="K1146">
        <v>0.73740000000000006</v>
      </c>
      <c r="M1146" s="1">
        <v>40315</v>
      </c>
      <c r="N1146">
        <v>1.2622</v>
      </c>
      <c r="P1146" s="1">
        <v>40315</v>
      </c>
      <c r="Q1146">
        <v>1.742</v>
      </c>
      <c r="S1146" s="1">
        <v>40315</v>
      </c>
      <c r="T1146">
        <v>2.1842999999999999</v>
      </c>
      <c r="V1146" s="1">
        <v>40315</v>
      </c>
      <c r="W1146">
        <v>2.798</v>
      </c>
      <c r="Y1146" s="1">
        <v>40315</v>
      </c>
      <c r="Z1146">
        <v>3.4159000000000002</v>
      </c>
      <c r="AB1146" s="1">
        <v>40315</v>
      </c>
      <c r="AC1146">
        <v>3.8711000000000002</v>
      </c>
      <c r="AE1146" s="1">
        <v>40315</v>
      </c>
      <c r="AF1146">
        <v>4.0644</v>
      </c>
      <c r="AH1146" s="1">
        <v>40315</v>
      </c>
      <c r="AI1146">
        <v>4.1965000000000003</v>
      </c>
    </row>
    <row r="1147" spans="1:35" x14ac:dyDescent="0.25">
      <c r="A1147" s="2">
        <v>40316</v>
      </c>
      <c r="B1147">
        <v>0.22819999999999999</v>
      </c>
      <c r="D1147" s="1">
        <v>40316</v>
      </c>
      <c r="E1147">
        <v>0.26219999999999999</v>
      </c>
      <c r="G1147" s="1">
        <v>40316</v>
      </c>
      <c r="H1147">
        <v>0.35</v>
      </c>
      <c r="J1147" s="1">
        <v>40316</v>
      </c>
      <c r="K1147">
        <v>0.69869999999999999</v>
      </c>
      <c r="M1147" s="1">
        <v>40316</v>
      </c>
      <c r="N1147">
        <v>1.1820999999999999</v>
      </c>
      <c r="P1147" s="1">
        <v>40316</v>
      </c>
      <c r="Q1147">
        <v>1.6556</v>
      </c>
      <c r="S1147" s="1">
        <v>40316</v>
      </c>
      <c r="T1147">
        <v>2.0686</v>
      </c>
      <c r="V1147" s="1">
        <v>40316</v>
      </c>
      <c r="W1147">
        <v>2.6829000000000001</v>
      </c>
      <c r="Y1147" s="1">
        <v>40316</v>
      </c>
      <c r="Z1147">
        <v>3.2831999999999999</v>
      </c>
      <c r="AB1147" s="1">
        <v>40316</v>
      </c>
      <c r="AC1147">
        <v>3.7454999999999998</v>
      </c>
      <c r="AE1147" s="1">
        <v>40316</v>
      </c>
      <c r="AF1147">
        <v>3.9344000000000001</v>
      </c>
      <c r="AH1147" s="1">
        <v>40316</v>
      </c>
      <c r="AI1147">
        <v>4.0629999999999997</v>
      </c>
    </row>
    <row r="1148" spans="1:35" x14ac:dyDescent="0.25">
      <c r="A1148" s="2">
        <v>40317</v>
      </c>
      <c r="B1148">
        <v>0.23119999999999999</v>
      </c>
      <c r="D1148" s="1">
        <v>40317</v>
      </c>
      <c r="E1148">
        <v>0.25469999999999998</v>
      </c>
      <c r="G1148" s="1">
        <v>40317</v>
      </c>
      <c r="H1148">
        <v>0.35299999999999998</v>
      </c>
      <c r="J1148" s="1">
        <v>40317</v>
      </c>
      <c r="K1148">
        <v>0.72230000000000005</v>
      </c>
      <c r="M1148" s="1">
        <v>40317</v>
      </c>
      <c r="N1148">
        <v>1.1980999999999999</v>
      </c>
      <c r="P1148" s="1">
        <v>40317</v>
      </c>
      <c r="Q1148">
        <v>1.6728000000000001</v>
      </c>
      <c r="S1148" s="1">
        <v>40317</v>
      </c>
      <c r="T1148">
        <v>2.0996999999999999</v>
      </c>
      <c r="V1148" s="1">
        <v>40317</v>
      </c>
      <c r="W1148">
        <v>2.6966000000000001</v>
      </c>
      <c r="Y1148" s="1">
        <v>40317</v>
      </c>
      <c r="Z1148">
        <v>3.2408000000000001</v>
      </c>
      <c r="AB1148" s="1">
        <v>40317</v>
      </c>
      <c r="AC1148">
        <v>3.7677</v>
      </c>
      <c r="AE1148" s="1">
        <v>40317</v>
      </c>
      <c r="AF1148">
        <v>3.9582999999999999</v>
      </c>
      <c r="AH1148" s="1">
        <v>40317</v>
      </c>
      <c r="AI1148">
        <v>4.0829000000000004</v>
      </c>
    </row>
    <row r="1149" spans="1:35" x14ac:dyDescent="0.25">
      <c r="A1149" s="2">
        <v>40318</v>
      </c>
      <c r="B1149">
        <v>0.23219999999999999</v>
      </c>
      <c r="D1149" s="1">
        <v>40318</v>
      </c>
      <c r="E1149">
        <v>0.25069999999999998</v>
      </c>
      <c r="G1149" s="1">
        <v>40318</v>
      </c>
      <c r="H1149">
        <v>0.34599999999999997</v>
      </c>
      <c r="J1149" s="1">
        <v>40318</v>
      </c>
      <c r="K1149">
        <v>0.66810000000000003</v>
      </c>
      <c r="M1149" s="1">
        <v>40318</v>
      </c>
      <c r="N1149">
        <v>1.1257999999999999</v>
      </c>
      <c r="P1149" s="1">
        <v>40318</v>
      </c>
      <c r="Q1149">
        <v>1.5771999999999999</v>
      </c>
      <c r="S1149" s="1">
        <v>40318</v>
      </c>
      <c r="T1149">
        <v>1.9702</v>
      </c>
      <c r="V1149" s="1">
        <v>40318</v>
      </c>
      <c r="W1149">
        <v>2.5514999999999999</v>
      </c>
      <c r="Y1149" s="1">
        <v>40318</v>
      </c>
      <c r="Z1149">
        <v>3.0747</v>
      </c>
      <c r="AB1149" s="1">
        <v>40318</v>
      </c>
      <c r="AC1149">
        <v>3.577</v>
      </c>
      <c r="AE1149" s="1">
        <v>40318</v>
      </c>
      <c r="AF1149">
        <v>3.7561</v>
      </c>
      <c r="AH1149" s="1">
        <v>40318</v>
      </c>
      <c r="AI1149">
        <v>3.8685999999999998</v>
      </c>
    </row>
    <row r="1150" spans="1:35" x14ac:dyDescent="0.25">
      <c r="A1150" s="2">
        <v>40319</v>
      </c>
      <c r="B1150">
        <v>0.22670000000000001</v>
      </c>
      <c r="D1150" s="1">
        <v>40319</v>
      </c>
      <c r="E1150">
        <v>0.24610000000000001</v>
      </c>
      <c r="G1150" s="1">
        <v>40319</v>
      </c>
      <c r="H1150">
        <v>0.34350000000000003</v>
      </c>
      <c r="J1150" s="1">
        <v>40319</v>
      </c>
      <c r="K1150">
        <v>0.66900000000000004</v>
      </c>
      <c r="M1150" s="1">
        <v>40319</v>
      </c>
      <c r="N1150">
        <v>1.1171</v>
      </c>
      <c r="P1150" s="1">
        <v>40319</v>
      </c>
      <c r="Q1150">
        <v>1.5535999999999999</v>
      </c>
      <c r="S1150" s="1">
        <v>40319</v>
      </c>
      <c r="T1150">
        <v>1.9744000000000002</v>
      </c>
      <c r="V1150" s="1">
        <v>40319</v>
      </c>
      <c r="W1150">
        <v>2.5522</v>
      </c>
      <c r="Y1150" s="1">
        <v>40319</v>
      </c>
      <c r="Z1150">
        <v>3.0975999999999999</v>
      </c>
      <c r="AB1150" s="1">
        <v>40319</v>
      </c>
      <c r="AC1150">
        <v>3.5728999999999997</v>
      </c>
      <c r="AE1150" s="1">
        <v>40319</v>
      </c>
      <c r="AF1150">
        <v>3.7564000000000002</v>
      </c>
      <c r="AH1150" s="1">
        <v>40319</v>
      </c>
      <c r="AI1150">
        <v>3.8708</v>
      </c>
    </row>
    <row r="1151" spans="1:35" x14ac:dyDescent="0.25">
      <c r="A1151" s="2">
        <v>40322</v>
      </c>
      <c r="B1151">
        <v>0.22570000000000001</v>
      </c>
      <c r="D1151" s="1">
        <v>40322</v>
      </c>
      <c r="E1151">
        <v>0.24410000000000001</v>
      </c>
      <c r="G1151" s="1">
        <v>40322</v>
      </c>
      <c r="H1151">
        <v>0.33700000000000002</v>
      </c>
      <c r="J1151" s="1">
        <v>40322</v>
      </c>
      <c r="K1151">
        <v>0.69520000000000004</v>
      </c>
      <c r="M1151" s="1">
        <v>40322</v>
      </c>
      <c r="N1151">
        <v>1.1597999999999999</v>
      </c>
      <c r="P1151" s="1">
        <v>40322</v>
      </c>
      <c r="Q1151">
        <v>1.583</v>
      </c>
      <c r="S1151" s="1">
        <v>40322</v>
      </c>
      <c r="T1151">
        <v>1.9601</v>
      </c>
      <c r="V1151" s="1">
        <v>40322</v>
      </c>
      <c r="W1151">
        <v>2.5507</v>
      </c>
      <c r="Y1151" s="1">
        <v>40322</v>
      </c>
      <c r="Z1151">
        <v>3.0724</v>
      </c>
      <c r="AB1151" s="1">
        <v>40322</v>
      </c>
      <c r="AC1151">
        <v>3.5560999999999998</v>
      </c>
      <c r="AE1151" s="1">
        <v>40322</v>
      </c>
      <c r="AF1151">
        <v>3.7393999999999998</v>
      </c>
      <c r="AH1151" s="1">
        <v>40322</v>
      </c>
      <c r="AI1151">
        <v>3.8772000000000002</v>
      </c>
    </row>
    <row r="1152" spans="1:35" x14ac:dyDescent="0.25">
      <c r="A1152" s="2">
        <v>40323</v>
      </c>
      <c r="B1152">
        <v>0.22420000000000001</v>
      </c>
      <c r="D1152" s="1">
        <v>40323</v>
      </c>
      <c r="E1152">
        <v>0.24110000000000001</v>
      </c>
      <c r="G1152" s="1">
        <v>40323</v>
      </c>
      <c r="H1152">
        <v>0.33500000000000002</v>
      </c>
      <c r="J1152" s="1">
        <v>40323</v>
      </c>
      <c r="K1152">
        <v>0.71230000000000004</v>
      </c>
      <c r="M1152" s="1">
        <v>40323</v>
      </c>
      <c r="N1152">
        <v>1.1433</v>
      </c>
      <c r="P1152" s="1">
        <v>40323</v>
      </c>
      <c r="Q1152">
        <v>1.5804</v>
      </c>
      <c r="S1152" s="1">
        <v>40323</v>
      </c>
      <c r="T1152">
        <v>1.9559</v>
      </c>
      <c r="V1152" s="1">
        <v>40323</v>
      </c>
      <c r="W1152">
        <v>2.5194000000000001</v>
      </c>
      <c r="Y1152" s="1">
        <v>40323</v>
      </c>
      <c r="Z1152">
        <v>3.0232000000000001</v>
      </c>
      <c r="AB1152" s="1">
        <v>40323</v>
      </c>
      <c r="AC1152">
        <v>3.5022000000000002</v>
      </c>
      <c r="AE1152" s="1">
        <v>40323</v>
      </c>
      <c r="AF1152">
        <v>3.6953</v>
      </c>
      <c r="AH1152" s="1">
        <v>40323</v>
      </c>
      <c r="AI1152">
        <v>3.8384</v>
      </c>
    </row>
    <row r="1153" spans="1:35" x14ac:dyDescent="0.25">
      <c r="A1153" s="2">
        <v>40324</v>
      </c>
      <c r="B1153">
        <v>0.23119999999999999</v>
      </c>
      <c r="D1153" s="1">
        <v>40324</v>
      </c>
      <c r="E1153">
        <v>0.2492</v>
      </c>
      <c r="G1153" s="1">
        <v>40324</v>
      </c>
      <c r="H1153">
        <v>0.36349999999999999</v>
      </c>
      <c r="J1153" s="1">
        <v>40324</v>
      </c>
      <c r="K1153">
        <v>0.74790000000000001</v>
      </c>
      <c r="M1153" s="1">
        <v>40324</v>
      </c>
      <c r="N1153">
        <v>1.2081</v>
      </c>
      <c r="P1153" s="1">
        <v>40324</v>
      </c>
      <c r="Q1153">
        <v>1.6067</v>
      </c>
      <c r="S1153" s="1">
        <v>40324</v>
      </c>
      <c r="T1153">
        <v>1.9854000000000001</v>
      </c>
      <c r="V1153" s="1">
        <v>40324</v>
      </c>
      <c r="W1153">
        <v>2.5541</v>
      </c>
      <c r="Y1153" s="1">
        <v>40324</v>
      </c>
      <c r="Z1153">
        <v>3.0625</v>
      </c>
      <c r="AB1153" s="1">
        <v>40324</v>
      </c>
      <c r="AC1153">
        <v>3.5484</v>
      </c>
      <c r="AE1153" s="1">
        <v>40324</v>
      </c>
      <c r="AF1153">
        <v>3.7364999999999999</v>
      </c>
      <c r="AH1153" s="1">
        <v>40324</v>
      </c>
      <c r="AI1153">
        <v>3.8936000000000002</v>
      </c>
    </row>
    <row r="1154" spans="1:35" x14ac:dyDescent="0.25">
      <c r="A1154" s="2">
        <v>40325</v>
      </c>
      <c r="B1154">
        <v>0.23019999999999999</v>
      </c>
      <c r="D1154" s="1">
        <v>40325</v>
      </c>
      <c r="E1154">
        <v>0.24970000000000001</v>
      </c>
      <c r="G1154" s="1">
        <v>40325</v>
      </c>
      <c r="H1154">
        <v>0.37</v>
      </c>
      <c r="J1154" s="1">
        <v>40325</v>
      </c>
      <c r="K1154">
        <v>0.77949999999999997</v>
      </c>
      <c r="M1154" s="1">
        <v>40325</v>
      </c>
      <c r="N1154">
        <v>1.2923</v>
      </c>
      <c r="P1154" s="1">
        <v>40325</v>
      </c>
      <c r="Q1154">
        <v>1.7271000000000001</v>
      </c>
      <c r="S1154" s="1">
        <v>40325</v>
      </c>
      <c r="T1154">
        <v>2.1335999999999999</v>
      </c>
      <c r="V1154" s="1">
        <v>40325</v>
      </c>
      <c r="W1154">
        <v>2.7193000000000001</v>
      </c>
      <c r="Y1154" s="1">
        <v>40325</v>
      </c>
      <c r="Z1154">
        <v>3.2488999999999999</v>
      </c>
      <c r="AB1154" s="1">
        <v>40325</v>
      </c>
      <c r="AC1154">
        <v>3.7481999999999998</v>
      </c>
      <c r="AE1154" s="1">
        <v>40325</v>
      </c>
      <c r="AF1154">
        <v>3.9419</v>
      </c>
      <c r="AH1154" s="1">
        <v>40325</v>
      </c>
      <c r="AI1154">
        <v>4.0749000000000004</v>
      </c>
    </row>
    <row r="1155" spans="1:35" x14ac:dyDescent="0.25">
      <c r="A1155" s="2">
        <v>40326</v>
      </c>
      <c r="B1155">
        <v>0.23419999999999999</v>
      </c>
      <c r="D1155" s="1">
        <v>40326</v>
      </c>
      <c r="E1155">
        <v>0.25269999999999998</v>
      </c>
      <c r="G1155" s="1">
        <v>40326</v>
      </c>
      <c r="H1155">
        <v>0.36249999999999999</v>
      </c>
      <c r="J1155" s="1">
        <v>40326</v>
      </c>
      <c r="K1155">
        <v>0.73780000000000001</v>
      </c>
      <c r="M1155" s="1">
        <v>40326</v>
      </c>
      <c r="N1155">
        <v>1.1848000000000001</v>
      </c>
      <c r="P1155" s="1">
        <v>40326</v>
      </c>
      <c r="Q1155">
        <v>1.6516</v>
      </c>
      <c r="S1155" s="1">
        <v>40326</v>
      </c>
      <c r="T1155">
        <v>2.0709</v>
      </c>
      <c r="V1155" s="1">
        <v>40326</v>
      </c>
      <c r="W1155">
        <v>2.6592000000000002</v>
      </c>
      <c r="Y1155" s="1">
        <v>40326</v>
      </c>
      <c r="Z1155">
        <v>3.1762000000000001</v>
      </c>
      <c r="AB1155" s="1">
        <v>40326</v>
      </c>
      <c r="AC1155">
        <v>3.6611000000000002</v>
      </c>
      <c r="AE1155" s="1">
        <v>40326</v>
      </c>
      <c r="AF1155">
        <v>3.87</v>
      </c>
      <c r="AH1155" s="1">
        <v>40326</v>
      </c>
      <c r="AI1155">
        <v>3.9942000000000002</v>
      </c>
    </row>
    <row r="1156" spans="1:35" x14ac:dyDescent="0.25">
      <c r="A1156" s="2">
        <v>40329</v>
      </c>
      <c r="B1156">
        <v>0.22170000000000001</v>
      </c>
      <c r="D1156" s="1">
        <v>40329</v>
      </c>
      <c r="E1156">
        <v>0.24310000000000001</v>
      </c>
      <c r="G1156" s="1">
        <v>40329</v>
      </c>
      <c r="H1156">
        <v>0.37</v>
      </c>
      <c r="J1156" s="1">
        <v>40329</v>
      </c>
      <c r="K1156">
        <v>0.74839999999999995</v>
      </c>
      <c r="M1156" s="1">
        <v>40329</v>
      </c>
      <c r="N1156">
        <v>1.2234</v>
      </c>
      <c r="P1156" s="1">
        <v>40329</v>
      </c>
      <c r="Q1156">
        <v>1.6936</v>
      </c>
      <c r="S1156" s="1">
        <v>40329</v>
      </c>
      <c r="T1156">
        <v>2.1110000000000002</v>
      </c>
      <c r="V1156" s="1">
        <v>40329</v>
      </c>
      <c r="W1156">
        <v>2.6414999999999997</v>
      </c>
      <c r="Y1156" s="1">
        <v>40329</v>
      </c>
      <c r="Z1156">
        <v>3.1610999999999998</v>
      </c>
      <c r="AB1156" s="1">
        <v>40329</v>
      </c>
      <c r="AC1156">
        <v>3.6888999999999998</v>
      </c>
      <c r="AE1156" s="1">
        <v>40329</v>
      </c>
      <c r="AF1156">
        <v>3.8843999999999999</v>
      </c>
      <c r="AH1156" s="1">
        <v>40329</v>
      </c>
      <c r="AI1156">
        <v>4.0899000000000001</v>
      </c>
    </row>
    <row r="1157" spans="1:35" x14ac:dyDescent="0.25">
      <c r="A1157" s="2">
        <v>40330</v>
      </c>
      <c r="B1157">
        <v>0.22819999999999999</v>
      </c>
      <c r="D1157" s="1">
        <v>40330</v>
      </c>
      <c r="E1157">
        <v>0.25319999999999998</v>
      </c>
      <c r="G1157" s="1">
        <v>40330</v>
      </c>
      <c r="H1157">
        <v>0.35849999999999999</v>
      </c>
      <c r="J1157" s="1">
        <v>40330</v>
      </c>
      <c r="K1157">
        <v>0.73380000000000001</v>
      </c>
      <c r="M1157" s="1">
        <v>40330</v>
      </c>
      <c r="N1157">
        <v>1.196</v>
      </c>
      <c r="P1157" s="1">
        <v>40330</v>
      </c>
      <c r="Q1157">
        <v>1.6339000000000001</v>
      </c>
      <c r="S1157" s="1">
        <v>40330</v>
      </c>
      <c r="T1157">
        <v>2.0626000000000002</v>
      </c>
      <c r="V1157" s="1">
        <v>40330</v>
      </c>
      <c r="W1157">
        <v>2.6297000000000001</v>
      </c>
      <c r="Y1157" s="1">
        <v>40330</v>
      </c>
      <c r="Z1157">
        <v>3.1528</v>
      </c>
      <c r="AB1157" s="1">
        <v>40330</v>
      </c>
      <c r="AC1157">
        <v>3.6619000000000002</v>
      </c>
      <c r="AE1157" s="1">
        <v>40330</v>
      </c>
      <c r="AF1157">
        <v>3.8658000000000001</v>
      </c>
      <c r="AH1157" s="1">
        <v>40330</v>
      </c>
      <c r="AI1157">
        <v>4.0095000000000001</v>
      </c>
    </row>
    <row r="1158" spans="1:35" x14ac:dyDescent="0.25">
      <c r="A1158" s="2">
        <v>40331</v>
      </c>
      <c r="B1158">
        <v>0.22919999999999999</v>
      </c>
      <c r="D1158" s="1">
        <v>40331</v>
      </c>
      <c r="E1158">
        <v>0.2472</v>
      </c>
      <c r="G1158" s="1">
        <v>40331</v>
      </c>
      <c r="H1158">
        <v>0.376</v>
      </c>
      <c r="J1158" s="1">
        <v>40331</v>
      </c>
      <c r="K1158">
        <v>0.76039999999999996</v>
      </c>
      <c r="M1158" s="1">
        <v>40331</v>
      </c>
      <c r="N1158">
        <v>1.2416</v>
      </c>
      <c r="P1158" s="1">
        <v>40331</v>
      </c>
      <c r="Q1158">
        <v>1.7046000000000001</v>
      </c>
      <c r="S1158" s="1">
        <v>40331</v>
      </c>
      <c r="T1158">
        <v>2.1274000000000002</v>
      </c>
      <c r="V1158" s="1">
        <v>40331</v>
      </c>
      <c r="W1158">
        <v>2.7037</v>
      </c>
      <c r="Y1158" s="1">
        <v>40331</v>
      </c>
      <c r="Z1158">
        <v>3.2621000000000002</v>
      </c>
      <c r="AB1158" s="1">
        <v>40331</v>
      </c>
      <c r="AC1158">
        <v>3.7442000000000002</v>
      </c>
      <c r="AE1158" s="1">
        <v>40331</v>
      </c>
      <c r="AF1158">
        <v>3.9432999999999998</v>
      </c>
      <c r="AH1158" s="1">
        <v>40331</v>
      </c>
      <c r="AI1158">
        <v>4.0751999999999997</v>
      </c>
    </row>
    <row r="1159" spans="1:35" x14ac:dyDescent="0.25">
      <c r="A1159" s="2">
        <v>40332</v>
      </c>
      <c r="B1159">
        <v>0.23119999999999999</v>
      </c>
      <c r="D1159" s="1">
        <v>40332</v>
      </c>
      <c r="E1159">
        <v>0.25419999999999998</v>
      </c>
      <c r="G1159" s="1">
        <v>40332</v>
      </c>
      <c r="H1159">
        <v>0.374</v>
      </c>
      <c r="J1159" s="1">
        <v>40332</v>
      </c>
      <c r="K1159">
        <v>0.78410000000000002</v>
      </c>
      <c r="M1159" s="1">
        <v>40332</v>
      </c>
      <c r="N1159">
        <v>1.2494000000000001</v>
      </c>
      <c r="P1159" s="1">
        <v>40332</v>
      </c>
      <c r="Q1159">
        <v>1.7248999999999999</v>
      </c>
      <c r="S1159" s="1">
        <v>40332</v>
      </c>
      <c r="T1159">
        <v>2.1629</v>
      </c>
      <c r="V1159" s="1">
        <v>40332</v>
      </c>
      <c r="W1159">
        <v>2.7389000000000001</v>
      </c>
      <c r="Y1159" s="1">
        <v>40332</v>
      </c>
      <c r="Z1159">
        <v>3.2843999999999998</v>
      </c>
      <c r="AB1159" s="1">
        <v>40332</v>
      </c>
      <c r="AC1159">
        <v>3.7726999999999999</v>
      </c>
      <c r="AE1159" s="1">
        <v>40332</v>
      </c>
      <c r="AF1159">
        <v>3.9691000000000001</v>
      </c>
      <c r="AH1159" s="1">
        <v>40332</v>
      </c>
      <c r="AI1159">
        <v>4.1029999999999998</v>
      </c>
    </row>
    <row r="1160" spans="1:35" x14ac:dyDescent="0.25">
      <c r="A1160" s="2">
        <v>40333</v>
      </c>
      <c r="B1160">
        <v>0.22470000000000001</v>
      </c>
      <c r="D1160" s="1">
        <v>40333</v>
      </c>
      <c r="E1160">
        <v>0.2452</v>
      </c>
      <c r="G1160" s="1">
        <v>40333</v>
      </c>
      <c r="H1160">
        <v>0.33400000000000002</v>
      </c>
      <c r="J1160" s="1">
        <v>40333</v>
      </c>
      <c r="K1160">
        <v>0.70930000000000004</v>
      </c>
      <c r="M1160" s="1">
        <v>40333</v>
      </c>
      <c r="N1160">
        <v>1.1600999999999999</v>
      </c>
      <c r="P1160" s="1">
        <v>40333</v>
      </c>
      <c r="Q1160">
        <v>1.6122999999999998</v>
      </c>
      <c r="S1160" s="1">
        <v>40333</v>
      </c>
      <c r="T1160">
        <v>2.0203000000000002</v>
      </c>
      <c r="V1160" s="1">
        <v>40333</v>
      </c>
      <c r="W1160">
        <v>2.5893999999999999</v>
      </c>
      <c r="Y1160" s="1">
        <v>40333</v>
      </c>
      <c r="Z1160">
        <v>3.1078999999999999</v>
      </c>
      <c r="AB1160" s="1">
        <v>40333</v>
      </c>
      <c r="AC1160">
        <v>3.6259000000000001</v>
      </c>
      <c r="AE1160" s="1">
        <v>40333</v>
      </c>
      <c r="AF1160">
        <v>3.8256999999999999</v>
      </c>
      <c r="AH1160" s="1">
        <v>40333</v>
      </c>
      <c r="AI1160">
        <v>3.9664000000000001</v>
      </c>
    </row>
    <row r="1161" spans="1:35" x14ac:dyDescent="0.25">
      <c r="A1161" s="2">
        <v>40336</v>
      </c>
      <c r="B1161">
        <v>0.2152</v>
      </c>
      <c r="D1161" s="1">
        <v>40336</v>
      </c>
      <c r="E1161">
        <v>0.23860000000000001</v>
      </c>
      <c r="G1161" s="1">
        <v>40336</v>
      </c>
      <c r="H1161">
        <v>0.34300000000000003</v>
      </c>
      <c r="J1161" s="1">
        <v>40336</v>
      </c>
      <c r="K1161">
        <v>0.71179999999999999</v>
      </c>
      <c r="M1161" s="1">
        <v>40336</v>
      </c>
      <c r="N1161">
        <v>1.1311</v>
      </c>
      <c r="P1161" s="1">
        <v>40336</v>
      </c>
      <c r="Q1161">
        <v>1.5670999999999999</v>
      </c>
      <c r="S1161" s="1">
        <v>40336</v>
      </c>
      <c r="T1161">
        <v>1.9540999999999999</v>
      </c>
      <c r="V1161" s="1">
        <v>40336</v>
      </c>
      <c r="W1161">
        <v>2.5407999999999999</v>
      </c>
      <c r="Y1161" s="1">
        <v>40336</v>
      </c>
      <c r="Z1161">
        <v>3.0465</v>
      </c>
      <c r="AB1161" s="1">
        <v>40336</v>
      </c>
      <c r="AC1161">
        <v>3.5724999999999998</v>
      </c>
      <c r="AE1161" s="1">
        <v>40336</v>
      </c>
      <c r="AF1161">
        <v>3.7728000000000002</v>
      </c>
      <c r="AH1161" s="1">
        <v>40336</v>
      </c>
      <c r="AI1161">
        <v>3.9108000000000001</v>
      </c>
    </row>
    <row r="1162" spans="1:35" x14ac:dyDescent="0.25">
      <c r="A1162" s="2">
        <v>40337</v>
      </c>
      <c r="B1162">
        <v>0.2162</v>
      </c>
      <c r="D1162" s="1">
        <v>40337</v>
      </c>
      <c r="E1162">
        <v>0.23910000000000001</v>
      </c>
      <c r="G1162" s="1">
        <v>40337</v>
      </c>
      <c r="H1162">
        <v>0.33400000000000002</v>
      </c>
      <c r="J1162" s="1">
        <v>40337</v>
      </c>
      <c r="K1162">
        <v>0.71030000000000004</v>
      </c>
      <c r="M1162" s="1">
        <v>40337</v>
      </c>
      <c r="N1162">
        <v>1.1718999999999999</v>
      </c>
      <c r="P1162" s="1">
        <v>40337</v>
      </c>
      <c r="Q1162">
        <v>1.5872999999999999</v>
      </c>
      <c r="S1162" s="1">
        <v>40337</v>
      </c>
      <c r="T1162">
        <v>2.0045999999999999</v>
      </c>
      <c r="V1162" s="1">
        <v>40337</v>
      </c>
      <c r="W1162">
        <v>2.5716999999999999</v>
      </c>
      <c r="Y1162" s="1">
        <v>40337</v>
      </c>
      <c r="Z1162">
        <v>3.0975999999999999</v>
      </c>
      <c r="AB1162" s="1">
        <v>40337</v>
      </c>
      <c r="AC1162">
        <v>3.6004</v>
      </c>
      <c r="AE1162" s="1">
        <v>40337</v>
      </c>
      <c r="AF1162">
        <v>3.7953999999999999</v>
      </c>
      <c r="AH1162" s="1">
        <v>40337</v>
      </c>
      <c r="AI1162">
        <v>3.9283999999999999</v>
      </c>
    </row>
    <row r="1163" spans="1:35" x14ac:dyDescent="0.25">
      <c r="A1163" s="2">
        <v>40338</v>
      </c>
      <c r="B1163">
        <v>0.2162</v>
      </c>
      <c r="D1163" s="1">
        <v>40338</v>
      </c>
      <c r="E1163">
        <v>0.24060000000000001</v>
      </c>
      <c r="G1163" s="1">
        <v>40338</v>
      </c>
      <c r="H1163">
        <v>0.33700000000000002</v>
      </c>
      <c r="J1163" s="1">
        <v>40338</v>
      </c>
      <c r="K1163">
        <v>0.68620000000000003</v>
      </c>
      <c r="M1163" s="1">
        <v>40338</v>
      </c>
      <c r="N1163">
        <v>1.1501999999999999</v>
      </c>
      <c r="P1163" s="1">
        <v>40338</v>
      </c>
      <c r="Q1163">
        <v>1.55</v>
      </c>
      <c r="S1163" s="1">
        <v>40338</v>
      </c>
      <c r="T1163">
        <v>1.9649000000000001</v>
      </c>
      <c r="V1163" s="1">
        <v>40338</v>
      </c>
      <c r="W1163">
        <v>2.5484999999999998</v>
      </c>
      <c r="Y1163" s="1">
        <v>40338</v>
      </c>
      <c r="Z1163">
        <v>3.0636000000000001</v>
      </c>
      <c r="AB1163" s="1">
        <v>40338</v>
      </c>
      <c r="AC1163">
        <v>3.5975000000000001</v>
      </c>
      <c r="AE1163" s="1">
        <v>40338</v>
      </c>
      <c r="AF1163">
        <v>3.7953999999999999</v>
      </c>
      <c r="AH1163" s="1">
        <v>40338</v>
      </c>
      <c r="AI1163">
        <v>3.9352999999999998</v>
      </c>
    </row>
    <row r="1164" spans="1:35" x14ac:dyDescent="0.25">
      <c r="A1164" s="2">
        <v>40339</v>
      </c>
      <c r="B1164">
        <v>0.2092</v>
      </c>
      <c r="D1164" s="1">
        <v>40339</v>
      </c>
      <c r="E1164">
        <v>0.24060000000000001</v>
      </c>
      <c r="G1164" s="1">
        <v>40339</v>
      </c>
      <c r="H1164">
        <v>0.33600000000000002</v>
      </c>
      <c r="J1164" s="1">
        <v>40339</v>
      </c>
      <c r="K1164">
        <v>0.72440000000000004</v>
      </c>
      <c r="M1164" s="1">
        <v>40339</v>
      </c>
      <c r="N1164">
        <v>1.1768000000000001</v>
      </c>
      <c r="P1164" s="1">
        <v>40339</v>
      </c>
      <c r="Q1164">
        <v>1.6669</v>
      </c>
      <c r="S1164" s="1">
        <v>40339</v>
      </c>
      <c r="T1164">
        <v>2.0773000000000001</v>
      </c>
      <c r="V1164" s="1">
        <v>40339</v>
      </c>
      <c r="W1164">
        <v>2.6911</v>
      </c>
      <c r="Y1164" s="1">
        <v>40339</v>
      </c>
      <c r="Z1164">
        <v>3.2290999999999999</v>
      </c>
      <c r="AB1164" s="1">
        <v>40339</v>
      </c>
      <c r="AC1164">
        <v>3.7477</v>
      </c>
      <c r="AE1164" s="1">
        <v>40339</v>
      </c>
      <c r="AF1164">
        <v>3.9417999999999997</v>
      </c>
      <c r="AH1164" s="1">
        <v>40339</v>
      </c>
      <c r="AI1164">
        <v>4.0739000000000001</v>
      </c>
    </row>
    <row r="1165" spans="1:35" x14ac:dyDescent="0.25">
      <c r="A1165" s="2">
        <v>40340</v>
      </c>
      <c r="B1165">
        <v>0.2132</v>
      </c>
      <c r="D1165" s="1">
        <v>40340</v>
      </c>
      <c r="E1165">
        <v>0.23760000000000001</v>
      </c>
      <c r="G1165" s="1">
        <v>40340</v>
      </c>
      <c r="H1165">
        <v>0.32100000000000001</v>
      </c>
      <c r="J1165" s="1">
        <v>40340</v>
      </c>
      <c r="K1165">
        <v>0.68420000000000003</v>
      </c>
      <c r="M1165" s="1">
        <v>40340</v>
      </c>
      <c r="N1165">
        <v>1.1358999999999999</v>
      </c>
      <c r="P1165" s="1">
        <v>40340</v>
      </c>
      <c r="Q1165">
        <v>1.6005</v>
      </c>
      <c r="S1165" s="1">
        <v>40340</v>
      </c>
      <c r="T1165">
        <v>2.0142000000000002</v>
      </c>
      <c r="V1165" s="1">
        <v>40340</v>
      </c>
      <c r="W1165">
        <v>2.6187</v>
      </c>
      <c r="Y1165" s="1">
        <v>40340</v>
      </c>
      <c r="Z1165">
        <v>3.1650999999999998</v>
      </c>
      <c r="AB1165" s="1">
        <v>40340</v>
      </c>
      <c r="AC1165">
        <v>3.6615000000000002</v>
      </c>
      <c r="AE1165" s="1">
        <v>40340</v>
      </c>
      <c r="AF1165">
        <v>3.8521000000000001</v>
      </c>
      <c r="AH1165" s="1">
        <v>40340</v>
      </c>
      <c r="AI1165">
        <v>4.0014000000000003</v>
      </c>
    </row>
    <row r="1166" spans="1:35" x14ac:dyDescent="0.25">
      <c r="A1166" s="2">
        <v>40343</v>
      </c>
      <c r="B1166">
        <v>0.2112</v>
      </c>
      <c r="D1166" s="1">
        <v>40343</v>
      </c>
      <c r="E1166">
        <v>0.2351</v>
      </c>
      <c r="G1166" s="1">
        <v>40343</v>
      </c>
      <c r="H1166">
        <v>0.33</v>
      </c>
      <c r="J1166" s="1">
        <v>40343</v>
      </c>
      <c r="K1166">
        <v>0.67920000000000003</v>
      </c>
      <c r="M1166" s="1">
        <v>40343</v>
      </c>
      <c r="N1166">
        <v>1.1233</v>
      </c>
      <c r="P1166" s="1">
        <v>40343</v>
      </c>
      <c r="Q1166">
        <v>1.583</v>
      </c>
      <c r="S1166" s="1">
        <v>40343</v>
      </c>
      <c r="T1166">
        <v>2.0215000000000001</v>
      </c>
      <c r="V1166" s="1">
        <v>40343</v>
      </c>
      <c r="W1166">
        <v>2.6114999999999999</v>
      </c>
      <c r="Y1166" s="1">
        <v>40343</v>
      </c>
      <c r="Z1166">
        <v>3.1471</v>
      </c>
      <c r="AB1166" s="1">
        <v>40343</v>
      </c>
      <c r="AC1166">
        <v>3.6934</v>
      </c>
      <c r="AE1166" s="1">
        <v>40343</v>
      </c>
      <c r="AF1166">
        <v>3.8965000000000001</v>
      </c>
      <c r="AH1166" s="1">
        <v>40343</v>
      </c>
      <c r="AI1166">
        <v>4.0357000000000003</v>
      </c>
    </row>
    <row r="1167" spans="1:35" x14ac:dyDescent="0.25">
      <c r="A1167" s="2">
        <v>40344</v>
      </c>
      <c r="B1167">
        <v>0.2107</v>
      </c>
      <c r="D1167" s="1">
        <v>40344</v>
      </c>
      <c r="E1167">
        <v>0.23810000000000001</v>
      </c>
      <c r="G1167" s="1">
        <v>40344</v>
      </c>
      <c r="H1167">
        <v>0.33200000000000002</v>
      </c>
      <c r="J1167" s="1">
        <v>40344</v>
      </c>
      <c r="K1167">
        <v>0.68569999999999998</v>
      </c>
      <c r="M1167" s="1">
        <v>40344</v>
      </c>
      <c r="N1167">
        <v>1.1548</v>
      </c>
      <c r="P1167" s="1">
        <v>40344</v>
      </c>
      <c r="Q1167">
        <v>1.6111</v>
      </c>
      <c r="S1167" s="1">
        <v>40344</v>
      </c>
      <c r="T1167">
        <v>2.0491999999999999</v>
      </c>
      <c r="V1167" s="1">
        <v>40344</v>
      </c>
      <c r="W1167">
        <v>2.6419000000000001</v>
      </c>
      <c r="Y1167" s="1">
        <v>40344</v>
      </c>
      <c r="Z1167">
        <v>3.1905999999999999</v>
      </c>
      <c r="AB1167" s="1">
        <v>40344</v>
      </c>
      <c r="AC1167">
        <v>3.7231000000000001</v>
      </c>
      <c r="AE1167" s="1">
        <v>40344</v>
      </c>
      <c r="AF1167">
        <v>3.9188999999999998</v>
      </c>
      <c r="AH1167" s="1">
        <v>40344</v>
      </c>
      <c r="AI1167">
        <v>4.07</v>
      </c>
    </row>
    <row r="1168" spans="1:35" x14ac:dyDescent="0.25">
      <c r="A1168" s="2">
        <v>40345</v>
      </c>
      <c r="B1168">
        <v>0.2142</v>
      </c>
      <c r="D1168" s="1">
        <v>40345</v>
      </c>
      <c r="E1168">
        <v>0.23810000000000001</v>
      </c>
      <c r="G1168" s="1">
        <v>40345</v>
      </c>
      <c r="H1168">
        <v>0.32500000000000001</v>
      </c>
      <c r="J1168" s="1">
        <v>40345</v>
      </c>
      <c r="K1168">
        <v>0.66459999999999997</v>
      </c>
      <c r="M1168" s="1">
        <v>40345</v>
      </c>
      <c r="N1168">
        <v>1.1204000000000001</v>
      </c>
      <c r="P1168" s="1">
        <v>40345</v>
      </c>
      <c r="Q1168">
        <v>1.5754000000000001</v>
      </c>
      <c r="S1168" s="1">
        <v>40345</v>
      </c>
      <c r="T1168">
        <v>2.0238999999999998</v>
      </c>
      <c r="V1168" s="1">
        <v>40345</v>
      </c>
      <c r="W1168">
        <v>2.6013000000000002</v>
      </c>
      <c r="Y1168" s="1">
        <v>40345</v>
      </c>
      <c r="Z1168">
        <v>3.1358000000000001</v>
      </c>
      <c r="AB1168" s="1">
        <v>40345</v>
      </c>
      <c r="AC1168">
        <v>3.6635</v>
      </c>
      <c r="AE1168" s="1">
        <v>40345</v>
      </c>
      <c r="AF1168">
        <v>3.8608000000000002</v>
      </c>
      <c r="AH1168" s="1">
        <v>40345</v>
      </c>
      <c r="AI1168">
        <v>4.0143000000000004</v>
      </c>
    </row>
    <row r="1169" spans="1:35" x14ac:dyDescent="0.25">
      <c r="A1169" s="2">
        <v>40346</v>
      </c>
      <c r="B1169">
        <v>0.2147</v>
      </c>
      <c r="D1169" s="1">
        <v>40346</v>
      </c>
      <c r="E1169">
        <v>0.2361</v>
      </c>
      <c r="G1169" s="1">
        <v>40346</v>
      </c>
      <c r="H1169">
        <v>0.31900000000000001</v>
      </c>
      <c r="J1169" s="1">
        <v>40346</v>
      </c>
      <c r="K1169">
        <v>0.62539999999999996</v>
      </c>
      <c r="M1169" s="1">
        <v>40346</v>
      </c>
      <c r="N1169">
        <v>1.0667</v>
      </c>
      <c r="P1169" s="1">
        <v>40346</v>
      </c>
      <c r="Q1169">
        <v>1.5298</v>
      </c>
      <c r="S1169" s="1">
        <v>40346</v>
      </c>
      <c r="T1169">
        <v>1.9430000000000001</v>
      </c>
      <c r="V1169" s="1">
        <v>40346</v>
      </c>
      <c r="W1169">
        <v>2.5178000000000003</v>
      </c>
      <c r="Y1169" s="1">
        <v>40346</v>
      </c>
      <c r="Z1169">
        <v>3.0463</v>
      </c>
      <c r="AB1169" s="1">
        <v>40346</v>
      </c>
      <c r="AC1169">
        <v>3.5781000000000001</v>
      </c>
      <c r="AE1169" s="1">
        <v>40346</v>
      </c>
      <c r="AF1169">
        <v>3.7833999999999999</v>
      </c>
      <c r="AH1169" s="1">
        <v>40346</v>
      </c>
      <c r="AI1169">
        <v>3.9428999999999998</v>
      </c>
    </row>
    <row r="1170" spans="1:35" x14ac:dyDescent="0.25">
      <c r="A1170" s="2">
        <v>40347</v>
      </c>
      <c r="B1170">
        <v>0.2132</v>
      </c>
      <c r="D1170" s="1">
        <v>40347</v>
      </c>
      <c r="E1170">
        <v>0.2321</v>
      </c>
      <c r="G1170" s="1">
        <v>40347</v>
      </c>
      <c r="H1170">
        <v>0.317</v>
      </c>
      <c r="J1170" s="1">
        <v>40347</v>
      </c>
      <c r="K1170">
        <v>0.62339999999999995</v>
      </c>
      <c r="M1170" s="1">
        <v>40347</v>
      </c>
      <c r="N1170">
        <v>1.0708</v>
      </c>
      <c r="P1170" s="1">
        <v>40347</v>
      </c>
      <c r="Q1170">
        <v>1.5055000000000001</v>
      </c>
      <c r="S1170" s="1">
        <v>40347</v>
      </c>
      <c r="T1170">
        <v>1.9096</v>
      </c>
      <c r="V1170" s="1">
        <v>40347</v>
      </c>
      <c r="W1170">
        <v>2.5362</v>
      </c>
      <c r="Y1170" s="1">
        <v>40347</v>
      </c>
      <c r="Z1170">
        <v>3.0775999999999999</v>
      </c>
      <c r="AB1170" s="1">
        <v>40347</v>
      </c>
      <c r="AC1170">
        <v>3.6128999999999998</v>
      </c>
      <c r="AE1170" s="1">
        <v>40347</v>
      </c>
      <c r="AF1170">
        <v>3.8085</v>
      </c>
      <c r="AH1170" s="1">
        <v>40347</v>
      </c>
      <c r="AI1170">
        <v>3.9638</v>
      </c>
    </row>
    <row r="1171" spans="1:35" x14ac:dyDescent="0.25">
      <c r="A1171" s="2">
        <v>40350</v>
      </c>
      <c r="B1171">
        <v>0.2112</v>
      </c>
      <c r="D1171" s="1">
        <v>40350</v>
      </c>
      <c r="E1171">
        <v>0.2346</v>
      </c>
      <c r="G1171" s="1">
        <v>40350</v>
      </c>
      <c r="H1171">
        <v>0.311</v>
      </c>
      <c r="J1171" s="1">
        <v>40350</v>
      </c>
      <c r="K1171">
        <v>0.62390000000000001</v>
      </c>
      <c r="M1171" s="1">
        <v>40350</v>
      </c>
      <c r="N1171">
        <v>1.0394000000000001</v>
      </c>
      <c r="P1171" s="1">
        <v>40350</v>
      </c>
      <c r="Q1171">
        <v>1.4830999999999999</v>
      </c>
      <c r="S1171" s="1">
        <v>40350</v>
      </c>
      <c r="T1171">
        <v>1.9167000000000001</v>
      </c>
      <c r="V1171" s="1">
        <v>40350</v>
      </c>
      <c r="W1171">
        <v>2.5287999999999999</v>
      </c>
      <c r="Y1171" s="1">
        <v>40350</v>
      </c>
      <c r="Z1171">
        <v>3.0739000000000001</v>
      </c>
      <c r="AB1171" s="1">
        <v>40350</v>
      </c>
      <c r="AC1171">
        <v>3.6135999999999999</v>
      </c>
      <c r="AE1171" s="1">
        <v>40350</v>
      </c>
      <c r="AF1171">
        <v>3.8167</v>
      </c>
      <c r="AH1171" s="1">
        <v>40350</v>
      </c>
      <c r="AI1171">
        <v>3.9647000000000001</v>
      </c>
    </row>
    <row r="1172" spans="1:35" x14ac:dyDescent="0.25">
      <c r="A1172" s="2">
        <v>40351</v>
      </c>
      <c r="B1172">
        <v>0.2147</v>
      </c>
      <c r="D1172" s="1">
        <v>40351</v>
      </c>
      <c r="E1172">
        <v>0.22509999999999999</v>
      </c>
      <c r="G1172" s="1">
        <v>40351</v>
      </c>
      <c r="H1172">
        <v>0.30499999999999999</v>
      </c>
      <c r="J1172" s="1">
        <v>40351</v>
      </c>
      <c r="K1172">
        <v>0.59230000000000005</v>
      </c>
      <c r="M1172" s="1">
        <v>40351</v>
      </c>
      <c r="N1172">
        <v>1.0081</v>
      </c>
      <c r="P1172" s="1">
        <v>40351</v>
      </c>
      <c r="Q1172">
        <v>1.4408000000000001</v>
      </c>
      <c r="S1172" s="1">
        <v>40351</v>
      </c>
      <c r="T1172">
        <v>1.8883000000000001</v>
      </c>
      <c r="V1172" s="1">
        <v>40351</v>
      </c>
      <c r="W1172">
        <v>2.4687999999999999</v>
      </c>
      <c r="Y1172" s="1">
        <v>40351</v>
      </c>
      <c r="Z1172">
        <v>3.0042</v>
      </c>
      <c r="AB1172" s="1">
        <v>40351</v>
      </c>
      <c r="AC1172">
        <v>3.5390999999999999</v>
      </c>
      <c r="AE1172" s="1">
        <v>40351</v>
      </c>
      <c r="AF1172">
        <v>3.7410999999999999</v>
      </c>
      <c r="AH1172" s="1">
        <v>40351</v>
      </c>
      <c r="AI1172">
        <v>3.9115000000000002</v>
      </c>
    </row>
    <row r="1173" spans="1:35" x14ac:dyDescent="0.25">
      <c r="A1173" s="2">
        <v>40352</v>
      </c>
      <c r="B1173">
        <v>0.2092</v>
      </c>
      <c r="D1173" s="1">
        <v>40352</v>
      </c>
      <c r="E1173">
        <v>0.22459999999999999</v>
      </c>
      <c r="G1173" s="1">
        <v>40352</v>
      </c>
      <c r="H1173">
        <v>0.29749999999999999</v>
      </c>
      <c r="J1173" s="1">
        <v>40352</v>
      </c>
      <c r="K1173">
        <v>0.56579999999999997</v>
      </c>
      <c r="M1173" s="1">
        <v>40352</v>
      </c>
      <c r="N1173">
        <v>0.97989999999999999</v>
      </c>
      <c r="P1173" s="1">
        <v>40352</v>
      </c>
      <c r="Q1173">
        <v>1.4382999999999999</v>
      </c>
      <c r="S1173" s="1">
        <v>40352</v>
      </c>
      <c r="T1173">
        <v>1.8604000000000001</v>
      </c>
      <c r="V1173" s="1">
        <v>40352</v>
      </c>
      <c r="W1173">
        <v>2.4443000000000001</v>
      </c>
      <c r="Y1173" s="1">
        <v>40352</v>
      </c>
      <c r="Z1173">
        <v>2.9929000000000001</v>
      </c>
      <c r="AB1173" s="1">
        <v>40352</v>
      </c>
      <c r="AC1173">
        <v>3.5032999999999999</v>
      </c>
      <c r="AE1173" s="1">
        <v>40352</v>
      </c>
      <c r="AF1173">
        <v>3.7100999999999997</v>
      </c>
      <c r="AH1173" s="1">
        <v>40352</v>
      </c>
      <c r="AI1173">
        <v>3.8681000000000001</v>
      </c>
    </row>
    <row r="1174" spans="1:35" x14ac:dyDescent="0.25">
      <c r="A1174" s="2">
        <v>40353</v>
      </c>
      <c r="B1174">
        <v>0.20519999999999999</v>
      </c>
      <c r="D1174" s="1">
        <v>40353</v>
      </c>
      <c r="E1174">
        <v>0.22309999999999999</v>
      </c>
      <c r="G1174" s="1">
        <v>40353</v>
      </c>
      <c r="H1174">
        <v>0.30499999999999999</v>
      </c>
      <c r="J1174" s="1">
        <v>40353</v>
      </c>
      <c r="K1174">
        <v>0.58930000000000005</v>
      </c>
      <c r="M1174" s="1">
        <v>40353</v>
      </c>
      <c r="N1174">
        <v>1.0081</v>
      </c>
      <c r="P1174" s="1">
        <v>40353</v>
      </c>
      <c r="Q1174">
        <v>1.4748999999999999</v>
      </c>
      <c r="S1174" s="1">
        <v>40353</v>
      </c>
      <c r="T1174">
        <v>1.8799000000000001</v>
      </c>
      <c r="V1174" s="1">
        <v>40353</v>
      </c>
      <c r="W1174">
        <v>2.4807999999999999</v>
      </c>
      <c r="Y1174" s="1">
        <v>40353</v>
      </c>
      <c r="Z1174">
        <v>3.0085000000000002</v>
      </c>
      <c r="AB1174" s="1">
        <v>40353</v>
      </c>
      <c r="AC1174">
        <v>3.5441000000000003</v>
      </c>
      <c r="AE1174" s="1">
        <v>40353</v>
      </c>
      <c r="AF1174">
        <v>3.7608000000000001</v>
      </c>
      <c r="AH1174" s="1">
        <v>40353</v>
      </c>
      <c r="AI1174">
        <v>3.9394</v>
      </c>
    </row>
    <row r="1175" spans="1:35" x14ac:dyDescent="0.25">
      <c r="A1175" s="2">
        <v>40354</v>
      </c>
      <c r="B1175">
        <v>0.1971</v>
      </c>
      <c r="D1175" s="1">
        <v>40354</v>
      </c>
      <c r="E1175">
        <v>0.21659999999999999</v>
      </c>
      <c r="G1175" s="1">
        <v>40354</v>
      </c>
      <c r="H1175">
        <v>0.28449999999999998</v>
      </c>
      <c r="J1175" s="1">
        <v>40354</v>
      </c>
      <c r="K1175">
        <v>0.56879999999999997</v>
      </c>
      <c r="M1175" s="1">
        <v>40354</v>
      </c>
      <c r="N1175">
        <v>0.98399999999999999</v>
      </c>
      <c r="P1175" s="1">
        <v>40354</v>
      </c>
      <c r="Q1175">
        <v>1.4392</v>
      </c>
      <c r="S1175" s="1">
        <v>40354</v>
      </c>
      <c r="T1175">
        <v>1.8403</v>
      </c>
      <c r="V1175" s="1">
        <v>40354</v>
      </c>
      <c r="W1175">
        <v>2.4460999999999999</v>
      </c>
      <c r="Y1175" s="1">
        <v>40354</v>
      </c>
      <c r="Z1175">
        <v>3.0032000000000001</v>
      </c>
      <c r="AB1175" s="1">
        <v>40354</v>
      </c>
      <c r="AC1175">
        <v>3.5087000000000002</v>
      </c>
      <c r="AE1175" s="1">
        <v>40354</v>
      </c>
      <c r="AF1175">
        <v>3.7199</v>
      </c>
      <c r="AH1175" s="1">
        <v>40354</v>
      </c>
      <c r="AI1175">
        <v>3.8872</v>
      </c>
    </row>
    <row r="1176" spans="1:35" x14ac:dyDescent="0.25">
      <c r="A1176" s="2">
        <v>40357</v>
      </c>
      <c r="B1176">
        <v>0.1961</v>
      </c>
      <c r="D1176" s="1">
        <v>40357</v>
      </c>
      <c r="E1176">
        <v>0.20710000000000001</v>
      </c>
      <c r="G1176" s="1">
        <v>40357</v>
      </c>
      <c r="H1176">
        <v>0.28100000000000003</v>
      </c>
      <c r="J1176" s="1">
        <v>40357</v>
      </c>
      <c r="K1176">
        <v>0.53059999999999996</v>
      </c>
      <c r="M1176" s="1">
        <v>40357</v>
      </c>
      <c r="N1176">
        <v>0.93400000000000005</v>
      </c>
      <c r="P1176" s="1">
        <v>40357</v>
      </c>
      <c r="Q1176">
        <v>1.3595999999999999</v>
      </c>
      <c r="S1176" s="1">
        <v>40357</v>
      </c>
      <c r="T1176">
        <v>1.7589999999999999</v>
      </c>
      <c r="V1176" s="1">
        <v>40357</v>
      </c>
      <c r="W1176">
        <v>2.3344</v>
      </c>
      <c r="Y1176" s="1">
        <v>40357</v>
      </c>
      <c r="Z1176">
        <v>2.8702000000000001</v>
      </c>
      <c r="AB1176" s="1">
        <v>40357</v>
      </c>
      <c r="AC1176">
        <v>3.4184999999999999</v>
      </c>
      <c r="AE1176" s="1">
        <v>40357</v>
      </c>
      <c r="AF1176">
        <v>3.6435</v>
      </c>
      <c r="AH1176" s="1">
        <v>40357</v>
      </c>
      <c r="AI1176">
        <v>3.8433000000000002</v>
      </c>
    </row>
    <row r="1177" spans="1:35" x14ac:dyDescent="0.25">
      <c r="A1177" s="2">
        <v>40358</v>
      </c>
      <c r="B1177">
        <v>0.20569999999999999</v>
      </c>
      <c r="D1177" s="1">
        <v>40358</v>
      </c>
      <c r="E1177">
        <v>0.21809999999999999</v>
      </c>
      <c r="G1177" s="1">
        <v>40358</v>
      </c>
      <c r="H1177">
        <v>0.29199999999999998</v>
      </c>
      <c r="J1177" s="1">
        <v>40358</v>
      </c>
      <c r="K1177">
        <v>0.53159999999999996</v>
      </c>
      <c r="M1177" s="1">
        <v>40358</v>
      </c>
      <c r="N1177">
        <v>0.91220000000000001</v>
      </c>
      <c r="P1177" s="1">
        <v>40358</v>
      </c>
      <c r="Q1177">
        <v>1.3320000000000001</v>
      </c>
      <c r="S1177" s="1">
        <v>40358</v>
      </c>
      <c r="T1177">
        <v>1.7143999999999999</v>
      </c>
      <c r="V1177" s="1">
        <v>40358</v>
      </c>
      <c r="W1177">
        <v>2.2734000000000001</v>
      </c>
      <c r="Y1177" s="1">
        <v>40358</v>
      </c>
      <c r="Z1177">
        <v>2.7951999999999999</v>
      </c>
      <c r="AB1177" s="1">
        <v>40358</v>
      </c>
      <c r="AC1177">
        <v>3.3359000000000001</v>
      </c>
      <c r="AE1177" s="1">
        <v>40358</v>
      </c>
      <c r="AF1177">
        <v>3.5659999999999998</v>
      </c>
      <c r="AH1177" s="1">
        <v>40358</v>
      </c>
      <c r="AI1177">
        <v>3.7307000000000001</v>
      </c>
    </row>
    <row r="1178" spans="1:35" x14ac:dyDescent="0.25">
      <c r="A1178" s="2">
        <v>40359</v>
      </c>
      <c r="B1178">
        <v>0.20169999999999999</v>
      </c>
      <c r="D1178" s="1">
        <v>40359</v>
      </c>
      <c r="E1178">
        <v>0.21410000000000001</v>
      </c>
      <c r="G1178" s="1">
        <v>40359</v>
      </c>
      <c r="H1178">
        <v>0.28699999999999998</v>
      </c>
      <c r="J1178" s="1">
        <v>40359</v>
      </c>
      <c r="K1178">
        <v>0.54169999999999996</v>
      </c>
      <c r="M1178" s="1">
        <v>40359</v>
      </c>
      <c r="N1178">
        <v>0.92530000000000001</v>
      </c>
      <c r="P1178" s="1">
        <v>40359</v>
      </c>
      <c r="Q1178">
        <v>1.339</v>
      </c>
      <c r="S1178" s="1">
        <v>40359</v>
      </c>
      <c r="T1178">
        <v>1.7035</v>
      </c>
      <c r="V1178" s="1">
        <v>40359</v>
      </c>
      <c r="W1178">
        <v>2.2740999999999998</v>
      </c>
      <c r="Y1178" s="1">
        <v>40359</v>
      </c>
      <c r="Z1178">
        <v>2.7848999999999999</v>
      </c>
      <c r="AB1178" s="1">
        <v>40359</v>
      </c>
      <c r="AC1178">
        <v>3.3153000000000001</v>
      </c>
      <c r="AE1178" s="1">
        <v>40359</v>
      </c>
      <c r="AF1178">
        <v>3.5177</v>
      </c>
      <c r="AH1178" s="1">
        <v>40359</v>
      </c>
      <c r="AI1178">
        <v>3.6825999999999999</v>
      </c>
    </row>
    <row r="1179" spans="1:35" x14ac:dyDescent="0.25">
      <c r="A1179" s="2">
        <v>40360</v>
      </c>
      <c r="B1179">
        <v>0.20419999999999999</v>
      </c>
      <c r="D1179" s="1">
        <v>40360</v>
      </c>
      <c r="E1179">
        <v>0.21410000000000001</v>
      </c>
      <c r="G1179" s="1">
        <v>40360</v>
      </c>
      <c r="H1179">
        <v>0.28699999999999998</v>
      </c>
      <c r="J1179" s="1">
        <v>40360</v>
      </c>
      <c r="K1179">
        <v>0.56279999999999997</v>
      </c>
      <c r="M1179" s="1">
        <v>40360</v>
      </c>
      <c r="N1179">
        <v>0.93630000000000002</v>
      </c>
      <c r="P1179" s="1">
        <v>40360</v>
      </c>
      <c r="Q1179">
        <v>1.3634999999999999</v>
      </c>
      <c r="S1179" s="1">
        <v>40360</v>
      </c>
      <c r="T1179">
        <v>1.7450999999999999</v>
      </c>
      <c r="V1179" s="1">
        <v>40360</v>
      </c>
      <c r="W1179">
        <v>2.2913999999999999</v>
      </c>
      <c r="Y1179" s="1">
        <v>40360</v>
      </c>
      <c r="Z1179">
        <v>2.8260000000000001</v>
      </c>
      <c r="AB1179" s="1">
        <v>40360</v>
      </c>
      <c r="AC1179">
        <v>3.3331</v>
      </c>
      <c r="AE1179" s="1">
        <v>40360</v>
      </c>
      <c r="AF1179">
        <v>3.5417000000000001</v>
      </c>
      <c r="AH1179" s="1">
        <v>40360</v>
      </c>
      <c r="AI1179">
        <v>3.7010999999999998</v>
      </c>
    </row>
    <row r="1180" spans="1:35" x14ac:dyDescent="0.25">
      <c r="A1180" s="2">
        <v>40361</v>
      </c>
      <c r="B1180">
        <v>0.1951</v>
      </c>
      <c r="D1180" s="1">
        <v>40361</v>
      </c>
      <c r="E1180">
        <v>0.21310000000000001</v>
      </c>
      <c r="G1180" s="1">
        <v>40361</v>
      </c>
      <c r="H1180">
        <v>0.29199999999999998</v>
      </c>
      <c r="J1180" s="1">
        <v>40361</v>
      </c>
      <c r="K1180">
        <v>0.56679999999999997</v>
      </c>
      <c r="M1180" s="1">
        <v>40361</v>
      </c>
      <c r="N1180">
        <v>0.9667</v>
      </c>
      <c r="P1180" s="1">
        <v>40361</v>
      </c>
      <c r="Q1180">
        <v>1.3754999999999999</v>
      </c>
      <c r="S1180" s="1">
        <v>40361</v>
      </c>
      <c r="T1180">
        <v>1.7507999999999999</v>
      </c>
      <c r="V1180" s="1">
        <v>40361</v>
      </c>
      <c r="W1180">
        <v>2.3067000000000002</v>
      </c>
      <c r="Y1180" s="1">
        <v>40361</v>
      </c>
      <c r="Z1180">
        <v>2.8538000000000001</v>
      </c>
      <c r="AB1180" s="1">
        <v>40361</v>
      </c>
      <c r="AC1180">
        <v>3.3658999999999999</v>
      </c>
      <c r="AE1180" s="1">
        <v>40361</v>
      </c>
      <c r="AF1180">
        <v>3.5882000000000001</v>
      </c>
      <c r="AH1180" s="1">
        <v>40361</v>
      </c>
      <c r="AI1180">
        <v>3.7519</v>
      </c>
    </row>
    <row r="1181" spans="1:35" x14ac:dyDescent="0.25">
      <c r="A1181" s="2">
        <v>40364</v>
      </c>
      <c r="B1181">
        <v>0.1971</v>
      </c>
      <c r="D1181" s="1">
        <v>40364</v>
      </c>
      <c r="E1181">
        <v>0.20610000000000001</v>
      </c>
      <c r="G1181" s="1">
        <v>40364</v>
      </c>
      <c r="H1181">
        <v>0.26750000000000002</v>
      </c>
      <c r="J1181" s="1">
        <v>40364</v>
      </c>
      <c r="K1181">
        <v>0.54979999999999996</v>
      </c>
      <c r="M1181" s="1">
        <v>40364</v>
      </c>
      <c r="N1181">
        <v>0.91930000000000001</v>
      </c>
      <c r="P1181" s="1">
        <v>40364</v>
      </c>
      <c r="Q1181">
        <v>1.3442000000000001</v>
      </c>
      <c r="S1181" s="1">
        <v>40364</v>
      </c>
      <c r="T1181">
        <v>1.7403999999999999</v>
      </c>
      <c r="V1181" s="1">
        <v>40364</v>
      </c>
      <c r="W1181">
        <v>2.3298000000000001</v>
      </c>
      <c r="Y1181" s="1">
        <v>40364</v>
      </c>
      <c r="Z1181">
        <v>2.8527</v>
      </c>
      <c r="AB1181" s="1">
        <v>40364</v>
      </c>
      <c r="AC1181">
        <v>3.3673999999999999</v>
      </c>
      <c r="AE1181" s="1">
        <v>40364</v>
      </c>
      <c r="AF1181">
        <v>3.5844</v>
      </c>
      <c r="AH1181" s="1">
        <v>40364</v>
      </c>
      <c r="AI1181">
        <v>3.6551999999999998</v>
      </c>
    </row>
    <row r="1182" spans="1:35" x14ac:dyDescent="0.25">
      <c r="A1182" s="2">
        <v>40365</v>
      </c>
      <c r="B1182">
        <v>0.1981</v>
      </c>
      <c r="D1182" s="1">
        <v>40365</v>
      </c>
      <c r="E1182">
        <v>0.21110000000000001</v>
      </c>
      <c r="G1182" s="1">
        <v>40365</v>
      </c>
      <c r="H1182">
        <v>0.28399999999999997</v>
      </c>
      <c r="J1182" s="1">
        <v>40365</v>
      </c>
      <c r="K1182">
        <v>0.56179999999999997</v>
      </c>
      <c r="M1182" s="1">
        <v>40365</v>
      </c>
      <c r="N1182">
        <v>0.93530000000000002</v>
      </c>
      <c r="P1182" s="1">
        <v>40365</v>
      </c>
      <c r="Q1182">
        <v>1.3376999999999999</v>
      </c>
      <c r="S1182" s="1">
        <v>40365</v>
      </c>
      <c r="T1182">
        <v>1.7223000000000002</v>
      </c>
      <c r="V1182" s="1">
        <v>40365</v>
      </c>
      <c r="W1182">
        <v>2.2761</v>
      </c>
      <c r="Y1182" s="1">
        <v>40365</v>
      </c>
      <c r="Z1182">
        <v>2.7955000000000001</v>
      </c>
      <c r="AB1182" s="1">
        <v>40365</v>
      </c>
      <c r="AC1182">
        <v>3.3218999999999999</v>
      </c>
      <c r="AE1182" s="1">
        <v>40365</v>
      </c>
      <c r="AF1182">
        <v>3.5366</v>
      </c>
      <c r="AH1182" s="1">
        <v>40365</v>
      </c>
      <c r="AI1182">
        <v>3.6919</v>
      </c>
    </row>
    <row r="1183" spans="1:35" x14ac:dyDescent="0.25">
      <c r="A1183" s="2">
        <v>40366</v>
      </c>
      <c r="B1183">
        <v>0.19209999999999999</v>
      </c>
      <c r="D1183" s="1">
        <v>40366</v>
      </c>
      <c r="E1183">
        <v>0.20710000000000001</v>
      </c>
      <c r="G1183" s="1">
        <v>40366</v>
      </c>
      <c r="H1183">
        <v>0.28000000000000003</v>
      </c>
      <c r="J1183" s="1">
        <v>40366</v>
      </c>
      <c r="K1183">
        <v>0.55579999999999996</v>
      </c>
      <c r="M1183" s="1">
        <v>40366</v>
      </c>
      <c r="N1183">
        <v>0.94450000000000001</v>
      </c>
      <c r="P1183" s="1">
        <v>40366</v>
      </c>
      <c r="Q1183">
        <v>1.3511</v>
      </c>
      <c r="S1183" s="1">
        <v>40366</v>
      </c>
      <c r="T1183">
        <v>1.7410000000000001</v>
      </c>
      <c r="V1183" s="1">
        <v>40366</v>
      </c>
      <c r="W1183">
        <v>2.3012000000000001</v>
      </c>
      <c r="Y1183" s="1">
        <v>40366</v>
      </c>
      <c r="Z1183">
        <v>2.8401999999999998</v>
      </c>
      <c r="AB1183" s="1">
        <v>40366</v>
      </c>
      <c r="AC1183">
        <v>3.3653</v>
      </c>
      <c r="AE1183" s="1">
        <v>40366</v>
      </c>
      <c r="AF1183">
        <v>3.5874000000000001</v>
      </c>
      <c r="AH1183" s="1">
        <v>40366</v>
      </c>
      <c r="AI1183">
        <v>3.7492999999999999</v>
      </c>
    </row>
    <row r="1184" spans="1:35" x14ac:dyDescent="0.25">
      <c r="A1184" s="2">
        <v>40367</v>
      </c>
      <c r="B1184">
        <v>0.19819999999999999</v>
      </c>
      <c r="D1184" s="1">
        <v>40367</v>
      </c>
      <c r="E1184">
        <v>0.1981</v>
      </c>
      <c r="G1184" s="1">
        <v>40367</v>
      </c>
      <c r="H1184">
        <v>0.27900000000000003</v>
      </c>
      <c r="J1184" s="1">
        <v>40367</v>
      </c>
      <c r="K1184">
        <v>0.56230000000000002</v>
      </c>
      <c r="M1184" s="1">
        <v>40367</v>
      </c>
      <c r="N1184">
        <v>0.9617</v>
      </c>
      <c r="P1184" s="1">
        <v>40367</v>
      </c>
      <c r="Q1184">
        <v>1.3796999999999999</v>
      </c>
      <c r="S1184" s="1">
        <v>40367</v>
      </c>
      <c r="T1184">
        <v>1.7698</v>
      </c>
      <c r="V1184" s="1">
        <v>40367</v>
      </c>
      <c r="W1184">
        <v>2.3452999999999999</v>
      </c>
      <c r="Y1184" s="1">
        <v>40367</v>
      </c>
      <c r="Z1184">
        <v>2.8898999999999999</v>
      </c>
      <c r="AB1184" s="1">
        <v>40367</v>
      </c>
      <c r="AC1184">
        <v>3.4354</v>
      </c>
      <c r="AE1184" s="1">
        <v>40367</v>
      </c>
      <c r="AF1184">
        <v>3.6547999999999998</v>
      </c>
      <c r="AH1184" s="1">
        <v>40367</v>
      </c>
      <c r="AI1184">
        <v>3.8214999999999999</v>
      </c>
    </row>
    <row r="1185" spans="1:35" x14ac:dyDescent="0.25">
      <c r="A1185" s="2">
        <v>40368</v>
      </c>
      <c r="B1185">
        <v>0.19309999999999999</v>
      </c>
      <c r="D1185" s="1">
        <v>40368</v>
      </c>
      <c r="E1185">
        <v>0.2011</v>
      </c>
      <c r="G1185" s="1">
        <v>40368</v>
      </c>
      <c r="H1185">
        <v>0.28249999999999997</v>
      </c>
      <c r="J1185" s="1">
        <v>40368</v>
      </c>
      <c r="K1185">
        <v>0.57979999999999998</v>
      </c>
      <c r="M1185" s="1">
        <v>40368</v>
      </c>
      <c r="N1185">
        <v>0.9859</v>
      </c>
      <c r="P1185" s="1">
        <v>40368</v>
      </c>
      <c r="Q1185">
        <v>1.4144000000000001</v>
      </c>
      <c r="S1185" s="1">
        <v>40368</v>
      </c>
      <c r="T1185">
        <v>1.7858000000000001</v>
      </c>
      <c r="V1185" s="1">
        <v>40368</v>
      </c>
      <c r="W1185">
        <v>2.3734999999999999</v>
      </c>
      <c r="Y1185" s="1">
        <v>40368</v>
      </c>
      <c r="Z1185">
        <v>2.9127000000000001</v>
      </c>
      <c r="AB1185" s="1">
        <v>40368</v>
      </c>
      <c r="AC1185">
        <v>3.4588000000000001</v>
      </c>
      <c r="AE1185" s="1">
        <v>40368</v>
      </c>
      <c r="AF1185">
        <v>3.6808999999999998</v>
      </c>
      <c r="AH1185" s="1">
        <v>40368</v>
      </c>
      <c r="AI1185">
        <v>3.8445</v>
      </c>
    </row>
    <row r="1186" spans="1:35" x14ac:dyDescent="0.25">
      <c r="A1186" s="2">
        <v>40371</v>
      </c>
      <c r="B1186">
        <v>0.19159999999999999</v>
      </c>
      <c r="D1186" s="1">
        <v>40371</v>
      </c>
      <c r="E1186">
        <v>0.20610000000000001</v>
      </c>
      <c r="G1186" s="1">
        <v>40371</v>
      </c>
      <c r="H1186">
        <v>0.28499999999999998</v>
      </c>
      <c r="J1186" s="1">
        <v>40371</v>
      </c>
      <c r="K1186">
        <v>0.58489999999999998</v>
      </c>
      <c r="M1186" s="1">
        <v>40371</v>
      </c>
      <c r="N1186">
        <v>1.0052000000000001</v>
      </c>
      <c r="P1186" s="1">
        <v>40371</v>
      </c>
      <c r="Q1186">
        <v>1.4266000000000001</v>
      </c>
      <c r="S1186" s="1">
        <v>40371</v>
      </c>
      <c r="T1186">
        <v>1.8201000000000001</v>
      </c>
      <c r="V1186" s="1">
        <v>40371</v>
      </c>
      <c r="W1186">
        <v>2.4102000000000001</v>
      </c>
      <c r="Y1186" s="1">
        <v>40371</v>
      </c>
      <c r="Z1186">
        <v>2.9478</v>
      </c>
      <c r="AB1186" s="1">
        <v>40371</v>
      </c>
      <c r="AC1186">
        <v>3.4714</v>
      </c>
      <c r="AE1186" s="1">
        <v>40371</v>
      </c>
      <c r="AF1186">
        <v>3.6888999999999998</v>
      </c>
      <c r="AH1186" s="1">
        <v>40371</v>
      </c>
      <c r="AI1186">
        <v>3.8521999999999998</v>
      </c>
    </row>
    <row r="1187" spans="1:35" x14ac:dyDescent="0.25">
      <c r="A1187" s="2">
        <v>40372</v>
      </c>
      <c r="B1187">
        <v>0.19109999999999999</v>
      </c>
      <c r="D1187" s="1">
        <v>40372</v>
      </c>
      <c r="E1187">
        <v>0.2056</v>
      </c>
      <c r="G1187" s="1">
        <v>40372</v>
      </c>
      <c r="H1187">
        <v>0.27600000000000002</v>
      </c>
      <c r="J1187" s="1">
        <v>40372</v>
      </c>
      <c r="K1187">
        <v>0.58389999999999997</v>
      </c>
      <c r="M1187" s="1">
        <v>40372</v>
      </c>
      <c r="N1187">
        <v>1.0093000000000001</v>
      </c>
      <c r="P1187" s="1">
        <v>40372</v>
      </c>
      <c r="Q1187">
        <v>1.4296</v>
      </c>
      <c r="S1187" s="1">
        <v>40372</v>
      </c>
      <c r="T1187">
        <v>1.8500999999999999</v>
      </c>
      <c r="V1187" s="1">
        <v>40372</v>
      </c>
      <c r="W1187">
        <v>2.4516999999999998</v>
      </c>
      <c r="Y1187" s="1">
        <v>40372</v>
      </c>
      <c r="Z1187">
        <v>2.9967000000000001</v>
      </c>
      <c r="AB1187" s="1">
        <v>40372</v>
      </c>
      <c r="AC1187">
        <v>3.5179</v>
      </c>
      <c r="AE1187" s="1">
        <v>40372</v>
      </c>
      <c r="AF1187">
        <v>3.7381000000000002</v>
      </c>
      <c r="AH1187" s="1">
        <v>40372</v>
      </c>
      <c r="AI1187">
        <v>3.9028999999999998</v>
      </c>
    </row>
    <row r="1188" spans="1:35" x14ac:dyDescent="0.25">
      <c r="A1188" s="2">
        <v>40373</v>
      </c>
      <c r="B1188">
        <v>0.18859999999999999</v>
      </c>
      <c r="D1188" s="1">
        <v>40373</v>
      </c>
      <c r="E1188">
        <v>0.2006</v>
      </c>
      <c r="G1188" s="1">
        <v>40373</v>
      </c>
      <c r="H1188">
        <v>0.26650000000000001</v>
      </c>
      <c r="J1188" s="1">
        <v>40373</v>
      </c>
      <c r="K1188">
        <v>0.53669999999999995</v>
      </c>
      <c r="M1188" s="1">
        <v>40373</v>
      </c>
      <c r="N1188">
        <v>0.93759999999999999</v>
      </c>
      <c r="P1188" s="1">
        <v>40373</v>
      </c>
      <c r="Q1188">
        <v>1.3554999999999999</v>
      </c>
      <c r="S1188" s="1">
        <v>40373</v>
      </c>
      <c r="T1188">
        <v>1.7475000000000001</v>
      </c>
      <c r="V1188" s="1">
        <v>40373</v>
      </c>
      <c r="W1188">
        <v>2.3491</v>
      </c>
      <c r="Y1188" s="1">
        <v>40373</v>
      </c>
      <c r="Z1188">
        <v>2.9060000000000001</v>
      </c>
      <c r="AB1188" s="1">
        <v>40373</v>
      </c>
      <c r="AC1188">
        <v>3.4435000000000002</v>
      </c>
      <c r="AE1188" s="1">
        <v>40373</v>
      </c>
      <c r="AF1188">
        <v>3.6597</v>
      </c>
      <c r="AH1188" s="1">
        <v>40373</v>
      </c>
      <c r="AI1188">
        <v>3.8250999999999999</v>
      </c>
    </row>
    <row r="1189" spans="1:35" x14ac:dyDescent="0.25">
      <c r="A1189" s="2">
        <v>40374</v>
      </c>
      <c r="B1189">
        <v>0.18360000000000001</v>
      </c>
      <c r="D1189" s="1">
        <v>40374</v>
      </c>
      <c r="E1189">
        <v>0.1956</v>
      </c>
      <c r="G1189" s="1">
        <v>40374</v>
      </c>
      <c r="H1189">
        <v>0.26500000000000001</v>
      </c>
      <c r="J1189" s="1">
        <v>40374</v>
      </c>
      <c r="K1189">
        <v>0.54020000000000001</v>
      </c>
      <c r="M1189" s="1">
        <v>40374</v>
      </c>
      <c r="N1189">
        <v>0.91930000000000001</v>
      </c>
      <c r="P1189" s="1">
        <v>40374</v>
      </c>
      <c r="Q1189">
        <v>1.3247</v>
      </c>
      <c r="S1189" s="1">
        <v>40374</v>
      </c>
      <c r="T1189">
        <v>1.7029000000000001</v>
      </c>
      <c r="V1189" s="1">
        <v>40374</v>
      </c>
      <c r="W1189">
        <v>2.2915999999999999</v>
      </c>
      <c r="Y1189" s="1">
        <v>40374</v>
      </c>
      <c r="Z1189">
        <v>2.8384999999999998</v>
      </c>
      <c r="AB1189" s="1">
        <v>40374</v>
      </c>
      <c r="AC1189">
        <v>3.3782999999999999</v>
      </c>
      <c r="AE1189" s="1">
        <v>40374</v>
      </c>
      <c r="AF1189">
        <v>3.5962000000000001</v>
      </c>
      <c r="AH1189" s="1">
        <v>40374</v>
      </c>
      <c r="AI1189">
        <v>3.7633999999999999</v>
      </c>
    </row>
    <row r="1190" spans="1:35" x14ac:dyDescent="0.25">
      <c r="A1190" s="2">
        <v>40375</v>
      </c>
      <c r="B1190">
        <v>0.18809999999999999</v>
      </c>
      <c r="D1190" s="1">
        <v>40375</v>
      </c>
      <c r="E1190">
        <v>0.19309999999999999</v>
      </c>
      <c r="G1190" s="1">
        <v>40375</v>
      </c>
      <c r="H1190">
        <v>0.255</v>
      </c>
      <c r="J1190" s="1">
        <v>40375</v>
      </c>
      <c r="K1190">
        <v>0.50960000000000005</v>
      </c>
      <c r="M1190" s="1">
        <v>40375</v>
      </c>
      <c r="N1190">
        <v>0.87290000000000001</v>
      </c>
      <c r="P1190" s="1">
        <v>40375</v>
      </c>
      <c r="Q1190">
        <v>1.2575000000000001</v>
      </c>
      <c r="S1190" s="1">
        <v>40375</v>
      </c>
      <c r="T1190">
        <v>1.6332</v>
      </c>
      <c r="V1190" s="1">
        <v>40375</v>
      </c>
      <c r="W1190">
        <v>2.2313999999999998</v>
      </c>
      <c r="Y1190" s="1">
        <v>40375</v>
      </c>
      <c r="Z1190">
        <v>2.7955000000000001</v>
      </c>
      <c r="AB1190" s="1">
        <v>40375</v>
      </c>
      <c r="AC1190">
        <v>3.3210000000000002</v>
      </c>
      <c r="AE1190" s="1">
        <v>40375</v>
      </c>
      <c r="AF1190">
        <v>3.5493000000000001</v>
      </c>
      <c r="AH1190" s="1">
        <v>40375</v>
      </c>
      <c r="AI1190">
        <v>3.7309999999999999</v>
      </c>
    </row>
    <row r="1191" spans="1:35" x14ac:dyDescent="0.25">
      <c r="A1191" s="2">
        <v>40378</v>
      </c>
      <c r="B1191">
        <v>0.18909999999999999</v>
      </c>
      <c r="D1191" s="1">
        <v>40378</v>
      </c>
      <c r="E1191">
        <v>0.1981</v>
      </c>
      <c r="G1191" s="1">
        <v>40378</v>
      </c>
      <c r="H1191">
        <v>0.251</v>
      </c>
      <c r="J1191" s="1">
        <v>40378</v>
      </c>
      <c r="K1191">
        <v>0.50260000000000005</v>
      </c>
      <c r="M1191" s="1">
        <v>40378</v>
      </c>
      <c r="N1191">
        <v>0.85419999999999996</v>
      </c>
      <c r="P1191" s="1">
        <v>40378</v>
      </c>
      <c r="Q1191">
        <v>1.2783</v>
      </c>
      <c r="S1191" s="1">
        <v>40378</v>
      </c>
      <c r="T1191">
        <v>1.6583000000000001</v>
      </c>
      <c r="V1191" s="1">
        <v>40378</v>
      </c>
      <c r="W1191">
        <v>2.2385999999999999</v>
      </c>
      <c r="Y1191" s="1">
        <v>40378</v>
      </c>
      <c r="Z1191">
        <v>2.81</v>
      </c>
      <c r="AB1191" s="1">
        <v>40378</v>
      </c>
      <c r="AC1191">
        <v>3.3795000000000002</v>
      </c>
      <c r="AE1191" s="1">
        <v>40378</v>
      </c>
      <c r="AF1191">
        <v>3.6065</v>
      </c>
      <c r="AH1191" s="1">
        <v>40378</v>
      </c>
      <c r="AI1191">
        <v>3.7753000000000001</v>
      </c>
    </row>
    <row r="1192" spans="1:35" x14ac:dyDescent="0.25">
      <c r="A1192" s="2">
        <v>40379</v>
      </c>
      <c r="B1192">
        <v>0.18509999999999999</v>
      </c>
      <c r="D1192" s="1">
        <v>40379</v>
      </c>
      <c r="E1192">
        <v>0.19209999999999999</v>
      </c>
      <c r="G1192" s="1">
        <v>40379</v>
      </c>
      <c r="H1192">
        <v>0.245</v>
      </c>
      <c r="J1192" s="1">
        <v>40379</v>
      </c>
      <c r="K1192">
        <v>0.49559999999999998</v>
      </c>
      <c r="M1192" s="1">
        <v>40379</v>
      </c>
      <c r="N1192">
        <v>0.85880000000000001</v>
      </c>
      <c r="P1192" s="1">
        <v>40379</v>
      </c>
      <c r="Q1192">
        <v>1.2577</v>
      </c>
      <c r="S1192" s="1">
        <v>40379</v>
      </c>
      <c r="T1192">
        <v>1.6465000000000001</v>
      </c>
      <c r="V1192" s="1">
        <v>40379</v>
      </c>
      <c r="W1192">
        <v>2.2174999999999998</v>
      </c>
      <c r="Y1192" s="1">
        <v>40379</v>
      </c>
      <c r="Z1192">
        <v>2.8388999999999998</v>
      </c>
      <c r="AB1192" s="1">
        <v>40379</v>
      </c>
      <c r="AC1192">
        <v>3.3134999999999999</v>
      </c>
      <c r="AE1192" s="1">
        <v>40379</v>
      </c>
      <c r="AF1192">
        <v>3.6092</v>
      </c>
      <c r="AH1192" s="1">
        <v>40379</v>
      </c>
      <c r="AI1192">
        <v>3.7725999999999997</v>
      </c>
    </row>
    <row r="1193" spans="1:35" x14ac:dyDescent="0.25">
      <c r="A1193" s="2">
        <v>40380</v>
      </c>
      <c r="B1193">
        <v>0.18110000000000001</v>
      </c>
      <c r="D1193" s="1">
        <v>40380</v>
      </c>
      <c r="E1193">
        <v>0.19009999999999999</v>
      </c>
      <c r="G1193" s="1">
        <v>40380</v>
      </c>
      <c r="H1193">
        <v>0.24399999999999999</v>
      </c>
      <c r="J1193" s="1">
        <v>40380</v>
      </c>
      <c r="K1193">
        <v>0.47449999999999998</v>
      </c>
      <c r="M1193" s="1">
        <v>40380</v>
      </c>
      <c r="N1193">
        <v>0.81240000000000001</v>
      </c>
      <c r="P1193" s="1">
        <v>40380</v>
      </c>
      <c r="Q1193">
        <v>1.2357</v>
      </c>
      <c r="S1193" s="1">
        <v>40380</v>
      </c>
      <c r="T1193">
        <v>1.5861000000000001</v>
      </c>
      <c r="V1193" s="1">
        <v>40380</v>
      </c>
      <c r="W1193">
        <v>2.1714000000000002</v>
      </c>
      <c r="Y1193" s="1">
        <v>40380</v>
      </c>
      <c r="Z1193">
        <v>2.7181999999999999</v>
      </c>
      <c r="AB1193" s="1">
        <v>40380</v>
      </c>
      <c r="AC1193">
        <v>3.2997000000000001</v>
      </c>
      <c r="AE1193" s="1">
        <v>40380</v>
      </c>
      <c r="AF1193">
        <v>3.4870000000000001</v>
      </c>
      <c r="AH1193" s="1">
        <v>40380</v>
      </c>
      <c r="AI1193">
        <v>3.6558000000000002</v>
      </c>
    </row>
    <row r="1194" spans="1:35" x14ac:dyDescent="0.25">
      <c r="A1194" s="2">
        <v>40381</v>
      </c>
      <c r="B1194">
        <v>0.18509999999999999</v>
      </c>
      <c r="D1194" s="1">
        <v>40381</v>
      </c>
      <c r="E1194">
        <v>0.18559999999999999</v>
      </c>
      <c r="G1194" s="1">
        <v>40381</v>
      </c>
      <c r="H1194">
        <v>0.23</v>
      </c>
      <c r="J1194" s="1">
        <v>40381</v>
      </c>
      <c r="K1194">
        <v>0.47660000000000002</v>
      </c>
      <c r="M1194" s="1">
        <v>40381</v>
      </c>
      <c r="N1194">
        <v>0.84330000000000005</v>
      </c>
      <c r="P1194" s="1">
        <v>40381</v>
      </c>
      <c r="Q1194">
        <v>1.2333000000000001</v>
      </c>
      <c r="S1194" s="1">
        <v>40381</v>
      </c>
      <c r="T1194">
        <v>1.6047</v>
      </c>
      <c r="V1194" s="1">
        <v>40381</v>
      </c>
      <c r="W1194">
        <v>2.1949999999999998</v>
      </c>
      <c r="Y1194" s="1">
        <v>40381</v>
      </c>
      <c r="Z1194">
        <v>2.7753000000000001</v>
      </c>
      <c r="AB1194" s="1">
        <v>40381</v>
      </c>
      <c r="AC1194">
        <v>3.3252000000000002</v>
      </c>
      <c r="AE1194" s="1">
        <v>40381</v>
      </c>
      <c r="AF1194">
        <v>3.5558000000000001</v>
      </c>
      <c r="AH1194" s="1">
        <v>40381</v>
      </c>
      <c r="AI1194">
        <v>3.7286000000000001</v>
      </c>
    </row>
    <row r="1195" spans="1:35" x14ac:dyDescent="0.25">
      <c r="A1195" s="2">
        <v>40382</v>
      </c>
      <c r="B1195">
        <v>0.18360000000000001</v>
      </c>
      <c r="D1195" s="1">
        <v>40382</v>
      </c>
      <c r="E1195">
        <v>0.18609999999999999</v>
      </c>
      <c r="G1195" s="1">
        <v>40382</v>
      </c>
      <c r="H1195">
        <v>0.23499999999999999</v>
      </c>
      <c r="J1195" s="1">
        <v>40382</v>
      </c>
      <c r="K1195">
        <v>0.50370000000000004</v>
      </c>
      <c r="M1195" s="1">
        <v>40382</v>
      </c>
      <c r="N1195">
        <v>0.8831</v>
      </c>
      <c r="P1195" s="1">
        <v>40382</v>
      </c>
      <c r="Q1195">
        <v>1.3089</v>
      </c>
      <c r="S1195" s="1">
        <v>40382</v>
      </c>
      <c r="T1195">
        <v>1.6755</v>
      </c>
      <c r="V1195" s="1">
        <v>40382</v>
      </c>
      <c r="W1195">
        <v>2.2717000000000001</v>
      </c>
      <c r="Y1195" s="1">
        <v>40382</v>
      </c>
      <c r="Z1195">
        <v>2.8637999999999999</v>
      </c>
      <c r="AB1195" s="1">
        <v>40382</v>
      </c>
      <c r="AC1195">
        <v>3.3948999999999998</v>
      </c>
      <c r="AE1195" s="1">
        <v>40382</v>
      </c>
      <c r="AF1195">
        <v>3.62</v>
      </c>
      <c r="AH1195" s="1">
        <v>40382</v>
      </c>
      <c r="AI1195">
        <v>3.7972000000000001</v>
      </c>
    </row>
    <row r="1196" spans="1:35" x14ac:dyDescent="0.25">
      <c r="A1196" s="2">
        <v>40385</v>
      </c>
      <c r="B1196">
        <v>0.18709999999999999</v>
      </c>
      <c r="D1196" s="1">
        <v>40385</v>
      </c>
      <c r="E1196">
        <v>0.18909999999999999</v>
      </c>
      <c r="G1196" s="1">
        <v>40385</v>
      </c>
      <c r="H1196">
        <v>0.247</v>
      </c>
      <c r="J1196" s="1">
        <v>40385</v>
      </c>
      <c r="K1196">
        <v>0.50860000000000005</v>
      </c>
      <c r="M1196" s="1">
        <v>40385</v>
      </c>
      <c r="N1196">
        <v>0.876</v>
      </c>
      <c r="P1196" s="1">
        <v>40385</v>
      </c>
      <c r="Q1196">
        <v>1.2847999999999999</v>
      </c>
      <c r="S1196" s="1">
        <v>40385</v>
      </c>
      <c r="T1196">
        <v>1.6737</v>
      </c>
      <c r="V1196" s="1">
        <v>40385</v>
      </c>
      <c r="W1196">
        <v>2.2698999999999998</v>
      </c>
      <c r="Y1196" s="1">
        <v>40385</v>
      </c>
      <c r="Z1196">
        <v>2.8452999999999999</v>
      </c>
      <c r="AB1196" s="1">
        <v>40385</v>
      </c>
      <c r="AC1196">
        <v>3.3874</v>
      </c>
      <c r="AE1196" s="1">
        <v>40385</v>
      </c>
      <c r="AF1196">
        <v>3.6198000000000001</v>
      </c>
      <c r="AH1196" s="1">
        <v>40385</v>
      </c>
      <c r="AI1196">
        <v>3.7932999999999999</v>
      </c>
    </row>
    <row r="1197" spans="1:35" x14ac:dyDescent="0.25">
      <c r="A1197" s="2">
        <v>40386</v>
      </c>
      <c r="B1197">
        <v>0.19109999999999999</v>
      </c>
      <c r="D1197" s="1">
        <v>40386</v>
      </c>
      <c r="E1197">
        <v>0.19409999999999999</v>
      </c>
      <c r="G1197" s="1">
        <v>40386</v>
      </c>
      <c r="H1197">
        <v>0.26900000000000002</v>
      </c>
      <c r="J1197" s="1">
        <v>40386</v>
      </c>
      <c r="K1197">
        <v>0.57389999999999997</v>
      </c>
      <c r="M1197" s="1">
        <v>40386</v>
      </c>
      <c r="N1197">
        <v>0.94750000000000001</v>
      </c>
      <c r="P1197" s="1">
        <v>40386</v>
      </c>
      <c r="Q1197">
        <v>1.3479000000000001</v>
      </c>
      <c r="S1197" s="1">
        <v>40386</v>
      </c>
      <c r="T1197">
        <v>1.7341</v>
      </c>
      <c r="V1197" s="1">
        <v>40386</v>
      </c>
      <c r="W1197">
        <v>2.3058000000000001</v>
      </c>
      <c r="Y1197" s="1">
        <v>40386</v>
      </c>
      <c r="Z1197">
        <v>2.8994</v>
      </c>
      <c r="AB1197" s="1">
        <v>40386</v>
      </c>
      <c r="AC1197">
        <v>3.4335</v>
      </c>
      <c r="AE1197" s="1">
        <v>40386</v>
      </c>
      <c r="AF1197">
        <v>3.6638999999999999</v>
      </c>
      <c r="AH1197" s="1">
        <v>40386</v>
      </c>
      <c r="AI1197">
        <v>3.8275999999999999</v>
      </c>
    </row>
    <row r="1198" spans="1:35" x14ac:dyDescent="0.25">
      <c r="A1198" s="2">
        <v>40387</v>
      </c>
      <c r="B1198">
        <v>0.19009999999999999</v>
      </c>
      <c r="D1198" s="1">
        <v>40387</v>
      </c>
      <c r="E1198">
        <v>0.18809999999999999</v>
      </c>
      <c r="G1198" s="1">
        <v>40387</v>
      </c>
      <c r="H1198">
        <v>0.254</v>
      </c>
      <c r="J1198" s="1">
        <v>40387</v>
      </c>
      <c r="K1198">
        <v>0.52569999999999995</v>
      </c>
      <c r="M1198" s="1">
        <v>40387</v>
      </c>
      <c r="N1198">
        <v>0.88900000000000001</v>
      </c>
      <c r="P1198" s="1">
        <v>40387</v>
      </c>
      <c r="Q1198">
        <v>1.2778</v>
      </c>
      <c r="S1198" s="1">
        <v>40387</v>
      </c>
      <c r="T1198">
        <v>1.6482999999999999</v>
      </c>
      <c r="V1198" s="1">
        <v>40387</v>
      </c>
      <c r="W1198">
        <v>2.2530999999999999</v>
      </c>
      <c r="Y1198" s="1">
        <v>40387</v>
      </c>
      <c r="Z1198">
        <v>2.8451</v>
      </c>
      <c r="AB1198" s="1">
        <v>40387</v>
      </c>
      <c r="AC1198">
        <v>3.3818000000000001</v>
      </c>
      <c r="AE1198" s="1">
        <v>40387</v>
      </c>
      <c r="AF1198">
        <v>3.6198000000000001</v>
      </c>
      <c r="AH1198" s="1">
        <v>40387</v>
      </c>
      <c r="AI1198">
        <v>3.8052000000000001</v>
      </c>
    </row>
    <row r="1199" spans="1:35" x14ac:dyDescent="0.25">
      <c r="A1199" s="2">
        <v>40388</v>
      </c>
      <c r="B1199">
        <v>0.19409999999999999</v>
      </c>
      <c r="D1199" s="1">
        <v>40388</v>
      </c>
      <c r="E1199">
        <v>0.19009999999999999</v>
      </c>
      <c r="G1199" s="1">
        <v>40388</v>
      </c>
      <c r="H1199">
        <v>0.25</v>
      </c>
      <c r="J1199" s="1">
        <v>40388</v>
      </c>
      <c r="K1199">
        <v>0.50609999999999999</v>
      </c>
      <c r="M1199" s="1">
        <v>40388</v>
      </c>
      <c r="N1199">
        <v>0.85160000000000002</v>
      </c>
      <c r="P1199" s="1">
        <v>40388</v>
      </c>
      <c r="Q1199">
        <v>1.2509999999999999</v>
      </c>
      <c r="S1199" s="1">
        <v>40388</v>
      </c>
      <c r="T1199">
        <v>1.6072</v>
      </c>
      <c r="V1199" s="1">
        <v>40388</v>
      </c>
      <c r="W1199">
        <v>2.2389999999999999</v>
      </c>
      <c r="Y1199" s="1">
        <v>40388</v>
      </c>
      <c r="Z1199">
        <v>2.8252999999999999</v>
      </c>
      <c r="AB1199" s="1">
        <v>40388</v>
      </c>
      <c r="AC1199">
        <v>3.4018000000000002</v>
      </c>
      <c r="AE1199" s="1">
        <v>40388</v>
      </c>
      <c r="AF1199">
        <v>3.6375000000000002</v>
      </c>
      <c r="AH1199" s="1">
        <v>40388</v>
      </c>
      <c r="AI1199">
        <v>3.8210999999999999</v>
      </c>
    </row>
    <row r="1200" spans="1:35" x14ac:dyDescent="0.25">
      <c r="A1200" s="2">
        <v>40389</v>
      </c>
      <c r="B1200">
        <v>0.19309999999999999</v>
      </c>
      <c r="D1200" s="1">
        <v>40389</v>
      </c>
      <c r="E1200">
        <v>0.19359999999999999</v>
      </c>
      <c r="G1200" s="1">
        <v>40389</v>
      </c>
      <c r="H1200">
        <v>0.23699999999999999</v>
      </c>
      <c r="J1200" s="1">
        <v>40389</v>
      </c>
      <c r="K1200">
        <v>0.47660000000000002</v>
      </c>
      <c r="M1200" s="1">
        <v>40389</v>
      </c>
      <c r="N1200">
        <v>0.82050000000000001</v>
      </c>
      <c r="P1200" s="1">
        <v>40389</v>
      </c>
      <c r="Q1200">
        <v>1.1709000000000001</v>
      </c>
      <c r="S1200" s="1">
        <v>40389</v>
      </c>
      <c r="T1200">
        <v>1.5396999999999998</v>
      </c>
      <c r="V1200" s="1">
        <v>40389</v>
      </c>
      <c r="W1200">
        <v>2.161</v>
      </c>
      <c r="Y1200" s="1">
        <v>40389</v>
      </c>
      <c r="Z1200">
        <v>2.7566999999999999</v>
      </c>
      <c r="AB1200" s="1">
        <v>40389</v>
      </c>
      <c r="AC1200">
        <v>3.3275000000000001</v>
      </c>
      <c r="AE1200" s="1">
        <v>40389</v>
      </c>
      <c r="AF1200">
        <v>3.5695000000000001</v>
      </c>
      <c r="AH1200" s="1">
        <v>40389</v>
      </c>
      <c r="AI1200">
        <v>3.7537000000000003</v>
      </c>
    </row>
    <row r="1201" spans="1:35" x14ac:dyDescent="0.25">
      <c r="A1201" s="2">
        <v>40392</v>
      </c>
      <c r="B1201">
        <v>0.18709999999999999</v>
      </c>
      <c r="D1201" s="1">
        <v>40392</v>
      </c>
      <c r="E1201">
        <v>0.18410000000000001</v>
      </c>
      <c r="G1201" s="1">
        <v>40392</v>
      </c>
      <c r="H1201">
        <v>0.23200000000000001</v>
      </c>
      <c r="J1201" s="1">
        <v>40392</v>
      </c>
      <c r="K1201">
        <v>0.47560000000000002</v>
      </c>
      <c r="M1201" s="1">
        <v>40392</v>
      </c>
      <c r="N1201">
        <v>0.82250000000000001</v>
      </c>
      <c r="P1201" s="1">
        <v>40392</v>
      </c>
      <c r="Q1201">
        <v>1.2027000000000001</v>
      </c>
      <c r="S1201" s="1">
        <v>40392</v>
      </c>
      <c r="T1201">
        <v>1.5592000000000001</v>
      </c>
      <c r="V1201" s="1">
        <v>40392</v>
      </c>
      <c r="W1201">
        <v>2.1958000000000002</v>
      </c>
      <c r="Y1201" s="1">
        <v>40392</v>
      </c>
      <c r="Z1201">
        <v>2.7965999999999998</v>
      </c>
      <c r="AB1201" s="1">
        <v>40392</v>
      </c>
      <c r="AC1201">
        <v>3.3643000000000001</v>
      </c>
      <c r="AE1201" s="1">
        <v>40392</v>
      </c>
      <c r="AF1201">
        <v>3.6349999999999998</v>
      </c>
      <c r="AH1201" s="1">
        <v>40392</v>
      </c>
      <c r="AI1201">
        <v>3.8026999999999997</v>
      </c>
    </row>
    <row r="1202" spans="1:35" x14ac:dyDescent="0.25">
      <c r="A1202" s="2">
        <v>40393</v>
      </c>
      <c r="B1202">
        <v>0.17960000000000001</v>
      </c>
      <c r="D1202" s="1">
        <v>40393</v>
      </c>
      <c r="E1202">
        <v>0.17710000000000001</v>
      </c>
      <c r="G1202" s="1">
        <v>40393</v>
      </c>
      <c r="H1202">
        <v>0.219</v>
      </c>
      <c r="J1202" s="1">
        <v>40393</v>
      </c>
      <c r="K1202">
        <v>0.44450000000000001</v>
      </c>
      <c r="M1202" s="1">
        <v>40393</v>
      </c>
      <c r="N1202">
        <v>0.76200000000000001</v>
      </c>
      <c r="P1202" s="1">
        <v>40393</v>
      </c>
      <c r="Q1202">
        <v>1.1716</v>
      </c>
      <c r="S1202" s="1">
        <v>40393</v>
      </c>
      <c r="T1202">
        <v>1.4778</v>
      </c>
      <c r="V1202" s="1">
        <v>40393</v>
      </c>
      <c r="W1202">
        <v>2.1173000000000002</v>
      </c>
      <c r="Y1202" s="1">
        <v>40393</v>
      </c>
      <c r="Z1202">
        <v>2.7505999999999999</v>
      </c>
      <c r="AB1202" s="1">
        <v>40393</v>
      </c>
      <c r="AC1202">
        <v>3.3331</v>
      </c>
      <c r="AE1202" s="1">
        <v>40393</v>
      </c>
      <c r="AF1202">
        <v>3.5914999999999999</v>
      </c>
      <c r="AH1202" s="1">
        <v>40393</v>
      </c>
      <c r="AI1202">
        <v>3.8012000000000001</v>
      </c>
    </row>
    <row r="1203" spans="1:35" x14ac:dyDescent="0.25">
      <c r="A1203" s="2">
        <v>40394</v>
      </c>
      <c r="B1203">
        <v>0.17710000000000001</v>
      </c>
      <c r="D1203" s="1">
        <v>40394</v>
      </c>
      <c r="E1203">
        <v>0.18210000000000001</v>
      </c>
      <c r="G1203" s="1">
        <v>40394</v>
      </c>
      <c r="H1203">
        <v>0.23</v>
      </c>
      <c r="J1203" s="1">
        <v>40394</v>
      </c>
      <c r="K1203">
        <v>0.47360000000000002</v>
      </c>
      <c r="M1203" s="1">
        <v>40394</v>
      </c>
      <c r="N1203">
        <v>0.80840000000000001</v>
      </c>
      <c r="P1203" s="1">
        <v>40394</v>
      </c>
      <c r="Q1203">
        <v>1.2358</v>
      </c>
      <c r="S1203" s="1">
        <v>40394</v>
      </c>
      <c r="T1203">
        <v>1.5558000000000001</v>
      </c>
      <c r="V1203" s="1">
        <v>40394</v>
      </c>
      <c r="W1203">
        <v>2.1789999999999998</v>
      </c>
      <c r="Y1203" s="1">
        <v>40394</v>
      </c>
      <c r="Z1203">
        <v>2.7800000000000002</v>
      </c>
      <c r="AB1203" s="1">
        <v>40394</v>
      </c>
      <c r="AC1203">
        <v>3.3794</v>
      </c>
      <c r="AE1203" s="1">
        <v>40394</v>
      </c>
      <c r="AF1203">
        <v>3.6318000000000001</v>
      </c>
      <c r="AH1203" s="1">
        <v>40394</v>
      </c>
      <c r="AI1203">
        <v>3.8386</v>
      </c>
    </row>
    <row r="1204" spans="1:35" x14ac:dyDescent="0.25">
      <c r="A1204" s="2">
        <v>40395</v>
      </c>
      <c r="B1204">
        <v>0.17660000000000001</v>
      </c>
      <c r="D1204" s="1">
        <v>40395</v>
      </c>
      <c r="E1204">
        <v>0.17610000000000001</v>
      </c>
      <c r="G1204" s="1">
        <v>40395</v>
      </c>
      <c r="H1204">
        <v>0.214</v>
      </c>
      <c r="J1204" s="1">
        <v>40395</v>
      </c>
      <c r="K1204">
        <v>0.4385</v>
      </c>
      <c r="M1204" s="1">
        <v>40395</v>
      </c>
      <c r="N1204">
        <v>0.77259999999999995</v>
      </c>
      <c r="P1204" s="1">
        <v>40395</v>
      </c>
      <c r="Q1204">
        <v>1.1531</v>
      </c>
      <c r="S1204" s="1">
        <v>40395</v>
      </c>
      <c r="T1204">
        <v>1.5051000000000001</v>
      </c>
      <c r="V1204" s="1">
        <v>40395</v>
      </c>
      <c r="W1204">
        <v>2.1617999999999999</v>
      </c>
      <c r="Y1204" s="1">
        <v>40395</v>
      </c>
      <c r="Z1204">
        <v>2.7663000000000002</v>
      </c>
      <c r="AB1204" s="1">
        <v>40395</v>
      </c>
      <c r="AC1204">
        <v>3.3424</v>
      </c>
      <c r="AE1204" s="1">
        <v>40395</v>
      </c>
      <c r="AF1204">
        <v>3.6080999999999999</v>
      </c>
      <c r="AH1204" s="1">
        <v>40395</v>
      </c>
      <c r="AI1204">
        <v>3.8233000000000001</v>
      </c>
    </row>
    <row r="1205" spans="1:35" x14ac:dyDescent="0.25">
      <c r="A1205" s="2">
        <v>40396</v>
      </c>
      <c r="B1205">
        <v>0.17460000000000001</v>
      </c>
      <c r="D1205" s="1">
        <v>40396</v>
      </c>
      <c r="E1205">
        <v>0.1716</v>
      </c>
      <c r="G1205" s="1">
        <v>40396</v>
      </c>
      <c r="H1205">
        <v>0.20250000000000001</v>
      </c>
      <c r="J1205" s="1">
        <v>40396</v>
      </c>
      <c r="K1205">
        <v>0.4194</v>
      </c>
      <c r="M1205" s="1">
        <v>40396</v>
      </c>
      <c r="N1205">
        <v>0.747</v>
      </c>
      <c r="P1205" s="1">
        <v>40396</v>
      </c>
      <c r="Q1205">
        <v>1.1289</v>
      </c>
      <c r="S1205" s="1">
        <v>40396</v>
      </c>
      <c r="T1205">
        <v>1.464</v>
      </c>
      <c r="V1205" s="1">
        <v>40396</v>
      </c>
      <c r="W1205">
        <v>2.1080999999999999</v>
      </c>
      <c r="Y1205" s="1">
        <v>40396</v>
      </c>
      <c r="Z1205">
        <v>2.6913999999999998</v>
      </c>
      <c r="AB1205" s="1">
        <v>40396</v>
      </c>
      <c r="AC1205">
        <v>3.2782</v>
      </c>
      <c r="AE1205" s="1">
        <v>40396</v>
      </c>
      <c r="AF1205">
        <v>3.5396999999999998</v>
      </c>
      <c r="AH1205" s="1">
        <v>40396</v>
      </c>
      <c r="AI1205">
        <v>3.7561</v>
      </c>
    </row>
    <row r="1206" spans="1:35" x14ac:dyDescent="0.25">
      <c r="A1206" s="2">
        <v>40399</v>
      </c>
      <c r="B1206">
        <v>0.1721</v>
      </c>
      <c r="D1206" s="1">
        <v>40399</v>
      </c>
      <c r="E1206">
        <v>0.1711</v>
      </c>
      <c r="G1206" s="1">
        <v>40399</v>
      </c>
      <c r="H1206">
        <v>0.20899999999999999</v>
      </c>
      <c r="J1206" s="1">
        <v>40399</v>
      </c>
      <c r="K1206">
        <v>0.44350000000000001</v>
      </c>
      <c r="M1206" s="1">
        <v>40399</v>
      </c>
      <c r="N1206">
        <v>0.77370000000000005</v>
      </c>
      <c r="P1206" s="1">
        <v>40399</v>
      </c>
      <c r="Q1206">
        <v>1.1151</v>
      </c>
      <c r="S1206" s="1">
        <v>40399</v>
      </c>
      <c r="T1206">
        <v>1.4668999999999999</v>
      </c>
      <c r="V1206" s="1">
        <v>40399</v>
      </c>
      <c r="W1206">
        <v>2.1152000000000002</v>
      </c>
      <c r="Y1206" s="1">
        <v>40399</v>
      </c>
      <c r="Z1206">
        <v>2.6913</v>
      </c>
      <c r="AB1206" s="1">
        <v>40399</v>
      </c>
      <c r="AC1206">
        <v>3.2566999999999999</v>
      </c>
      <c r="AE1206" s="1">
        <v>40399</v>
      </c>
      <c r="AF1206">
        <v>3.5225999999999997</v>
      </c>
      <c r="AH1206" s="1">
        <v>40399</v>
      </c>
      <c r="AI1206">
        <v>3.7364000000000002</v>
      </c>
    </row>
    <row r="1207" spans="1:35" x14ac:dyDescent="0.25">
      <c r="A1207" s="2">
        <v>40400</v>
      </c>
      <c r="B1207">
        <v>0.17610000000000001</v>
      </c>
      <c r="D1207" s="1">
        <v>40400</v>
      </c>
      <c r="E1207">
        <v>0.17610000000000001</v>
      </c>
      <c r="G1207" s="1">
        <v>40400</v>
      </c>
      <c r="H1207">
        <v>0.20649999999999999</v>
      </c>
      <c r="J1207" s="1">
        <v>40400</v>
      </c>
      <c r="K1207">
        <v>0.43149999999999999</v>
      </c>
      <c r="M1207" s="1">
        <v>40400</v>
      </c>
      <c r="N1207">
        <v>0.74390000000000001</v>
      </c>
      <c r="P1207" s="1">
        <v>40400</v>
      </c>
      <c r="Q1207">
        <v>1.0954999999999999</v>
      </c>
      <c r="S1207" s="1">
        <v>40400</v>
      </c>
      <c r="T1207">
        <v>1.4121999999999999</v>
      </c>
      <c r="V1207" s="1">
        <v>40400</v>
      </c>
      <c r="W1207">
        <v>1.9859</v>
      </c>
      <c r="Y1207" s="1">
        <v>40400</v>
      </c>
      <c r="Z1207">
        <v>2.5850999999999997</v>
      </c>
      <c r="AB1207" s="1">
        <v>40400</v>
      </c>
      <c r="AC1207">
        <v>3.21</v>
      </c>
      <c r="AE1207" s="1">
        <v>40400</v>
      </c>
      <c r="AF1207">
        <v>3.4908999999999999</v>
      </c>
      <c r="AH1207" s="1">
        <v>40400</v>
      </c>
      <c r="AI1207">
        <v>3.7115999999999998</v>
      </c>
    </row>
    <row r="1208" spans="1:35" x14ac:dyDescent="0.25">
      <c r="A1208" s="2">
        <v>40401</v>
      </c>
      <c r="B1208">
        <v>0.17660000000000001</v>
      </c>
      <c r="D1208" s="1">
        <v>40401</v>
      </c>
      <c r="E1208">
        <v>0.1741</v>
      </c>
      <c r="G1208" s="1">
        <v>40401</v>
      </c>
      <c r="H1208">
        <v>0.20699999999999999</v>
      </c>
      <c r="J1208" s="1">
        <v>40401</v>
      </c>
      <c r="K1208">
        <v>0.41639999999999999</v>
      </c>
      <c r="M1208" s="1">
        <v>40401</v>
      </c>
      <c r="N1208">
        <v>0.71819999999999995</v>
      </c>
      <c r="P1208" s="1">
        <v>40401</v>
      </c>
      <c r="Q1208">
        <v>1.0347999999999999</v>
      </c>
      <c r="S1208" s="1">
        <v>40401</v>
      </c>
      <c r="T1208">
        <v>1.3642000000000001</v>
      </c>
      <c r="V1208" s="1">
        <v>40401</v>
      </c>
      <c r="W1208">
        <v>1.9539</v>
      </c>
      <c r="Y1208" s="1">
        <v>40401</v>
      </c>
      <c r="Z1208">
        <v>2.5413000000000001</v>
      </c>
      <c r="AB1208" s="1">
        <v>40401</v>
      </c>
      <c r="AC1208">
        <v>3.1073</v>
      </c>
      <c r="AE1208" s="1">
        <v>40401</v>
      </c>
      <c r="AF1208">
        <v>3.379</v>
      </c>
      <c r="AH1208" s="1">
        <v>40401</v>
      </c>
      <c r="AI1208">
        <v>3.5834999999999999</v>
      </c>
    </row>
    <row r="1209" spans="1:35" x14ac:dyDescent="0.25">
      <c r="A1209" s="2">
        <v>40402</v>
      </c>
      <c r="B1209">
        <v>0.1731</v>
      </c>
      <c r="D1209" s="1">
        <v>40402</v>
      </c>
      <c r="E1209">
        <v>0.1711</v>
      </c>
      <c r="G1209" s="1">
        <v>40402</v>
      </c>
      <c r="H1209">
        <v>0.21099999999999999</v>
      </c>
      <c r="J1209" s="1">
        <v>40402</v>
      </c>
      <c r="K1209">
        <v>0.45050000000000001</v>
      </c>
      <c r="M1209" s="1">
        <v>40402</v>
      </c>
      <c r="N1209">
        <v>0.76700000000000002</v>
      </c>
      <c r="P1209" s="1">
        <v>40402</v>
      </c>
      <c r="Q1209">
        <v>1.1017999999999999</v>
      </c>
      <c r="S1209" s="1">
        <v>40402</v>
      </c>
      <c r="T1209">
        <v>1.4346999999999999</v>
      </c>
      <c r="V1209" s="1">
        <v>40402</v>
      </c>
      <c r="W1209">
        <v>2.0044</v>
      </c>
      <c r="Y1209" s="1">
        <v>40402</v>
      </c>
      <c r="Z1209">
        <v>2.5888999999999998</v>
      </c>
      <c r="AB1209" s="1">
        <v>40402</v>
      </c>
      <c r="AC1209">
        <v>3.1558000000000002</v>
      </c>
      <c r="AE1209" s="1">
        <v>40402</v>
      </c>
      <c r="AF1209">
        <v>3.4127000000000001</v>
      </c>
      <c r="AH1209" s="1">
        <v>40402</v>
      </c>
      <c r="AI1209">
        <v>3.6055999999999999</v>
      </c>
    </row>
    <row r="1210" spans="1:35" x14ac:dyDescent="0.25">
      <c r="A1210" s="2">
        <v>40403</v>
      </c>
      <c r="B1210">
        <v>0.1711</v>
      </c>
      <c r="D1210" s="1">
        <v>40403</v>
      </c>
      <c r="E1210">
        <v>0.1721</v>
      </c>
      <c r="G1210" s="1">
        <v>40403</v>
      </c>
      <c r="H1210">
        <v>0.21049999999999999</v>
      </c>
      <c r="J1210" s="1">
        <v>40403</v>
      </c>
      <c r="K1210">
        <v>0.44850000000000001</v>
      </c>
      <c r="M1210" s="1">
        <v>40403</v>
      </c>
      <c r="N1210">
        <v>0.75790000000000002</v>
      </c>
      <c r="P1210" s="1">
        <v>40403</v>
      </c>
      <c r="Q1210">
        <v>1.1315999999999999</v>
      </c>
      <c r="S1210" s="1">
        <v>40403</v>
      </c>
      <c r="T1210">
        <v>1.4334</v>
      </c>
      <c r="V1210" s="1">
        <v>40403</v>
      </c>
      <c r="W1210">
        <v>1.9454</v>
      </c>
      <c r="Y1210" s="1">
        <v>40403</v>
      </c>
      <c r="Z1210">
        <v>2.4938000000000002</v>
      </c>
      <c r="AB1210" s="1">
        <v>40403</v>
      </c>
      <c r="AC1210">
        <v>3.0078999999999998</v>
      </c>
      <c r="AE1210" s="1">
        <v>40403</v>
      </c>
      <c r="AF1210">
        <v>3.2486999999999999</v>
      </c>
      <c r="AH1210" s="1">
        <v>40403</v>
      </c>
      <c r="AI1210">
        <v>3.4215999999999998</v>
      </c>
    </row>
    <row r="1211" spans="1:35" x14ac:dyDescent="0.25">
      <c r="A1211" s="2">
        <v>40406</v>
      </c>
      <c r="B1211">
        <v>0.1721</v>
      </c>
      <c r="D1211" s="1">
        <v>40406</v>
      </c>
      <c r="E1211">
        <v>0.1696</v>
      </c>
      <c r="G1211" s="1">
        <v>40406</v>
      </c>
      <c r="H1211">
        <v>0.20899999999999999</v>
      </c>
      <c r="J1211" s="1">
        <v>40406</v>
      </c>
      <c r="K1211">
        <v>0.4234</v>
      </c>
      <c r="M1211" s="1">
        <v>40406</v>
      </c>
      <c r="N1211">
        <v>0.72170000000000001</v>
      </c>
      <c r="P1211" s="1">
        <v>40406</v>
      </c>
      <c r="Q1211">
        <v>1.0378000000000001</v>
      </c>
      <c r="S1211" s="1">
        <v>40406</v>
      </c>
      <c r="T1211">
        <v>1.3547</v>
      </c>
      <c r="V1211" s="1">
        <v>40406</v>
      </c>
      <c r="W1211">
        <v>1.8622000000000001</v>
      </c>
      <c r="Y1211" s="1">
        <v>40406</v>
      </c>
      <c r="Z1211">
        <v>2.3706999999999998</v>
      </c>
      <c r="AB1211" s="1">
        <v>40406</v>
      </c>
      <c r="AC1211">
        <v>2.891</v>
      </c>
      <c r="AE1211" s="1">
        <v>40406</v>
      </c>
      <c r="AF1211">
        <v>3.1164999999999998</v>
      </c>
      <c r="AH1211" s="1">
        <v>40406</v>
      </c>
      <c r="AI1211">
        <v>3.2747999999999999</v>
      </c>
    </row>
    <row r="1212" spans="1:35" x14ac:dyDescent="0.25">
      <c r="A1212" s="2">
        <v>40407</v>
      </c>
      <c r="B1212">
        <v>0.17760000000000001</v>
      </c>
      <c r="D1212" s="1">
        <v>40407</v>
      </c>
      <c r="E1212">
        <v>0.17610000000000001</v>
      </c>
      <c r="G1212" s="1">
        <v>40407</v>
      </c>
      <c r="H1212">
        <v>0.222</v>
      </c>
      <c r="J1212" s="1">
        <v>40407</v>
      </c>
      <c r="K1212">
        <v>0.43240000000000001</v>
      </c>
      <c r="M1212" s="1">
        <v>40407</v>
      </c>
      <c r="N1212">
        <v>0.74029999999999996</v>
      </c>
      <c r="P1212" s="1">
        <v>40407</v>
      </c>
      <c r="Q1212">
        <v>1.0826</v>
      </c>
      <c r="S1212" s="1">
        <v>40407</v>
      </c>
      <c r="T1212">
        <v>1.3946000000000001</v>
      </c>
      <c r="V1212" s="1">
        <v>40407</v>
      </c>
      <c r="W1212">
        <v>1.9239999999999999</v>
      </c>
      <c r="Y1212" s="1">
        <v>40407</v>
      </c>
      <c r="Z1212">
        <v>2.4499</v>
      </c>
      <c r="AB1212" s="1">
        <v>40407</v>
      </c>
      <c r="AC1212">
        <v>2.9698000000000002</v>
      </c>
      <c r="AE1212" s="1">
        <v>40407</v>
      </c>
      <c r="AF1212">
        <v>3.1972</v>
      </c>
      <c r="AH1212" s="1">
        <v>40407</v>
      </c>
      <c r="AI1212">
        <v>3.367</v>
      </c>
    </row>
    <row r="1213" spans="1:35" x14ac:dyDescent="0.25">
      <c r="A1213" s="2">
        <v>40408</v>
      </c>
      <c r="B1213">
        <v>0.17660000000000001</v>
      </c>
      <c r="D1213" s="1">
        <v>40408</v>
      </c>
      <c r="E1213">
        <v>0.1731</v>
      </c>
      <c r="G1213" s="1">
        <v>40408</v>
      </c>
      <c r="H1213">
        <v>0.2195</v>
      </c>
      <c r="J1213" s="1">
        <v>40408</v>
      </c>
      <c r="K1213">
        <v>0.4209</v>
      </c>
      <c r="M1213" s="1">
        <v>40408</v>
      </c>
      <c r="N1213">
        <v>0.73680000000000001</v>
      </c>
      <c r="P1213" s="1">
        <v>40408</v>
      </c>
      <c r="Q1213">
        <v>1.0858000000000001</v>
      </c>
      <c r="S1213" s="1">
        <v>40408</v>
      </c>
      <c r="T1213">
        <v>1.4051</v>
      </c>
      <c r="V1213" s="1">
        <v>40408</v>
      </c>
      <c r="W1213">
        <v>1.9399</v>
      </c>
      <c r="Y1213" s="1">
        <v>40408</v>
      </c>
      <c r="Z1213">
        <v>2.4699999999999998</v>
      </c>
      <c r="AB1213" s="1">
        <v>40408</v>
      </c>
      <c r="AC1213">
        <v>2.9912999999999998</v>
      </c>
      <c r="AE1213" s="1">
        <v>40408</v>
      </c>
      <c r="AF1213">
        <v>3.1913999999999998</v>
      </c>
      <c r="AH1213" s="1">
        <v>40408</v>
      </c>
      <c r="AI1213">
        <v>3.3706999999999998</v>
      </c>
    </row>
    <row r="1214" spans="1:35" x14ac:dyDescent="0.25">
      <c r="A1214" s="2">
        <v>40409</v>
      </c>
      <c r="B1214">
        <v>0.1731</v>
      </c>
      <c r="D1214" s="1">
        <v>40409</v>
      </c>
      <c r="E1214">
        <v>0.17510000000000001</v>
      </c>
      <c r="G1214" s="1">
        <v>40409</v>
      </c>
      <c r="H1214">
        <v>0.20399999999999999</v>
      </c>
      <c r="J1214" s="1">
        <v>40409</v>
      </c>
      <c r="K1214">
        <v>0.40739999999999998</v>
      </c>
      <c r="M1214" s="1">
        <v>40409</v>
      </c>
      <c r="N1214">
        <v>0.71060000000000001</v>
      </c>
      <c r="P1214" s="1">
        <v>40409</v>
      </c>
      <c r="Q1214">
        <v>1.0441</v>
      </c>
      <c r="S1214" s="1">
        <v>40409</v>
      </c>
      <c r="T1214">
        <v>1.3767</v>
      </c>
      <c r="V1214" s="1">
        <v>40409</v>
      </c>
      <c r="W1214">
        <v>1.8904000000000001</v>
      </c>
      <c r="Y1214" s="1">
        <v>40409</v>
      </c>
      <c r="Z1214">
        <v>2.4058999999999999</v>
      </c>
      <c r="AB1214" s="1">
        <v>40409</v>
      </c>
      <c r="AC1214">
        <v>2.9049</v>
      </c>
      <c r="AE1214" s="1">
        <v>40409</v>
      </c>
      <c r="AF1214">
        <v>3.1128</v>
      </c>
      <c r="AH1214" s="1">
        <v>40409</v>
      </c>
      <c r="AI1214">
        <v>3.2589000000000001</v>
      </c>
    </row>
    <row r="1215" spans="1:35" x14ac:dyDescent="0.25">
      <c r="A1215" s="2">
        <v>40410</v>
      </c>
      <c r="B1215">
        <v>0.17610000000000001</v>
      </c>
      <c r="D1215" s="1">
        <v>40410</v>
      </c>
      <c r="E1215">
        <v>0.1706</v>
      </c>
      <c r="G1215" s="1">
        <v>40410</v>
      </c>
      <c r="H1215">
        <v>0.20349999999999999</v>
      </c>
      <c r="J1215" s="1">
        <v>40410</v>
      </c>
      <c r="K1215">
        <v>0.41139999999999999</v>
      </c>
      <c r="M1215" s="1">
        <v>40410</v>
      </c>
      <c r="N1215">
        <v>0.7288</v>
      </c>
      <c r="P1215" s="1">
        <v>40410</v>
      </c>
      <c r="Q1215">
        <v>1.0788</v>
      </c>
      <c r="S1215" s="1">
        <v>40410</v>
      </c>
      <c r="T1215">
        <v>1.4168000000000001</v>
      </c>
      <c r="V1215" s="1">
        <v>40410</v>
      </c>
      <c r="W1215">
        <v>1.9525999999999999</v>
      </c>
      <c r="Y1215" s="1">
        <v>40410</v>
      </c>
      <c r="Z1215">
        <v>2.4542999999999999</v>
      </c>
      <c r="AB1215" s="1">
        <v>40410</v>
      </c>
      <c r="AC1215">
        <v>2.9342999999999999</v>
      </c>
      <c r="AE1215" s="1">
        <v>40410</v>
      </c>
      <c r="AF1215">
        <v>3.1315</v>
      </c>
      <c r="AH1215" s="1">
        <v>40410</v>
      </c>
      <c r="AI1215">
        <v>3.2751999999999999</v>
      </c>
    </row>
    <row r="1216" spans="1:35" x14ac:dyDescent="0.25">
      <c r="A1216" s="2">
        <v>40413</v>
      </c>
      <c r="B1216">
        <v>0.17710000000000001</v>
      </c>
      <c r="D1216" s="1">
        <v>40413</v>
      </c>
      <c r="E1216">
        <v>0.1731</v>
      </c>
      <c r="G1216" s="1">
        <v>40413</v>
      </c>
      <c r="H1216">
        <v>0.20250000000000001</v>
      </c>
      <c r="J1216" s="1">
        <v>40413</v>
      </c>
      <c r="K1216">
        <v>0.39789999999999998</v>
      </c>
      <c r="M1216" s="1">
        <v>40413</v>
      </c>
      <c r="N1216">
        <v>0.7198</v>
      </c>
      <c r="P1216" s="1">
        <v>40413</v>
      </c>
      <c r="Q1216">
        <v>1.0891999999999999</v>
      </c>
      <c r="S1216" s="1">
        <v>40413</v>
      </c>
      <c r="T1216">
        <v>1.3919000000000001</v>
      </c>
      <c r="V1216" s="1">
        <v>40413</v>
      </c>
      <c r="W1216">
        <v>1.9317</v>
      </c>
      <c r="Y1216" s="1">
        <v>40413</v>
      </c>
      <c r="Z1216">
        <v>2.4548999999999999</v>
      </c>
      <c r="AB1216" s="1">
        <v>40413</v>
      </c>
      <c r="AC1216">
        <v>2.9354</v>
      </c>
      <c r="AE1216" s="1">
        <v>40413</v>
      </c>
      <c r="AF1216">
        <v>3.1374</v>
      </c>
      <c r="AH1216" s="1">
        <v>40413</v>
      </c>
      <c r="AI1216">
        <v>3.2786</v>
      </c>
    </row>
    <row r="1217" spans="1:35" x14ac:dyDescent="0.25">
      <c r="A1217" s="2">
        <v>40414</v>
      </c>
      <c r="B1217">
        <v>0.17810000000000001</v>
      </c>
      <c r="D1217" s="1">
        <v>40414</v>
      </c>
      <c r="E1217">
        <v>0.17510000000000001</v>
      </c>
      <c r="G1217" s="1">
        <v>40414</v>
      </c>
      <c r="H1217">
        <v>0.20499999999999999</v>
      </c>
      <c r="J1217" s="1">
        <v>40414</v>
      </c>
      <c r="K1217">
        <v>0.38829999999999998</v>
      </c>
      <c r="M1217" s="1">
        <v>40414</v>
      </c>
      <c r="N1217">
        <v>0.66520000000000001</v>
      </c>
      <c r="P1217" s="1">
        <v>40414</v>
      </c>
      <c r="Q1217">
        <v>0.98009999999999997</v>
      </c>
      <c r="S1217" s="1">
        <v>40414</v>
      </c>
      <c r="T1217">
        <v>1.2978000000000001</v>
      </c>
      <c r="V1217" s="1">
        <v>40414</v>
      </c>
      <c r="W1217">
        <v>1.8216000000000001</v>
      </c>
      <c r="Y1217" s="1">
        <v>40414</v>
      </c>
      <c r="Z1217">
        <v>2.3496999999999999</v>
      </c>
      <c r="AB1217" s="1">
        <v>40414</v>
      </c>
      <c r="AC1217">
        <v>2.8327</v>
      </c>
      <c r="AE1217" s="1">
        <v>40414</v>
      </c>
      <c r="AF1217">
        <v>3.0390000000000001</v>
      </c>
      <c r="AH1217" s="1">
        <v>40414</v>
      </c>
      <c r="AI1217">
        <v>3.1829999999999998</v>
      </c>
    </row>
    <row r="1218" spans="1:35" x14ac:dyDescent="0.25">
      <c r="A1218" s="2">
        <v>40415</v>
      </c>
      <c r="B1218">
        <v>0.17710000000000001</v>
      </c>
      <c r="D1218" s="1">
        <v>40415</v>
      </c>
      <c r="E1218">
        <v>0.1696</v>
      </c>
      <c r="G1218" s="1">
        <v>40415</v>
      </c>
      <c r="H1218">
        <v>0.20349999999999999</v>
      </c>
      <c r="J1218" s="1">
        <v>40415</v>
      </c>
      <c r="K1218">
        <v>0.39989999999999998</v>
      </c>
      <c r="M1218" s="1">
        <v>40415</v>
      </c>
      <c r="N1218">
        <v>0.68340000000000001</v>
      </c>
      <c r="P1218" s="1">
        <v>40415</v>
      </c>
      <c r="Q1218">
        <v>1.0403</v>
      </c>
      <c r="S1218" s="1">
        <v>40415</v>
      </c>
      <c r="T1218">
        <v>1.3395999999999999</v>
      </c>
      <c r="V1218" s="1">
        <v>40415</v>
      </c>
      <c r="W1218">
        <v>1.8646</v>
      </c>
      <c r="Y1218" s="1">
        <v>40415</v>
      </c>
      <c r="Z1218">
        <v>2.3761000000000001</v>
      </c>
      <c r="AB1218" s="1">
        <v>40415</v>
      </c>
      <c r="AC1218">
        <v>2.8553999999999999</v>
      </c>
      <c r="AE1218" s="1">
        <v>40415</v>
      </c>
      <c r="AF1218">
        <v>3.0196000000000001</v>
      </c>
      <c r="AH1218" s="1">
        <v>40415</v>
      </c>
      <c r="AI1218">
        <v>3.1608999999999998</v>
      </c>
    </row>
    <row r="1219" spans="1:35" x14ac:dyDescent="0.25">
      <c r="A1219" s="2">
        <v>40416</v>
      </c>
      <c r="B1219">
        <v>0.17510000000000001</v>
      </c>
      <c r="D1219" s="1">
        <v>40416</v>
      </c>
      <c r="E1219">
        <v>0.17460000000000001</v>
      </c>
      <c r="G1219" s="1">
        <v>40416</v>
      </c>
      <c r="H1219">
        <v>0.20699999999999999</v>
      </c>
      <c r="J1219" s="1">
        <v>40416</v>
      </c>
      <c r="K1219">
        <v>0.40039999999999998</v>
      </c>
      <c r="M1219" s="1">
        <v>40416</v>
      </c>
      <c r="N1219">
        <v>0.68840000000000001</v>
      </c>
      <c r="P1219" s="1">
        <v>40416</v>
      </c>
      <c r="Q1219">
        <v>1.0504</v>
      </c>
      <c r="S1219" s="1">
        <v>40416</v>
      </c>
      <c r="T1219">
        <v>1.3206</v>
      </c>
      <c r="V1219" s="1">
        <v>40416</v>
      </c>
      <c r="W1219">
        <v>1.8138999999999998</v>
      </c>
      <c r="Y1219" s="1">
        <v>40416</v>
      </c>
      <c r="Z1219">
        <v>2.3054000000000001</v>
      </c>
      <c r="AB1219" s="1">
        <v>40416</v>
      </c>
      <c r="AC1219">
        <v>2.7625000000000002</v>
      </c>
      <c r="AE1219" s="1">
        <v>40416</v>
      </c>
      <c r="AF1219">
        <v>2.9535999999999998</v>
      </c>
      <c r="AH1219" s="1">
        <v>40416</v>
      </c>
      <c r="AI1219">
        <v>3.0804</v>
      </c>
    </row>
    <row r="1220" spans="1:35" x14ac:dyDescent="0.25">
      <c r="A1220" s="2">
        <v>40417</v>
      </c>
      <c r="B1220">
        <v>0.18210000000000001</v>
      </c>
      <c r="D1220" s="1">
        <v>40417</v>
      </c>
      <c r="E1220">
        <v>0.17960000000000001</v>
      </c>
      <c r="G1220" s="1">
        <v>40417</v>
      </c>
      <c r="H1220">
        <v>0.221</v>
      </c>
      <c r="J1220" s="1">
        <v>40417</v>
      </c>
      <c r="K1220">
        <v>0.45150000000000001</v>
      </c>
      <c r="M1220" s="1">
        <v>40417</v>
      </c>
      <c r="N1220">
        <v>0.77810000000000001</v>
      </c>
      <c r="P1220" s="1">
        <v>40417</v>
      </c>
      <c r="Q1220">
        <v>1.117</v>
      </c>
      <c r="S1220" s="1">
        <v>40417</v>
      </c>
      <c r="T1220">
        <v>1.4540999999999999</v>
      </c>
      <c r="V1220" s="1">
        <v>40417</v>
      </c>
      <c r="W1220">
        <v>1.9902</v>
      </c>
      <c r="Y1220" s="1">
        <v>40417</v>
      </c>
      <c r="Z1220">
        <v>2.4923999999999999</v>
      </c>
      <c r="AB1220" s="1">
        <v>40417</v>
      </c>
      <c r="AC1220">
        <v>2.9718</v>
      </c>
      <c r="AE1220" s="1">
        <v>40417</v>
      </c>
      <c r="AF1220">
        <v>3.1922999999999999</v>
      </c>
      <c r="AH1220" s="1">
        <v>40417</v>
      </c>
      <c r="AI1220">
        <v>3.3121</v>
      </c>
    </row>
    <row r="1221" spans="1:35" x14ac:dyDescent="0.25">
      <c r="A1221" s="2">
        <v>40420</v>
      </c>
      <c r="B1221">
        <v>0.18509999999999999</v>
      </c>
      <c r="D1221" s="1">
        <v>40420</v>
      </c>
      <c r="E1221">
        <v>0.18110000000000001</v>
      </c>
      <c r="G1221" s="1">
        <v>40420</v>
      </c>
      <c r="H1221">
        <v>0.20749999999999999</v>
      </c>
      <c r="J1221" s="1">
        <v>40420</v>
      </c>
      <c r="K1221">
        <v>0.40739999999999998</v>
      </c>
      <c r="M1221" s="1">
        <v>40420</v>
      </c>
      <c r="N1221">
        <v>0.7127</v>
      </c>
      <c r="P1221" s="1">
        <v>40420</v>
      </c>
      <c r="Q1221">
        <v>1.0339</v>
      </c>
      <c r="S1221" s="1">
        <v>40420</v>
      </c>
      <c r="T1221">
        <v>1.3727</v>
      </c>
      <c r="V1221" s="1">
        <v>40420</v>
      </c>
      <c r="W1221">
        <v>1.8572</v>
      </c>
      <c r="Y1221" s="1">
        <v>40420</v>
      </c>
      <c r="Z1221">
        <v>2.3664000000000001</v>
      </c>
      <c r="AB1221" s="1">
        <v>40420</v>
      </c>
      <c r="AC1221">
        <v>2.8357999999999999</v>
      </c>
      <c r="AE1221" s="1">
        <v>40420</v>
      </c>
      <c r="AF1221">
        <v>3.0350000000000001</v>
      </c>
      <c r="AH1221" s="1">
        <v>40420</v>
      </c>
      <c r="AI1221">
        <v>3.1671999999999998</v>
      </c>
    </row>
    <row r="1222" spans="1:35" x14ac:dyDescent="0.25">
      <c r="A1222" s="2">
        <v>40421</v>
      </c>
      <c r="B1222">
        <v>0.18709999999999999</v>
      </c>
      <c r="D1222" s="1">
        <v>40421</v>
      </c>
      <c r="E1222">
        <v>0.18010000000000001</v>
      </c>
      <c r="G1222" s="1">
        <v>40421</v>
      </c>
      <c r="H1222">
        <v>0.20799999999999999</v>
      </c>
      <c r="J1222" s="1">
        <v>40421</v>
      </c>
      <c r="K1222">
        <v>0.38779999999999998</v>
      </c>
      <c r="M1222" s="1">
        <v>40421</v>
      </c>
      <c r="N1222">
        <v>0.6774</v>
      </c>
      <c r="P1222" s="1">
        <v>40421</v>
      </c>
      <c r="Q1222">
        <v>1.0133000000000001</v>
      </c>
      <c r="S1222" s="1">
        <v>40421</v>
      </c>
      <c r="T1222">
        <v>1.3108</v>
      </c>
      <c r="V1222" s="1">
        <v>40421</v>
      </c>
      <c r="W1222">
        <v>1.8029999999999999</v>
      </c>
      <c r="Y1222" s="1">
        <v>40421</v>
      </c>
      <c r="Z1222">
        <v>2.3001</v>
      </c>
      <c r="AB1222" s="1">
        <v>40421</v>
      </c>
      <c r="AC1222">
        <v>2.7603</v>
      </c>
      <c r="AE1222" s="1">
        <v>40421</v>
      </c>
      <c r="AF1222">
        <v>2.9563999999999999</v>
      </c>
      <c r="AH1222" s="1">
        <v>40421</v>
      </c>
      <c r="AI1222">
        <v>3.0935999999999999</v>
      </c>
    </row>
    <row r="1223" spans="1:35" x14ac:dyDescent="0.25">
      <c r="A1223" s="2">
        <v>40422</v>
      </c>
      <c r="B1223">
        <v>0.18609999999999999</v>
      </c>
      <c r="D1223" s="1">
        <v>40422</v>
      </c>
      <c r="E1223">
        <v>0.18360000000000001</v>
      </c>
      <c r="G1223" s="1">
        <v>40422</v>
      </c>
      <c r="H1223">
        <v>0.216</v>
      </c>
      <c r="J1223" s="1">
        <v>40422</v>
      </c>
      <c r="K1223">
        <v>0.41339999999999999</v>
      </c>
      <c r="M1223" s="1">
        <v>40422</v>
      </c>
      <c r="N1223">
        <v>0.71060000000000001</v>
      </c>
      <c r="P1223" s="1">
        <v>40422</v>
      </c>
      <c r="Q1223">
        <v>1.0569</v>
      </c>
      <c r="S1223" s="1">
        <v>40422</v>
      </c>
      <c r="T1223">
        <v>1.3639999999999999</v>
      </c>
      <c r="V1223" s="1">
        <v>40422</v>
      </c>
      <c r="W1223">
        <v>1.885</v>
      </c>
      <c r="Y1223" s="1">
        <v>40422</v>
      </c>
      <c r="Z1223">
        <v>2.4062000000000001</v>
      </c>
      <c r="AB1223" s="1">
        <v>40422</v>
      </c>
      <c r="AC1223">
        <v>2.8832</v>
      </c>
      <c r="AE1223" s="1">
        <v>40422</v>
      </c>
      <c r="AF1223">
        <v>3.0968</v>
      </c>
      <c r="AH1223" s="1">
        <v>40422</v>
      </c>
      <c r="AI1223">
        <v>3.2518000000000002</v>
      </c>
    </row>
    <row r="1224" spans="1:35" x14ac:dyDescent="0.25">
      <c r="A1224" s="2">
        <v>40423</v>
      </c>
      <c r="B1224">
        <v>0.18360000000000001</v>
      </c>
      <c r="D1224" s="1">
        <v>40423</v>
      </c>
      <c r="E1224">
        <v>0.18110000000000001</v>
      </c>
      <c r="G1224" s="1">
        <v>40423</v>
      </c>
      <c r="H1224">
        <v>0.215</v>
      </c>
      <c r="J1224" s="1">
        <v>40423</v>
      </c>
      <c r="K1224">
        <v>0.41139999999999999</v>
      </c>
      <c r="M1224" s="1">
        <v>40423</v>
      </c>
      <c r="N1224">
        <v>0.72570000000000001</v>
      </c>
      <c r="P1224" s="1">
        <v>40423</v>
      </c>
      <c r="Q1224">
        <v>1.0962000000000001</v>
      </c>
      <c r="S1224" s="1">
        <v>40423</v>
      </c>
      <c r="T1224">
        <v>1.3926000000000001</v>
      </c>
      <c r="V1224" s="1">
        <v>40423</v>
      </c>
      <c r="W1224">
        <v>1.9203999999999999</v>
      </c>
      <c r="Y1224" s="1">
        <v>40423</v>
      </c>
      <c r="Z1224">
        <v>2.4542999999999999</v>
      </c>
      <c r="AB1224" s="1">
        <v>40423</v>
      </c>
      <c r="AC1224">
        <v>2.9455</v>
      </c>
      <c r="AE1224" s="1">
        <v>40423</v>
      </c>
      <c r="AF1224">
        <v>3.1642999999999999</v>
      </c>
      <c r="AH1224" s="1">
        <v>40423</v>
      </c>
      <c r="AI1224">
        <v>3.3205</v>
      </c>
    </row>
    <row r="1225" spans="1:35" x14ac:dyDescent="0.25">
      <c r="A1225" s="2">
        <v>40424</v>
      </c>
      <c r="B1225">
        <v>0.18809999999999999</v>
      </c>
      <c r="D1225" s="1">
        <v>40424</v>
      </c>
      <c r="E1225">
        <v>0.18310000000000001</v>
      </c>
      <c r="G1225" s="1">
        <v>40424</v>
      </c>
      <c r="H1225">
        <v>0.22500000000000001</v>
      </c>
      <c r="J1225" s="1">
        <v>40424</v>
      </c>
      <c r="K1225">
        <v>0.44650000000000001</v>
      </c>
      <c r="M1225" s="1">
        <v>40424</v>
      </c>
      <c r="N1225">
        <v>0.75590000000000002</v>
      </c>
      <c r="P1225" s="1">
        <v>40424</v>
      </c>
      <c r="Q1225">
        <v>1.1295999999999999</v>
      </c>
      <c r="S1225" s="1">
        <v>40424</v>
      </c>
      <c r="T1225">
        <v>1.4344999999999999</v>
      </c>
      <c r="V1225" s="1">
        <v>40424</v>
      </c>
      <c r="W1225">
        <v>1.9651999999999998</v>
      </c>
      <c r="Y1225" s="1">
        <v>40424</v>
      </c>
      <c r="Z1225">
        <v>2.5207000000000002</v>
      </c>
      <c r="AB1225" s="1">
        <v>40424</v>
      </c>
      <c r="AC1225">
        <v>3.0213999999999999</v>
      </c>
      <c r="AE1225" s="1">
        <v>40424</v>
      </c>
      <c r="AF1225">
        <v>3.24</v>
      </c>
      <c r="AH1225" s="1">
        <v>40424</v>
      </c>
      <c r="AI1225">
        <v>3.4022999999999999</v>
      </c>
    </row>
    <row r="1226" spans="1:35" x14ac:dyDescent="0.25">
      <c r="A1226" s="2">
        <v>40427</v>
      </c>
      <c r="B1226">
        <v>0.18410000000000001</v>
      </c>
      <c r="D1226" s="1">
        <v>40427</v>
      </c>
      <c r="E1226">
        <v>0.17510000000000001</v>
      </c>
      <c r="G1226" s="1">
        <v>40427</v>
      </c>
      <c r="H1226">
        <v>0.22</v>
      </c>
      <c r="J1226" s="1">
        <v>40427</v>
      </c>
      <c r="K1226">
        <v>0.41139999999999999</v>
      </c>
      <c r="M1226" s="1">
        <v>40427</v>
      </c>
      <c r="N1226">
        <v>0.72170000000000001</v>
      </c>
      <c r="P1226" s="1">
        <v>40427</v>
      </c>
      <c r="Q1226">
        <v>1.0563</v>
      </c>
      <c r="S1226" s="1">
        <v>40427</v>
      </c>
      <c r="T1226">
        <v>1.3879000000000001</v>
      </c>
      <c r="V1226" s="1">
        <v>40427</v>
      </c>
      <c r="W1226">
        <v>1.9744999999999999</v>
      </c>
      <c r="Y1226" s="1">
        <v>40427</v>
      </c>
      <c r="Z1226">
        <v>2.5249999999999999</v>
      </c>
      <c r="AB1226" s="1">
        <v>40427</v>
      </c>
      <c r="AC1226">
        <v>3.0293000000000001</v>
      </c>
      <c r="AE1226" s="1">
        <v>40427</v>
      </c>
      <c r="AF1226">
        <v>3.2503000000000002</v>
      </c>
      <c r="AH1226" s="1">
        <v>40427</v>
      </c>
      <c r="AI1226">
        <v>3.3973</v>
      </c>
    </row>
    <row r="1227" spans="1:35" x14ac:dyDescent="0.25">
      <c r="A1227" s="2">
        <v>40428</v>
      </c>
      <c r="B1227">
        <v>0.18709999999999999</v>
      </c>
      <c r="D1227" s="1">
        <v>40428</v>
      </c>
      <c r="E1227">
        <v>0.17910000000000001</v>
      </c>
      <c r="G1227" s="1">
        <v>40428</v>
      </c>
      <c r="H1227">
        <v>0.21099999999999999</v>
      </c>
      <c r="J1227" s="1">
        <v>40428</v>
      </c>
      <c r="K1227">
        <v>0.39789999999999998</v>
      </c>
      <c r="M1227" s="1">
        <v>40428</v>
      </c>
      <c r="N1227">
        <v>0.68740000000000001</v>
      </c>
      <c r="P1227" s="1">
        <v>40428</v>
      </c>
      <c r="Q1227">
        <v>1.0536000000000001</v>
      </c>
      <c r="S1227" s="1">
        <v>40428</v>
      </c>
      <c r="T1227">
        <v>1.329</v>
      </c>
      <c r="V1227" s="1">
        <v>40428</v>
      </c>
      <c r="W1227">
        <v>1.8408</v>
      </c>
      <c r="Y1227" s="1">
        <v>40428</v>
      </c>
      <c r="Z1227">
        <v>2.3569</v>
      </c>
      <c r="AB1227" s="1">
        <v>40428</v>
      </c>
      <c r="AC1227">
        <v>2.8792999999999997</v>
      </c>
      <c r="AE1227" s="1">
        <v>40428</v>
      </c>
      <c r="AF1227">
        <v>3.1065</v>
      </c>
      <c r="AH1227" s="1">
        <v>40428</v>
      </c>
      <c r="AI1227">
        <v>3.266</v>
      </c>
    </row>
    <row r="1228" spans="1:35" x14ac:dyDescent="0.25">
      <c r="A1228" s="2">
        <v>40429</v>
      </c>
      <c r="B1228">
        <v>0.19159999999999999</v>
      </c>
      <c r="D1228" s="1">
        <v>40429</v>
      </c>
      <c r="E1228">
        <v>0.19059999999999999</v>
      </c>
      <c r="G1228" s="1">
        <v>40429</v>
      </c>
      <c r="H1228">
        <v>0.222</v>
      </c>
      <c r="J1228" s="1">
        <v>40429</v>
      </c>
      <c r="K1228">
        <v>0.40539999999999998</v>
      </c>
      <c r="M1228" s="1">
        <v>40429</v>
      </c>
      <c r="N1228">
        <v>0.70050000000000001</v>
      </c>
      <c r="P1228" s="1">
        <v>40429</v>
      </c>
      <c r="Q1228">
        <v>1.0287999999999999</v>
      </c>
      <c r="S1228" s="1">
        <v>40429</v>
      </c>
      <c r="T1228">
        <v>1.3603000000000001</v>
      </c>
      <c r="V1228" s="1">
        <v>40429</v>
      </c>
      <c r="W1228">
        <v>1.9129</v>
      </c>
      <c r="Y1228" s="1">
        <v>40429</v>
      </c>
      <c r="Z1228">
        <v>2.4390000000000001</v>
      </c>
      <c r="AB1228" s="1">
        <v>40429</v>
      </c>
      <c r="AC1228">
        <v>2.95</v>
      </c>
      <c r="AE1228" s="1">
        <v>40429</v>
      </c>
      <c r="AF1228">
        <v>3.1776</v>
      </c>
      <c r="AH1228" s="1">
        <v>40429</v>
      </c>
      <c r="AI1228">
        <v>3.3483999999999998</v>
      </c>
    </row>
    <row r="1229" spans="1:35" x14ac:dyDescent="0.25">
      <c r="A1229" s="2">
        <v>40430</v>
      </c>
      <c r="B1229">
        <v>0.19209999999999999</v>
      </c>
      <c r="D1229" s="1">
        <v>40430</v>
      </c>
      <c r="E1229">
        <v>0.19059999999999999</v>
      </c>
      <c r="G1229" s="1">
        <v>40430</v>
      </c>
      <c r="H1229">
        <v>0.23400000000000001</v>
      </c>
      <c r="J1229" s="1">
        <v>40430</v>
      </c>
      <c r="K1229">
        <v>0.46150000000000002</v>
      </c>
      <c r="M1229" s="1">
        <v>40430</v>
      </c>
      <c r="N1229">
        <v>0.78510000000000002</v>
      </c>
      <c r="P1229" s="1">
        <v>40430</v>
      </c>
      <c r="Q1229">
        <v>1.1425000000000001</v>
      </c>
      <c r="S1229" s="1">
        <v>40430</v>
      </c>
      <c r="T1229">
        <v>1.4861</v>
      </c>
      <c r="V1229" s="1">
        <v>40430</v>
      </c>
      <c r="W1229">
        <v>2.0386000000000002</v>
      </c>
      <c r="Y1229" s="1">
        <v>40430</v>
      </c>
      <c r="Z1229">
        <v>2.5728999999999997</v>
      </c>
      <c r="AB1229" s="1">
        <v>40430</v>
      </c>
      <c r="AC1229">
        <v>3.0712999999999999</v>
      </c>
      <c r="AE1229" s="1">
        <v>40430</v>
      </c>
      <c r="AF1229">
        <v>3.2995000000000001</v>
      </c>
      <c r="AH1229" s="1">
        <v>40430</v>
      </c>
      <c r="AI1229">
        <v>3.4621</v>
      </c>
    </row>
    <row r="1230" spans="1:35" x14ac:dyDescent="0.25">
      <c r="A1230" s="2">
        <v>40431</v>
      </c>
      <c r="B1230">
        <v>0.1971</v>
      </c>
      <c r="D1230" s="1">
        <v>40431</v>
      </c>
      <c r="E1230">
        <v>0.19409999999999999</v>
      </c>
      <c r="G1230" s="1">
        <v>40431</v>
      </c>
      <c r="H1230">
        <v>0.23599999999999999</v>
      </c>
      <c r="J1230" s="1">
        <v>40431</v>
      </c>
      <c r="K1230">
        <v>0.47810000000000002</v>
      </c>
      <c r="M1230" s="1">
        <v>40431</v>
      </c>
      <c r="N1230">
        <v>0.81540000000000001</v>
      </c>
      <c r="P1230" s="1">
        <v>40431</v>
      </c>
      <c r="Q1230">
        <v>1.1617</v>
      </c>
      <c r="S1230" s="1">
        <v>40431</v>
      </c>
      <c r="T1230">
        <v>1.5064</v>
      </c>
      <c r="V1230" s="1">
        <v>40431</v>
      </c>
      <c r="W1230">
        <v>2.0688</v>
      </c>
      <c r="Y1230" s="1">
        <v>40431</v>
      </c>
      <c r="Z1230">
        <v>2.6202999999999999</v>
      </c>
      <c r="AB1230" s="1">
        <v>40431</v>
      </c>
      <c r="AC1230">
        <v>3.1185999999999998</v>
      </c>
      <c r="AE1230" s="1">
        <v>40431</v>
      </c>
      <c r="AF1230">
        <v>3.3431999999999999</v>
      </c>
      <c r="AH1230" s="1">
        <v>40431</v>
      </c>
      <c r="AI1230">
        <v>3.5080999999999998</v>
      </c>
    </row>
    <row r="1231" spans="1:35" x14ac:dyDescent="0.25">
      <c r="A1231" s="2">
        <v>40434</v>
      </c>
      <c r="B1231">
        <v>0.19059999999999999</v>
      </c>
      <c r="D1231" s="1">
        <v>40434</v>
      </c>
      <c r="E1231">
        <v>0.18459999999999999</v>
      </c>
      <c r="G1231" s="1">
        <v>40434</v>
      </c>
      <c r="H1231">
        <v>0.222</v>
      </c>
      <c r="J1231" s="1">
        <v>40434</v>
      </c>
      <c r="K1231">
        <v>0.45050000000000001</v>
      </c>
      <c r="M1231" s="1">
        <v>40434</v>
      </c>
      <c r="N1231">
        <v>0.75990000000000002</v>
      </c>
      <c r="P1231" s="1">
        <v>40434</v>
      </c>
      <c r="Q1231">
        <v>1.1033999999999999</v>
      </c>
      <c r="S1231" s="1">
        <v>40434</v>
      </c>
      <c r="T1231">
        <v>1.4325999999999999</v>
      </c>
      <c r="V1231" s="1">
        <v>40434</v>
      </c>
      <c r="W1231">
        <v>2.0070000000000001</v>
      </c>
      <c r="Y1231" s="1">
        <v>40434</v>
      </c>
      <c r="Z1231">
        <v>2.5676000000000001</v>
      </c>
      <c r="AB1231" s="1">
        <v>40434</v>
      </c>
      <c r="AC1231">
        <v>3.0903</v>
      </c>
      <c r="AE1231" s="1">
        <v>40434</v>
      </c>
      <c r="AF1231">
        <v>3.3212999999999999</v>
      </c>
      <c r="AH1231" s="1">
        <v>40434</v>
      </c>
      <c r="AI1231">
        <v>3.5070999999999999</v>
      </c>
    </row>
    <row r="1232" spans="1:35" x14ac:dyDescent="0.25">
      <c r="A1232" s="2">
        <v>40435</v>
      </c>
      <c r="B1232">
        <v>0.18410000000000001</v>
      </c>
      <c r="D1232" s="1">
        <v>40435</v>
      </c>
      <c r="E1232">
        <v>0.18559999999999999</v>
      </c>
      <c r="G1232" s="1">
        <v>40435</v>
      </c>
      <c r="H1232">
        <v>0.21870000000000001</v>
      </c>
      <c r="J1232" s="1">
        <v>40435</v>
      </c>
      <c r="K1232">
        <v>0.41789999999999999</v>
      </c>
      <c r="M1232" s="1">
        <v>40435</v>
      </c>
      <c r="N1232">
        <v>0.71560000000000001</v>
      </c>
      <c r="P1232" s="1">
        <v>40435</v>
      </c>
      <c r="Q1232">
        <v>1.0593999999999999</v>
      </c>
      <c r="S1232" s="1">
        <v>40435</v>
      </c>
      <c r="T1232">
        <v>1.3712</v>
      </c>
      <c r="V1232" s="1">
        <v>40435</v>
      </c>
      <c r="W1232">
        <v>1.9315</v>
      </c>
      <c r="Y1232" s="1">
        <v>40435</v>
      </c>
      <c r="Z1232">
        <v>2.4946999999999999</v>
      </c>
      <c r="AB1232" s="1">
        <v>40435</v>
      </c>
      <c r="AC1232">
        <v>3.0167000000000002</v>
      </c>
      <c r="AE1232" s="1">
        <v>40435</v>
      </c>
      <c r="AF1232">
        <v>3.2534999999999998</v>
      </c>
      <c r="AH1232" s="1">
        <v>40435</v>
      </c>
      <c r="AI1232">
        <v>3.4302000000000001</v>
      </c>
    </row>
    <row r="1233" spans="1:35" x14ac:dyDescent="0.25">
      <c r="A1233" s="2">
        <v>40436</v>
      </c>
      <c r="B1233">
        <v>0.19159999999999999</v>
      </c>
      <c r="D1233" s="1">
        <v>40436</v>
      </c>
      <c r="E1233">
        <v>0.18909999999999999</v>
      </c>
      <c r="G1233" s="1">
        <v>40436</v>
      </c>
      <c r="H1233">
        <v>0.224</v>
      </c>
      <c r="J1233" s="1">
        <v>40436</v>
      </c>
      <c r="K1233">
        <v>0.4204</v>
      </c>
      <c r="M1233" s="1">
        <v>40436</v>
      </c>
      <c r="N1233">
        <v>0.72270000000000001</v>
      </c>
      <c r="P1233" s="1">
        <v>40436</v>
      </c>
      <c r="Q1233">
        <v>1.0659000000000001</v>
      </c>
      <c r="S1233" s="1">
        <v>40436</v>
      </c>
      <c r="T1233">
        <v>1.3965000000000001</v>
      </c>
      <c r="V1233" s="1">
        <v>40436</v>
      </c>
      <c r="W1233">
        <v>1.9782</v>
      </c>
      <c r="Y1233" s="1">
        <v>40436</v>
      </c>
      <c r="Z1233">
        <v>2.5558999999999998</v>
      </c>
      <c r="AB1233" s="1">
        <v>40436</v>
      </c>
      <c r="AC1233">
        <v>3.0929000000000002</v>
      </c>
      <c r="AE1233" s="1">
        <v>40436</v>
      </c>
      <c r="AF1233">
        <v>3.3365</v>
      </c>
      <c r="AH1233" s="1">
        <v>40436</v>
      </c>
      <c r="AI1233">
        <v>3.5204</v>
      </c>
    </row>
    <row r="1234" spans="1:35" x14ac:dyDescent="0.25">
      <c r="A1234" s="2">
        <v>40437</v>
      </c>
      <c r="B1234">
        <v>0.18909999999999999</v>
      </c>
      <c r="D1234" s="1">
        <v>40437</v>
      </c>
      <c r="E1234">
        <v>0.18709999999999999</v>
      </c>
      <c r="G1234" s="1">
        <v>40437</v>
      </c>
      <c r="H1234">
        <v>0.216</v>
      </c>
      <c r="J1234" s="1">
        <v>40437</v>
      </c>
      <c r="K1234">
        <v>0.4204</v>
      </c>
      <c r="M1234" s="1">
        <v>40437</v>
      </c>
      <c r="N1234">
        <v>0.72670000000000001</v>
      </c>
      <c r="P1234" s="1">
        <v>40437</v>
      </c>
      <c r="Q1234">
        <v>1.1023000000000001</v>
      </c>
      <c r="S1234" s="1">
        <v>40437</v>
      </c>
      <c r="T1234">
        <v>1.4278999999999999</v>
      </c>
      <c r="V1234" s="1">
        <v>40437</v>
      </c>
      <c r="W1234">
        <v>2.024</v>
      </c>
      <c r="Y1234" s="1">
        <v>40437</v>
      </c>
      <c r="Z1234">
        <v>2.645</v>
      </c>
      <c r="AB1234" s="1">
        <v>40437</v>
      </c>
      <c r="AC1234">
        <v>3.1644000000000001</v>
      </c>
      <c r="AE1234" s="1">
        <v>40437</v>
      </c>
      <c r="AF1234">
        <v>3.4119000000000002</v>
      </c>
      <c r="AH1234" s="1">
        <v>40437</v>
      </c>
      <c r="AI1234">
        <v>3.6002999999999998</v>
      </c>
    </row>
    <row r="1235" spans="1:35" x14ac:dyDescent="0.25">
      <c r="A1235" s="2">
        <v>40438</v>
      </c>
      <c r="B1235">
        <v>0.19059999999999999</v>
      </c>
      <c r="D1235" s="1">
        <v>40438</v>
      </c>
      <c r="E1235">
        <v>0.18909999999999999</v>
      </c>
      <c r="G1235" s="1">
        <v>40438</v>
      </c>
      <c r="H1235">
        <v>0.216</v>
      </c>
      <c r="J1235" s="1">
        <v>40438</v>
      </c>
      <c r="K1235">
        <v>0.41239999999999999</v>
      </c>
      <c r="M1235" s="1">
        <v>40438</v>
      </c>
      <c r="N1235">
        <v>0.71970000000000001</v>
      </c>
      <c r="P1235" s="1">
        <v>40438</v>
      </c>
      <c r="Q1235">
        <v>1.1004</v>
      </c>
      <c r="S1235" s="1">
        <v>40438</v>
      </c>
      <c r="T1235">
        <v>1.4218</v>
      </c>
      <c r="V1235" s="1">
        <v>40438</v>
      </c>
      <c r="W1235">
        <v>2.0085999999999999</v>
      </c>
      <c r="Y1235" s="1">
        <v>40438</v>
      </c>
      <c r="Z1235">
        <v>2.6</v>
      </c>
      <c r="AB1235" s="1">
        <v>40438</v>
      </c>
      <c r="AC1235">
        <v>3.1404999999999998</v>
      </c>
      <c r="AE1235" s="1">
        <v>40438</v>
      </c>
      <c r="AF1235">
        <v>3.3889</v>
      </c>
      <c r="AH1235" s="1">
        <v>40438</v>
      </c>
      <c r="AI1235">
        <v>3.5697999999999999</v>
      </c>
    </row>
    <row r="1236" spans="1:35" x14ac:dyDescent="0.25">
      <c r="A1236" s="2">
        <v>40441</v>
      </c>
      <c r="B1236">
        <v>0.18509999999999999</v>
      </c>
      <c r="D1236" s="1">
        <v>40441</v>
      </c>
      <c r="E1236">
        <v>0.18609999999999999</v>
      </c>
      <c r="G1236" s="1">
        <v>40441</v>
      </c>
      <c r="H1236">
        <v>0.21199999999999999</v>
      </c>
      <c r="J1236" s="1">
        <v>40441</v>
      </c>
      <c r="K1236">
        <v>0.40439999999999998</v>
      </c>
      <c r="M1236" s="1">
        <v>40441</v>
      </c>
      <c r="N1236">
        <v>0.70660000000000001</v>
      </c>
      <c r="P1236" s="1">
        <v>40441</v>
      </c>
      <c r="Q1236">
        <v>1.0831</v>
      </c>
      <c r="S1236" s="1">
        <v>40441</v>
      </c>
      <c r="T1236">
        <v>1.393</v>
      </c>
      <c r="V1236" s="1">
        <v>40441</v>
      </c>
      <c r="W1236">
        <v>1.982</v>
      </c>
      <c r="Y1236" s="1">
        <v>40441</v>
      </c>
      <c r="Z1236">
        <v>2.5510000000000002</v>
      </c>
      <c r="AB1236" s="1">
        <v>40441</v>
      </c>
      <c r="AC1236">
        <v>3.1143999999999998</v>
      </c>
      <c r="AE1236" s="1">
        <v>40441</v>
      </c>
      <c r="AF1236">
        <v>3.347</v>
      </c>
      <c r="AH1236" s="1">
        <v>40441</v>
      </c>
      <c r="AI1236">
        <v>3.5404999999999998</v>
      </c>
    </row>
    <row r="1237" spans="1:35" x14ac:dyDescent="0.25">
      <c r="A1237" s="2">
        <v>40442</v>
      </c>
      <c r="B1237">
        <v>0.18809999999999999</v>
      </c>
      <c r="D1237" s="1">
        <v>40442</v>
      </c>
      <c r="E1237">
        <v>0.18160000000000001</v>
      </c>
      <c r="G1237" s="1">
        <v>40442</v>
      </c>
      <c r="H1237">
        <v>0.20849999999999999</v>
      </c>
      <c r="J1237" s="1">
        <v>40442</v>
      </c>
      <c r="K1237">
        <v>0.36380000000000001</v>
      </c>
      <c r="M1237" s="1">
        <v>40442</v>
      </c>
      <c r="N1237">
        <v>0.63400000000000001</v>
      </c>
      <c r="P1237" s="1">
        <v>40442</v>
      </c>
      <c r="Q1237">
        <v>0.99580000000000002</v>
      </c>
      <c r="S1237" s="1">
        <v>40442</v>
      </c>
      <c r="T1237">
        <v>1.2876000000000001</v>
      </c>
      <c r="V1237" s="1">
        <v>40442</v>
      </c>
      <c r="W1237">
        <v>1.8545</v>
      </c>
      <c r="Y1237" s="1">
        <v>40442</v>
      </c>
      <c r="Z1237">
        <v>2.4298999999999999</v>
      </c>
      <c r="AB1237" s="1">
        <v>40442</v>
      </c>
      <c r="AC1237">
        <v>2.9887000000000001</v>
      </c>
      <c r="AE1237" s="1">
        <v>40442</v>
      </c>
      <c r="AF1237">
        <v>3.2423999999999999</v>
      </c>
      <c r="AH1237" s="1">
        <v>40442</v>
      </c>
      <c r="AI1237">
        <v>3.4393000000000002</v>
      </c>
    </row>
    <row r="1238" spans="1:35" x14ac:dyDescent="0.25">
      <c r="A1238" s="2">
        <v>40443</v>
      </c>
      <c r="B1238">
        <v>0.18809999999999999</v>
      </c>
      <c r="D1238" s="1">
        <v>40443</v>
      </c>
      <c r="E1238">
        <v>0.18609999999999999</v>
      </c>
      <c r="G1238" s="1">
        <v>40443</v>
      </c>
      <c r="H1238">
        <v>0.20449999999999999</v>
      </c>
      <c r="J1238" s="1">
        <v>40443</v>
      </c>
      <c r="K1238">
        <v>0.37130000000000002</v>
      </c>
      <c r="M1238" s="1">
        <v>40443</v>
      </c>
      <c r="N1238">
        <v>0.6502</v>
      </c>
      <c r="P1238" s="1">
        <v>40443</v>
      </c>
      <c r="Q1238">
        <v>1.0079</v>
      </c>
      <c r="S1238" s="1">
        <v>40443</v>
      </c>
      <c r="T1238">
        <v>1.3028999999999999</v>
      </c>
      <c r="V1238" s="1">
        <v>40443</v>
      </c>
      <c r="W1238">
        <v>1.863</v>
      </c>
      <c r="Y1238" s="1">
        <v>40443</v>
      </c>
      <c r="Z1238">
        <v>2.4323000000000001</v>
      </c>
      <c r="AB1238" s="1">
        <v>40443</v>
      </c>
      <c r="AC1238">
        <v>2.9736000000000002</v>
      </c>
      <c r="AE1238" s="1">
        <v>40443</v>
      </c>
      <c r="AF1238">
        <v>3.2202000000000002</v>
      </c>
      <c r="AH1238" s="1">
        <v>40443</v>
      </c>
      <c r="AI1238">
        <v>3.4028</v>
      </c>
    </row>
    <row r="1239" spans="1:35" x14ac:dyDescent="0.25">
      <c r="A1239" s="2">
        <v>40444</v>
      </c>
      <c r="B1239">
        <v>0.18809999999999999</v>
      </c>
      <c r="D1239" s="1">
        <v>40444</v>
      </c>
      <c r="E1239">
        <v>0.18360000000000001</v>
      </c>
      <c r="G1239" s="1">
        <v>40444</v>
      </c>
      <c r="H1239">
        <v>0.2</v>
      </c>
      <c r="J1239" s="1">
        <v>40444</v>
      </c>
      <c r="K1239">
        <v>0.3553</v>
      </c>
      <c r="M1239" s="1">
        <v>40444</v>
      </c>
      <c r="N1239">
        <v>0.627</v>
      </c>
      <c r="P1239" s="1">
        <v>40444</v>
      </c>
      <c r="Q1239">
        <v>0.9708</v>
      </c>
      <c r="S1239" s="1">
        <v>40444</v>
      </c>
      <c r="T1239">
        <v>1.2901</v>
      </c>
      <c r="V1239" s="1">
        <v>40444</v>
      </c>
      <c r="W1239">
        <v>1.8576000000000001</v>
      </c>
      <c r="Y1239" s="1">
        <v>40444</v>
      </c>
      <c r="Z1239">
        <v>2.4278</v>
      </c>
      <c r="AB1239" s="1">
        <v>40444</v>
      </c>
      <c r="AC1239">
        <v>2.9539999999999997</v>
      </c>
      <c r="AE1239" s="1">
        <v>40444</v>
      </c>
      <c r="AF1239">
        <v>3.1981999999999999</v>
      </c>
      <c r="AH1239" s="1">
        <v>40444</v>
      </c>
      <c r="AI1239">
        <v>3.3738999999999999</v>
      </c>
    </row>
    <row r="1240" spans="1:35" x14ac:dyDescent="0.25">
      <c r="A1240" s="2">
        <v>40445</v>
      </c>
      <c r="B1240">
        <v>0.19409999999999999</v>
      </c>
      <c r="D1240" s="1">
        <v>40445</v>
      </c>
      <c r="E1240">
        <v>0.18659999999999999</v>
      </c>
      <c r="G1240" s="1">
        <v>40445</v>
      </c>
      <c r="H1240">
        <v>0.20799999999999999</v>
      </c>
      <c r="J1240" s="1">
        <v>40445</v>
      </c>
      <c r="K1240">
        <v>0.36830000000000002</v>
      </c>
      <c r="M1240" s="1">
        <v>40445</v>
      </c>
      <c r="N1240">
        <v>0.6391</v>
      </c>
      <c r="P1240" s="1">
        <v>40445</v>
      </c>
      <c r="Q1240">
        <v>0.96809999999999996</v>
      </c>
      <c r="S1240" s="1">
        <v>40445</v>
      </c>
      <c r="T1240">
        <v>1.3273999999999999</v>
      </c>
      <c r="V1240" s="1">
        <v>40445</v>
      </c>
      <c r="W1240">
        <v>1.9018000000000002</v>
      </c>
      <c r="Y1240" s="1">
        <v>40445</v>
      </c>
      <c r="Z1240">
        <v>2.4802</v>
      </c>
      <c r="AB1240" s="1">
        <v>40445</v>
      </c>
      <c r="AC1240">
        <v>3.0065</v>
      </c>
      <c r="AE1240" s="1">
        <v>40445</v>
      </c>
      <c r="AF1240">
        <v>3.2509999999999999</v>
      </c>
      <c r="AH1240" s="1">
        <v>40445</v>
      </c>
      <c r="AI1240">
        <v>3.4275000000000002</v>
      </c>
    </row>
    <row r="1241" spans="1:35" x14ac:dyDescent="0.25">
      <c r="A1241" s="2">
        <v>40448</v>
      </c>
      <c r="B1241">
        <v>0.18909999999999999</v>
      </c>
      <c r="D1241" s="1">
        <v>40448</v>
      </c>
      <c r="E1241">
        <v>0.18410000000000001</v>
      </c>
      <c r="G1241" s="1">
        <v>40448</v>
      </c>
      <c r="H1241">
        <v>0.20499999999999999</v>
      </c>
      <c r="J1241" s="1">
        <v>40448</v>
      </c>
      <c r="K1241">
        <v>0.3518</v>
      </c>
      <c r="M1241" s="1">
        <v>40448</v>
      </c>
      <c r="N1241">
        <v>0.6038</v>
      </c>
      <c r="P1241" s="1">
        <v>40448</v>
      </c>
      <c r="Q1241">
        <v>0.93679999999999997</v>
      </c>
      <c r="S1241" s="1">
        <v>40448</v>
      </c>
      <c r="T1241">
        <v>1.2537</v>
      </c>
      <c r="V1241" s="1">
        <v>40448</v>
      </c>
      <c r="W1241">
        <v>1.8197000000000001</v>
      </c>
      <c r="Y1241" s="1">
        <v>40448</v>
      </c>
      <c r="Z1241">
        <v>2.3887999999999998</v>
      </c>
      <c r="AB1241" s="1">
        <v>40448</v>
      </c>
      <c r="AC1241">
        <v>2.9131</v>
      </c>
      <c r="AE1241" s="1">
        <v>40448</v>
      </c>
      <c r="AF1241">
        <v>3.1558000000000002</v>
      </c>
      <c r="AH1241" s="1">
        <v>40448</v>
      </c>
      <c r="AI1241">
        <v>3.3321999999999998</v>
      </c>
    </row>
    <row r="1242" spans="1:35" x14ac:dyDescent="0.25">
      <c r="A1242" s="2">
        <v>40449</v>
      </c>
      <c r="B1242">
        <v>0.18410000000000001</v>
      </c>
      <c r="D1242" s="1">
        <v>40449</v>
      </c>
      <c r="E1242">
        <v>0.17710000000000001</v>
      </c>
      <c r="G1242" s="1">
        <v>40449</v>
      </c>
      <c r="H1242">
        <v>0.192</v>
      </c>
      <c r="J1242" s="1">
        <v>40449</v>
      </c>
      <c r="K1242">
        <v>0.3342</v>
      </c>
      <c r="M1242" s="1">
        <v>40449</v>
      </c>
      <c r="N1242">
        <v>0.56559999999999999</v>
      </c>
      <c r="P1242" s="1">
        <v>40449</v>
      </c>
      <c r="Q1242">
        <v>0.88</v>
      </c>
      <c r="S1242" s="1">
        <v>40449</v>
      </c>
      <c r="T1242">
        <v>1.1950000000000001</v>
      </c>
      <c r="V1242" s="1">
        <v>40449</v>
      </c>
      <c r="W1242">
        <v>1.7561</v>
      </c>
      <c r="Y1242" s="1">
        <v>40449</v>
      </c>
      <c r="Z1242">
        <v>2.3142</v>
      </c>
      <c r="AB1242" s="1">
        <v>40449</v>
      </c>
      <c r="AC1242">
        <v>2.8311000000000002</v>
      </c>
      <c r="AE1242" s="1">
        <v>40449</v>
      </c>
      <c r="AF1242">
        <v>3.0749</v>
      </c>
      <c r="AH1242" s="1">
        <v>40449</v>
      </c>
      <c r="AI1242">
        <v>3.2332999999999998</v>
      </c>
    </row>
    <row r="1243" spans="1:35" x14ac:dyDescent="0.25">
      <c r="A1243" s="2">
        <v>40450</v>
      </c>
      <c r="B1243">
        <v>0.18160000000000001</v>
      </c>
      <c r="D1243" s="1">
        <v>40450</v>
      </c>
      <c r="E1243">
        <v>0.17760000000000001</v>
      </c>
      <c r="G1243" s="1">
        <v>40450</v>
      </c>
      <c r="H1243">
        <v>0.193</v>
      </c>
      <c r="J1243" s="1">
        <v>40450</v>
      </c>
      <c r="K1243">
        <v>0.3332</v>
      </c>
      <c r="M1243" s="1">
        <v>40450</v>
      </c>
      <c r="N1243">
        <v>0.57469999999999999</v>
      </c>
      <c r="P1243" s="1">
        <v>40450</v>
      </c>
      <c r="Q1243">
        <v>0.87890000000000001</v>
      </c>
      <c r="S1243" s="1">
        <v>40450</v>
      </c>
      <c r="T1243">
        <v>1.2219</v>
      </c>
      <c r="V1243" s="1">
        <v>40450</v>
      </c>
      <c r="W1243">
        <v>1.7995000000000001</v>
      </c>
      <c r="Y1243" s="1">
        <v>40450</v>
      </c>
      <c r="Z1243">
        <v>2.3685999999999998</v>
      </c>
      <c r="AB1243" s="1">
        <v>40450</v>
      </c>
      <c r="AC1243">
        <v>2.8784000000000001</v>
      </c>
      <c r="AE1243" s="1">
        <v>40450</v>
      </c>
      <c r="AF1243">
        <v>3.1145</v>
      </c>
      <c r="AH1243" s="1">
        <v>40450</v>
      </c>
      <c r="AI1243">
        <v>3.2781000000000002</v>
      </c>
    </row>
    <row r="1244" spans="1:35" x14ac:dyDescent="0.25">
      <c r="A1244" s="2">
        <v>40451</v>
      </c>
      <c r="B1244">
        <v>0.18410000000000001</v>
      </c>
      <c r="D1244" s="1">
        <v>40451</v>
      </c>
      <c r="E1244">
        <v>0.18160000000000001</v>
      </c>
      <c r="G1244" s="1">
        <v>40451</v>
      </c>
      <c r="H1244">
        <v>0.20100000000000001</v>
      </c>
      <c r="J1244" s="1">
        <v>40451</v>
      </c>
      <c r="K1244">
        <v>0.3483</v>
      </c>
      <c r="M1244" s="1">
        <v>40451</v>
      </c>
      <c r="N1244">
        <v>0.59370000000000001</v>
      </c>
      <c r="P1244" s="1">
        <v>40451</v>
      </c>
      <c r="Q1244">
        <v>0.92969999999999997</v>
      </c>
      <c r="S1244" s="1">
        <v>40451</v>
      </c>
      <c r="T1244">
        <v>1.2461</v>
      </c>
      <c r="V1244" s="1">
        <v>40451</v>
      </c>
      <c r="W1244">
        <v>1.8277000000000001</v>
      </c>
      <c r="Y1244" s="1">
        <v>40451</v>
      </c>
      <c r="Z1244">
        <v>2.4064000000000001</v>
      </c>
      <c r="AB1244" s="1">
        <v>40451</v>
      </c>
      <c r="AC1244">
        <v>2.9251</v>
      </c>
      <c r="AE1244" s="1">
        <v>40451</v>
      </c>
      <c r="AF1244">
        <v>3.1656</v>
      </c>
      <c r="AH1244" s="1">
        <v>40451</v>
      </c>
      <c r="AI1244">
        <v>3.3290000000000002</v>
      </c>
    </row>
    <row r="1245" spans="1:35" x14ac:dyDescent="0.25">
      <c r="A1245" s="2">
        <v>40452</v>
      </c>
      <c r="B1245">
        <v>0.18809999999999999</v>
      </c>
      <c r="D1245" s="1">
        <v>40452</v>
      </c>
      <c r="E1245">
        <v>0.17760000000000001</v>
      </c>
      <c r="G1245" s="1">
        <v>40452</v>
      </c>
      <c r="H1245">
        <v>0.20050000000000001</v>
      </c>
      <c r="J1245" s="1">
        <v>40452</v>
      </c>
      <c r="K1245">
        <v>0.3392</v>
      </c>
      <c r="M1245" s="1">
        <v>40452</v>
      </c>
      <c r="N1245">
        <v>0.6018</v>
      </c>
      <c r="P1245" s="1">
        <v>40452</v>
      </c>
      <c r="Q1245">
        <v>0.9083</v>
      </c>
      <c r="S1245" s="1">
        <v>40452</v>
      </c>
      <c r="T1245">
        <v>1.2474000000000001</v>
      </c>
      <c r="V1245" s="1">
        <v>40452</v>
      </c>
      <c r="W1245">
        <v>1.8309</v>
      </c>
      <c r="Y1245" s="1">
        <v>40452</v>
      </c>
      <c r="Z1245">
        <v>2.4241999999999999</v>
      </c>
      <c r="AB1245" s="1">
        <v>40452</v>
      </c>
      <c r="AC1245">
        <v>2.9550000000000001</v>
      </c>
      <c r="AE1245" s="1">
        <v>40452</v>
      </c>
      <c r="AF1245">
        <v>3.1937000000000002</v>
      </c>
      <c r="AH1245" s="1">
        <v>40452</v>
      </c>
      <c r="AI1245">
        <v>3.3601000000000001</v>
      </c>
    </row>
    <row r="1246" spans="1:35" x14ac:dyDescent="0.25">
      <c r="A1246" s="2">
        <v>40455</v>
      </c>
      <c r="B1246">
        <v>0.18410000000000001</v>
      </c>
      <c r="D1246" s="1">
        <v>40455</v>
      </c>
      <c r="E1246">
        <v>0.17810000000000001</v>
      </c>
      <c r="G1246" s="1">
        <v>40455</v>
      </c>
      <c r="H1246">
        <v>0.19700000000000001</v>
      </c>
      <c r="J1246" s="1">
        <v>40455</v>
      </c>
      <c r="K1246">
        <v>0.33019999999999999</v>
      </c>
      <c r="M1246" s="1">
        <v>40455</v>
      </c>
      <c r="N1246">
        <v>0.57569999999999999</v>
      </c>
      <c r="P1246" s="1">
        <v>40455</v>
      </c>
      <c r="Q1246">
        <v>0.90139999999999998</v>
      </c>
      <c r="S1246" s="1">
        <v>40455</v>
      </c>
      <c r="T1246">
        <v>1.2191000000000001</v>
      </c>
      <c r="V1246" s="1">
        <v>40455</v>
      </c>
      <c r="W1246">
        <v>1.8046</v>
      </c>
      <c r="Y1246" s="1">
        <v>40455</v>
      </c>
      <c r="Z1246">
        <v>2.3849</v>
      </c>
      <c r="AB1246" s="1">
        <v>40455</v>
      </c>
      <c r="AC1246">
        <v>2.9186000000000001</v>
      </c>
      <c r="AE1246" s="1">
        <v>40455</v>
      </c>
      <c r="AF1246">
        <v>3.1648000000000001</v>
      </c>
      <c r="AH1246" s="1">
        <v>40455</v>
      </c>
      <c r="AI1246">
        <v>3.3178999999999998</v>
      </c>
    </row>
    <row r="1247" spans="1:35" x14ac:dyDescent="0.25">
      <c r="A1247" s="2">
        <v>40456</v>
      </c>
      <c r="B1247">
        <v>0.18110000000000001</v>
      </c>
      <c r="D1247" s="1">
        <v>40456</v>
      </c>
      <c r="E1247">
        <v>0.1726</v>
      </c>
      <c r="G1247" s="1">
        <v>40456</v>
      </c>
      <c r="H1247">
        <v>0.19</v>
      </c>
      <c r="J1247" s="1">
        <v>40456</v>
      </c>
      <c r="K1247">
        <v>0.32219999999999999</v>
      </c>
      <c r="M1247" s="1">
        <v>40456</v>
      </c>
      <c r="N1247">
        <v>0.56359999999999999</v>
      </c>
      <c r="P1247" s="1">
        <v>40456</v>
      </c>
      <c r="Q1247">
        <v>0.89180000000000004</v>
      </c>
      <c r="S1247" s="1">
        <v>40456</v>
      </c>
      <c r="T1247">
        <v>1.2054</v>
      </c>
      <c r="V1247" s="1">
        <v>40456</v>
      </c>
      <c r="W1247">
        <v>1.8046</v>
      </c>
      <c r="Y1247" s="1">
        <v>40456</v>
      </c>
      <c r="Z1247">
        <v>2.403</v>
      </c>
      <c r="AB1247" s="1">
        <v>40456</v>
      </c>
      <c r="AC1247">
        <v>2.9525000000000001</v>
      </c>
      <c r="AE1247" s="1">
        <v>40456</v>
      </c>
      <c r="AF1247">
        <v>3.1894</v>
      </c>
      <c r="AH1247" s="1">
        <v>40456</v>
      </c>
      <c r="AI1247">
        <v>3.3999000000000001</v>
      </c>
    </row>
    <row r="1248" spans="1:35" x14ac:dyDescent="0.25">
      <c r="A1248" s="2">
        <v>40457</v>
      </c>
      <c r="B1248">
        <v>0.17560000000000001</v>
      </c>
      <c r="D1248" s="1">
        <v>40457</v>
      </c>
      <c r="E1248">
        <v>0.1691</v>
      </c>
      <c r="G1248" s="1">
        <v>40457</v>
      </c>
      <c r="H1248">
        <v>0.17799999999999999</v>
      </c>
      <c r="J1248" s="1">
        <v>40457</v>
      </c>
      <c r="K1248">
        <v>0.30070000000000002</v>
      </c>
      <c r="M1248" s="1">
        <v>40457</v>
      </c>
      <c r="N1248">
        <v>0.54349999999999998</v>
      </c>
      <c r="P1248" s="1">
        <v>40457</v>
      </c>
      <c r="Q1248">
        <v>0.89159999999999995</v>
      </c>
      <c r="S1248" s="1">
        <v>40457</v>
      </c>
      <c r="T1248">
        <v>1.1724999999999999</v>
      </c>
      <c r="V1248" s="1">
        <v>40457</v>
      </c>
      <c r="W1248">
        <v>1.7457</v>
      </c>
      <c r="Y1248" s="1">
        <v>40457</v>
      </c>
      <c r="Z1248">
        <v>2.3235999999999999</v>
      </c>
      <c r="AB1248" s="1">
        <v>40457</v>
      </c>
      <c r="AC1248">
        <v>2.8721000000000001</v>
      </c>
      <c r="AE1248" s="1">
        <v>40457</v>
      </c>
      <c r="AF1248">
        <v>3.1292</v>
      </c>
      <c r="AH1248" s="1">
        <v>40457</v>
      </c>
      <c r="AI1248">
        <v>3.3124000000000002</v>
      </c>
    </row>
    <row r="1249" spans="1:35" x14ac:dyDescent="0.25">
      <c r="A1249" s="2">
        <v>40458</v>
      </c>
      <c r="B1249">
        <v>0.1731</v>
      </c>
      <c r="D1249" s="1">
        <v>40458</v>
      </c>
      <c r="E1249">
        <v>0.1676</v>
      </c>
      <c r="G1249" s="1">
        <v>40458</v>
      </c>
      <c r="H1249">
        <v>0.17399999999999999</v>
      </c>
      <c r="J1249" s="1">
        <v>40458</v>
      </c>
      <c r="K1249">
        <v>0.28820000000000001</v>
      </c>
      <c r="M1249" s="1">
        <v>40458</v>
      </c>
      <c r="N1249">
        <v>0.51839999999999997</v>
      </c>
      <c r="P1249" s="1">
        <v>40458</v>
      </c>
      <c r="Q1249">
        <v>0.86219999999999997</v>
      </c>
      <c r="S1249" s="1">
        <v>40458</v>
      </c>
      <c r="T1249">
        <v>1.1461000000000001</v>
      </c>
      <c r="V1249" s="1">
        <v>40458</v>
      </c>
      <c r="W1249">
        <v>1.7137</v>
      </c>
      <c r="Y1249" s="1">
        <v>40458</v>
      </c>
      <c r="Z1249">
        <v>2.2980999999999998</v>
      </c>
      <c r="AB1249" s="1">
        <v>40458</v>
      </c>
      <c r="AC1249">
        <v>2.8782999999999999</v>
      </c>
      <c r="AE1249" s="1">
        <v>40458</v>
      </c>
      <c r="AF1249">
        <v>3.1482999999999999</v>
      </c>
      <c r="AH1249" s="1">
        <v>40458</v>
      </c>
      <c r="AI1249">
        <v>3.35</v>
      </c>
    </row>
    <row r="1250" spans="1:35" x14ac:dyDescent="0.25">
      <c r="A1250" s="2">
        <v>40459</v>
      </c>
      <c r="B1250">
        <v>0.1706</v>
      </c>
      <c r="D1250" s="1">
        <v>40459</v>
      </c>
      <c r="E1250">
        <v>0.1666</v>
      </c>
      <c r="G1250" s="1">
        <v>40459</v>
      </c>
      <c r="H1250">
        <v>0.17799999999999999</v>
      </c>
      <c r="J1250" s="1">
        <v>40459</v>
      </c>
      <c r="K1250">
        <v>0.30420000000000003</v>
      </c>
      <c r="M1250" s="1">
        <v>40459</v>
      </c>
      <c r="N1250">
        <v>0.49209999999999998</v>
      </c>
      <c r="P1250" s="1">
        <v>40459</v>
      </c>
      <c r="Q1250">
        <v>0.8276</v>
      </c>
      <c r="S1250" s="1">
        <v>40459</v>
      </c>
      <c r="T1250">
        <v>1.1165</v>
      </c>
      <c r="V1250" s="1">
        <v>40459</v>
      </c>
      <c r="W1250">
        <v>1.7072000000000001</v>
      </c>
      <c r="Y1250" s="1">
        <v>40459</v>
      </c>
      <c r="Z1250">
        <v>2.3180999999999998</v>
      </c>
      <c r="AB1250" s="1">
        <v>40459</v>
      </c>
      <c r="AC1250">
        <v>2.927</v>
      </c>
      <c r="AE1250" s="1">
        <v>40459</v>
      </c>
      <c r="AF1250">
        <v>3.2128000000000001</v>
      </c>
      <c r="AH1250" s="1">
        <v>40459</v>
      </c>
      <c r="AI1250">
        <v>3.4140000000000001</v>
      </c>
    </row>
    <row r="1251" spans="1:35" x14ac:dyDescent="0.25">
      <c r="A1251" s="2">
        <v>40462</v>
      </c>
      <c r="B1251">
        <v>0.1711</v>
      </c>
      <c r="D1251" s="1">
        <v>40462</v>
      </c>
      <c r="E1251">
        <v>0.1651</v>
      </c>
      <c r="G1251" s="1">
        <v>40462</v>
      </c>
      <c r="H1251">
        <v>0.17299999999999999</v>
      </c>
      <c r="J1251" s="1">
        <v>40462</v>
      </c>
      <c r="K1251">
        <v>0.28420000000000001</v>
      </c>
      <c r="M1251" s="1">
        <v>40462</v>
      </c>
      <c r="N1251">
        <v>0.50229999999999997</v>
      </c>
      <c r="P1251" s="1">
        <v>40462</v>
      </c>
      <c r="Q1251">
        <v>0.78690000000000004</v>
      </c>
      <c r="S1251" s="1">
        <v>40462</v>
      </c>
      <c r="T1251">
        <v>1.1179999999999999</v>
      </c>
      <c r="V1251" s="1">
        <v>40462</v>
      </c>
      <c r="W1251">
        <v>1.7020999999999999</v>
      </c>
      <c r="Y1251" s="1">
        <v>40462</v>
      </c>
      <c r="Z1251">
        <v>2.3018000000000001</v>
      </c>
      <c r="AB1251" s="1">
        <v>40462</v>
      </c>
      <c r="AC1251">
        <v>2.9064999999999999</v>
      </c>
      <c r="AE1251" s="1">
        <v>40462</v>
      </c>
      <c r="AF1251">
        <v>3.22</v>
      </c>
      <c r="AH1251" s="1">
        <v>40462</v>
      </c>
      <c r="AI1251">
        <v>3.3839000000000001</v>
      </c>
    </row>
    <row r="1252" spans="1:35" x14ac:dyDescent="0.25">
      <c r="A1252" s="2">
        <v>40463</v>
      </c>
      <c r="B1252">
        <v>0.1731</v>
      </c>
      <c r="D1252" s="1">
        <v>40463</v>
      </c>
      <c r="E1252">
        <v>0.1671</v>
      </c>
      <c r="G1252" s="1">
        <v>40463</v>
      </c>
      <c r="H1252">
        <v>0.17799999999999999</v>
      </c>
      <c r="J1252" s="1">
        <v>40463</v>
      </c>
      <c r="K1252">
        <v>0.29470000000000002</v>
      </c>
      <c r="M1252" s="1">
        <v>40463</v>
      </c>
      <c r="N1252">
        <v>0.50319999999999998</v>
      </c>
      <c r="P1252" s="1">
        <v>40463</v>
      </c>
      <c r="Q1252">
        <v>0.84189999999999998</v>
      </c>
      <c r="S1252" s="1">
        <v>40463</v>
      </c>
      <c r="T1252">
        <v>1.1338999999999999</v>
      </c>
      <c r="V1252" s="1">
        <v>40463</v>
      </c>
      <c r="W1252">
        <v>1.7222</v>
      </c>
      <c r="Y1252" s="1">
        <v>40463</v>
      </c>
      <c r="Z1252">
        <v>2.3496999999999999</v>
      </c>
      <c r="AB1252" s="1">
        <v>40463</v>
      </c>
      <c r="AC1252">
        <v>2.9621</v>
      </c>
      <c r="AE1252" s="1">
        <v>40463</v>
      </c>
      <c r="AF1252">
        <v>3.2643</v>
      </c>
      <c r="AH1252" s="1">
        <v>40463</v>
      </c>
      <c r="AI1252">
        <v>3.5011000000000001</v>
      </c>
    </row>
    <row r="1253" spans="1:35" x14ac:dyDescent="0.25">
      <c r="A1253" s="2">
        <v>40464</v>
      </c>
      <c r="B1253">
        <v>0.1731</v>
      </c>
      <c r="D1253" s="1">
        <v>40464</v>
      </c>
      <c r="E1253">
        <v>0.1641</v>
      </c>
      <c r="G1253" s="1">
        <v>40464</v>
      </c>
      <c r="H1253">
        <v>0.17</v>
      </c>
      <c r="J1253" s="1">
        <v>40464</v>
      </c>
      <c r="K1253">
        <v>0.2792</v>
      </c>
      <c r="M1253" s="1">
        <v>40464</v>
      </c>
      <c r="N1253">
        <v>0.48920000000000002</v>
      </c>
      <c r="P1253" s="1">
        <v>40464</v>
      </c>
      <c r="Q1253">
        <v>0.80840000000000001</v>
      </c>
      <c r="S1253" s="1">
        <v>40464</v>
      </c>
      <c r="T1253">
        <v>1.1053999999999999</v>
      </c>
      <c r="V1253" s="1">
        <v>40464</v>
      </c>
      <c r="W1253">
        <v>1.702</v>
      </c>
      <c r="Y1253" s="1">
        <v>40464</v>
      </c>
      <c r="Z1253">
        <v>2.3224</v>
      </c>
      <c r="AB1253" s="1">
        <v>40464</v>
      </c>
      <c r="AC1253">
        <v>2.9515000000000002</v>
      </c>
      <c r="AE1253" s="1">
        <v>40464</v>
      </c>
      <c r="AF1253">
        <v>3.2553000000000001</v>
      </c>
      <c r="AH1253" s="1">
        <v>40464</v>
      </c>
      <c r="AI1253">
        <v>3.4878</v>
      </c>
    </row>
    <row r="1254" spans="1:35" x14ac:dyDescent="0.25">
      <c r="A1254" s="2">
        <v>40465</v>
      </c>
      <c r="B1254">
        <v>0.1721</v>
      </c>
      <c r="D1254" s="1">
        <v>40465</v>
      </c>
      <c r="E1254">
        <v>0.16309999999999999</v>
      </c>
      <c r="G1254" s="1">
        <v>40465</v>
      </c>
      <c r="H1254">
        <v>0.17599999999999999</v>
      </c>
      <c r="J1254" s="1">
        <v>40465</v>
      </c>
      <c r="K1254">
        <v>0.29520000000000002</v>
      </c>
      <c r="M1254" s="1">
        <v>40465</v>
      </c>
      <c r="N1254">
        <v>0.52439999999999998</v>
      </c>
      <c r="P1254" s="1">
        <v>40465</v>
      </c>
      <c r="Q1254">
        <v>0.85899999999999999</v>
      </c>
      <c r="S1254" s="1">
        <v>40465</v>
      </c>
      <c r="T1254">
        <v>1.1709000000000001</v>
      </c>
      <c r="V1254" s="1">
        <v>40465</v>
      </c>
      <c r="W1254">
        <v>1.7844</v>
      </c>
      <c r="Y1254" s="1">
        <v>40465</v>
      </c>
      <c r="Z1254">
        <v>2.4106999999999998</v>
      </c>
      <c r="AB1254" s="1">
        <v>40465</v>
      </c>
      <c r="AC1254">
        <v>3.0586000000000002</v>
      </c>
      <c r="AE1254" s="1">
        <v>40465</v>
      </c>
      <c r="AF1254">
        <v>3.3681999999999999</v>
      </c>
      <c r="AH1254" s="1">
        <v>40465</v>
      </c>
      <c r="AI1254">
        <v>3.5975000000000001</v>
      </c>
    </row>
    <row r="1255" spans="1:35" x14ac:dyDescent="0.25">
      <c r="A1255" s="2">
        <v>40466</v>
      </c>
      <c r="B1255">
        <v>0.1731</v>
      </c>
      <c r="D1255" s="1">
        <v>40466</v>
      </c>
      <c r="E1255">
        <v>0.1671</v>
      </c>
      <c r="G1255" s="1">
        <v>40466</v>
      </c>
      <c r="H1255">
        <v>0.17599999999999999</v>
      </c>
      <c r="J1255" s="1">
        <v>40466</v>
      </c>
      <c r="K1255">
        <v>0.29020000000000001</v>
      </c>
      <c r="M1255" s="1">
        <v>40466</v>
      </c>
      <c r="N1255">
        <v>0.52439999999999998</v>
      </c>
      <c r="P1255" s="1">
        <v>40466</v>
      </c>
      <c r="Q1255">
        <v>0.86319999999999997</v>
      </c>
      <c r="S1255" s="1">
        <v>40466</v>
      </c>
      <c r="T1255">
        <v>1.1896</v>
      </c>
      <c r="V1255" s="1">
        <v>40466</v>
      </c>
      <c r="W1255">
        <v>1.8134000000000001</v>
      </c>
      <c r="Y1255" s="1">
        <v>40466</v>
      </c>
      <c r="Z1255">
        <v>2.468</v>
      </c>
      <c r="AB1255" s="1">
        <v>40466</v>
      </c>
      <c r="AC1255">
        <v>3.1091000000000002</v>
      </c>
      <c r="AE1255" s="1">
        <v>40466</v>
      </c>
      <c r="AF1255">
        <v>3.4201000000000001</v>
      </c>
      <c r="AH1255" s="1">
        <v>40466</v>
      </c>
      <c r="AI1255">
        <v>3.6555999999999997</v>
      </c>
    </row>
    <row r="1256" spans="1:35" x14ac:dyDescent="0.25">
      <c r="A1256" s="2">
        <v>40469</v>
      </c>
      <c r="B1256">
        <v>0.1731</v>
      </c>
      <c r="D1256" s="1">
        <v>40469</v>
      </c>
      <c r="E1256">
        <v>0.1706</v>
      </c>
      <c r="G1256" s="1">
        <v>40469</v>
      </c>
      <c r="H1256">
        <v>0.17899999999999999</v>
      </c>
      <c r="J1256" s="1">
        <v>40469</v>
      </c>
      <c r="K1256">
        <v>0.29220000000000002</v>
      </c>
      <c r="M1256" s="1">
        <v>40469</v>
      </c>
      <c r="N1256">
        <v>0.49419999999999997</v>
      </c>
      <c r="P1256" s="1">
        <v>40469</v>
      </c>
      <c r="Q1256">
        <v>0.77259999999999995</v>
      </c>
      <c r="S1256" s="1">
        <v>40469</v>
      </c>
      <c r="T1256">
        <v>1.1181000000000001</v>
      </c>
      <c r="V1256" s="1">
        <v>40469</v>
      </c>
      <c r="W1256">
        <v>1.7418</v>
      </c>
      <c r="Y1256" s="1">
        <v>40469</v>
      </c>
      <c r="Z1256">
        <v>2.4083999999999999</v>
      </c>
      <c r="AB1256" s="1">
        <v>40469</v>
      </c>
      <c r="AC1256">
        <v>3.0661</v>
      </c>
      <c r="AE1256" s="1">
        <v>40469</v>
      </c>
      <c r="AF1256">
        <v>3.3820000000000001</v>
      </c>
      <c r="AH1256" s="1">
        <v>40469</v>
      </c>
      <c r="AI1256">
        <v>3.6242000000000001</v>
      </c>
    </row>
    <row r="1257" spans="1:35" x14ac:dyDescent="0.25">
      <c r="A1257" s="2">
        <v>40470</v>
      </c>
      <c r="B1257">
        <v>0.1731</v>
      </c>
      <c r="D1257" s="1">
        <v>40470</v>
      </c>
      <c r="E1257">
        <v>0.1706</v>
      </c>
      <c r="G1257" s="1">
        <v>40470</v>
      </c>
      <c r="H1257">
        <v>0.18</v>
      </c>
      <c r="J1257" s="1">
        <v>40470</v>
      </c>
      <c r="K1257">
        <v>0.28210000000000002</v>
      </c>
      <c r="M1257" s="1">
        <v>40470</v>
      </c>
      <c r="N1257">
        <v>0.47410000000000002</v>
      </c>
      <c r="P1257" s="1">
        <v>40470</v>
      </c>
      <c r="Q1257">
        <v>0.79210000000000003</v>
      </c>
      <c r="S1257" s="1">
        <v>40470</v>
      </c>
      <c r="T1257">
        <v>1.0931999999999999</v>
      </c>
      <c r="V1257" s="1">
        <v>40470</v>
      </c>
      <c r="W1257">
        <v>1.7092000000000001</v>
      </c>
      <c r="Y1257" s="1">
        <v>40470</v>
      </c>
      <c r="Z1257">
        <v>2.3715999999999999</v>
      </c>
      <c r="AB1257" s="1">
        <v>40470</v>
      </c>
      <c r="AC1257">
        <v>3.0133999999999999</v>
      </c>
      <c r="AE1257" s="1">
        <v>40470</v>
      </c>
      <c r="AF1257">
        <v>3.3317999999999999</v>
      </c>
      <c r="AH1257" s="1">
        <v>40470</v>
      </c>
      <c r="AI1257">
        <v>3.5758000000000001</v>
      </c>
    </row>
    <row r="1258" spans="1:35" x14ac:dyDescent="0.25">
      <c r="A1258" s="2">
        <v>40471</v>
      </c>
      <c r="B1258">
        <v>0.1711</v>
      </c>
      <c r="D1258" s="1">
        <v>40471</v>
      </c>
      <c r="E1258">
        <v>0.1636</v>
      </c>
      <c r="G1258" s="1">
        <v>40471</v>
      </c>
      <c r="H1258">
        <v>0.17199999999999999</v>
      </c>
      <c r="J1258" s="1">
        <v>40471</v>
      </c>
      <c r="K1258">
        <v>0.2591</v>
      </c>
      <c r="M1258" s="1">
        <v>40471</v>
      </c>
      <c r="N1258">
        <v>0.44400000000000001</v>
      </c>
      <c r="P1258" s="1">
        <v>40471</v>
      </c>
      <c r="Q1258">
        <v>0.77510000000000001</v>
      </c>
      <c r="S1258" s="1">
        <v>40471</v>
      </c>
      <c r="T1258">
        <v>1.073</v>
      </c>
      <c r="V1258" s="1">
        <v>40471</v>
      </c>
      <c r="W1258">
        <v>1.6947000000000001</v>
      </c>
      <c r="Y1258" s="1">
        <v>40471</v>
      </c>
      <c r="Z1258">
        <v>2.3624000000000001</v>
      </c>
      <c r="AB1258" s="1">
        <v>40471</v>
      </c>
      <c r="AC1258">
        <v>3.0005999999999999</v>
      </c>
      <c r="AE1258" s="1">
        <v>40471</v>
      </c>
      <c r="AF1258">
        <v>3.3109000000000002</v>
      </c>
      <c r="AH1258" s="1">
        <v>40471</v>
      </c>
      <c r="AI1258">
        <v>3.5396999999999998</v>
      </c>
    </row>
    <row r="1259" spans="1:35" x14ac:dyDescent="0.25">
      <c r="A1259" s="2">
        <v>40472</v>
      </c>
      <c r="B1259">
        <v>0.1691</v>
      </c>
      <c r="D1259" s="1">
        <v>40472</v>
      </c>
      <c r="E1259">
        <v>0.1671</v>
      </c>
      <c r="G1259" s="1">
        <v>40472</v>
      </c>
      <c r="H1259">
        <v>0.17499999999999999</v>
      </c>
      <c r="J1259" s="1">
        <v>40472</v>
      </c>
      <c r="K1259">
        <v>0.27210000000000001</v>
      </c>
      <c r="M1259" s="1">
        <v>40472</v>
      </c>
      <c r="N1259">
        <v>0.46300000000000002</v>
      </c>
      <c r="P1259" s="1">
        <v>40472</v>
      </c>
      <c r="Q1259">
        <v>0.77490000000000003</v>
      </c>
      <c r="S1259" s="1">
        <v>40472</v>
      </c>
      <c r="T1259">
        <v>1.1028</v>
      </c>
      <c r="V1259" s="1">
        <v>40472</v>
      </c>
      <c r="W1259">
        <v>1.7565</v>
      </c>
      <c r="Y1259" s="1">
        <v>40472</v>
      </c>
      <c r="Z1259">
        <v>2.4428000000000001</v>
      </c>
      <c r="AB1259" s="1">
        <v>40472</v>
      </c>
      <c r="AC1259">
        <v>3.0844</v>
      </c>
      <c r="AE1259" s="1">
        <v>40472</v>
      </c>
      <c r="AF1259">
        <v>3.3984999999999999</v>
      </c>
      <c r="AH1259" s="1">
        <v>40472</v>
      </c>
      <c r="AI1259">
        <v>3.6347</v>
      </c>
    </row>
    <row r="1260" spans="1:35" x14ac:dyDescent="0.25">
      <c r="A1260" s="2">
        <v>40473</v>
      </c>
      <c r="B1260">
        <v>0.1741</v>
      </c>
      <c r="D1260" s="1">
        <v>40473</v>
      </c>
      <c r="E1260">
        <v>0.1721</v>
      </c>
      <c r="G1260" s="1">
        <v>40473</v>
      </c>
      <c r="H1260">
        <v>0.17949999999999999</v>
      </c>
      <c r="J1260" s="1">
        <v>40473</v>
      </c>
      <c r="K1260">
        <v>0.28770000000000001</v>
      </c>
      <c r="M1260" s="1">
        <v>40473</v>
      </c>
      <c r="N1260">
        <v>0.48870000000000002</v>
      </c>
      <c r="P1260" s="1">
        <v>40473</v>
      </c>
      <c r="Q1260">
        <v>0.77880000000000005</v>
      </c>
      <c r="S1260" s="1">
        <v>40473</v>
      </c>
      <c r="T1260">
        <v>1.1284000000000001</v>
      </c>
      <c r="V1260" s="1">
        <v>40473</v>
      </c>
      <c r="W1260">
        <v>1.7896000000000001</v>
      </c>
      <c r="Y1260" s="1">
        <v>40473</v>
      </c>
      <c r="Z1260">
        <v>2.4592000000000001</v>
      </c>
      <c r="AB1260" s="1">
        <v>40473</v>
      </c>
      <c r="AC1260">
        <v>3.0804</v>
      </c>
      <c r="AE1260" s="1">
        <v>40473</v>
      </c>
      <c r="AF1260">
        <v>3.3792</v>
      </c>
      <c r="AH1260" s="1">
        <v>40473</v>
      </c>
      <c r="AI1260">
        <v>3.5857999999999999</v>
      </c>
    </row>
    <row r="1261" spans="1:35" x14ac:dyDescent="0.25">
      <c r="A1261" s="2">
        <v>40476</v>
      </c>
      <c r="B1261">
        <v>0.1701</v>
      </c>
      <c r="D1261" s="1">
        <v>40476</v>
      </c>
      <c r="E1261">
        <v>0.1681</v>
      </c>
      <c r="G1261" s="1">
        <v>40476</v>
      </c>
      <c r="H1261">
        <v>0.17699999999999999</v>
      </c>
      <c r="J1261" s="1">
        <v>40476</v>
      </c>
      <c r="K1261">
        <v>0.28210000000000002</v>
      </c>
      <c r="M1261" s="1">
        <v>40476</v>
      </c>
      <c r="N1261">
        <v>0.49320000000000003</v>
      </c>
      <c r="P1261" s="1">
        <v>40476</v>
      </c>
      <c r="Q1261">
        <v>0.82720000000000005</v>
      </c>
      <c r="S1261" s="1">
        <v>40476</v>
      </c>
      <c r="T1261">
        <v>1.1621999999999999</v>
      </c>
      <c r="V1261" s="1">
        <v>40476</v>
      </c>
      <c r="W1261">
        <v>1.8221000000000001</v>
      </c>
      <c r="Y1261" s="1">
        <v>40476</v>
      </c>
      <c r="Z1261">
        <v>2.4820000000000002</v>
      </c>
      <c r="AB1261" s="1">
        <v>40476</v>
      </c>
      <c r="AC1261">
        <v>3.0931000000000002</v>
      </c>
      <c r="AE1261" s="1">
        <v>40476</v>
      </c>
      <c r="AF1261">
        <v>3.3788999999999998</v>
      </c>
      <c r="AH1261" s="1">
        <v>40476</v>
      </c>
      <c r="AI1261">
        <v>3.5968999999999998</v>
      </c>
    </row>
    <row r="1262" spans="1:35" x14ac:dyDescent="0.25">
      <c r="A1262" s="2">
        <v>40477</v>
      </c>
      <c r="B1262">
        <v>0.1741</v>
      </c>
      <c r="D1262" s="1">
        <v>40477</v>
      </c>
      <c r="E1262">
        <v>0.1706</v>
      </c>
      <c r="G1262" s="1">
        <v>40477</v>
      </c>
      <c r="H1262">
        <v>0.19</v>
      </c>
      <c r="J1262" s="1">
        <v>40477</v>
      </c>
      <c r="K1262">
        <v>0.30719999999999997</v>
      </c>
      <c r="M1262" s="1">
        <v>40477</v>
      </c>
      <c r="N1262">
        <v>0.53739999999999999</v>
      </c>
      <c r="P1262" s="1">
        <v>40477</v>
      </c>
      <c r="Q1262">
        <v>0.88749999999999996</v>
      </c>
      <c r="S1262" s="1">
        <v>40477</v>
      </c>
      <c r="T1262">
        <v>1.2472000000000001</v>
      </c>
      <c r="V1262" s="1">
        <v>40477</v>
      </c>
      <c r="W1262">
        <v>1.9382000000000001</v>
      </c>
      <c r="Y1262" s="1">
        <v>40477</v>
      </c>
      <c r="Z1262">
        <v>2.5926</v>
      </c>
      <c r="AB1262" s="1">
        <v>40477</v>
      </c>
      <c r="AC1262">
        <v>3.1812</v>
      </c>
      <c r="AE1262" s="1">
        <v>40477</v>
      </c>
      <c r="AF1262">
        <v>3.4706999999999999</v>
      </c>
      <c r="AH1262" s="1">
        <v>40477</v>
      </c>
      <c r="AI1262">
        <v>3.6768000000000001</v>
      </c>
    </row>
    <row r="1263" spans="1:35" x14ac:dyDescent="0.25">
      <c r="A1263" s="2">
        <v>40478</v>
      </c>
      <c r="B1263">
        <v>0.18210000000000001</v>
      </c>
      <c r="D1263" s="1">
        <v>40478</v>
      </c>
      <c r="E1263">
        <v>0.17460000000000001</v>
      </c>
      <c r="G1263" s="1">
        <v>40478</v>
      </c>
      <c r="H1263">
        <v>0.19700000000000001</v>
      </c>
      <c r="J1263" s="1">
        <v>40478</v>
      </c>
      <c r="K1263">
        <v>0.32269999999999999</v>
      </c>
      <c r="M1263" s="1">
        <v>40478</v>
      </c>
      <c r="N1263">
        <v>0.57769999999999999</v>
      </c>
      <c r="P1263" s="1">
        <v>40478</v>
      </c>
      <c r="Q1263">
        <v>0.97599999999999998</v>
      </c>
      <c r="S1263" s="1">
        <v>40478</v>
      </c>
      <c r="T1263">
        <v>1.3103</v>
      </c>
      <c r="V1263" s="1">
        <v>40478</v>
      </c>
      <c r="W1263">
        <v>2.0076999999999998</v>
      </c>
      <c r="Y1263" s="1">
        <v>40478</v>
      </c>
      <c r="Z1263">
        <v>2.6729000000000003</v>
      </c>
      <c r="AB1263" s="1">
        <v>40478</v>
      </c>
      <c r="AC1263">
        <v>3.2565</v>
      </c>
      <c r="AE1263" s="1">
        <v>40478</v>
      </c>
      <c r="AF1263">
        <v>3.5470999999999999</v>
      </c>
      <c r="AH1263" s="1">
        <v>40478</v>
      </c>
      <c r="AI1263">
        <v>3.7534000000000001</v>
      </c>
    </row>
    <row r="1264" spans="1:35" x14ac:dyDescent="0.25">
      <c r="A1264" s="2">
        <v>40479</v>
      </c>
      <c r="B1264">
        <v>0.17910000000000001</v>
      </c>
      <c r="D1264" s="1">
        <v>40479</v>
      </c>
      <c r="E1264">
        <v>0.1711</v>
      </c>
      <c r="G1264" s="1">
        <v>40479</v>
      </c>
      <c r="H1264">
        <v>0.17899999999999999</v>
      </c>
      <c r="J1264" s="1">
        <v>40479</v>
      </c>
      <c r="K1264">
        <v>0.27910000000000001</v>
      </c>
      <c r="M1264" s="1">
        <v>40479</v>
      </c>
      <c r="N1264">
        <v>0.50029999999999997</v>
      </c>
      <c r="P1264" s="1">
        <v>40479</v>
      </c>
      <c r="Q1264">
        <v>0.85929999999999995</v>
      </c>
      <c r="S1264" s="1">
        <v>40479</v>
      </c>
      <c r="T1264">
        <v>1.2141999999999999</v>
      </c>
      <c r="V1264" s="1">
        <v>40479</v>
      </c>
      <c r="W1264">
        <v>1.9296</v>
      </c>
      <c r="Y1264" s="1">
        <v>40479</v>
      </c>
      <c r="Z1264">
        <v>2.6085000000000003</v>
      </c>
      <c r="AB1264" s="1">
        <v>40479</v>
      </c>
      <c r="AC1264">
        <v>3.2187000000000001</v>
      </c>
      <c r="AE1264" s="1">
        <v>40479</v>
      </c>
      <c r="AF1264">
        <v>3.5225</v>
      </c>
      <c r="AH1264" s="1">
        <v>40479</v>
      </c>
      <c r="AI1264">
        <v>3.7490999999999999</v>
      </c>
    </row>
    <row r="1265" spans="1:35" x14ac:dyDescent="0.25">
      <c r="A1265" s="2">
        <v>40480</v>
      </c>
      <c r="B1265">
        <v>0.1741</v>
      </c>
      <c r="D1265" s="1">
        <v>40480</v>
      </c>
      <c r="E1265">
        <v>0.17560000000000001</v>
      </c>
      <c r="G1265" s="1">
        <v>40480</v>
      </c>
      <c r="H1265">
        <v>0.18149999999999999</v>
      </c>
      <c r="J1265" s="1">
        <v>40480</v>
      </c>
      <c r="K1265">
        <v>0.2631</v>
      </c>
      <c r="M1265" s="1">
        <v>40480</v>
      </c>
      <c r="N1265">
        <v>0.46510000000000001</v>
      </c>
      <c r="P1265" s="1">
        <v>40480</v>
      </c>
      <c r="Q1265">
        <v>0.78410000000000002</v>
      </c>
      <c r="S1265" s="1">
        <v>40480</v>
      </c>
      <c r="T1265">
        <v>1.1546000000000001</v>
      </c>
      <c r="V1265" s="1">
        <v>40480</v>
      </c>
      <c r="W1265">
        <v>1.823</v>
      </c>
      <c r="Y1265" s="1">
        <v>40480</v>
      </c>
      <c r="Z1265">
        <v>2.5251999999999999</v>
      </c>
      <c r="AB1265" s="1">
        <v>40480</v>
      </c>
      <c r="AC1265">
        <v>3.169</v>
      </c>
      <c r="AE1265" s="1">
        <v>40480</v>
      </c>
      <c r="AF1265">
        <v>3.4668000000000001</v>
      </c>
      <c r="AH1265" s="1">
        <v>40480</v>
      </c>
      <c r="AI1265">
        <v>3.6966000000000001</v>
      </c>
    </row>
    <row r="1266" spans="1:35" x14ac:dyDescent="0.25">
      <c r="A1266" s="2">
        <v>40483</v>
      </c>
      <c r="B1266">
        <v>0.17710000000000001</v>
      </c>
      <c r="D1266" s="1">
        <v>40483</v>
      </c>
      <c r="E1266">
        <v>0.1721</v>
      </c>
      <c r="G1266" s="1">
        <v>40483</v>
      </c>
      <c r="H1266">
        <v>0.18</v>
      </c>
      <c r="J1266" s="1">
        <v>40483</v>
      </c>
      <c r="K1266">
        <v>0.2571</v>
      </c>
      <c r="M1266" s="1">
        <v>40483</v>
      </c>
      <c r="N1266">
        <v>0.46210000000000001</v>
      </c>
      <c r="P1266" s="1">
        <v>40483</v>
      </c>
      <c r="Q1266">
        <v>0.78210000000000002</v>
      </c>
      <c r="S1266" s="1">
        <v>40483</v>
      </c>
      <c r="T1266">
        <v>1.1556999999999999</v>
      </c>
      <c r="V1266" s="1">
        <v>40483</v>
      </c>
      <c r="W1266">
        <v>1.8521999999999998</v>
      </c>
      <c r="Y1266" s="1">
        <v>40483</v>
      </c>
      <c r="Z1266">
        <v>2.5590999999999999</v>
      </c>
      <c r="AB1266" s="1">
        <v>40483</v>
      </c>
      <c r="AC1266">
        <v>3.2088999999999999</v>
      </c>
      <c r="AE1266" s="1">
        <v>40483</v>
      </c>
      <c r="AF1266">
        <v>3.4981999999999998</v>
      </c>
      <c r="AH1266" s="1">
        <v>40483</v>
      </c>
      <c r="AI1266">
        <v>3.7494000000000001</v>
      </c>
    </row>
    <row r="1267" spans="1:35" x14ac:dyDescent="0.25">
      <c r="A1267" s="2">
        <v>40484</v>
      </c>
      <c r="B1267">
        <v>0.17510000000000001</v>
      </c>
      <c r="D1267" s="1">
        <v>40484</v>
      </c>
      <c r="E1267">
        <v>0.1721</v>
      </c>
      <c r="G1267" s="1">
        <v>40484</v>
      </c>
      <c r="H1267">
        <v>0.18099999999999999</v>
      </c>
      <c r="J1267" s="1">
        <v>40484</v>
      </c>
      <c r="K1267">
        <v>0.2661</v>
      </c>
      <c r="M1267" s="1">
        <v>40484</v>
      </c>
      <c r="N1267">
        <v>0.47610000000000002</v>
      </c>
      <c r="P1267" s="1">
        <v>40484</v>
      </c>
      <c r="Q1267">
        <v>0.86660000000000004</v>
      </c>
      <c r="S1267" s="1">
        <v>40484</v>
      </c>
      <c r="T1267">
        <v>1.1589</v>
      </c>
      <c r="V1267" s="1">
        <v>40484</v>
      </c>
      <c r="W1267">
        <v>1.8468</v>
      </c>
      <c r="Y1267" s="1">
        <v>40484</v>
      </c>
      <c r="Z1267">
        <v>2.5385</v>
      </c>
      <c r="AB1267" s="1">
        <v>40484</v>
      </c>
      <c r="AC1267">
        <v>3.1743999999999999</v>
      </c>
      <c r="AE1267" s="1">
        <v>40484</v>
      </c>
      <c r="AF1267">
        <v>3.4685999999999999</v>
      </c>
      <c r="AH1267" s="1">
        <v>40484</v>
      </c>
      <c r="AI1267">
        <v>3.6920000000000002</v>
      </c>
    </row>
    <row r="1268" spans="1:35" x14ac:dyDescent="0.25">
      <c r="A1268" s="2">
        <v>40485</v>
      </c>
      <c r="B1268">
        <v>0.17910000000000001</v>
      </c>
      <c r="D1268" s="1">
        <v>40485</v>
      </c>
      <c r="E1268">
        <v>0.17610000000000001</v>
      </c>
      <c r="G1268" s="1">
        <v>40485</v>
      </c>
      <c r="H1268">
        <v>0.17799999999999999</v>
      </c>
      <c r="J1268" s="1">
        <v>40485</v>
      </c>
      <c r="K1268">
        <v>0.2591</v>
      </c>
      <c r="M1268" s="1">
        <v>40485</v>
      </c>
      <c r="N1268">
        <v>0.44700000000000001</v>
      </c>
      <c r="P1268" s="1">
        <v>40485</v>
      </c>
      <c r="Q1268">
        <v>0.7853</v>
      </c>
      <c r="S1268" s="1">
        <v>40485</v>
      </c>
      <c r="T1268">
        <v>1.1277999999999999</v>
      </c>
      <c r="V1268" s="1">
        <v>40485</v>
      </c>
      <c r="W1268">
        <v>1.8132000000000001</v>
      </c>
      <c r="Y1268" s="1">
        <v>40485</v>
      </c>
      <c r="Z1268">
        <v>2.5225</v>
      </c>
      <c r="AB1268" s="1">
        <v>40485</v>
      </c>
      <c r="AC1268">
        <v>3.2101000000000002</v>
      </c>
      <c r="AE1268" s="1">
        <v>40485</v>
      </c>
      <c r="AF1268">
        <v>3.5411000000000001</v>
      </c>
      <c r="AH1268" s="1">
        <v>40485</v>
      </c>
      <c r="AI1268">
        <v>3.7961999999999998</v>
      </c>
    </row>
    <row r="1269" spans="1:35" x14ac:dyDescent="0.25">
      <c r="A1269" s="2">
        <v>40486</v>
      </c>
      <c r="B1269">
        <v>0.1741</v>
      </c>
      <c r="D1269" s="1">
        <v>40486</v>
      </c>
      <c r="E1269">
        <v>0.17460000000000001</v>
      </c>
      <c r="G1269" s="1">
        <v>40486</v>
      </c>
      <c r="H1269">
        <v>0.17699999999999999</v>
      </c>
      <c r="J1269" s="1">
        <v>40486</v>
      </c>
      <c r="K1269">
        <v>0.24410000000000001</v>
      </c>
      <c r="M1269" s="1">
        <v>40486</v>
      </c>
      <c r="N1269">
        <v>0.4178</v>
      </c>
      <c r="P1269" s="1">
        <v>40486</v>
      </c>
      <c r="Q1269">
        <v>0.77729999999999999</v>
      </c>
      <c r="S1269" s="1">
        <v>40486</v>
      </c>
      <c r="T1269">
        <v>1.0629</v>
      </c>
      <c r="V1269" s="1">
        <v>40486</v>
      </c>
      <c r="W1269">
        <v>1.7323</v>
      </c>
      <c r="Y1269" s="1">
        <v>40486</v>
      </c>
      <c r="Z1269">
        <v>2.4798999999999998</v>
      </c>
      <c r="AB1269" s="1">
        <v>40486</v>
      </c>
      <c r="AC1269">
        <v>3.1945999999999999</v>
      </c>
      <c r="AE1269" s="1">
        <v>40486</v>
      </c>
      <c r="AF1269">
        <v>3.5497000000000001</v>
      </c>
      <c r="AH1269" s="1">
        <v>40486</v>
      </c>
      <c r="AI1269">
        <v>3.8250000000000002</v>
      </c>
    </row>
    <row r="1270" spans="1:35" x14ac:dyDescent="0.25">
      <c r="A1270" s="2">
        <v>40487</v>
      </c>
      <c r="B1270">
        <v>0.18509999999999999</v>
      </c>
      <c r="D1270" s="1">
        <v>40487</v>
      </c>
      <c r="E1270">
        <v>0.18310000000000001</v>
      </c>
      <c r="G1270" s="1">
        <v>40487</v>
      </c>
      <c r="H1270">
        <v>0.1895</v>
      </c>
      <c r="J1270" s="1">
        <v>40487</v>
      </c>
      <c r="K1270">
        <v>0.27760000000000001</v>
      </c>
      <c r="M1270" s="1">
        <v>40487</v>
      </c>
      <c r="N1270">
        <v>0.45689999999999997</v>
      </c>
      <c r="P1270" s="1">
        <v>40487</v>
      </c>
      <c r="Q1270">
        <v>0.73829999999999996</v>
      </c>
      <c r="S1270" s="1">
        <v>40487</v>
      </c>
      <c r="T1270">
        <v>1.0825</v>
      </c>
      <c r="V1270" s="1">
        <v>40487</v>
      </c>
      <c r="W1270">
        <v>1.7730999999999999</v>
      </c>
      <c r="Y1270" s="1">
        <v>40487</v>
      </c>
      <c r="Z1270">
        <v>2.5171999999999999</v>
      </c>
      <c r="AB1270" s="1">
        <v>40487</v>
      </c>
      <c r="AC1270">
        <v>3.2359999999999998</v>
      </c>
      <c r="AE1270" s="1">
        <v>40487</v>
      </c>
      <c r="AF1270">
        <v>3.5907</v>
      </c>
      <c r="AH1270" s="1">
        <v>40487</v>
      </c>
      <c r="AI1270">
        <v>3.8749000000000002</v>
      </c>
    </row>
    <row r="1271" spans="1:35" x14ac:dyDescent="0.25">
      <c r="A1271" s="2">
        <v>40490</v>
      </c>
      <c r="B1271">
        <v>0.18210000000000001</v>
      </c>
      <c r="D1271" s="1">
        <v>40490</v>
      </c>
      <c r="E1271">
        <v>0.1726</v>
      </c>
      <c r="G1271" s="1">
        <v>40490</v>
      </c>
      <c r="H1271">
        <v>0.19350000000000001</v>
      </c>
      <c r="J1271" s="1">
        <v>40490</v>
      </c>
      <c r="K1271">
        <v>0.30270000000000002</v>
      </c>
      <c r="M1271" s="1">
        <v>40490</v>
      </c>
      <c r="N1271">
        <v>0.49209999999999998</v>
      </c>
      <c r="P1271" s="1">
        <v>40490</v>
      </c>
      <c r="Q1271">
        <v>0.77769999999999995</v>
      </c>
      <c r="S1271" s="1">
        <v>40490</v>
      </c>
      <c r="T1271">
        <v>1.119</v>
      </c>
      <c r="V1271" s="1">
        <v>40490</v>
      </c>
      <c r="W1271">
        <v>1.7862</v>
      </c>
      <c r="Y1271" s="1">
        <v>40490</v>
      </c>
      <c r="Z1271">
        <v>2.5388000000000002</v>
      </c>
      <c r="AB1271" s="1">
        <v>40490</v>
      </c>
      <c r="AC1271">
        <v>3.2412000000000001</v>
      </c>
      <c r="AE1271" s="1">
        <v>40490</v>
      </c>
      <c r="AF1271">
        <v>3.5897999999999999</v>
      </c>
      <c r="AH1271" s="1">
        <v>40490</v>
      </c>
      <c r="AI1271">
        <v>3.8832</v>
      </c>
    </row>
    <row r="1272" spans="1:35" x14ac:dyDescent="0.25">
      <c r="A1272" s="2">
        <v>40491</v>
      </c>
      <c r="B1272">
        <v>0.17510000000000001</v>
      </c>
      <c r="D1272" s="1">
        <v>40491</v>
      </c>
      <c r="E1272">
        <v>0.1691</v>
      </c>
      <c r="G1272" s="1">
        <v>40491</v>
      </c>
      <c r="H1272">
        <v>0.192</v>
      </c>
      <c r="J1272" s="1">
        <v>40491</v>
      </c>
      <c r="K1272">
        <v>0.3513</v>
      </c>
      <c r="M1272" s="1">
        <v>40491</v>
      </c>
      <c r="N1272">
        <v>0.5796</v>
      </c>
      <c r="P1272" s="1">
        <v>40491</v>
      </c>
      <c r="Q1272">
        <v>0.91300000000000003</v>
      </c>
      <c r="S1272" s="1">
        <v>40491</v>
      </c>
      <c r="T1272">
        <v>1.2542</v>
      </c>
      <c r="V1272" s="1">
        <v>40491</v>
      </c>
      <c r="W1272">
        <v>1.9302000000000001</v>
      </c>
      <c r="Y1272" s="1">
        <v>40491</v>
      </c>
      <c r="Z1272">
        <v>2.6775000000000002</v>
      </c>
      <c r="AB1272" s="1">
        <v>40491</v>
      </c>
      <c r="AC1272">
        <v>3.3853</v>
      </c>
      <c r="AE1272" s="1">
        <v>40491</v>
      </c>
      <c r="AF1272">
        <v>3.7319</v>
      </c>
      <c r="AH1272" s="1">
        <v>40491</v>
      </c>
      <c r="AI1272">
        <v>4.0167000000000002</v>
      </c>
    </row>
    <row r="1273" spans="1:35" x14ac:dyDescent="0.25">
      <c r="A1273" s="2">
        <v>40492</v>
      </c>
      <c r="B1273">
        <v>0.1741</v>
      </c>
      <c r="D1273" s="1">
        <v>40492</v>
      </c>
      <c r="E1273">
        <v>0.1726</v>
      </c>
      <c r="G1273" s="1">
        <v>40492</v>
      </c>
      <c r="H1273">
        <v>0.19700000000000001</v>
      </c>
      <c r="J1273" s="1">
        <v>40492</v>
      </c>
      <c r="K1273">
        <v>0.3412</v>
      </c>
      <c r="M1273" s="1">
        <v>40492</v>
      </c>
      <c r="N1273">
        <v>0.5665</v>
      </c>
      <c r="P1273" s="1">
        <v>40492</v>
      </c>
      <c r="Q1273">
        <v>0.88400000000000001</v>
      </c>
      <c r="S1273" s="1">
        <v>40492</v>
      </c>
      <c r="T1273">
        <v>1.2141</v>
      </c>
      <c r="V1273" s="1">
        <v>40492</v>
      </c>
      <c r="W1273">
        <v>1.8928</v>
      </c>
      <c r="Y1273" s="1">
        <v>40492</v>
      </c>
      <c r="Z1273">
        <v>2.6183999999999998</v>
      </c>
      <c r="AB1273" s="1">
        <v>40492</v>
      </c>
      <c r="AC1273">
        <v>3.3475999999999999</v>
      </c>
      <c r="AE1273" s="1">
        <v>40492</v>
      </c>
      <c r="AF1273">
        <v>3.6879999999999997</v>
      </c>
      <c r="AH1273" s="1">
        <v>40492</v>
      </c>
      <c r="AI1273">
        <v>4.0034000000000001</v>
      </c>
    </row>
    <row r="1274" spans="1:35" x14ac:dyDescent="0.25">
      <c r="A1274" s="2">
        <v>40493</v>
      </c>
      <c r="B1274">
        <v>0.17610000000000001</v>
      </c>
      <c r="D1274" s="1">
        <v>40493</v>
      </c>
      <c r="E1274">
        <v>0.1721</v>
      </c>
      <c r="G1274" s="1">
        <v>40493</v>
      </c>
      <c r="H1274">
        <v>0.20899999999999999</v>
      </c>
      <c r="J1274" s="1">
        <v>40493</v>
      </c>
      <c r="K1274">
        <v>0.40639999999999998</v>
      </c>
      <c r="M1274" s="1">
        <v>40493</v>
      </c>
      <c r="N1274">
        <v>0.64700000000000002</v>
      </c>
      <c r="P1274" s="1">
        <v>40493</v>
      </c>
      <c r="Q1274">
        <v>0.9546</v>
      </c>
      <c r="S1274" s="1">
        <v>40493</v>
      </c>
      <c r="T1274">
        <v>1.3033000000000001</v>
      </c>
      <c r="V1274" s="1">
        <v>40493</v>
      </c>
      <c r="W1274">
        <v>1.9005999999999998</v>
      </c>
      <c r="Y1274" s="1">
        <v>40493</v>
      </c>
      <c r="Z1274">
        <v>2.5893000000000002</v>
      </c>
      <c r="AB1274" s="1">
        <v>40493</v>
      </c>
      <c r="AC1274">
        <v>3.4485999999999999</v>
      </c>
      <c r="AE1274" s="1">
        <v>40493</v>
      </c>
      <c r="AF1274">
        <v>3.6516999999999999</v>
      </c>
      <c r="AH1274" s="1">
        <v>40493</v>
      </c>
      <c r="AI1274">
        <v>3.9912000000000001</v>
      </c>
    </row>
    <row r="1275" spans="1:35" x14ac:dyDescent="0.25">
      <c r="A1275" s="2">
        <v>40494</v>
      </c>
      <c r="B1275">
        <v>0.17810000000000001</v>
      </c>
      <c r="D1275" s="1">
        <v>40494</v>
      </c>
      <c r="E1275">
        <v>0.17660000000000001</v>
      </c>
      <c r="G1275" s="1">
        <v>40494</v>
      </c>
      <c r="H1275">
        <v>0.217</v>
      </c>
      <c r="J1275" s="1">
        <v>40494</v>
      </c>
      <c r="K1275">
        <v>0.4194</v>
      </c>
      <c r="M1275" s="1">
        <v>40494</v>
      </c>
      <c r="N1275">
        <v>0.68879999999999997</v>
      </c>
      <c r="P1275" s="1">
        <v>40494</v>
      </c>
      <c r="Q1275">
        <v>1.0012000000000001</v>
      </c>
      <c r="S1275" s="1">
        <v>40494</v>
      </c>
      <c r="T1275">
        <v>1.3595999999999999</v>
      </c>
      <c r="V1275" s="1">
        <v>40494</v>
      </c>
      <c r="W1275">
        <v>2.0396999999999998</v>
      </c>
      <c r="Y1275" s="1">
        <v>40494</v>
      </c>
      <c r="Z1275">
        <v>2.77</v>
      </c>
      <c r="AB1275" s="1">
        <v>40494</v>
      </c>
      <c r="AC1275">
        <v>3.4458000000000002</v>
      </c>
      <c r="AE1275" s="1">
        <v>40494</v>
      </c>
      <c r="AF1275">
        <v>3.7606000000000002</v>
      </c>
      <c r="AH1275" s="1">
        <v>40494</v>
      </c>
      <c r="AI1275">
        <v>4.0301</v>
      </c>
    </row>
    <row r="1276" spans="1:35" x14ac:dyDescent="0.25">
      <c r="A1276" s="2">
        <v>40497</v>
      </c>
      <c r="B1276">
        <v>0.18110000000000001</v>
      </c>
      <c r="D1276" s="1">
        <v>40497</v>
      </c>
      <c r="E1276">
        <v>0.18110000000000001</v>
      </c>
      <c r="G1276" s="1">
        <v>40497</v>
      </c>
      <c r="H1276">
        <v>0.22600000000000001</v>
      </c>
      <c r="J1276" s="1">
        <v>40497</v>
      </c>
      <c r="K1276">
        <v>0.4415</v>
      </c>
      <c r="M1276" s="1">
        <v>40497</v>
      </c>
      <c r="N1276">
        <v>0.74880000000000002</v>
      </c>
      <c r="P1276" s="1">
        <v>40497</v>
      </c>
      <c r="Q1276">
        <v>1.1051</v>
      </c>
      <c r="S1276" s="1">
        <v>40497</v>
      </c>
      <c r="T1276">
        <v>1.4913000000000001</v>
      </c>
      <c r="V1276" s="1">
        <v>40497</v>
      </c>
      <c r="W1276">
        <v>2.1985000000000001</v>
      </c>
      <c r="Y1276" s="1">
        <v>40497</v>
      </c>
      <c r="Z1276">
        <v>2.9411</v>
      </c>
      <c r="AB1276" s="1">
        <v>40497</v>
      </c>
      <c r="AC1276">
        <v>3.605</v>
      </c>
      <c r="AE1276" s="1">
        <v>40497</v>
      </c>
      <c r="AF1276">
        <v>3.9134000000000002</v>
      </c>
      <c r="AH1276" s="1">
        <v>40497</v>
      </c>
      <c r="AI1276">
        <v>4.1567999999999996</v>
      </c>
    </row>
    <row r="1277" spans="1:35" x14ac:dyDescent="0.25">
      <c r="A1277" s="2">
        <v>40498</v>
      </c>
      <c r="B1277">
        <v>0.18210000000000001</v>
      </c>
      <c r="D1277" s="1">
        <v>40498</v>
      </c>
      <c r="E1277">
        <v>0.17810000000000001</v>
      </c>
      <c r="G1277" s="1">
        <v>40498</v>
      </c>
      <c r="H1277">
        <v>0.2215</v>
      </c>
      <c r="J1277" s="1">
        <v>40498</v>
      </c>
      <c r="K1277">
        <v>0.41639999999999999</v>
      </c>
      <c r="M1277" s="1">
        <v>40498</v>
      </c>
      <c r="N1277">
        <v>0.70650000000000002</v>
      </c>
      <c r="P1277" s="1">
        <v>40498</v>
      </c>
      <c r="Q1277">
        <v>1.0717000000000001</v>
      </c>
      <c r="S1277" s="1">
        <v>40498</v>
      </c>
      <c r="T1277">
        <v>1.4410000000000001</v>
      </c>
      <c r="V1277" s="1">
        <v>40498</v>
      </c>
      <c r="W1277">
        <v>2.1307</v>
      </c>
      <c r="Y1277" s="1">
        <v>40498</v>
      </c>
      <c r="Z1277">
        <v>2.8323</v>
      </c>
      <c r="AB1277" s="1">
        <v>40498</v>
      </c>
      <c r="AC1277">
        <v>3.4762</v>
      </c>
      <c r="AE1277" s="1">
        <v>40498</v>
      </c>
      <c r="AF1277">
        <v>3.7717999999999998</v>
      </c>
      <c r="AH1277" s="1">
        <v>40498</v>
      </c>
      <c r="AI1277">
        <v>4.0125999999999999</v>
      </c>
    </row>
    <row r="1278" spans="1:35" x14ac:dyDescent="0.25">
      <c r="A1278" s="2">
        <v>40499</v>
      </c>
      <c r="B1278">
        <v>0.18060000000000001</v>
      </c>
      <c r="D1278" s="1">
        <v>40499</v>
      </c>
      <c r="E1278">
        <v>0.17810000000000001</v>
      </c>
      <c r="G1278" s="1">
        <v>40499</v>
      </c>
      <c r="H1278">
        <v>0.21199999999999999</v>
      </c>
      <c r="J1278" s="1">
        <v>40499</v>
      </c>
      <c r="K1278">
        <v>0.40339999999999998</v>
      </c>
      <c r="M1278" s="1">
        <v>40499</v>
      </c>
      <c r="N1278">
        <v>0.69140000000000001</v>
      </c>
      <c r="P1278" s="1">
        <v>40499</v>
      </c>
      <c r="Q1278">
        <v>1.0474000000000001</v>
      </c>
      <c r="S1278" s="1">
        <v>40499</v>
      </c>
      <c r="T1278">
        <v>1.4405000000000001</v>
      </c>
      <c r="V1278" s="1">
        <v>40499</v>
      </c>
      <c r="W1278">
        <v>2.1419999999999999</v>
      </c>
      <c r="Y1278" s="1">
        <v>40499</v>
      </c>
      <c r="Z1278">
        <v>2.8891</v>
      </c>
      <c r="AB1278" s="1">
        <v>40499</v>
      </c>
      <c r="AC1278">
        <v>3.5247999999999999</v>
      </c>
      <c r="AE1278" s="1">
        <v>40499</v>
      </c>
      <c r="AF1278">
        <v>3.8138999999999998</v>
      </c>
      <c r="AH1278" s="1">
        <v>40499</v>
      </c>
      <c r="AI1278">
        <v>4.0621999999999998</v>
      </c>
    </row>
    <row r="1279" spans="1:35" x14ac:dyDescent="0.25">
      <c r="A1279" s="2">
        <v>40500</v>
      </c>
      <c r="B1279">
        <v>0.18010000000000001</v>
      </c>
      <c r="D1279" s="1">
        <v>40500</v>
      </c>
      <c r="E1279">
        <v>0.17910000000000001</v>
      </c>
      <c r="G1279" s="1">
        <v>40500</v>
      </c>
      <c r="H1279">
        <v>0.2135</v>
      </c>
      <c r="J1279" s="1">
        <v>40500</v>
      </c>
      <c r="K1279">
        <v>0.41439999999999999</v>
      </c>
      <c r="M1279" s="1">
        <v>40500</v>
      </c>
      <c r="N1279">
        <v>0.71260000000000001</v>
      </c>
      <c r="P1279" s="1">
        <v>40500</v>
      </c>
      <c r="Q1279">
        <v>1.1218999999999999</v>
      </c>
      <c r="S1279" s="1">
        <v>40500</v>
      </c>
      <c r="T1279">
        <v>1.4811000000000001</v>
      </c>
      <c r="V1279" s="1">
        <v>40500</v>
      </c>
      <c r="W1279">
        <v>2.1653000000000002</v>
      </c>
      <c r="Y1279" s="1">
        <v>40500</v>
      </c>
      <c r="Z1279">
        <v>2.8845999999999998</v>
      </c>
      <c r="AB1279" s="1">
        <v>40500</v>
      </c>
      <c r="AC1279">
        <v>3.5434999999999999</v>
      </c>
      <c r="AE1279" s="1">
        <v>40500</v>
      </c>
      <c r="AF1279">
        <v>3.8353999999999999</v>
      </c>
      <c r="AH1279" s="1">
        <v>40500</v>
      </c>
      <c r="AI1279">
        <v>4.0602999999999998</v>
      </c>
    </row>
    <row r="1280" spans="1:35" x14ac:dyDescent="0.25">
      <c r="A1280" s="2">
        <v>40501</v>
      </c>
      <c r="B1280">
        <v>0.18260000000000001</v>
      </c>
      <c r="D1280" s="1">
        <v>40501</v>
      </c>
      <c r="E1280">
        <v>0.18360000000000001</v>
      </c>
      <c r="G1280" s="1">
        <v>40501</v>
      </c>
      <c r="H1280">
        <v>0.219</v>
      </c>
      <c r="J1280" s="1">
        <v>40501</v>
      </c>
      <c r="K1280">
        <v>0.4209</v>
      </c>
      <c r="M1280" s="1">
        <v>40501</v>
      </c>
      <c r="N1280">
        <v>0.72670000000000001</v>
      </c>
      <c r="P1280" s="1">
        <v>40501</v>
      </c>
      <c r="Q1280">
        <v>1.1012999999999999</v>
      </c>
      <c r="S1280" s="1">
        <v>40501</v>
      </c>
      <c r="T1280">
        <v>1.5</v>
      </c>
      <c r="V1280" s="1">
        <v>40501</v>
      </c>
      <c r="W1280">
        <v>2.1724000000000001</v>
      </c>
      <c r="Y1280" s="1">
        <v>40501</v>
      </c>
      <c r="Z1280">
        <v>2.8733</v>
      </c>
      <c r="AB1280" s="1">
        <v>40501</v>
      </c>
      <c r="AC1280">
        <v>3.5242</v>
      </c>
      <c r="AE1280" s="1">
        <v>40501</v>
      </c>
      <c r="AF1280">
        <v>3.8115000000000001</v>
      </c>
      <c r="AH1280" s="1">
        <v>40501</v>
      </c>
      <c r="AI1280">
        <v>4.0420999999999996</v>
      </c>
    </row>
    <row r="1281" spans="1:35" x14ac:dyDescent="0.25">
      <c r="A1281" s="2">
        <v>40504</v>
      </c>
      <c r="B1281">
        <v>0.18310000000000001</v>
      </c>
      <c r="D1281" s="1">
        <v>40504</v>
      </c>
      <c r="E1281">
        <v>0.18210000000000001</v>
      </c>
      <c r="G1281" s="1">
        <v>40504</v>
      </c>
      <c r="H1281">
        <v>0.218</v>
      </c>
      <c r="J1281" s="1">
        <v>40504</v>
      </c>
      <c r="K1281">
        <v>0.37830000000000003</v>
      </c>
      <c r="M1281" s="1">
        <v>40504</v>
      </c>
      <c r="N1281">
        <v>0.63649999999999995</v>
      </c>
      <c r="P1281" s="1">
        <v>40504</v>
      </c>
      <c r="Q1281">
        <v>1.0152000000000001</v>
      </c>
      <c r="S1281" s="1">
        <v>40504</v>
      </c>
      <c r="T1281">
        <v>1.3924000000000001</v>
      </c>
      <c r="V1281" s="1">
        <v>40504</v>
      </c>
      <c r="W1281">
        <v>2.0648</v>
      </c>
      <c r="Y1281" s="1">
        <v>40504</v>
      </c>
      <c r="Z1281">
        <v>2.7911000000000001</v>
      </c>
      <c r="AB1281" s="1">
        <v>40504</v>
      </c>
      <c r="AC1281">
        <v>3.4641000000000002</v>
      </c>
      <c r="AE1281" s="1">
        <v>40504</v>
      </c>
      <c r="AF1281">
        <v>3.7633000000000001</v>
      </c>
      <c r="AH1281" s="1">
        <v>40504</v>
      </c>
      <c r="AI1281">
        <v>3.9965000000000002</v>
      </c>
    </row>
    <row r="1282" spans="1:35" x14ac:dyDescent="0.25">
      <c r="A1282" s="2">
        <v>40505</v>
      </c>
      <c r="B1282">
        <v>0.18310000000000001</v>
      </c>
      <c r="D1282" s="1">
        <v>40505</v>
      </c>
      <c r="E1282">
        <v>0.18110000000000001</v>
      </c>
      <c r="G1282" s="1">
        <v>40505</v>
      </c>
      <c r="H1282">
        <v>0.21299999999999999</v>
      </c>
      <c r="J1282" s="1">
        <v>40505</v>
      </c>
      <c r="K1282">
        <v>0.35220000000000001</v>
      </c>
      <c r="M1282" s="1">
        <v>40505</v>
      </c>
      <c r="N1282">
        <v>0.6048</v>
      </c>
      <c r="P1282" s="1">
        <v>40505</v>
      </c>
      <c r="Q1282">
        <v>0.96640000000000004</v>
      </c>
      <c r="S1282" s="1">
        <v>40505</v>
      </c>
      <c r="T1282">
        <v>1.3672</v>
      </c>
      <c r="V1282" s="1">
        <v>40505</v>
      </c>
      <c r="W1282">
        <v>2.0377999999999998</v>
      </c>
      <c r="Y1282" s="1">
        <v>40505</v>
      </c>
      <c r="Z1282">
        <v>2.7515000000000001</v>
      </c>
      <c r="AB1282" s="1">
        <v>40505</v>
      </c>
      <c r="AC1282">
        <v>3.4173999999999998</v>
      </c>
      <c r="AE1282" s="1">
        <v>40505</v>
      </c>
      <c r="AF1282">
        <v>3.7256</v>
      </c>
      <c r="AH1282" s="1">
        <v>40505</v>
      </c>
      <c r="AI1282">
        <v>3.9666000000000001</v>
      </c>
    </row>
    <row r="1283" spans="1:35" x14ac:dyDescent="0.25">
      <c r="A1283" s="2">
        <v>40506</v>
      </c>
      <c r="B1283">
        <v>0.18310000000000001</v>
      </c>
      <c r="D1283" s="1">
        <v>40506</v>
      </c>
      <c r="E1283">
        <v>0.19009999999999999</v>
      </c>
      <c r="G1283" s="1">
        <v>40506</v>
      </c>
      <c r="H1283">
        <v>0.22500000000000001</v>
      </c>
      <c r="J1283" s="1">
        <v>40506</v>
      </c>
      <c r="K1283">
        <v>0.4214</v>
      </c>
      <c r="M1283" s="1">
        <v>40506</v>
      </c>
      <c r="N1283">
        <v>0.71150000000000002</v>
      </c>
      <c r="P1283" s="1">
        <v>40506</v>
      </c>
      <c r="Q1283">
        <v>1.087</v>
      </c>
      <c r="S1283" s="1">
        <v>40506</v>
      </c>
      <c r="T1283">
        <v>1.5024</v>
      </c>
      <c r="V1283" s="1">
        <v>40506</v>
      </c>
      <c r="W1283">
        <v>2.1840000000000002</v>
      </c>
      <c r="Y1283" s="1">
        <v>40506</v>
      </c>
      <c r="Z1283">
        <v>2.8896999999999999</v>
      </c>
      <c r="AB1283" s="1">
        <v>40506</v>
      </c>
      <c r="AC1283">
        <v>3.5308000000000002</v>
      </c>
      <c r="AE1283" s="1">
        <v>40506</v>
      </c>
      <c r="AF1283">
        <v>3.8258999999999999</v>
      </c>
      <c r="AH1283" s="1">
        <v>40506</v>
      </c>
      <c r="AI1283">
        <v>4.0491000000000001</v>
      </c>
    </row>
    <row r="1284" spans="1:35" x14ac:dyDescent="0.25">
      <c r="A1284" s="2">
        <v>40507</v>
      </c>
      <c r="B1284">
        <v>0.19009999999999999</v>
      </c>
      <c r="D1284" s="1">
        <v>40507</v>
      </c>
      <c r="E1284">
        <v>0.19109999999999999</v>
      </c>
      <c r="G1284" s="1">
        <v>40507</v>
      </c>
      <c r="H1284">
        <v>0.23499999999999999</v>
      </c>
      <c r="J1284" s="1">
        <v>40507</v>
      </c>
      <c r="K1284">
        <v>0.43740000000000001</v>
      </c>
      <c r="M1284" s="1">
        <v>40507</v>
      </c>
      <c r="N1284">
        <v>0.72560000000000002</v>
      </c>
      <c r="P1284" s="1">
        <v>40507</v>
      </c>
      <c r="Q1284">
        <v>1.1011</v>
      </c>
      <c r="S1284" s="1">
        <v>40507</v>
      </c>
      <c r="T1284">
        <v>1.5061</v>
      </c>
      <c r="V1284" s="1">
        <v>40507</v>
      </c>
      <c r="W1284">
        <v>2.0709</v>
      </c>
      <c r="Y1284" s="1">
        <v>40507</v>
      </c>
      <c r="Z1284">
        <v>2.7317</v>
      </c>
      <c r="AB1284" s="1">
        <v>40507</v>
      </c>
      <c r="AC1284">
        <v>3.3868999999999998</v>
      </c>
      <c r="AE1284" s="1">
        <v>40507</v>
      </c>
      <c r="AF1284">
        <v>3.7004000000000001</v>
      </c>
      <c r="AH1284" s="1">
        <v>40507</v>
      </c>
      <c r="AI1284">
        <v>3.9483999999999999</v>
      </c>
    </row>
    <row r="1285" spans="1:35" x14ac:dyDescent="0.25">
      <c r="A1285" s="2">
        <v>40508</v>
      </c>
      <c r="B1285">
        <v>0.19009999999999999</v>
      </c>
      <c r="D1285" s="1">
        <v>40508</v>
      </c>
      <c r="E1285">
        <v>0.19109999999999999</v>
      </c>
      <c r="G1285" s="1">
        <v>40508</v>
      </c>
      <c r="H1285">
        <v>0.22</v>
      </c>
      <c r="J1285" s="1">
        <v>40508</v>
      </c>
      <c r="K1285">
        <v>0.41389999999999999</v>
      </c>
      <c r="M1285" s="1">
        <v>40508</v>
      </c>
      <c r="N1285">
        <v>0.69340000000000002</v>
      </c>
      <c r="P1285" s="1">
        <v>40508</v>
      </c>
      <c r="Q1285">
        <v>1.0708</v>
      </c>
      <c r="S1285" s="1">
        <v>40508</v>
      </c>
      <c r="T1285">
        <v>1.4744999999999999</v>
      </c>
      <c r="V1285" s="1">
        <v>40508</v>
      </c>
      <c r="W1285">
        <v>2.1690999999999998</v>
      </c>
      <c r="Y1285" s="1">
        <v>40508</v>
      </c>
      <c r="Z1285">
        <v>2.8439000000000001</v>
      </c>
      <c r="AB1285" s="1">
        <v>40508</v>
      </c>
      <c r="AC1285">
        <v>3.4727000000000001</v>
      </c>
      <c r="AE1285" s="1">
        <v>40508</v>
      </c>
      <c r="AF1285">
        <v>3.7665999999999999</v>
      </c>
      <c r="AH1285" s="1">
        <v>40508</v>
      </c>
      <c r="AI1285">
        <v>3.9896000000000003</v>
      </c>
    </row>
    <row r="1286" spans="1:35" x14ac:dyDescent="0.25">
      <c r="A1286" s="2">
        <v>40511</v>
      </c>
      <c r="B1286">
        <v>0.19109999999999999</v>
      </c>
      <c r="D1286" s="1">
        <v>40511</v>
      </c>
      <c r="E1286">
        <v>0.18210000000000001</v>
      </c>
      <c r="G1286" s="1">
        <v>40511</v>
      </c>
      <c r="H1286">
        <v>0.2238</v>
      </c>
      <c r="J1286" s="1">
        <v>40511</v>
      </c>
      <c r="K1286">
        <v>0.40129999999999999</v>
      </c>
      <c r="M1286" s="1">
        <v>40511</v>
      </c>
      <c r="N1286">
        <v>0.67169999999999996</v>
      </c>
      <c r="P1286" s="1">
        <v>40511</v>
      </c>
      <c r="Q1286">
        <v>1.0434000000000001</v>
      </c>
      <c r="S1286" s="1">
        <v>40511</v>
      </c>
      <c r="T1286">
        <v>1.448</v>
      </c>
      <c r="V1286" s="1">
        <v>40511</v>
      </c>
      <c r="W1286">
        <v>2.0789</v>
      </c>
      <c r="Y1286" s="1">
        <v>40511</v>
      </c>
      <c r="Z1286">
        <v>2.7496</v>
      </c>
      <c r="AB1286" s="1">
        <v>40511</v>
      </c>
      <c r="AC1286">
        <v>3.3994</v>
      </c>
      <c r="AE1286" s="1">
        <v>40511</v>
      </c>
      <c r="AF1286">
        <v>3.6791</v>
      </c>
      <c r="AH1286" s="1">
        <v>40511</v>
      </c>
      <c r="AI1286">
        <v>3.9085999999999999</v>
      </c>
    </row>
    <row r="1287" spans="1:35" x14ac:dyDescent="0.25">
      <c r="A1287" s="2">
        <v>40512</v>
      </c>
      <c r="B1287">
        <v>0.18909999999999999</v>
      </c>
      <c r="D1287" s="1">
        <v>40512</v>
      </c>
      <c r="E1287">
        <v>0.2051</v>
      </c>
      <c r="G1287" s="1">
        <v>40512</v>
      </c>
      <c r="H1287">
        <v>0.24</v>
      </c>
      <c r="J1287" s="1">
        <v>40512</v>
      </c>
      <c r="K1287">
        <v>0.37419999999999998</v>
      </c>
      <c r="M1287" s="1">
        <v>40512</v>
      </c>
      <c r="N1287">
        <v>0.66369999999999996</v>
      </c>
      <c r="P1287" s="1">
        <v>40512</v>
      </c>
      <c r="Q1287">
        <v>1.0189999999999999</v>
      </c>
      <c r="S1287" s="1">
        <v>40512</v>
      </c>
      <c r="T1287">
        <v>1.4118999999999999</v>
      </c>
      <c r="V1287" s="1">
        <v>40512</v>
      </c>
      <c r="W1287">
        <v>2.0320999999999998</v>
      </c>
      <c r="Y1287" s="1">
        <v>40512</v>
      </c>
      <c r="Z1287">
        <v>2.7435</v>
      </c>
      <c r="AB1287" s="1">
        <v>40512</v>
      </c>
      <c r="AC1287">
        <v>3.3782000000000001</v>
      </c>
      <c r="AE1287" s="1">
        <v>40512</v>
      </c>
      <c r="AF1287">
        <v>3.6429</v>
      </c>
      <c r="AH1287" s="1">
        <v>40512</v>
      </c>
      <c r="AI1287">
        <v>3.8426</v>
      </c>
    </row>
    <row r="1288" spans="1:35" x14ac:dyDescent="0.25">
      <c r="A1288" s="2">
        <v>40513</v>
      </c>
      <c r="B1288">
        <v>0.19769999999999999</v>
      </c>
      <c r="D1288" s="1">
        <v>40513</v>
      </c>
      <c r="E1288">
        <v>0.1951</v>
      </c>
      <c r="G1288" s="1">
        <v>40513</v>
      </c>
      <c r="H1288">
        <v>0.23599999999999999</v>
      </c>
      <c r="J1288" s="1">
        <v>40513</v>
      </c>
      <c r="K1288">
        <v>0.43740000000000001</v>
      </c>
      <c r="M1288" s="1">
        <v>40513</v>
      </c>
      <c r="N1288">
        <v>0.76100000000000001</v>
      </c>
      <c r="P1288" s="1">
        <v>40513</v>
      </c>
      <c r="Q1288">
        <v>1.1562000000000001</v>
      </c>
      <c r="S1288" s="1">
        <v>40513</v>
      </c>
      <c r="T1288">
        <v>1.5596000000000001</v>
      </c>
      <c r="V1288" s="1">
        <v>40513</v>
      </c>
      <c r="W1288">
        <v>2.2477</v>
      </c>
      <c r="Y1288" s="1">
        <v>40513</v>
      </c>
      <c r="Z1288">
        <v>2.9466000000000001</v>
      </c>
      <c r="AB1288" s="1">
        <v>40513</v>
      </c>
      <c r="AC1288">
        <v>3.5348999999999999</v>
      </c>
      <c r="AE1288" s="1">
        <v>40513</v>
      </c>
      <c r="AF1288">
        <v>3.8081</v>
      </c>
      <c r="AH1288" s="1">
        <v>40513</v>
      </c>
      <c r="AI1288">
        <v>4.0514000000000001</v>
      </c>
    </row>
    <row r="1289" spans="1:35" x14ac:dyDescent="0.25">
      <c r="A1289" s="2">
        <v>40514</v>
      </c>
      <c r="B1289">
        <v>0.19969999999999999</v>
      </c>
      <c r="D1289" s="1">
        <v>40514</v>
      </c>
      <c r="E1289">
        <v>0.2001</v>
      </c>
      <c r="G1289" s="1">
        <v>40514</v>
      </c>
      <c r="H1289">
        <v>0.23599999999999999</v>
      </c>
      <c r="J1289" s="1">
        <v>40514</v>
      </c>
      <c r="K1289">
        <v>0.45250000000000001</v>
      </c>
      <c r="M1289" s="1">
        <v>40514</v>
      </c>
      <c r="N1289">
        <v>0.77100000000000002</v>
      </c>
      <c r="P1289" s="1">
        <v>40514</v>
      </c>
      <c r="Q1289">
        <v>1.1848000000000001</v>
      </c>
      <c r="S1289" s="1">
        <v>40514</v>
      </c>
      <c r="T1289">
        <v>1.6146</v>
      </c>
      <c r="V1289" s="1">
        <v>40514</v>
      </c>
      <c r="W1289">
        <v>2.2930000000000001</v>
      </c>
      <c r="Y1289" s="1">
        <v>40514</v>
      </c>
      <c r="Z1289">
        <v>2.992</v>
      </c>
      <c r="AB1289" s="1">
        <v>40514</v>
      </c>
      <c r="AC1289">
        <v>3.5958999999999999</v>
      </c>
      <c r="AE1289" s="1">
        <v>40514</v>
      </c>
      <c r="AF1289">
        <v>3.8439999999999999</v>
      </c>
      <c r="AH1289" s="1">
        <v>40514</v>
      </c>
      <c r="AI1289">
        <v>4.0453000000000001</v>
      </c>
    </row>
    <row r="1290" spans="1:35" x14ac:dyDescent="0.25">
      <c r="A1290" s="2">
        <v>40515</v>
      </c>
      <c r="B1290">
        <v>0.18609999999999999</v>
      </c>
      <c r="D1290" s="1">
        <v>40515</v>
      </c>
      <c r="E1290">
        <v>0.18609999999999999</v>
      </c>
      <c r="G1290" s="1">
        <v>40515</v>
      </c>
      <c r="H1290">
        <v>0.218</v>
      </c>
      <c r="J1290" s="1">
        <v>40515</v>
      </c>
      <c r="K1290">
        <v>0.39579999999999999</v>
      </c>
      <c r="M1290" s="1">
        <v>40515</v>
      </c>
      <c r="N1290">
        <v>0.7238</v>
      </c>
      <c r="P1290" s="1">
        <v>40515</v>
      </c>
      <c r="Q1290">
        <v>1.1363000000000001</v>
      </c>
      <c r="S1290" s="1">
        <v>40515</v>
      </c>
      <c r="T1290">
        <v>1.5773000000000001</v>
      </c>
      <c r="V1290" s="1">
        <v>40515</v>
      </c>
      <c r="W1290">
        <v>2.2894999999999999</v>
      </c>
      <c r="Y1290" s="1">
        <v>40515</v>
      </c>
      <c r="Z1290">
        <v>2.9922</v>
      </c>
      <c r="AB1290" s="1">
        <v>40515</v>
      </c>
      <c r="AC1290">
        <v>3.6448</v>
      </c>
      <c r="AE1290" s="1">
        <v>40515</v>
      </c>
      <c r="AF1290">
        <v>3.9152</v>
      </c>
      <c r="AH1290" s="1">
        <v>40515</v>
      </c>
      <c r="AI1290">
        <v>4.1191000000000004</v>
      </c>
    </row>
    <row r="1291" spans="1:35" x14ac:dyDescent="0.25">
      <c r="A1291" s="2">
        <v>40518</v>
      </c>
      <c r="B1291">
        <v>0.17610000000000001</v>
      </c>
      <c r="D1291" s="1">
        <v>40518</v>
      </c>
      <c r="E1291">
        <v>0.17860000000000001</v>
      </c>
      <c r="G1291" s="1">
        <v>40518</v>
      </c>
      <c r="H1291">
        <v>0.20150000000000001</v>
      </c>
      <c r="J1291" s="1">
        <v>40518</v>
      </c>
      <c r="K1291">
        <v>0.3528</v>
      </c>
      <c r="M1291" s="1">
        <v>40518</v>
      </c>
      <c r="N1291">
        <v>0.64170000000000005</v>
      </c>
      <c r="P1291" s="1">
        <v>40518</v>
      </c>
      <c r="Q1291">
        <v>1.0737000000000001</v>
      </c>
      <c r="S1291" s="1">
        <v>40518</v>
      </c>
      <c r="T1291">
        <v>1.4843999999999999</v>
      </c>
      <c r="V1291" s="1">
        <v>40518</v>
      </c>
      <c r="W1291">
        <v>2.1703999999999999</v>
      </c>
      <c r="Y1291" s="1">
        <v>40518</v>
      </c>
      <c r="Z1291">
        <v>2.9167999999999998</v>
      </c>
      <c r="AB1291" s="1">
        <v>40518</v>
      </c>
      <c r="AC1291">
        <v>3.5592000000000001</v>
      </c>
      <c r="AE1291" s="1">
        <v>40518</v>
      </c>
      <c r="AF1291">
        <v>3.831</v>
      </c>
      <c r="AH1291" s="1">
        <v>40518</v>
      </c>
      <c r="AI1291">
        <v>4.0339999999999998</v>
      </c>
    </row>
    <row r="1292" spans="1:35" x14ac:dyDescent="0.25">
      <c r="A1292" s="2">
        <v>40519</v>
      </c>
      <c r="B1292">
        <v>0.17510000000000001</v>
      </c>
      <c r="D1292" s="1">
        <v>40519</v>
      </c>
      <c r="E1292">
        <v>0.17710000000000001</v>
      </c>
      <c r="G1292" s="1">
        <v>40519</v>
      </c>
      <c r="H1292">
        <v>0.2165</v>
      </c>
      <c r="J1292" s="1">
        <v>40519</v>
      </c>
      <c r="K1292">
        <v>0.4294</v>
      </c>
      <c r="M1292" s="1">
        <v>40519</v>
      </c>
      <c r="N1292">
        <v>0.7671</v>
      </c>
      <c r="P1292" s="1">
        <v>40519</v>
      </c>
      <c r="Q1292">
        <v>1.2684</v>
      </c>
      <c r="S1292" s="1">
        <v>40519</v>
      </c>
      <c r="T1292">
        <v>1.6631</v>
      </c>
      <c r="V1292" s="1">
        <v>40519</v>
      </c>
      <c r="W1292">
        <v>2.3956</v>
      </c>
      <c r="Y1292" s="1">
        <v>40519</v>
      </c>
      <c r="Z1292">
        <v>3.1320999999999999</v>
      </c>
      <c r="AB1292" s="1">
        <v>40519</v>
      </c>
      <c r="AC1292">
        <v>3.7423999999999999</v>
      </c>
      <c r="AE1292" s="1">
        <v>40519</v>
      </c>
      <c r="AF1292">
        <v>3.9854000000000003</v>
      </c>
      <c r="AH1292" s="1">
        <v>40519</v>
      </c>
      <c r="AI1292">
        <v>4.1458000000000004</v>
      </c>
    </row>
    <row r="1293" spans="1:35" x14ac:dyDescent="0.25">
      <c r="A1293" s="2">
        <v>40520</v>
      </c>
      <c r="B1293">
        <v>0.17810000000000001</v>
      </c>
      <c r="D1293" s="1">
        <v>40520</v>
      </c>
      <c r="E1293">
        <v>0.18909999999999999</v>
      </c>
      <c r="G1293" s="1">
        <v>40520</v>
      </c>
      <c r="H1293">
        <v>0.2475</v>
      </c>
      <c r="J1293" s="1">
        <v>40520</v>
      </c>
      <c r="K1293">
        <v>0.5272</v>
      </c>
      <c r="M1293" s="1">
        <v>40520</v>
      </c>
      <c r="N1293">
        <v>0.89970000000000006</v>
      </c>
      <c r="P1293" s="1">
        <v>40520</v>
      </c>
      <c r="Q1293">
        <v>1.3456999999999999</v>
      </c>
      <c r="S1293" s="1">
        <v>40520</v>
      </c>
      <c r="T1293">
        <v>1.7925</v>
      </c>
      <c r="V1293" s="1">
        <v>40520</v>
      </c>
      <c r="W1293">
        <v>2.5247000000000002</v>
      </c>
      <c r="Y1293" s="1">
        <v>40520</v>
      </c>
      <c r="Z1293">
        <v>3.2439</v>
      </c>
      <c r="AB1293" s="1">
        <v>40520</v>
      </c>
      <c r="AC1293">
        <v>3.8367</v>
      </c>
      <c r="AE1293" s="1">
        <v>40520</v>
      </c>
      <c r="AF1293">
        <v>4.0567000000000002</v>
      </c>
      <c r="AH1293" s="1">
        <v>40520</v>
      </c>
      <c r="AI1293">
        <v>4.1910999999999996</v>
      </c>
    </row>
    <row r="1294" spans="1:35" x14ac:dyDescent="0.25">
      <c r="A1294" s="2">
        <v>40521</v>
      </c>
      <c r="B1294">
        <v>0.17610000000000001</v>
      </c>
      <c r="D1294" s="1">
        <v>40521</v>
      </c>
      <c r="E1294">
        <v>0.18010000000000001</v>
      </c>
      <c r="G1294" s="1">
        <v>40521</v>
      </c>
      <c r="H1294">
        <v>0.24349999999999999</v>
      </c>
      <c r="J1294" s="1">
        <v>40521</v>
      </c>
      <c r="K1294">
        <v>0.5232</v>
      </c>
      <c r="M1294" s="1">
        <v>40521</v>
      </c>
      <c r="N1294">
        <v>0.90680000000000005</v>
      </c>
      <c r="P1294" s="1">
        <v>40521</v>
      </c>
      <c r="Q1294">
        <v>1.3754999999999999</v>
      </c>
      <c r="S1294" s="1">
        <v>40521</v>
      </c>
      <c r="T1294">
        <v>1.7904</v>
      </c>
      <c r="V1294" s="1">
        <v>40521</v>
      </c>
      <c r="W1294">
        <v>2.4952999999999999</v>
      </c>
      <c r="Y1294" s="1">
        <v>40521</v>
      </c>
      <c r="Z1294">
        <v>3.1461000000000001</v>
      </c>
      <c r="AB1294" s="1">
        <v>40521</v>
      </c>
      <c r="AC1294">
        <v>3.7244000000000002</v>
      </c>
      <c r="AE1294" s="1">
        <v>40521</v>
      </c>
      <c r="AF1294">
        <v>3.9460999999999999</v>
      </c>
      <c r="AH1294" s="1">
        <v>40521</v>
      </c>
      <c r="AI1294">
        <v>4.0906000000000002</v>
      </c>
    </row>
    <row r="1295" spans="1:35" x14ac:dyDescent="0.25">
      <c r="A1295" s="2">
        <v>40522</v>
      </c>
      <c r="B1295">
        <v>0.17510000000000001</v>
      </c>
      <c r="D1295" s="1">
        <v>40522</v>
      </c>
      <c r="E1295">
        <v>0.18110000000000001</v>
      </c>
      <c r="G1295" s="1">
        <v>40522</v>
      </c>
      <c r="H1295">
        <v>0.25</v>
      </c>
      <c r="J1295" s="1">
        <v>40522</v>
      </c>
      <c r="K1295">
        <v>0.53779999999999994</v>
      </c>
      <c r="M1295" s="1">
        <v>40522</v>
      </c>
      <c r="N1295">
        <v>0.97309999999999997</v>
      </c>
      <c r="P1295" s="1">
        <v>40522</v>
      </c>
      <c r="Q1295">
        <v>1.4500999999999999</v>
      </c>
      <c r="S1295" s="1">
        <v>40522</v>
      </c>
      <c r="T1295">
        <v>1.9137</v>
      </c>
      <c r="V1295" s="1">
        <v>40522</v>
      </c>
      <c r="W1295">
        <v>2.6137999999999999</v>
      </c>
      <c r="Y1295" s="1">
        <v>40522</v>
      </c>
      <c r="Z1295">
        <v>3.2917000000000001</v>
      </c>
      <c r="AB1295" s="1">
        <v>40522</v>
      </c>
      <c r="AC1295">
        <v>3.8308</v>
      </c>
      <c r="AE1295" s="1">
        <v>40522</v>
      </c>
      <c r="AF1295">
        <v>4.0246000000000004</v>
      </c>
      <c r="AH1295" s="1">
        <v>40522</v>
      </c>
      <c r="AI1295">
        <v>4.1523000000000003</v>
      </c>
    </row>
    <row r="1296" spans="1:35" x14ac:dyDescent="0.25">
      <c r="A1296" s="2">
        <v>40525</v>
      </c>
      <c r="B1296">
        <v>0.17710000000000001</v>
      </c>
      <c r="D1296" s="1">
        <v>40525</v>
      </c>
      <c r="E1296">
        <v>0.1731</v>
      </c>
      <c r="G1296" s="1">
        <v>40525</v>
      </c>
      <c r="H1296">
        <v>0.23449999999999999</v>
      </c>
      <c r="J1296" s="1">
        <v>40525</v>
      </c>
      <c r="K1296">
        <v>0.50670000000000004</v>
      </c>
      <c r="M1296" s="1">
        <v>40525</v>
      </c>
      <c r="N1296">
        <v>0.90700000000000003</v>
      </c>
      <c r="P1296" s="1">
        <v>40525</v>
      </c>
      <c r="Q1296">
        <v>1.3752</v>
      </c>
      <c r="S1296" s="1">
        <v>40525</v>
      </c>
      <c r="T1296">
        <v>1.7986</v>
      </c>
      <c r="V1296" s="1">
        <v>40525</v>
      </c>
      <c r="W1296">
        <v>2.5289000000000001</v>
      </c>
      <c r="Y1296" s="1">
        <v>40525</v>
      </c>
      <c r="Z1296">
        <v>3.2351000000000001</v>
      </c>
      <c r="AB1296" s="1">
        <v>40525</v>
      </c>
      <c r="AC1296">
        <v>3.8115000000000001</v>
      </c>
      <c r="AE1296" s="1">
        <v>40525</v>
      </c>
      <c r="AF1296">
        <v>4.0209999999999999</v>
      </c>
      <c r="AH1296" s="1">
        <v>40525</v>
      </c>
      <c r="AI1296">
        <v>4.1614000000000004</v>
      </c>
    </row>
    <row r="1297" spans="1:35" x14ac:dyDescent="0.25">
      <c r="A1297" s="2">
        <v>40526</v>
      </c>
      <c r="B1297">
        <v>0.17960000000000001</v>
      </c>
      <c r="D1297" s="1">
        <v>40526</v>
      </c>
      <c r="E1297">
        <v>0.18410000000000001</v>
      </c>
      <c r="G1297" s="1">
        <v>40526</v>
      </c>
      <c r="H1297">
        <v>0.2465</v>
      </c>
      <c r="J1297" s="1">
        <v>40526</v>
      </c>
      <c r="K1297">
        <v>0.56589999999999996</v>
      </c>
      <c r="M1297" s="1">
        <v>40526</v>
      </c>
      <c r="N1297">
        <v>1.0227999999999999</v>
      </c>
      <c r="P1297" s="1">
        <v>40526</v>
      </c>
      <c r="Q1297">
        <v>1.5643</v>
      </c>
      <c r="S1297" s="1">
        <v>40526</v>
      </c>
      <c r="T1297">
        <v>1.9973999999999998</v>
      </c>
      <c r="V1297" s="1">
        <v>40526</v>
      </c>
      <c r="W1297">
        <v>2.7444999999999999</v>
      </c>
      <c r="Y1297" s="1">
        <v>40526</v>
      </c>
      <c r="Z1297">
        <v>3.4476</v>
      </c>
      <c r="AB1297" s="1">
        <v>40526</v>
      </c>
      <c r="AC1297">
        <v>3.9988000000000001</v>
      </c>
      <c r="AE1297" s="1">
        <v>40526</v>
      </c>
      <c r="AF1297">
        <v>4.1938000000000004</v>
      </c>
      <c r="AH1297" s="1">
        <v>40526</v>
      </c>
      <c r="AI1297">
        <v>4.3040000000000003</v>
      </c>
    </row>
    <row r="1298" spans="1:35" x14ac:dyDescent="0.25">
      <c r="A1298" s="2">
        <v>40527</v>
      </c>
      <c r="B1298">
        <v>0.17960000000000001</v>
      </c>
      <c r="D1298" s="1">
        <v>40527</v>
      </c>
      <c r="E1298">
        <v>0.19309999999999999</v>
      </c>
      <c r="G1298" s="1">
        <v>40527</v>
      </c>
      <c r="H1298">
        <v>0.25800000000000001</v>
      </c>
      <c r="J1298" s="1">
        <v>40527</v>
      </c>
      <c r="K1298">
        <v>0.60450000000000004</v>
      </c>
      <c r="M1298" s="1">
        <v>40527</v>
      </c>
      <c r="N1298">
        <v>1.0793999999999999</v>
      </c>
      <c r="P1298" s="1">
        <v>40527</v>
      </c>
      <c r="Q1298">
        <v>1.6047</v>
      </c>
      <c r="S1298" s="1">
        <v>40527</v>
      </c>
      <c r="T1298">
        <v>2.0769000000000002</v>
      </c>
      <c r="V1298" s="1">
        <v>40527</v>
      </c>
      <c r="W1298">
        <v>2.8338999999999999</v>
      </c>
      <c r="Y1298" s="1">
        <v>40527</v>
      </c>
      <c r="Z1298">
        <v>3.5392000000000001</v>
      </c>
      <c r="AB1298" s="1">
        <v>40527</v>
      </c>
      <c r="AC1298">
        <v>4.1064999999999996</v>
      </c>
      <c r="AE1298" s="1">
        <v>40527</v>
      </c>
      <c r="AF1298">
        <v>4.2720000000000002</v>
      </c>
      <c r="AH1298" s="1">
        <v>40527</v>
      </c>
      <c r="AI1298">
        <v>4.4114000000000004</v>
      </c>
    </row>
    <row r="1299" spans="1:35" x14ac:dyDescent="0.25">
      <c r="A1299" s="2">
        <v>40528</v>
      </c>
      <c r="B1299">
        <v>0.18310000000000001</v>
      </c>
      <c r="D1299" s="1">
        <v>40528</v>
      </c>
      <c r="E1299">
        <v>0.18709999999999999</v>
      </c>
      <c r="G1299" s="1">
        <v>40528</v>
      </c>
      <c r="H1299">
        <v>0.25650000000000001</v>
      </c>
      <c r="J1299" s="1">
        <v>40528</v>
      </c>
      <c r="K1299">
        <v>0.56130000000000002</v>
      </c>
      <c r="M1299" s="1">
        <v>40528</v>
      </c>
      <c r="N1299">
        <v>1.0145999999999999</v>
      </c>
      <c r="P1299" s="1">
        <v>40528</v>
      </c>
      <c r="Q1299">
        <v>1.5099</v>
      </c>
      <c r="S1299" s="1">
        <v>40528</v>
      </c>
      <c r="T1299">
        <v>1.9830000000000001</v>
      </c>
      <c r="V1299" s="1">
        <v>40528</v>
      </c>
      <c r="W1299">
        <v>2.7138999999999998</v>
      </c>
      <c r="Y1299" s="1">
        <v>40528</v>
      </c>
      <c r="Z1299">
        <v>3.4104999999999999</v>
      </c>
      <c r="AB1299" s="1">
        <v>40528</v>
      </c>
      <c r="AC1299">
        <v>3.9885999999999999</v>
      </c>
      <c r="AE1299" s="1">
        <v>40528</v>
      </c>
      <c r="AF1299">
        <v>4.2043999999999997</v>
      </c>
      <c r="AH1299" s="1">
        <v>40528</v>
      </c>
      <c r="AI1299">
        <v>4.3338999999999999</v>
      </c>
    </row>
    <row r="1300" spans="1:35" x14ac:dyDescent="0.25">
      <c r="A1300" s="2">
        <v>40529</v>
      </c>
      <c r="B1300">
        <v>0.18210000000000001</v>
      </c>
      <c r="D1300" s="1">
        <v>40529</v>
      </c>
      <c r="E1300">
        <v>0.18509999999999999</v>
      </c>
      <c r="G1300" s="1">
        <v>40529</v>
      </c>
      <c r="H1300">
        <v>0.247</v>
      </c>
      <c r="J1300" s="1">
        <v>40529</v>
      </c>
      <c r="K1300">
        <v>0.54730000000000001</v>
      </c>
      <c r="M1300" s="1">
        <v>40529</v>
      </c>
      <c r="N1300">
        <v>0.97609999999999997</v>
      </c>
      <c r="P1300" s="1">
        <v>40529</v>
      </c>
      <c r="Q1300">
        <v>1.4438</v>
      </c>
      <c r="S1300" s="1">
        <v>40529</v>
      </c>
      <c r="T1300">
        <v>1.8989</v>
      </c>
      <c r="V1300" s="1">
        <v>40529</v>
      </c>
      <c r="W1300">
        <v>2.6111</v>
      </c>
      <c r="Y1300" s="1">
        <v>40529</v>
      </c>
      <c r="Z1300">
        <v>3.2967</v>
      </c>
      <c r="AB1300" s="1">
        <v>40529</v>
      </c>
      <c r="AC1300">
        <v>3.8601999999999999</v>
      </c>
      <c r="AE1300" s="1">
        <v>40529</v>
      </c>
      <c r="AF1300">
        <v>4.0768000000000004</v>
      </c>
      <c r="AH1300" s="1">
        <v>40529</v>
      </c>
      <c r="AI1300">
        <v>4.1947000000000001</v>
      </c>
    </row>
    <row r="1301" spans="1:35" x14ac:dyDescent="0.25">
      <c r="A1301" s="2">
        <v>40532</v>
      </c>
      <c r="B1301">
        <v>0.18410000000000001</v>
      </c>
      <c r="D1301" s="1">
        <v>40532</v>
      </c>
      <c r="E1301">
        <v>0.18709999999999999</v>
      </c>
      <c r="G1301" s="1">
        <v>40532</v>
      </c>
      <c r="H1301">
        <v>0.2485</v>
      </c>
      <c r="J1301" s="1">
        <v>40532</v>
      </c>
      <c r="K1301">
        <v>0.53569999999999995</v>
      </c>
      <c r="M1301" s="1">
        <v>40532</v>
      </c>
      <c r="N1301">
        <v>0.94979999999999998</v>
      </c>
      <c r="P1301" s="1">
        <v>40532</v>
      </c>
      <c r="Q1301">
        <v>1.4142999999999999</v>
      </c>
      <c r="S1301" s="1">
        <v>40532</v>
      </c>
      <c r="T1301">
        <v>1.8643000000000001</v>
      </c>
      <c r="V1301" s="1">
        <v>40532</v>
      </c>
      <c r="W1301">
        <v>2.5876000000000001</v>
      </c>
      <c r="Y1301" s="1">
        <v>40532</v>
      </c>
      <c r="Z1301">
        <v>3.2850999999999999</v>
      </c>
      <c r="AB1301" s="1">
        <v>40532</v>
      </c>
      <c r="AC1301">
        <v>3.8595999999999999</v>
      </c>
      <c r="AE1301" s="1">
        <v>40532</v>
      </c>
      <c r="AF1301">
        <v>4.0715000000000003</v>
      </c>
      <c r="AH1301" s="1">
        <v>40532</v>
      </c>
      <c r="AI1301">
        <v>4.1675000000000004</v>
      </c>
    </row>
    <row r="1302" spans="1:35" x14ac:dyDescent="0.25">
      <c r="A1302" s="2">
        <v>40533</v>
      </c>
      <c r="B1302">
        <v>0.18559999999999999</v>
      </c>
      <c r="D1302" s="1">
        <v>40533</v>
      </c>
      <c r="E1302">
        <v>0.18609999999999999</v>
      </c>
      <c r="G1302" s="1">
        <v>40533</v>
      </c>
      <c r="H1302">
        <v>0.2465</v>
      </c>
      <c r="J1302" s="1">
        <v>40533</v>
      </c>
      <c r="K1302">
        <v>0.5282</v>
      </c>
      <c r="M1302" s="1">
        <v>40533</v>
      </c>
      <c r="N1302">
        <v>0.93469999999999998</v>
      </c>
      <c r="P1302" s="1">
        <v>40533</v>
      </c>
      <c r="Q1302">
        <v>1.4159999999999999</v>
      </c>
      <c r="S1302" s="1">
        <v>40533</v>
      </c>
      <c r="T1302">
        <v>1.8428</v>
      </c>
      <c r="V1302" s="1">
        <v>40533</v>
      </c>
      <c r="W1302">
        <v>2.5575000000000001</v>
      </c>
      <c r="Y1302" s="1">
        <v>40533</v>
      </c>
      <c r="Z1302">
        <v>3.2490000000000001</v>
      </c>
      <c r="AB1302" s="1">
        <v>40533</v>
      </c>
      <c r="AC1302">
        <v>3.8188</v>
      </c>
      <c r="AE1302" s="1">
        <v>40533</v>
      </c>
      <c r="AF1302">
        <v>4.0330000000000004</v>
      </c>
      <c r="AH1302" s="1">
        <v>40533</v>
      </c>
      <c r="AI1302">
        <v>4.1139999999999999</v>
      </c>
    </row>
    <row r="1303" spans="1:35" x14ac:dyDescent="0.25">
      <c r="A1303" s="2">
        <v>40534</v>
      </c>
      <c r="B1303">
        <v>0.18410000000000001</v>
      </c>
      <c r="D1303" s="1">
        <v>40534</v>
      </c>
      <c r="E1303">
        <v>0.18959999999999999</v>
      </c>
      <c r="G1303" s="1">
        <v>40534</v>
      </c>
      <c r="H1303">
        <v>0.2495</v>
      </c>
      <c r="J1303" s="1">
        <v>40534</v>
      </c>
      <c r="K1303">
        <v>0.56889999999999996</v>
      </c>
      <c r="M1303" s="1">
        <v>40534</v>
      </c>
      <c r="N1303">
        <v>1.0075000000000001</v>
      </c>
      <c r="P1303" s="1">
        <v>40534</v>
      </c>
      <c r="Q1303">
        <v>1.4774</v>
      </c>
      <c r="S1303" s="1">
        <v>40534</v>
      </c>
      <c r="T1303">
        <v>1.9055</v>
      </c>
      <c r="V1303" s="1">
        <v>40534</v>
      </c>
      <c r="W1303">
        <v>2.6132999999999997</v>
      </c>
      <c r="Y1303" s="1">
        <v>40534</v>
      </c>
      <c r="Z1303">
        <v>3.2911999999999999</v>
      </c>
      <c r="AB1303" s="1">
        <v>40534</v>
      </c>
      <c r="AC1303">
        <v>3.8628999999999998</v>
      </c>
      <c r="AE1303" s="1">
        <v>40534</v>
      </c>
      <c r="AF1303">
        <v>4.0763999999999996</v>
      </c>
      <c r="AH1303" s="1">
        <v>40534</v>
      </c>
      <c r="AI1303">
        <v>4.2039999999999997</v>
      </c>
    </row>
    <row r="1304" spans="1:35" x14ac:dyDescent="0.25">
      <c r="A1304" s="2">
        <v>40535</v>
      </c>
      <c r="B1304">
        <v>0.18060000000000001</v>
      </c>
      <c r="D1304" s="1">
        <v>40535</v>
      </c>
      <c r="E1304">
        <v>0.18509999999999999</v>
      </c>
      <c r="G1304" s="1">
        <v>40535</v>
      </c>
      <c r="H1304">
        <v>0.255</v>
      </c>
      <c r="J1304" s="1">
        <v>40535</v>
      </c>
      <c r="K1304">
        <v>0.59899999999999998</v>
      </c>
      <c r="M1304" s="1">
        <v>40535</v>
      </c>
      <c r="N1304">
        <v>1.0711999999999999</v>
      </c>
      <c r="P1304" s="1">
        <v>40535</v>
      </c>
      <c r="Q1304">
        <v>1.5291000000000001</v>
      </c>
      <c r="S1304" s="1">
        <v>40535</v>
      </c>
      <c r="T1304">
        <v>1.9795</v>
      </c>
      <c r="V1304" s="1">
        <v>40535</v>
      </c>
      <c r="W1304">
        <v>2.6808999999999998</v>
      </c>
      <c r="Y1304" s="1">
        <v>40535</v>
      </c>
      <c r="Z1304">
        <v>3.3412000000000002</v>
      </c>
      <c r="AB1304" s="1">
        <v>40535</v>
      </c>
      <c r="AC1304">
        <v>3.9066000000000001</v>
      </c>
      <c r="AE1304" s="1">
        <v>40535</v>
      </c>
      <c r="AF1304">
        <v>4.1180000000000003</v>
      </c>
      <c r="AH1304" s="1">
        <v>40535</v>
      </c>
      <c r="AI1304">
        <v>4.2333999999999996</v>
      </c>
    </row>
    <row r="1305" spans="1:35" x14ac:dyDescent="0.25">
      <c r="A1305" s="2">
        <v>40536</v>
      </c>
      <c r="B1305">
        <v>0.18010000000000001</v>
      </c>
      <c r="D1305" s="1">
        <v>40536</v>
      </c>
      <c r="E1305">
        <v>0.19009999999999999</v>
      </c>
      <c r="G1305" s="1">
        <v>40536</v>
      </c>
      <c r="H1305">
        <v>0.25600000000000001</v>
      </c>
      <c r="J1305" s="1">
        <v>40536</v>
      </c>
      <c r="K1305">
        <v>0.62609999999999999</v>
      </c>
      <c r="M1305" s="1">
        <v>40536</v>
      </c>
      <c r="N1305">
        <v>1.071</v>
      </c>
      <c r="P1305" s="1">
        <v>40536</v>
      </c>
      <c r="Q1305">
        <v>1.5352000000000001</v>
      </c>
      <c r="S1305" s="1">
        <v>40536</v>
      </c>
      <c r="T1305">
        <v>1.9622000000000002</v>
      </c>
      <c r="V1305" s="1">
        <v>40536</v>
      </c>
      <c r="W1305">
        <v>2.6703999999999999</v>
      </c>
      <c r="Y1305" s="1">
        <v>40536</v>
      </c>
      <c r="Z1305">
        <v>3.3222</v>
      </c>
      <c r="AB1305" s="1">
        <v>40536</v>
      </c>
      <c r="AC1305">
        <v>3.8068</v>
      </c>
      <c r="AE1305" s="1">
        <v>40536</v>
      </c>
      <c r="AF1305">
        <v>4.1024000000000003</v>
      </c>
      <c r="AH1305" s="1">
        <v>40536</v>
      </c>
      <c r="AI1305">
        <v>4.1685999999999996</v>
      </c>
    </row>
    <row r="1306" spans="1:35" x14ac:dyDescent="0.25">
      <c r="A1306" s="2">
        <v>40539</v>
      </c>
      <c r="B1306">
        <v>0.18210000000000001</v>
      </c>
      <c r="D1306" s="1">
        <v>40539</v>
      </c>
      <c r="E1306">
        <v>0.19109999999999999</v>
      </c>
      <c r="G1306" s="1">
        <v>40539</v>
      </c>
      <c r="H1306">
        <v>0.251</v>
      </c>
      <c r="J1306" s="1">
        <v>40539</v>
      </c>
      <c r="K1306">
        <v>0.58599999999999997</v>
      </c>
      <c r="M1306" s="1">
        <v>40539</v>
      </c>
      <c r="N1306">
        <v>1.0367999999999999</v>
      </c>
      <c r="P1306" s="1">
        <v>40539</v>
      </c>
      <c r="Q1306">
        <v>1.5089999999999999</v>
      </c>
      <c r="S1306" s="1">
        <v>40539</v>
      </c>
      <c r="T1306">
        <v>1.9518</v>
      </c>
      <c r="V1306" s="1">
        <v>40539</v>
      </c>
      <c r="W1306">
        <v>2.6139999999999999</v>
      </c>
      <c r="Y1306" s="1">
        <v>40539</v>
      </c>
      <c r="Z1306">
        <v>3.2637999999999998</v>
      </c>
      <c r="AB1306" s="1">
        <v>40539</v>
      </c>
      <c r="AC1306">
        <v>3.8284000000000002</v>
      </c>
      <c r="AE1306" s="1">
        <v>40539</v>
      </c>
      <c r="AF1306">
        <v>4.0431999999999997</v>
      </c>
      <c r="AH1306" s="1">
        <v>40539</v>
      </c>
      <c r="AI1306">
        <v>4.1711</v>
      </c>
    </row>
    <row r="1307" spans="1:35" x14ac:dyDescent="0.25">
      <c r="A1307" s="2">
        <v>40540</v>
      </c>
      <c r="B1307">
        <v>0.18410000000000001</v>
      </c>
      <c r="D1307" s="1">
        <v>40540</v>
      </c>
      <c r="E1307">
        <v>0.19009999999999999</v>
      </c>
      <c r="G1307" s="1">
        <v>40540</v>
      </c>
      <c r="H1307">
        <v>0.25800000000000001</v>
      </c>
      <c r="J1307" s="1">
        <v>40540</v>
      </c>
      <c r="K1307">
        <v>0.62560000000000004</v>
      </c>
      <c r="M1307" s="1">
        <v>40540</v>
      </c>
      <c r="N1307">
        <v>1.1096999999999999</v>
      </c>
      <c r="P1307" s="1">
        <v>40540</v>
      </c>
      <c r="Q1307">
        <v>1.6078000000000001</v>
      </c>
      <c r="S1307" s="1">
        <v>40540</v>
      </c>
      <c r="T1307">
        <v>2.0587</v>
      </c>
      <c r="V1307" s="1">
        <v>40540</v>
      </c>
      <c r="W1307">
        <v>2.7646999999999999</v>
      </c>
      <c r="Y1307" s="1">
        <v>40540</v>
      </c>
      <c r="Z1307">
        <v>3.4213</v>
      </c>
      <c r="AB1307" s="1">
        <v>40540</v>
      </c>
      <c r="AC1307">
        <v>3.9708999999999999</v>
      </c>
      <c r="AE1307" s="1">
        <v>40540</v>
      </c>
      <c r="AF1307">
        <v>4.1835000000000004</v>
      </c>
      <c r="AH1307" s="1">
        <v>40540</v>
      </c>
      <c r="AI1307">
        <v>4.2953999999999999</v>
      </c>
    </row>
    <row r="1308" spans="1:35" x14ac:dyDescent="0.25">
      <c r="A1308" s="2">
        <v>40541</v>
      </c>
      <c r="B1308">
        <v>0.18459999999999999</v>
      </c>
      <c r="D1308" s="1">
        <v>40541</v>
      </c>
      <c r="E1308">
        <v>0.18310000000000001</v>
      </c>
      <c r="G1308" s="1">
        <v>40541</v>
      </c>
      <c r="H1308">
        <v>0.22800000000000001</v>
      </c>
      <c r="J1308" s="1">
        <v>40541</v>
      </c>
      <c r="K1308">
        <v>0.54630000000000001</v>
      </c>
      <c r="M1308" s="1">
        <v>40541</v>
      </c>
      <c r="N1308">
        <v>1.0045999999999999</v>
      </c>
      <c r="P1308" s="1">
        <v>40541</v>
      </c>
      <c r="Q1308">
        <v>1.4756</v>
      </c>
      <c r="S1308" s="1">
        <v>40541</v>
      </c>
      <c r="T1308">
        <v>1.9466000000000001</v>
      </c>
      <c r="V1308" s="1">
        <v>40541</v>
      </c>
      <c r="W1308">
        <v>2.6274999999999999</v>
      </c>
      <c r="Y1308" s="1">
        <v>40541</v>
      </c>
      <c r="Z1308">
        <v>3.2917000000000001</v>
      </c>
      <c r="AB1308" s="1">
        <v>40541</v>
      </c>
      <c r="AC1308">
        <v>3.8624000000000001</v>
      </c>
      <c r="AE1308" s="1">
        <v>40541</v>
      </c>
      <c r="AF1308">
        <v>4.0891000000000002</v>
      </c>
      <c r="AH1308" s="1">
        <v>40541</v>
      </c>
      <c r="AI1308">
        <v>4.2210999999999999</v>
      </c>
    </row>
    <row r="1309" spans="1:35" x14ac:dyDescent="0.25">
      <c r="A1309" s="2">
        <v>40542</v>
      </c>
      <c r="B1309">
        <v>0.18310000000000001</v>
      </c>
      <c r="D1309" s="1">
        <v>40542</v>
      </c>
      <c r="E1309">
        <v>0.18609999999999999</v>
      </c>
      <c r="G1309" s="1">
        <v>40542</v>
      </c>
      <c r="H1309">
        <v>0.22900000000000001</v>
      </c>
      <c r="J1309" s="1">
        <v>40542</v>
      </c>
      <c r="K1309">
        <v>0.54279999999999995</v>
      </c>
      <c r="M1309" s="1">
        <v>40542</v>
      </c>
      <c r="N1309">
        <v>1.0214000000000001</v>
      </c>
      <c r="P1309" s="1">
        <v>40542</v>
      </c>
      <c r="Q1309">
        <v>1.5241</v>
      </c>
      <c r="S1309" s="1">
        <v>40542</v>
      </c>
      <c r="T1309">
        <v>1.9654</v>
      </c>
      <c r="V1309" s="1">
        <v>40542</v>
      </c>
      <c r="W1309">
        <v>2.6482000000000001</v>
      </c>
      <c r="Y1309" s="1">
        <v>40542</v>
      </c>
      <c r="Z1309">
        <v>3.3077999999999999</v>
      </c>
      <c r="AB1309" s="1">
        <v>40542</v>
      </c>
      <c r="AC1309">
        <v>3.8773</v>
      </c>
      <c r="AE1309" s="1">
        <v>40542</v>
      </c>
      <c r="AF1309">
        <v>4.0883000000000003</v>
      </c>
      <c r="AH1309" s="1">
        <v>40542</v>
      </c>
      <c r="AI1309">
        <v>4.2153999999999998</v>
      </c>
    </row>
    <row r="1310" spans="1:35" x14ac:dyDescent="0.25">
      <c r="A1310" s="2">
        <v>40543</v>
      </c>
      <c r="B1310">
        <v>0.18310000000000001</v>
      </c>
      <c r="D1310" s="1">
        <v>40543</v>
      </c>
      <c r="E1310">
        <v>0.18509999999999999</v>
      </c>
      <c r="G1310" s="1">
        <v>40543</v>
      </c>
      <c r="H1310">
        <v>0.2225</v>
      </c>
      <c r="J1310" s="1">
        <v>40543</v>
      </c>
      <c r="K1310">
        <v>0.52380000000000004</v>
      </c>
      <c r="M1310" s="1">
        <v>40543</v>
      </c>
      <c r="N1310">
        <v>0.98650000000000004</v>
      </c>
      <c r="P1310" s="1">
        <v>40543</v>
      </c>
      <c r="Q1310">
        <v>1.4698</v>
      </c>
      <c r="S1310" s="1">
        <v>40543</v>
      </c>
      <c r="T1310">
        <v>1.9251</v>
      </c>
      <c r="V1310" s="1">
        <v>40543</v>
      </c>
      <c r="W1310">
        <v>2.581</v>
      </c>
      <c r="Y1310" s="1">
        <v>40543</v>
      </c>
      <c r="Z1310">
        <v>3.2244999999999999</v>
      </c>
      <c r="AB1310" s="1">
        <v>40543</v>
      </c>
      <c r="AC1310">
        <v>3.8071999999999999</v>
      </c>
      <c r="AE1310" s="1">
        <v>40543</v>
      </c>
      <c r="AF1310">
        <v>4.0065</v>
      </c>
      <c r="AH1310" s="1">
        <v>40543</v>
      </c>
      <c r="AI1310">
        <v>4.1296999999999997</v>
      </c>
    </row>
    <row r="1311" spans="1:35" x14ac:dyDescent="0.25">
      <c r="A1311" s="2">
        <v>40546</v>
      </c>
      <c r="B1311">
        <v>0.18260000000000001</v>
      </c>
      <c r="D1311" s="1">
        <v>40546</v>
      </c>
      <c r="E1311">
        <v>0.18410000000000001</v>
      </c>
      <c r="G1311" s="1">
        <v>40546</v>
      </c>
      <c r="H1311">
        <v>0.223</v>
      </c>
      <c r="J1311" s="1">
        <v>40546</v>
      </c>
      <c r="K1311">
        <v>0.50019999999999998</v>
      </c>
      <c r="M1311" s="1">
        <v>40546</v>
      </c>
      <c r="N1311">
        <v>0.95169999999999999</v>
      </c>
      <c r="P1311" s="1">
        <v>40546</v>
      </c>
      <c r="Q1311">
        <v>1.4715</v>
      </c>
      <c r="S1311" s="1">
        <v>40546</v>
      </c>
      <c r="T1311">
        <v>1.8839000000000001</v>
      </c>
      <c r="V1311" s="1">
        <v>40546</v>
      </c>
      <c r="W1311">
        <v>2.5899000000000001</v>
      </c>
      <c r="Y1311" s="1">
        <v>40546</v>
      </c>
      <c r="Z1311">
        <v>3.2633000000000001</v>
      </c>
      <c r="AB1311" s="1">
        <v>40546</v>
      </c>
      <c r="AC1311">
        <v>3.8631000000000002</v>
      </c>
      <c r="AE1311" s="1">
        <v>40546</v>
      </c>
      <c r="AF1311">
        <v>4.0877999999999997</v>
      </c>
      <c r="AH1311" s="1">
        <v>40546</v>
      </c>
      <c r="AI1311">
        <v>4.2317999999999998</v>
      </c>
    </row>
    <row r="1312" spans="1:35" x14ac:dyDescent="0.25">
      <c r="A1312" s="2">
        <v>40547</v>
      </c>
      <c r="B1312">
        <v>0.18010000000000001</v>
      </c>
      <c r="D1312" s="1">
        <v>40547</v>
      </c>
      <c r="E1312">
        <v>0.18410000000000001</v>
      </c>
      <c r="G1312" s="1">
        <v>40547</v>
      </c>
      <c r="H1312">
        <v>0.23050000000000001</v>
      </c>
      <c r="J1312" s="1">
        <v>40547</v>
      </c>
      <c r="K1312">
        <v>0.5323</v>
      </c>
      <c r="M1312" s="1">
        <v>40547</v>
      </c>
      <c r="N1312">
        <v>0.98140000000000005</v>
      </c>
      <c r="P1312" s="1">
        <v>40547</v>
      </c>
      <c r="Q1312">
        <v>1.4708000000000001</v>
      </c>
      <c r="S1312" s="1">
        <v>40547</v>
      </c>
      <c r="T1312">
        <v>1.9049</v>
      </c>
      <c r="V1312" s="1">
        <v>40547</v>
      </c>
      <c r="W1312">
        <v>2.5876000000000001</v>
      </c>
      <c r="Y1312" s="1">
        <v>40547</v>
      </c>
      <c r="Z1312">
        <v>3.2545999999999999</v>
      </c>
      <c r="AB1312" s="1">
        <v>40547</v>
      </c>
      <c r="AC1312">
        <v>3.8628</v>
      </c>
      <c r="AE1312" s="1">
        <v>40547</v>
      </c>
      <c r="AF1312">
        <v>4.1005000000000003</v>
      </c>
      <c r="AH1312" s="1">
        <v>40547</v>
      </c>
      <c r="AI1312">
        <v>4.2610000000000001</v>
      </c>
    </row>
    <row r="1313" spans="1:35" x14ac:dyDescent="0.25">
      <c r="A1313" s="2">
        <v>40548</v>
      </c>
      <c r="B1313">
        <v>0.18010000000000001</v>
      </c>
      <c r="D1313" s="1">
        <v>40548</v>
      </c>
      <c r="E1313">
        <v>0.18609999999999999</v>
      </c>
      <c r="G1313" s="1">
        <v>40548</v>
      </c>
      <c r="H1313">
        <v>0.25950000000000001</v>
      </c>
      <c r="J1313" s="1">
        <v>40548</v>
      </c>
      <c r="K1313">
        <v>0.62360000000000004</v>
      </c>
      <c r="M1313" s="1">
        <v>40548</v>
      </c>
      <c r="N1313">
        <v>1.1082000000000001</v>
      </c>
      <c r="P1313" s="1">
        <v>40548</v>
      </c>
      <c r="Q1313">
        <v>1.6057000000000001</v>
      </c>
      <c r="S1313" s="1">
        <v>40548</v>
      </c>
      <c r="T1313">
        <v>2.0508000000000002</v>
      </c>
      <c r="V1313" s="1">
        <v>40548</v>
      </c>
      <c r="W1313">
        <v>2.7433000000000001</v>
      </c>
      <c r="Y1313" s="1">
        <v>40548</v>
      </c>
      <c r="Z1313">
        <v>3.4146999999999998</v>
      </c>
      <c r="AB1313" s="1">
        <v>40548</v>
      </c>
      <c r="AC1313">
        <v>4.0026999999999999</v>
      </c>
      <c r="AE1313" s="1">
        <v>40548</v>
      </c>
      <c r="AF1313">
        <v>4.22</v>
      </c>
      <c r="AH1313" s="1">
        <v>40548</v>
      </c>
      <c r="AI1313">
        <v>4.3596000000000004</v>
      </c>
    </row>
    <row r="1314" spans="1:35" x14ac:dyDescent="0.25">
      <c r="A1314" s="2">
        <v>40549</v>
      </c>
      <c r="B1314">
        <v>0.18609999999999999</v>
      </c>
      <c r="D1314" s="1">
        <v>40549</v>
      </c>
      <c r="E1314">
        <v>0.19009999999999999</v>
      </c>
      <c r="G1314" s="1">
        <v>40549</v>
      </c>
      <c r="H1314">
        <v>0.25950000000000001</v>
      </c>
      <c r="J1314" s="1">
        <v>40549</v>
      </c>
      <c r="K1314">
        <v>0.61809999999999998</v>
      </c>
      <c r="M1314" s="1">
        <v>40549</v>
      </c>
      <c r="N1314">
        <v>1.0965</v>
      </c>
      <c r="P1314" s="1">
        <v>40549</v>
      </c>
      <c r="Q1314">
        <v>1.5798999999999999</v>
      </c>
      <c r="S1314" s="1">
        <v>40549</v>
      </c>
      <c r="T1314">
        <v>1.992</v>
      </c>
      <c r="V1314" s="1">
        <v>40549</v>
      </c>
      <c r="W1314">
        <v>2.6722000000000001</v>
      </c>
      <c r="Y1314" s="1">
        <v>40549</v>
      </c>
      <c r="Z1314">
        <v>3.3220000000000001</v>
      </c>
      <c r="AB1314" s="1">
        <v>40549</v>
      </c>
      <c r="AC1314">
        <v>3.9304000000000001</v>
      </c>
      <c r="AE1314" s="1">
        <v>40549</v>
      </c>
      <c r="AF1314">
        <v>4.1566000000000001</v>
      </c>
      <c r="AH1314" s="1">
        <v>40549</v>
      </c>
      <c r="AI1314">
        <v>4.3091999999999997</v>
      </c>
    </row>
    <row r="1315" spans="1:35" x14ac:dyDescent="0.25">
      <c r="A1315" s="2">
        <v>40550</v>
      </c>
      <c r="B1315">
        <v>0.17910000000000001</v>
      </c>
      <c r="D1315" s="1">
        <v>40550</v>
      </c>
      <c r="E1315">
        <v>0.18260000000000001</v>
      </c>
      <c r="G1315" s="1">
        <v>40550</v>
      </c>
      <c r="H1315">
        <v>0.23150000000000001</v>
      </c>
      <c r="J1315" s="1">
        <v>40550</v>
      </c>
      <c r="K1315">
        <v>0.54479999999999995</v>
      </c>
      <c r="M1315" s="1">
        <v>40550</v>
      </c>
      <c r="N1315">
        <v>1.0031000000000001</v>
      </c>
      <c r="P1315" s="1">
        <v>40550</v>
      </c>
      <c r="Q1315">
        <v>1.5004999999999999</v>
      </c>
      <c r="S1315" s="1">
        <v>40550</v>
      </c>
      <c r="T1315">
        <v>1.9077999999999999</v>
      </c>
      <c r="V1315" s="1">
        <v>40550</v>
      </c>
      <c r="W1315">
        <v>2.5888</v>
      </c>
      <c r="Y1315" s="1">
        <v>40550</v>
      </c>
      <c r="Z1315">
        <v>3.2551000000000001</v>
      </c>
      <c r="AB1315" s="1">
        <v>40550</v>
      </c>
      <c r="AC1315">
        <v>3.8580000000000001</v>
      </c>
      <c r="AE1315" s="1">
        <v>40550</v>
      </c>
      <c r="AF1315">
        <v>4.0976999999999997</v>
      </c>
      <c r="AH1315" s="1">
        <v>40550</v>
      </c>
      <c r="AI1315">
        <v>4.2549000000000001</v>
      </c>
    </row>
    <row r="1316" spans="1:35" x14ac:dyDescent="0.25">
      <c r="A1316" s="2">
        <v>40553</v>
      </c>
      <c r="B1316">
        <v>0.17710000000000001</v>
      </c>
      <c r="D1316" s="1">
        <v>40553</v>
      </c>
      <c r="E1316">
        <v>0.17460000000000001</v>
      </c>
      <c r="G1316" s="1">
        <v>40553</v>
      </c>
      <c r="H1316">
        <v>0.2215</v>
      </c>
      <c r="J1316" s="1">
        <v>40553</v>
      </c>
      <c r="K1316">
        <v>0.51470000000000005</v>
      </c>
      <c r="M1316" s="1">
        <v>40553</v>
      </c>
      <c r="N1316">
        <v>0.94899999999999995</v>
      </c>
      <c r="P1316" s="1">
        <v>40553</v>
      </c>
      <c r="Q1316">
        <v>1.4320999999999999</v>
      </c>
      <c r="S1316" s="1">
        <v>40553</v>
      </c>
      <c r="T1316">
        <v>1.8627</v>
      </c>
      <c r="V1316" s="1">
        <v>40553</v>
      </c>
      <c r="W1316">
        <v>2.5421</v>
      </c>
      <c r="Y1316" s="1">
        <v>40553</v>
      </c>
      <c r="Z1316">
        <v>3.2076000000000002</v>
      </c>
      <c r="AB1316" s="1">
        <v>40553</v>
      </c>
      <c r="AC1316">
        <v>3.8025000000000002</v>
      </c>
      <c r="AE1316" s="1">
        <v>40553</v>
      </c>
      <c r="AF1316">
        <v>4.0617999999999999</v>
      </c>
      <c r="AH1316" s="1">
        <v>40553</v>
      </c>
      <c r="AI1316">
        <v>4.2028999999999996</v>
      </c>
    </row>
    <row r="1317" spans="1:35" x14ac:dyDescent="0.25">
      <c r="A1317" s="2">
        <v>40554</v>
      </c>
      <c r="B1317">
        <v>0.17510000000000001</v>
      </c>
      <c r="D1317" s="1">
        <v>40554</v>
      </c>
      <c r="E1317">
        <v>0.17660000000000001</v>
      </c>
      <c r="G1317" s="1">
        <v>40554</v>
      </c>
      <c r="H1317">
        <v>0.22800000000000001</v>
      </c>
      <c r="J1317" s="1">
        <v>40554</v>
      </c>
      <c r="K1317">
        <v>0.51870000000000005</v>
      </c>
      <c r="M1317" s="1">
        <v>40554</v>
      </c>
      <c r="N1317">
        <v>0.97030000000000005</v>
      </c>
      <c r="P1317" s="1">
        <v>40554</v>
      </c>
      <c r="Q1317">
        <v>1.4716</v>
      </c>
      <c r="S1317" s="1">
        <v>40554</v>
      </c>
      <c r="T1317">
        <v>1.9003999999999999</v>
      </c>
      <c r="V1317" s="1">
        <v>40554</v>
      </c>
      <c r="W1317">
        <v>2.5790999999999999</v>
      </c>
      <c r="Y1317" s="1">
        <v>40554</v>
      </c>
      <c r="Z1317">
        <v>3.2707999999999999</v>
      </c>
      <c r="AB1317" s="1">
        <v>40554</v>
      </c>
      <c r="AC1317">
        <v>3.8555999999999999</v>
      </c>
      <c r="AE1317" s="1">
        <v>40554</v>
      </c>
      <c r="AF1317">
        <v>4.093</v>
      </c>
      <c r="AH1317" s="1">
        <v>40554</v>
      </c>
      <c r="AI1317">
        <v>4.2462</v>
      </c>
    </row>
    <row r="1318" spans="1:35" x14ac:dyDescent="0.25">
      <c r="A1318" s="2">
        <v>40555</v>
      </c>
      <c r="B1318">
        <v>0.1721</v>
      </c>
      <c r="D1318" s="1">
        <v>40555</v>
      </c>
      <c r="E1318">
        <v>0.17610000000000001</v>
      </c>
      <c r="G1318" s="1">
        <v>40555</v>
      </c>
      <c r="H1318">
        <v>0.22750000000000001</v>
      </c>
      <c r="J1318" s="1">
        <v>40555</v>
      </c>
      <c r="K1318">
        <v>0.53080000000000005</v>
      </c>
      <c r="M1318" s="1">
        <v>40555</v>
      </c>
      <c r="N1318">
        <v>0.99160000000000004</v>
      </c>
      <c r="P1318" s="1">
        <v>40555</v>
      </c>
      <c r="Q1318">
        <v>1.4692000000000001</v>
      </c>
      <c r="S1318" s="1">
        <v>40555</v>
      </c>
      <c r="T1318">
        <v>1.8953</v>
      </c>
      <c r="V1318" s="1">
        <v>40555</v>
      </c>
      <c r="W1318">
        <v>2.6076000000000001</v>
      </c>
      <c r="Y1318" s="1">
        <v>40555</v>
      </c>
      <c r="Z1318">
        <v>3.2892000000000001</v>
      </c>
      <c r="AB1318" s="1">
        <v>40555</v>
      </c>
      <c r="AC1318">
        <v>3.8895</v>
      </c>
      <c r="AE1318" s="1">
        <v>40555</v>
      </c>
      <c r="AF1318">
        <v>4.1288</v>
      </c>
      <c r="AH1318" s="1">
        <v>40555</v>
      </c>
      <c r="AI1318">
        <v>4.2931999999999997</v>
      </c>
    </row>
    <row r="1319" spans="1:35" x14ac:dyDescent="0.25">
      <c r="A1319" s="2">
        <v>40556</v>
      </c>
      <c r="B1319">
        <v>0.1661</v>
      </c>
      <c r="D1319" s="1">
        <v>40556</v>
      </c>
      <c r="E1319">
        <v>0.1696</v>
      </c>
      <c r="G1319" s="1">
        <v>40556</v>
      </c>
      <c r="H1319">
        <v>0.215</v>
      </c>
      <c r="J1319" s="1">
        <v>40556</v>
      </c>
      <c r="K1319">
        <v>0.50770000000000004</v>
      </c>
      <c r="M1319" s="1">
        <v>40556</v>
      </c>
      <c r="N1319">
        <v>0.95009999999999994</v>
      </c>
      <c r="P1319" s="1">
        <v>40556</v>
      </c>
      <c r="Q1319">
        <v>1.4083999999999999</v>
      </c>
      <c r="S1319" s="1">
        <v>40556</v>
      </c>
      <c r="T1319">
        <v>1.8277999999999999</v>
      </c>
      <c r="V1319" s="1">
        <v>40556</v>
      </c>
      <c r="W1319">
        <v>2.5341</v>
      </c>
      <c r="Y1319" s="1">
        <v>40556</v>
      </c>
      <c r="Z1319">
        <v>3.2126000000000001</v>
      </c>
      <c r="AB1319" s="1">
        <v>40556</v>
      </c>
      <c r="AC1319">
        <v>3.8435000000000001</v>
      </c>
      <c r="AE1319" s="1">
        <v>40556</v>
      </c>
      <c r="AF1319">
        <v>4.0911999999999997</v>
      </c>
      <c r="AH1319" s="1">
        <v>40556</v>
      </c>
      <c r="AI1319">
        <v>4.2724000000000002</v>
      </c>
    </row>
    <row r="1320" spans="1:35" x14ac:dyDescent="0.25">
      <c r="A1320" s="2">
        <v>40557</v>
      </c>
      <c r="B1320">
        <v>0.1676</v>
      </c>
      <c r="D1320" s="1">
        <v>40557</v>
      </c>
      <c r="E1320">
        <v>0.1676</v>
      </c>
      <c r="G1320" s="1">
        <v>40557</v>
      </c>
      <c r="H1320">
        <v>0.217</v>
      </c>
      <c r="J1320" s="1">
        <v>40557</v>
      </c>
      <c r="K1320">
        <v>0.51519999999999999</v>
      </c>
      <c r="M1320" s="1">
        <v>40557</v>
      </c>
      <c r="N1320">
        <v>0.97040000000000004</v>
      </c>
      <c r="P1320" s="1">
        <v>40557</v>
      </c>
      <c r="Q1320">
        <v>1.4231</v>
      </c>
      <c r="S1320" s="1">
        <v>40557</v>
      </c>
      <c r="T1320">
        <v>1.8616000000000001</v>
      </c>
      <c r="V1320" s="1">
        <v>40557</v>
      </c>
      <c r="W1320">
        <v>2.5577000000000001</v>
      </c>
      <c r="Y1320" s="1">
        <v>40557</v>
      </c>
      <c r="Z1320">
        <v>3.2469999999999999</v>
      </c>
      <c r="AB1320" s="1">
        <v>40557</v>
      </c>
      <c r="AC1320">
        <v>3.8773</v>
      </c>
      <c r="AE1320" s="1">
        <v>40557</v>
      </c>
      <c r="AF1320">
        <v>4.1276000000000002</v>
      </c>
      <c r="AH1320" s="1">
        <v>40557</v>
      </c>
      <c r="AI1320">
        <v>4.3146000000000004</v>
      </c>
    </row>
    <row r="1321" spans="1:35" x14ac:dyDescent="0.25">
      <c r="A1321" s="2">
        <v>40560</v>
      </c>
      <c r="B1321">
        <v>0.16209999999999999</v>
      </c>
      <c r="D1321" s="1">
        <v>40560</v>
      </c>
      <c r="E1321">
        <v>0.1671</v>
      </c>
      <c r="G1321" s="1">
        <v>40560</v>
      </c>
      <c r="H1321">
        <v>0.215</v>
      </c>
      <c r="J1321" s="1">
        <v>40560</v>
      </c>
      <c r="K1321">
        <v>0.50170000000000003</v>
      </c>
      <c r="M1321" s="1">
        <v>40560</v>
      </c>
      <c r="N1321">
        <v>0.94</v>
      </c>
      <c r="P1321" s="1">
        <v>40560</v>
      </c>
      <c r="Q1321">
        <v>1.3972</v>
      </c>
      <c r="S1321" s="1">
        <v>40560</v>
      </c>
      <c r="T1321">
        <v>1.8391999999999999</v>
      </c>
      <c r="V1321" s="1">
        <v>40560</v>
      </c>
      <c r="W1321">
        <v>2.5480999999999998</v>
      </c>
      <c r="Y1321" s="1">
        <v>40560</v>
      </c>
      <c r="Z1321">
        <v>3.2341000000000002</v>
      </c>
      <c r="AB1321" s="1">
        <v>40560</v>
      </c>
      <c r="AC1321">
        <v>3.9581</v>
      </c>
      <c r="AE1321" s="1">
        <v>40560</v>
      </c>
      <c r="AF1321">
        <v>4.1456</v>
      </c>
      <c r="AH1321" s="1">
        <v>40560</v>
      </c>
      <c r="AI1321">
        <v>4.2934000000000001</v>
      </c>
    </row>
    <row r="1322" spans="1:35" x14ac:dyDescent="0.25">
      <c r="A1322" s="2">
        <v>40561</v>
      </c>
      <c r="B1322">
        <v>0.1691</v>
      </c>
      <c r="D1322" s="1">
        <v>40561</v>
      </c>
      <c r="E1322">
        <v>0.1676</v>
      </c>
      <c r="G1322" s="1">
        <v>40561</v>
      </c>
      <c r="H1322">
        <v>0.217</v>
      </c>
      <c r="J1322" s="1">
        <v>40561</v>
      </c>
      <c r="K1322">
        <v>0.51980000000000004</v>
      </c>
      <c r="M1322" s="1">
        <v>40561</v>
      </c>
      <c r="N1322">
        <v>0.96730000000000005</v>
      </c>
      <c r="P1322" s="1">
        <v>40561</v>
      </c>
      <c r="Q1322">
        <v>1.4504999999999999</v>
      </c>
      <c r="S1322" s="1">
        <v>40561</v>
      </c>
      <c r="T1322">
        <v>1.8843999999999999</v>
      </c>
      <c r="V1322" s="1">
        <v>40561</v>
      </c>
      <c r="W1322">
        <v>2.5903999999999998</v>
      </c>
      <c r="Y1322" s="1">
        <v>40561</v>
      </c>
      <c r="Z1322">
        <v>3.2877000000000001</v>
      </c>
      <c r="AB1322" s="1">
        <v>40561</v>
      </c>
      <c r="AC1322">
        <v>3.9236</v>
      </c>
      <c r="AE1322" s="1">
        <v>40561</v>
      </c>
      <c r="AF1322">
        <v>4.1742999999999997</v>
      </c>
      <c r="AH1322" s="1">
        <v>40561</v>
      </c>
      <c r="AI1322">
        <v>4.3640999999999996</v>
      </c>
    </row>
    <row r="1323" spans="1:35" x14ac:dyDescent="0.25">
      <c r="A1323" s="2">
        <v>40562</v>
      </c>
      <c r="B1323">
        <v>0.1656</v>
      </c>
      <c r="D1323" s="1">
        <v>40562</v>
      </c>
      <c r="E1323">
        <v>0.1636</v>
      </c>
      <c r="G1323" s="1">
        <v>40562</v>
      </c>
      <c r="H1323">
        <v>0.21</v>
      </c>
      <c r="J1323" s="1">
        <v>40562</v>
      </c>
      <c r="K1323">
        <v>0.51129999999999998</v>
      </c>
      <c r="M1323" s="1">
        <v>40562</v>
      </c>
      <c r="N1323">
        <v>0.95169999999999999</v>
      </c>
      <c r="P1323" s="1">
        <v>40562</v>
      </c>
      <c r="Q1323">
        <v>1.4279999999999999</v>
      </c>
      <c r="S1323" s="1">
        <v>40562</v>
      </c>
      <c r="T1323">
        <v>1.8734</v>
      </c>
      <c r="V1323" s="1">
        <v>40562</v>
      </c>
      <c r="W1323">
        <v>2.5676000000000001</v>
      </c>
      <c r="Y1323" s="1">
        <v>40562</v>
      </c>
      <c r="Z1323">
        <v>3.2606999999999999</v>
      </c>
      <c r="AB1323" s="1">
        <v>40562</v>
      </c>
      <c r="AC1323">
        <v>3.8973</v>
      </c>
      <c r="AE1323" s="1">
        <v>40562</v>
      </c>
      <c r="AF1323">
        <v>4.1517999999999997</v>
      </c>
      <c r="AH1323" s="1">
        <v>40562</v>
      </c>
      <c r="AI1323">
        <v>4.3362999999999996</v>
      </c>
    </row>
    <row r="1324" spans="1:35" x14ac:dyDescent="0.25">
      <c r="A1324" s="2">
        <v>40563</v>
      </c>
      <c r="B1324">
        <v>0.16309999999999999</v>
      </c>
      <c r="D1324" s="1">
        <v>40563</v>
      </c>
      <c r="E1324">
        <v>0.1666</v>
      </c>
      <c r="G1324" s="1">
        <v>40563</v>
      </c>
      <c r="H1324">
        <v>0.219</v>
      </c>
      <c r="J1324" s="1">
        <v>40563</v>
      </c>
      <c r="K1324">
        <v>0.5645</v>
      </c>
      <c r="M1324" s="1">
        <v>40563</v>
      </c>
      <c r="N1324">
        <v>1.0329999999999999</v>
      </c>
      <c r="P1324" s="1">
        <v>40563</v>
      </c>
      <c r="Q1324">
        <v>1.5253000000000001</v>
      </c>
      <c r="S1324" s="1">
        <v>40563</v>
      </c>
      <c r="T1324">
        <v>1.9984999999999999</v>
      </c>
      <c r="V1324" s="1">
        <v>40563</v>
      </c>
      <c r="W1324">
        <v>2.6850000000000001</v>
      </c>
      <c r="Y1324" s="1">
        <v>40563</v>
      </c>
      <c r="Z1324">
        <v>3.3761999999999999</v>
      </c>
      <c r="AB1324" s="1">
        <v>40563</v>
      </c>
      <c r="AC1324">
        <v>4.0107999999999997</v>
      </c>
      <c r="AE1324" s="1">
        <v>40563</v>
      </c>
      <c r="AF1324">
        <v>4.2530000000000001</v>
      </c>
      <c r="AH1324" s="1">
        <v>40563</v>
      </c>
      <c r="AI1324">
        <v>4.4347000000000003</v>
      </c>
    </row>
    <row r="1325" spans="1:35" x14ac:dyDescent="0.25">
      <c r="A1325" s="2">
        <v>40564</v>
      </c>
      <c r="B1325">
        <v>0.16309999999999999</v>
      </c>
      <c r="D1325" s="1">
        <v>40564</v>
      </c>
      <c r="E1325">
        <v>0.16159999999999999</v>
      </c>
      <c r="G1325" s="1">
        <v>40564</v>
      </c>
      <c r="H1325">
        <v>0.2175</v>
      </c>
      <c r="J1325" s="1">
        <v>40564</v>
      </c>
      <c r="K1325">
        <v>0.55189999999999995</v>
      </c>
      <c r="M1325" s="1">
        <v>40564</v>
      </c>
      <c r="N1325">
        <v>1.0133000000000001</v>
      </c>
      <c r="P1325" s="1">
        <v>40564</v>
      </c>
      <c r="Q1325">
        <v>1.5024</v>
      </c>
      <c r="S1325" s="1">
        <v>40564</v>
      </c>
      <c r="T1325">
        <v>1.9590000000000001</v>
      </c>
      <c r="V1325" s="1">
        <v>40564</v>
      </c>
      <c r="W1325">
        <v>2.6520999999999999</v>
      </c>
      <c r="Y1325" s="1">
        <v>40564</v>
      </c>
      <c r="Z1325">
        <v>3.3374000000000001</v>
      </c>
      <c r="AB1325" s="1">
        <v>40564</v>
      </c>
      <c r="AC1325">
        <v>3.9525999999999999</v>
      </c>
      <c r="AE1325" s="1">
        <v>40564</v>
      </c>
      <c r="AF1325">
        <v>4.1927000000000003</v>
      </c>
      <c r="AH1325" s="1">
        <v>40564</v>
      </c>
      <c r="AI1325">
        <v>4.3662000000000001</v>
      </c>
    </row>
    <row r="1326" spans="1:35" x14ac:dyDescent="0.25">
      <c r="A1326" s="2">
        <v>40567</v>
      </c>
      <c r="B1326">
        <v>0.16309999999999999</v>
      </c>
      <c r="D1326" s="1">
        <v>40567</v>
      </c>
      <c r="E1326">
        <v>0.16109999999999999</v>
      </c>
      <c r="G1326" s="1">
        <v>40567</v>
      </c>
      <c r="H1326">
        <v>0.221</v>
      </c>
      <c r="J1326" s="1">
        <v>40567</v>
      </c>
      <c r="K1326">
        <v>0.55689999999999995</v>
      </c>
      <c r="M1326" s="1">
        <v>40567</v>
      </c>
      <c r="N1326">
        <v>1.0133000000000001</v>
      </c>
      <c r="P1326" s="1">
        <v>40567</v>
      </c>
      <c r="Q1326">
        <v>1.4921</v>
      </c>
      <c r="S1326" s="1">
        <v>40567</v>
      </c>
      <c r="T1326">
        <v>1.9512</v>
      </c>
      <c r="V1326" s="1">
        <v>40567</v>
      </c>
      <c r="W1326">
        <v>2.6589</v>
      </c>
      <c r="Y1326" s="1">
        <v>40567</v>
      </c>
      <c r="Z1326">
        <v>3.3445</v>
      </c>
      <c r="AB1326" s="1">
        <v>40567</v>
      </c>
      <c r="AC1326">
        <v>3.9558</v>
      </c>
      <c r="AE1326" s="1">
        <v>40567</v>
      </c>
      <c r="AF1326">
        <v>4.1965000000000003</v>
      </c>
      <c r="AH1326" s="1">
        <v>40567</v>
      </c>
      <c r="AI1326">
        <v>4.3605999999999998</v>
      </c>
    </row>
    <row r="1327" spans="1:35" x14ac:dyDescent="0.25">
      <c r="A1327" s="2">
        <v>40568</v>
      </c>
      <c r="B1327">
        <v>0.1656</v>
      </c>
      <c r="D1327" s="1">
        <v>40568</v>
      </c>
      <c r="E1327">
        <v>0.16259999999999999</v>
      </c>
      <c r="G1327" s="1">
        <v>40568</v>
      </c>
      <c r="H1327">
        <v>0.21299999999999999</v>
      </c>
      <c r="J1327" s="1">
        <v>40568</v>
      </c>
      <c r="K1327">
        <v>0.52429999999999999</v>
      </c>
      <c r="M1327" s="1">
        <v>40568</v>
      </c>
      <c r="N1327">
        <v>0.96319999999999995</v>
      </c>
      <c r="P1327" s="1">
        <v>40568</v>
      </c>
      <c r="Q1327">
        <v>1.4639</v>
      </c>
      <c r="S1327" s="1">
        <v>40568</v>
      </c>
      <c r="T1327">
        <v>1.8925999999999998</v>
      </c>
      <c r="V1327" s="1">
        <v>40568</v>
      </c>
      <c r="W1327">
        <v>2.5933999999999999</v>
      </c>
      <c r="Y1327" s="1">
        <v>40568</v>
      </c>
      <c r="Z1327">
        <v>3.2734000000000001</v>
      </c>
      <c r="AB1327" s="1">
        <v>40568</v>
      </c>
      <c r="AC1327">
        <v>3.8818000000000001</v>
      </c>
      <c r="AE1327" s="1">
        <v>40568</v>
      </c>
      <c r="AF1327">
        <v>4.1283000000000003</v>
      </c>
      <c r="AH1327" s="1">
        <v>40568</v>
      </c>
      <c r="AI1327">
        <v>4.2956000000000003</v>
      </c>
    </row>
    <row r="1328" spans="1:35" x14ac:dyDescent="0.25">
      <c r="A1328" s="2">
        <v>40569</v>
      </c>
      <c r="B1328">
        <v>0.1661</v>
      </c>
      <c r="D1328" s="1">
        <v>40569</v>
      </c>
      <c r="E1328">
        <v>0.1636</v>
      </c>
      <c r="G1328" s="1">
        <v>40569</v>
      </c>
      <c r="H1328">
        <v>0.214</v>
      </c>
      <c r="J1328" s="1">
        <v>40569</v>
      </c>
      <c r="K1328">
        <v>0.53839999999999999</v>
      </c>
      <c r="M1328" s="1">
        <v>40569</v>
      </c>
      <c r="N1328">
        <v>1.0093000000000001</v>
      </c>
      <c r="P1328" s="1">
        <v>40569</v>
      </c>
      <c r="Q1328">
        <v>1.4923</v>
      </c>
      <c r="S1328" s="1">
        <v>40569</v>
      </c>
      <c r="T1328">
        <v>1.9645999999999999</v>
      </c>
      <c r="V1328" s="1">
        <v>40569</v>
      </c>
      <c r="W1328">
        <v>2.6656</v>
      </c>
      <c r="Y1328" s="1">
        <v>40569</v>
      </c>
      <c r="Z1328">
        <v>3.3673999999999999</v>
      </c>
      <c r="AB1328" s="1">
        <v>40569</v>
      </c>
      <c r="AC1328">
        <v>3.9752000000000001</v>
      </c>
      <c r="AE1328" s="1">
        <v>40569</v>
      </c>
      <c r="AF1328">
        <v>4.2389999999999999</v>
      </c>
      <c r="AH1328" s="1">
        <v>40569</v>
      </c>
      <c r="AI1328">
        <v>4.4086999999999996</v>
      </c>
    </row>
    <row r="1329" spans="1:35" x14ac:dyDescent="0.25">
      <c r="A1329" s="2">
        <v>40570</v>
      </c>
      <c r="B1329">
        <v>0.15759999999999999</v>
      </c>
      <c r="D1329" s="1">
        <v>40570</v>
      </c>
      <c r="E1329">
        <v>0.15359999999999999</v>
      </c>
      <c r="G1329" s="1">
        <v>40570</v>
      </c>
      <c r="H1329">
        <v>0.19900000000000001</v>
      </c>
      <c r="J1329" s="1">
        <v>40570</v>
      </c>
      <c r="K1329">
        <v>0.51080000000000003</v>
      </c>
      <c r="M1329" s="1">
        <v>40570</v>
      </c>
      <c r="N1329">
        <v>0.98060000000000003</v>
      </c>
      <c r="P1329" s="1">
        <v>40570</v>
      </c>
      <c r="Q1329">
        <v>1.498</v>
      </c>
      <c r="S1329" s="1">
        <v>40570</v>
      </c>
      <c r="T1329">
        <v>1.9232</v>
      </c>
      <c r="V1329" s="1">
        <v>40570</v>
      </c>
      <c r="W1329">
        <v>2.6310000000000002</v>
      </c>
      <c r="Y1329" s="1">
        <v>40570</v>
      </c>
      <c r="Z1329">
        <v>3.3355000000000001</v>
      </c>
      <c r="AB1329" s="1">
        <v>40570</v>
      </c>
      <c r="AC1329">
        <v>3.9617</v>
      </c>
      <c r="AE1329" s="1">
        <v>40570</v>
      </c>
      <c r="AF1329">
        <v>4.2102000000000004</v>
      </c>
      <c r="AH1329" s="1">
        <v>40570</v>
      </c>
      <c r="AI1329">
        <v>4.3787000000000003</v>
      </c>
    </row>
    <row r="1330" spans="1:35" x14ac:dyDescent="0.25">
      <c r="A1330" s="2">
        <v>40571</v>
      </c>
      <c r="B1330">
        <v>0.15509999999999999</v>
      </c>
      <c r="D1330" s="1">
        <v>40571</v>
      </c>
      <c r="E1330">
        <v>0.15359999999999999</v>
      </c>
      <c r="G1330" s="1">
        <v>40571</v>
      </c>
      <c r="H1330">
        <v>0.19500000000000001</v>
      </c>
      <c r="J1330" s="1">
        <v>40571</v>
      </c>
      <c r="K1330">
        <v>0.48370000000000002</v>
      </c>
      <c r="M1330" s="1">
        <v>40571</v>
      </c>
      <c r="N1330">
        <v>0.94020000000000004</v>
      </c>
      <c r="P1330" s="1">
        <v>40571</v>
      </c>
      <c r="Q1330">
        <v>1.4356</v>
      </c>
      <c r="S1330" s="1">
        <v>40571</v>
      </c>
      <c r="T1330">
        <v>1.8864000000000001</v>
      </c>
      <c r="V1330" s="1">
        <v>40571</v>
      </c>
      <c r="W1330">
        <v>2.5827</v>
      </c>
      <c r="Y1330" s="1">
        <v>40571</v>
      </c>
      <c r="Z1330">
        <v>3.2801999999999998</v>
      </c>
      <c r="AB1330" s="1">
        <v>40571</v>
      </c>
      <c r="AC1330">
        <v>3.9072</v>
      </c>
      <c r="AE1330" s="1">
        <v>40571</v>
      </c>
      <c r="AF1330">
        <v>4.1590999999999996</v>
      </c>
      <c r="AH1330" s="1">
        <v>40571</v>
      </c>
      <c r="AI1330">
        <v>4.3399000000000001</v>
      </c>
    </row>
    <row r="1331" spans="1:35" x14ac:dyDescent="0.25">
      <c r="A1331" s="2">
        <v>40574</v>
      </c>
      <c r="B1331">
        <v>0.16209999999999999</v>
      </c>
      <c r="D1331" s="1">
        <v>40574</v>
      </c>
      <c r="E1331">
        <v>0.15759999999999999</v>
      </c>
      <c r="G1331" s="1">
        <v>40574</v>
      </c>
      <c r="H1331">
        <v>0.20050000000000001</v>
      </c>
      <c r="J1331" s="1">
        <v>40574</v>
      </c>
      <c r="K1331">
        <v>0.49469999999999997</v>
      </c>
      <c r="M1331" s="1">
        <v>40574</v>
      </c>
      <c r="N1331">
        <v>0.94720000000000004</v>
      </c>
      <c r="P1331" s="1">
        <v>40574</v>
      </c>
      <c r="Q1331">
        <v>1.4447999999999999</v>
      </c>
      <c r="S1331" s="1">
        <v>40574</v>
      </c>
      <c r="T1331">
        <v>1.9088000000000001</v>
      </c>
      <c r="V1331" s="1">
        <v>40574</v>
      </c>
      <c r="W1331">
        <v>2.6292</v>
      </c>
      <c r="Y1331" s="1">
        <v>40574</v>
      </c>
      <c r="Z1331">
        <v>3.3384999999999998</v>
      </c>
      <c r="AB1331" s="1">
        <v>40574</v>
      </c>
      <c r="AC1331">
        <v>3.9643000000000002</v>
      </c>
      <c r="AE1331" s="1">
        <v>40574</v>
      </c>
      <c r="AF1331">
        <v>4.2202999999999999</v>
      </c>
      <c r="AH1331" s="1">
        <v>40574</v>
      </c>
      <c r="AI1331">
        <v>4.4040999999999997</v>
      </c>
    </row>
    <row r="1332" spans="1:35" x14ac:dyDescent="0.25">
      <c r="A1332" s="2">
        <v>40575</v>
      </c>
      <c r="B1332">
        <v>0.1661</v>
      </c>
      <c r="D1332" s="1">
        <v>40575</v>
      </c>
      <c r="E1332">
        <v>0.16109999999999999</v>
      </c>
      <c r="G1332" s="1">
        <v>40575</v>
      </c>
      <c r="H1332">
        <v>0.21249999999999999</v>
      </c>
      <c r="J1332" s="1">
        <v>40575</v>
      </c>
      <c r="K1332">
        <v>0.54190000000000005</v>
      </c>
      <c r="M1332" s="1">
        <v>40575</v>
      </c>
      <c r="N1332">
        <v>1.0139</v>
      </c>
      <c r="P1332" s="1">
        <v>40575</v>
      </c>
      <c r="Q1332">
        <v>1.5062</v>
      </c>
      <c r="S1332" s="1">
        <v>40575</v>
      </c>
      <c r="T1332">
        <v>1.9664000000000001</v>
      </c>
      <c r="V1332" s="1">
        <v>40575</v>
      </c>
      <c r="W1332">
        <v>2.6859999999999999</v>
      </c>
      <c r="Y1332" s="1">
        <v>40575</v>
      </c>
      <c r="Z1332">
        <v>3.3978000000000002</v>
      </c>
      <c r="AB1332" s="1">
        <v>40575</v>
      </c>
      <c r="AC1332">
        <v>4.0404999999999998</v>
      </c>
      <c r="AE1332" s="1">
        <v>40575</v>
      </c>
      <c r="AF1332">
        <v>4.2925000000000004</v>
      </c>
      <c r="AH1332" s="1">
        <v>40575</v>
      </c>
      <c r="AI1332">
        <v>4.4678000000000004</v>
      </c>
    </row>
    <row r="1333" spans="1:35" x14ac:dyDescent="0.25">
      <c r="A1333" s="2">
        <v>40576</v>
      </c>
      <c r="B1333">
        <v>0.15959999999999999</v>
      </c>
      <c r="D1333" s="1">
        <v>40576</v>
      </c>
      <c r="E1333">
        <v>0.16209999999999999</v>
      </c>
      <c r="G1333" s="1">
        <v>40576</v>
      </c>
      <c r="H1333">
        <v>0.23</v>
      </c>
      <c r="J1333" s="1">
        <v>40576</v>
      </c>
      <c r="K1333">
        <v>0.59109999999999996</v>
      </c>
      <c r="M1333" s="1">
        <v>40576</v>
      </c>
      <c r="N1333">
        <v>1.0928</v>
      </c>
      <c r="P1333" s="1">
        <v>40576</v>
      </c>
      <c r="Q1333">
        <v>1.5965</v>
      </c>
      <c r="S1333" s="1">
        <v>40576</v>
      </c>
      <c r="T1333">
        <v>2.0404</v>
      </c>
      <c r="V1333" s="1">
        <v>40576</v>
      </c>
      <c r="W1333">
        <v>2.7446999999999999</v>
      </c>
      <c r="Y1333" s="1">
        <v>40576</v>
      </c>
      <c r="Z1333">
        <v>3.4358</v>
      </c>
      <c r="AB1333" s="1">
        <v>40576</v>
      </c>
      <c r="AC1333">
        <v>4.0617999999999999</v>
      </c>
      <c r="AE1333" s="1">
        <v>40576</v>
      </c>
      <c r="AF1333">
        <v>4.3095999999999997</v>
      </c>
      <c r="AH1333" s="1">
        <v>40576</v>
      </c>
      <c r="AI1333">
        <v>4.4664000000000001</v>
      </c>
    </row>
    <row r="1334" spans="1:35" x14ac:dyDescent="0.25">
      <c r="A1334" s="2">
        <v>40577</v>
      </c>
      <c r="B1334">
        <v>0.16209999999999999</v>
      </c>
      <c r="D1334" s="1">
        <v>40577</v>
      </c>
      <c r="E1334">
        <v>0.1681</v>
      </c>
      <c r="G1334" s="1">
        <v>40577</v>
      </c>
      <c r="H1334">
        <v>0.24149999999999999</v>
      </c>
      <c r="J1334" s="1">
        <v>40577</v>
      </c>
      <c r="K1334">
        <v>0.64380000000000004</v>
      </c>
      <c r="M1334" s="1">
        <v>40577</v>
      </c>
      <c r="N1334">
        <v>1.1660999999999999</v>
      </c>
      <c r="P1334" s="1">
        <v>40577</v>
      </c>
      <c r="Q1334">
        <v>1.6733</v>
      </c>
      <c r="S1334" s="1">
        <v>40577</v>
      </c>
      <c r="T1334">
        <v>2.1391999999999998</v>
      </c>
      <c r="V1334" s="1">
        <v>40577</v>
      </c>
      <c r="W1334">
        <v>2.8570000000000002</v>
      </c>
      <c r="Y1334" s="1">
        <v>40577</v>
      </c>
      <c r="Z1334">
        <v>3.5293999999999999</v>
      </c>
      <c r="AB1334" s="1">
        <v>40577</v>
      </c>
      <c r="AC1334">
        <v>4.1417000000000002</v>
      </c>
      <c r="AE1334" s="1">
        <v>40577</v>
      </c>
      <c r="AF1334">
        <v>4.3707000000000003</v>
      </c>
      <c r="AH1334" s="1">
        <v>40577</v>
      </c>
      <c r="AI1334">
        <v>4.5298999999999996</v>
      </c>
    </row>
    <row r="1335" spans="1:35" x14ac:dyDescent="0.25">
      <c r="A1335" s="2">
        <v>40578</v>
      </c>
      <c r="B1335">
        <v>0.16209999999999999</v>
      </c>
      <c r="D1335" s="1">
        <v>40578</v>
      </c>
      <c r="E1335">
        <v>0.1676</v>
      </c>
      <c r="G1335" s="1">
        <v>40578</v>
      </c>
      <c r="H1335">
        <v>0.2515</v>
      </c>
      <c r="J1335" s="1">
        <v>40578</v>
      </c>
      <c r="K1335">
        <v>0.6784</v>
      </c>
      <c r="M1335" s="1">
        <v>40578</v>
      </c>
      <c r="N1335">
        <v>1.2330000000000001</v>
      </c>
      <c r="P1335" s="1">
        <v>40578</v>
      </c>
      <c r="Q1335">
        <v>1.7589999999999999</v>
      </c>
      <c r="S1335" s="1">
        <v>40578</v>
      </c>
      <c r="T1335">
        <v>2.2244000000000002</v>
      </c>
      <c r="V1335" s="1">
        <v>40578</v>
      </c>
      <c r="W1335">
        <v>2.9302999999999999</v>
      </c>
      <c r="Y1335" s="1">
        <v>40578</v>
      </c>
      <c r="Z1335">
        <v>3.6109</v>
      </c>
      <c r="AB1335" s="1">
        <v>40578</v>
      </c>
      <c r="AC1335">
        <v>4.2169999999999996</v>
      </c>
      <c r="AE1335" s="1">
        <v>40578</v>
      </c>
      <c r="AF1335">
        <v>4.4343000000000004</v>
      </c>
      <c r="AH1335" s="1">
        <v>40578</v>
      </c>
      <c r="AI1335">
        <v>4.5689000000000002</v>
      </c>
    </row>
    <row r="1336" spans="1:35" x14ac:dyDescent="0.25">
      <c r="A1336" s="2">
        <v>40581</v>
      </c>
      <c r="B1336">
        <v>0.16059999999999999</v>
      </c>
      <c r="D1336" s="1">
        <v>40581</v>
      </c>
      <c r="E1336">
        <v>0.1676</v>
      </c>
      <c r="G1336" s="1">
        <v>40581</v>
      </c>
      <c r="H1336">
        <v>0.25650000000000001</v>
      </c>
      <c r="J1336" s="1">
        <v>40581</v>
      </c>
      <c r="K1336">
        <v>0.69299999999999995</v>
      </c>
      <c r="M1336" s="1">
        <v>40581</v>
      </c>
      <c r="N1336">
        <v>1.2391000000000001</v>
      </c>
      <c r="P1336" s="1">
        <v>40581</v>
      </c>
      <c r="Q1336">
        <v>1.7583</v>
      </c>
      <c r="S1336" s="1">
        <v>40581</v>
      </c>
      <c r="T1336">
        <v>2.2566999999999999</v>
      </c>
      <c r="V1336" s="1">
        <v>40581</v>
      </c>
      <c r="W1336">
        <v>2.9502999999999999</v>
      </c>
      <c r="Y1336" s="1">
        <v>40581</v>
      </c>
      <c r="Z1336">
        <v>3.6368</v>
      </c>
      <c r="AB1336" s="1">
        <v>40581</v>
      </c>
      <c r="AC1336">
        <v>4.2084000000000001</v>
      </c>
      <c r="AE1336" s="1">
        <v>40581</v>
      </c>
      <c r="AF1336">
        <v>4.4006999999999996</v>
      </c>
      <c r="AH1336" s="1">
        <v>40581</v>
      </c>
      <c r="AI1336">
        <v>4.5365000000000002</v>
      </c>
    </row>
    <row r="1337" spans="1:35" x14ac:dyDescent="0.25">
      <c r="A1337" s="2">
        <v>40582</v>
      </c>
      <c r="B1337">
        <v>0.16209999999999999</v>
      </c>
      <c r="D1337" s="1">
        <v>40582</v>
      </c>
      <c r="E1337">
        <v>0.1706</v>
      </c>
      <c r="G1337" s="1">
        <v>40582</v>
      </c>
      <c r="H1337">
        <v>0.27700000000000002</v>
      </c>
      <c r="J1337" s="1">
        <v>40582</v>
      </c>
      <c r="K1337">
        <v>0.76990000000000003</v>
      </c>
      <c r="M1337" s="1">
        <v>40582</v>
      </c>
      <c r="N1337">
        <v>1.3515999999999999</v>
      </c>
      <c r="P1337" s="1">
        <v>40582</v>
      </c>
      <c r="Q1337">
        <v>1.8887</v>
      </c>
      <c r="S1337" s="1">
        <v>40582</v>
      </c>
      <c r="T1337">
        <v>2.3651</v>
      </c>
      <c r="V1337" s="1">
        <v>40582</v>
      </c>
      <c r="W1337">
        <v>3.0779999999999998</v>
      </c>
      <c r="Y1337" s="1">
        <v>40582</v>
      </c>
      <c r="Z1337">
        <v>3.7307999999999999</v>
      </c>
      <c r="AB1337" s="1">
        <v>40582</v>
      </c>
      <c r="AC1337">
        <v>4.2961</v>
      </c>
      <c r="AE1337" s="1">
        <v>40582</v>
      </c>
      <c r="AF1337">
        <v>4.484</v>
      </c>
      <c r="AH1337" s="1">
        <v>40582</v>
      </c>
      <c r="AI1337">
        <v>4.5984999999999996</v>
      </c>
    </row>
    <row r="1338" spans="1:35" x14ac:dyDescent="0.25">
      <c r="A1338" s="2">
        <v>40583</v>
      </c>
      <c r="B1338">
        <v>0.16009999999999999</v>
      </c>
      <c r="D1338" s="1">
        <v>40583</v>
      </c>
      <c r="E1338">
        <v>0.1686</v>
      </c>
      <c r="G1338" s="1">
        <v>40583</v>
      </c>
      <c r="H1338">
        <v>0.26050000000000001</v>
      </c>
      <c r="J1338" s="1">
        <v>40583</v>
      </c>
      <c r="K1338">
        <v>0.72870000000000001</v>
      </c>
      <c r="M1338" s="1">
        <v>40583</v>
      </c>
      <c r="N1338">
        <v>1.3081</v>
      </c>
      <c r="P1338" s="1">
        <v>40583</v>
      </c>
      <c r="Q1338">
        <v>1.8283</v>
      </c>
      <c r="S1338" s="1">
        <v>40583</v>
      </c>
      <c r="T1338">
        <v>2.3176000000000001</v>
      </c>
      <c r="V1338" s="1">
        <v>40583</v>
      </c>
      <c r="W1338">
        <v>3.0101</v>
      </c>
      <c r="Y1338" s="1">
        <v>40583</v>
      </c>
      <c r="Z1338">
        <v>3.6524000000000001</v>
      </c>
      <c r="AB1338" s="1">
        <v>40583</v>
      </c>
      <c r="AC1338">
        <v>4.2173999999999996</v>
      </c>
      <c r="AE1338" s="1">
        <v>40583</v>
      </c>
      <c r="AF1338">
        <v>4.4215999999999998</v>
      </c>
      <c r="AH1338" s="1">
        <v>40583</v>
      </c>
      <c r="AI1338">
        <v>4.5527999999999995</v>
      </c>
    </row>
    <row r="1339" spans="1:35" x14ac:dyDescent="0.25">
      <c r="A1339" s="2">
        <v>40584</v>
      </c>
      <c r="B1339">
        <v>0.15909999999999999</v>
      </c>
      <c r="D1339" s="1">
        <v>40584</v>
      </c>
      <c r="E1339">
        <v>0.1676</v>
      </c>
      <c r="G1339" s="1">
        <v>40584</v>
      </c>
      <c r="H1339">
        <v>0.26850000000000002</v>
      </c>
      <c r="J1339" s="1">
        <v>40584</v>
      </c>
      <c r="K1339">
        <v>0.76590000000000003</v>
      </c>
      <c r="M1339" s="1">
        <v>40584</v>
      </c>
      <c r="N1339">
        <v>1.3531</v>
      </c>
      <c r="P1339" s="1">
        <v>40584</v>
      </c>
      <c r="Q1339">
        <v>1.8912</v>
      </c>
      <c r="S1339" s="1">
        <v>40584</v>
      </c>
      <c r="T1339">
        <v>2.3677999999999999</v>
      </c>
      <c r="V1339" s="1">
        <v>40584</v>
      </c>
      <c r="W1339">
        <v>3.0609000000000002</v>
      </c>
      <c r="Y1339" s="1">
        <v>40584</v>
      </c>
      <c r="Z1339">
        <v>3.6955</v>
      </c>
      <c r="AB1339" s="1">
        <v>40584</v>
      </c>
      <c r="AC1339">
        <v>4.2686000000000002</v>
      </c>
      <c r="AE1339" s="1">
        <v>40584</v>
      </c>
      <c r="AF1339">
        <v>4.4733999999999998</v>
      </c>
      <c r="AH1339" s="1">
        <v>40584</v>
      </c>
      <c r="AI1339">
        <v>4.6135000000000002</v>
      </c>
    </row>
    <row r="1340" spans="1:35" x14ac:dyDescent="0.25">
      <c r="A1340" s="2">
        <v>40585</v>
      </c>
      <c r="B1340">
        <v>0.16109999999999999</v>
      </c>
      <c r="D1340" s="1">
        <v>40585</v>
      </c>
      <c r="E1340">
        <v>0.1686</v>
      </c>
      <c r="G1340" s="1">
        <v>40585</v>
      </c>
      <c r="H1340">
        <v>0.26850000000000002</v>
      </c>
      <c r="J1340" s="1">
        <v>40585</v>
      </c>
      <c r="K1340">
        <v>0.76990000000000003</v>
      </c>
      <c r="M1340" s="1">
        <v>40585</v>
      </c>
      <c r="N1340">
        <v>1.3423</v>
      </c>
      <c r="P1340" s="1">
        <v>40585</v>
      </c>
      <c r="Q1340">
        <v>1.8774</v>
      </c>
      <c r="S1340" s="1">
        <v>40585</v>
      </c>
      <c r="T1340">
        <v>2.3452000000000002</v>
      </c>
      <c r="V1340" s="1">
        <v>40585</v>
      </c>
      <c r="W1340">
        <v>3.0041000000000002</v>
      </c>
      <c r="Y1340" s="1">
        <v>40585</v>
      </c>
      <c r="Z1340">
        <v>3.6254999999999997</v>
      </c>
      <c r="AB1340" s="1">
        <v>40585</v>
      </c>
      <c r="AC1340">
        <v>4.1900000000000004</v>
      </c>
      <c r="AE1340" s="1">
        <v>40585</v>
      </c>
      <c r="AF1340">
        <v>4.3968999999999996</v>
      </c>
      <c r="AH1340" s="1">
        <v>40585</v>
      </c>
      <c r="AI1340">
        <v>4.5336999999999996</v>
      </c>
    </row>
    <row r="1341" spans="1:35" x14ac:dyDescent="0.25">
      <c r="A1341" s="2">
        <v>40588</v>
      </c>
      <c r="B1341">
        <v>0.15210000000000001</v>
      </c>
      <c r="D1341" s="1">
        <v>40588</v>
      </c>
      <c r="E1341">
        <v>0.1636</v>
      </c>
      <c r="G1341" s="1">
        <v>40588</v>
      </c>
      <c r="H1341">
        <v>0.26900000000000002</v>
      </c>
      <c r="J1341" s="1">
        <v>40588</v>
      </c>
      <c r="K1341">
        <v>0.77490000000000003</v>
      </c>
      <c r="M1341" s="1">
        <v>40588</v>
      </c>
      <c r="N1341">
        <v>1.3536000000000001</v>
      </c>
      <c r="P1341" s="1">
        <v>40588</v>
      </c>
      <c r="Q1341">
        <v>1.8298000000000001</v>
      </c>
      <c r="S1341" s="1">
        <v>40588</v>
      </c>
      <c r="T1341">
        <v>2.3229000000000002</v>
      </c>
      <c r="V1341" s="1">
        <v>40588</v>
      </c>
      <c r="W1341">
        <v>2.9910999999999999</v>
      </c>
      <c r="Y1341" s="1">
        <v>40588</v>
      </c>
      <c r="Z1341">
        <v>3.6135999999999999</v>
      </c>
      <c r="AB1341" s="1">
        <v>40588</v>
      </c>
      <c r="AC1341">
        <v>4.17</v>
      </c>
      <c r="AE1341" s="1">
        <v>40588</v>
      </c>
      <c r="AF1341">
        <v>4.3764000000000003</v>
      </c>
      <c r="AH1341" s="1">
        <v>40588</v>
      </c>
      <c r="AI1341">
        <v>4.5275999999999996</v>
      </c>
    </row>
    <row r="1342" spans="1:35" x14ac:dyDescent="0.25">
      <c r="A1342" s="2">
        <v>40589</v>
      </c>
      <c r="B1342">
        <v>0.15409999999999999</v>
      </c>
      <c r="D1342" s="1">
        <v>40589</v>
      </c>
      <c r="E1342">
        <v>0.1651</v>
      </c>
      <c r="G1342" s="1">
        <v>40589</v>
      </c>
      <c r="H1342">
        <v>0.27150000000000002</v>
      </c>
      <c r="J1342" s="1">
        <v>40589</v>
      </c>
      <c r="K1342">
        <v>0.75480000000000003</v>
      </c>
      <c r="M1342" s="1">
        <v>40589</v>
      </c>
      <c r="N1342">
        <v>1.3247</v>
      </c>
      <c r="P1342" s="1">
        <v>40589</v>
      </c>
      <c r="Q1342">
        <v>1.8178999999999998</v>
      </c>
      <c r="S1342" s="1">
        <v>40589</v>
      </c>
      <c r="T1342">
        <v>2.2776999999999998</v>
      </c>
      <c r="V1342" s="1">
        <v>40589</v>
      </c>
      <c r="W1342">
        <v>2.9592000000000001</v>
      </c>
      <c r="Y1342" s="1">
        <v>40589</v>
      </c>
      <c r="Z1342">
        <v>3.585</v>
      </c>
      <c r="AB1342" s="1">
        <v>40589</v>
      </c>
      <c r="AC1342">
        <v>4.1432000000000002</v>
      </c>
      <c r="AE1342" s="1">
        <v>40589</v>
      </c>
      <c r="AF1342">
        <v>4.3544999999999998</v>
      </c>
      <c r="AH1342" s="1">
        <v>40589</v>
      </c>
      <c r="AI1342">
        <v>4.4747000000000003</v>
      </c>
    </row>
    <row r="1343" spans="1:35" x14ac:dyDescent="0.25">
      <c r="A1343" s="2">
        <v>40590</v>
      </c>
      <c r="B1343">
        <v>0.15010000000000001</v>
      </c>
      <c r="D1343" s="1">
        <v>40590</v>
      </c>
      <c r="E1343">
        <v>0.16209999999999999</v>
      </c>
      <c r="G1343" s="1">
        <v>40590</v>
      </c>
      <c r="H1343">
        <v>0.26300000000000001</v>
      </c>
      <c r="J1343" s="1">
        <v>40590</v>
      </c>
      <c r="K1343">
        <v>0.77049999999999996</v>
      </c>
      <c r="M1343" s="1">
        <v>40590</v>
      </c>
      <c r="N1343">
        <v>1.3328</v>
      </c>
      <c r="P1343" s="1">
        <v>40590</v>
      </c>
      <c r="Q1343">
        <v>1.851</v>
      </c>
      <c r="S1343" s="1">
        <v>40590</v>
      </c>
      <c r="T1343">
        <v>2.3298000000000001</v>
      </c>
      <c r="V1343" s="1">
        <v>40590</v>
      </c>
      <c r="W1343">
        <v>2.9929000000000001</v>
      </c>
      <c r="Y1343" s="1">
        <v>40590</v>
      </c>
      <c r="Z1343">
        <v>3.6135999999999999</v>
      </c>
      <c r="AB1343" s="1">
        <v>40590</v>
      </c>
      <c r="AC1343">
        <v>4.1603000000000003</v>
      </c>
      <c r="AE1343" s="1">
        <v>40590</v>
      </c>
      <c r="AF1343">
        <v>4.3642000000000003</v>
      </c>
      <c r="AH1343" s="1">
        <v>40590</v>
      </c>
      <c r="AI1343">
        <v>4.5019</v>
      </c>
    </row>
    <row r="1344" spans="1:35" x14ac:dyDescent="0.25">
      <c r="A1344" s="2">
        <v>40591</v>
      </c>
      <c r="B1344">
        <v>0.14760000000000001</v>
      </c>
      <c r="D1344" s="1">
        <v>40591</v>
      </c>
      <c r="E1344">
        <v>0.15809999999999999</v>
      </c>
      <c r="G1344" s="1">
        <v>40591</v>
      </c>
      <c r="H1344">
        <v>0.24</v>
      </c>
      <c r="J1344" s="1">
        <v>40591</v>
      </c>
      <c r="K1344">
        <v>0.7177</v>
      </c>
      <c r="M1344" s="1">
        <v>40591</v>
      </c>
      <c r="N1344">
        <v>1.2817000000000001</v>
      </c>
      <c r="P1344" s="1">
        <v>40591</v>
      </c>
      <c r="Q1344">
        <v>1.7787999999999999</v>
      </c>
      <c r="S1344" s="1">
        <v>40591</v>
      </c>
      <c r="T1344">
        <v>2.2336999999999998</v>
      </c>
      <c r="V1344" s="1">
        <v>40591</v>
      </c>
      <c r="W1344">
        <v>2.9140000000000001</v>
      </c>
      <c r="Y1344" s="1">
        <v>40591</v>
      </c>
      <c r="Z1344">
        <v>3.5516999999999999</v>
      </c>
      <c r="AB1344" s="1">
        <v>40591</v>
      </c>
      <c r="AC1344">
        <v>4.1275000000000004</v>
      </c>
      <c r="AE1344" s="1">
        <v>40591</v>
      </c>
      <c r="AF1344">
        <v>4.3398000000000003</v>
      </c>
      <c r="AH1344" s="1">
        <v>40591</v>
      </c>
      <c r="AI1344">
        <v>4.4899000000000004</v>
      </c>
    </row>
    <row r="1345" spans="1:35" x14ac:dyDescent="0.25">
      <c r="A1345" s="2">
        <v>40592</v>
      </c>
      <c r="B1345">
        <v>0.14510000000000001</v>
      </c>
      <c r="D1345" s="1">
        <v>40592</v>
      </c>
      <c r="E1345">
        <v>0.15260000000000001</v>
      </c>
      <c r="G1345" s="1">
        <v>40592</v>
      </c>
      <c r="H1345">
        <v>0.22850000000000001</v>
      </c>
      <c r="J1345" s="1">
        <v>40592</v>
      </c>
      <c r="K1345">
        <v>0.6946</v>
      </c>
      <c r="M1345" s="1">
        <v>40592</v>
      </c>
      <c r="N1345">
        <v>1.2458</v>
      </c>
      <c r="P1345" s="1">
        <v>40592</v>
      </c>
      <c r="Q1345">
        <v>1.7509999999999999</v>
      </c>
      <c r="S1345" s="1">
        <v>40592</v>
      </c>
      <c r="T1345">
        <v>2.2355</v>
      </c>
      <c r="V1345" s="1">
        <v>40592</v>
      </c>
      <c r="W1345">
        <v>2.9154</v>
      </c>
      <c r="Y1345" s="1">
        <v>40592</v>
      </c>
      <c r="Z1345">
        <v>3.5611000000000002</v>
      </c>
      <c r="AB1345" s="1">
        <v>40592</v>
      </c>
      <c r="AC1345">
        <v>4.1448999999999998</v>
      </c>
      <c r="AE1345" s="1">
        <v>40592</v>
      </c>
      <c r="AF1345">
        <v>4.3605999999999998</v>
      </c>
      <c r="AH1345" s="1">
        <v>40592</v>
      </c>
      <c r="AI1345">
        <v>4.5251000000000001</v>
      </c>
    </row>
    <row r="1346" spans="1:35" x14ac:dyDescent="0.25">
      <c r="A1346" s="2">
        <v>40595</v>
      </c>
      <c r="B1346">
        <v>0.14510000000000001</v>
      </c>
      <c r="D1346" s="1">
        <v>40595</v>
      </c>
      <c r="E1346">
        <v>0.15310000000000001</v>
      </c>
      <c r="G1346" s="1">
        <v>40595</v>
      </c>
      <c r="H1346">
        <v>0.222</v>
      </c>
      <c r="J1346" s="1">
        <v>40595</v>
      </c>
      <c r="K1346">
        <v>0.67800000000000005</v>
      </c>
      <c r="M1346" s="1">
        <v>40595</v>
      </c>
      <c r="N1346">
        <v>1.2285999999999999</v>
      </c>
      <c r="P1346" s="1">
        <v>40595</v>
      </c>
      <c r="Q1346">
        <v>1.7488000000000001</v>
      </c>
      <c r="S1346" s="1">
        <v>40595</v>
      </c>
      <c r="T1346">
        <v>2.2145999999999999</v>
      </c>
      <c r="V1346" s="1">
        <v>40595</v>
      </c>
      <c r="W1346">
        <v>2.9009</v>
      </c>
      <c r="Y1346" s="1">
        <v>40595</v>
      </c>
      <c r="Z1346">
        <v>3.5415000000000001</v>
      </c>
      <c r="AB1346" s="1">
        <v>40595</v>
      </c>
      <c r="AC1346">
        <v>4.1588000000000003</v>
      </c>
      <c r="AE1346" s="1">
        <v>40595</v>
      </c>
      <c r="AF1346">
        <v>4.3502999999999998</v>
      </c>
      <c r="AH1346" s="1">
        <v>40595</v>
      </c>
      <c r="AI1346">
        <v>4.5141</v>
      </c>
    </row>
    <row r="1347" spans="1:35" x14ac:dyDescent="0.25">
      <c r="A1347" s="2">
        <v>40596</v>
      </c>
      <c r="B1347">
        <v>0.14510000000000001</v>
      </c>
      <c r="D1347" s="1">
        <v>40596</v>
      </c>
      <c r="E1347">
        <v>0.15260000000000001</v>
      </c>
      <c r="G1347" s="1">
        <v>40596</v>
      </c>
      <c r="H1347">
        <v>0.22650000000000001</v>
      </c>
      <c r="J1347" s="1">
        <v>40596</v>
      </c>
      <c r="K1347">
        <v>0.65990000000000004</v>
      </c>
      <c r="M1347" s="1">
        <v>40596</v>
      </c>
      <c r="N1347">
        <v>1.1819</v>
      </c>
      <c r="P1347" s="1">
        <v>40596</v>
      </c>
      <c r="Q1347">
        <v>1.6741999999999999</v>
      </c>
      <c r="S1347" s="1">
        <v>40596</v>
      </c>
      <c r="T1347">
        <v>2.1160000000000001</v>
      </c>
      <c r="V1347" s="1">
        <v>40596</v>
      </c>
      <c r="W1347">
        <v>2.8016999999999999</v>
      </c>
      <c r="Y1347" s="1">
        <v>40596</v>
      </c>
      <c r="Z1347">
        <v>3.4447000000000001</v>
      </c>
      <c r="AB1347" s="1">
        <v>40596</v>
      </c>
      <c r="AC1347">
        <v>4.0415000000000001</v>
      </c>
      <c r="AE1347" s="1">
        <v>40596</v>
      </c>
      <c r="AF1347">
        <v>4.2835999999999999</v>
      </c>
      <c r="AH1347" s="1">
        <v>40596</v>
      </c>
      <c r="AI1347">
        <v>4.4597999999999995</v>
      </c>
    </row>
    <row r="1348" spans="1:35" x14ac:dyDescent="0.25">
      <c r="A1348" s="2">
        <v>40597</v>
      </c>
      <c r="B1348">
        <v>0.14360000000000001</v>
      </c>
      <c r="D1348" s="1">
        <v>40597</v>
      </c>
      <c r="E1348">
        <v>0.14960000000000001</v>
      </c>
      <c r="G1348" s="1">
        <v>40597</v>
      </c>
      <c r="H1348">
        <v>0.217</v>
      </c>
      <c r="J1348" s="1">
        <v>40597</v>
      </c>
      <c r="K1348">
        <v>0.65339999999999998</v>
      </c>
      <c r="M1348" s="1">
        <v>40597</v>
      </c>
      <c r="N1348">
        <v>1.2049000000000001</v>
      </c>
      <c r="P1348" s="1">
        <v>40597</v>
      </c>
      <c r="Q1348">
        <v>1.7046000000000001</v>
      </c>
      <c r="S1348" s="1">
        <v>40597</v>
      </c>
      <c r="T1348">
        <v>2.1551999999999998</v>
      </c>
      <c r="V1348" s="1">
        <v>40597</v>
      </c>
      <c r="W1348">
        <v>2.8338000000000001</v>
      </c>
      <c r="Y1348" s="1">
        <v>40597</v>
      </c>
      <c r="Z1348">
        <v>3.4672000000000001</v>
      </c>
      <c r="AB1348" s="1">
        <v>40597</v>
      </c>
      <c r="AC1348">
        <v>4.0446999999999997</v>
      </c>
      <c r="AE1348" s="1">
        <v>40597</v>
      </c>
      <c r="AF1348">
        <v>4.2744999999999997</v>
      </c>
      <c r="AH1348" s="1">
        <v>40597</v>
      </c>
      <c r="AI1348">
        <v>4.4219999999999997</v>
      </c>
    </row>
    <row r="1349" spans="1:35" x14ac:dyDescent="0.25">
      <c r="A1349" s="2">
        <v>40598</v>
      </c>
      <c r="B1349">
        <v>0.14710000000000001</v>
      </c>
      <c r="D1349" s="1">
        <v>40598</v>
      </c>
      <c r="E1349">
        <v>0.15060000000000001</v>
      </c>
      <c r="G1349" s="1">
        <v>40598</v>
      </c>
      <c r="H1349">
        <v>0.216</v>
      </c>
      <c r="J1349" s="1">
        <v>40598</v>
      </c>
      <c r="K1349">
        <v>0.64590000000000003</v>
      </c>
      <c r="M1349" s="1">
        <v>40598</v>
      </c>
      <c r="N1349">
        <v>1.1921999999999999</v>
      </c>
      <c r="P1349" s="1">
        <v>40598</v>
      </c>
      <c r="Q1349">
        <v>1.6882000000000001</v>
      </c>
      <c r="S1349" s="1">
        <v>40598</v>
      </c>
      <c r="T1349">
        <v>2.1465999999999998</v>
      </c>
      <c r="V1349" s="1">
        <v>40598</v>
      </c>
      <c r="W1349">
        <v>2.8101000000000003</v>
      </c>
      <c r="Y1349" s="1">
        <v>40598</v>
      </c>
      <c r="Z1349">
        <v>3.4245000000000001</v>
      </c>
      <c r="AB1349" s="1">
        <v>40598</v>
      </c>
      <c r="AC1349">
        <v>4.0007000000000001</v>
      </c>
      <c r="AE1349" s="1">
        <v>40598</v>
      </c>
      <c r="AF1349">
        <v>4.2248999999999999</v>
      </c>
      <c r="AH1349" s="1">
        <v>40598</v>
      </c>
      <c r="AI1349">
        <v>4.3754999999999997</v>
      </c>
    </row>
    <row r="1350" spans="1:35" x14ac:dyDescent="0.25">
      <c r="A1350" s="2">
        <v>40599</v>
      </c>
      <c r="B1350">
        <v>0.1421</v>
      </c>
      <c r="D1350" s="1">
        <v>40599</v>
      </c>
      <c r="E1350">
        <v>0.14960000000000001</v>
      </c>
      <c r="G1350" s="1">
        <v>40599</v>
      </c>
      <c r="H1350">
        <v>0.21149999999999999</v>
      </c>
      <c r="J1350" s="1">
        <v>40599</v>
      </c>
      <c r="K1350">
        <v>0.63729999999999998</v>
      </c>
      <c r="M1350" s="1">
        <v>40599</v>
      </c>
      <c r="N1350">
        <v>1.1918</v>
      </c>
      <c r="P1350" s="1">
        <v>40599</v>
      </c>
      <c r="Q1350">
        <v>1.6842000000000001</v>
      </c>
      <c r="S1350" s="1">
        <v>40599</v>
      </c>
      <c r="T1350">
        <v>2.1297999999999999</v>
      </c>
      <c r="V1350" s="1">
        <v>40599</v>
      </c>
      <c r="W1350">
        <v>2.7768999999999999</v>
      </c>
      <c r="Y1350" s="1">
        <v>40599</v>
      </c>
      <c r="Z1350">
        <v>3.391</v>
      </c>
      <c r="AB1350" s="1">
        <v>40599</v>
      </c>
      <c r="AC1350">
        <v>3.9624000000000001</v>
      </c>
      <c r="AE1350" s="1">
        <v>40599</v>
      </c>
      <c r="AF1350">
        <v>4.1818</v>
      </c>
      <c r="AH1350" s="1">
        <v>40599</v>
      </c>
      <c r="AI1350">
        <v>4.3422000000000001</v>
      </c>
    </row>
    <row r="1351" spans="1:35" x14ac:dyDescent="0.25">
      <c r="A1351" s="2">
        <v>40602</v>
      </c>
      <c r="B1351">
        <v>0.1401</v>
      </c>
      <c r="D1351" s="1">
        <v>40602</v>
      </c>
      <c r="E1351">
        <v>0.14560000000000001</v>
      </c>
      <c r="G1351" s="1">
        <v>40602</v>
      </c>
      <c r="H1351">
        <v>0.20799999999999999</v>
      </c>
      <c r="J1351" s="1">
        <v>40602</v>
      </c>
      <c r="K1351">
        <v>0.61370000000000002</v>
      </c>
      <c r="M1351" s="1">
        <v>40602</v>
      </c>
      <c r="N1351">
        <v>1.1517999999999999</v>
      </c>
      <c r="P1351" s="1">
        <v>40602</v>
      </c>
      <c r="Q1351">
        <v>1.6569</v>
      </c>
      <c r="S1351" s="1">
        <v>40602</v>
      </c>
      <c r="T1351">
        <v>2.1107999999999998</v>
      </c>
      <c r="V1351" s="1">
        <v>40602</v>
      </c>
      <c r="W1351">
        <v>2.7690000000000001</v>
      </c>
      <c r="Y1351" s="1">
        <v>40602</v>
      </c>
      <c r="Z1351">
        <v>3.3986000000000001</v>
      </c>
      <c r="AB1351" s="1">
        <v>40602</v>
      </c>
      <c r="AC1351">
        <v>3.9660000000000002</v>
      </c>
      <c r="AE1351" s="1">
        <v>40602</v>
      </c>
      <c r="AF1351">
        <v>4.1900000000000004</v>
      </c>
      <c r="AH1351" s="1">
        <v>40602</v>
      </c>
      <c r="AI1351">
        <v>4.3494999999999999</v>
      </c>
    </row>
    <row r="1352" spans="1:35" x14ac:dyDescent="0.25">
      <c r="A1352" s="2">
        <v>40603</v>
      </c>
      <c r="B1352">
        <v>0.14460000000000001</v>
      </c>
      <c r="D1352" s="1">
        <v>40603</v>
      </c>
      <c r="E1352">
        <v>0.15060000000000001</v>
      </c>
      <c r="G1352" s="1">
        <v>40603</v>
      </c>
      <c r="H1352">
        <v>0.20250000000000001</v>
      </c>
      <c r="J1352" s="1">
        <v>40603</v>
      </c>
      <c r="K1352">
        <v>0.5917</v>
      </c>
      <c r="M1352" s="1">
        <v>40603</v>
      </c>
      <c r="N1352">
        <v>1.1214</v>
      </c>
      <c r="P1352" s="1">
        <v>40603</v>
      </c>
      <c r="Q1352">
        <v>1.6274</v>
      </c>
      <c r="S1352" s="1">
        <v>40603</v>
      </c>
      <c r="T1352">
        <v>2.0922000000000001</v>
      </c>
      <c r="V1352" s="1">
        <v>40603</v>
      </c>
      <c r="W1352">
        <v>2.7441</v>
      </c>
      <c r="Y1352" s="1">
        <v>40603</v>
      </c>
      <c r="Z1352">
        <v>3.3696000000000002</v>
      </c>
      <c r="AB1352" s="1">
        <v>40603</v>
      </c>
      <c r="AC1352">
        <v>3.9428999999999998</v>
      </c>
      <c r="AE1352" s="1">
        <v>40603</v>
      </c>
      <c r="AF1352">
        <v>4.1622000000000003</v>
      </c>
      <c r="AH1352" s="1">
        <v>40603</v>
      </c>
      <c r="AI1352">
        <v>4.3198999999999996</v>
      </c>
    </row>
    <row r="1353" spans="1:35" x14ac:dyDescent="0.25">
      <c r="A1353" s="2">
        <v>40604</v>
      </c>
      <c r="B1353">
        <v>0.1416</v>
      </c>
      <c r="D1353" s="1">
        <v>40604</v>
      </c>
      <c r="E1353">
        <v>0.15060000000000001</v>
      </c>
      <c r="G1353" s="1">
        <v>40604</v>
      </c>
      <c r="H1353">
        <v>0.21199999999999999</v>
      </c>
      <c r="J1353" s="1">
        <v>40604</v>
      </c>
      <c r="K1353">
        <v>0.62680000000000002</v>
      </c>
      <c r="M1353" s="1">
        <v>40604</v>
      </c>
      <c r="N1353">
        <v>1.1715</v>
      </c>
      <c r="P1353" s="1">
        <v>40604</v>
      </c>
      <c r="Q1353">
        <v>1.6835</v>
      </c>
      <c r="S1353" s="1">
        <v>40604</v>
      </c>
      <c r="T1353">
        <v>2.1278999999999999</v>
      </c>
      <c r="V1353" s="1">
        <v>40604</v>
      </c>
      <c r="W1353">
        <v>2.8216999999999999</v>
      </c>
      <c r="Y1353" s="1">
        <v>40604</v>
      </c>
      <c r="Z1353">
        <v>3.4605999999999999</v>
      </c>
      <c r="AB1353" s="1">
        <v>40604</v>
      </c>
      <c r="AC1353">
        <v>4.0381999999999998</v>
      </c>
      <c r="AE1353" s="1">
        <v>40604</v>
      </c>
      <c r="AF1353">
        <v>4.2519999999999998</v>
      </c>
      <c r="AH1353" s="1">
        <v>40604</v>
      </c>
      <c r="AI1353">
        <v>4.4172000000000002</v>
      </c>
    </row>
    <row r="1354" spans="1:35" x14ac:dyDescent="0.25">
      <c r="A1354" s="2">
        <v>40605</v>
      </c>
      <c r="B1354">
        <v>0.14610000000000001</v>
      </c>
      <c r="D1354" s="1">
        <v>40605</v>
      </c>
      <c r="E1354">
        <v>0.14960000000000001</v>
      </c>
      <c r="G1354" s="1">
        <v>40605</v>
      </c>
      <c r="H1354">
        <v>0.23350000000000001</v>
      </c>
      <c r="J1354" s="1">
        <v>40605</v>
      </c>
      <c r="K1354">
        <v>0.69710000000000005</v>
      </c>
      <c r="M1354" s="1">
        <v>40605</v>
      </c>
      <c r="N1354">
        <v>1.2507999999999999</v>
      </c>
      <c r="P1354" s="1">
        <v>40605</v>
      </c>
      <c r="Q1354">
        <v>1.7721</v>
      </c>
      <c r="S1354" s="1">
        <v>40605</v>
      </c>
      <c r="T1354">
        <v>2.2610999999999999</v>
      </c>
      <c r="V1354" s="1">
        <v>40605</v>
      </c>
      <c r="W1354">
        <v>2.9287999999999998</v>
      </c>
      <c r="Y1354" s="1">
        <v>40605</v>
      </c>
      <c r="Z1354">
        <v>3.5556999999999999</v>
      </c>
      <c r="AB1354" s="1">
        <v>40605</v>
      </c>
      <c r="AC1354">
        <v>4.1151</v>
      </c>
      <c r="AE1354" s="1">
        <v>40605</v>
      </c>
      <c r="AF1354">
        <v>4.3194999999999997</v>
      </c>
      <c r="AH1354" s="1">
        <v>40605</v>
      </c>
      <c r="AI1354">
        <v>4.4664999999999999</v>
      </c>
    </row>
    <row r="1355" spans="1:35" x14ac:dyDescent="0.25">
      <c r="A1355" s="2">
        <v>40606</v>
      </c>
      <c r="B1355">
        <v>0.1406</v>
      </c>
      <c r="D1355" s="1">
        <v>40606</v>
      </c>
      <c r="E1355">
        <v>0.14660000000000001</v>
      </c>
      <c r="G1355" s="1">
        <v>40606</v>
      </c>
      <c r="H1355">
        <v>0.21049999999999999</v>
      </c>
      <c r="J1355" s="1">
        <v>40606</v>
      </c>
      <c r="K1355">
        <v>0.62480000000000002</v>
      </c>
      <c r="M1355" s="1">
        <v>40606</v>
      </c>
      <c r="N1355">
        <v>1.1780999999999999</v>
      </c>
      <c r="P1355" s="1">
        <v>40606</v>
      </c>
      <c r="Q1355">
        <v>1.6802999999999999</v>
      </c>
      <c r="S1355" s="1">
        <v>40606</v>
      </c>
      <c r="T1355">
        <v>2.1456</v>
      </c>
      <c r="V1355" s="1">
        <v>40606</v>
      </c>
      <c r="W1355">
        <v>2.8420999999999998</v>
      </c>
      <c r="Y1355" s="1">
        <v>40606</v>
      </c>
      <c r="Z1355">
        <v>3.4792000000000001</v>
      </c>
      <c r="AB1355" s="1">
        <v>40606</v>
      </c>
      <c r="AC1355">
        <v>4.0549999999999997</v>
      </c>
      <c r="AE1355" s="1">
        <v>40606</v>
      </c>
      <c r="AF1355">
        <v>4.2756999999999996</v>
      </c>
      <c r="AH1355" s="1">
        <v>40606</v>
      </c>
      <c r="AI1355">
        <v>4.4349999999999996</v>
      </c>
    </row>
    <row r="1356" spans="1:35" x14ac:dyDescent="0.25">
      <c r="A1356" s="2">
        <v>40609</v>
      </c>
      <c r="B1356">
        <v>0.1401</v>
      </c>
      <c r="D1356" s="1">
        <v>40609</v>
      </c>
      <c r="E1356">
        <v>0.14860000000000001</v>
      </c>
      <c r="G1356" s="1">
        <v>40609</v>
      </c>
      <c r="H1356">
        <v>0.21299999999999999</v>
      </c>
      <c r="J1356" s="1">
        <v>40609</v>
      </c>
      <c r="K1356">
        <v>0.63380000000000003</v>
      </c>
      <c r="M1356" s="1">
        <v>40609</v>
      </c>
      <c r="N1356">
        <v>1.1852</v>
      </c>
      <c r="P1356" s="1">
        <v>40609</v>
      </c>
      <c r="Q1356">
        <v>1.6989000000000001</v>
      </c>
      <c r="S1356" s="1">
        <v>40609</v>
      </c>
      <c r="T1356">
        <v>2.1675</v>
      </c>
      <c r="V1356" s="1">
        <v>40609</v>
      </c>
      <c r="W1356">
        <v>2.8468</v>
      </c>
      <c r="Y1356" s="1">
        <v>40609</v>
      </c>
      <c r="Z1356">
        <v>3.4920999999999998</v>
      </c>
      <c r="AB1356" s="1">
        <v>40609</v>
      </c>
      <c r="AC1356">
        <v>4.0742000000000003</v>
      </c>
      <c r="AE1356" s="1">
        <v>40609</v>
      </c>
      <c r="AF1356">
        <v>4.2979000000000003</v>
      </c>
      <c r="AH1356" s="1">
        <v>40609</v>
      </c>
      <c r="AI1356">
        <v>4.4592999999999998</v>
      </c>
    </row>
    <row r="1357" spans="1:35" x14ac:dyDescent="0.25">
      <c r="A1357" s="2">
        <v>40610</v>
      </c>
      <c r="B1357">
        <v>0.1391</v>
      </c>
      <c r="D1357" s="1">
        <v>40610</v>
      </c>
      <c r="E1357">
        <v>0.15060000000000001</v>
      </c>
      <c r="G1357" s="1">
        <v>40610</v>
      </c>
      <c r="H1357">
        <v>0.224</v>
      </c>
      <c r="J1357" s="1">
        <v>40610</v>
      </c>
      <c r="K1357">
        <v>0.65490000000000004</v>
      </c>
      <c r="M1357" s="1">
        <v>40610</v>
      </c>
      <c r="N1357">
        <v>1.1977</v>
      </c>
      <c r="P1357" s="1">
        <v>40610</v>
      </c>
      <c r="Q1357">
        <v>1.7099</v>
      </c>
      <c r="S1357" s="1">
        <v>40610</v>
      </c>
      <c r="T1357">
        <v>2.1705999999999999</v>
      </c>
      <c r="V1357" s="1">
        <v>40610</v>
      </c>
      <c r="W1357">
        <v>2.8635000000000002</v>
      </c>
      <c r="Y1357" s="1">
        <v>40610</v>
      </c>
      <c r="Z1357">
        <v>3.5175999999999998</v>
      </c>
      <c r="AB1357" s="1">
        <v>40610</v>
      </c>
      <c r="AC1357">
        <v>4.1120000000000001</v>
      </c>
      <c r="AE1357" s="1">
        <v>40610</v>
      </c>
      <c r="AF1357">
        <v>4.3426999999999998</v>
      </c>
      <c r="AH1357" s="1">
        <v>40610</v>
      </c>
      <c r="AI1357">
        <v>4.5100999999999996</v>
      </c>
    </row>
    <row r="1358" spans="1:35" x14ac:dyDescent="0.25">
      <c r="A1358" s="2">
        <v>40611</v>
      </c>
      <c r="B1358">
        <v>0.1391</v>
      </c>
      <c r="D1358" s="1">
        <v>40611</v>
      </c>
      <c r="E1358">
        <v>0.14610000000000001</v>
      </c>
      <c r="G1358" s="1">
        <v>40611</v>
      </c>
      <c r="H1358">
        <v>0.2155</v>
      </c>
      <c r="J1358" s="1">
        <v>40611</v>
      </c>
      <c r="K1358">
        <v>0.62229999999999996</v>
      </c>
      <c r="M1358" s="1">
        <v>40611</v>
      </c>
      <c r="N1358">
        <v>1.1439999999999999</v>
      </c>
      <c r="P1358" s="1">
        <v>40611</v>
      </c>
      <c r="Q1358">
        <v>1.6288</v>
      </c>
      <c r="S1358" s="1">
        <v>40611</v>
      </c>
      <c r="T1358">
        <v>2.0819000000000001</v>
      </c>
      <c r="V1358" s="1">
        <v>40611</v>
      </c>
      <c r="W1358">
        <v>2.7827999999999999</v>
      </c>
      <c r="Y1358" s="1">
        <v>40611</v>
      </c>
      <c r="Z1358">
        <v>3.4352</v>
      </c>
      <c r="AB1358" s="1">
        <v>40611</v>
      </c>
      <c r="AC1358">
        <v>4.0392999999999999</v>
      </c>
      <c r="AE1358" s="1">
        <v>40611</v>
      </c>
      <c r="AF1358">
        <v>4.2755999999999998</v>
      </c>
      <c r="AH1358" s="1">
        <v>40611</v>
      </c>
      <c r="AI1358">
        <v>4.4504000000000001</v>
      </c>
    </row>
    <row r="1359" spans="1:35" x14ac:dyDescent="0.25">
      <c r="A1359" s="2">
        <v>40612</v>
      </c>
      <c r="B1359">
        <v>0.1386</v>
      </c>
      <c r="D1359" s="1">
        <v>40612</v>
      </c>
      <c r="E1359">
        <v>0.14860000000000001</v>
      </c>
      <c r="G1359" s="1">
        <v>40612</v>
      </c>
      <c r="H1359">
        <v>0.20549999999999999</v>
      </c>
      <c r="J1359" s="1">
        <v>40612</v>
      </c>
      <c r="K1359">
        <v>0.58209999999999995</v>
      </c>
      <c r="M1359" s="1">
        <v>40612</v>
      </c>
      <c r="N1359">
        <v>1.0848</v>
      </c>
      <c r="P1359" s="1">
        <v>40612</v>
      </c>
      <c r="Q1359">
        <v>1.55</v>
      </c>
      <c r="S1359" s="1">
        <v>40612</v>
      </c>
      <c r="T1359">
        <v>1.9803999999999999</v>
      </c>
      <c r="V1359" s="1">
        <v>40612</v>
      </c>
      <c r="W1359">
        <v>2.6757999999999997</v>
      </c>
      <c r="Y1359" s="1">
        <v>40612</v>
      </c>
      <c r="Z1359">
        <v>3.3313999999999999</v>
      </c>
      <c r="AB1359" s="1">
        <v>40612</v>
      </c>
      <c r="AC1359">
        <v>3.9325999999999999</v>
      </c>
      <c r="AE1359" s="1">
        <v>40612</v>
      </c>
      <c r="AF1359">
        <v>4.1673999999999998</v>
      </c>
      <c r="AH1359" s="1">
        <v>40612</v>
      </c>
      <c r="AI1359">
        <v>4.3428000000000004</v>
      </c>
    </row>
    <row r="1360" spans="1:35" x14ac:dyDescent="0.25">
      <c r="A1360" s="2">
        <v>40613</v>
      </c>
      <c r="B1360">
        <v>0.1371</v>
      </c>
      <c r="D1360" s="1">
        <v>40613</v>
      </c>
      <c r="E1360">
        <v>0.1421</v>
      </c>
      <c r="G1360" s="1">
        <v>40613</v>
      </c>
      <c r="H1360">
        <v>0.20949999999999999</v>
      </c>
      <c r="J1360" s="1">
        <v>40613</v>
      </c>
      <c r="K1360">
        <v>0.58409999999999995</v>
      </c>
      <c r="M1360" s="1">
        <v>40613</v>
      </c>
      <c r="N1360">
        <v>1.0761000000000001</v>
      </c>
      <c r="P1360" s="1">
        <v>40613</v>
      </c>
      <c r="Q1360">
        <v>1.5573999999999999</v>
      </c>
      <c r="S1360" s="1">
        <v>40613</v>
      </c>
      <c r="T1360">
        <v>2.0074999999999998</v>
      </c>
      <c r="V1360" s="1">
        <v>40613</v>
      </c>
      <c r="W1360">
        <v>2.7166000000000001</v>
      </c>
      <c r="Y1360" s="1">
        <v>40613</v>
      </c>
      <c r="Z1360">
        <v>3.3860000000000001</v>
      </c>
      <c r="AB1360" s="1">
        <v>40613</v>
      </c>
      <c r="AC1360">
        <v>3.9891000000000001</v>
      </c>
      <c r="AE1360" s="1">
        <v>40613</v>
      </c>
      <c r="AF1360">
        <v>4.2298999999999998</v>
      </c>
      <c r="AH1360" s="1">
        <v>40613</v>
      </c>
      <c r="AI1360">
        <v>4.4039999999999999</v>
      </c>
    </row>
    <row r="1361" spans="1:35" x14ac:dyDescent="0.25">
      <c r="A1361" s="2">
        <v>40616</v>
      </c>
      <c r="B1361">
        <v>0.1401</v>
      </c>
      <c r="D1361" s="1">
        <v>40616</v>
      </c>
      <c r="E1361">
        <v>0.14460000000000001</v>
      </c>
      <c r="G1361" s="1">
        <v>40616</v>
      </c>
      <c r="H1361">
        <v>0.20300000000000001</v>
      </c>
      <c r="J1361" s="1">
        <v>40616</v>
      </c>
      <c r="K1361">
        <v>0.55200000000000005</v>
      </c>
      <c r="M1361" s="1">
        <v>40616</v>
      </c>
      <c r="N1361">
        <v>1.0301</v>
      </c>
      <c r="P1361" s="1">
        <v>40616</v>
      </c>
      <c r="Q1361">
        <v>1.5023</v>
      </c>
      <c r="S1361" s="1">
        <v>40616</v>
      </c>
      <c r="T1361">
        <v>1.9355</v>
      </c>
      <c r="V1361" s="1">
        <v>40616</v>
      </c>
      <c r="W1361">
        <v>2.6562999999999999</v>
      </c>
      <c r="Y1361" s="1">
        <v>40616</v>
      </c>
      <c r="Z1361">
        <v>3.3513000000000002</v>
      </c>
      <c r="AB1361" s="1">
        <v>40616</v>
      </c>
      <c r="AC1361">
        <v>3.9758</v>
      </c>
      <c r="AE1361" s="1">
        <v>40616</v>
      </c>
      <c r="AF1361">
        <v>4.2214</v>
      </c>
      <c r="AH1361" s="1">
        <v>40616</v>
      </c>
      <c r="AI1361">
        <v>4.4059999999999997</v>
      </c>
    </row>
    <row r="1362" spans="1:35" x14ac:dyDescent="0.25">
      <c r="A1362" s="2">
        <v>40617</v>
      </c>
      <c r="B1362">
        <v>0.1426</v>
      </c>
      <c r="D1362" s="1">
        <v>40617</v>
      </c>
      <c r="E1362">
        <v>0.14560000000000001</v>
      </c>
      <c r="G1362" s="1">
        <v>40617</v>
      </c>
      <c r="H1362">
        <v>0.19950000000000001</v>
      </c>
      <c r="J1362" s="1">
        <v>40617</v>
      </c>
      <c r="K1362">
        <v>0.55400000000000005</v>
      </c>
      <c r="M1362" s="1">
        <v>40617</v>
      </c>
      <c r="N1362">
        <v>1.0189999999999999</v>
      </c>
      <c r="P1362" s="1">
        <v>40617</v>
      </c>
      <c r="Q1362">
        <v>1.4781</v>
      </c>
      <c r="S1362" s="1">
        <v>40617</v>
      </c>
      <c r="T1362">
        <v>1.9212</v>
      </c>
      <c r="V1362" s="1">
        <v>40617</v>
      </c>
      <c r="W1362">
        <v>2.6212</v>
      </c>
      <c r="Y1362" s="1">
        <v>40617</v>
      </c>
      <c r="Z1362">
        <v>3.2800000000000002</v>
      </c>
      <c r="AB1362" s="1">
        <v>40617</v>
      </c>
      <c r="AC1362">
        <v>3.8942000000000001</v>
      </c>
      <c r="AE1362" s="1">
        <v>40617</v>
      </c>
      <c r="AF1362">
        <v>4.1363000000000003</v>
      </c>
      <c r="AH1362" s="1">
        <v>40617</v>
      </c>
      <c r="AI1362">
        <v>4.3120000000000003</v>
      </c>
    </row>
    <row r="1363" spans="1:35" x14ac:dyDescent="0.25">
      <c r="A1363" s="2">
        <v>40618</v>
      </c>
      <c r="B1363">
        <v>0.1361</v>
      </c>
      <c r="D1363" s="1">
        <v>40618</v>
      </c>
      <c r="E1363">
        <v>0.14660000000000001</v>
      </c>
      <c r="G1363" s="1">
        <v>40618</v>
      </c>
      <c r="H1363">
        <v>0.193</v>
      </c>
      <c r="J1363" s="1">
        <v>40618</v>
      </c>
      <c r="K1363">
        <v>0.49880000000000002</v>
      </c>
      <c r="M1363" s="1">
        <v>40618</v>
      </c>
      <c r="N1363">
        <v>0.94110000000000005</v>
      </c>
      <c r="P1363" s="1">
        <v>40618</v>
      </c>
      <c r="Q1363">
        <v>1.389</v>
      </c>
      <c r="S1363" s="1">
        <v>40618</v>
      </c>
      <c r="T1363">
        <v>1.8138999999999998</v>
      </c>
      <c r="V1363" s="1">
        <v>40618</v>
      </c>
      <c r="W1363">
        <v>2.4916999999999998</v>
      </c>
      <c r="Y1363" s="1">
        <v>40618</v>
      </c>
      <c r="Z1363">
        <v>3.1507999999999998</v>
      </c>
      <c r="AB1363" s="1">
        <v>40618</v>
      </c>
      <c r="AC1363">
        <v>3.7768999999999999</v>
      </c>
      <c r="AE1363" s="1">
        <v>40618</v>
      </c>
      <c r="AF1363">
        <v>4.0225</v>
      </c>
      <c r="AH1363" s="1">
        <v>40618</v>
      </c>
      <c r="AI1363">
        <v>4.2140000000000004</v>
      </c>
    </row>
    <row r="1364" spans="1:35" x14ac:dyDescent="0.25">
      <c r="A1364" s="2">
        <v>40619</v>
      </c>
      <c r="B1364">
        <v>0.1391</v>
      </c>
      <c r="D1364" s="1">
        <v>40619</v>
      </c>
      <c r="E1364">
        <v>0.15060000000000001</v>
      </c>
      <c r="G1364" s="1">
        <v>40619</v>
      </c>
      <c r="H1364">
        <v>0.20300000000000001</v>
      </c>
      <c r="J1364" s="1">
        <v>40619</v>
      </c>
      <c r="K1364">
        <v>0.54490000000000005</v>
      </c>
      <c r="M1364" s="1">
        <v>40619</v>
      </c>
      <c r="N1364">
        <v>1.0042</v>
      </c>
      <c r="P1364" s="1">
        <v>40619</v>
      </c>
      <c r="Q1364">
        <v>1.4592000000000001</v>
      </c>
      <c r="S1364" s="1">
        <v>40619</v>
      </c>
      <c r="T1364">
        <v>1.8773</v>
      </c>
      <c r="V1364" s="1">
        <v>40619</v>
      </c>
      <c r="W1364">
        <v>2.5628000000000002</v>
      </c>
      <c r="Y1364" s="1">
        <v>40619</v>
      </c>
      <c r="Z1364">
        <v>3.2166999999999999</v>
      </c>
      <c r="AB1364" s="1">
        <v>40619</v>
      </c>
      <c r="AC1364">
        <v>3.8353000000000002</v>
      </c>
      <c r="AE1364" s="1">
        <v>40619</v>
      </c>
      <c r="AF1364">
        <v>4.0881999999999996</v>
      </c>
      <c r="AH1364" s="1">
        <v>40619</v>
      </c>
      <c r="AI1364">
        <v>4.2682000000000002</v>
      </c>
    </row>
    <row r="1365" spans="1:35" x14ac:dyDescent="0.25">
      <c r="A1365" s="2">
        <v>40620</v>
      </c>
      <c r="B1365">
        <v>0.14660000000000001</v>
      </c>
      <c r="D1365" s="1">
        <v>40620</v>
      </c>
      <c r="E1365">
        <v>0.14910000000000001</v>
      </c>
      <c r="G1365" s="1">
        <v>40620</v>
      </c>
      <c r="H1365">
        <v>0.20849999999999999</v>
      </c>
      <c r="J1365" s="1">
        <v>40620</v>
      </c>
      <c r="K1365">
        <v>0.54990000000000006</v>
      </c>
      <c r="M1365" s="1">
        <v>40620</v>
      </c>
      <c r="N1365">
        <v>1.0103</v>
      </c>
      <c r="P1365" s="1">
        <v>40620</v>
      </c>
      <c r="Q1365">
        <v>1.4798</v>
      </c>
      <c r="S1365" s="1">
        <v>40620</v>
      </c>
      <c r="T1365">
        <v>1.8942999999999999</v>
      </c>
      <c r="V1365" s="1">
        <v>40620</v>
      </c>
      <c r="W1365">
        <v>2.5723000000000003</v>
      </c>
      <c r="Y1365" s="1">
        <v>40620</v>
      </c>
      <c r="Z1365">
        <v>3.2206000000000001</v>
      </c>
      <c r="AB1365" s="1">
        <v>40620</v>
      </c>
      <c r="AC1365">
        <v>3.8197999999999999</v>
      </c>
      <c r="AE1365" s="1">
        <v>40620</v>
      </c>
      <c r="AF1365">
        <v>4.0606</v>
      </c>
      <c r="AH1365" s="1">
        <v>40620</v>
      </c>
      <c r="AI1365">
        <v>4.1905999999999999</v>
      </c>
    </row>
    <row r="1366" spans="1:35" x14ac:dyDescent="0.25">
      <c r="A1366" s="2">
        <v>40623</v>
      </c>
      <c r="B1366">
        <v>0.14410000000000001</v>
      </c>
      <c r="D1366" s="1">
        <v>40623</v>
      </c>
      <c r="E1366">
        <v>0.16009999999999999</v>
      </c>
      <c r="G1366" s="1">
        <v>40623</v>
      </c>
      <c r="H1366">
        <v>0.221</v>
      </c>
      <c r="J1366" s="1">
        <v>40623</v>
      </c>
      <c r="K1366">
        <v>0.59860000000000002</v>
      </c>
      <c r="M1366" s="1">
        <v>40623</v>
      </c>
      <c r="N1366">
        <v>1.0989</v>
      </c>
      <c r="P1366" s="1">
        <v>40623</v>
      </c>
      <c r="Q1366">
        <v>1.5674000000000001</v>
      </c>
      <c r="S1366" s="1">
        <v>40623</v>
      </c>
      <c r="T1366">
        <v>2.0074000000000001</v>
      </c>
      <c r="V1366" s="1">
        <v>40623</v>
      </c>
      <c r="W1366">
        <v>2.661</v>
      </c>
      <c r="Y1366" s="1">
        <v>40623</v>
      </c>
      <c r="Z1366">
        <v>3.2881</v>
      </c>
      <c r="AB1366" s="1">
        <v>40623</v>
      </c>
      <c r="AC1366">
        <v>3.8841000000000001</v>
      </c>
      <c r="AE1366" s="1">
        <v>40623</v>
      </c>
      <c r="AF1366">
        <v>4.1100000000000003</v>
      </c>
      <c r="AH1366" s="1">
        <v>40623</v>
      </c>
      <c r="AI1366">
        <v>4.2709000000000001</v>
      </c>
    </row>
    <row r="1367" spans="1:35" x14ac:dyDescent="0.25">
      <c r="A1367" s="2">
        <v>40624</v>
      </c>
      <c r="B1367">
        <v>0.1426</v>
      </c>
      <c r="D1367" s="1">
        <v>40624</v>
      </c>
      <c r="E1367">
        <v>0.15909999999999999</v>
      </c>
      <c r="G1367" s="1">
        <v>40624</v>
      </c>
      <c r="H1367">
        <v>0.22950000000000001</v>
      </c>
      <c r="J1367" s="1">
        <v>40624</v>
      </c>
      <c r="K1367">
        <v>0.60309999999999997</v>
      </c>
      <c r="M1367" s="1">
        <v>40624</v>
      </c>
      <c r="N1367">
        <v>1.1065</v>
      </c>
      <c r="P1367" s="1">
        <v>40624</v>
      </c>
      <c r="Q1367">
        <v>1.5744</v>
      </c>
      <c r="S1367" s="1">
        <v>40624</v>
      </c>
      <c r="T1367">
        <v>1.9996</v>
      </c>
      <c r="V1367" s="1">
        <v>40624</v>
      </c>
      <c r="W1367">
        <v>2.6688999999999998</v>
      </c>
      <c r="Y1367" s="1">
        <v>40624</v>
      </c>
      <c r="Z1367">
        <v>3.2900999999999998</v>
      </c>
      <c r="AB1367" s="1">
        <v>40624</v>
      </c>
      <c r="AC1367">
        <v>3.8776000000000002</v>
      </c>
      <c r="AE1367" s="1">
        <v>40624</v>
      </c>
      <c r="AF1367">
        <v>4.1073000000000004</v>
      </c>
      <c r="AH1367" s="1">
        <v>40624</v>
      </c>
      <c r="AI1367">
        <v>4.2628000000000004</v>
      </c>
    </row>
    <row r="1368" spans="1:35" x14ac:dyDescent="0.25">
      <c r="A1368" s="2">
        <v>40625</v>
      </c>
      <c r="B1368">
        <v>0.1421</v>
      </c>
      <c r="D1368" s="1">
        <v>40625</v>
      </c>
      <c r="E1368">
        <v>0.1646</v>
      </c>
      <c r="G1368" s="1">
        <v>40625</v>
      </c>
      <c r="H1368">
        <v>0.22800000000000001</v>
      </c>
      <c r="J1368" s="1">
        <v>40625</v>
      </c>
      <c r="K1368">
        <v>0.60260000000000002</v>
      </c>
      <c r="M1368" s="1">
        <v>40625</v>
      </c>
      <c r="N1368">
        <v>1.0952999999999999</v>
      </c>
      <c r="P1368" s="1">
        <v>40625</v>
      </c>
      <c r="Q1368">
        <v>1.5766</v>
      </c>
      <c r="S1368" s="1">
        <v>40625</v>
      </c>
      <c r="T1368">
        <v>2.0074999999999998</v>
      </c>
      <c r="V1368" s="1">
        <v>40625</v>
      </c>
      <c r="W1368">
        <v>2.6850000000000001</v>
      </c>
      <c r="Y1368" s="1">
        <v>40625</v>
      </c>
      <c r="Z1368">
        <v>3.3170999999999999</v>
      </c>
      <c r="AB1368" s="1">
        <v>40625</v>
      </c>
      <c r="AC1368">
        <v>3.9035000000000002</v>
      </c>
      <c r="AE1368" s="1">
        <v>40625</v>
      </c>
      <c r="AF1368">
        <v>4.1288999999999998</v>
      </c>
      <c r="AH1368" s="1">
        <v>40625</v>
      </c>
      <c r="AI1368">
        <v>4.2671000000000001</v>
      </c>
    </row>
    <row r="1369" spans="1:35" x14ac:dyDescent="0.25">
      <c r="A1369" s="2">
        <v>40626</v>
      </c>
      <c r="B1369">
        <v>0.1411</v>
      </c>
      <c r="D1369" s="1">
        <v>40626</v>
      </c>
      <c r="E1369">
        <v>0.16159999999999999</v>
      </c>
      <c r="G1369" s="1">
        <v>40626</v>
      </c>
      <c r="H1369">
        <v>0.24249999999999999</v>
      </c>
      <c r="J1369" s="1">
        <v>40626</v>
      </c>
      <c r="K1369">
        <v>0.64829999999999999</v>
      </c>
      <c r="M1369" s="1">
        <v>40626</v>
      </c>
      <c r="N1369">
        <v>1.1671</v>
      </c>
      <c r="P1369" s="1">
        <v>40626</v>
      </c>
      <c r="Q1369">
        <v>1.6447000000000001</v>
      </c>
      <c r="S1369" s="1">
        <v>40626</v>
      </c>
      <c r="T1369">
        <v>2.0884999999999998</v>
      </c>
      <c r="V1369" s="1">
        <v>40626</v>
      </c>
      <c r="W1369">
        <v>2.7580999999999998</v>
      </c>
      <c r="Y1369" s="1">
        <v>40626</v>
      </c>
      <c r="Z1369">
        <v>3.3744000000000001</v>
      </c>
      <c r="AB1369" s="1">
        <v>40626</v>
      </c>
      <c r="AC1369">
        <v>3.9502999999999999</v>
      </c>
      <c r="AE1369" s="1">
        <v>40626</v>
      </c>
      <c r="AF1369">
        <v>4.1608999999999998</v>
      </c>
      <c r="AH1369" s="1">
        <v>40626</v>
      </c>
      <c r="AI1369">
        <v>4.3155000000000001</v>
      </c>
    </row>
    <row r="1370" spans="1:35" x14ac:dyDescent="0.25">
      <c r="A1370" s="2">
        <v>40627</v>
      </c>
      <c r="B1370">
        <v>0.1391</v>
      </c>
      <c r="D1370" s="1">
        <v>40627</v>
      </c>
      <c r="E1370">
        <v>0.1651</v>
      </c>
      <c r="G1370" s="1">
        <v>40627</v>
      </c>
      <c r="H1370">
        <v>0.254</v>
      </c>
      <c r="J1370" s="1">
        <v>40627</v>
      </c>
      <c r="K1370">
        <v>0.6905</v>
      </c>
      <c r="M1370" s="1">
        <v>40627</v>
      </c>
      <c r="N1370">
        <v>1.212</v>
      </c>
      <c r="P1370" s="1">
        <v>40627</v>
      </c>
      <c r="Q1370">
        <v>1.6987999999999999</v>
      </c>
      <c r="S1370" s="1">
        <v>40627</v>
      </c>
      <c r="T1370">
        <v>2.1334</v>
      </c>
      <c r="V1370" s="1">
        <v>40627</v>
      </c>
      <c r="W1370">
        <v>2.8054000000000001</v>
      </c>
      <c r="Y1370" s="1">
        <v>40627</v>
      </c>
      <c r="Z1370">
        <v>3.4243000000000001</v>
      </c>
      <c r="AB1370" s="1">
        <v>40627</v>
      </c>
      <c r="AC1370">
        <v>3.9826000000000001</v>
      </c>
      <c r="AE1370" s="1">
        <v>40627</v>
      </c>
      <c r="AF1370">
        <v>4.1936</v>
      </c>
      <c r="AH1370" s="1">
        <v>40627</v>
      </c>
      <c r="AI1370">
        <v>4.3201000000000001</v>
      </c>
    </row>
    <row r="1371" spans="1:35" x14ac:dyDescent="0.25">
      <c r="A1371" s="2">
        <v>40630</v>
      </c>
      <c r="B1371">
        <v>0.1401</v>
      </c>
      <c r="D1371" s="1">
        <v>40630</v>
      </c>
      <c r="E1371">
        <v>0.16259999999999999</v>
      </c>
      <c r="G1371" s="1">
        <v>40630</v>
      </c>
      <c r="H1371">
        <v>0.25950000000000001</v>
      </c>
      <c r="J1371" s="1">
        <v>40630</v>
      </c>
      <c r="K1371">
        <v>0.70860000000000001</v>
      </c>
      <c r="M1371" s="1">
        <v>40630</v>
      </c>
      <c r="N1371">
        <v>1.2423999999999999</v>
      </c>
      <c r="P1371" s="1">
        <v>40630</v>
      </c>
      <c r="Q1371">
        <v>1.718</v>
      </c>
      <c r="S1371" s="1">
        <v>40630</v>
      </c>
      <c r="T1371">
        <v>2.1579000000000002</v>
      </c>
      <c r="V1371" s="1">
        <v>40630</v>
      </c>
      <c r="W1371">
        <v>2.8140000000000001</v>
      </c>
      <c r="Y1371" s="1">
        <v>40630</v>
      </c>
      <c r="Z1371">
        <v>3.4096000000000002</v>
      </c>
      <c r="AB1371" s="1">
        <v>40630</v>
      </c>
      <c r="AC1371">
        <v>3.9737999999999998</v>
      </c>
      <c r="AE1371" s="1">
        <v>40630</v>
      </c>
      <c r="AF1371">
        <v>4.1795999999999998</v>
      </c>
      <c r="AH1371" s="1">
        <v>40630</v>
      </c>
      <c r="AI1371">
        <v>4.3202999999999996</v>
      </c>
    </row>
    <row r="1372" spans="1:35" x14ac:dyDescent="0.25">
      <c r="A1372" s="2">
        <v>40631</v>
      </c>
      <c r="B1372">
        <v>0.1371</v>
      </c>
      <c r="D1372" s="1">
        <v>40631</v>
      </c>
      <c r="E1372">
        <v>0.15659999999999999</v>
      </c>
      <c r="G1372" s="1">
        <v>40631</v>
      </c>
      <c r="H1372">
        <v>0.26150000000000001</v>
      </c>
      <c r="J1372" s="1">
        <v>40631</v>
      </c>
      <c r="K1372">
        <v>0.74180000000000001</v>
      </c>
      <c r="M1372" s="1">
        <v>40631</v>
      </c>
      <c r="N1372">
        <v>1.3018000000000001</v>
      </c>
      <c r="P1372" s="1">
        <v>40631</v>
      </c>
      <c r="Q1372">
        <v>1.7782</v>
      </c>
      <c r="S1372" s="1">
        <v>40631</v>
      </c>
      <c r="T1372">
        <v>2.2141999999999999</v>
      </c>
      <c r="V1372" s="1">
        <v>40631</v>
      </c>
      <c r="W1372">
        <v>2.8666</v>
      </c>
      <c r="Y1372" s="1">
        <v>40631</v>
      </c>
      <c r="Z1372">
        <v>3.4666999999999999</v>
      </c>
      <c r="AB1372" s="1">
        <v>40631</v>
      </c>
      <c r="AC1372">
        <v>4.0320999999999998</v>
      </c>
      <c r="AE1372" s="1">
        <v>40631</v>
      </c>
      <c r="AF1372">
        <v>4.2455999999999996</v>
      </c>
      <c r="AH1372" s="1">
        <v>40631</v>
      </c>
      <c r="AI1372">
        <v>4.3864000000000001</v>
      </c>
    </row>
    <row r="1373" spans="1:35" x14ac:dyDescent="0.25">
      <c r="A1373" s="2">
        <v>40632</v>
      </c>
      <c r="B1373">
        <v>0.12859999999999999</v>
      </c>
      <c r="D1373" s="1">
        <v>40632</v>
      </c>
      <c r="E1373">
        <v>0.15359999999999999</v>
      </c>
      <c r="G1373" s="1">
        <v>40632</v>
      </c>
      <c r="H1373">
        <v>0.25800000000000001</v>
      </c>
      <c r="J1373" s="1">
        <v>40632</v>
      </c>
      <c r="K1373">
        <v>0.72319999999999995</v>
      </c>
      <c r="M1373" s="1">
        <v>40632</v>
      </c>
      <c r="N1373">
        <v>1.248</v>
      </c>
      <c r="P1373" s="1">
        <v>40632</v>
      </c>
      <c r="Q1373">
        <v>1.722</v>
      </c>
      <c r="S1373" s="1">
        <v>40632</v>
      </c>
      <c r="T1373">
        <v>2.1474000000000002</v>
      </c>
      <c r="V1373" s="1">
        <v>40632</v>
      </c>
      <c r="W1373">
        <v>2.8018999999999998</v>
      </c>
      <c r="Y1373" s="1">
        <v>40632</v>
      </c>
      <c r="Z1373">
        <v>3.4013</v>
      </c>
      <c r="AB1373" s="1">
        <v>40632</v>
      </c>
      <c r="AC1373">
        <v>3.9689999999999999</v>
      </c>
      <c r="AE1373" s="1">
        <v>40632</v>
      </c>
      <c r="AF1373">
        <v>4.1855000000000002</v>
      </c>
      <c r="AH1373" s="1">
        <v>40632</v>
      </c>
      <c r="AI1373">
        <v>4.3360000000000003</v>
      </c>
    </row>
    <row r="1374" spans="1:35" x14ac:dyDescent="0.25">
      <c r="A1374" s="2">
        <v>40633</v>
      </c>
      <c r="B1374">
        <v>0.12909999999999999</v>
      </c>
      <c r="D1374" s="1">
        <v>40633</v>
      </c>
      <c r="E1374">
        <v>0.15959999999999999</v>
      </c>
      <c r="G1374" s="1">
        <v>40633</v>
      </c>
      <c r="H1374">
        <v>0.26550000000000001</v>
      </c>
      <c r="J1374" s="1">
        <v>40633</v>
      </c>
      <c r="K1374">
        <v>0.76139999999999997</v>
      </c>
      <c r="M1374" s="1">
        <v>40633</v>
      </c>
      <c r="N1374">
        <v>1.3214999999999999</v>
      </c>
      <c r="P1374" s="1">
        <v>40633</v>
      </c>
      <c r="Q1374">
        <v>1.7938000000000001</v>
      </c>
      <c r="S1374" s="1">
        <v>40633</v>
      </c>
      <c r="T1374">
        <v>2.2168000000000001</v>
      </c>
      <c r="V1374" s="1">
        <v>40633</v>
      </c>
      <c r="W1374">
        <v>2.8580000000000001</v>
      </c>
      <c r="Y1374" s="1">
        <v>40633</v>
      </c>
      <c r="Z1374">
        <v>3.4350999999999998</v>
      </c>
      <c r="AB1374" s="1">
        <v>40633</v>
      </c>
      <c r="AC1374">
        <v>3.9855999999999998</v>
      </c>
      <c r="AE1374" s="1">
        <v>40633</v>
      </c>
      <c r="AF1374">
        <v>4.2003000000000004</v>
      </c>
      <c r="AH1374" s="1">
        <v>40633</v>
      </c>
      <c r="AI1374">
        <v>4.3387000000000002</v>
      </c>
    </row>
    <row r="1375" spans="1:35" x14ac:dyDescent="0.25">
      <c r="A1375" s="2">
        <v>40634</v>
      </c>
      <c r="B1375">
        <v>0.1226</v>
      </c>
      <c r="D1375" s="1">
        <v>40634</v>
      </c>
      <c r="E1375">
        <v>0.14710000000000001</v>
      </c>
      <c r="G1375" s="1">
        <v>40634</v>
      </c>
      <c r="H1375">
        <v>0.2505</v>
      </c>
      <c r="J1375" s="1">
        <v>40634</v>
      </c>
      <c r="K1375">
        <v>0.74829999999999997</v>
      </c>
      <c r="M1375" s="1">
        <v>40634</v>
      </c>
      <c r="N1375">
        <v>1.3150999999999999</v>
      </c>
      <c r="P1375" s="1">
        <v>40634</v>
      </c>
      <c r="Q1375">
        <v>1.7843</v>
      </c>
      <c r="S1375" s="1">
        <v>40634</v>
      </c>
      <c r="T1375">
        <v>2.2002000000000002</v>
      </c>
      <c r="V1375" s="1">
        <v>40634</v>
      </c>
      <c r="W1375">
        <v>2.8351999999999999</v>
      </c>
      <c r="Y1375" s="1">
        <v>40634</v>
      </c>
      <c r="Z1375">
        <v>3.4049</v>
      </c>
      <c r="AB1375" s="1">
        <v>40634</v>
      </c>
      <c r="AC1375">
        <v>3.9634999999999998</v>
      </c>
      <c r="AE1375" s="1">
        <v>40634</v>
      </c>
      <c r="AF1375">
        <v>4.1658999999999997</v>
      </c>
      <c r="AH1375" s="1">
        <v>40634</v>
      </c>
      <c r="AI1375">
        <v>4.3314000000000004</v>
      </c>
    </row>
    <row r="1376" spans="1:35" x14ac:dyDescent="0.25">
      <c r="A1376" s="2">
        <v>40637</v>
      </c>
      <c r="B1376">
        <v>0.11609999999999999</v>
      </c>
      <c r="D1376" s="1">
        <v>40637</v>
      </c>
      <c r="E1376">
        <v>0.13350000000000001</v>
      </c>
      <c r="G1376" s="1">
        <v>40637</v>
      </c>
      <c r="H1376">
        <v>0.23050000000000001</v>
      </c>
      <c r="J1376" s="1">
        <v>40637</v>
      </c>
      <c r="K1376">
        <v>0.71779999999999999</v>
      </c>
      <c r="M1376" s="1">
        <v>40637</v>
      </c>
      <c r="N1376">
        <v>1.2732000000000001</v>
      </c>
      <c r="P1376" s="1">
        <v>40637</v>
      </c>
      <c r="Q1376">
        <v>1.7656000000000001</v>
      </c>
      <c r="S1376" s="1">
        <v>40637</v>
      </c>
      <c r="T1376">
        <v>2.1616</v>
      </c>
      <c r="V1376" s="1">
        <v>40637</v>
      </c>
      <c r="W1376">
        <v>2.8007</v>
      </c>
      <c r="Y1376" s="1">
        <v>40637</v>
      </c>
      <c r="Z1376">
        <v>3.3978999999999999</v>
      </c>
      <c r="AB1376" s="1">
        <v>40637</v>
      </c>
      <c r="AC1376">
        <v>3.952</v>
      </c>
      <c r="AE1376" s="1">
        <v>40637</v>
      </c>
      <c r="AF1376">
        <v>4.1677</v>
      </c>
      <c r="AH1376" s="1">
        <v>40637</v>
      </c>
      <c r="AI1376">
        <v>4.3154000000000003</v>
      </c>
    </row>
    <row r="1377" spans="1:35" x14ac:dyDescent="0.25">
      <c r="A1377" s="2">
        <v>40638</v>
      </c>
      <c r="B1377">
        <v>0.1231</v>
      </c>
      <c r="D1377" s="1">
        <v>40638</v>
      </c>
      <c r="E1377">
        <v>0.15409999999999999</v>
      </c>
      <c r="G1377" s="1">
        <v>40638</v>
      </c>
      <c r="H1377">
        <v>0.26050000000000001</v>
      </c>
      <c r="J1377" s="1">
        <v>40638</v>
      </c>
      <c r="K1377">
        <v>0.75790000000000002</v>
      </c>
      <c r="M1377" s="1">
        <v>40638</v>
      </c>
      <c r="N1377">
        <v>1.3303</v>
      </c>
      <c r="P1377" s="1">
        <v>40638</v>
      </c>
      <c r="Q1377">
        <v>1.81</v>
      </c>
      <c r="S1377" s="1">
        <v>40638</v>
      </c>
      <c r="T1377">
        <v>2.2307999999999999</v>
      </c>
      <c r="V1377" s="1">
        <v>40638</v>
      </c>
      <c r="W1377">
        <v>2.8792999999999997</v>
      </c>
      <c r="Y1377" s="1">
        <v>40638</v>
      </c>
      <c r="Z1377">
        <v>3.4539</v>
      </c>
      <c r="AB1377" s="1">
        <v>40638</v>
      </c>
      <c r="AC1377">
        <v>4.0183999999999997</v>
      </c>
      <c r="AE1377" s="1">
        <v>40638</v>
      </c>
      <c r="AF1377">
        <v>4.2127999999999997</v>
      </c>
      <c r="AH1377" s="1">
        <v>40638</v>
      </c>
      <c r="AI1377">
        <v>4.3545999999999996</v>
      </c>
    </row>
    <row r="1378" spans="1:35" x14ac:dyDescent="0.25">
      <c r="A1378" s="2">
        <v>40639</v>
      </c>
      <c r="B1378">
        <v>0.1201</v>
      </c>
      <c r="D1378" s="1">
        <v>40639</v>
      </c>
      <c r="E1378">
        <v>0.14460000000000001</v>
      </c>
      <c r="G1378" s="1">
        <v>40639</v>
      </c>
      <c r="H1378">
        <v>0.26450000000000001</v>
      </c>
      <c r="J1378" s="1">
        <v>40639</v>
      </c>
      <c r="K1378">
        <v>0.77600000000000002</v>
      </c>
      <c r="M1378" s="1">
        <v>40639</v>
      </c>
      <c r="N1378">
        <v>1.3460000000000001</v>
      </c>
      <c r="P1378" s="1">
        <v>40639</v>
      </c>
      <c r="Q1378">
        <v>1.8512</v>
      </c>
      <c r="S1378" s="1">
        <v>40639</v>
      </c>
      <c r="T1378">
        <v>2.2768999999999999</v>
      </c>
      <c r="V1378" s="1">
        <v>40639</v>
      </c>
      <c r="W1378">
        <v>2.9304999999999999</v>
      </c>
      <c r="Y1378" s="1">
        <v>40639</v>
      </c>
      <c r="Z1378">
        <v>3.5186999999999999</v>
      </c>
      <c r="AB1378" s="1">
        <v>40639</v>
      </c>
      <c r="AC1378">
        <v>4.0842999999999998</v>
      </c>
      <c r="AE1378" s="1">
        <v>40639</v>
      </c>
      <c r="AF1378">
        <v>4.2910000000000004</v>
      </c>
      <c r="AH1378" s="1">
        <v>40639</v>
      </c>
      <c r="AI1378">
        <v>4.4241000000000001</v>
      </c>
    </row>
    <row r="1379" spans="1:35" x14ac:dyDescent="0.25">
      <c r="A1379" s="2">
        <v>40640</v>
      </c>
      <c r="B1379">
        <v>0.1186</v>
      </c>
      <c r="D1379" s="1">
        <v>40640</v>
      </c>
      <c r="E1379">
        <v>0.14410000000000001</v>
      </c>
      <c r="G1379" s="1">
        <v>40640</v>
      </c>
      <c r="H1379">
        <v>0.2475</v>
      </c>
      <c r="J1379" s="1">
        <v>40640</v>
      </c>
      <c r="K1379">
        <v>0.74229999999999996</v>
      </c>
      <c r="M1379" s="1">
        <v>40640</v>
      </c>
      <c r="N1379">
        <v>1.3109999999999999</v>
      </c>
      <c r="P1379" s="1">
        <v>40640</v>
      </c>
      <c r="Q1379">
        <v>1.8041</v>
      </c>
      <c r="S1379" s="1">
        <v>40640</v>
      </c>
      <c r="T1379">
        <v>2.2383000000000002</v>
      </c>
      <c r="V1379" s="1">
        <v>40640</v>
      </c>
      <c r="W1379">
        <v>2.9039999999999999</v>
      </c>
      <c r="Y1379" s="1">
        <v>40640</v>
      </c>
      <c r="Z1379">
        <v>3.5167000000000002</v>
      </c>
      <c r="AB1379" s="1">
        <v>40640</v>
      </c>
      <c r="AC1379">
        <v>4.0956000000000001</v>
      </c>
      <c r="AE1379" s="1">
        <v>40640</v>
      </c>
      <c r="AF1379">
        <v>4.3007999999999997</v>
      </c>
      <c r="AH1379" s="1">
        <v>40640</v>
      </c>
      <c r="AI1379">
        <v>4.4634999999999998</v>
      </c>
    </row>
    <row r="1380" spans="1:35" x14ac:dyDescent="0.25">
      <c r="A1380" s="2">
        <v>40641</v>
      </c>
      <c r="B1380">
        <v>0.1181</v>
      </c>
      <c r="D1380" s="1">
        <v>40641</v>
      </c>
      <c r="E1380">
        <v>0.14410000000000001</v>
      </c>
      <c r="G1380" s="1">
        <v>40641</v>
      </c>
      <c r="H1380">
        <v>0.2535</v>
      </c>
      <c r="J1380" s="1">
        <v>40641</v>
      </c>
      <c r="K1380">
        <v>0.76590000000000003</v>
      </c>
      <c r="M1380" s="1">
        <v>40641</v>
      </c>
      <c r="N1380">
        <v>1.3266</v>
      </c>
      <c r="P1380" s="1">
        <v>40641</v>
      </c>
      <c r="Q1380">
        <v>1.8371</v>
      </c>
      <c r="S1380" s="1">
        <v>40641</v>
      </c>
      <c r="T1380">
        <v>2.2746</v>
      </c>
      <c r="V1380" s="1">
        <v>40641</v>
      </c>
      <c r="W1380">
        <v>2.9561000000000002</v>
      </c>
      <c r="Y1380" s="1">
        <v>40641</v>
      </c>
      <c r="Z1380">
        <v>3.5526999999999997</v>
      </c>
      <c r="AB1380" s="1">
        <v>40641</v>
      </c>
      <c r="AC1380">
        <v>4.1310000000000002</v>
      </c>
      <c r="AE1380" s="1">
        <v>40641</v>
      </c>
      <c r="AF1380">
        <v>4.3377999999999997</v>
      </c>
      <c r="AH1380" s="1">
        <v>40641</v>
      </c>
      <c r="AI1380">
        <v>4.4664000000000001</v>
      </c>
    </row>
    <row r="1381" spans="1:35" x14ac:dyDescent="0.25">
      <c r="A1381" s="2">
        <v>40644</v>
      </c>
      <c r="B1381">
        <v>0.11559999999999999</v>
      </c>
      <c r="D1381" s="1">
        <v>40644</v>
      </c>
      <c r="E1381">
        <v>0.14760000000000001</v>
      </c>
      <c r="G1381" s="1">
        <v>40644</v>
      </c>
      <c r="H1381">
        <v>0.26250000000000001</v>
      </c>
      <c r="J1381" s="1">
        <v>40644</v>
      </c>
      <c r="K1381">
        <v>0.78649999999999998</v>
      </c>
      <c r="M1381" s="1">
        <v>40644</v>
      </c>
      <c r="N1381">
        <v>1.3607</v>
      </c>
      <c r="P1381" s="1">
        <v>40644</v>
      </c>
      <c r="Q1381">
        <v>1.8519999999999999</v>
      </c>
      <c r="S1381" s="1">
        <v>40644</v>
      </c>
      <c r="T1381">
        <v>2.2864</v>
      </c>
      <c r="V1381" s="1">
        <v>40644</v>
      </c>
      <c r="W1381">
        <v>2.9432</v>
      </c>
      <c r="Y1381" s="1">
        <v>40644</v>
      </c>
      <c r="Z1381">
        <v>3.5516000000000001</v>
      </c>
      <c r="AB1381" s="1">
        <v>40644</v>
      </c>
      <c r="AC1381">
        <v>4.1376999999999997</v>
      </c>
      <c r="AE1381" s="1">
        <v>40644</v>
      </c>
      <c r="AF1381">
        <v>4.3478000000000003</v>
      </c>
      <c r="AH1381" s="1">
        <v>40644</v>
      </c>
      <c r="AI1381">
        <v>4.4794999999999998</v>
      </c>
    </row>
    <row r="1382" spans="1:35" x14ac:dyDescent="0.25">
      <c r="A1382" s="2">
        <v>40645</v>
      </c>
      <c r="B1382">
        <v>0.11260000000000001</v>
      </c>
      <c r="D1382" s="1">
        <v>40645</v>
      </c>
      <c r="E1382">
        <v>0.1396</v>
      </c>
      <c r="G1382" s="1">
        <v>40645</v>
      </c>
      <c r="H1382">
        <v>0.23849999999999999</v>
      </c>
      <c r="J1382" s="1">
        <v>40645</v>
      </c>
      <c r="K1382">
        <v>0.7056</v>
      </c>
      <c r="M1382" s="1">
        <v>40645</v>
      </c>
      <c r="N1382">
        <v>1.2528000000000001</v>
      </c>
      <c r="P1382" s="1">
        <v>40645</v>
      </c>
      <c r="Q1382">
        <v>1.7497</v>
      </c>
      <c r="S1382" s="1">
        <v>40645</v>
      </c>
      <c r="T1382">
        <v>2.1701999999999999</v>
      </c>
      <c r="V1382" s="1">
        <v>40645</v>
      </c>
      <c r="W1382">
        <v>2.8544999999999998</v>
      </c>
      <c r="Y1382" s="1">
        <v>40645</v>
      </c>
      <c r="Z1382">
        <v>3.4815999999999998</v>
      </c>
      <c r="AB1382" s="1">
        <v>40645</v>
      </c>
      <c r="AC1382">
        <v>4.0407000000000002</v>
      </c>
      <c r="AE1382" s="1">
        <v>40645</v>
      </c>
      <c r="AF1382">
        <v>4.2516999999999996</v>
      </c>
      <c r="AH1382" s="1">
        <v>40645</v>
      </c>
      <c r="AI1382">
        <v>4.4249999999999998</v>
      </c>
    </row>
    <row r="1383" spans="1:35" x14ac:dyDescent="0.25">
      <c r="A1383" s="2">
        <v>40646</v>
      </c>
      <c r="B1383">
        <v>0.109</v>
      </c>
      <c r="D1383" s="1">
        <v>40646</v>
      </c>
      <c r="E1383">
        <v>0.1381</v>
      </c>
      <c r="G1383" s="1">
        <v>40646</v>
      </c>
      <c r="H1383">
        <v>0.23400000000000001</v>
      </c>
      <c r="J1383" s="1">
        <v>40646</v>
      </c>
      <c r="K1383">
        <v>0.69210000000000005</v>
      </c>
      <c r="M1383" s="1">
        <v>40646</v>
      </c>
      <c r="N1383">
        <v>1.2218</v>
      </c>
      <c r="P1383" s="1">
        <v>40646</v>
      </c>
      <c r="Q1383">
        <v>1.7023999999999999</v>
      </c>
      <c r="S1383" s="1">
        <v>40646</v>
      </c>
      <c r="T1383">
        <v>2.1379000000000001</v>
      </c>
      <c r="V1383" s="1">
        <v>40646</v>
      </c>
      <c r="W1383">
        <v>2.7959000000000001</v>
      </c>
      <c r="Y1383" s="1">
        <v>40646</v>
      </c>
      <c r="Z1383">
        <v>3.4211999999999998</v>
      </c>
      <c r="AB1383" s="1">
        <v>40646</v>
      </c>
      <c r="AC1383">
        <v>4.0180999999999996</v>
      </c>
      <c r="AE1383" s="1">
        <v>40646</v>
      </c>
      <c r="AF1383">
        <v>4.226</v>
      </c>
      <c r="AH1383" s="1">
        <v>40646</v>
      </c>
      <c r="AI1383">
        <v>4.4051</v>
      </c>
    </row>
    <row r="1384" spans="1:35" x14ac:dyDescent="0.25">
      <c r="A1384" s="2">
        <v>40647</v>
      </c>
      <c r="B1384">
        <v>0.11409999999999999</v>
      </c>
      <c r="D1384" s="1">
        <v>40647</v>
      </c>
      <c r="E1384">
        <v>0.14510000000000001</v>
      </c>
      <c r="G1384" s="1">
        <v>40647</v>
      </c>
      <c r="H1384">
        <v>0.25600000000000001</v>
      </c>
      <c r="J1384" s="1">
        <v>40647</v>
      </c>
      <c r="K1384">
        <v>0.73680000000000001</v>
      </c>
      <c r="M1384" s="1">
        <v>40647</v>
      </c>
      <c r="N1384">
        <v>1.2922</v>
      </c>
      <c r="P1384" s="1">
        <v>40647</v>
      </c>
      <c r="Q1384">
        <v>1.7722</v>
      </c>
      <c r="S1384" s="1">
        <v>40647</v>
      </c>
      <c r="T1384">
        <v>2.2105000000000001</v>
      </c>
      <c r="V1384" s="1">
        <v>40647</v>
      </c>
      <c r="W1384">
        <v>2.8801999999999999</v>
      </c>
      <c r="Y1384" s="1">
        <v>40647</v>
      </c>
      <c r="Z1384">
        <v>3.4826000000000001</v>
      </c>
      <c r="AB1384" s="1">
        <v>40647</v>
      </c>
      <c r="AC1384">
        <v>4.0640999999999998</v>
      </c>
      <c r="AE1384" s="1">
        <v>40647</v>
      </c>
      <c r="AF1384">
        <v>4.2655000000000003</v>
      </c>
      <c r="AH1384" s="1">
        <v>40647</v>
      </c>
      <c r="AI1384">
        <v>4.4287999999999998</v>
      </c>
    </row>
    <row r="1385" spans="1:35" x14ac:dyDescent="0.25">
      <c r="A1385" s="2">
        <v>40648</v>
      </c>
      <c r="B1385">
        <v>0.11509999999999999</v>
      </c>
      <c r="D1385" s="1">
        <v>40648</v>
      </c>
      <c r="E1385">
        <v>0.1401</v>
      </c>
      <c r="G1385" s="1">
        <v>40648</v>
      </c>
      <c r="H1385">
        <v>0.22550000000000001</v>
      </c>
      <c r="J1385" s="1">
        <v>40648</v>
      </c>
      <c r="K1385">
        <v>0.66439999999999999</v>
      </c>
      <c r="M1385" s="1">
        <v>40648</v>
      </c>
      <c r="N1385">
        <v>1.1889000000000001</v>
      </c>
      <c r="P1385" s="1">
        <v>40648</v>
      </c>
      <c r="Q1385">
        <v>1.6694</v>
      </c>
      <c r="S1385" s="1">
        <v>40648</v>
      </c>
      <c r="T1385">
        <v>2.1036999999999999</v>
      </c>
      <c r="V1385" s="1">
        <v>40648</v>
      </c>
      <c r="W1385">
        <v>2.7499000000000002</v>
      </c>
      <c r="Y1385" s="1">
        <v>40648</v>
      </c>
      <c r="Z1385">
        <v>3.3885000000000001</v>
      </c>
      <c r="AB1385" s="1">
        <v>40648</v>
      </c>
      <c r="AC1385">
        <v>3.9718999999999998</v>
      </c>
      <c r="AE1385" s="1">
        <v>40648</v>
      </c>
      <c r="AF1385">
        <v>4.1807999999999996</v>
      </c>
      <c r="AH1385" s="1">
        <v>40648</v>
      </c>
      <c r="AI1385">
        <v>4.3178999999999998</v>
      </c>
    </row>
    <row r="1386" spans="1:35" x14ac:dyDescent="0.25">
      <c r="A1386" s="2">
        <v>40651</v>
      </c>
      <c r="B1386">
        <v>0.1166</v>
      </c>
      <c r="D1386" s="1">
        <v>40651</v>
      </c>
      <c r="E1386">
        <v>0.1421</v>
      </c>
      <c r="G1386" s="1">
        <v>40651</v>
      </c>
      <c r="H1386">
        <v>0.22650000000000001</v>
      </c>
      <c r="J1386" s="1">
        <v>40651</v>
      </c>
      <c r="K1386">
        <v>0.62319999999999998</v>
      </c>
      <c r="M1386" s="1">
        <v>40651</v>
      </c>
      <c r="N1386">
        <v>1.1205000000000001</v>
      </c>
      <c r="P1386" s="1">
        <v>40651</v>
      </c>
      <c r="Q1386">
        <v>1.6125</v>
      </c>
      <c r="S1386" s="1">
        <v>40651</v>
      </c>
      <c r="T1386">
        <v>2.0316000000000001</v>
      </c>
      <c r="V1386" s="1">
        <v>40651</v>
      </c>
      <c r="W1386">
        <v>2.6879999999999997</v>
      </c>
      <c r="Y1386" s="1">
        <v>40651</v>
      </c>
      <c r="Z1386">
        <v>3.3149000000000002</v>
      </c>
      <c r="AB1386" s="1">
        <v>40651</v>
      </c>
      <c r="AC1386">
        <v>3.9266000000000001</v>
      </c>
      <c r="AE1386" s="1">
        <v>40651</v>
      </c>
      <c r="AF1386">
        <v>4.1359000000000004</v>
      </c>
      <c r="AH1386" s="1">
        <v>40651</v>
      </c>
      <c r="AI1386">
        <v>4.2934000000000001</v>
      </c>
    </row>
    <row r="1387" spans="1:35" x14ac:dyDescent="0.25">
      <c r="A1387" s="2">
        <v>40652</v>
      </c>
      <c r="B1387">
        <v>0.1171</v>
      </c>
      <c r="D1387" s="1">
        <v>40652</v>
      </c>
      <c r="E1387">
        <v>0.1416</v>
      </c>
      <c r="G1387" s="1">
        <v>40652</v>
      </c>
      <c r="H1387">
        <v>0.2175</v>
      </c>
      <c r="J1387" s="1">
        <v>40652</v>
      </c>
      <c r="K1387">
        <v>0.61419999999999997</v>
      </c>
      <c r="M1387" s="1">
        <v>40652</v>
      </c>
      <c r="N1387">
        <v>1.113</v>
      </c>
      <c r="P1387" s="1">
        <v>40652</v>
      </c>
      <c r="Q1387">
        <v>1.5981999999999998</v>
      </c>
      <c r="S1387" s="1">
        <v>40652</v>
      </c>
      <c r="T1387">
        <v>2.0287999999999999</v>
      </c>
      <c r="V1387" s="1">
        <v>40652</v>
      </c>
      <c r="W1387">
        <v>2.7204999999999999</v>
      </c>
      <c r="Y1387" s="1">
        <v>40652</v>
      </c>
      <c r="Z1387">
        <v>3.3487</v>
      </c>
      <c r="AB1387" s="1">
        <v>40652</v>
      </c>
      <c r="AC1387">
        <v>3.9087000000000001</v>
      </c>
      <c r="AE1387" s="1">
        <v>40652</v>
      </c>
      <c r="AF1387">
        <v>4.1193</v>
      </c>
      <c r="AH1387" s="1">
        <v>40652</v>
      </c>
      <c r="AI1387">
        <v>4.2789000000000001</v>
      </c>
    </row>
    <row r="1388" spans="1:35" x14ac:dyDescent="0.25">
      <c r="A1388" s="2">
        <v>40653</v>
      </c>
      <c r="B1388">
        <v>0.1206</v>
      </c>
      <c r="D1388" s="1">
        <v>40653</v>
      </c>
      <c r="E1388">
        <v>0.1431</v>
      </c>
      <c r="G1388" s="1">
        <v>40653</v>
      </c>
      <c r="H1388">
        <v>0.22500000000000001</v>
      </c>
      <c r="J1388" s="1">
        <v>40653</v>
      </c>
      <c r="K1388">
        <v>0.63529999999999998</v>
      </c>
      <c r="M1388" s="1">
        <v>40653</v>
      </c>
      <c r="N1388">
        <v>1.1566000000000001</v>
      </c>
      <c r="P1388" s="1">
        <v>40653</v>
      </c>
      <c r="Q1388">
        <v>1.6560000000000001</v>
      </c>
      <c r="S1388" s="1">
        <v>40653</v>
      </c>
      <c r="T1388">
        <v>2.0964999999999998</v>
      </c>
      <c r="V1388" s="1">
        <v>40653</v>
      </c>
      <c r="W1388">
        <v>2.7833000000000001</v>
      </c>
      <c r="Y1388" s="1">
        <v>40653</v>
      </c>
      <c r="Z1388">
        <v>3.4012000000000002</v>
      </c>
      <c r="AB1388" s="1">
        <v>40653</v>
      </c>
      <c r="AC1388">
        <v>3.9563999999999999</v>
      </c>
      <c r="AE1388" s="1">
        <v>40653</v>
      </c>
      <c r="AF1388">
        <v>4.1731999999999996</v>
      </c>
      <c r="AH1388" s="1">
        <v>40653</v>
      </c>
      <c r="AI1388">
        <v>4.3280000000000003</v>
      </c>
    </row>
    <row r="1389" spans="1:35" x14ac:dyDescent="0.25">
      <c r="A1389" s="2">
        <v>40654</v>
      </c>
      <c r="B1389">
        <v>0.13059999999999999</v>
      </c>
      <c r="D1389" s="1">
        <v>40654</v>
      </c>
      <c r="E1389">
        <v>0.14660000000000001</v>
      </c>
      <c r="G1389" s="1">
        <v>40654</v>
      </c>
      <c r="H1389">
        <v>0.22650000000000001</v>
      </c>
      <c r="J1389" s="1">
        <v>40654</v>
      </c>
      <c r="K1389">
        <v>0.63229999999999997</v>
      </c>
      <c r="M1389" s="1">
        <v>40654</v>
      </c>
      <c r="N1389">
        <v>1.1647000000000001</v>
      </c>
      <c r="P1389" s="1">
        <v>40654</v>
      </c>
      <c r="Q1389">
        <v>1.6657</v>
      </c>
      <c r="S1389" s="1">
        <v>40654</v>
      </c>
      <c r="T1389">
        <v>2.1021999999999998</v>
      </c>
      <c r="V1389" s="1">
        <v>40654</v>
      </c>
      <c r="W1389">
        <v>2.7742</v>
      </c>
      <c r="Y1389" s="1">
        <v>40654</v>
      </c>
      <c r="Z1389">
        <v>3.3887</v>
      </c>
      <c r="AB1389" s="1">
        <v>40654</v>
      </c>
      <c r="AC1389">
        <v>3.9691999999999998</v>
      </c>
      <c r="AE1389" s="1">
        <v>40654</v>
      </c>
      <c r="AF1389">
        <v>4.1883999999999997</v>
      </c>
      <c r="AH1389" s="1">
        <v>40654</v>
      </c>
      <c r="AI1389">
        <v>4.3484999999999996</v>
      </c>
    </row>
    <row r="1390" spans="1:35" x14ac:dyDescent="0.25">
      <c r="A1390" s="2">
        <v>40655</v>
      </c>
      <c r="B1390">
        <v>0.1241</v>
      </c>
      <c r="D1390" s="1">
        <v>40655</v>
      </c>
      <c r="E1390">
        <v>0.14810000000000001</v>
      </c>
      <c r="G1390" s="1">
        <v>40655</v>
      </c>
      <c r="H1390">
        <v>0.22800000000000001</v>
      </c>
      <c r="J1390" s="1">
        <v>40655</v>
      </c>
      <c r="K1390">
        <v>0.62970000000000004</v>
      </c>
      <c r="M1390" s="1">
        <v>40655</v>
      </c>
      <c r="N1390">
        <v>1.18</v>
      </c>
      <c r="P1390" s="1">
        <v>40655</v>
      </c>
      <c r="Q1390">
        <v>1.6583999999999999</v>
      </c>
      <c r="S1390" s="1">
        <v>40655</v>
      </c>
      <c r="T1390">
        <v>2.0969000000000002</v>
      </c>
      <c r="V1390" s="1">
        <v>40655</v>
      </c>
      <c r="W1390">
        <v>2.7755000000000001</v>
      </c>
      <c r="Y1390" s="1">
        <v>40655</v>
      </c>
      <c r="Z1390">
        <v>3.3810000000000002</v>
      </c>
      <c r="AB1390" s="1">
        <v>40655</v>
      </c>
      <c r="AC1390">
        <v>4.0118</v>
      </c>
      <c r="AE1390" s="1">
        <v>40655</v>
      </c>
      <c r="AF1390">
        <v>4.1734</v>
      </c>
      <c r="AH1390" s="1">
        <v>40655</v>
      </c>
      <c r="AI1390">
        <v>4.3174999999999999</v>
      </c>
    </row>
    <row r="1391" spans="1:35" x14ac:dyDescent="0.25">
      <c r="A1391" s="2">
        <v>40658</v>
      </c>
      <c r="B1391">
        <v>0.1246</v>
      </c>
      <c r="D1391" s="1">
        <v>40658</v>
      </c>
      <c r="E1391">
        <v>0.14710000000000001</v>
      </c>
      <c r="G1391" s="1">
        <v>40658</v>
      </c>
      <c r="H1391">
        <v>0.22500000000000001</v>
      </c>
      <c r="J1391" s="1">
        <v>40658</v>
      </c>
      <c r="K1391">
        <v>0.61819999999999997</v>
      </c>
      <c r="M1391" s="1">
        <v>40658</v>
      </c>
      <c r="N1391">
        <v>1.1394</v>
      </c>
      <c r="P1391" s="1">
        <v>40658</v>
      </c>
      <c r="Q1391">
        <v>1.6263000000000001</v>
      </c>
      <c r="S1391" s="1">
        <v>40658</v>
      </c>
      <c r="T1391">
        <v>2.0560999999999998</v>
      </c>
      <c r="V1391" s="1">
        <v>40658</v>
      </c>
      <c r="W1391">
        <v>2.7302</v>
      </c>
      <c r="Y1391" s="1">
        <v>40658</v>
      </c>
      <c r="Z1391">
        <v>3.3563000000000001</v>
      </c>
      <c r="AB1391" s="1">
        <v>40658</v>
      </c>
      <c r="AC1391">
        <v>3.9329999999999998</v>
      </c>
      <c r="AE1391" s="1">
        <v>40658</v>
      </c>
      <c r="AF1391">
        <v>4.1753999999999998</v>
      </c>
      <c r="AH1391" s="1">
        <v>40658</v>
      </c>
      <c r="AI1391">
        <v>4.3639999999999999</v>
      </c>
    </row>
    <row r="1392" spans="1:35" x14ac:dyDescent="0.25">
      <c r="A1392" s="2">
        <v>40659</v>
      </c>
      <c r="B1392">
        <v>0.1241</v>
      </c>
      <c r="D1392" s="1">
        <v>40659</v>
      </c>
      <c r="E1392">
        <v>0.1396</v>
      </c>
      <c r="G1392" s="1">
        <v>40659</v>
      </c>
      <c r="H1392">
        <v>0.217</v>
      </c>
      <c r="J1392" s="1">
        <v>40659</v>
      </c>
      <c r="K1392">
        <v>0.58809999999999996</v>
      </c>
      <c r="M1392" s="1">
        <v>40659</v>
      </c>
      <c r="N1392">
        <v>1.0892999999999999</v>
      </c>
      <c r="P1392" s="1">
        <v>40659</v>
      </c>
      <c r="Q1392">
        <v>1.5773999999999999</v>
      </c>
      <c r="S1392" s="1">
        <v>40659</v>
      </c>
      <c r="T1392">
        <v>1.9952000000000001</v>
      </c>
      <c r="V1392" s="1">
        <v>40659</v>
      </c>
      <c r="W1392">
        <v>2.6703000000000001</v>
      </c>
      <c r="Y1392" s="1">
        <v>40659</v>
      </c>
      <c r="Z1392">
        <v>3.2866</v>
      </c>
      <c r="AB1392" s="1">
        <v>40659</v>
      </c>
      <c r="AC1392">
        <v>3.8580999999999999</v>
      </c>
      <c r="AE1392" s="1">
        <v>40659</v>
      </c>
      <c r="AF1392">
        <v>4.0831</v>
      </c>
      <c r="AH1392" s="1">
        <v>40659</v>
      </c>
      <c r="AI1392">
        <v>4.2530999999999999</v>
      </c>
    </row>
    <row r="1393" spans="1:35" x14ac:dyDescent="0.25">
      <c r="A1393" s="2">
        <v>40660</v>
      </c>
      <c r="B1393">
        <v>0.1211</v>
      </c>
      <c r="D1393" s="1">
        <v>40660</v>
      </c>
      <c r="E1393">
        <v>0.1431</v>
      </c>
      <c r="G1393" s="1">
        <v>40660</v>
      </c>
      <c r="H1393">
        <v>0.2215</v>
      </c>
      <c r="J1393" s="1">
        <v>40660</v>
      </c>
      <c r="K1393">
        <v>0.59309999999999996</v>
      </c>
      <c r="M1393" s="1">
        <v>40660</v>
      </c>
      <c r="N1393">
        <v>1.0959000000000001</v>
      </c>
      <c r="P1393" s="1">
        <v>40660</v>
      </c>
      <c r="Q1393">
        <v>1.6125</v>
      </c>
      <c r="S1393" s="1">
        <v>40660</v>
      </c>
      <c r="T1393">
        <v>2.0087000000000002</v>
      </c>
      <c r="V1393" s="1">
        <v>40660</v>
      </c>
      <c r="W1393">
        <v>2.7010000000000001</v>
      </c>
      <c r="Y1393" s="1">
        <v>40660</v>
      </c>
      <c r="Z1393">
        <v>3.3437999999999999</v>
      </c>
      <c r="AB1393" s="1">
        <v>40660</v>
      </c>
      <c r="AC1393">
        <v>3.9346000000000001</v>
      </c>
      <c r="AE1393" s="1">
        <v>40660</v>
      </c>
      <c r="AF1393">
        <v>4.1578999999999997</v>
      </c>
      <c r="AH1393" s="1">
        <v>40660</v>
      </c>
      <c r="AI1393">
        <v>4.3262</v>
      </c>
    </row>
    <row r="1394" spans="1:35" x14ac:dyDescent="0.25">
      <c r="A1394" s="2">
        <v>40661</v>
      </c>
      <c r="B1394">
        <v>0.1176</v>
      </c>
      <c r="D1394" s="1">
        <v>40661</v>
      </c>
      <c r="E1394">
        <v>0.1396</v>
      </c>
      <c r="G1394" s="1">
        <v>40661</v>
      </c>
      <c r="H1394">
        <v>0.221</v>
      </c>
      <c r="J1394" s="1">
        <v>40661</v>
      </c>
      <c r="K1394">
        <v>0.58560000000000001</v>
      </c>
      <c r="M1394" s="1">
        <v>40661</v>
      </c>
      <c r="N1394">
        <v>1.0684</v>
      </c>
      <c r="P1394" s="1">
        <v>40661</v>
      </c>
      <c r="Q1394">
        <v>1.5626</v>
      </c>
      <c r="S1394" s="1">
        <v>40661</v>
      </c>
      <c r="T1394">
        <v>1.9643999999999999</v>
      </c>
      <c r="V1394" s="1">
        <v>40661</v>
      </c>
      <c r="W1394">
        <v>2.6467000000000001</v>
      </c>
      <c r="Y1394" s="1">
        <v>40661</v>
      </c>
      <c r="Z1394">
        <v>3.2934999999999999</v>
      </c>
      <c r="AB1394" s="1">
        <v>40661</v>
      </c>
      <c r="AC1394">
        <v>3.8885999999999998</v>
      </c>
      <c r="AE1394" s="1">
        <v>40661</v>
      </c>
      <c r="AF1394">
        <v>4.1097999999999999</v>
      </c>
      <c r="AH1394" s="1">
        <v>40661</v>
      </c>
      <c r="AI1394">
        <v>4.2805999999999997</v>
      </c>
    </row>
    <row r="1395" spans="1:35" x14ac:dyDescent="0.25">
      <c r="A1395" s="2">
        <v>40662</v>
      </c>
      <c r="B1395">
        <v>0.11210000000000001</v>
      </c>
      <c r="D1395" s="1">
        <v>40662</v>
      </c>
      <c r="E1395">
        <v>0.13600000000000001</v>
      </c>
      <c r="G1395" s="1">
        <v>40662</v>
      </c>
      <c r="H1395">
        <v>0.21</v>
      </c>
      <c r="J1395" s="1">
        <v>40662</v>
      </c>
      <c r="K1395">
        <v>0.57199999999999995</v>
      </c>
      <c r="M1395" s="1">
        <v>40662</v>
      </c>
      <c r="N1395">
        <v>1.0497000000000001</v>
      </c>
      <c r="P1395" s="1">
        <v>40662</v>
      </c>
      <c r="Q1395">
        <v>1.5076000000000001</v>
      </c>
      <c r="S1395" s="1">
        <v>40662</v>
      </c>
      <c r="T1395">
        <v>1.9409000000000001</v>
      </c>
      <c r="V1395" s="1">
        <v>40662</v>
      </c>
      <c r="W1395">
        <v>2.6226000000000003</v>
      </c>
      <c r="Y1395" s="1">
        <v>40662</v>
      </c>
      <c r="Z1395">
        <v>3.2730999999999999</v>
      </c>
      <c r="AB1395" s="1">
        <v>40662</v>
      </c>
      <c r="AC1395">
        <v>3.8620000000000001</v>
      </c>
      <c r="AE1395" s="1">
        <v>40662</v>
      </c>
      <c r="AF1395">
        <v>4.1021999999999998</v>
      </c>
      <c r="AH1395" s="1">
        <v>40662</v>
      </c>
      <c r="AI1395">
        <v>4.2709000000000001</v>
      </c>
    </row>
    <row r="1396" spans="1:35" x14ac:dyDescent="0.25">
      <c r="A1396" s="2">
        <v>40665</v>
      </c>
      <c r="B1396">
        <v>0.1075</v>
      </c>
      <c r="D1396" s="1">
        <v>40665</v>
      </c>
      <c r="E1396">
        <v>0.13100000000000001</v>
      </c>
      <c r="G1396" s="1">
        <v>40665</v>
      </c>
      <c r="H1396">
        <v>0.21</v>
      </c>
      <c r="J1396" s="1">
        <v>40665</v>
      </c>
      <c r="K1396">
        <v>0.57699999999999996</v>
      </c>
      <c r="M1396" s="1">
        <v>40665</v>
      </c>
      <c r="N1396">
        <v>1.0421</v>
      </c>
      <c r="P1396" s="1">
        <v>40665</v>
      </c>
      <c r="Q1396">
        <v>1.5165</v>
      </c>
      <c r="S1396" s="1">
        <v>40665</v>
      </c>
      <c r="T1396">
        <v>1.944</v>
      </c>
      <c r="V1396" s="1">
        <v>40665</v>
      </c>
      <c r="W1396">
        <v>2.6337999999999999</v>
      </c>
      <c r="Y1396" s="1">
        <v>40665</v>
      </c>
      <c r="Z1396">
        <v>3.2768999999999999</v>
      </c>
      <c r="AB1396" s="1">
        <v>40665</v>
      </c>
      <c r="AC1396">
        <v>3.8548</v>
      </c>
      <c r="AE1396" s="1">
        <v>40665</v>
      </c>
      <c r="AF1396">
        <v>4.0839999999999996</v>
      </c>
      <c r="AH1396" s="1">
        <v>40665</v>
      </c>
      <c r="AI1396">
        <v>4.2427000000000001</v>
      </c>
    </row>
    <row r="1397" spans="1:35" x14ac:dyDescent="0.25">
      <c r="A1397" s="2">
        <v>40666</v>
      </c>
      <c r="B1397">
        <v>0.105</v>
      </c>
      <c r="D1397" s="1">
        <v>40666</v>
      </c>
      <c r="E1397">
        <v>0.1295</v>
      </c>
      <c r="G1397" s="1">
        <v>40666</v>
      </c>
      <c r="H1397">
        <v>0.21099999999999999</v>
      </c>
      <c r="J1397" s="1">
        <v>40666</v>
      </c>
      <c r="K1397">
        <v>0.56850000000000001</v>
      </c>
      <c r="M1397" s="1">
        <v>40666</v>
      </c>
      <c r="N1397">
        <v>1.0468</v>
      </c>
      <c r="P1397" s="1">
        <v>40666</v>
      </c>
      <c r="Q1397">
        <v>1.5533000000000001</v>
      </c>
      <c r="S1397" s="1">
        <v>40666</v>
      </c>
      <c r="T1397">
        <v>1.9333</v>
      </c>
      <c r="V1397" s="1">
        <v>40666</v>
      </c>
      <c r="W1397">
        <v>2.6057000000000001</v>
      </c>
      <c r="Y1397" s="1">
        <v>40666</v>
      </c>
      <c r="Z1397">
        <v>3.2332999999999998</v>
      </c>
      <c r="AB1397" s="1">
        <v>40666</v>
      </c>
      <c r="AC1397">
        <v>3.8308</v>
      </c>
      <c r="AE1397" s="1">
        <v>40666</v>
      </c>
      <c r="AF1397">
        <v>4.0601000000000003</v>
      </c>
      <c r="AH1397" s="1">
        <v>40666</v>
      </c>
      <c r="AI1397">
        <v>4.2153999999999998</v>
      </c>
    </row>
    <row r="1398" spans="1:35" x14ac:dyDescent="0.25">
      <c r="A1398" s="2">
        <v>40667</v>
      </c>
      <c r="B1398">
        <v>0.1</v>
      </c>
      <c r="D1398" s="1">
        <v>40667</v>
      </c>
      <c r="E1398">
        <v>0.1215</v>
      </c>
      <c r="G1398" s="1">
        <v>40667</v>
      </c>
      <c r="H1398">
        <v>0.193</v>
      </c>
      <c r="J1398" s="1">
        <v>40667</v>
      </c>
      <c r="K1398">
        <v>0.56200000000000006</v>
      </c>
      <c r="M1398" s="1">
        <v>40667</v>
      </c>
      <c r="N1398">
        <v>1.0281</v>
      </c>
      <c r="P1398" s="1">
        <v>40667</v>
      </c>
      <c r="Q1398">
        <v>1.4971000000000001</v>
      </c>
      <c r="S1398" s="1">
        <v>40667</v>
      </c>
      <c r="T1398">
        <v>1.9275</v>
      </c>
      <c r="V1398" s="1">
        <v>40667</v>
      </c>
      <c r="W1398">
        <v>2.5943000000000001</v>
      </c>
      <c r="Y1398" s="1">
        <v>40667</v>
      </c>
      <c r="Z1398">
        <v>3.2119</v>
      </c>
      <c r="AB1398" s="1">
        <v>40667</v>
      </c>
      <c r="AC1398">
        <v>3.7934000000000001</v>
      </c>
      <c r="AE1398" s="1">
        <v>40667</v>
      </c>
      <c r="AF1398">
        <v>4.0232999999999999</v>
      </c>
      <c r="AH1398" s="1">
        <v>40667</v>
      </c>
      <c r="AI1398">
        <v>4.1990999999999996</v>
      </c>
    </row>
    <row r="1399" spans="1:35" x14ac:dyDescent="0.25">
      <c r="A1399" s="2">
        <v>40668</v>
      </c>
      <c r="B1399">
        <v>0.107</v>
      </c>
      <c r="D1399" s="1">
        <v>40668</v>
      </c>
      <c r="E1399">
        <v>0.123</v>
      </c>
      <c r="G1399" s="1">
        <v>40668</v>
      </c>
      <c r="H1399">
        <v>0.19950000000000001</v>
      </c>
      <c r="J1399" s="1">
        <v>40668</v>
      </c>
      <c r="K1399">
        <v>0.56000000000000005</v>
      </c>
      <c r="M1399" s="1">
        <v>40668</v>
      </c>
      <c r="N1399">
        <v>1.0219</v>
      </c>
      <c r="P1399" s="1">
        <v>40668</v>
      </c>
      <c r="Q1399">
        <v>1.4889000000000001</v>
      </c>
      <c r="S1399" s="1">
        <v>40668</v>
      </c>
      <c r="T1399">
        <v>1.8797000000000001</v>
      </c>
      <c r="V1399" s="1">
        <v>40668</v>
      </c>
      <c r="W1399">
        <v>2.5225</v>
      </c>
      <c r="Y1399" s="1">
        <v>40668</v>
      </c>
      <c r="Z1399">
        <v>3.1337000000000002</v>
      </c>
      <c r="AB1399" s="1">
        <v>40668</v>
      </c>
      <c r="AC1399">
        <v>3.7385000000000002</v>
      </c>
      <c r="AE1399" s="1">
        <v>40668</v>
      </c>
      <c r="AF1399">
        <v>3.9417</v>
      </c>
      <c r="AH1399" s="1">
        <v>40668</v>
      </c>
      <c r="AI1399">
        <v>4.1181999999999999</v>
      </c>
    </row>
    <row r="1400" spans="1:35" x14ac:dyDescent="0.25">
      <c r="A1400" s="2">
        <v>40669</v>
      </c>
      <c r="B1400">
        <v>0.10299999999999999</v>
      </c>
      <c r="D1400" s="1">
        <v>40669</v>
      </c>
      <c r="E1400">
        <v>0.123</v>
      </c>
      <c r="G1400" s="1">
        <v>40669</v>
      </c>
      <c r="H1400">
        <v>0.1905</v>
      </c>
      <c r="J1400" s="1">
        <v>40669</v>
      </c>
      <c r="K1400">
        <v>0.54749999999999999</v>
      </c>
      <c r="M1400" s="1">
        <v>40669</v>
      </c>
      <c r="N1400">
        <v>1.0022</v>
      </c>
      <c r="P1400" s="1">
        <v>40669</v>
      </c>
      <c r="Q1400">
        <v>1.4515</v>
      </c>
      <c r="S1400" s="1">
        <v>40669</v>
      </c>
      <c r="T1400">
        <v>1.8717000000000001</v>
      </c>
      <c r="V1400" s="1">
        <v>40669</v>
      </c>
      <c r="W1400">
        <v>2.5154999999999998</v>
      </c>
      <c r="Y1400" s="1">
        <v>40669</v>
      </c>
      <c r="Z1400">
        <v>3.1358999999999999</v>
      </c>
      <c r="AB1400" s="1">
        <v>40669</v>
      </c>
      <c r="AC1400">
        <v>3.7492000000000001</v>
      </c>
      <c r="AE1400" s="1">
        <v>40669</v>
      </c>
      <c r="AF1400">
        <v>3.9828999999999999</v>
      </c>
      <c r="AH1400" s="1">
        <v>40669</v>
      </c>
      <c r="AI1400">
        <v>4.1329000000000002</v>
      </c>
    </row>
    <row r="1401" spans="1:35" x14ac:dyDescent="0.25">
      <c r="A1401" s="2">
        <v>40672</v>
      </c>
      <c r="B1401">
        <v>0.1</v>
      </c>
      <c r="D1401" s="1">
        <v>40672</v>
      </c>
      <c r="E1401">
        <v>0.1195</v>
      </c>
      <c r="G1401" s="1">
        <v>40672</v>
      </c>
      <c r="H1401">
        <v>0.1825</v>
      </c>
      <c r="J1401" s="1">
        <v>40672</v>
      </c>
      <c r="K1401">
        <v>0.52390000000000003</v>
      </c>
      <c r="M1401" s="1">
        <v>40672</v>
      </c>
      <c r="N1401">
        <v>0.98570000000000002</v>
      </c>
      <c r="P1401" s="1">
        <v>40672</v>
      </c>
      <c r="Q1401">
        <v>1.4762</v>
      </c>
      <c r="S1401" s="1">
        <v>40672</v>
      </c>
      <c r="T1401">
        <v>1.8595999999999999</v>
      </c>
      <c r="V1401" s="1">
        <v>40672</v>
      </c>
      <c r="W1401">
        <v>2.5034999999999998</v>
      </c>
      <c r="Y1401" s="1">
        <v>40672</v>
      </c>
      <c r="Z1401">
        <v>3.1358000000000001</v>
      </c>
      <c r="AB1401" s="1">
        <v>40672</v>
      </c>
      <c r="AC1401">
        <v>3.7438000000000002</v>
      </c>
      <c r="AE1401" s="1">
        <v>40672</v>
      </c>
      <c r="AF1401">
        <v>3.9821</v>
      </c>
      <c r="AH1401" s="1">
        <v>40672</v>
      </c>
      <c r="AI1401">
        <v>4.1677999999999997</v>
      </c>
    </row>
    <row r="1402" spans="1:35" x14ac:dyDescent="0.25">
      <c r="A1402" s="2">
        <v>40673</v>
      </c>
      <c r="B1402">
        <v>0.10050000000000001</v>
      </c>
      <c r="D1402" s="1">
        <v>40673</v>
      </c>
      <c r="E1402">
        <v>0.11799999999999999</v>
      </c>
      <c r="G1402" s="1">
        <v>40673</v>
      </c>
      <c r="H1402">
        <v>0.192</v>
      </c>
      <c r="J1402" s="1">
        <v>40673</v>
      </c>
      <c r="K1402">
        <v>0.55710000000000004</v>
      </c>
      <c r="M1402" s="1">
        <v>40673</v>
      </c>
      <c r="N1402">
        <v>1.0434000000000001</v>
      </c>
      <c r="P1402" s="1">
        <v>40673</v>
      </c>
      <c r="Q1402">
        <v>1.4908000000000001</v>
      </c>
      <c r="S1402" s="1">
        <v>40673</v>
      </c>
      <c r="T1402">
        <v>1.9133</v>
      </c>
      <c r="V1402" s="1">
        <v>40673</v>
      </c>
      <c r="W1402">
        <v>2.5754000000000001</v>
      </c>
      <c r="Y1402" s="1">
        <v>40673</v>
      </c>
      <c r="Z1402">
        <v>3.2035999999999998</v>
      </c>
      <c r="AB1402" s="1">
        <v>40673</v>
      </c>
      <c r="AC1402">
        <v>3.8140000000000001</v>
      </c>
      <c r="AE1402" s="1">
        <v>40673</v>
      </c>
      <c r="AF1402">
        <v>4.0472999999999999</v>
      </c>
      <c r="AH1402" s="1">
        <v>40673</v>
      </c>
      <c r="AI1402">
        <v>4.2304000000000004</v>
      </c>
    </row>
    <row r="1403" spans="1:35" x14ac:dyDescent="0.25">
      <c r="A1403" s="2">
        <v>40674</v>
      </c>
      <c r="B1403">
        <v>0.10150000000000001</v>
      </c>
      <c r="D1403" s="1">
        <v>40674</v>
      </c>
      <c r="E1403">
        <v>0.11650000000000001</v>
      </c>
      <c r="G1403" s="1">
        <v>40674</v>
      </c>
      <c r="H1403">
        <v>0.185</v>
      </c>
      <c r="J1403" s="1">
        <v>40674</v>
      </c>
      <c r="K1403">
        <v>0.53139999999999998</v>
      </c>
      <c r="M1403" s="1">
        <v>40674</v>
      </c>
      <c r="N1403">
        <v>0.98660000000000003</v>
      </c>
      <c r="P1403" s="1">
        <v>40674</v>
      </c>
      <c r="Q1403">
        <v>1.4508000000000001</v>
      </c>
      <c r="S1403" s="1">
        <v>40674</v>
      </c>
      <c r="T1403">
        <v>1.8565</v>
      </c>
      <c r="V1403" s="1">
        <v>40674</v>
      </c>
      <c r="W1403">
        <v>2.52</v>
      </c>
      <c r="Y1403" s="1">
        <v>40674</v>
      </c>
      <c r="Z1403">
        <v>3.1543000000000001</v>
      </c>
      <c r="AB1403" s="1">
        <v>40674</v>
      </c>
      <c r="AC1403">
        <v>3.762</v>
      </c>
      <c r="AE1403" s="1">
        <v>40674</v>
      </c>
      <c r="AF1403">
        <v>3.9967999999999999</v>
      </c>
      <c r="AH1403" s="1">
        <v>40674</v>
      </c>
      <c r="AI1403">
        <v>4.1769999999999996</v>
      </c>
    </row>
    <row r="1404" spans="1:35" x14ac:dyDescent="0.25">
      <c r="A1404" s="2">
        <v>40675</v>
      </c>
      <c r="B1404">
        <v>0.10100000000000001</v>
      </c>
      <c r="D1404" s="1">
        <v>40675</v>
      </c>
      <c r="E1404">
        <v>0.11650000000000001</v>
      </c>
      <c r="G1404" s="1">
        <v>40675</v>
      </c>
      <c r="H1404">
        <v>0.1855</v>
      </c>
      <c r="J1404" s="1">
        <v>40675</v>
      </c>
      <c r="K1404">
        <v>0.54600000000000004</v>
      </c>
      <c r="M1404" s="1">
        <v>40675</v>
      </c>
      <c r="N1404">
        <v>0.99870000000000003</v>
      </c>
      <c r="P1404" s="1">
        <v>40675</v>
      </c>
      <c r="Q1404">
        <v>1.4664999999999999</v>
      </c>
      <c r="S1404" s="1">
        <v>40675</v>
      </c>
      <c r="T1404">
        <v>1.8911</v>
      </c>
      <c r="V1404" s="1">
        <v>40675</v>
      </c>
      <c r="W1404">
        <v>2.5691000000000002</v>
      </c>
      <c r="Y1404" s="1">
        <v>40675</v>
      </c>
      <c r="Z1404">
        <v>3.2242000000000002</v>
      </c>
      <c r="AB1404" s="1">
        <v>40675</v>
      </c>
      <c r="AC1404">
        <v>3.8155999999999999</v>
      </c>
      <c r="AE1404" s="1">
        <v>40675</v>
      </c>
      <c r="AF1404">
        <v>4.0403000000000002</v>
      </c>
      <c r="AH1404" s="1">
        <v>40675</v>
      </c>
      <c r="AI1404">
        <v>4.2282999999999999</v>
      </c>
    </row>
    <row r="1405" spans="1:35" x14ac:dyDescent="0.25">
      <c r="A1405" s="2">
        <v>40676</v>
      </c>
      <c r="B1405">
        <v>0.10050000000000001</v>
      </c>
      <c r="D1405" s="1">
        <v>40676</v>
      </c>
      <c r="E1405">
        <v>0.11899999999999999</v>
      </c>
      <c r="G1405" s="1">
        <v>40676</v>
      </c>
      <c r="H1405">
        <v>0.188</v>
      </c>
      <c r="J1405" s="1">
        <v>40676</v>
      </c>
      <c r="K1405">
        <v>0.52790000000000004</v>
      </c>
      <c r="M1405" s="1">
        <v>40676</v>
      </c>
      <c r="N1405">
        <v>0.98050000000000004</v>
      </c>
      <c r="P1405" s="1">
        <v>40676</v>
      </c>
      <c r="Q1405">
        <v>1.4379999999999999</v>
      </c>
      <c r="S1405" s="1">
        <v>40676</v>
      </c>
      <c r="T1405">
        <v>1.8538000000000001</v>
      </c>
      <c r="V1405" s="1">
        <v>40676</v>
      </c>
      <c r="W1405">
        <v>2.5295000000000001</v>
      </c>
      <c r="Y1405" s="1">
        <v>40676</v>
      </c>
      <c r="Z1405">
        <v>3.1753</v>
      </c>
      <c r="AB1405" s="1">
        <v>40676</v>
      </c>
      <c r="AC1405">
        <v>3.7576000000000001</v>
      </c>
      <c r="AE1405" s="1">
        <v>40676</v>
      </c>
      <c r="AF1405">
        <v>3.9788999999999999</v>
      </c>
      <c r="AH1405" s="1">
        <v>40676</v>
      </c>
      <c r="AI1405">
        <v>4.1365999999999996</v>
      </c>
    </row>
    <row r="1406" spans="1:35" x14ac:dyDescent="0.25">
      <c r="A1406" s="2">
        <v>40679</v>
      </c>
      <c r="B1406">
        <v>0.10299999999999999</v>
      </c>
      <c r="D1406" s="1">
        <v>40679</v>
      </c>
      <c r="E1406">
        <v>0.1195</v>
      </c>
      <c r="G1406" s="1">
        <v>40679</v>
      </c>
      <c r="H1406">
        <v>0.18149999999999999</v>
      </c>
      <c r="J1406" s="1">
        <v>40679</v>
      </c>
      <c r="K1406">
        <v>0.50629999999999997</v>
      </c>
      <c r="M1406" s="1">
        <v>40679</v>
      </c>
      <c r="N1406">
        <v>0.94820000000000004</v>
      </c>
      <c r="P1406" s="1">
        <v>40679</v>
      </c>
      <c r="Q1406">
        <v>1.4344000000000001</v>
      </c>
      <c r="S1406" s="1">
        <v>40679</v>
      </c>
      <c r="T1406">
        <v>1.8164</v>
      </c>
      <c r="V1406" s="1">
        <v>40679</v>
      </c>
      <c r="W1406">
        <v>2.4883999999999999</v>
      </c>
      <c r="Y1406" s="1">
        <v>40679</v>
      </c>
      <c r="Z1406">
        <v>3.1427</v>
      </c>
      <c r="AB1406" s="1">
        <v>40679</v>
      </c>
      <c r="AC1406">
        <v>3.7284999999999999</v>
      </c>
      <c r="AE1406" s="1">
        <v>40679</v>
      </c>
      <c r="AF1406">
        <v>3.9525999999999999</v>
      </c>
      <c r="AH1406" s="1">
        <v>40679</v>
      </c>
      <c r="AI1406">
        <v>4.1208</v>
      </c>
    </row>
    <row r="1407" spans="1:35" x14ac:dyDescent="0.25">
      <c r="A1407" s="2">
        <v>40680</v>
      </c>
      <c r="B1407">
        <v>0.10299999999999999</v>
      </c>
      <c r="D1407" s="1">
        <v>40680</v>
      </c>
      <c r="E1407">
        <v>0.11849999999999999</v>
      </c>
      <c r="G1407" s="1">
        <v>40680</v>
      </c>
      <c r="H1407">
        <v>0.18099999999999999</v>
      </c>
      <c r="J1407" s="1">
        <v>40680</v>
      </c>
      <c r="K1407">
        <v>0.50129999999999997</v>
      </c>
      <c r="M1407" s="1">
        <v>40680</v>
      </c>
      <c r="N1407">
        <v>0.92589999999999995</v>
      </c>
      <c r="P1407" s="1">
        <v>40680</v>
      </c>
      <c r="Q1407">
        <v>1.3892</v>
      </c>
      <c r="S1407" s="1">
        <v>40680</v>
      </c>
      <c r="T1407">
        <v>1.8035999999999999</v>
      </c>
      <c r="V1407" s="1">
        <v>40680</v>
      </c>
      <c r="W1407">
        <v>2.4701</v>
      </c>
      <c r="Y1407" s="1">
        <v>40680</v>
      </c>
      <c r="Z1407">
        <v>3.1084000000000001</v>
      </c>
      <c r="AB1407" s="1">
        <v>40680</v>
      </c>
      <c r="AC1407">
        <v>3.6752000000000002</v>
      </c>
      <c r="AE1407" s="1">
        <v>40680</v>
      </c>
      <c r="AF1407">
        <v>3.8965999999999998</v>
      </c>
      <c r="AH1407" s="1">
        <v>40680</v>
      </c>
      <c r="AI1407">
        <v>4.0494000000000003</v>
      </c>
    </row>
    <row r="1408" spans="1:35" x14ac:dyDescent="0.25">
      <c r="A1408" s="2">
        <v>40681</v>
      </c>
      <c r="B1408">
        <v>0.10249999999999999</v>
      </c>
      <c r="D1408" s="1">
        <v>40681</v>
      </c>
      <c r="E1408">
        <v>0.126</v>
      </c>
      <c r="G1408" s="1">
        <v>40681</v>
      </c>
      <c r="H1408">
        <v>0.19550000000000001</v>
      </c>
      <c r="J1408" s="1">
        <v>40681</v>
      </c>
      <c r="K1408">
        <v>0.53239999999999998</v>
      </c>
      <c r="M1408" s="1">
        <v>40681</v>
      </c>
      <c r="N1408">
        <v>0.99319999999999997</v>
      </c>
      <c r="P1408" s="1">
        <v>40681</v>
      </c>
      <c r="Q1408">
        <v>1.4631000000000001</v>
      </c>
      <c r="S1408" s="1">
        <v>40681</v>
      </c>
      <c r="T1408">
        <v>1.8694</v>
      </c>
      <c r="V1408" s="1">
        <v>40681</v>
      </c>
      <c r="W1408">
        <v>2.5446</v>
      </c>
      <c r="Y1408" s="1">
        <v>40681</v>
      </c>
      <c r="Z1408">
        <v>3.1875999999999998</v>
      </c>
      <c r="AB1408" s="1">
        <v>40681</v>
      </c>
      <c r="AC1408">
        <v>3.7589999999999999</v>
      </c>
      <c r="AE1408" s="1">
        <v>40681</v>
      </c>
      <c r="AF1408">
        <v>3.9878999999999998</v>
      </c>
      <c r="AH1408" s="1">
        <v>40681</v>
      </c>
      <c r="AI1408">
        <v>4.1424000000000003</v>
      </c>
    </row>
    <row r="1409" spans="1:35" x14ac:dyDescent="0.25">
      <c r="A1409" s="2">
        <v>40682</v>
      </c>
      <c r="B1409">
        <v>0.10299999999999999</v>
      </c>
      <c r="D1409" s="1">
        <v>40682</v>
      </c>
      <c r="E1409">
        <v>0.1195</v>
      </c>
      <c r="G1409" s="1">
        <v>40682</v>
      </c>
      <c r="H1409">
        <v>0.17899999999999999</v>
      </c>
      <c r="J1409" s="1">
        <v>40682</v>
      </c>
      <c r="K1409">
        <v>0.51080000000000003</v>
      </c>
      <c r="M1409" s="1">
        <v>40682</v>
      </c>
      <c r="N1409">
        <v>0.97150000000000003</v>
      </c>
      <c r="P1409" s="1">
        <v>40682</v>
      </c>
      <c r="Q1409">
        <v>1.4485000000000001</v>
      </c>
      <c r="S1409" s="1">
        <v>40682</v>
      </c>
      <c r="T1409">
        <v>1.8449</v>
      </c>
      <c r="V1409" s="1">
        <v>40682</v>
      </c>
      <c r="W1409">
        <v>2.5263999999999998</v>
      </c>
      <c r="Y1409" s="1">
        <v>40682</v>
      </c>
      <c r="Z1409">
        <v>3.1819999999999999</v>
      </c>
      <c r="AB1409" s="1">
        <v>40682</v>
      </c>
      <c r="AC1409">
        <v>3.7738</v>
      </c>
      <c r="AE1409" s="1">
        <v>40682</v>
      </c>
      <c r="AF1409">
        <v>4.0064000000000002</v>
      </c>
      <c r="AH1409" s="1">
        <v>40682</v>
      </c>
      <c r="AI1409">
        <v>4.1717000000000004</v>
      </c>
    </row>
    <row r="1410" spans="1:35" x14ac:dyDescent="0.25">
      <c r="A1410" s="2">
        <v>40683</v>
      </c>
      <c r="B1410">
        <v>0.10199999999999999</v>
      </c>
      <c r="D1410" s="1">
        <v>40683</v>
      </c>
      <c r="E1410">
        <v>0.121</v>
      </c>
      <c r="G1410" s="1">
        <v>40683</v>
      </c>
      <c r="H1410">
        <v>0.17699999999999999</v>
      </c>
      <c r="J1410" s="1">
        <v>40683</v>
      </c>
      <c r="K1410">
        <v>0.48980000000000001</v>
      </c>
      <c r="M1410" s="1">
        <v>40683</v>
      </c>
      <c r="N1410">
        <v>0.95289999999999997</v>
      </c>
      <c r="P1410" s="1">
        <v>40683</v>
      </c>
      <c r="Q1410">
        <v>1.4039999999999999</v>
      </c>
      <c r="S1410" s="1">
        <v>40683</v>
      </c>
      <c r="T1410">
        <v>1.8212000000000002</v>
      </c>
      <c r="V1410" s="1">
        <v>40683</v>
      </c>
      <c r="W1410">
        <v>2.4900000000000002</v>
      </c>
      <c r="Y1410" s="1">
        <v>40683</v>
      </c>
      <c r="Z1410">
        <v>3.165</v>
      </c>
      <c r="AB1410" s="1">
        <v>40683</v>
      </c>
      <c r="AC1410">
        <v>3.7444999999999999</v>
      </c>
      <c r="AE1410" s="1">
        <v>40683</v>
      </c>
      <c r="AF1410">
        <v>3.9843000000000002</v>
      </c>
      <c r="AH1410" s="1">
        <v>40683</v>
      </c>
      <c r="AI1410">
        <v>4.1829999999999998</v>
      </c>
    </row>
    <row r="1411" spans="1:35" x14ac:dyDescent="0.25">
      <c r="A1411" s="2">
        <v>40686</v>
      </c>
      <c r="B1411">
        <v>0.10349999999999999</v>
      </c>
      <c r="D1411" s="1">
        <v>40686</v>
      </c>
      <c r="E1411">
        <v>0.123</v>
      </c>
      <c r="G1411" s="1">
        <v>40686</v>
      </c>
      <c r="H1411">
        <v>0.183</v>
      </c>
      <c r="J1411" s="1">
        <v>40686</v>
      </c>
      <c r="K1411">
        <v>0.50329999999999997</v>
      </c>
      <c r="M1411" s="1">
        <v>40686</v>
      </c>
      <c r="N1411">
        <v>0.94320000000000004</v>
      </c>
      <c r="P1411" s="1">
        <v>40686</v>
      </c>
      <c r="Q1411">
        <v>1.3998999999999999</v>
      </c>
      <c r="S1411" s="1">
        <v>40686</v>
      </c>
      <c r="T1411">
        <v>1.8138999999999998</v>
      </c>
      <c r="V1411" s="1">
        <v>40686</v>
      </c>
      <c r="W1411">
        <v>2.4824000000000002</v>
      </c>
      <c r="Y1411" s="1">
        <v>40686</v>
      </c>
      <c r="Z1411">
        <v>3.1473</v>
      </c>
      <c r="AB1411" s="1">
        <v>40686</v>
      </c>
      <c r="AC1411">
        <v>3.7317</v>
      </c>
      <c r="AE1411" s="1">
        <v>40686</v>
      </c>
      <c r="AF1411">
        <v>3.9624999999999999</v>
      </c>
      <c r="AH1411" s="1">
        <v>40686</v>
      </c>
      <c r="AI1411">
        <v>4.1447000000000003</v>
      </c>
    </row>
    <row r="1412" spans="1:35" x14ac:dyDescent="0.25">
      <c r="A1412" s="2">
        <v>40687</v>
      </c>
      <c r="B1412">
        <v>0.1085</v>
      </c>
      <c r="D1412" s="1">
        <v>40687</v>
      </c>
      <c r="E1412">
        <v>0.13150000000000001</v>
      </c>
      <c r="G1412" s="1">
        <v>40687</v>
      </c>
      <c r="H1412">
        <v>0.19500000000000001</v>
      </c>
      <c r="J1412" s="1">
        <v>40687</v>
      </c>
      <c r="K1412">
        <v>0.49569999999999997</v>
      </c>
      <c r="M1412" s="1">
        <v>40687</v>
      </c>
      <c r="N1412">
        <v>0.94520000000000004</v>
      </c>
      <c r="P1412" s="1">
        <v>40687</v>
      </c>
      <c r="Q1412">
        <v>1.3709</v>
      </c>
      <c r="S1412" s="1">
        <v>40687</v>
      </c>
      <c r="T1412">
        <v>1.7831000000000001</v>
      </c>
      <c r="V1412" s="1">
        <v>40687</v>
      </c>
      <c r="W1412">
        <v>2.4689000000000001</v>
      </c>
      <c r="Y1412" s="1">
        <v>40687</v>
      </c>
      <c r="Z1412">
        <v>3.1112000000000002</v>
      </c>
      <c r="AB1412" s="1">
        <v>40687</v>
      </c>
      <c r="AC1412">
        <v>3.7056</v>
      </c>
      <c r="AE1412" s="1">
        <v>40687</v>
      </c>
      <c r="AF1412">
        <v>3.9445000000000001</v>
      </c>
      <c r="AH1412" s="1">
        <v>40687</v>
      </c>
      <c r="AI1412">
        <v>4.1288999999999998</v>
      </c>
    </row>
    <row r="1413" spans="1:35" x14ac:dyDescent="0.25">
      <c r="A1413" s="2">
        <v>40688</v>
      </c>
      <c r="B1413">
        <v>0.1095</v>
      </c>
      <c r="D1413" s="1">
        <v>40688</v>
      </c>
      <c r="E1413">
        <v>0.13100000000000001</v>
      </c>
      <c r="G1413" s="1">
        <v>40688</v>
      </c>
      <c r="H1413">
        <v>0.183</v>
      </c>
      <c r="J1413" s="1">
        <v>40688</v>
      </c>
      <c r="K1413">
        <v>0.48120000000000002</v>
      </c>
      <c r="M1413" s="1">
        <v>40688</v>
      </c>
      <c r="N1413">
        <v>0.93010000000000004</v>
      </c>
      <c r="P1413" s="1">
        <v>40688</v>
      </c>
      <c r="Q1413">
        <v>1.3583000000000001</v>
      </c>
      <c r="S1413" s="1">
        <v>40688</v>
      </c>
      <c r="T1413">
        <v>1.7808000000000002</v>
      </c>
      <c r="V1413" s="1">
        <v>40688</v>
      </c>
      <c r="W1413">
        <v>2.4805000000000001</v>
      </c>
      <c r="Y1413" s="1">
        <v>40688</v>
      </c>
      <c r="Z1413">
        <v>3.1347999999999998</v>
      </c>
      <c r="AB1413" s="1">
        <v>40688</v>
      </c>
      <c r="AC1413">
        <v>3.7311999999999999</v>
      </c>
      <c r="AE1413" s="1">
        <v>40688</v>
      </c>
      <c r="AF1413">
        <v>3.9695999999999998</v>
      </c>
      <c r="AH1413" s="1">
        <v>40688</v>
      </c>
      <c r="AI1413">
        <v>4.1501999999999999</v>
      </c>
    </row>
    <row r="1414" spans="1:35" x14ac:dyDescent="0.25">
      <c r="A1414" s="2">
        <v>40689</v>
      </c>
      <c r="B1414">
        <v>0.1111</v>
      </c>
      <c r="D1414" s="1">
        <v>40689</v>
      </c>
      <c r="E1414">
        <v>0.1225</v>
      </c>
      <c r="G1414" s="1">
        <v>40689</v>
      </c>
      <c r="H1414">
        <v>0.18149999999999999</v>
      </c>
      <c r="J1414" s="1">
        <v>40689</v>
      </c>
      <c r="K1414">
        <v>0.4531</v>
      </c>
      <c r="M1414" s="1">
        <v>40689</v>
      </c>
      <c r="N1414">
        <v>0.87290000000000001</v>
      </c>
      <c r="P1414" s="1">
        <v>40689</v>
      </c>
      <c r="Q1414">
        <v>1.2961</v>
      </c>
      <c r="S1414" s="1">
        <v>40689</v>
      </c>
      <c r="T1414">
        <v>1.7194</v>
      </c>
      <c r="V1414" s="1">
        <v>40689</v>
      </c>
      <c r="W1414">
        <v>2.3828</v>
      </c>
      <c r="Y1414" s="1">
        <v>40689</v>
      </c>
      <c r="Z1414">
        <v>3.0480999999999998</v>
      </c>
      <c r="AB1414" s="1">
        <v>40689</v>
      </c>
      <c r="AC1414">
        <v>3.6436000000000002</v>
      </c>
      <c r="AE1414" s="1">
        <v>40689</v>
      </c>
      <c r="AF1414">
        <v>3.8875000000000002</v>
      </c>
      <c r="AH1414" s="1">
        <v>40689</v>
      </c>
      <c r="AI1414">
        <v>4.0789</v>
      </c>
    </row>
    <row r="1415" spans="1:35" x14ac:dyDescent="0.25">
      <c r="A1415" s="2">
        <v>40690</v>
      </c>
      <c r="B1415">
        <v>0.1045</v>
      </c>
      <c r="D1415" s="1">
        <v>40690</v>
      </c>
      <c r="E1415">
        <v>0.1235</v>
      </c>
      <c r="G1415" s="1">
        <v>40690</v>
      </c>
      <c r="H1415">
        <v>0.16900000000000001</v>
      </c>
      <c r="J1415" s="1">
        <v>40690</v>
      </c>
      <c r="K1415">
        <v>0.43059999999999998</v>
      </c>
      <c r="M1415" s="1">
        <v>40690</v>
      </c>
      <c r="N1415">
        <v>0.84219999999999995</v>
      </c>
      <c r="P1415" s="1">
        <v>40690</v>
      </c>
      <c r="Q1415">
        <v>1.2905</v>
      </c>
      <c r="S1415" s="1">
        <v>40690</v>
      </c>
      <c r="T1415">
        <v>1.7126999999999999</v>
      </c>
      <c r="V1415" s="1">
        <v>40690</v>
      </c>
      <c r="W1415">
        <v>2.3866999999999998</v>
      </c>
      <c r="Y1415" s="1">
        <v>40690</v>
      </c>
      <c r="Z1415">
        <v>3.0663</v>
      </c>
      <c r="AB1415" s="1">
        <v>40690</v>
      </c>
      <c r="AC1415">
        <v>3.6812</v>
      </c>
      <c r="AE1415" s="1">
        <v>40690</v>
      </c>
      <c r="AF1415">
        <v>3.9241000000000001</v>
      </c>
      <c r="AH1415" s="1">
        <v>40690</v>
      </c>
      <c r="AI1415">
        <v>4.0961999999999996</v>
      </c>
    </row>
    <row r="1416" spans="1:35" x14ac:dyDescent="0.25">
      <c r="A1416" s="2">
        <v>40693</v>
      </c>
      <c r="B1416">
        <v>0.106</v>
      </c>
      <c r="D1416" s="1">
        <v>40693</v>
      </c>
      <c r="E1416">
        <v>0.1245</v>
      </c>
      <c r="G1416" s="1">
        <v>40693</v>
      </c>
      <c r="H1416">
        <v>0.17</v>
      </c>
      <c r="J1416" s="1">
        <v>40693</v>
      </c>
      <c r="K1416">
        <v>0.42849999999999999</v>
      </c>
      <c r="M1416" s="1">
        <v>40693</v>
      </c>
      <c r="N1416">
        <v>0.83309999999999995</v>
      </c>
      <c r="P1416" s="1">
        <v>40693</v>
      </c>
      <c r="Q1416">
        <v>1.2721</v>
      </c>
      <c r="S1416" s="1">
        <v>40693</v>
      </c>
      <c r="T1416">
        <v>1.6952</v>
      </c>
      <c r="V1416" s="1">
        <v>40693</v>
      </c>
      <c r="W1416">
        <v>2.3874</v>
      </c>
      <c r="Y1416" s="1">
        <v>40693</v>
      </c>
      <c r="Z1416">
        <v>3.0689000000000002</v>
      </c>
      <c r="AB1416" s="1">
        <v>40693</v>
      </c>
      <c r="AC1416">
        <v>3.6833999999999998</v>
      </c>
      <c r="AE1416" s="1">
        <v>40693</v>
      </c>
      <c r="AF1416">
        <v>3.9205999999999999</v>
      </c>
      <c r="AH1416" s="1">
        <v>40693</v>
      </c>
      <c r="AI1416">
        <v>4.0564999999999998</v>
      </c>
    </row>
    <row r="1417" spans="1:35" x14ac:dyDescent="0.25">
      <c r="A1417" s="2">
        <v>40694</v>
      </c>
      <c r="B1417">
        <v>0.1075</v>
      </c>
      <c r="D1417" s="1">
        <v>40694</v>
      </c>
      <c r="E1417">
        <v>0.126</v>
      </c>
      <c r="G1417" s="1">
        <v>40694</v>
      </c>
      <c r="H1417">
        <v>0.17649999999999999</v>
      </c>
      <c r="J1417" s="1">
        <v>40694</v>
      </c>
      <c r="K1417">
        <v>0.43709999999999999</v>
      </c>
      <c r="M1417" s="1">
        <v>40694</v>
      </c>
      <c r="N1417">
        <v>0.85029999999999994</v>
      </c>
      <c r="P1417" s="1">
        <v>40694</v>
      </c>
      <c r="Q1417">
        <v>1.2801</v>
      </c>
      <c r="S1417" s="1">
        <v>40694</v>
      </c>
      <c r="T1417">
        <v>1.7090000000000001</v>
      </c>
      <c r="V1417" s="1">
        <v>40694</v>
      </c>
      <c r="W1417">
        <v>2.4100999999999999</v>
      </c>
      <c r="Y1417" s="1">
        <v>40694</v>
      </c>
      <c r="Z1417">
        <v>3.0687000000000002</v>
      </c>
      <c r="AB1417" s="1">
        <v>40694</v>
      </c>
      <c r="AC1417">
        <v>3.6724000000000001</v>
      </c>
      <c r="AE1417" s="1">
        <v>40694</v>
      </c>
      <c r="AF1417">
        <v>3.9135</v>
      </c>
      <c r="AH1417" s="1">
        <v>40694</v>
      </c>
      <c r="AI1417">
        <v>4.0838999999999999</v>
      </c>
    </row>
    <row r="1418" spans="1:35" x14ac:dyDescent="0.25">
      <c r="A1418" s="2">
        <v>40695</v>
      </c>
      <c r="B1418">
        <v>0.10199999999999999</v>
      </c>
      <c r="D1418" s="1">
        <v>40695</v>
      </c>
      <c r="E1418">
        <v>0.1245</v>
      </c>
      <c r="G1418" s="1">
        <v>40695</v>
      </c>
      <c r="H1418">
        <v>0.17199999999999999</v>
      </c>
      <c r="J1418" s="1">
        <v>40695</v>
      </c>
      <c r="K1418">
        <v>0.40150000000000002</v>
      </c>
      <c r="M1418" s="1">
        <v>40695</v>
      </c>
      <c r="N1418">
        <v>0.76990000000000003</v>
      </c>
      <c r="P1418" s="1">
        <v>40695</v>
      </c>
      <c r="Q1418">
        <v>1.1833</v>
      </c>
      <c r="S1418" s="1">
        <v>40695</v>
      </c>
      <c r="T1418">
        <v>1.5994000000000002</v>
      </c>
      <c r="V1418" s="1">
        <v>40695</v>
      </c>
      <c r="W1418">
        <v>2.2974999999999999</v>
      </c>
      <c r="Y1418" s="1">
        <v>40695</v>
      </c>
      <c r="Z1418">
        <v>2.9540999999999999</v>
      </c>
      <c r="AB1418" s="1">
        <v>40695</v>
      </c>
      <c r="AC1418">
        <v>3.5792999999999999</v>
      </c>
      <c r="AE1418" s="1">
        <v>40695</v>
      </c>
      <c r="AF1418">
        <v>3.8182999999999998</v>
      </c>
      <c r="AH1418" s="1">
        <v>40695</v>
      </c>
      <c r="AI1418">
        <v>4.0304000000000002</v>
      </c>
    </row>
    <row r="1419" spans="1:35" x14ac:dyDescent="0.25">
      <c r="A1419" s="2">
        <v>40696</v>
      </c>
      <c r="B1419">
        <v>0.1085</v>
      </c>
      <c r="D1419" s="1">
        <v>40696</v>
      </c>
      <c r="E1419">
        <v>0.13150000000000001</v>
      </c>
      <c r="G1419" s="1">
        <v>40696</v>
      </c>
      <c r="H1419">
        <v>0.17899999999999999</v>
      </c>
      <c r="J1419" s="1">
        <v>40696</v>
      </c>
      <c r="K1419">
        <v>0.43619999999999998</v>
      </c>
      <c r="M1419" s="1">
        <v>40696</v>
      </c>
      <c r="N1419">
        <v>0.82840000000000003</v>
      </c>
      <c r="P1419" s="1">
        <v>40696</v>
      </c>
      <c r="Q1419">
        <v>1.2467999999999999</v>
      </c>
      <c r="S1419" s="1">
        <v>40696</v>
      </c>
      <c r="T1419">
        <v>1.6659999999999999</v>
      </c>
      <c r="V1419" s="1">
        <v>40696</v>
      </c>
      <c r="W1419">
        <v>2.3839999999999999</v>
      </c>
      <c r="Y1419" s="1">
        <v>40696</v>
      </c>
      <c r="Z1419">
        <v>3.0596000000000001</v>
      </c>
      <c r="AB1419" s="1">
        <v>40696</v>
      </c>
      <c r="AC1419">
        <v>3.6604000000000001</v>
      </c>
      <c r="AE1419" s="1">
        <v>40696</v>
      </c>
      <c r="AF1419">
        <v>3.9232</v>
      </c>
      <c r="AH1419" s="1">
        <v>40696</v>
      </c>
      <c r="AI1419">
        <v>4.1051000000000002</v>
      </c>
    </row>
    <row r="1420" spans="1:35" x14ac:dyDescent="0.25">
      <c r="A1420" s="2">
        <v>40697</v>
      </c>
      <c r="B1420">
        <v>0.11310000000000001</v>
      </c>
      <c r="D1420" s="1">
        <v>40697</v>
      </c>
      <c r="E1420">
        <v>0.11799999999999999</v>
      </c>
      <c r="G1420" s="1">
        <v>40697</v>
      </c>
      <c r="H1420">
        <v>0.16950000000000001</v>
      </c>
      <c r="J1420" s="1">
        <v>40697</v>
      </c>
      <c r="K1420">
        <v>0.40749999999999997</v>
      </c>
      <c r="M1420" s="1">
        <v>40697</v>
      </c>
      <c r="N1420">
        <v>0.79169999999999996</v>
      </c>
      <c r="P1420" s="1">
        <v>40697</v>
      </c>
      <c r="Q1420">
        <v>1.2736000000000001</v>
      </c>
      <c r="S1420" s="1">
        <v>40697</v>
      </c>
      <c r="T1420">
        <v>1.6306</v>
      </c>
      <c r="V1420" s="1">
        <v>40697</v>
      </c>
      <c r="W1420">
        <v>2.3374999999999999</v>
      </c>
      <c r="Y1420" s="1">
        <v>40697</v>
      </c>
      <c r="Z1420">
        <v>3.0186999999999999</v>
      </c>
      <c r="AB1420" s="1">
        <v>40697</v>
      </c>
      <c r="AC1420">
        <v>3.6372999999999998</v>
      </c>
      <c r="AE1420" s="1">
        <v>40697</v>
      </c>
      <c r="AF1420">
        <v>3.8915999999999999</v>
      </c>
      <c r="AH1420" s="1">
        <v>40697</v>
      </c>
      <c r="AI1420">
        <v>4.0820999999999996</v>
      </c>
    </row>
    <row r="1421" spans="1:35" x14ac:dyDescent="0.25">
      <c r="A1421" s="2">
        <v>40700</v>
      </c>
      <c r="B1421">
        <v>0.11409999999999999</v>
      </c>
      <c r="D1421" s="1">
        <v>40700</v>
      </c>
      <c r="E1421">
        <v>0.1285</v>
      </c>
      <c r="G1421" s="1">
        <v>40700</v>
      </c>
      <c r="H1421">
        <v>0.17449999999999999</v>
      </c>
      <c r="J1421" s="1">
        <v>40700</v>
      </c>
      <c r="K1421">
        <v>0.39639999999999997</v>
      </c>
      <c r="M1421" s="1">
        <v>40700</v>
      </c>
      <c r="N1421">
        <v>0.77049999999999996</v>
      </c>
      <c r="P1421" s="1">
        <v>40700</v>
      </c>
      <c r="Q1421">
        <v>1.1998</v>
      </c>
      <c r="S1421" s="1">
        <v>40700</v>
      </c>
      <c r="T1421">
        <v>1.6192</v>
      </c>
      <c r="V1421" s="1">
        <v>40700</v>
      </c>
      <c r="W1421">
        <v>2.3428</v>
      </c>
      <c r="Y1421" s="1">
        <v>40700</v>
      </c>
      <c r="Z1421">
        <v>3.0324</v>
      </c>
      <c r="AB1421" s="1">
        <v>40700</v>
      </c>
      <c r="AC1421">
        <v>3.6720999999999999</v>
      </c>
      <c r="AE1421" s="1">
        <v>40700</v>
      </c>
      <c r="AF1421">
        <v>3.9323999999999999</v>
      </c>
      <c r="AH1421" s="1">
        <v>40700</v>
      </c>
      <c r="AI1421">
        <v>4.1174999999999997</v>
      </c>
    </row>
    <row r="1422" spans="1:35" x14ac:dyDescent="0.25">
      <c r="A1422" s="2">
        <v>40701</v>
      </c>
      <c r="B1422">
        <v>0.1116</v>
      </c>
      <c r="D1422" s="1">
        <v>40701</v>
      </c>
      <c r="E1422">
        <v>0.13500000000000001</v>
      </c>
      <c r="G1422" s="1">
        <v>40701</v>
      </c>
      <c r="H1422">
        <v>0.17899999999999999</v>
      </c>
      <c r="J1422" s="1">
        <v>40701</v>
      </c>
      <c r="K1422">
        <v>0.38640000000000002</v>
      </c>
      <c r="M1422" s="1">
        <v>40701</v>
      </c>
      <c r="N1422">
        <v>0.74670000000000003</v>
      </c>
      <c r="P1422" s="1">
        <v>40701</v>
      </c>
      <c r="Q1422">
        <v>1.1733</v>
      </c>
      <c r="S1422" s="1">
        <v>40701</v>
      </c>
      <c r="T1422">
        <v>1.5988</v>
      </c>
      <c r="V1422" s="1">
        <v>40701</v>
      </c>
      <c r="W1422">
        <v>2.3176000000000001</v>
      </c>
      <c r="Y1422" s="1">
        <v>40701</v>
      </c>
      <c r="Z1422">
        <v>3.0322</v>
      </c>
      <c r="AB1422" s="1">
        <v>40701</v>
      </c>
      <c r="AC1422">
        <v>3.6806999999999999</v>
      </c>
      <c r="AE1422" s="1">
        <v>40701</v>
      </c>
      <c r="AF1422">
        <v>3.9428000000000001</v>
      </c>
      <c r="AH1422" s="1">
        <v>40701</v>
      </c>
      <c r="AI1422">
        <v>4.1401000000000003</v>
      </c>
    </row>
    <row r="1423" spans="1:35" x14ac:dyDescent="0.25">
      <c r="A1423" s="2">
        <v>40702</v>
      </c>
      <c r="B1423">
        <v>0.11210000000000001</v>
      </c>
      <c r="D1423" s="1">
        <v>40702</v>
      </c>
      <c r="E1423">
        <v>0.13100000000000001</v>
      </c>
      <c r="G1423" s="1">
        <v>40702</v>
      </c>
      <c r="H1423">
        <v>0.17699999999999999</v>
      </c>
      <c r="J1423" s="1">
        <v>40702</v>
      </c>
      <c r="K1423">
        <v>0.36080000000000001</v>
      </c>
      <c r="M1423" s="1">
        <v>40702</v>
      </c>
      <c r="N1423">
        <v>0.69979999999999998</v>
      </c>
      <c r="P1423" s="1">
        <v>40702</v>
      </c>
      <c r="Q1423">
        <v>1.0999000000000001</v>
      </c>
      <c r="S1423" s="1">
        <v>40702</v>
      </c>
      <c r="T1423">
        <v>1.5217000000000001</v>
      </c>
      <c r="V1423" s="1">
        <v>40702</v>
      </c>
      <c r="W1423">
        <v>2.2446000000000002</v>
      </c>
      <c r="Y1423" s="1">
        <v>40702</v>
      </c>
      <c r="Z1423">
        <v>2.9609000000000001</v>
      </c>
      <c r="AB1423" s="1">
        <v>40702</v>
      </c>
      <c r="AC1423">
        <v>3.6036999999999999</v>
      </c>
      <c r="AE1423" s="1">
        <v>40702</v>
      </c>
      <c r="AF1423">
        <v>3.8736000000000002</v>
      </c>
      <c r="AH1423" s="1">
        <v>40702</v>
      </c>
      <c r="AI1423">
        <v>4.0717999999999996</v>
      </c>
    </row>
    <row r="1424" spans="1:35" x14ac:dyDescent="0.25">
      <c r="A1424" s="2">
        <v>40703</v>
      </c>
      <c r="B1424">
        <v>0.11260000000000001</v>
      </c>
      <c r="D1424" s="1">
        <v>40703</v>
      </c>
      <c r="E1424">
        <v>0.13150000000000001</v>
      </c>
      <c r="G1424" s="1">
        <v>40703</v>
      </c>
      <c r="H1424">
        <v>0.18</v>
      </c>
      <c r="J1424" s="1">
        <v>40703</v>
      </c>
      <c r="K1424">
        <v>0.39190000000000003</v>
      </c>
      <c r="M1424" s="1">
        <v>40703</v>
      </c>
      <c r="N1424">
        <v>0.75529999999999997</v>
      </c>
      <c r="P1424" s="1">
        <v>40703</v>
      </c>
      <c r="Q1424">
        <v>1.1741999999999999</v>
      </c>
      <c r="S1424" s="1">
        <v>40703</v>
      </c>
      <c r="T1424">
        <v>1.5987</v>
      </c>
      <c r="V1424" s="1">
        <v>40703</v>
      </c>
      <c r="W1424">
        <v>2.3087</v>
      </c>
      <c r="Y1424" s="1">
        <v>40703</v>
      </c>
      <c r="Z1424">
        <v>3.0057999999999998</v>
      </c>
      <c r="AB1424" s="1">
        <v>40703</v>
      </c>
      <c r="AC1424">
        <v>3.6436999999999999</v>
      </c>
      <c r="AE1424" s="1">
        <v>40703</v>
      </c>
      <c r="AF1424">
        <v>3.899</v>
      </c>
      <c r="AH1424" s="1">
        <v>40703</v>
      </c>
      <c r="AI1424">
        <v>4.0955000000000004</v>
      </c>
    </row>
    <row r="1425" spans="1:35" x14ac:dyDescent="0.25">
      <c r="A1425" s="2">
        <v>40704</v>
      </c>
      <c r="B1425">
        <v>0.11310000000000001</v>
      </c>
      <c r="D1425" s="1">
        <v>40704</v>
      </c>
      <c r="E1425">
        <v>0.13200000000000001</v>
      </c>
      <c r="G1425" s="1">
        <v>40704</v>
      </c>
      <c r="H1425">
        <v>0.17499999999999999</v>
      </c>
      <c r="J1425" s="1">
        <v>40704</v>
      </c>
      <c r="K1425">
        <v>0.37690000000000001</v>
      </c>
      <c r="M1425" s="1">
        <v>40704</v>
      </c>
      <c r="N1425">
        <v>0.73609999999999998</v>
      </c>
      <c r="P1425" s="1">
        <v>40704</v>
      </c>
      <c r="Q1425">
        <v>1.1488</v>
      </c>
      <c r="S1425" s="1">
        <v>40704</v>
      </c>
      <c r="T1425">
        <v>1.571</v>
      </c>
      <c r="V1425" s="1">
        <v>40704</v>
      </c>
      <c r="W1425">
        <v>2.2833000000000001</v>
      </c>
      <c r="Y1425" s="1">
        <v>40704</v>
      </c>
      <c r="Z1425">
        <v>2.9803999999999999</v>
      </c>
      <c r="AB1425" s="1">
        <v>40704</v>
      </c>
      <c r="AC1425">
        <v>3.6151</v>
      </c>
      <c r="AE1425" s="1">
        <v>40704</v>
      </c>
      <c r="AF1425">
        <v>3.8658000000000001</v>
      </c>
      <c r="AH1425" s="1">
        <v>40704</v>
      </c>
      <c r="AI1425">
        <v>4.0434999999999999</v>
      </c>
    </row>
    <row r="1426" spans="1:35" x14ac:dyDescent="0.25">
      <c r="A1426" s="2">
        <v>40707</v>
      </c>
      <c r="B1426">
        <v>0.11609999999999999</v>
      </c>
      <c r="D1426" s="1">
        <v>40707</v>
      </c>
      <c r="E1426">
        <v>0.13300000000000001</v>
      </c>
      <c r="G1426" s="1">
        <v>40707</v>
      </c>
      <c r="H1426">
        <v>0.17299999999999999</v>
      </c>
      <c r="J1426" s="1">
        <v>40707</v>
      </c>
      <c r="K1426">
        <v>0.38490000000000002</v>
      </c>
      <c r="M1426" s="1">
        <v>40707</v>
      </c>
      <c r="N1426">
        <v>0.73509999999999998</v>
      </c>
      <c r="P1426" s="1">
        <v>40707</v>
      </c>
      <c r="Q1426">
        <v>1.1673</v>
      </c>
      <c r="S1426" s="1">
        <v>40707</v>
      </c>
      <c r="T1426">
        <v>1.5949</v>
      </c>
      <c r="V1426" s="1">
        <v>40707</v>
      </c>
      <c r="W1426">
        <v>2.2997000000000001</v>
      </c>
      <c r="Y1426" s="1">
        <v>40707</v>
      </c>
      <c r="Z1426">
        <v>2.9938000000000002</v>
      </c>
      <c r="AB1426" s="1">
        <v>40707</v>
      </c>
      <c r="AC1426">
        <v>3.6282000000000001</v>
      </c>
      <c r="AE1426" s="1">
        <v>40707</v>
      </c>
      <c r="AF1426">
        <v>3.8803000000000001</v>
      </c>
      <c r="AH1426" s="1">
        <v>40707</v>
      </c>
      <c r="AI1426">
        <v>4.0648</v>
      </c>
    </row>
    <row r="1427" spans="1:35" x14ac:dyDescent="0.25">
      <c r="A1427" s="2">
        <v>40708</v>
      </c>
      <c r="B1427">
        <v>0.11609999999999999</v>
      </c>
      <c r="D1427" s="1">
        <v>40708</v>
      </c>
      <c r="E1427">
        <v>0.1371</v>
      </c>
      <c r="G1427" s="1">
        <v>40708</v>
      </c>
      <c r="H1427">
        <v>0.186</v>
      </c>
      <c r="J1427" s="1">
        <v>40708</v>
      </c>
      <c r="K1427">
        <v>0.41949999999999998</v>
      </c>
      <c r="M1427" s="1">
        <v>40708</v>
      </c>
      <c r="N1427">
        <v>0.82199999999999995</v>
      </c>
      <c r="P1427" s="1">
        <v>40708</v>
      </c>
      <c r="Q1427">
        <v>1.2629000000000001</v>
      </c>
      <c r="S1427" s="1">
        <v>40708</v>
      </c>
      <c r="T1427">
        <v>1.7033</v>
      </c>
      <c r="V1427" s="1">
        <v>40708</v>
      </c>
      <c r="W1427">
        <v>2.4205999999999999</v>
      </c>
      <c r="Y1427" s="1">
        <v>40708</v>
      </c>
      <c r="Z1427">
        <v>3.1137999999999999</v>
      </c>
      <c r="AB1427" s="1">
        <v>40708</v>
      </c>
      <c r="AC1427">
        <v>3.7374000000000001</v>
      </c>
      <c r="AE1427" s="1">
        <v>40708</v>
      </c>
      <c r="AF1427">
        <v>3.9851999999999999</v>
      </c>
      <c r="AH1427" s="1">
        <v>40708</v>
      </c>
      <c r="AI1427">
        <v>4.1729000000000003</v>
      </c>
    </row>
    <row r="1428" spans="1:35" x14ac:dyDescent="0.25">
      <c r="A1428" s="2">
        <v>40709</v>
      </c>
      <c r="B1428">
        <v>0.1181</v>
      </c>
      <c r="D1428" s="1">
        <v>40709</v>
      </c>
      <c r="E1428">
        <v>0.1391</v>
      </c>
      <c r="G1428" s="1">
        <v>40709</v>
      </c>
      <c r="H1428">
        <v>0.17949999999999999</v>
      </c>
      <c r="J1428" s="1">
        <v>40709</v>
      </c>
      <c r="K1428">
        <v>0.37340000000000001</v>
      </c>
      <c r="M1428" s="1">
        <v>40709</v>
      </c>
      <c r="N1428">
        <v>0.74929999999999997</v>
      </c>
      <c r="P1428" s="1">
        <v>40709</v>
      </c>
      <c r="Q1428">
        <v>1.1672</v>
      </c>
      <c r="S1428" s="1">
        <v>40709</v>
      </c>
      <c r="T1428">
        <v>1.591</v>
      </c>
      <c r="V1428" s="1">
        <v>40709</v>
      </c>
      <c r="W1428">
        <v>2.2946</v>
      </c>
      <c r="Y1428" s="1">
        <v>40709</v>
      </c>
      <c r="Z1428">
        <v>2.9920999999999998</v>
      </c>
      <c r="AB1428" s="1">
        <v>40709</v>
      </c>
      <c r="AC1428">
        <v>3.6151999999999997</v>
      </c>
      <c r="AE1428" s="1">
        <v>40709</v>
      </c>
      <c r="AF1428">
        <v>3.8696000000000002</v>
      </c>
      <c r="AH1428" s="1">
        <v>40709</v>
      </c>
      <c r="AI1428">
        <v>4.0617999999999999</v>
      </c>
    </row>
    <row r="1429" spans="1:35" x14ac:dyDescent="0.25">
      <c r="A1429" s="2">
        <v>40710</v>
      </c>
      <c r="B1429">
        <v>0.12959999999999999</v>
      </c>
      <c r="D1429" s="1">
        <v>40710</v>
      </c>
      <c r="E1429">
        <v>0.1376</v>
      </c>
      <c r="G1429" s="1">
        <v>40710</v>
      </c>
      <c r="H1429">
        <v>0.16850000000000001</v>
      </c>
      <c r="J1429" s="1">
        <v>40710</v>
      </c>
      <c r="K1429">
        <v>0.3654</v>
      </c>
      <c r="M1429" s="1">
        <v>40710</v>
      </c>
      <c r="N1429">
        <v>0.73819999999999997</v>
      </c>
      <c r="P1429" s="1">
        <v>40710</v>
      </c>
      <c r="Q1429">
        <v>1.1488</v>
      </c>
      <c r="S1429" s="1">
        <v>40710</v>
      </c>
      <c r="T1429">
        <v>1.5842000000000001</v>
      </c>
      <c r="V1429" s="1">
        <v>40710</v>
      </c>
      <c r="W1429">
        <v>2.2736000000000001</v>
      </c>
      <c r="Y1429" s="1">
        <v>40710</v>
      </c>
      <c r="Z1429">
        <v>2.9636</v>
      </c>
      <c r="AB1429" s="1">
        <v>40710</v>
      </c>
      <c r="AC1429">
        <v>3.5954000000000002</v>
      </c>
      <c r="AE1429" s="1">
        <v>40710</v>
      </c>
      <c r="AF1429">
        <v>3.839</v>
      </c>
      <c r="AH1429" s="1">
        <v>40710</v>
      </c>
      <c r="AI1429">
        <v>4.0430000000000001</v>
      </c>
    </row>
    <row r="1430" spans="1:35" x14ac:dyDescent="0.25">
      <c r="A1430" s="2">
        <v>40711</v>
      </c>
      <c r="B1430">
        <v>0.1176</v>
      </c>
      <c r="D1430" s="1">
        <v>40711</v>
      </c>
      <c r="E1430">
        <v>0.13550000000000001</v>
      </c>
      <c r="G1430" s="1">
        <v>40711</v>
      </c>
      <c r="H1430">
        <v>0.18149999999999999</v>
      </c>
      <c r="J1430" s="1">
        <v>40711</v>
      </c>
      <c r="K1430">
        <v>0.38690000000000002</v>
      </c>
      <c r="M1430" s="1">
        <v>40711</v>
      </c>
      <c r="N1430">
        <v>0.74419999999999997</v>
      </c>
      <c r="P1430" s="1">
        <v>40711</v>
      </c>
      <c r="Q1430">
        <v>1.1589</v>
      </c>
      <c r="S1430" s="1">
        <v>40711</v>
      </c>
      <c r="T1430">
        <v>1.5802</v>
      </c>
      <c r="V1430" s="1">
        <v>40711</v>
      </c>
      <c r="W1430">
        <v>2.2861000000000002</v>
      </c>
      <c r="Y1430" s="1">
        <v>40711</v>
      </c>
      <c r="Z1430">
        <v>2.9775</v>
      </c>
      <c r="AB1430" s="1">
        <v>40711</v>
      </c>
      <c r="AC1430">
        <v>3.6132999999999997</v>
      </c>
      <c r="AE1430" s="1">
        <v>40711</v>
      </c>
      <c r="AF1430">
        <v>3.8715000000000002</v>
      </c>
      <c r="AH1430" s="1">
        <v>40711</v>
      </c>
      <c r="AI1430">
        <v>4.0541</v>
      </c>
    </row>
    <row r="1431" spans="1:35" x14ac:dyDescent="0.25">
      <c r="A1431" s="2">
        <v>40714</v>
      </c>
      <c r="B1431">
        <v>0.1181</v>
      </c>
      <c r="D1431" s="1">
        <v>40714</v>
      </c>
      <c r="E1431">
        <v>0.13450000000000001</v>
      </c>
      <c r="G1431" s="1">
        <v>40714</v>
      </c>
      <c r="H1431">
        <v>0.182</v>
      </c>
      <c r="J1431" s="1">
        <v>40714</v>
      </c>
      <c r="K1431">
        <v>0.37540000000000001</v>
      </c>
      <c r="M1431" s="1">
        <v>40714</v>
      </c>
      <c r="N1431">
        <v>0.74629999999999996</v>
      </c>
      <c r="P1431" s="1">
        <v>40714</v>
      </c>
      <c r="Q1431">
        <v>1.2185999999999999</v>
      </c>
      <c r="S1431" s="1">
        <v>40714</v>
      </c>
      <c r="T1431">
        <v>1.5752999999999999</v>
      </c>
      <c r="V1431" s="1">
        <v>40714</v>
      </c>
      <c r="W1431">
        <v>2.274</v>
      </c>
      <c r="Y1431" s="1">
        <v>40714</v>
      </c>
      <c r="Z1431">
        <v>2.9760999999999997</v>
      </c>
      <c r="AB1431" s="1">
        <v>40714</v>
      </c>
      <c r="AC1431">
        <v>3.6162999999999998</v>
      </c>
      <c r="AE1431" s="1">
        <v>40714</v>
      </c>
      <c r="AF1431">
        <v>3.8637999999999999</v>
      </c>
      <c r="AH1431" s="1">
        <v>40714</v>
      </c>
      <c r="AI1431">
        <v>4.0598000000000001</v>
      </c>
    </row>
    <row r="1432" spans="1:35" x14ac:dyDescent="0.25">
      <c r="A1432" s="2">
        <v>40715</v>
      </c>
      <c r="B1432">
        <v>0.1166</v>
      </c>
      <c r="D1432" s="1">
        <v>40715</v>
      </c>
      <c r="E1432">
        <v>0.1406</v>
      </c>
      <c r="G1432" s="1">
        <v>40715</v>
      </c>
      <c r="H1432">
        <v>0.1835</v>
      </c>
      <c r="J1432" s="1">
        <v>40715</v>
      </c>
      <c r="K1432">
        <v>0.38240000000000002</v>
      </c>
      <c r="M1432" s="1">
        <v>40715</v>
      </c>
      <c r="N1432">
        <v>0.74619999999999997</v>
      </c>
      <c r="P1432" s="1">
        <v>40715</v>
      </c>
      <c r="Q1432">
        <v>1.1749000000000001</v>
      </c>
      <c r="S1432" s="1">
        <v>40715</v>
      </c>
      <c r="T1432">
        <v>1.5998999999999999</v>
      </c>
      <c r="V1432" s="1">
        <v>40715</v>
      </c>
      <c r="W1432">
        <v>2.3071000000000002</v>
      </c>
      <c r="Y1432" s="1">
        <v>40715</v>
      </c>
      <c r="Z1432">
        <v>3.0078999999999998</v>
      </c>
      <c r="AB1432" s="1">
        <v>40715</v>
      </c>
      <c r="AC1432">
        <v>3.6463000000000001</v>
      </c>
      <c r="AE1432" s="1">
        <v>40715</v>
      </c>
      <c r="AF1432">
        <v>3.8887</v>
      </c>
      <c r="AH1432" s="1">
        <v>40715</v>
      </c>
      <c r="AI1432">
        <v>4.0538999999999996</v>
      </c>
    </row>
    <row r="1433" spans="1:35" x14ac:dyDescent="0.25">
      <c r="A1433" s="2">
        <v>40716</v>
      </c>
      <c r="B1433">
        <v>0.11509999999999999</v>
      </c>
      <c r="D1433" s="1">
        <v>40716</v>
      </c>
      <c r="E1433">
        <v>0.1426</v>
      </c>
      <c r="G1433" s="1">
        <v>40716</v>
      </c>
      <c r="H1433">
        <v>0.183</v>
      </c>
      <c r="J1433" s="1">
        <v>40716</v>
      </c>
      <c r="K1433">
        <v>0.38040000000000002</v>
      </c>
      <c r="M1433" s="1">
        <v>40716</v>
      </c>
      <c r="N1433">
        <v>0.72899999999999998</v>
      </c>
      <c r="P1433" s="1">
        <v>40716</v>
      </c>
      <c r="Q1433">
        <v>1.1657999999999999</v>
      </c>
      <c r="S1433" s="1">
        <v>40716</v>
      </c>
      <c r="T1433">
        <v>1.5853999999999999</v>
      </c>
      <c r="V1433" s="1">
        <v>40716</v>
      </c>
      <c r="W1433">
        <v>2.2930999999999999</v>
      </c>
      <c r="Y1433" s="1">
        <v>40716</v>
      </c>
      <c r="Z1433">
        <v>2.9786999999999999</v>
      </c>
      <c r="AB1433" s="1">
        <v>40716</v>
      </c>
      <c r="AC1433">
        <v>3.621</v>
      </c>
      <c r="AE1433" s="1">
        <v>40716</v>
      </c>
      <c r="AF1433">
        <v>3.8708999999999998</v>
      </c>
      <c r="AH1433" s="1">
        <v>40716</v>
      </c>
      <c r="AI1433">
        <v>4.0465</v>
      </c>
    </row>
    <row r="1434" spans="1:35" x14ac:dyDescent="0.25">
      <c r="A1434" s="2">
        <v>40717</v>
      </c>
      <c r="B1434">
        <v>0.11360000000000001</v>
      </c>
      <c r="D1434" s="1">
        <v>40717</v>
      </c>
      <c r="E1434">
        <v>0.13350000000000001</v>
      </c>
      <c r="G1434" s="1">
        <v>40717</v>
      </c>
      <c r="H1434">
        <v>0.16600000000000001</v>
      </c>
      <c r="J1434" s="1">
        <v>40717</v>
      </c>
      <c r="K1434">
        <v>0.33279999999999998</v>
      </c>
      <c r="M1434" s="1">
        <v>40717</v>
      </c>
      <c r="N1434">
        <v>0.67769999999999997</v>
      </c>
      <c r="P1434" s="1">
        <v>40717</v>
      </c>
      <c r="Q1434">
        <v>1.1126</v>
      </c>
      <c r="S1434" s="1">
        <v>40717</v>
      </c>
      <c r="T1434">
        <v>1.5262</v>
      </c>
      <c r="V1434" s="1">
        <v>40717</v>
      </c>
      <c r="W1434">
        <v>2.2162999999999999</v>
      </c>
      <c r="Y1434" s="1">
        <v>40717</v>
      </c>
      <c r="Z1434">
        <v>2.9114</v>
      </c>
      <c r="AB1434" s="1">
        <v>40717</v>
      </c>
      <c r="AC1434">
        <v>3.5503</v>
      </c>
      <c r="AE1434" s="1">
        <v>40717</v>
      </c>
      <c r="AF1434">
        <v>3.8014999999999999</v>
      </c>
      <c r="AH1434" s="1">
        <v>40717</v>
      </c>
      <c r="AI1434">
        <v>3.9910999999999999</v>
      </c>
    </row>
    <row r="1435" spans="1:35" x14ac:dyDescent="0.25">
      <c r="A1435" s="2">
        <v>40718</v>
      </c>
      <c r="B1435">
        <v>0.1111</v>
      </c>
      <c r="D1435" s="1">
        <v>40718</v>
      </c>
      <c r="E1435">
        <v>0.129</v>
      </c>
      <c r="G1435" s="1">
        <v>40718</v>
      </c>
      <c r="H1435">
        <v>0.16500000000000001</v>
      </c>
      <c r="J1435" s="1">
        <v>40718</v>
      </c>
      <c r="K1435">
        <v>0.32529999999999998</v>
      </c>
      <c r="M1435" s="1">
        <v>40718</v>
      </c>
      <c r="N1435">
        <v>0.64090000000000003</v>
      </c>
      <c r="P1435" s="1">
        <v>40718</v>
      </c>
      <c r="Q1435">
        <v>1.0328999999999999</v>
      </c>
      <c r="S1435" s="1">
        <v>40718</v>
      </c>
      <c r="T1435">
        <v>1.4626999999999999</v>
      </c>
      <c r="V1435" s="1">
        <v>40718</v>
      </c>
      <c r="W1435">
        <v>2.1661000000000001</v>
      </c>
      <c r="Y1435" s="1">
        <v>40718</v>
      </c>
      <c r="Z1435">
        <v>2.8803000000000001</v>
      </c>
      <c r="AB1435" s="1">
        <v>40718</v>
      </c>
      <c r="AC1435">
        <v>3.5093000000000001</v>
      </c>
      <c r="AE1435" s="1">
        <v>40718</v>
      </c>
      <c r="AF1435">
        <v>3.7692999999999999</v>
      </c>
      <c r="AH1435" s="1">
        <v>40718</v>
      </c>
      <c r="AI1435">
        <v>3.9765000000000001</v>
      </c>
    </row>
    <row r="1436" spans="1:35" x14ac:dyDescent="0.25">
      <c r="A1436" s="2">
        <v>40721</v>
      </c>
      <c r="B1436">
        <v>0.11210000000000001</v>
      </c>
      <c r="D1436" s="1">
        <v>40721</v>
      </c>
      <c r="E1436">
        <v>0.13100000000000001</v>
      </c>
      <c r="G1436" s="1">
        <v>40721</v>
      </c>
      <c r="H1436">
        <v>0.17849999999999999</v>
      </c>
      <c r="J1436" s="1">
        <v>40721</v>
      </c>
      <c r="K1436">
        <v>0.36680000000000001</v>
      </c>
      <c r="M1436" s="1">
        <v>40721</v>
      </c>
      <c r="N1436">
        <v>0.68710000000000004</v>
      </c>
      <c r="P1436" s="1">
        <v>40721</v>
      </c>
      <c r="Q1436">
        <v>1.0871</v>
      </c>
      <c r="S1436" s="1">
        <v>40721</v>
      </c>
      <c r="T1436">
        <v>1.5004999999999999</v>
      </c>
      <c r="V1436" s="1">
        <v>40721</v>
      </c>
      <c r="W1436">
        <v>2.2448999999999999</v>
      </c>
      <c r="Y1436" s="1">
        <v>40721</v>
      </c>
      <c r="Z1436">
        <v>2.9422999999999999</v>
      </c>
      <c r="AB1436" s="1">
        <v>40721</v>
      </c>
      <c r="AC1436">
        <v>3.5840999999999998</v>
      </c>
      <c r="AE1436" s="1">
        <v>40721</v>
      </c>
      <c r="AF1436">
        <v>3.8513999999999999</v>
      </c>
      <c r="AH1436" s="1">
        <v>40721</v>
      </c>
      <c r="AI1436">
        <v>4.0698999999999996</v>
      </c>
    </row>
    <row r="1437" spans="1:35" x14ac:dyDescent="0.25">
      <c r="A1437" s="2">
        <v>40722</v>
      </c>
      <c r="B1437">
        <v>0.1201</v>
      </c>
      <c r="D1437" s="1">
        <v>40722</v>
      </c>
      <c r="E1437">
        <v>0.14510000000000001</v>
      </c>
      <c r="G1437" s="1">
        <v>40722</v>
      </c>
      <c r="H1437">
        <v>0.20150000000000001</v>
      </c>
      <c r="J1437" s="1">
        <v>40722</v>
      </c>
      <c r="K1437">
        <v>0.42899999999999999</v>
      </c>
      <c r="M1437" s="1">
        <v>40722</v>
      </c>
      <c r="N1437">
        <v>0.79349999999999998</v>
      </c>
      <c r="P1437" s="1">
        <v>40722</v>
      </c>
      <c r="Q1437">
        <v>1.2028000000000001</v>
      </c>
      <c r="S1437" s="1">
        <v>40722</v>
      </c>
      <c r="T1437">
        <v>1.6217000000000001</v>
      </c>
      <c r="V1437" s="1">
        <v>40722</v>
      </c>
      <c r="W1437">
        <v>2.3256000000000001</v>
      </c>
      <c r="Y1437" s="1">
        <v>40722</v>
      </c>
      <c r="Z1437">
        <v>3.0219</v>
      </c>
      <c r="AB1437" s="1">
        <v>40722</v>
      </c>
      <c r="AC1437">
        <v>3.6678999999999999</v>
      </c>
      <c r="AE1437" s="1">
        <v>40722</v>
      </c>
      <c r="AF1437">
        <v>3.9203000000000001</v>
      </c>
      <c r="AH1437" s="1">
        <v>40722</v>
      </c>
      <c r="AI1437">
        <v>4.1007999999999996</v>
      </c>
    </row>
    <row r="1438" spans="1:35" x14ac:dyDescent="0.25">
      <c r="A1438" s="2">
        <v>40723</v>
      </c>
      <c r="B1438">
        <v>0.1181</v>
      </c>
      <c r="D1438" s="1">
        <v>40723</v>
      </c>
      <c r="E1438">
        <v>0.1386</v>
      </c>
      <c r="G1438" s="1">
        <v>40723</v>
      </c>
      <c r="H1438">
        <v>0.1895</v>
      </c>
      <c r="J1438" s="1">
        <v>40723</v>
      </c>
      <c r="K1438">
        <v>0.4451</v>
      </c>
      <c r="M1438" s="1">
        <v>40723</v>
      </c>
      <c r="N1438">
        <v>0.83189999999999997</v>
      </c>
      <c r="P1438" s="1">
        <v>40723</v>
      </c>
      <c r="Q1438">
        <v>1.2585</v>
      </c>
      <c r="S1438" s="1">
        <v>40723</v>
      </c>
      <c r="T1438">
        <v>1.6907999999999999</v>
      </c>
      <c r="V1438" s="1">
        <v>40723</v>
      </c>
      <c r="W1438">
        <v>2.4106000000000001</v>
      </c>
      <c r="Y1438" s="1">
        <v>40723</v>
      </c>
      <c r="Z1438">
        <v>3.1126</v>
      </c>
      <c r="AB1438" s="1">
        <v>40723</v>
      </c>
      <c r="AC1438">
        <v>3.7503000000000002</v>
      </c>
      <c r="AE1438" s="1">
        <v>40723</v>
      </c>
      <c r="AF1438">
        <v>4.0095000000000001</v>
      </c>
      <c r="AH1438" s="1">
        <v>40723</v>
      </c>
      <c r="AI1438">
        <v>4.1887999999999996</v>
      </c>
    </row>
    <row r="1439" spans="1:35" x14ac:dyDescent="0.25">
      <c r="A1439" s="2">
        <v>40724</v>
      </c>
      <c r="B1439">
        <v>0.1201</v>
      </c>
      <c r="D1439" s="1">
        <v>40724</v>
      </c>
      <c r="E1439">
        <v>0.1381</v>
      </c>
      <c r="G1439" s="1">
        <v>40724</v>
      </c>
      <c r="H1439">
        <v>0.19650000000000001</v>
      </c>
      <c r="J1439" s="1">
        <v>40724</v>
      </c>
      <c r="K1439">
        <v>0.4551</v>
      </c>
      <c r="M1439" s="1">
        <v>40724</v>
      </c>
      <c r="N1439">
        <v>0.89059999999999995</v>
      </c>
      <c r="P1439" s="1">
        <v>40724</v>
      </c>
      <c r="Q1439">
        <v>1.3412999999999999</v>
      </c>
      <c r="S1439" s="1">
        <v>40724</v>
      </c>
      <c r="T1439">
        <v>1.7818000000000001</v>
      </c>
      <c r="V1439" s="1">
        <v>40724</v>
      </c>
      <c r="W1439">
        <v>2.4883999999999999</v>
      </c>
      <c r="Y1439" s="1">
        <v>40724</v>
      </c>
      <c r="Z1439">
        <v>3.1457000000000002</v>
      </c>
      <c r="AB1439" s="1">
        <v>40724</v>
      </c>
      <c r="AC1439">
        <v>3.7866</v>
      </c>
      <c r="AE1439" s="1">
        <v>40724</v>
      </c>
      <c r="AF1439">
        <v>4.0171000000000001</v>
      </c>
      <c r="AH1439" s="1">
        <v>40724</v>
      </c>
      <c r="AI1439">
        <v>4.1847000000000003</v>
      </c>
    </row>
    <row r="1440" spans="1:35" x14ac:dyDescent="0.25">
      <c r="A1440" s="2">
        <v>40725</v>
      </c>
      <c r="B1440">
        <v>0.1191</v>
      </c>
      <c r="D1440" s="1">
        <v>40725</v>
      </c>
      <c r="E1440">
        <v>0.14360000000000001</v>
      </c>
      <c r="G1440" s="1">
        <v>40725</v>
      </c>
      <c r="H1440">
        <v>0.19900000000000001</v>
      </c>
      <c r="J1440" s="1">
        <v>40725</v>
      </c>
      <c r="K1440">
        <v>0.48120000000000002</v>
      </c>
      <c r="M1440" s="1">
        <v>40725</v>
      </c>
      <c r="N1440">
        <v>0.9022</v>
      </c>
      <c r="P1440" s="1">
        <v>40725</v>
      </c>
      <c r="Q1440">
        <v>1.3658000000000001</v>
      </c>
      <c r="S1440" s="1">
        <v>40725</v>
      </c>
      <c r="T1440">
        <v>1.8006</v>
      </c>
      <c r="V1440" s="1">
        <v>40725</v>
      </c>
      <c r="W1440">
        <v>2.4922</v>
      </c>
      <c r="Y1440" s="1">
        <v>40725</v>
      </c>
      <c r="Z1440">
        <v>3.1892</v>
      </c>
      <c r="AB1440" s="1">
        <v>40725</v>
      </c>
      <c r="AC1440">
        <v>3.8151000000000002</v>
      </c>
      <c r="AE1440" s="1">
        <v>40725</v>
      </c>
      <c r="AF1440">
        <v>4.0369999999999999</v>
      </c>
      <c r="AH1440" s="1">
        <v>40725</v>
      </c>
      <c r="AI1440">
        <v>4.2230999999999996</v>
      </c>
    </row>
    <row r="1441" spans="1:35" x14ac:dyDescent="0.25">
      <c r="A1441" s="2">
        <v>40728</v>
      </c>
      <c r="B1441">
        <v>0.12509999999999999</v>
      </c>
      <c r="D1441" s="1">
        <v>40728</v>
      </c>
      <c r="E1441">
        <v>0.15210000000000001</v>
      </c>
      <c r="G1441" s="1">
        <v>40728</v>
      </c>
      <c r="H1441">
        <v>0.193</v>
      </c>
      <c r="J1441" s="1">
        <v>40728</v>
      </c>
      <c r="K1441">
        <v>0.4425</v>
      </c>
      <c r="M1441" s="1">
        <v>40728</v>
      </c>
      <c r="N1441">
        <v>1.004</v>
      </c>
      <c r="P1441" s="1">
        <v>40728</v>
      </c>
      <c r="Q1441">
        <v>1.4647000000000001</v>
      </c>
      <c r="S1441" s="1">
        <v>40728</v>
      </c>
      <c r="T1441">
        <v>1.8247</v>
      </c>
      <c r="V1441" s="1">
        <v>40728</v>
      </c>
      <c r="W1441">
        <v>2.5215999999999998</v>
      </c>
      <c r="Y1441" s="1">
        <v>40728</v>
      </c>
      <c r="Z1441">
        <v>3.165</v>
      </c>
      <c r="AB1441" s="1">
        <v>40728</v>
      </c>
      <c r="AC1441">
        <v>3.8904000000000001</v>
      </c>
      <c r="AE1441" s="1">
        <v>40728</v>
      </c>
      <c r="AF1441">
        <v>4.1017000000000001</v>
      </c>
      <c r="AH1441" s="1">
        <v>40728</v>
      </c>
      <c r="AI1441">
        <v>4.2804000000000002</v>
      </c>
    </row>
    <row r="1442" spans="1:35" x14ac:dyDescent="0.25">
      <c r="A1442" s="2">
        <v>40729</v>
      </c>
      <c r="B1442">
        <v>0.1211</v>
      </c>
      <c r="D1442" s="1">
        <v>40729</v>
      </c>
      <c r="E1442">
        <v>0.13300000000000001</v>
      </c>
      <c r="G1442" s="1">
        <v>40729</v>
      </c>
      <c r="H1442">
        <v>0.184</v>
      </c>
      <c r="J1442" s="1">
        <v>40729</v>
      </c>
      <c r="K1442">
        <v>0.41799999999999998</v>
      </c>
      <c r="M1442" s="1">
        <v>40729</v>
      </c>
      <c r="N1442">
        <v>0.82809999999999995</v>
      </c>
      <c r="P1442" s="1">
        <v>40729</v>
      </c>
      <c r="Q1442">
        <v>1.2746999999999999</v>
      </c>
      <c r="S1442" s="1">
        <v>40729</v>
      </c>
      <c r="T1442">
        <v>1.7162999999999999</v>
      </c>
      <c r="V1442" s="1">
        <v>40729</v>
      </c>
      <c r="W1442">
        <v>2.4329999999999998</v>
      </c>
      <c r="Y1442" s="1">
        <v>40729</v>
      </c>
      <c r="Z1442">
        <v>3.1198000000000001</v>
      </c>
      <c r="AB1442" s="1">
        <v>40729</v>
      </c>
      <c r="AC1442">
        <v>3.7713999999999999</v>
      </c>
      <c r="AE1442" s="1">
        <v>40729</v>
      </c>
      <c r="AF1442">
        <v>4.0106999999999999</v>
      </c>
      <c r="AH1442" s="1">
        <v>40729</v>
      </c>
      <c r="AI1442">
        <v>4.1806999999999999</v>
      </c>
    </row>
    <row r="1443" spans="1:35" x14ac:dyDescent="0.25">
      <c r="A1443" s="2">
        <v>40730</v>
      </c>
      <c r="B1443">
        <v>0.11</v>
      </c>
      <c r="D1443" s="1">
        <v>40730</v>
      </c>
      <c r="E1443">
        <v>0.128</v>
      </c>
      <c r="G1443" s="1">
        <v>40730</v>
      </c>
      <c r="H1443">
        <v>0.17899999999999999</v>
      </c>
      <c r="J1443" s="1">
        <v>40730</v>
      </c>
      <c r="K1443">
        <v>0.40799999999999997</v>
      </c>
      <c r="M1443" s="1">
        <v>40730</v>
      </c>
      <c r="N1443">
        <v>0.80330000000000001</v>
      </c>
      <c r="P1443" s="1">
        <v>40730</v>
      </c>
      <c r="Q1443">
        <v>1.2466999999999999</v>
      </c>
      <c r="S1443" s="1">
        <v>40730</v>
      </c>
      <c r="T1443">
        <v>1.6985000000000001</v>
      </c>
      <c r="V1443" s="1">
        <v>40730</v>
      </c>
      <c r="W1443">
        <v>2.4256000000000002</v>
      </c>
      <c r="Y1443" s="1">
        <v>40730</v>
      </c>
      <c r="Z1443">
        <v>3.1271</v>
      </c>
      <c r="AB1443" s="1">
        <v>40730</v>
      </c>
      <c r="AC1443">
        <v>3.7589000000000001</v>
      </c>
      <c r="AE1443" s="1">
        <v>40730</v>
      </c>
      <c r="AF1443">
        <v>3.9922</v>
      </c>
      <c r="AH1443" s="1">
        <v>40730</v>
      </c>
      <c r="AI1443">
        <v>4.1802999999999999</v>
      </c>
    </row>
    <row r="1444" spans="1:35" x14ac:dyDescent="0.25">
      <c r="A1444" s="2">
        <v>40731</v>
      </c>
      <c r="B1444">
        <v>0.1111</v>
      </c>
      <c r="D1444" s="1">
        <v>40731</v>
      </c>
      <c r="E1444">
        <v>0.13150000000000001</v>
      </c>
      <c r="G1444" s="1">
        <v>40731</v>
      </c>
      <c r="H1444">
        <v>0.183</v>
      </c>
      <c r="J1444" s="1">
        <v>40731</v>
      </c>
      <c r="K1444">
        <v>0.4461</v>
      </c>
      <c r="M1444" s="1">
        <v>40731</v>
      </c>
      <c r="N1444">
        <v>0.85729999999999995</v>
      </c>
      <c r="P1444" s="1">
        <v>40731</v>
      </c>
      <c r="Q1444">
        <v>1.3366</v>
      </c>
      <c r="S1444" s="1">
        <v>40731</v>
      </c>
      <c r="T1444">
        <v>1.7707999999999999</v>
      </c>
      <c r="V1444" s="1">
        <v>40731</v>
      </c>
      <c r="W1444">
        <v>2.4698000000000002</v>
      </c>
      <c r="Y1444" s="1">
        <v>40731</v>
      </c>
      <c r="Z1444">
        <v>3.1482999999999999</v>
      </c>
      <c r="AB1444" s="1">
        <v>40731</v>
      </c>
      <c r="AC1444">
        <v>3.7961</v>
      </c>
      <c r="AE1444" s="1">
        <v>40731</v>
      </c>
      <c r="AF1444">
        <v>4.0273000000000003</v>
      </c>
      <c r="AH1444" s="1">
        <v>40731</v>
      </c>
      <c r="AI1444">
        <v>4.1988000000000003</v>
      </c>
    </row>
    <row r="1445" spans="1:35" x14ac:dyDescent="0.25">
      <c r="A1445" s="2">
        <v>40732</v>
      </c>
      <c r="B1445">
        <v>0.104</v>
      </c>
      <c r="D1445" s="1">
        <v>40732</v>
      </c>
      <c r="E1445">
        <v>0.1235</v>
      </c>
      <c r="G1445" s="1">
        <v>40732</v>
      </c>
      <c r="H1445">
        <v>0.16</v>
      </c>
      <c r="J1445" s="1">
        <v>40732</v>
      </c>
      <c r="K1445">
        <v>0.3624</v>
      </c>
      <c r="M1445" s="1">
        <v>40732</v>
      </c>
      <c r="N1445">
        <v>0.74029999999999996</v>
      </c>
      <c r="P1445" s="1">
        <v>40732</v>
      </c>
      <c r="Q1445">
        <v>1.1694</v>
      </c>
      <c r="S1445" s="1">
        <v>40732</v>
      </c>
      <c r="T1445">
        <v>1.6318000000000001</v>
      </c>
      <c r="V1445" s="1">
        <v>40732</v>
      </c>
      <c r="W1445">
        <v>2.3405</v>
      </c>
      <c r="Y1445" s="1">
        <v>40732</v>
      </c>
      <c r="Z1445">
        <v>3.0339</v>
      </c>
      <c r="AB1445" s="1">
        <v>40732</v>
      </c>
      <c r="AC1445">
        <v>3.6920999999999999</v>
      </c>
      <c r="AE1445" s="1">
        <v>40732</v>
      </c>
      <c r="AF1445">
        <v>3.931</v>
      </c>
      <c r="AH1445" s="1">
        <v>40732</v>
      </c>
      <c r="AI1445">
        <v>4.0884</v>
      </c>
    </row>
    <row r="1446" spans="1:35" x14ac:dyDescent="0.25">
      <c r="A1446" s="2">
        <v>40735</v>
      </c>
      <c r="B1446">
        <v>0.105</v>
      </c>
      <c r="D1446" s="1">
        <v>40735</v>
      </c>
      <c r="E1446">
        <v>0.115</v>
      </c>
      <c r="G1446" s="1">
        <v>40735</v>
      </c>
      <c r="H1446">
        <v>0.14449999999999999</v>
      </c>
      <c r="J1446" s="1">
        <v>40735</v>
      </c>
      <c r="K1446">
        <v>0.32229999999999998</v>
      </c>
      <c r="M1446" s="1">
        <v>40735</v>
      </c>
      <c r="N1446">
        <v>0.67179999999999995</v>
      </c>
      <c r="P1446" s="1">
        <v>40735</v>
      </c>
      <c r="Q1446">
        <v>1.1107</v>
      </c>
      <c r="S1446" s="1">
        <v>40735</v>
      </c>
      <c r="T1446">
        <v>1.538</v>
      </c>
      <c r="V1446" s="1">
        <v>40735</v>
      </c>
      <c r="W1446">
        <v>2.2486000000000002</v>
      </c>
      <c r="Y1446" s="1">
        <v>40735</v>
      </c>
      <c r="Z1446">
        <v>2.9584000000000001</v>
      </c>
      <c r="AB1446" s="1">
        <v>40735</v>
      </c>
      <c r="AC1446">
        <v>3.5817000000000001</v>
      </c>
      <c r="AE1446" s="1">
        <v>40735</v>
      </c>
      <c r="AF1446">
        <v>3.8283</v>
      </c>
      <c r="AH1446" s="1">
        <v>40735</v>
      </c>
      <c r="AI1446">
        <v>3.996</v>
      </c>
    </row>
    <row r="1447" spans="1:35" x14ac:dyDescent="0.25">
      <c r="A1447" s="2">
        <v>40736</v>
      </c>
      <c r="B1447">
        <v>0.11</v>
      </c>
      <c r="D1447" s="1">
        <v>40736</v>
      </c>
      <c r="E1447">
        <v>0.1285</v>
      </c>
      <c r="G1447" s="1">
        <v>40736</v>
      </c>
      <c r="H1447">
        <v>0.16800000000000001</v>
      </c>
      <c r="J1447" s="1">
        <v>40736</v>
      </c>
      <c r="K1447">
        <v>0.33529999999999999</v>
      </c>
      <c r="M1447" s="1">
        <v>40736</v>
      </c>
      <c r="N1447">
        <v>0.65649999999999997</v>
      </c>
      <c r="P1447" s="1">
        <v>40736</v>
      </c>
      <c r="Q1447">
        <v>1.1549</v>
      </c>
      <c r="S1447" s="1">
        <v>40736</v>
      </c>
      <c r="T1447">
        <v>1.4955000000000001</v>
      </c>
      <c r="V1447" s="1">
        <v>40736</v>
      </c>
      <c r="W1447">
        <v>2.2002000000000002</v>
      </c>
      <c r="Y1447" s="1">
        <v>40736</v>
      </c>
      <c r="Z1447">
        <v>2.8952999999999998</v>
      </c>
      <c r="AB1447" s="1">
        <v>40736</v>
      </c>
      <c r="AC1447">
        <v>3.5375999999999999</v>
      </c>
      <c r="AE1447" s="1">
        <v>40736</v>
      </c>
      <c r="AF1447">
        <v>3.782</v>
      </c>
      <c r="AH1447" s="1">
        <v>40736</v>
      </c>
      <c r="AI1447">
        <v>3.9621</v>
      </c>
    </row>
    <row r="1448" spans="1:35" x14ac:dyDescent="0.25">
      <c r="A1448" s="2">
        <v>40737</v>
      </c>
      <c r="B1448">
        <v>9.8000000000000004E-2</v>
      </c>
      <c r="D1448" s="1">
        <v>40737</v>
      </c>
      <c r="E1448">
        <v>0.11650000000000001</v>
      </c>
      <c r="G1448" s="1">
        <v>40737</v>
      </c>
      <c r="H1448">
        <v>0.154</v>
      </c>
      <c r="J1448" s="1">
        <v>40737</v>
      </c>
      <c r="K1448">
        <v>0.31280000000000002</v>
      </c>
      <c r="M1448" s="1">
        <v>40737</v>
      </c>
      <c r="N1448">
        <v>0.63790000000000002</v>
      </c>
      <c r="P1448" s="1">
        <v>40737</v>
      </c>
      <c r="Q1448">
        <v>1.1244000000000001</v>
      </c>
      <c r="S1448" s="1">
        <v>40737</v>
      </c>
      <c r="T1448">
        <v>1.4762999999999999</v>
      </c>
      <c r="V1448" s="1">
        <v>40737</v>
      </c>
      <c r="W1448">
        <v>2.1951000000000001</v>
      </c>
      <c r="Y1448" s="1">
        <v>40737</v>
      </c>
      <c r="Z1448">
        <v>2.8778999999999999</v>
      </c>
      <c r="AB1448" s="1">
        <v>40737</v>
      </c>
      <c r="AC1448">
        <v>3.5289000000000001</v>
      </c>
      <c r="AE1448" s="1">
        <v>40737</v>
      </c>
      <c r="AF1448">
        <v>3.7749999999999999</v>
      </c>
      <c r="AH1448" s="1">
        <v>40737</v>
      </c>
      <c r="AI1448">
        <v>3.9582999999999999</v>
      </c>
    </row>
    <row r="1449" spans="1:35" x14ac:dyDescent="0.25">
      <c r="A1449" s="2">
        <v>40738</v>
      </c>
      <c r="B1449">
        <v>9.2999999999999999E-2</v>
      </c>
      <c r="D1449" s="1">
        <v>40738</v>
      </c>
      <c r="E1449">
        <v>0.11</v>
      </c>
      <c r="G1449" s="1">
        <v>40738</v>
      </c>
      <c r="H1449">
        <v>0.14899999999999999</v>
      </c>
      <c r="J1449" s="1">
        <v>40738</v>
      </c>
      <c r="K1449">
        <v>0.31630000000000003</v>
      </c>
      <c r="M1449" s="1">
        <v>40738</v>
      </c>
      <c r="N1449">
        <v>0.66320000000000001</v>
      </c>
      <c r="P1449" s="1">
        <v>40738</v>
      </c>
      <c r="Q1449">
        <v>1.0928</v>
      </c>
      <c r="S1449" s="1">
        <v>40738</v>
      </c>
      <c r="T1449">
        <v>1.5278</v>
      </c>
      <c r="V1449" s="1">
        <v>40738</v>
      </c>
      <c r="W1449">
        <v>2.2490999999999999</v>
      </c>
      <c r="Y1449" s="1">
        <v>40738</v>
      </c>
      <c r="Z1449">
        <v>2.9508999999999999</v>
      </c>
      <c r="AB1449" s="1">
        <v>40738</v>
      </c>
      <c r="AC1449">
        <v>3.6009000000000002</v>
      </c>
      <c r="AE1449" s="1">
        <v>40738</v>
      </c>
      <c r="AF1449">
        <v>3.8561999999999999</v>
      </c>
      <c r="AH1449" s="1">
        <v>40738</v>
      </c>
      <c r="AI1449">
        <v>4.0401999999999996</v>
      </c>
    </row>
    <row r="1450" spans="1:35" x14ac:dyDescent="0.25">
      <c r="A1450" s="2">
        <v>40739</v>
      </c>
      <c r="B1450">
        <v>9.6000000000000002E-2</v>
      </c>
      <c r="D1450" s="1">
        <v>40739</v>
      </c>
      <c r="E1450">
        <v>0.113</v>
      </c>
      <c r="G1450" s="1">
        <v>40739</v>
      </c>
      <c r="H1450">
        <v>0.1575</v>
      </c>
      <c r="J1450" s="1">
        <v>40739</v>
      </c>
      <c r="K1450">
        <v>0.29970000000000002</v>
      </c>
      <c r="M1450" s="1">
        <v>40739</v>
      </c>
      <c r="N1450">
        <v>0.63190000000000002</v>
      </c>
      <c r="P1450" s="1">
        <v>40739</v>
      </c>
      <c r="Q1450">
        <v>1.0455000000000001</v>
      </c>
      <c r="S1450" s="1">
        <v>40739</v>
      </c>
      <c r="T1450">
        <v>1.4784999999999999</v>
      </c>
      <c r="V1450" s="1">
        <v>40739</v>
      </c>
      <c r="W1450">
        <v>2.1897000000000002</v>
      </c>
      <c r="Y1450" s="1">
        <v>40739</v>
      </c>
      <c r="Z1450">
        <v>2.8976999999999999</v>
      </c>
      <c r="AB1450" s="1">
        <v>40739</v>
      </c>
      <c r="AC1450">
        <v>3.5506000000000002</v>
      </c>
      <c r="AE1450" s="1">
        <v>40739</v>
      </c>
      <c r="AF1450">
        <v>3.8071999999999999</v>
      </c>
      <c r="AH1450" s="1">
        <v>40739</v>
      </c>
      <c r="AI1450">
        <v>3.9977</v>
      </c>
    </row>
    <row r="1451" spans="1:35" x14ac:dyDescent="0.25">
      <c r="A1451" s="2">
        <v>40742</v>
      </c>
      <c r="B1451">
        <v>9.1999999999999998E-2</v>
      </c>
      <c r="D1451" s="1">
        <v>40742</v>
      </c>
      <c r="E1451">
        <v>0.1115</v>
      </c>
      <c r="G1451" s="1">
        <v>40742</v>
      </c>
      <c r="H1451">
        <v>0.1535</v>
      </c>
      <c r="J1451" s="1">
        <v>40742</v>
      </c>
      <c r="K1451">
        <v>0.30370000000000003</v>
      </c>
      <c r="M1451" s="1">
        <v>40742</v>
      </c>
      <c r="N1451">
        <v>0.61729999999999996</v>
      </c>
      <c r="P1451" s="1">
        <v>40742</v>
      </c>
      <c r="Q1451">
        <v>1.0306999999999999</v>
      </c>
      <c r="S1451" s="1">
        <v>40742</v>
      </c>
      <c r="T1451">
        <v>1.4645999999999999</v>
      </c>
      <c r="V1451" s="1">
        <v>40742</v>
      </c>
      <c r="W1451">
        <v>2.1739999999999999</v>
      </c>
      <c r="Y1451" s="1">
        <v>40742</v>
      </c>
      <c r="Z1451">
        <v>2.8932000000000002</v>
      </c>
      <c r="AB1451" s="1">
        <v>40742</v>
      </c>
      <c r="AC1451">
        <v>3.5528</v>
      </c>
      <c r="AE1451" s="1">
        <v>40742</v>
      </c>
      <c r="AF1451">
        <v>3.8181000000000003</v>
      </c>
      <c r="AH1451" s="1">
        <v>40742</v>
      </c>
      <c r="AI1451">
        <v>4.0290999999999997</v>
      </c>
    </row>
    <row r="1452" spans="1:35" x14ac:dyDescent="0.25">
      <c r="A1452" s="2">
        <v>40743</v>
      </c>
      <c r="B1452">
        <v>0.10199999999999999</v>
      </c>
      <c r="D1452" s="1">
        <v>40743</v>
      </c>
      <c r="E1452">
        <v>0.1245</v>
      </c>
      <c r="G1452" s="1">
        <v>40743</v>
      </c>
      <c r="H1452">
        <v>0.16850000000000001</v>
      </c>
      <c r="J1452" s="1">
        <v>40743</v>
      </c>
      <c r="K1452">
        <v>0.30819999999999997</v>
      </c>
      <c r="M1452" s="1">
        <v>40743</v>
      </c>
      <c r="N1452">
        <v>0.61719999999999997</v>
      </c>
      <c r="P1452" s="1">
        <v>40743</v>
      </c>
      <c r="Q1452">
        <v>1.0476000000000001</v>
      </c>
      <c r="S1452" s="1">
        <v>40743</v>
      </c>
      <c r="T1452">
        <v>1.4586000000000001</v>
      </c>
      <c r="V1452" s="1">
        <v>40743</v>
      </c>
      <c r="W1452">
        <v>2.1574</v>
      </c>
      <c r="Y1452" s="1">
        <v>40743</v>
      </c>
      <c r="Z1452">
        <v>2.8637999999999999</v>
      </c>
      <c r="AB1452" s="1">
        <v>40743</v>
      </c>
      <c r="AC1452">
        <v>3.5175000000000001</v>
      </c>
      <c r="AE1452" s="1">
        <v>40743</v>
      </c>
      <c r="AF1452">
        <v>3.7637</v>
      </c>
      <c r="AH1452" s="1">
        <v>40743</v>
      </c>
      <c r="AI1452">
        <v>3.9506999999999999</v>
      </c>
    </row>
    <row r="1453" spans="1:35" x14ac:dyDescent="0.25">
      <c r="A1453" s="2">
        <v>40744</v>
      </c>
      <c r="B1453">
        <v>0.10349999999999999</v>
      </c>
      <c r="D1453" s="1">
        <v>40744</v>
      </c>
      <c r="E1453">
        <v>0.122</v>
      </c>
      <c r="G1453" s="1">
        <v>40744</v>
      </c>
      <c r="H1453">
        <v>0.16400000000000001</v>
      </c>
      <c r="J1453" s="1">
        <v>40744</v>
      </c>
      <c r="K1453">
        <v>0.33029999999999998</v>
      </c>
      <c r="M1453" s="1">
        <v>40744</v>
      </c>
      <c r="N1453">
        <v>0.65100000000000002</v>
      </c>
      <c r="P1453" s="1">
        <v>40744</v>
      </c>
      <c r="Q1453">
        <v>1.0821000000000001</v>
      </c>
      <c r="S1453" s="1">
        <v>40744</v>
      </c>
      <c r="T1453">
        <v>1.4838</v>
      </c>
      <c r="V1453" s="1">
        <v>40744</v>
      </c>
      <c r="W1453">
        <v>2.1997</v>
      </c>
      <c r="Y1453" s="1">
        <v>40744</v>
      </c>
      <c r="Z1453">
        <v>2.9102999999999999</v>
      </c>
      <c r="AB1453" s="1">
        <v>40744</v>
      </c>
      <c r="AC1453">
        <v>3.5562</v>
      </c>
      <c r="AE1453" s="1">
        <v>40744</v>
      </c>
      <c r="AF1453">
        <v>3.8077000000000001</v>
      </c>
      <c r="AH1453" s="1">
        <v>40744</v>
      </c>
      <c r="AI1453">
        <v>3.9954000000000001</v>
      </c>
    </row>
    <row r="1454" spans="1:35" x14ac:dyDescent="0.25">
      <c r="A1454" s="2">
        <v>40745</v>
      </c>
      <c r="B1454">
        <v>0.104</v>
      </c>
      <c r="D1454" s="1">
        <v>40745</v>
      </c>
      <c r="E1454">
        <v>0.1225</v>
      </c>
      <c r="G1454" s="1">
        <v>40745</v>
      </c>
      <c r="H1454">
        <v>0.17499999999999999</v>
      </c>
      <c r="J1454" s="1">
        <v>40745</v>
      </c>
      <c r="K1454">
        <v>0.3543</v>
      </c>
      <c r="M1454" s="1">
        <v>40745</v>
      </c>
      <c r="N1454">
        <v>0.69930000000000003</v>
      </c>
      <c r="P1454" s="1">
        <v>40745</v>
      </c>
      <c r="Q1454">
        <v>1.1251</v>
      </c>
      <c r="S1454" s="1">
        <v>40745</v>
      </c>
      <c r="T1454">
        <v>1.5561</v>
      </c>
      <c r="V1454" s="1">
        <v>40745</v>
      </c>
      <c r="W1454">
        <v>2.2744</v>
      </c>
      <c r="Y1454" s="1">
        <v>40745</v>
      </c>
      <c r="Z1454">
        <v>2.9910000000000001</v>
      </c>
      <c r="AB1454" s="1">
        <v>40745</v>
      </c>
      <c r="AC1454">
        <v>3.6265999999999998</v>
      </c>
      <c r="AE1454" s="1">
        <v>40745</v>
      </c>
      <c r="AF1454">
        <v>3.8860999999999999</v>
      </c>
      <c r="AH1454" s="1">
        <v>40745</v>
      </c>
      <c r="AI1454">
        <v>4.0708000000000002</v>
      </c>
    </row>
    <row r="1455" spans="1:35" x14ac:dyDescent="0.25">
      <c r="A1455" s="2">
        <v>40746</v>
      </c>
      <c r="B1455">
        <v>0.104</v>
      </c>
      <c r="D1455" s="1">
        <v>40746</v>
      </c>
      <c r="E1455">
        <v>0.124</v>
      </c>
      <c r="G1455" s="1">
        <v>40746</v>
      </c>
      <c r="H1455">
        <v>0.17</v>
      </c>
      <c r="J1455" s="1">
        <v>40746</v>
      </c>
      <c r="K1455">
        <v>0.33329999999999999</v>
      </c>
      <c r="M1455" s="1">
        <v>40746</v>
      </c>
      <c r="N1455">
        <v>0.64690000000000003</v>
      </c>
      <c r="P1455" s="1">
        <v>40746</v>
      </c>
      <c r="Q1455">
        <v>1.06</v>
      </c>
      <c r="S1455" s="1">
        <v>40746</v>
      </c>
      <c r="T1455">
        <v>1.4852000000000001</v>
      </c>
      <c r="V1455" s="1">
        <v>40746</v>
      </c>
      <c r="W1455">
        <v>2.2002000000000002</v>
      </c>
      <c r="Y1455" s="1">
        <v>40746</v>
      </c>
      <c r="Z1455">
        <v>2.9192999999999998</v>
      </c>
      <c r="AB1455" s="1">
        <v>40746</v>
      </c>
      <c r="AC1455">
        <v>3.5613999999999999</v>
      </c>
      <c r="AE1455" s="1">
        <v>40746</v>
      </c>
      <c r="AF1455">
        <v>3.8136000000000001</v>
      </c>
      <c r="AH1455" s="1">
        <v>40746</v>
      </c>
      <c r="AI1455">
        <v>4.0026999999999999</v>
      </c>
    </row>
    <row r="1456" spans="1:35" x14ac:dyDescent="0.25">
      <c r="A1456" s="2">
        <v>40749</v>
      </c>
      <c r="B1456">
        <v>0.10150000000000001</v>
      </c>
      <c r="D1456" s="1">
        <v>40749</v>
      </c>
      <c r="E1456">
        <v>0.1245</v>
      </c>
      <c r="G1456" s="1">
        <v>40749</v>
      </c>
      <c r="H1456">
        <v>0.17299999999999999</v>
      </c>
      <c r="J1456" s="1">
        <v>40749</v>
      </c>
      <c r="K1456">
        <v>0.33879999999999999</v>
      </c>
      <c r="M1456" s="1">
        <v>40749</v>
      </c>
      <c r="N1456">
        <v>0.65190000000000003</v>
      </c>
      <c r="P1456" s="1">
        <v>40749</v>
      </c>
      <c r="Q1456">
        <v>1.0593999999999999</v>
      </c>
      <c r="S1456" s="1">
        <v>40749</v>
      </c>
      <c r="T1456">
        <v>1.4887999999999999</v>
      </c>
      <c r="V1456" s="1">
        <v>40749</v>
      </c>
      <c r="W1456">
        <v>2.2151000000000001</v>
      </c>
      <c r="Y1456" s="1">
        <v>40749</v>
      </c>
      <c r="Z1456">
        <v>2.9529999999999998</v>
      </c>
      <c r="AB1456" s="1">
        <v>40749</v>
      </c>
      <c r="AC1456">
        <v>3.6055000000000001</v>
      </c>
      <c r="AE1456" s="1">
        <v>40749</v>
      </c>
      <c r="AF1456">
        <v>3.863</v>
      </c>
      <c r="AH1456" s="1">
        <v>40749</v>
      </c>
      <c r="AI1456">
        <v>4.0617000000000001</v>
      </c>
    </row>
    <row r="1457" spans="1:35" x14ac:dyDescent="0.25">
      <c r="A1457" s="2">
        <v>40750</v>
      </c>
      <c r="B1457">
        <v>0.1075</v>
      </c>
      <c r="D1457" s="1">
        <v>40750</v>
      </c>
      <c r="E1457">
        <v>0.1295</v>
      </c>
      <c r="G1457" s="1">
        <v>40750</v>
      </c>
      <c r="H1457">
        <v>0.17449999999999999</v>
      </c>
      <c r="J1457" s="1">
        <v>40750</v>
      </c>
      <c r="K1457">
        <v>0.32069999999999999</v>
      </c>
      <c r="M1457" s="1">
        <v>40750</v>
      </c>
      <c r="N1457">
        <v>0.62819999999999998</v>
      </c>
      <c r="P1457" s="1">
        <v>40750</v>
      </c>
      <c r="Q1457">
        <v>1.0213000000000001</v>
      </c>
      <c r="S1457" s="1">
        <v>40750</v>
      </c>
      <c r="T1457">
        <v>1.4477</v>
      </c>
      <c r="V1457" s="1">
        <v>40750</v>
      </c>
      <c r="W1457">
        <v>2.1768000000000001</v>
      </c>
      <c r="Y1457" s="1">
        <v>40750</v>
      </c>
      <c r="Z1457">
        <v>2.9095</v>
      </c>
      <c r="AB1457" s="1">
        <v>40750</v>
      </c>
      <c r="AC1457">
        <v>3.5663</v>
      </c>
      <c r="AE1457" s="1">
        <v>40750</v>
      </c>
      <c r="AF1457">
        <v>3.8317999999999999</v>
      </c>
      <c r="AH1457" s="1">
        <v>40750</v>
      </c>
      <c r="AI1457">
        <v>4.0377000000000001</v>
      </c>
    </row>
    <row r="1458" spans="1:35" x14ac:dyDescent="0.25">
      <c r="A1458" s="2">
        <v>40751</v>
      </c>
      <c r="B1458">
        <v>0.1176</v>
      </c>
      <c r="D1458" s="1">
        <v>40751</v>
      </c>
      <c r="E1458">
        <v>0.1305</v>
      </c>
      <c r="G1458" s="1">
        <v>40751</v>
      </c>
      <c r="H1458">
        <v>0.17349999999999999</v>
      </c>
      <c r="J1458" s="1">
        <v>40751</v>
      </c>
      <c r="K1458">
        <v>0.33229999999999998</v>
      </c>
      <c r="M1458" s="1">
        <v>40751</v>
      </c>
      <c r="N1458">
        <v>0.63219999999999998</v>
      </c>
      <c r="P1458" s="1">
        <v>40751</v>
      </c>
      <c r="Q1458">
        <v>1.0390999999999999</v>
      </c>
      <c r="S1458" s="1">
        <v>40751</v>
      </c>
      <c r="T1458">
        <v>1.4666999999999999</v>
      </c>
      <c r="V1458" s="1">
        <v>40751</v>
      </c>
      <c r="W1458">
        <v>2.1930999999999998</v>
      </c>
      <c r="Y1458" s="1">
        <v>40751</v>
      </c>
      <c r="Z1458">
        <v>2.9335</v>
      </c>
      <c r="AB1458" s="1">
        <v>40751</v>
      </c>
      <c r="AC1458">
        <v>3.5792999999999999</v>
      </c>
      <c r="AE1458" s="1">
        <v>40751</v>
      </c>
      <c r="AF1458">
        <v>3.8412999999999999</v>
      </c>
      <c r="AH1458" s="1">
        <v>40751</v>
      </c>
      <c r="AI1458">
        <v>4.0362999999999998</v>
      </c>
    </row>
    <row r="1459" spans="1:35" x14ac:dyDescent="0.25">
      <c r="A1459" s="2">
        <v>40752</v>
      </c>
      <c r="B1459">
        <v>0.1216</v>
      </c>
      <c r="D1459" s="1">
        <v>40752</v>
      </c>
      <c r="E1459">
        <v>0.1386</v>
      </c>
      <c r="G1459" s="1">
        <v>40752</v>
      </c>
      <c r="H1459">
        <v>0.186</v>
      </c>
      <c r="J1459" s="1">
        <v>40752</v>
      </c>
      <c r="K1459">
        <v>0.32369999999999999</v>
      </c>
      <c r="M1459" s="1">
        <v>40752</v>
      </c>
      <c r="N1459">
        <v>0.61409999999999998</v>
      </c>
      <c r="P1459" s="1">
        <v>40752</v>
      </c>
      <c r="Q1459">
        <v>1.0587</v>
      </c>
      <c r="S1459" s="1">
        <v>40752</v>
      </c>
      <c r="T1459">
        <v>1.4420999999999999</v>
      </c>
      <c r="V1459" s="1">
        <v>40752</v>
      </c>
      <c r="W1459">
        <v>2.1831999999999998</v>
      </c>
      <c r="Y1459" s="1">
        <v>40752</v>
      </c>
      <c r="Z1459">
        <v>2.9135</v>
      </c>
      <c r="AB1459" s="1">
        <v>40752</v>
      </c>
      <c r="AC1459">
        <v>3.5486</v>
      </c>
      <c r="AE1459" s="1">
        <v>40752</v>
      </c>
      <c r="AF1459">
        <v>3.8132999999999999</v>
      </c>
      <c r="AH1459" s="1">
        <v>40752</v>
      </c>
      <c r="AI1459">
        <v>4.0141</v>
      </c>
    </row>
    <row r="1460" spans="1:35" x14ac:dyDescent="0.25">
      <c r="A1460" s="2">
        <v>40753</v>
      </c>
      <c r="B1460">
        <v>0.12909999999999999</v>
      </c>
      <c r="D1460" s="1">
        <v>40753</v>
      </c>
      <c r="E1460">
        <v>0.13600000000000001</v>
      </c>
      <c r="G1460" s="1">
        <v>40753</v>
      </c>
      <c r="H1460">
        <v>0.16550000000000001</v>
      </c>
      <c r="J1460" s="1">
        <v>40753</v>
      </c>
      <c r="K1460">
        <v>0.2571</v>
      </c>
      <c r="M1460" s="1">
        <v>40753</v>
      </c>
      <c r="N1460">
        <v>0.51549999999999996</v>
      </c>
      <c r="P1460" s="1">
        <v>40753</v>
      </c>
      <c r="Q1460">
        <v>0.88429999999999997</v>
      </c>
      <c r="S1460" s="1">
        <v>40753</v>
      </c>
      <c r="T1460">
        <v>1.2925</v>
      </c>
      <c r="V1460" s="1">
        <v>40753</v>
      </c>
      <c r="W1460">
        <v>2.0445000000000002</v>
      </c>
      <c r="Y1460" s="1">
        <v>40753</v>
      </c>
      <c r="Z1460">
        <v>2.7791000000000001</v>
      </c>
      <c r="AB1460" s="1">
        <v>40753</v>
      </c>
      <c r="AC1460">
        <v>3.4087000000000001</v>
      </c>
      <c r="AE1460" s="1">
        <v>40753</v>
      </c>
      <c r="AF1460">
        <v>3.6818</v>
      </c>
      <c r="AH1460" s="1">
        <v>40753</v>
      </c>
      <c r="AI1460">
        <v>3.8868999999999998</v>
      </c>
    </row>
    <row r="1461" spans="1:35" x14ac:dyDescent="0.25">
      <c r="A1461" s="2">
        <v>40756</v>
      </c>
      <c r="B1461">
        <v>0.1336</v>
      </c>
      <c r="D1461" s="1">
        <v>40756</v>
      </c>
      <c r="E1461">
        <v>0.14410000000000001</v>
      </c>
      <c r="G1461" s="1">
        <v>40756</v>
      </c>
      <c r="H1461">
        <v>0.17299999999999999</v>
      </c>
      <c r="J1461" s="1">
        <v>40756</v>
      </c>
      <c r="K1461">
        <v>0.27060000000000001</v>
      </c>
      <c r="M1461" s="1">
        <v>40756</v>
      </c>
      <c r="N1461">
        <v>0.50229999999999997</v>
      </c>
      <c r="P1461" s="1">
        <v>40756</v>
      </c>
      <c r="Q1461">
        <v>0.85780000000000001</v>
      </c>
      <c r="S1461" s="1">
        <v>40756</v>
      </c>
      <c r="T1461">
        <v>1.2553000000000001</v>
      </c>
      <c r="V1461" s="1">
        <v>40756</v>
      </c>
      <c r="W1461">
        <v>1.9870000000000001</v>
      </c>
      <c r="Y1461" s="1">
        <v>40756</v>
      </c>
      <c r="Z1461">
        <v>2.7103000000000002</v>
      </c>
      <c r="AB1461" s="1">
        <v>40756</v>
      </c>
      <c r="AC1461">
        <v>3.3521999999999998</v>
      </c>
      <c r="AE1461" s="1">
        <v>40756</v>
      </c>
      <c r="AF1461">
        <v>3.6286</v>
      </c>
      <c r="AH1461" s="1">
        <v>40756</v>
      </c>
      <c r="AI1461">
        <v>3.8406000000000002</v>
      </c>
    </row>
    <row r="1462" spans="1:35" x14ac:dyDescent="0.25">
      <c r="A1462" s="2">
        <v>40757</v>
      </c>
      <c r="B1462">
        <v>0.11459999999999999</v>
      </c>
      <c r="D1462" s="1">
        <v>40757</v>
      </c>
      <c r="E1462">
        <v>0.1275</v>
      </c>
      <c r="G1462" s="1">
        <v>40757</v>
      </c>
      <c r="H1462">
        <v>0.1515</v>
      </c>
      <c r="J1462" s="1">
        <v>40757</v>
      </c>
      <c r="K1462">
        <v>0.2261</v>
      </c>
      <c r="M1462" s="1">
        <v>40757</v>
      </c>
      <c r="N1462">
        <v>0.4501</v>
      </c>
      <c r="P1462" s="1">
        <v>40757</v>
      </c>
      <c r="Q1462">
        <v>0.78800000000000003</v>
      </c>
      <c r="S1462" s="1">
        <v>40757</v>
      </c>
      <c r="T1462">
        <v>1.1698999999999999</v>
      </c>
      <c r="V1462" s="1">
        <v>40757</v>
      </c>
      <c r="W1462">
        <v>1.8441000000000001</v>
      </c>
      <c r="Y1462" s="1">
        <v>40757</v>
      </c>
      <c r="Z1462">
        <v>2.5419999999999998</v>
      </c>
      <c r="AB1462" s="1">
        <v>40757</v>
      </c>
      <c r="AC1462">
        <v>3.1888000000000001</v>
      </c>
      <c r="AE1462" s="1">
        <v>40757</v>
      </c>
      <c r="AF1462">
        <v>3.4489000000000001</v>
      </c>
      <c r="AH1462" s="1">
        <v>40757</v>
      </c>
      <c r="AI1462">
        <v>3.6486000000000001</v>
      </c>
    </row>
    <row r="1463" spans="1:35" x14ac:dyDescent="0.25">
      <c r="A1463" s="2">
        <v>40758</v>
      </c>
      <c r="B1463">
        <v>0.108</v>
      </c>
      <c r="D1463" s="1">
        <v>40758</v>
      </c>
      <c r="E1463">
        <v>0.1205</v>
      </c>
      <c r="G1463" s="1">
        <v>40758</v>
      </c>
      <c r="H1463">
        <v>0.151</v>
      </c>
      <c r="J1463" s="1">
        <v>40758</v>
      </c>
      <c r="K1463">
        <v>0.24410000000000001</v>
      </c>
      <c r="M1463" s="1">
        <v>40758</v>
      </c>
      <c r="N1463">
        <v>0.4677</v>
      </c>
      <c r="P1463" s="1">
        <v>40758</v>
      </c>
      <c r="Q1463">
        <v>0.81330000000000002</v>
      </c>
      <c r="S1463" s="1">
        <v>40758</v>
      </c>
      <c r="T1463">
        <v>1.1995</v>
      </c>
      <c r="V1463" s="1">
        <v>40758</v>
      </c>
      <c r="W1463">
        <v>1.8585</v>
      </c>
      <c r="Y1463" s="1">
        <v>40758</v>
      </c>
      <c r="Z1463">
        <v>2.5533999999999999</v>
      </c>
      <c r="AB1463" s="1">
        <v>40758</v>
      </c>
      <c r="AC1463">
        <v>3.1856</v>
      </c>
      <c r="AE1463" s="1">
        <v>40758</v>
      </c>
      <c r="AF1463">
        <v>3.4472999999999998</v>
      </c>
      <c r="AH1463" s="1">
        <v>40758</v>
      </c>
      <c r="AI1463">
        <v>3.6562000000000001</v>
      </c>
    </row>
    <row r="1464" spans="1:35" x14ac:dyDescent="0.25">
      <c r="A1464" s="2">
        <v>40759</v>
      </c>
      <c r="B1464">
        <v>7.9000000000000001E-2</v>
      </c>
      <c r="D1464" s="1">
        <v>40759</v>
      </c>
      <c r="E1464">
        <v>8.8999999999999996E-2</v>
      </c>
      <c r="G1464" s="1">
        <v>40759</v>
      </c>
      <c r="H1464">
        <v>0.109</v>
      </c>
      <c r="J1464" s="1">
        <v>40759</v>
      </c>
      <c r="K1464">
        <v>0.18060000000000001</v>
      </c>
      <c r="M1464" s="1">
        <v>40759</v>
      </c>
      <c r="N1464">
        <v>0.37880000000000003</v>
      </c>
      <c r="P1464" s="1">
        <v>40759</v>
      </c>
      <c r="Q1464">
        <v>0.69550000000000001</v>
      </c>
      <c r="S1464" s="1">
        <v>40759</v>
      </c>
      <c r="T1464">
        <v>1.0508999999999999</v>
      </c>
      <c r="V1464" s="1">
        <v>40759</v>
      </c>
      <c r="W1464">
        <v>1.6947999999999999</v>
      </c>
      <c r="Y1464" s="1">
        <v>40759</v>
      </c>
      <c r="Z1464">
        <v>2.359</v>
      </c>
      <c r="AB1464" s="1">
        <v>40759</v>
      </c>
      <c r="AC1464">
        <v>2.9832999999999998</v>
      </c>
      <c r="AE1464" s="1">
        <v>40759</v>
      </c>
      <c r="AF1464">
        <v>3.2389999999999999</v>
      </c>
      <c r="AH1464" s="1">
        <v>40759</v>
      </c>
      <c r="AI1464">
        <v>3.4363999999999999</v>
      </c>
    </row>
    <row r="1465" spans="1:35" x14ac:dyDescent="0.25">
      <c r="A1465" s="2">
        <v>40760</v>
      </c>
      <c r="B1465">
        <v>8.6499999999999994E-2</v>
      </c>
      <c r="D1465" s="1">
        <v>40760</v>
      </c>
      <c r="E1465">
        <v>8.8999999999999996E-2</v>
      </c>
      <c r="G1465" s="1">
        <v>40760</v>
      </c>
      <c r="H1465">
        <v>0.10249999999999999</v>
      </c>
      <c r="J1465" s="1">
        <v>40760</v>
      </c>
      <c r="K1465">
        <v>0.2031</v>
      </c>
      <c r="M1465" s="1">
        <v>40760</v>
      </c>
      <c r="N1465">
        <v>0.46129999999999999</v>
      </c>
      <c r="P1465" s="1">
        <v>40760</v>
      </c>
      <c r="Q1465">
        <v>0.81210000000000004</v>
      </c>
      <c r="S1465" s="1">
        <v>40760</v>
      </c>
      <c r="T1465">
        <v>1.2025999999999999</v>
      </c>
      <c r="V1465" s="1">
        <v>40760</v>
      </c>
      <c r="W1465">
        <v>1.8679999999999999</v>
      </c>
      <c r="Y1465" s="1">
        <v>40760</v>
      </c>
      <c r="Z1465">
        <v>2.5430000000000001</v>
      </c>
      <c r="AB1465" s="1">
        <v>40760</v>
      </c>
      <c r="AC1465">
        <v>3.1545999999999998</v>
      </c>
      <c r="AE1465" s="1">
        <v>40760</v>
      </c>
      <c r="AF1465">
        <v>3.4138000000000002</v>
      </c>
      <c r="AH1465" s="1">
        <v>40760</v>
      </c>
      <c r="AI1465">
        <v>3.5724999999999998</v>
      </c>
    </row>
    <row r="1466" spans="1:35" x14ac:dyDescent="0.25">
      <c r="A1466" s="2">
        <v>40763</v>
      </c>
      <c r="B1466">
        <v>8.5999999999999993E-2</v>
      </c>
      <c r="D1466" s="1">
        <v>40763</v>
      </c>
      <c r="E1466">
        <v>8.7499999999999994E-2</v>
      </c>
      <c r="G1466" s="1">
        <v>40763</v>
      </c>
      <c r="H1466">
        <v>0.10050000000000001</v>
      </c>
      <c r="J1466" s="1">
        <v>40763</v>
      </c>
      <c r="K1466">
        <v>0.17910000000000001</v>
      </c>
      <c r="M1466" s="1">
        <v>40763</v>
      </c>
      <c r="N1466">
        <v>0.39600000000000002</v>
      </c>
      <c r="P1466" s="1">
        <v>40763</v>
      </c>
      <c r="Q1466">
        <v>0.73360000000000003</v>
      </c>
      <c r="S1466" s="1">
        <v>40763</v>
      </c>
      <c r="T1466">
        <v>1.0793999999999999</v>
      </c>
      <c r="V1466" s="1">
        <v>40763</v>
      </c>
      <c r="W1466">
        <v>1.7093</v>
      </c>
      <c r="Y1466" s="1">
        <v>40763</v>
      </c>
      <c r="Z1466">
        <v>2.3330000000000002</v>
      </c>
      <c r="AB1466" s="1">
        <v>40763</v>
      </c>
      <c r="AC1466">
        <v>2.9358</v>
      </c>
      <c r="AE1466" s="1">
        <v>40763</v>
      </c>
      <c r="AF1466">
        <v>3.1831</v>
      </c>
      <c r="AH1466" s="1">
        <v>40763</v>
      </c>
      <c r="AI1466">
        <v>3.3875000000000002</v>
      </c>
    </row>
    <row r="1467" spans="1:35" x14ac:dyDescent="0.25">
      <c r="A1467" s="2">
        <v>40764</v>
      </c>
      <c r="B1467">
        <v>8.6499999999999994E-2</v>
      </c>
      <c r="D1467" s="1">
        <v>40764</v>
      </c>
      <c r="E1467">
        <v>8.4500000000000006E-2</v>
      </c>
      <c r="G1467" s="1">
        <v>40764</v>
      </c>
      <c r="H1467">
        <v>9.2999999999999999E-2</v>
      </c>
      <c r="J1467" s="1">
        <v>40764</v>
      </c>
      <c r="K1467">
        <v>0.1195</v>
      </c>
      <c r="M1467" s="1">
        <v>40764</v>
      </c>
      <c r="N1467">
        <v>0.30259999999999998</v>
      </c>
      <c r="P1467" s="1">
        <v>40764</v>
      </c>
      <c r="Q1467">
        <v>0.61219999999999997</v>
      </c>
      <c r="S1467" s="1">
        <v>40764</v>
      </c>
      <c r="T1467">
        <v>0.97430000000000005</v>
      </c>
      <c r="V1467" s="1">
        <v>40764</v>
      </c>
      <c r="W1467">
        <v>1.6095000000000002</v>
      </c>
      <c r="Y1467" s="1">
        <v>40764</v>
      </c>
      <c r="Z1467">
        <v>2.2631999999999999</v>
      </c>
      <c r="AB1467" s="1">
        <v>40764</v>
      </c>
      <c r="AC1467">
        <v>2.8726000000000003</v>
      </c>
      <c r="AE1467" s="1">
        <v>40764</v>
      </c>
      <c r="AF1467">
        <v>3.1496</v>
      </c>
      <c r="AH1467" s="1">
        <v>40764</v>
      </c>
      <c r="AI1467">
        <v>3.3557000000000001</v>
      </c>
    </row>
    <row r="1468" spans="1:35" x14ac:dyDescent="0.25">
      <c r="A1468" s="2">
        <v>40765</v>
      </c>
      <c r="B1468">
        <v>8.8999999999999996E-2</v>
      </c>
      <c r="D1468" s="1">
        <v>40765</v>
      </c>
      <c r="E1468">
        <v>8.4000000000000005E-2</v>
      </c>
      <c r="G1468" s="1">
        <v>40765</v>
      </c>
      <c r="H1468">
        <v>7.0499999999999993E-2</v>
      </c>
      <c r="J1468" s="1">
        <v>40765</v>
      </c>
      <c r="K1468">
        <v>8.8999999999999996E-2</v>
      </c>
      <c r="M1468" s="1">
        <v>40765</v>
      </c>
      <c r="N1468">
        <v>0.24540000000000001</v>
      </c>
      <c r="P1468" s="1">
        <v>40765</v>
      </c>
      <c r="Q1468">
        <v>0.54110000000000003</v>
      </c>
      <c r="S1468" s="1">
        <v>40765</v>
      </c>
      <c r="T1468">
        <v>0.87890000000000001</v>
      </c>
      <c r="V1468" s="1">
        <v>40765</v>
      </c>
      <c r="W1468">
        <v>1.4936</v>
      </c>
      <c r="Y1468" s="1">
        <v>40765</v>
      </c>
      <c r="Z1468">
        <v>2.0952999999999999</v>
      </c>
      <c r="AB1468" s="1">
        <v>40765</v>
      </c>
      <c r="AC1468">
        <v>2.7058</v>
      </c>
      <c r="AE1468" s="1">
        <v>40765</v>
      </c>
      <c r="AF1468">
        <v>2.9759000000000002</v>
      </c>
      <c r="AH1468" s="1">
        <v>40765</v>
      </c>
      <c r="AI1468">
        <v>3.2059000000000002</v>
      </c>
    </row>
    <row r="1469" spans="1:35" x14ac:dyDescent="0.25">
      <c r="A1469" s="2">
        <v>40766</v>
      </c>
      <c r="B1469">
        <v>9.2999999999999999E-2</v>
      </c>
      <c r="D1469" s="1">
        <v>40766</v>
      </c>
      <c r="E1469">
        <v>0.09</v>
      </c>
      <c r="G1469" s="1">
        <v>40766</v>
      </c>
      <c r="H1469">
        <v>8.6499999999999994E-2</v>
      </c>
      <c r="J1469" s="1">
        <v>40766</v>
      </c>
      <c r="K1469">
        <v>8.3000000000000004E-2</v>
      </c>
      <c r="M1469" s="1">
        <v>40766</v>
      </c>
      <c r="N1469">
        <v>0.2414</v>
      </c>
      <c r="P1469" s="1">
        <v>40766</v>
      </c>
      <c r="Q1469">
        <v>0.5746</v>
      </c>
      <c r="S1469" s="1">
        <v>40766</v>
      </c>
      <c r="T1469">
        <v>0.94679999999999997</v>
      </c>
      <c r="V1469" s="1">
        <v>40766</v>
      </c>
      <c r="W1469">
        <v>1.6158000000000001</v>
      </c>
      <c r="Y1469" s="1">
        <v>40766</v>
      </c>
      <c r="Z1469">
        <v>2.2987000000000002</v>
      </c>
      <c r="AB1469" s="1">
        <v>40766</v>
      </c>
      <c r="AC1469">
        <v>2.9342999999999999</v>
      </c>
      <c r="AE1469" s="1">
        <v>40766</v>
      </c>
      <c r="AF1469">
        <v>3.2029999999999998</v>
      </c>
      <c r="AH1469" s="1">
        <v>40766</v>
      </c>
      <c r="AI1469">
        <v>3.4163000000000001</v>
      </c>
    </row>
    <row r="1470" spans="1:35" x14ac:dyDescent="0.25">
      <c r="A1470" s="2">
        <v>40767</v>
      </c>
      <c r="B1470">
        <v>0.10150000000000001</v>
      </c>
      <c r="D1470" s="1">
        <v>40767</v>
      </c>
      <c r="E1470">
        <v>9.7000000000000003E-2</v>
      </c>
      <c r="G1470" s="1">
        <v>40767</v>
      </c>
      <c r="H1470">
        <v>8.7499999999999994E-2</v>
      </c>
      <c r="J1470" s="1">
        <v>40767</v>
      </c>
      <c r="K1470">
        <v>9.5000000000000001E-2</v>
      </c>
      <c r="M1470" s="1">
        <v>40767</v>
      </c>
      <c r="N1470">
        <v>0.24640000000000001</v>
      </c>
      <c r="P1470" s="1">
        <v>40767</v>
      </c>
      <c r="Q1470">
        <v>0.54310000000000003</v>
      </c>
      <c r="S1470" s="1">
        <v>40767</v>
      </c>
      <c r="T1470">
        <v>0.8881</v>
      </c>
      <c r="V1470" s="1">
        <v>40767</v>
      </c>
      <c r="W1470">
        <v>1.5249999999999999</v>
      </c>
      <c r="Y1470" s="1">
        <v>40767</v>
      </c>
      <c r="Z1470">
        <v>2.1959</v>
      </c>
      <c r="AB1470" s="1">
        <v>40767</v>
      </c>
      <c r="AC1470">
        <v>2.8454999999999999</v>
      </c>
      <c r="AE1470" s="1">
        <v>40767</v>
      </c>
      <c r="AF1470">
        <v>3.1299000000000001</v>
      </c>
      <c r="AH1470" s="1">
        <v>40767</v>
      </c>
      <c r="AI1470">
        <v>3.3563999999999998</v>
      </c>
    </row>
    <row r="1471" spans="1:35" x14ac:dyDescent="0.25">
      <c r="A1471" s="2">
        <v>40770</v>
      </c>
      <c r="B1471">
        <v>0.1</v>
      </c>
      <c r="D1471" s="1">
        <v>40770</v>
      </c>
      <c r="E1471">
        <v>8.9499999999999996E-2</v>
      </c>
      <c r="G1471" s="1">
        <v>40770</v>
      </c>
      <c r="H1471">
        <v>0.09</v>
      </c>
      <c r="J1471" s="1">
        <v>40770</v>
      </c>
      <c r="K1471">
        <v>0.10100000000000001</v>
      </c>
      <c r="M1471" s="1">
        <v>40770</v>
      </c>
      <c r="N1471">
        <v>0.25040000000000001</v>
      </c>
      <c r="P1471" s="1">
        <v>40770</v>
      </c>
      <c r="Q1471">
        <v>0.55010000000000003</v>
      </c>
      <c r="S1471" s="1">
        <v>40770</v>
      </c>
      <c r="T1471">
        <v>0.90969999999999995</v>
      </c>
      <c r="V1471" s="1">
        <v>40770</v>
      </c>
      <c r="W1471">
        <v>1.5543</v>
      </c>
      <c r="Y1471" s="1">
        <v>40770</v>
      </c>
      <c r="Z1471">
        <v>2.2324999999999999</v>
      </c>
      <c r="AB1471" s="1">
        <v>40770</v>
      </c>
      <c r="AC1471">
        <v>2.8948</v>
      </c>
      <c r="AE1471" s="1">
        <v>40770</v>
      </c>
      <c r="AF1471">
        <v>3.1825000000000001</v>
      </c>
      <c r="AH1471" s="1">
        <v>40770</v>
      </c>
      <c r="AI1471">
        <v>3.4270999999999998</v>
      </c>
    </row>
    <row r="1472" spans="1:35" x14ac:dyDescent="0.25">
      <c r="A1472" s="2">
        <v>40771</v>
      </c>
      <c r="B1472">
        <v>9.2999999999999999E-2</v>
      </c>
      <c r="D1472" s="1">
        <v>40771</v>
      </c>
      <c r="E1472">
        <v>9.5000000000000001E-2</v>
      </c>
      <c r="G1472" s="1">
        <v>40771</v>
      </c>
      <c r="H1472">
        <v>8.4000000000000005E-2</v>
      </c>
      <c r="J1472" s="1">
        <v>40771</v>
      </c>
      <c r="K1472">
        <v>0.1</v>
      </c>
      <c r="M1472" s="1">
        <v>40771</v>
      </c>
      <c r="N1472">
        <v>0.2394</v>
      </c>
      <c r="P1472" s="1">
        <v>40771</v>
      </c>
      <c r="Q1472">
        <v>0.52990000000000004</v>
      </c>
      <c r="S1472" s="1">
        <v>40771</v>
      </c>
      <c r="T1472">
        <v>0.86560000000000004</v>
      </c>
      <c r="V1472" s="1">
        <v>40771</v>
      </c>
      <c r="W1472">
        <v>1.4725999999999999</v>
      </c>
      <c r="Y1472" s="1">
        <v>40771</v>
      </c>
      <c r="Z1472">
        <v>2.1261999999999999</v>
      </c>
      <c r="AB1472" s="1">
        <v>40771</v>
      </c>
      <c r="AC1472">
        <v>2.7827000000000002</v>
      </c>
      <c r="AE1472" s="1">
        <v>40771</v>
      </c>
      <c r="AF1472">
        <v>3.0695000000000001</v>
      </c>
      <c r="AH1472" s="1">
        <v>40771</v>
      </c>
      <c r="AI1472">
        <v>3.3151999999999999</v>
      </c>
    </row>
    <row r="1473" spans="1:35" x14ac:dyDescent="0.25">
      <c r="A1473" s="2">
        <v>40772</v>
      </c>
      <c r="B1473">
        <v>9.4E-2</v>
      </c>
      <c r="D1473" s="1">
        <v>40772</v>
      </c>
      <c r="E1473">
        <v>9.0999999999999998E-2</v>
      </c>
      <c r="G1473" s="1">
        <v>40772</v>
      </c>
      <c r="H1473">
        <v>0.09</v>
      </c>
      <c r="J1473" s="1">
        <v>40772</v>
      </c>
      <c r="K1473">
        <v>0.104</v>
      </c>
      <c r="M1473" s="1">
        <v>40772</v>
      </c>
      <c r="N1473">
        <v>0.24640000000000001</v>
      </c>
      <c r="P1473" s="1">
        <v>40772</v>
      </c>
      <c r="Q1473">
        <v>0.52480000000000004</v>
      </c>
      <c r="S1473" s="1">
        <v>40772</v>
      </c>
      <c r="T1473">
        <v>0.84860000000000002</v>
      </c>
      <c r="V1473" s="1">
        <v>40772</v>
      </c>
      <c r="W1473">
        <v>1.4209000000000001</v>
      </c>
      <c r="Y1473" s="1">
        <v>40772</v>
      </c>
      <c r="Z1473">
        <v>2.0495999999999999</v>
      </c>
      <c r="AB1473" s="1">
        <v>40772</v>
      </c>
      <c r="AC1473">
        <v>2.6747000000000001</v>
      </c>
      <c r="AE1473" s="1">
        <v>40772</v>
      </c>
      <c r="AF1473">
        <v>2.9546999999999999</v>
      </c>
      <c r="AH1473" s="1">
        <v>40772</v>
      </c>
      <c r="AI1473">
        <v>3.1943000000000001</v>
      </c>
    </row>
    <row r="1474" spans="1:35" x14ac:dyDescent="0.25">
      <c r="A1474" s="2">
        <v>40773</v>
      </c>
      <c r="B1474">
        <v>8.4000000000000005E-2</v>
      </c>
      <c r="D1474" s="1">
        <v>40773</v>
      </c>
      <c r="E1474">
        <v>8.1500000000000003E-2</v>
      </c>
      <c r="G1474" s="1">
        <v>40773</v>
      </c>
      <c r="H1474">
        <v>7.3499999999999996E-2</v>
      </c>
      <c r="J1474" s="1">
        <v>40773</v>
      </c>
      <c r="K1474">
        <v>9.0999999999999998E-2</v>
      </c>
      <c r="M1474" s="1">
        <v>40773</v>
      </c>
      <c r="N1474">
        <v>0.2303</v>
      </c>
      <c r="P1474" s="1">
        <v>40773</v>
      </c>
      <c r="Q1474">
        <v>0.4864</v>
      </c>
      <c r="S1474" s="1">
        <v>40773</v>
      </c>
      <c r="T1474">
        <v>0.79659999999999997</v>
      </c>
      <c r="V1474" s="1">
        <v>40773</v>
      </c>
      <c r="W1474">
        <v>1.3488</v>
      </c>
      <c r="Y1474" s="1">
        <v>40773</v>
      </c>
      <c r="Z1474">
        <v>1.9333</v>
      </c>
      <c r="AB1474" s="1">
        <v>40773</v>
      </c>
      <c r="AC1474">
        <v>2.5297999999999998</v>
      </c>
      <c r="AE1474" s="1">
        <v>40773</v>
      </c>
      <c r="AF1474">
        <v>2.8043</v>
      </c>
      <c r="AH1474" s="1">
        <v>40773</v>
      </c>
      <c r="AI1474">
        <v>3.0388000000000002</v>
      </c>
    </row>
    <row r="1475" spans="1:35" x14ac:dyDescent="0.25">
      <c r="A1475" s="2">
        <v>40774</v>
      </c>
      <c r="B1475">
        <v>8.7999999999999995E-2</v>
      </c>
      <c r="D1475" s="1">
        <v>40774</v>
      </c>
      <c r="E1475">
        <v>8.6999999999999994E-2</v>
      </c>
      <c r="G1475" s="1">
        <v>40774</v>
      </c>
      <c r="H1475">
        <v>8.4500000000000006E-2</v>
      </c>
      <c r="J1475" s="1">
        <v>40774</v>
      </c>
      <c r="K1475">
        <v>9.7500000000000003E-2</v>
      </c>
      <c r="M1475" s="1">
        <v>40774</v>
      </c>
      <c r="N1475">
        <v>0.23730000000000001</v>
      </c>
      <c r="P1475" s="1">
        <v>40774</v>
      </c>
      <c r="Q1475">
        <v>0.50660000000000005</v>
      </c>
      <c r="S1475" s="1">
        <v>40774</v>
      </c>
      <c r="T1475">
        <v>0.83240000000000003</v>
      </c>
      <c r="V1475" s="1">
        <v>40774</v>
      </c>
      <c r="W1475">
        <v>1.3667</v>
      </c>
      <c r="Y1475" s="1">
        <v>40774</v>
      </c>
      <c r="Z1475">
        <v>1.9483999999999999</v>
      </c>
      <c r="AB1475" s="1">
        <v>40774</v>
      </c>
      <c r="AC1475">
        <v>2.5394999999999999</v>
      </c>
      <c r="AE1475" s="1">
        <v>40774</v>
      </c>
      <c r="AF1475">
        <v>2.8016999999999999</v>
      </c>
      <c r="AH1475" s="1">
        <v>40774</v>
      </c>
      <c r="AI1475">
        <v>3.0152999999999999</v>
      </c>
    </row>
    <row r="1476" spans="1:35" x14ac:dyDescent="0.25">
      <c r="A1476" s="2">
        <v>40777</v>
      </c>
      <c r="B1476">
        <v>9.0999999999999998E-2</v>
      </c>
      <c r="D1476" s="1">
        <v>40777</v>
      </c>
      <c r="E1476">
        <v>8.8999999999999996E-2</v>
      </c>
      <c r="G1476" s="1">
        <v>40777</v>
      </c>
      <c r="H1476">
        <v>8.5500000000000007E-2</v>
      </c>
      <c r="J1476" s="1">
        <v>40777</v>
      </c>
      <c r="K1476">
        <v>0.1105</v>
      </c>
      <c r="M1476" s="1">
        <v>40777</v>
      </c>
      <c r="N1476">
        <v>0.26440000000000002</v>
      </c>
      <c r="P1476" s="1">
        <v>40777</v>
      </c>
      <c r="Q1476">
        <v>0.53739999999999999</v>
      </c>
      <c r="S1476" s="1">
        <v>40777</v>
      </c>
      <c r="T1476">
        <v>0.84640000000000004</v>
      </c>
      <c r="V1476" s="1">
        <v>40777</v>
      </c>
      <c r="W1476">
        <v>1.4116</v>
      </c>
      <c r="Y1476" s="1">
        <v>40777</v>
      </c>
      <c r="Z1476">
        <v>2.0005000000000002</v>
      </c>
      <c r="AB1476" s="1">
        <v>40777</v>
      </c>
      <c r="AC1476">
        <v>2.5813000000000001</v>
      </c>
      <c r="AE1476" s="1">
        <v>40777</v>
      </c>
      <c r="AF1476">
        <v>2.8201000000000001</v>
      </c>
      <c r="AH1476" s="1">
        <v>40777</v>
      </c>
      <c r="AI1476">
        <v>3.0472000000000001</v>
      </c>
    </row>
    <row r="1477" spans="1:35" x14ac:dyDescent="0.25">
      <c r="A1477" s="2">
        <v>40778</v>
      </c>
      <c r="B1477">
        <v>8.1000000000000003E-2</v>
      </c>
      <c r="D1477" s="1">
        <v>40778</v>
      </c>
      <c r="E1477">
        <v>8.3500000000000005E-2</v>
      </c>
      <c r="G1477" s="1">
        <v>40778</v>
      </c>
      <c r="H1477">
        <v>8.7499999999999994E-2</v>
      </c>
      <c r="J1477" s="1">
        <v>40778</v>
      </c>
      <c r="K1477">
        <v>0.12</v>
      </c>
      <c r="M1477" s="1">
        <v>40778</v>
      </c>
      <c r="N1477">
        <v>0.27039999999999997</v>
      </c>
      <c r="P1477" s="1">
        <v>40778</v>
      </c>
      <c r="Q1477">
        <v>0.53879999999999995</v>
      </c>
      <c r="S1477" s="1">
        <v>40778</v>
      </c>
      <c r="T1477">
        <v>0.87609999999999999</v>
      </c>
      <c r="V1477" s="1">
        <v>40778</v>
      </c>
      <c r="W1477">
        <v>1.4339</v>
      </c>
      <c r="Y1477" s="1">
        <v>40778</v>
      </c>
      <c r="Z1477">
        <v>2.0425</v>
      </c>
      <c r="AB1477" s="1">
        <v>40778</v>
      </c>
      <c r="AC1477">
        <v>2.6377999999999999</v>
      </c>
      <c r="AE1477" s="1">
        <v>40778</v>
      </c>
      <c r="AF1477">
        <v>2.8841999999999999</v>
      </c>
      <c r="AH1477" s="1">
        <v>40778</v>
      </c>
      <c r="AI1477">
        <v>3.0935000000000001</v>
      </c>
    </row>
    <row r="1478" spans="1:35" x14ac:dyDescent="0.25">
      <c r="A1478" s="2">
        <v>40779</v>
      </c>
      <c r="B1478">
        <v>8.5999999999999993E-2</v>
      </c>
      <c r="D1478" s="1">
        <v>40779</v>
      </c>
      <c r="E1478">
        <v>8.4000000000000005E-2</v>
      </c>
      <c r="G1478" s="1">
        <v>40779</v>
      </c>
      <c r="H1478">
        <v>8.1000000000000003E-2</v>
      </c>
      <c r="J1478" s="1">
        <v>40779</v>
      </c>
      <c r="K1478">
        <v>0.127</v>
      </c>
      <c r="M1478" s="1">
        <v>40779</v>
      </c>
      <c r="N1478">
        <v>0.30659999999999998</v>
      </c>
      <c r="P1478" s="1">
        <v>40779</v>
      </c>
      <c r="Q1478">
        <v>0.62239999999999995</v>
      </c>
      <c r="S1478" s="1">
        <v>40779</v>
      </c>
      <c r="T1478">
        <v>0.97470000000000001</v>
      </c>
      <c r="V1478" s="1">
        <v>40779</v>
      </c>
      <c r="W1478">
        <v>1.5773000000000001</v>
      </c>
      <c r="Y1478" s="1">
        <v>40779</v>
      </c>
      <c r="Z1478">
        <v>2.2208000000000001</v>
      </c>
      <c r="AB1478" s="1">
        <v>40779</v>
      </c>
      <c r="AC1478">
        <v>2.8260999999999998</v>
      </c>
      <c r="AE1478" s="1">
        <v>40779</v>
      </c>
      <c r="AF1478">
        <v>3.0886</v>
      </c>
      <c r="AH1478" s="1">
        <v>40779</v>
      </c>
      <c r="AI1478">
        <v>3.3066</v>
      </c>
    </row>
    <row r="1479" spans="1:35" x14ac:dyDescent="0.25">
      <c r="A1479" s="2">
        <v>40780</v>
      </c>
      <c r="B1479">
        <v>8.5000000000000006E-2</v>
      </c>
      <c r="D1479" s="1">
        <v>40780</v>
      </c>
      <c r="E1479">
        <v>7.7499999999999999E-2</v>
      </c>
      <c r="G1479" s="1">
        <v>40780</v>
      </c>
      <c r="H1479">
        <v>8.1000000000000003E-2</v>
      </c>
      <c r="J1479" s="1">
        <v>40780</v>
      </c>
      <c r="K1479">
        <v>0.1115</v>
      </c>
      <c r="M1479" s="1">
        <v>40780</v>
      </c>
      <c r="N1479">
        <v>0.29060000000000002</v>
      </c>
      <c r="P1479" s="1">
        <v>40780</v>
      </c>
      <c r="Q1479">
        <v>0.60270000000000001</v>
      </c>
      <c r="S1479" s="1">
        <v>40780</v>
      </c>
      <c r="T1479">
        <v>0.92649999999999999</v>
      </c>
      <c r="V1479" s="1">
        <v>40780</v>
      </c>
      <c r="W1479">
        <v>1.5363</v>
      </c>
      <c r="Y1479" s="1">
        <v>40780</v>
      </c>
      <c r="Z1479">
        <v>2.1738</v>
      </c>
      <c r="AB1479" s="1">
        <v>40780</v>
      </c>
      <c r="AC1479">
        <v>2.7795999999999998</v>
      </c>
      <c r="AE1479" s="1">
        <v>40780</v>
      </c>
      <c r="AF1479">
        <v>3.0320999999999998</v>
      </c>
      <c r="AH1479" s="1">
        <v>40780</v>
      </c>
      <c r="AI1479">
        <v>3.2518000000000002</v>
      </c>
    </row>
    <row r="1480" spans="1:35" x14ac:dyDescent="0.25">
      <c r="A1480" s="2">
        <v>40781</v>
      </c>
      <c r="B1480">
        <v>7.4999999999999997E-2</v>
      </c>
      <c r="D1480" s="1">
        <v>40781</v>
      </c>
      <c r="E1480">
        <v>7.6999999999999999E-2</v>
      </c>
      <c r="G1480" s="1">
        <v>40781</v>
      </c>
      <c r="H1480">
        <v>7.8799999999999995E-2</v>
      </c>
      <c r="J1480" s="1">
        <v>40781</v>
      </c>
      <c r="K1480">
        <v>0.104</v>
      </c>
      <c r="M1480" s="1">
        <v>40781</v>
      </c>
      <c r="N1480">
        <v>0.26140000000000002</v>
      </c>
      <c r="P1480" s="1">
        <v>40781</v>
      </c>
      <c r="Q1480">
        <v>0.54300000000000004</v>
      </c>
      <c r="S1480" s="1">
        <v>40781</v>
      </c>
      <c r="T1480">
        <v>0.87929999999999997</v>
      </c>
      <c r="V1480" s="1">
        <v>40781</v>
      </c>
      <c r="W1480">
        <v>1.4779</v>
      </c>
      <c r="Y1480" s="1">
        <v>40781</v>
      </c>
      <c r="Z1480">
        <v>2.1084999999999998</v>
      </c>
      <c r="AB1480" s="1">
        <v>40781</v>
      </c>
      <c r="AC1480">
        <v>2.7067000000000001</v>
      </c>
      <c r="AE1480" s="1">
        <v>40781</v>
      </c>
      <c r="AF1480">
        <v>2.9534000000000002</v>
      </c>
      <c r="AH1480" s="1">
        <v>40781</v>
      </c>
      <c r="AI1480">
        <v>3.1858</v>
      </c>
    </row>
    <row r="1481" spans="1:35" x14ac:dyDescent="0.25">
      <c r="A1481" s="2">
        <v>40784</v>
      </c>
      <c r="B1481">
        <v>7.9500000000000001E-2</v>
      </c>
      <c r="D1481" s="1">
        <v>40784</v>
      </c>
      <c r="E1481">
        <v>7.85E-2</v>
      </c>
      <c r="G1481" s="1">
        <v>40784</v>
      </c>
      <c r="H1481">
        <v>8.1000000000000003E-2</v>
      </c>
      <c r="J1481" s="1">
        <v>40784</v>
      </c>
      <c r="K1481">
        <v>0.122</v>
      </c>
      <c r="M1481" s="1">
        <v>40784</v>
      </c>
      <c r="N1481">
        <v>0.28349999999999997</v>
      </c>
      <c r="P1481" s="1">
        <v>40784</v>
      </c>
      <c r="Q1481">
        <v>0.58689999999999998</v>
      </c>
      <c r="S1481" s="1">
        <v>40784</v>
      </c>
      <c r="T1481">
        <v>0.9163</v>
      </c>
      <c r="V1481" s="1">
        <v>40784</v>
      </c>
      <c r="W1481">
        <v>1.5268000000000002</v>
      </c>
      <c r="Y1481" s="1">
        <v>40784</v>
      </c>
      <c r="Z1481">
        <v>2.1733000000000002</v>
      </c>
      <c r="AB1481" s="1">
        <v>40784</v>
      </c>
      <c r="AC1481">
        <v>2.7761</v>
      </c>
      <c r="AE1481" s="1">
        <v>40784</v>
      </c>
      <c r="AF1481">
        <v>3.0192999999999999</v>
      </c>
      <c r="AH1481" s="1">
        <v>40784</v>
      </c>
      <c r="AI1481">
        <v>3.2136</v>
      </c>
    </row>
    <row r="1482" spans="1:35" x14ac:dyDescent="0.25">
      <c r="A1482" s="2">
        <v>40785</v>
      </c>
      <c r="B1482">
        <v>8.7999999999999995E-2</v>
      </c>
      <c r="D1482" s="1">
        <v>40785</v>
      </c>
      <c r="E1482">
        <v>0.08</v>
      </c>
      <c r="G1482" s="1">
        <v>40785</v>
      </c>
      <c r="H1482">
        <v>7.9500000000000001E-2</v>
      </c>
      <c r="J1482" s="1">
        <v>40785</v>
      </c>
      <c r="K1482">
        <v>0.1163</v>
      </c>
      <c r="M1482" s="1">
        <v>40785</v>
      </c>
      <c r="N1482">
        <v>0.26540000000000002</v>
      </c>
      <c r="P1482" s="1">
        <v>40785</v>
      </c>
      <c r="Q1482">
        <v>0.56830000000000003</v>
      </c>
      <c r="S1482" s="1">
        <v>40785</v>
      </c>
      <c r="T1482">
        <v>0.90429999999999999</v>
      </c>
      <c r="V1482" s="1">
        <v>40785</v>
      </c>
      <c r="W1482">
        <v>1.4791000000000001</v>
      </c>
      <c r="Y1482" s="1">
        <v>40785</v>
      </c>
      <c r="Z1482">
        <v>2.1162000000000001</v>
      </c>
      <c r="AB1482" s="1">
        <v>40785</v>
      </c>
      <c r="AC1482">
        <v>2.7366999999999999</v>
      </c>
      <c r="AE1482" s="1">
        <v>40785</v>
      </c>
      <c r="AF1482">
        <v>2.9824999999999999</v>
      </c>
      <c r="AH1482" s="1">
        <v>40785</v>
      </c>
      <c r="AI1482">
        <v>3.1976</v>
      </c>
    </row>
    <row r="1483" spans="1:35" x14ac:dyDescent="0.25">
      <c r="A1483" s="2">
        <v>40786</v>
      </c>
      <c r="B1483">
        <v>8.8999999999999996E-2</v>
      </c>
      <c r="D1483" s="1">
        <v>40786</v>
      </c>
      <c r="E1483">
        <v>8.5999999999999993E-2</v>
      </c>
      <c r="G1483" s="1">
        <v>40786</v>
      </c>
      <c r="H1483">
        <v>8.8999999999999996E-2</v>
      </c>
      <c r="J1483" s="1">
        <v>40786</v>
      </c>
      <c r="K1483">
        <v>0.1195</v>
      </c>
      <c r="M1483" s="1">
        <v>40786</v>
      </c>
      <c r="N1483">
        <v>0.27350000000000002</v>
      </c>
      <c r="P1483" s="1">
        <v>40786</v>
      </c>
      <c r="Q1483">
        <v>0.57840000000000003</v>
      </c>
      <c r="S1483" s="1">
        <v>40786</v>
      </c>
      <c r="T1483">
        <v>0.9123</v>
      </c>
      <c r="V1483" s="1">
        <v>40786</v>
      </c>
      <c r="W1483">
        <v>1.5333999999999999</v>
      </c>
      <c r="Y1483" s="1">
        <v>40786</v>
      </c>
      <c r="Z1483">
        <v>2.1863999999999999</v>
      </c>
      <c r="AB1483" s="1">
        <v>40786</v>
      </c>
      <c r="AC1483">
        <v>2.7997000000000001</v>
      </c>
      <c r="AE1483" s="1">
        <v>40786</v>
      </c>
      <c r="AF1483">
        <v>3.0476999999999999</v>
      </c>
      <c r="AH1483" s="1">
        <v>40786</v>
      </c>
      <c r="AI1483">
        <v>3.2671999999999999</v>
      </c>
    </row>
    <row r="1484" spans="1:35" x14ac:dyDescent="0.25">
      <c r="A1484" s="2">
        <v>40787</v>
      </c>
      <c r="B1484">
        <v>8.6999999999999994E-2</v>
      </c>
      <c r="D1484" s="1">
        <v>40787</v>
      </c>
      <c r="E1484">
        <v>8.8999999999999996E-2</v>
      </c>
      <c r="G1484" s="1">
        <v>40787</v>
      </c>
      <c r="H1484">
        <v>8.2000000000000003E-2</v>
      </c>
      <c r="J1484" s="1">
        <v>40787</v>
      </c>
      <c r="K1484">
        <v>0.112</v>
      </c>
      <c r="M1484" s="1">
        <v>40787</v>
      </c>
      <c r="N1484">
        <v>0.24129999999999999</v>
      </c>
      <c r="P1484" s="1">
        <v>40787</v>
      </c>
      <c r="Q1484">
        <v>0.52580000000000005</v>
      </c>
      <c r="S1484" s="1">
        <v>40787</v>
      </c>
      <c r="T1484">
        <v>0.85070000000000001</v>
      </c>
      <c r="V1484" s="1">
        <v>40787</v>
      </c>
      <c r="W1484">
        <v>1.4443999999999999</v>
      </c>
      <c r="Y1484" s="1">
        <v>40787</v>
      </c>
      <c r="Z1484">
        <v>2.0855000000000001</v>
      </c>
      <c r="AB1484" s="1">
        <v>40787</v>
      </c>
      <c r="AC1484">
        <v>2.6970000000000001</v>
      </c>
      <c r="AE1484" s="1">
        <v>40787</v>
      </c>
      <c r="AF1484">
        <v>2.9512999999999998</v>
      </c>
      <c r="AH1484" s="1">
        <v>40787</v>
      </c>
      <c r="AI1484">
        <v>3.1789000000000001</v>
      </c>
    </row>
    <row r="1485" spans="1:35" x14ac:dyDescent="0.25">
      <c r="A1485" s="2">
        <v>40788</v>
      </c>
      <c r="B1485">
        <v>8.6999999999999994E-2</v>
      </c>
      <c r="D1485" s="1">
        <v>40788</v>
      </c>
      <c r="E1485">
        <v>8.6999999999999994E-2</v>
      </c>
      <c r="G1485" s="1">
        <v>40788</v>
      </c>
      <c r="H1485">
        <v>9.2999999999999999E-2</v>
      </c>
      <c r="J1485" s="1">
        <v>40788</v>
      </c>
      <c r="K1485">
        <v>0.11799999999999999</v>
      </c>
      <c r="M1485" s="1">
        <v>40788</v>
      </c>
      <c r="N1485">
        <v>0.24729999999999999</v>
      </c>
      <c r="P1485" s="1">
        <v>40788</v>
      </c>
      <c r="Q1485">
        <v>0.49590000000000001</v>
      </c>
      <c r="S1485" s="1">
        <v>40788</v>
      </c>
      <c r="T1485">
        <v>0.78659999999999997</v>
      </c>
      <c r="V1485" s="1">
        <v>40788</v>
      </c>
      <c r="W1485">
        <v>1.3517000000000001</v>
      </c>
      <c r="Y1485" s="1">
        <v>40788</v>
      </c>
      <c r="Z1485">
        <v>1.9471000000000001</v>
      </c>
      <c r="AB1485" s="1">
        <v>40788</v>
      </c>
      <c r="AC1485">
        <v>2.5287999999999999</v>
      </c>
      <c r="AE1485" s="1">
        <v>40788</v>
      </c>
      <c r="AF1485">
        <v>2.7610999999999999</v>
      </c>
      <c r="AH1485" s="1">
        <v>40788</v>
      </c>
      <c r="AI1485">
        <v>2.9784000000000002</v>
      </c>
    </row>
    <row r="1486" spans="1:35" x14ac:dyDescent="0.25">
      <c r="A1486" s="2">
        <v>40791</v>
      </c>
      <c r="B1486">
        <v>8.5000000000000006E-2</v>
      </c>
      <c r="D1486" s="1">
        <v>40791</v>
      </c>
      <c r="E1486">
        <v>0.09</v>
      </c>
      <c r="G1486" s="1">
        <v>40791</v>
      </c>
      <c r="H1486">
        <v>9.6500000000000002E-2</v>
      </c>
      <c r="J1486" s="1">
        <v>40791</v>
      </c>
      <c r="K1486">
        <v>0.115</v>
      </c>
      <c r="M1486" s="1">
        <v>40791</v>
      </c>
      <c r="N1486">
        <v>0.24479999999999999</v>
      </c>
      <c r="P1486" s="1">
        <v>40791</v>
      </c>
      <c r="Q1486">
        <v>0.48420000000000002</v>
      </c>
      <c r="S1486" s="1">
        <v>40791</v>
      </c>
      <c r="T1486">
        <v>0.80159999999999998</v>
      </c>
      <c r="V1486" s="1">
        <v>40791</v>
      </c>
      <c r="W1486">
        <v>1.3498999999999999</v>
      </c>
      <c r="Y1486" s="1">
        <v>40791</v>
      </c>
      <c r="Z1486">
        <v>1.9358</v>
      </c>
      <c r="AB1486" s="1">
        <v>40791</v>
      </c>
      <c r="AC1486">
        <v>2.4900000000000002</v>
      </c>
      <c r="AE1486" s="1">
        <v>40791</v>
      </c>
      <c r="AF1486">
        <v>2.758</v>
      </c>
      <c r="AH1486" s="1">
        <v>40791</v>
      </c>
      <c r="AI1486">
        <v>2.9647999999999999</v>
      </c>
    </row>
    <row r="1487" spans="1:35" x14ac:dyDescent="0.25">
      <c r="A1487" s="2">
        <v>40792</v>
      </c>
      <c r="B1487">
        <v>8.5999999999999993E-2</v>
      </c>
      <c r="D1487" s="1">
        <v>40792</v>
      </c>
      <c r="E1487">
        <v>7.85E-2</v>
      </c>
      <c r="G1487" s="1">
        <v>40792</v>
      </c>
      <c r="H1487">
        <v>8.6499999999999994E-2</v>
      </c>
      <c r="J1487" s="1">
        <v>40792</v>
      </c>
      <c r="K1487">
        <v>0.115</v>
      </c>
      <c r="M1487" s="1">
        <v>40792</v>
      </c>
      <c r="N1487">
        <v>0.25940000000000002</v>
      </c>
      <c r="P1487" s="1">
        <v>40792</v>
      </c>
      <c r="Q1487">
        <v>0.51259999999999994</v>
      </c>
      <c r="S1487" s="1">
        <v>40792</v>
      </c>
      <c r="T1487">
        <v>0.82850000000000001</v>
      </c>
      <c r="V1487" s="1">
        <v>40792</v>
      </c>
      <c r="W1487">
        <v>1.3692</v>
      </c>
      <c r="Y1487" s="1">
        <v>40792</v>
      </c>
      <c r="Z1487">
        <v>1.9455</v>
      </c>
      <c r="AB1487" s="1">
        <v>40792</v>
      </c>
      <c r="AC1487">
        <v>2.5127999999999999</v>
      </c>
      <c r="AE1487" s="1">
        <v>40792</v>
      </c>
      <c r="AF1487">
        <v>2.7519</v>
      </c>
      <c r="AH1487" s="1">
        <v>40792</v>
      </c>
      <c r="AI1487">
        <v>2.9661</v>
      </c>
    </row>
    <row r="1488" spans="1:35" x14ac:dyDescent="0.25">
      <c r="A1488" s="2">
        <v>40793</v>
      </c>
      <c r="B1488">
        <v>8.1000000000000003E-2</v>
      </c>
      <c r="D1488" s="1">
        <v>40793</v>
      </c>
      <c r="E1488">
        <v>7.7499999999999999E-2</v>
      </c>
      <c r="G1488" s="1">
        <v>40793</v>
      </c>
      <c r="H1488">
        <v>8.1000000000000003E-2</v>
      </c>
      <c r="J1488" s="1">
        <v>40793</v>
      </c>
      <c r="K1488">
        <v>0.11849999999999999</v>
      </c>
      <c r="M1488" s="1">
        <v>40793</v>
      </c>
      <c r="N1488">
        <v>0.27550000000000002</v>
      </c>
      <c r="P1488" s="1">
        <v>40793</v>
      </c>
      <c r="Q1488">
        <v>0.53380000000000005</v>
      </c>
      <c r="S1488" s="1">
        <v>40793</v>
      </c>
      <c r="T1488">
        <v>0.84160000000000001</v>
      </c>
      <c r="V1488" s="1">
        <v>40793</v>
      </c>
      <c r="W1488">
        <v>1.3988</v>
      </c>
      <c r="Y1488" s="1">
        <v>40793</v>
      </c>
      <c r="Z1488">
        <v>1.9896</v>
      </c>
      <c r="AB1488" s="1">
        <v>40793</v>
      </c>
      <c r="AC1488">
        <v>2.5935000000000001</v>
      </c>
      <c r="AE1488" s="1">
        <v>40793</v>
      </c>
      <c r="AF1488">
        <v>2.8477999999999999</v>
      </c>
      <c r="AH1488" s="1">
        <v>40793</v>
      </c>
      <c r="AI1488">
        <v>3.0676999999999999</v>
      </c>
    </row>
    <row r="1489" spans="1:35" x14ac:dyDescent="0.25">
      <c r="A1489" s="2">
        <v>40794</v>
      </c>
      <c r="B1489">
        <v>8.3000000000000004E-2</v>
      </c>
      <c r="D1489" s="1">
        <v>40794</v>
      </c>
      <c r="E1489">
        <v>7.8E-2</v>
      </c>
      <c r="G1489" s="1">
        <v>40794</v>
      </c>
      <c r="H1489">
        <v>8.5000000000000006E-2</v>
      </c>
      <c r="J1489" s="1">
        <v>40794</v>
      </c>
      <c r="K1489">
        <v>0.1115</v>
      </c>
      <c r="M1489" s="1">
        <v>40794</v>
      </c>
      <c r="N1489">
        <v>0.25240000000000001</v>
      </c>
      <c r="P1489" s="1">
        <v>40794</v>
      </c>
      <c r="Q1489">
        <v>0.50249999999999995</v>
      </c>
      <c r="S1489" s="1">
        <v>40794</v>
      </c>
      <c r="T1489">
        <v>0.79479999999999995</v>
      </c>
      <c r="V1489" s="1">
        <v>40794</v>
      </c>
      <c r="W1489">
        <v>1.349</v>
      </c>
      <c r="Y1489" s="1">
        <v>40794</v>
      </c>
      <c r="Z1489">
        <v>1.931</v>
      </c>
      <c r="AB1489" s="1">
        <v>40794</v>
      </c>
      <c r="AC1489">
        <v>2.5183</v>
      </c>
      <c r="AE1489" s="1">
        <v>40794</v>
      </c>
      <c r="AF1489">
        <v>2.7673000000000001</v>
      </c>
      <c r="AH1489" s="1">
        <v>40794</v>
      </c>
      <c r="AI1489">
        <v>2.9923999999999999</v>
      </c>
    </row>
    <row r="1490" spans="1:35" x14ac:dyDescent="0.25">
      <c r="A1490" s="2">
        <v>40795</v>
      </c>
      <c r="B1490">
        <v>8.1000000000000003E-2</v>
      </c>
      <c r="D1490" s="1">
        <v>40795</v>
      </c>
      <c r="E1490">
        <v>8.3000000000000004E-2</v>
      </c>
      <c r="G1490" s="1">
        <v>40795</v>
      </c>
      <c r="H1490">
        <v>8.4000000000000005E-2</v>
      </c>
      <c r="J1490" s="1">
        <v>40795</v>
      </c>
      <c r="K1490">
        <v>0.10299999999999999</v>
      </c>
      <c r="M1490" s="1">
        <v>40795</v>
      </c>
      <c r="N1490">
        <v>0.2293</v>
      </c>
      <c r="P1490" s="1">
        <v>40795</v>
      </c>
      <c r="Q1490">
        <v>0.46510000000000001</v>
      </c>
      <c r="S1490" s="1">
        <v>40795</v>
      </c>
      <c r="T1490">
        <v>0.75719999999999998</v>
      </c>
      <c r="V1490" s="1">
        <v>40795</v>
      </c>
      <c r="W1490">
        <v>1.3104</v>
      </c>
      <c r="Y1490" s="1">
        <v>40795</v>
      </c>
      <c r="Z1490">
        <v>1.8938999999999999</v>
      </c>
      <c r="AB1490" s="1">
        <v>40795</v>
      </c>
      <c r="AC1490">
        <v>2.4782999999999999</v>
      </c>
      <c r="AE1490" s="1">
        <v>40795</v>
      </c>
      <c r="AF1490">
        <v>2.7176</v>
      </c>
      <c r="AH1490" s="1">
        <v>40795</v>
      </c>
      <c r="AI1490">
        <v>2.9356999999999998</v>
      </c>
    </row>
    <row r="1491" spans="1:35" x14ac:dyDescent="0.25">
      <c r="A1491" s="2">
        <v>40798</v>
      </c>
      <c r="B1491">
        <v>7.9000000000000001E-2</v>
      </c>
      <c r="D1491" s="1">
        <v>40798</v>
      </c>
      <c r="E1491">
        <v>8.0500000000000002E-2</v>
      </c>
      <c r="G1491" s="1">
        <v>40798</v>
      </c>
      <c r="H1491">
        <v>8.3000000000000004E-2</v>
      </c>
      <c r="J1491" s="1">
        <v>40798</v>
      </c>
      <c r="K1491">
        <v>0.11650000000000001</v>
      </c>
      <c r="M1491" s="1">
        <v>40798</v>
      </c>
      <c r="N1491">
        <v>0.25140000000000001</v>
      </c>
      <c r="P1491" s="1">
        <v>40798</v>
      </c>
      <c r="Q1491">
        <v>0.50849999999999995</v>
      </c>
      <c r="S1491" s="1">
        <v>40798</v>
      </c>
      <c r="T1491">
        <v>0.79990000000000006</v>
      </c>
      <c r="V1491" s="1">
        <v>40798</v>
      </c>
      <c r="W1491">
        <v>1.3392999999999999</v>
      </c>
      <c r="Y1491" s="1">
        <v>40798</v>
      </c>
      <c r="Z1491">
        <v>1.9072</v>
      </c>
      <c r="AB1491" s="1">
        <v>40798</v>
      </c>
      <c r="AC1491">
        <v>2.4811000000000001</v>
      </c>
      <c r="AE1491" s="1">
        <v>40798</v>
      </c>
      <c r="AF1491">
        <v>2.7263000000000002</v>
      </c>
      <c r="AH1491" s="1">
        <v>40798</v>
      </c>
      <c r="AI1491">
        <v>2.9361000000000002</v>
      </c>
    </row>
    <row r="1492" spans="1:35" x14ac:dyDescent="0.25">
      <c r="A1492" s="2">
        <v>40799</v>
      </c>
      <c r="B1492">
        <v>7.8E-2</v>
      </c>
      <c r="D1492" s="1">
        <v>40799</v>
      </c>
      <c r="E1492">
        <v>7.6999999999999999E-2</v>
      </c>
      <c r="G1492" s="1">
        <v>40799</v>
      </c>
      <c r="H1492">
        <v>8.4500000000000006E-2</v>
      </c>
      <c r="J1492" s="1">
        <v>40799</v>
      </c>
      <c r="K1492">
        <v>0.1138</v>
      </c>
      <c r="M1492" s="1">
        <v>40799</v>
      </c>
      <c r="N1492">
        <v>0.25740000000000002</v>
      </c>
      <c r="P1492" s="1">
        <v>40799</v>
      </c>
      <c r="Q1492">
        <v>0.52070000000000005</v>
      </c>
      <c r="S1492" s="1">
        <v>40799</v>
      </c>
      <c r="T1492">
        <v>0.82130000000000003</v>
      </c>
      <c r="V1492" s="1">
        <v>40799</v>
      </c>
      <c r="W1492">
        <v>1.3717999999999999</v>
      </c>
      <c r="Y1492" s="1">
        <v>40799</v>
      </c>
      <c r="Z1492">
        <v>1.9532</v>
      </c>
      <c r="AB1492" s="1">
        <v>40799</v>
      </c>
      <c r="AC1492">
        <v>2.5427</v>
      </c>
      <c r="AE1492" s="1">
        <v>40799</v>
      </c>
      <c r="AF1492">
        <v>2.8014999999999999</v>
      </c>
      <c r="AH1492" s="1">
        <v>40799</v>
      </c>
      <c r="AI1492">
        <v>3.0262000000000002</v>
      </c>
    </row>
    <row r="1493" spans="1:35" x14ac:dyDescent="0.25">
      <c r="A1493" s="2">
        <v>40800</v>
      </c>
      <c r="B1493">
        <v>7.2999999999999995E-2</v>
      </c>
      <c r="D1493" s="1">
        <v>40800</v>
      </c>
      <c r="E1493">
        <v>7.0499999999999993E-2</v>
      </c>
      <c r="G1493" s="1">
        <v>40800</v>
      </c>
      <c r="H1493">
        <v>7.1499999999999994E-2</v>
      </c>
      <c r="J1493" s="1">
        <v>40800</v>
      </c>
      <c r="K1493">
        <v>9.7000000000000003E-2</v>
      </c>
      <c r="M1493" s="1">
        <v>40800</v>
      </c>
      <c r="N1493">
        <v>0.2394</v>
      </c>
      <c r="P1493" s="1">
        <v>40800</v>
      </c>
      <c r="Q1493">
        <v>0.50160000000000005</v>
      </c>
      <c r="S1493" s="1">
        <v>40800</v>
      </c>
      <c r="T1493">
        <v>0.80210000000000004</v>
      </c>
      <c r="V1493" s="1">
        <v>40800</v>
      </c>
      <c r="W1493">
        <v>1.3604000000000001</v>
      </c>
      <c r="Y1493" s="1">
        <v>40800</v>
      </c>
      <c r="Z1493">
        <v>1.9382000000000001</v>
      </c>
      <c r="AB1493" s="1">
        <v>40800</v>
      </c>
      <c r="AC1493">
        <v>2.5078</v>
      </c>
      <c r="AE1493" s="1">
        <v>40800</v>
      </c>
      <c r="AF1493">
        <v>2.7528000000000001</v>
      </c>
      <c r="AH1493" s="1">
        <v>40800</v>
      </c>
      <c r="AI1493">
        <v>2.9531000000000001</v>
      </c>
    </row>
    <row r="1494" spans="1:35" x14ac:dyDescent="0.25">
      <c r="A1494" s="2">
        <v>40801</v>
      </c>
      <c r="B1494">
        <v>6.7000000000000004E-2</v>
      </c>
      <c r="D1494" s="1">
        <v>40801</v>
      </c>
      <c r="E1494">
        <v>6.8000000000000005E-2</v>
      </c>
      <c r="G1494" s="1">
        <v>40801</v>
      </c>
      <c r="H1494">
        <v>7.0499999999999993E-2</v>
      </c>
      <c r="J1494" s="1">
        <v>40801</v>
      </c>
      <c r="K1494">
        <v>0.1055</v>
      </c>
      <c r="M1494" s="1">
        <v>40801</v>
      </c>
      <c r="N1494">
        <v>0.25840000000000002</v>
      </c>
      <c r="P1494" s="1">
        <v>40801</v>
      </c>
      <c r="Q1494">
        <v>0.53890000000000005</v>
      </c>
      <c r="S1494" s="1">
        <v>40801</v>
      </c>
      <c r="T1494">
        <v>0.85619999999999996</v>
      </c>
      <c r="V1494" s="1">
        <v>40801</v>
      </c>
      <c r="W1494">
        <v>1.4346000000000001</v>
      </c>
      <c r="Y1494" s="1">
        <v>40801</v>
      </c>
      <c r="Z1494">
        <v>2.0257000000000001</v>
      </c>
      <c r="AB1494" s="1">
        <v>40801</v>
      </c>
      <c r="AC1494">
        <v>2.6008</v>
      </c>
      <c r="AE1494" s="1">
        <v>40801</v>
      </c>
      <c r="AF1494">
        <v>2.8449999999999998</v>
      </c>
      <c r="AH1494" s="1">
        <v>40801</v>
      </c>
      <c r="AI1494">
        <v>3.0455999999999999</v>
      </c>
    </row>
    <row r="1495" spans="1:35" x14ac:dyDescent="0.25">
      <c r="A1495" s="2">
        <v>40802</v>
      </c>
      <c r="B1495">
        <v>6.7500000000000004E-2</v>
      </c>
      <c r="D1495" s="1">
        <v>40802</v>
      </c>
      <c r="E1495">
        <v>6.5000000000000002E-2</v>
      </c>
      <c r="G1495" s="1">
        <v>40802</v>
      </c>
      <c r="H1495">
        <v>6.7500000000000004E-2</v>
      </c>
      <c r="J1495" s="1">
        <v>40802</v>
      </c>
      <c r="K1495">
        <v>9.4500000000000001E-2</v>
      </c>
      <c r="M1495" s="1">
        <v>40802</v>
      </c>
      <c r="N1495">
        <v>0.25040000000000001</v>
      </c>
      <c r="P1495" s="1">
        <v>40802</v>
      </c>
      <c r="Q1495">
        <v>0.52990000000000004</v>
      </c>
      <c r="S1495" s="1">
        <v>40802</v>
      </c>
      <c r="T1495">
        <v>0.84189999999999998</v>
      </c>
      <c r="V1495" s="1">
        <v>40802</v>
      </c>
      <c r="W1495">
        <v>1.4117999999999999</v>
      </c>
      <c r="Y1495" s="1">
        <v>40802</v>
      </c>
      <c r="Z1495">
        <v>1.9919</v>
      </c>
      <c r="AB1495" s="1">
        <v>40802</v>
      </c>
      <c r="AC1495">
        <v>2.5548999999999999</v>
      </c>
      <c r="AE1495" s="1">
        <v>40802</v>
      </c>
      <c r="AF1495">
        <v>2.8043</v>
      </c>
      <c r="AH1495" s="1">
        <v>40802</v>
      </c>
      <c r="AI1495">
        <v>3.0041000000000002</v>
      </c>
    </row>
    <row r="1496" spans="1:35" x14ac:dyDescent="0.25">
      <c r="A1496" s="2">
        <v>40805</v>
      </c>
      <c r="B1496">
        <v>6.3500000000000001E-2</v>
      </c>
      <c r="D1496" s="1">
        <v>40805</v>
      </c>
      <c r="E1496">
        <v>6.25E-2</v>
      </c>
      <c r="G1496" s="1">
        <v>40805</v>
      </c>
      <c r="H1496">
        <v>0.06</v>
      </c>
      <c r="J1496" s="1">
        <v>40805</v>
      </c>
      <c r="K1496">
        <v>8.1000000000000003E-2</v>
      </c>
      <c r="M1496" s="1">
        <v>40805</v>
      </c>
      <c r="N1496">
        <v>0.21829999999999999</v>
      </c>
      <c r="P1496" s="1">
        <v>40805</v>
      </c>
      <c r="Q1496">
        <v>0.47739999999999999</v>
      </c>
      <c r="S1496" s="1">
        <v>40805</v>
      </c>
      <c r="T1496">
        <v>0.77569999999999995</v>
      </c>
      <c r="V1496" s="1">
        <v>40805</v>
      </c>
      <c r="W1496">
        <v>1.3382000000000001</v>
      </c>
      <c r="Y1496" s="1">
        <v>40805</v>
      </c>
      <c r="Z1496">
        <v>1.9083000000000001</v>
      </c>
      <c r="AB1496" s="1">
        <v>40805</v>
      </c>
      <c r="AC1496">
        <v>2.4714</v>
      </c>
      <c r="AE1496" s="1">
        <v>40805</v>
      </c>
      <c r="AF1496">
        <v>2.7107000000000001</v>
      </c>
      <c r="AH1496" s="1">
        <v>40805</v>
      </c>
      <c r="AI1496">
        <v>2.9125999999999999</v>
      </c>
    </row>
    <row r="1497" spans="1:35" x14ac:dyDescent="0.25">
      <c r="A1497" s="2">
        <v>40806</v>
      </c>
      <c r="B1497">
        <v>6.8000000000000005E-2</v>
      </c>
      <c r="D1497" s="1">
        <v>40806</v>
      </c>
      <c r="E1497">
        <v>6.9000000000000006E-2</v>
      </c>
      <c r="G1497" s="1">
        <v>40806</v>
      </c>
      <c r="H1497">
        <v>6.7500000000000004E-2</v>
      </c>
      <c r="J1497" s="1">
        <v>40806</v>
      </c>
      <c r="K1497">
        <v>7.85E-2</v>
      </c>
      <c r="M1497" s="1">
        <v>40806</v>
      </c>
      <c r="N1497">
        <v>0.2243</v>
      </c>
      <c r="P1497" s="1">
        <v>40806</v>
      </c>
      <c r="Q1497">
        <v>0.4824</v>
      </c>
      <c r="S1497" s="1">
        <v>40806</v>
      </c>
      <c r="T1497">
        <v>0.78490000000000004</v>
      </c>
      <c r="V1497" s="1">
        <v>40806</v>
      </c>
      <c r="W1497">
        <v>1.3230999999999999</v>
      </c>
      <c r="Y1497" s="1">
        <v>40806</v>
      </c>
      <c r="Z1497">
        <v>1.8852</v>
      </c>
      <c r="AB1497" s="1">
        <v>40806</v>
      </c>
      <c r="AC1497">
        <v>2.4657</v>
      </c>
      <c r="AE1497" s="1">
        <v>40806</v>
      </c>
      <c r="AF1497">
        <v>2.6985000000000001</v>
      </c>
      <c r="AH1497" s="1">
        <v>40806</v>
      </c>
      <c r="AI1497">
        <v>2.8963999999999999</v>
      </c>
    </row>
    <row r="1498" spans="1:35" x14ac:dyDescent="0.25">
      <c r="A1498" s="2">
        <v>40807</v>
      </c>
      <c r="B1498">
        <v>8.7499999999999994E-2</v>
      </c>
      <c r="D1498" s="1">
        <v>40807</v>
      </c>
      <c r="E1498">
        <v>9.8000000000000004E-2</v>
      </c>
      <c r="G1498" s="1">
        <v>40807</v>
      </c>
      <c r="H1498">
        <v>9.2999999999999999E-2</v>
      </c>
      <c r="J1498" s="1">
        <v>40807</v>
      </c>
      <c r="K1498">
        <v>0.106</v>
      </c>
      <c r="M1498" s="1">
        <v>40807</v>
      </c>
      <c r="N1498">
        <v>0.2263</v>
      </c>
      <c r="P1498" s="1">
        <v>40807</v>
      </c>
      <c r="Q1498">
        <v>0.47420000000000001</v>
      </c>
      <c r="S1498" s="1">
        <v>40807</v>
      </c>
      <c r="T1498">
        <v>0.76219999999999999</v>
      </c>
      <c r="V1498" s="1">
        <v>40807</v>
      </c>
      <c r="W1498">
        <v>1.2873000000000001</v>
      </c>
      <c r="Y1498" s="1">
        <v>40807</v>
      </c>
      <c r="Z1498">
        <v>1.8237000000000001</v>
      </c>
      <c r="AB1498" s="1">
        <v>40807</v>
      </c>
      <c r="AC1498">
        <v>2.3426999999999998</v>
      </c>
      <c r="AE1498" s="1">
        <v>40807</v>
      </c>
      <c r="AF1498">
        <v>2.5556999999999999</v>
      </c>
      <c r="AH1498" s="1">
        <v>40807</v>
      </c>
      <c r="AI1498">
        <v>2.7012</v>
      </c>
    </row>
    <row r="1499" spans="1:35" x14ac:dyDescent="0.25">
      <c r="A1499" s="2">
        <v>40808</v>
      </c>
      <c r="B1499">
        <v>8.7499999999999994E-2</v>
      </c>
      <c r="D1499" s="1">
        <v>40808</v>
      </c>
      <c r="E1499">
        <v>0.08</v>
      </c>
      <c r="G1499" s="1">
        <v>40808</v>
      </c>
      <c r="H1499">
        <v>9.2499999999999999E-2</v>
      </c>
      <c r="J1499" s="1">
        <v>40808</v>
      </c>
      <c r="K1499">
        <v>0.1045</v>
      </c>
      <c r="M1499" s="1">
        <v>40808</v>
      </c>
      <c r="N1499">
        <v>0.2253</v>
      </c>
      <c r="P1499" s="1">
        <v>40808</v>
      </c>
      <c r="Q1499">
        <v>0.43680000000000002</v>
      </c>
      <c r="S1499" s="1">
        <v>40808</v>
      </c>
      <c r="T1499">
        <v>0.68569999999999998</v>
      </c>
      <c r="V1499" s="1">
        <v>40808</v>
      </c>
      <c r="W1499">
        <v>1.1623000000000001</v>
      </c>
      <c r="Y1499" s="1">
        <v>40808</v>
      </c>
      <c r="Z1499">
        <v>1.6404999999999998</v>
      </c>
      <c r="AB1499" s="1">
        <v>40808</v>
      </c>
      <c r="AC1499">
        <v>2.1259000000000001</v>
      </c>
      <c r="AE1499" s="1">
        <v>40808</v>
      </c>
      <c r="AF1499">
        <v>2.3199999999999998</v>
      </c>
      <c r="AH1499" s="1">
        <v>40808</v>
      </c>
      <c r="AI1499">
        <v>2.4736000000000002</v>
      </c>
    </row>
    <row r="1500" spans="1:35" x14ac:dyDescent="0.25">
      <c r="A1500" s="2">
        <v>40809</v>
      </c>
      <c r="B1500">
        <v>8.8999999999999996E-2</v>
      </c>
      <c r="D1500" s="1">
        <v>40809</v>
      </c>
      <c r="E1500">
        <v>0.09</v>
      </c>
      <c r="G1500" s="1">
        <v>40809</v>
      </c>
      <c r="H1500">
        <v>9.2499999999999999E-2</v>
      </c>
      <c r="J1500" s="1">
        <v>40809</v>
      </c>
      <c r="K1500">
        <v>0.11899999999999999</v>
      </c>
      <c r="M1500" s="1">
        <v>40809</v>
      </c>
      <c r="N1500">
        <v>0.26140000000000002</v>
      </c>
      <c r="P1500" s="1">
        <v>40809</v>
      </c>
      <c r="Q1500">
        <v>0.50749999999999995</v>
      </c>
      <c r="S1500" s="1">
        <v>40809</v>
      </c>
      <c r="T1500">
        <v>0.78439999999999999</v>
      </c>
      <c r="V1500" s="1">
        <v>40809</v>
      </c>
      <c r="W1500">
        <v>1.2732999999999999</v>
      </c>
      <c r="Y1500" s="1">
        <v>40809</v>
      </c>
      <c r="Z1500">
        <v>1.7648000000000001</v>
      </c>
      <c r="AB1500" s="1">
        <v>40809</v>
      </c>
      <c r="AC1500">
        <v>2.2463000000000002</v>
      </c>
      <c r="AE1500" s="1">
        <v>40809</v>
      </c>
      <c r="AF1500">
        <v>2.4352999999999998</v>
      </c>
      <c r="AH1500" s="1">
        <v>40809</v>
      </c>
      <c r="AI1500">
        <v>2.5765000000000002</v>
      </c>
    </row>
    <row r="1501" spans="1:35" x14ac:dyDescent="0.25">
      <c r="A1501" s="2">
        <v>40812</v>
      </c>
      <c r="B1501">
        <v>8.6499999999999994E-2</v>
      </c>
      <c r="D1501" s="1">
        <v>40812</v>
      </c>
      <c r="E1501">
        <v>9.0999999999999998E-2</v>
      </c>
      <c r="G1501" s="1">
        <v>40812</v>
      </c>
      <c r="H1501">
        <v>9.6000000000000002E-2</v>
      </c>
      <c r="J1501" s="1">
        <v>40812</v>
      </c>
      <c r="K1501">
        <v>0.1245</v>
      </c>
      <c r="M1501" s="1">
        <v>40812</v>
      </c>
      <c r="N1501">
        <v>0.27950000000000003</v>
      </c>
      <c r="P1501" s="1">
        <v>40812</v>
      </c>
      <c r="Q1501">
        <v>0.53779999999999994</v>
      </c>
      <c r="S1501" s="1">
        <v>40812</v>
      </c>
      <c r="T1501">
        <v>0.82509999999999994</v>
      </c>
      <c r="V1501" s="1">
        <v>40812</v>
      </c>
      <c r="W1501">
        <v>1.3296000000000001</v>
      </c>
      <c r="Y1501" s="1">
        <v>40812</v>
      </c>
      <c r="Z1501">
        <v>1.8369</v>
      </c>
      <c r="AB1501" s="1">
        <v>40812</v>
      </c>
      <c r="AC1501">
        <v>2.3473000000000002</v>
      </c>
      <c r="AE1501" s="1">
        <v>40812</v>
      </c>
      <c r="AF1501">
        <v>2.5388999999999999</v>
      </c>
      <c r="AH1501" s="1">
        <v>40812</v>
      </c>
      <c r="AI1501">
        <v>2.6985999999999999</v>
      </c>
    </row>
    <row r="1502" spans="1:35" x14ac:dyDescent="0.25">
      <c r="A1502" s="2">
        <v>40813</v>
      </c>
      <c r="B1502">
        <v>8.6999999999999994E-2</v>
      </c>
      <c r="D1502" s="1">
        <v>40813</v>
      </c>
      <c r="E1502">
        <v>8.5999999999999993E-2</v>
      </c>
      <c r="G1502" s="1">
        <v>40813</v>
      </c>
      <c r="H1502">
        <v>9.2499999999999999E-2</v>
      </c>
      <c r="J1502" s="1">
        <v>40813</v>
      </c>
      <c r="K1502">
        <v>0.128</v>
      </c>
      <c r="M1502" s="1">
        <v>40813</v>
      </c>
      <c r="N1502">
        <v>0.28949999999999998</v>
      </c>
      <c r="P1502" s="1">
        <v>40813</v>
      </c>
      <c r="Q1502">
        <v>0.55700000000000005</v>
      </c>
      <c r="S1502" s="1">
        <v>40813</v>
      </c>
      <c r="T1502">
        <v>0.85680000000000001</v>
      </c>
      <c r="V1502" s="1">
        <v>40813</v>
      </c>
      <c r="W1502">
        <v>1.3774</v>
      </c>
      <c r="Y1502" s="1">
        <v>40813</v>
      </c>
      <c r="Z1502">
        <v>1.9069</v>
      </c>
      <c r="AB1502" s="1">
        <v>40813</v>
      </c>
      <c r="AC1502">
        <v>2.4076</v>
      </c>
      <c r="AE1502" s="1">
        <v>40813</v>
      </c>
      <c r="AF1502">
        <v>2.6023000000000001</v>
      </c>
      <c r="AH1502" s="1">
        <v>40813</v>
      </c>
      <c r="AI1502">
        <v>2.7715000000000001</v>
      </c>
    </row>
    <row r="1503" spans="1:35" x14ac:dyDescent="0.25">
      <c r="A1503" s="2">
        <v>40814</v>
      </c>
      <c r="B1503">
        <v>8.8499999999999995E-2</v>
      </c>
      <c r="D1503" s="1">
        <v>40814</v>
      </c>
      <c r="E1503">
        <v>9.1499999999999998E-2</v>
      </c>
      <c r="G1503" s="1">
        <v>40814</v>
      </c>
      <c r="H1503">
        <v>9.8000000000000004E-2</v>
      </c>
      <c r="J1503" s="1">
        <v>40814</v>
      </c>
      <c r="K1503">
        <v>0.13350000000000001</v>
      </c>
      <c r="M1503" s="1">
        <v>40814</v>
      </c>
      <c r="N1503">
        <v>0.29349999999999998</v>
      </c>
      <c r="P1503" s="1">
        <v>40814</v>
      </c>
      <c r="Q1503">
        <v>0.55900000000000005</v>
      </c>
      <c r="S1503" s="1">
        <v>40814</v>
      </c>
      <c r="T1503">
        <v>0.85880000000000001</v>
      </c>
      <c r="V1503" s="1">
        <v>40814</v>
      </c>
      <c r="W1503">
        <v>1.3817999999999999</v>
      </c>
      <c r="Y1503" s="1">
        <v>40814</v>
      </c>
      <c r="Z1503">
        <v>1.9093</v>
      </c>
      <c r="AB1503" s="1">
        <v>40814</v>
      </c>
      <c r="AC1503">
        <v>2.4037999999999999</v>
      </c>
      <c r="AE1503" s="1">
        <v>40814</v>
      </c>
      <c r="AF1503">
        <v>2.6042000000000001</v>
      </c>
      <c r="AH1503" s="1">
        <v>40814</v>
      </c>
      <c r="AI1503">
        <v>2.7601</v>
      </c>
    </row>
    <row r="1504" spans="1:35" x14ac:dyDescent="0.25">
      <c r="A1504" s="2">
        <v>40815</v>
      </c>
      <c r="B1504">
        <v>8.8999999999999996E-2</v>
      </c>
      <c r="D1504" s="1">
        <v>40815</v>
      </c>
      <c r="E1504">
        <v>9.1999999999999998E-2</v>
      </c>
      <c r="G1504" s="1">
        <v>40815</v>
      </c>
      <c r="H1504">
        <v>0.11</v>
      </c>
      <c r="J1504" s="1">
        <v>40815</v>
      </c>
      <c r="K1504">
        <v>0.14299999999999999</v>
      </c>
      <c r="M1504" s="1">
        <v>40815</v>
      </c>
      <c r="N1504">
        <v>0.3246</v>
      </c>
      <c r="P1504" s="1">
        <v>40815</v>
      </c>
      <c r="Q1504">
        <v>0.59830000000000005</v>
      </c>
      <c r="S1504" s="1">
        <v>40815</v>
      </c>
      <c r="T1504">
        <v>0.89219999999999999</v>
      </c>
      <c r="V1504" s="1">
        <v>40815</v>
      </c>
      <c r="W1504">
        <v>1.4167000000000001</v>
      </c>
      <c r="Y1504" s="1">
        <v>40815</v>
      </c>
      <c r="Z1504">
        <v>1.9308999999999998</v>
      </c>
      <c r="AB1504" s="1">
        <v>40815</v>
      </c>
      <c r="AC1504">
        <v>2.4034</v>
      </c>
      <c r="AE1504" s="1">
        <v>40815</v>
      </c>
      <c r="AF1504">
        <v>2.5911999999999997</v>
      </c>
      <c r="AH1504" s="1">
        <v>40815</v>
      </c>
      <c r="AI1504">
        <v>2.7502</v>
      </c>
    </row>
    <row r="1505" spans="1:35" x14ac:dyDescent="0.25">
      <c r="A1505" s="2">
        <v>40816</v>
      </c>
      <c r="B1505">
        <v>8.8499999999999995E-2</v>
      </c>
      <c r="D1505" s="1">
        <v>40816</v>
      </c>
      <c r="E1505">
        <v>9.8000000000000004E-2</v>
      </c>
      <c r="G1505" s="1">
        <v>40816</v>
      </c>
      <c r="H1505">
        <v>0.1135</v>
      </c>
      <c r="J1505" s="1">
        <v>40816</v>
      </c>
      <c r="K1505">
        <v>0.14349999999999999</v>
      </c>
      <c r="M1505" s="1">
        <v>40816</v>
      </c>
      <c r="N1505">
        <v>0.31459999999999999</v>
      </c>
      <c r="P1505" s="1">
        <v>40816</v>
      </c>
      <c r="Q1505">
        <v>0.56789999999999996</v>
      </c>
      <c r="S1505" s="1">
        <v>40816</v>
      </c>
      <c r="T1505">
        <v>0.85340000000000005</v>
      </c>
      <c r="V1505" s="1">
        <v>40816</v>
      </c>
      <c r="W1505">
        <v>1.3651</v>
      </c>
      <c r="Y1505" s="1">
        <v>40816</v>
      </c>
      <c r="Z1505">
        <v>1.8527</v>
      </c>
      <c r="AB1505" s="1">
        <v>40816</v>
      </c>
      <c r="AC1505">
        <v>2.3092999999999999</v>
      </c>
      <c r="AE1505" s="1">
        <v>40816</v>
      </c>
      <c r="AF1505">
        <v>2.4762</v>
      </c>
      <c r="AH1505" s="1">
        <v>40816</v>
      </c>
      <c r="AI1505">
        <v>2.6031</v>
      </c>
    </row>
    <row r="1506" spans="1:35" x14ac:dyDescent="0.25">
      <c r="A1506" s="2">
        <v>40819</v>
      </c>
      <c r="B1506">
        <v>9.0499999999999997E-2</v>
      </c>
      <c r="D1506" s="1">
        <v>40819</v>
      </c>
      <c r="E1506">
        <v>0.104</v>
      </c>
      <c r="G1506" s="1">
        <v>40819</v>
      </c>
      <c r="H1506">
        <v>0.1195</v>
      </c>
      <c r="J1506" s="1">
        <v>40819</v>
      </c>
      <c r="K1506">
        <v>0.14099999999999999</v>
      </c>
      <c r="M1506" s="1">
        <v>40819</v>
      </c>
      <c r="N1506">
        <v>0.28849999999999998</v>
      </c>
      <c r="P1506" s="1">
        <v>40819</v>
      </c>
      <c r="Q1506">
        <v>0.52039999999999997</v>
      </c>
      <c r="S1506" s="1">
        <v>40819</v>
      </c>
      <c r="T1506">
        <v>0.77890000000000004</v>
      </c>
      <c r="V1506" s="1">
        <v>40819</v>
      </c>
      <c r="W1506">
        <v>1.2408999999999999</v>
      </c>
      <c r="Y1506" s="1">
        <v>40819</v>
      </c>
      <c r="Z1506">
        <v>1.7172000000000001</v>
      </c>
      <c r="AB1506" s="1">
        <v>40819</v>
      </c>
      <c r="AC1506">
        <v>2.1288999999999998</v>
      </c>
      <c r="AE1506" s="1">
        <v>40819</v>
      </c>
      <c r="AF1506">
        <v>2.3002000000000002</v>
      </c>
      <c r="AH1506" s="1">
        <v>40819</v>
      </c>
      <c r="AI1506">
        <v>2.415</v>
      </c>
    </row>
    <row r="1507" spans="1:35" x14ac:dyDescent="0.25">
      <c r="A1507" s="2">
        <v>40820</v>
      </c>
      <c r="B1507">
        <v>9.0499999999999997E-2</v>
      </c>
      <c r="D1507" s="1">
        <v>40820</v>
      </c>
      <c r="E1507">
        <v>9.6000000000000002E-2</v>
      </c>
      <c r="G1507" s="1">
        <v>40820</v>
      </c>
      <c r="H1507">
        <v>0.11600000000000001</v>
      </c>
      <c r="J1507" s="1">
        <v>40820</v>
      </c>
      <c r="K1507">
        <v>0.1555</v>
      </c>
      <c r="M1507" s="1">
        <v>40820</v>
      </c>
      <c r="N1507">
        <v>0.30549999999999999</v>
      </c>
      <c r="P1507" s="1">
        <v>40820</v>
      </c>
      <c r="Q1507">
        <v>0.56589999999999996</v>
      </c>
      <c r="S1507" s="1">
        <v>40820</v>
      </c>
      <c r="T1507">
        <v>0.83289999999999997</v>
      </c>
      <c r="V1507" s="1">
        <v>40820</v>
      </c>
      <c r="W1507">
        <v>1.3123</v>
      </c>
      <c r="Y1507" s="1">
        <v>40820</v>
      </c>
      <c r="Z1507">
        <v>1.7812999999999999</v>
      </c>
      <c r="AB1507" s="1">
        <v>40820</v>
      </c>
      <c r="AC1507">
        <v>2.2185999999999999</v>
      </c>
      <c r="AE1507" s="1">
        <v>40820</v>
      </c>
      <c r="AF1507">
        <v>2.3845999999999998</v>
      </c>
      <c r="AH1507" s="1">
        <v>40820</v>
      </c>
      <c r="AI1507">
        <v>2.5004999999999997</v>
      </c>
    </row>
    <row r="1508" spans="1:35" x14ac:dyDescent="0.25">
      <c r="A1508" s="2">
        <v>40821</v>
      </c>
      <c r="B1508">
        <v>8.8499999999999995E-2</v>
      </c>
      <c r="D1508" s="1">
        <v>40821</v>
      </c>
      <c r="E1508">
        <v>9.9500000000000005E-2</v>
      </c>
      <c r="G1508" s="1">
        <v>40821</v>
      </c>
      <c r="H1508">
        <v>0.11600000000000001</v>
      </c>
      <c r="J1508" s="1">
        <v>40821</v>
      </c>
      <c r="K1508">
        <v>0.14499999999999999</v>
      </c>
      <c r="M1508" s="1">
        <v>40821</v>
      </c>
      <c r="N1508">
        <v>0.31559999999999999</v>
      </c>
      <c r="P1508" s="1">
        <v>40821</v>
      </c>
      <c r="Q1508">
        <v>0.58209999999999995</v>
      </c>
      <c r="S1508" s="1">
        <v>40821</v>
      </c>
      <c r="T1508">
        <v>0.87180000000000002</v>
      </c>
      <c r="V1508" s="1">
        <v>40821</v>
      </c>
      <c r="W1508">
        <v>1.3773</v>
      </c>
      <c r="Y1508" s="1">
        <v>40821</v>
      </c>
      <c r="Z1508">
        <v>1.8454000000000002</v>
      </c>
      <c r="AB1508" s="1">
        <v>40821</v>
      </c>
      <c r="AC1508">
        <v>2.2824</v>
      </c>
      <c r="AE1508" s="1">
        <v>40821</v>
      </c>
      <c r="AF1508">
        <v>2.4417</v>
      </c>
      <c r="AH1508" s="1">
        <v>40821</v>
      </c>
      <c r="AI1508">
        <v>2.5510999999999999</v>
      </c>
    </row>
    <row r="1509" spans="1:35" x14ac:dyDescent="0.25">
      <c r="A1509" s="2">
        <v>40822</v>
      </c>
      <c r="B1509">
        <v>8.7999999999999995E-2</v>
      </c>
      <c r="D1509" s="1">
        <v>40822</v>
      </c>
      <c r="E1509">
        <v>9.8000000000000004E-2</v>
      </c>
      <c r="G1509" s="1">
        <v>40822</v>
      </c>
      <c r="H1509">
        <v>0.113</v>
      </c>
      <c r="J1509" s="1">
        <v>40822</v>
      </c>
      <c r="K1509">
        <v>0.1525</v>
      </c>
      <c r="M1509" s="1">
        <v>40822</v>
      </c>
      <c r="N1509">
        <v>0.3347</v>
      </c>
      <c r="P1509" s="1">
        <v>40822</v>
      </c>
      <c r="Q1509">
        <v>0.61550000000000005</v>
      </c>
      <c r="S1509" s="1">
        <v>40822</v>
      </c>
      <c r="T1509">
        <v>0.91259999999999997</v>
      </c>
      <c r="V1509" s="1">
        <v>40822</v>
      </c>
      <c r="W1509">
        <v>1.4426999999999999</v>
      </c>
      <c r="Y1509" s="1">
        <v>40822</v>
      </c>
      <c r="Z1509">
        <v>1.9311</v>
      </c>
      <c r="AB1509" s="1">
        <v>40822</v>
      </c>
      <c r="AC1509">
        <v>2.3626</v>
      </c>
      <c r="AE1509" s="1">
        <v>40822</v>
      </c>
      <c r="AF1509">
        <v>2.5221999999999998</v>
      </c>
      <c r="AH1509" s="1">
        <v>40822</v>
      </c>
      <c r="AI1509">
        <v>2.6160000000000001</v>
      </c>
    </row>
    <row r="1510" spans="1:35" x14ac:dyDescent="0.25">
      <c r="A1510" s="2">
        <v>40823</v>
      </c>
      <c r="B1510">
        <v>8.5999999999999993E-2</v>
      </c>
      <c r="D1510" s="1">
        <v>40823</v>
      </c>
      <c r="E1510">
        <v>0.1065</v>
      </c>
      <c r="G1510" s="1">
        <v>40823</v>
      </c>
      <c r="H1510">
        <v>0.1215</v>
      </c>
      <c r="J1510" s="1">
        <v>40823</v>
      </c>
      <c r="K1510">
        <v>0.17249999999999999</v>
      </c>
      <c r="M1510" s="1">
        <v>40823</v>
      </c>
      <c r="N1510">
        <v>0.36680000000000001</v>
      </c>
      <c r="P1510" s="1">
        <v>40823</v>
      </c>
      <c r="Q1510">
        <v>0.66510000000000002</v>
      </c>
      <c r="S1510" s="1">
        <v>40823</v>
      </c>
      <c r="T1510">
        <v>0.97689999999999999</v>
      </c>
      <c r="V1510" s="1">
        <v>40823</v>
      </c>
      <c r="W1510">
        <v>1.5102</v>
      </c>
      <c r="Y1510" s="1">
        <v>40823</v>
      </c>
      <c r="Z1510">
        <v>1.984</v>
      </c>
      <c r="AB1510" s="1">
        <v>40823</v>
      </c>
      <c r="AC1510">
        <v>2.4294000000000002</v>
      </c>
      <c r="AE1510" s="1">
        <v>40823</v>
      </c>
      <c r="AF1510">
        <v>2.5632000000000001</v>
      </c>
      <c r="AH1510" s="1">
        <v>40823</v>
      </c>
      <c r="AI1510">
        <v>2.6696</v>
      </c>
    </row>
    <row r="1511" spans="1:35" x14ac:dyDescent="0.25">
      <c r="A1511" s="2">
        <v>40826</v>
      </c>
      <c r="B1511">
        <v>8.7999999999999995E-2</v>
      </c>
      <c r="D1511" s="1">
        <v>40826</v>
      </c>
      <c r="E1511">
        <v>0.105</v>
      </c>
      <c r="G1511" s="1">
        <v>40826</v>
      </c>
      <c r="H1511">
        <v>0.125</v>
      </c>
      <c r="J1511" s="1">
        <v>40826</v>
      </c>
      <c r="K1511">
        <v>0.1971</v>
      </c>
      <c r="M1511" s="1">
        <v>40826</v>
      </c>
      <c r="N1511">
        <v>0.39589999999999997</v>
      </c>
      <c r="P1511" s="1">
        <v>40826</v>
      </c>
      <c r="Q1511">
        <v>0.67549999999999999</v>
      </c>
      <c r="S1511" s="1">
        <v>40826</v>
      </c>
      <c r="T1511">
        <v>0.98580000000000001</v>
      </c>
      <c r="V1511" s="1">
        <v>40826</v>
      </c>
      <c r="W1511">
        <v>1.4961</v>
      </c>
      <c r="Y1511" s="1">
        <v>40826</v>
      </c>
      <c r="Z1511">
        <v>1.9828000000000001</v>
      </c>
      <c r="AB1511" s="1">
        <v>40826</v>
      </c>
      <c r="AC1511">
        <v>2.4001000000000001</v>
      </c>
      <c r="AE1511" s="1">
        <v>40826</v>
      </c>
      <c r="AF1511">
        <v>2.5754000000000001</v>
      </c>
      <c r="AH1511" s="1">
        <v>40826</v>
      </c>
      <c r="AI1511">
        <v>2.6821000000000002</v>
      </c>
    </row>
    <row r="1512" spans="1:35" x14ac:dyDescent="0.25">
      <c r="A1512" s="2">
        <v>40827</v>
      </c>
      <c r="B1512">
        <v>8.4500000000000006E-2</v>
      </c>
      <c r="D1512" s="1">
        <v>40827</v>
      </c>
      <c r="E1512">
        <v>9.9000000000000005E-2</v>
      </c>
      <c r="G1512" s="1">
        <v>40827</v>
      </c>
      <c r="H1512">
        <v>0.121</v>
      </c>
      <c r="J1512" s="1">
        <v>40827</v>
      </c>
      <c r="K1512">
        <v>0.18410000000000001</v>
      </c>
      <c r="M1512" s="1">
        <v>40827</v>
      </c>
      <c r="N1512">
        <v>0.39489999999999997</v>
      </c>
      <c r="P1512" s="1">
        <v>40827</v>
      </c>
      <c r="Q1512">
        <v>0.70860000000000001</v>
      </c>
      <c r="S1512" s="1">
        <v>40827</v>
      </c>
      <c r="T1512">
        <v>1.0267999999999999</v>
      </c>
      <c r="V1512" s="1">
        <v>40827</v>
      </c>
      <c r="W1512">
        <v>1.5462</v>
      </c>
      <c r="Y1512" s="1">
        <v>40827</v>
      </c>
      <c r="Z1512">
        <v>2.0537000000000001</v>
      </c>
      <c r="AB1512" s="1">
        <v>40827</v>
      </c>
      <c r="AC1512">
        <v>2.4962</v>
      </c>
      <c r="AE1512" s="1">
        <v>40827</v>
      </c>
      <c r="AF1512">
        <v>2.6581999999999999</v>
      </c>
      <c r="AH1512" s="1">
        <v>40827</v>
      </c>
      <c r="AI1512">
        <v>2.7679999999999998</v>
      </c>
    </row>
    <row r="1513" spans="1:35" x14ac:dyDescent="0.25">
      <c r="A1513" s="2">
        <v>40828</v>
      </c>
      <c r="B1513">
        <v>8.2500000000000004E-2</v>
      </c>
      <c r="D1513" s="1">
        <v>40828</v>
      </c>
      <c r="E1513">
        <v>9.5500000000000002E-2</v>
      </c>
      <c r="G1513" s="1">
        <v>40828</v>
      </c>
      <c r="H1513">
        <v>0.114</v>
      </c>
      <c r="J1513" s="1">
        <v>40828</v>
      </c>
      <c r="K1513">
        <v>0.1731</v>
      </c>
      <c r="M1513" s="1">
        <v>40828</v>
      </c>
      <c r="N1513">
        <v>0.38390000000000002</v>
      </c>
      <c r="P1513" s="1">
        <v>40828</v>
      </c>
      <c r="Q1513">
        <v>0.69340000000000002</v>
      </c>
      <c r="S1513" s="1">
        <v>40828</v>
      </c>
      <c r="T1513">
        <v>1.0178</v>
      </c>
      <c r="V1513" s="1">
        <v>40828</v>
      </c>
      <c r="W1513">
        <v>1.5649999999999999</v>
      </c>
      <c r="Y1513" s="1">
        <v>40828</v>
      </c>
      <c r="Z1513">
        <v>2.0991</v>
      </c>
      <c r="AB1513" s="1">
        <v>40828</v>
      </c>
      <c r="AC1513">
        <v>2.5638999999999998</v>
      </c>
      <c r="AE1513" s="1">
        <v>40828</v>
      </c>
      <c r="AF1513">
        <v>2.7324999999999999</v>
      </c>
      <c r="AH1513" s="1">
        <v>40828</v>
      </c>
      <c r="AI1513">
        <v>2.8599000000000001</v>
      </c>
    </row>
    <row r="1514" spans="1:35" x14ac:dyDescent="0.25">
      <c r="A1514" s="2">
        <v>40829</v>
      </c>
      <c r="B1514">
        <v>8.2500000000000004E-2</v>
      </c>
      <c r="D1514" s="1">
        <v>40829</v>
      </c>
      <c r="E1514">
        <v>9.9500000000000005E-2</v>
      </c>
      <c r="G1514" s="1">
        <v>40829</v>
      </c>
      <c r="H1514">
        <v>0.113</v>
      </c>
      <c r="J1514" s="1">
        <v>40829</v>
      </c>
      <c r="K1514">
        <v>0.16700000000000001</v>
      </c>
      <c r="M1514" s="1">
        <v>40829</v>
      </c>
      <c r="N1514">
        <v>0.36780000000000002</v>
      </c>
      <c r="P1514" s="1">
        <v>40829</v>
      </c>
      <c r="Q1514">
        <v>0.66959999999999997</v>
      </c>
      <c r="S1514" s="1">
        <v>40829</v>
      </c>
      <c r="T1514">
        <v>0.98609999999999998</v>
      </c>
      <c r="V1514" s="1">
        <v>40829</v>
      </c>
      <c r="W1514">
        <v>1.5423</v>
      </c>
      <c r="Y1514" s="1">
        <v>40829</v>
      </c>
      <c r="Z1514">
        <v>2.0887000000000002</v>
      </c>
      <c r="AB1514" s="1">
        <v>40829</v>
      </c>
      <c r="AC1514">
        <v>2.5489000000000002</v>
      </c>
      <c r="AE1514" s="1">
        <v>40829</v>
      </c>
      <c r="AF1514">
        <v>2.7065999999999999</v>
      </c>
      <c r="AH1514" s="1">
        <v>40829</v>
      </c>
      <c r="AI1514">
        <v>2.8308</v>
      </c>
    </row>
    <row r="1515" spans="1:35" x14ac:dyDescent="0.25">
      <c r="A1515" s="2">
        <v>40830</v>
      </c>
      <c r="B1515">
        <v>8.2500000000000004E-2</v>
      </c>
      <c r="D1515" s="1">
        <v>40830</v>
      </c>
      <c r="E1515">
        <v>9.35E-2</v>
      </c>
      <c r="G1515" s="1">
        <v>40830</v>
      </c>
      <c r="H1515">
        <v>0.11</v>
      </c>
      <c r="J1515" s="1">
        <v>40830</v>
      </c>
      <c r="K1515">
        <v>0.16400000000000001</v>
      </c>
      <c r="M1515" s="1">
        <v>40830</v>
      </c>
      <c r="N1515">
        <v>0.37280000000000002</v>
      </c>
      <c r="P1515" s="1">
        <v>40830</v>
      </c>
      <c r="Q1515">
        <v>0.68340000000000001</v>
      </c>
      <c r="S1515" s="1">
        <v>40830</v>
      </c>
      <c r="T1515">
        <v>1.018</v>
      </c>
      <c r="V1515" s="1">
        <v>40830</v>
      </c>
      <c r="W1515">
        <v>1.6038000000000001</v>
      </c>
      <c r="Y1515" s="1">
        <v>40830</v>
      </c>
      <c r="Z1515">
        <v>2.1791999999999998</v>
      </c>
      <c r="AB1515" s="1">
        <v>40830</v>
      </c>
      <c r="AC1515">
        <v>2.6513999999999998</v>
      </c>
      <c r="AE1515" s="1">
        <v>40830</v>
      </c>
      <c r="AF1515">
        <v>2.8159999999999998</v>
      </c>
      <c r="AH1515" s="1">
        <v>40830</v>
      </c>
      <c r="AI1515">
        <v>2.9430000000000001</v>
      </c>
    </row>
    <row r="1516" spans="1:35" x14ac:dyDescent="0.25">
      <c r="A1516" s="2">
        <v>40833</v>
      </c>
      <c r="B1516">
        <v>8.1500000000000003E-2</v>
      </c>
      <c r="D1516" s="1">
        <v>40833</v>
      </c>
      <c r="E1516">
        <v>9.2999999999999999E-2</v>
      </c>
      <c r="G1516" s="1">
        <v>40833</v>
      </c>
      <c r="H1516">
        <v>0.11600000000000001</v>
      </c>
      <c r="J1516" s="1">
        <v>40833</v>
      </c>
      <c r="K1516">
        <v>0.16550000000000001</v>
      </c>
      <c r="M1516" s="1">
        <v>40833</v>
      </c>
      <c r="N1516">
        <v>0.34970000000000001</v>
      </c>
      <c r="P1516" s="1">
        <v>40833</v>
      </c>
      <c r="Q1516">
        <v>0.64590000000000003</v>
      </c>
      <c r="S1516" s="1">
        <v>40833</v>
      </c>
      <c r="T1516">
        <v>0.97099999999999997</v>
      </c>
      <c r="V1516" s="1">
        <v>40833</v>
      </c>
      <c r="W1516">
        <v>1.5339</v>
      </c>
      <c r="Y1516" s="1">
        <v>40833</v>
      </c>
      <c r="Z1516">
        <v>2.0838000000000001</v>
      </c>
      <c r="AB1516" s="1">
        <v>40833</v>
      </c>
      <c r="AC1516">
        <v>2.5497999999999998</v>
      </c>
      <c r="AE1516" s="1">
        <v>40833</v>
      </c>
      <c r="AF1516">
        <v>2.7149000000000001</v>
      </c>
      <c r="AH1516" s="1">
        <v>40833</v>
      </c>
      <c r="AI1516">
        <v>2.8350999999999997</v>
      </c>
    </row>
    <row r="1517" spans="1:35" x14ac:dyDescent="0.25">
      <c r="A1517" s="2">
        <v>40834</v>
      </c>
      <c r="B1517">
        <v>8.0500000000000002E-2</v>
      </c>
      <c r="D1517" s="1">
        <v>40834</v>
      </c>
      <c r="E1517">
        <v>9.7500000000000003E-2</v>
      </c>
      <c r="G1517" s="1">
        <v>40834</v>
      </c>
      <c r="H1517">
        <v>0.114</v>
      </c>
      <c r="J1517" s="1">
        <v>40834</v>
      </c>
      <c r="K1517">
        <v>0.16200000000000001</v>
      </c>
      <c r="M1517" s="1">
        <v>40834</v>
      </c>
      <c r="N1517">
        <v>0.34370000000000001</v>
      </c>
      <c r="P1517" s="1">
        <v>40834</v>
      </c>
      <c r="Q1517">
        <v>0.64080000000000004</v>
      </c>
      <c r="S1517" s="1">
        <v>40834</v>
      </c>
      <c r="T1517">
        <v>0.97309999999999997</v>
      </c>
      <c r="V1517" s="1">
        <v>40834</v>
      </c>
      <c r="W1517">
        <v>1.5474999999999999</v>
      </c>
      <c r="Y1517" s="1">
        <v>40834</v>
      </c>
      <c r="Z1517">
        <v>2.1122000000000001</v>
      </c>
      <c r="AB1517" s="1">
        <v>40834</v>
      </c>
      <c r="AC1517">
        <v>2.5859999999999999</v>
      </c>
      <c r="AE1517" s="1">
        <v>40834</v>
      </c>
      <c r="AF1517">
        <v>2.7563</v>
      </c>
      <c r="AH1517" s="1">
        <v>40834</v>
      </c>
      <c r="AI1517">
        <v>2.8877999999999999</v>
      </c>
    </row>
    <row r="1518" spans="1:35" x14ac:dyDescent="0.25">
      <c r="A1518" s="2">
        <v>40835</v>
      </c>
      <c r="B1518">
        <v>8.2500000000000004E-2</v>
      </c>
      <c r="D1518" s="1">
        <v>40835</v>
      </c>
      <c r="E1518">
        <v>9.8000000000000004E-2</v>
      </c>
      <c r="G1518" s="1">
        <v>40835</v>
      </c>
      <c r="H1518">
        <v>0.11700000000000001</v>
      </c>
      <c r="J1518" s="1">
        <v>40835</v>
      </c>
      <c r="K1518">
        <v>0.16300000000000001</v>
      </c>
      <c r="M1518" s="1">
        <v>40835</v>
      </c>
      <c r="N1518">
        <v>0.3417</v>
      </c>
      <c r="P1518" s="1">
        <v>40835</v>
      </c>
      <c r="Q1518">
        <v>0.63270000000000004</v>
      </c>
      <c r="S1518" s="1">
        <v>40835</v>
      </c>
      <c r="T1518">
        <v>0.9597</v>
      </c>
      <c r="V1518" s="1">
        <v>40835</v>
      </c>
      <c r="W1518">
        <v>1.5261</v>
      </c>
      <c r="Y1518" s="1">
        <v>40835</v>
      </c>
      <c r="Z1518">
        <v>2.0937999999999999</v>
      </c>
      <c r="AB1518" s="1">
        <v>40835</v>
      </c>
      <c r="AC1518">
        <v>2.5773999999999999</v>
      </c>
      <c r="AE1518" s="1">
        <v>40835</v>
      </c>
      <c r="AF1518">
        <v>2.7494000000000001</v>
      </c>
      <c r="AH1518" s="1">
        <v>40835</v>
      </c>
      <c r="AI1518">
        <v>2.8932000000000002</v>
      </c>
    </row>
    <row r="1519" spans="1:35" x14ac:dyDescent="0.25">
      <c r="A1519" s="2">
        <v>40836</v>
      </c>
      <c r="B1519">
        <v>8.2500000000000004E-2</v>
      </c>
      <c r="D1519" s="1">
        <v>40836</v>
      </c>
      <c r="E1519">
        <v>9.5500000000000002E-2</v>
      </c>
      <c r="G1519" s="1">
        <v>40836</v>
      </c>
      <c r="H1519">
        <v>0.113</v>
      </c>
      <c r="J1519" s="1">
        <v>40836</v>
      </c>
      <c r="K1519">
        <v>0.161</v>
      </c>
      <c r="M1519" s="1">
        <v>40836</v>
      </c>
      <c r="N1519">
        <v>0.3427</v>
      </c>
      <c r="P1519" s="1">
        <v>40836</v>
      </c>
      <c r="Q1519">
        <v>0.64690000000000003</v>
      </c>
      <c r="S1519" s="1">
        <v>40836</v>
      </c>
      <c r="T1519">
        <v>0.97929999999999995</v>
      </c>
      <c r="V1519" s="1">
        <v>40836</v>
      </c>
      <c r="W1519">
        <v>1.5516000000000001</v>
      </c>
      <c r="Y1519" s="1">
        <v>40836</v>
      </c>
      <c r="Z1519">
        <v>2.1202999999999999</v>
      </c>
      <c r="AB1519" s="1">
        <v>40836</v>
      </c>
      <c r="AC1519">
        <v>2.6137000000000001</v>
      </c>
      <c r="AE1519" s="1">
        <v>40836</v>
      </c>
      <c r="AF1519">
        <v>2.7948</v>
      </c>
      <c r="AH1519" s="1">
        <v>40836</v>
      </c>
      <c r="AI1519">
        <v>2.9401999999999999</v>
      </c>
    </row>
    <row r="1520" spans="1:35" x14ac:dyDescent="0.25">
      <c r="A1520" s="2">
        <v>40837</v>
      </c>
      <c r="B1520">
        <v>8.5000000000000006E-2</v>
      </c>
      <c r="D1520" s="1">
        <v>40837</v>
      </c>
      <c r="E1520">
        <v>9.5000000000000001E-2</v>
      </c>
      <c r="G1520" s="1">
        <v>40837</v>
      </c>
      <c r="H1520">
        <v>0.113</v>
      </c>
      <c r="J1520" s="1">
        <v>40837</v>
      </c>
      <c r="K1520">
        <v>0.16300000000000001</v>
      </c>
      <c r="M1520" s="1">
        <v>40837</v>
      </c>
      <c r="N1520">
        <v>0.34870000000000001</v>
      </c>
      <c r="P1520" s="1">
        <v>40837</v>
      </c>
      <c r="Q1520">
        <v>0.65449999999999997</v>
      </c>
      <c r="S1520" s="1">
        <v>40837</v>
      </c>
      <c r="T1520">
        <v>0.98329999999999995</v>
      </c>
      <c r="V1520" s="1">
        <v>40837</v>
      </c>
      <c r="W1520">
        <v>1.5763</v>
      </c>
      <c r="Y1520" s="1">
        <v>40837</v>
      </c>
      <c r="Z1520">
        <v>2.1597</v>
      </c>
      <c r="AB1520" s="1">
        <v>40837</v>
      </c>
      <c r="AC1520">
        <v>2.6621000000000001</v>
      </c>
      <c r="AE1520" s="1">
        <v>40837</v>
      </c>
      <c r="AF1520">
        <v>2.8521999999999998</v>
      </c>
      <c r="AH1520" s="1">
        <v>40837</v>
      </c>
      <c r="AI1520">
        <v>3.0043000000000002</v>
      </c>
    </row>
    <row r="1521" spans="1:35" x14ac:dyDescent="0.25">
      <c r="A1521" s="2">
        <v>40840</v>
      </c>
      <c r="B1521">
        <v>8.0500000000000002E-2</v>
      </c>
      <c r="D1521" s="1">
        <v>40840</v>
      </c>
      <c r="E1521">
        <v>9.35E-2</v>
      </c>
      <c r="G1521" s="1">
        <v>40840</v>
      </c>
      <c r="H1521">
        <v>0.114</v>
      </c>
      <c r="J1521" s="1">
        <v>40840</v>
      </c>
      <c r="K1521">
        <v>0.16400000000000001</v>
      </c>
      <c r="M1521" s="1">
        <v>40840</v>
      </c>
      <c r="N1521">
        <v>0.35680000000000001</v>
      </c>
      <c r="P1521" s="1">
        <v>40840</v>
      </c>
      <c r="Q1521">
        <v>0.66969999999999996</v>
      </c>
      <c r="S1521" s="1">
        <v>40840</v>
      </c>
      <c r="T1521">
        <v>1.0141</v>
      </c>
      <c r="V1521" s="1">
        <v>40840</v>
      </c>
      <c r="W1521">
        <v>1.5947</v>
      </c>
      <c r="Y1521" s="1">
        <v>40840</v>
      </c>
      <c r="Z1521">
        <v>2.1709000000000001</v>
      </c>
      <c r="AB1521" s="1">
        <v>40840</v>
      </c>
      <c r="AC1521">
        <v>2.6794000000000002</v>
      </c>
      <c r="AE1521" s="1">
        <v>40840</v>
      </c>
      <c r="AF1521">
        <v>2.8689</v>
      </c>
      <c r="AH1521" s="1">
        <v>40840</v>
      </c>
      <c r="AI1521">
        <v>3.0219999999999998</v>
      </c>
    </row>
    <row r="1522" spans="1:35" x14ac:dyDescent="0.25">
      <c r="A1522" s="2">
        <v>40841</v>
      </c>
      <c r="B1522">
        <v>8.1500000000000003E-2</v>
      </c>
      <c r="D1522" s="1">
        <v>40841</v>
      </c>
      <c r="E1522">
        <v>9.2499999999999999E-2</v>
      </c>
      <c r="G1522" s="1">
        <v>40841</v>
      </c>
      <c r="H1522">
        <v>0.108</v>
      </c>
      <c r="J1522" s="1">
        <v>40841</v>
      </c>
      <c r="K1522">
        <v>0.14599999999999999</v>
      </c>
      <c r="M1522" s="1">
        <v>40841</v>
      </c>
      <c r="N1522">
        <v>0.32969999999999999</v>
      </c>
      <c r="P1522" s="1">
        <v>40841</v>
      </c>
      <c r="Q1522">
        <v>0.62880000000000003</v>
      </c>
      <c r="S1522" s="1">
        <v>40841</v>
      </c>
      <c r="T1522">
        <v>0.95579999999999998</v>
      </c>
      <c r="V1522" s="1">
        <v>40841</v>
      </c>
      <c r="W1522">
        <v>1.4693000000000001</v>
      </c>
      <c r="Y1522" s="1">
        <v>40841</v>
      </c>
      <c r="Z1522">
        <v>2.0375999999999999</v>
      </c>
      <c r="AB1522" s="1">
        <v>40841</v>
      </c>
      <c r="AC1522">
        <v>2.5404999999999998</v>
      </c>
      <c r="AE1522" s="1">
        <v>40841</v>
      </c>
      <c r="AF1522">
        <v>2.73</v>
      </c>
      <c r="AH1522" s="1">
        <v>40841</v>
      </c>
      <c r="AI1522">
        <v>2.8820000000000001</v>
      </c>
    </row>
    <row r="1523" spans="1:35" x14ac:dyDescent="0.25">
      <c r="A1523" s="2">
        <v>40842</v>
      </c>
      <c r="B1523">
        <v>8.3000000000000004E-2</v>
      </c>
      <c r="D1523" s="1">
        <v>40842</v>
      </c>
      <c r="E1523">
        <v>9.6500000000000002E-2</v>
      </c>
      <c r="G1523" s="1">
        <v>40842</v>
      </c>
      <c r="H1523">
        <v>0.115</v>
      </c>
      <c r="J1523" s="1">
        <v>40842</v>
      </c>
      <c r="K1523">
        <v>0.16450000000000001</v>
      </c>
      <c r="M1523" s="1">
        <v>40842</v>
      </c>
      <c r="N1523">
        <v>0.33760000000000001</v>
      </c>
      <c r="P1523" s="1">
        <v>40842</v>
      </c>
      <c r="Q1523">
        <v>0.64080000000000004</v>
      </c>
      <c r="S1523" s="1">
        <v>40842</v>
      </c>
      <c r="T1523">
        <v>0.97619999999999996</v>
      </c>
      <c r="V1523" s="1">
        <v>40842</v>
      </c>
      <c r="W1523">
        <v>1.5558000000000001</v>
      </c>
      <c r="Y1523" s="1">
        <v>40842</v>
      </c>
      <c r="Z1523">
        <v>2.1358000000000001</v>
      </c>
      <c r="AB1523" s="1">
        <v>40842</v>
      </c>
      <c r="AC1523">
        <v>2.6425000000000001</v>
      </c>
      <c r="AE1523" s="1">
        <v>40842</v>
      </c>
      <c r="AF1523">
        <v>2.8296000000000001</v>
      </c>
      <c r="AH1523" s="1">
        <v>40842</v>
      </c>
      <c r="AI1523">
        <v>2.9811000000000001</v>
      </c>
    </row>
    <row r="1524" spans="1:35" x14ac:dyDescent="0.25">
      <c r="A1524" s="2">
        <v>40843</v>
      </c>
      <c r="B1524">
        <v>8.7499999999999994E-2</v>
      </c>
      <c r="D1524" s="1">
        <v>40843</v>
      </c>
      <c r="E1524">
        <v>0.10050000000000001</v>
      </c>
      <c r="G1524" s="1">
        <v>40843</v>
      </c>
      <c r="H1524">
        <v>0.115</v>
      </c>
      <c r="J1524" s="1">
        <v>40843</v>
      </c>
      <c r="K1524">
        <v>0.1726</v>
      </c>
      <c r="M1524" s="1">
        <v>40843</v>
      </c>
      <c r="N1524">
        <v>0.37480000000000002</v>
      </c>
      <c r="P1524" s="1">
        <v>40843</v>
      </c>
      <c r="Q1524">
        <v>0.7036</v>
      </c>
      <c r="S1524" s="1">
        <v>40843</v>
      </c>
      <c r="T1524">
        <v>1.0714999999999999</v>
      </c>
      <c r="V1524" s="1">
        <v>40843</v>
      </c>
      <c r="W1524">
        <v>1.6909999999999998</v>
      </c>
      <c r="Y1524" s="1">
        <v>40843</v>
      </c>
      <c r="Z1524">
        <v>2.3069000000000002</v>
      </c>
      <c r="AB1524" s="1">
        <v>40843</v>
      </c>
      <c r="AC1524">
        <v>2.8363</v>
      </c>
      <c r="AE1524" s="1">
        <v>40843</v>
      </c>
      <c r="AF1524">
        <v>3.0316999999999998</v>
      </c>
      <c r="AH1524" s="1">
        <v>40843</v>
      </c>
      <c r="AI1524">
        <v>3.1972999999999998</v>
      </c>
    </row>
    <row r="1525" spans="1:35" x14ac:dyDescent="0.25">
      <c r="A1525" s="2">
        <v>40844</v>
      </c>
      <c r="B1525">
        <v>8.5500000000000007E-2</v>
      </c>
      <c r="D1525" s="1">
        <v>40844</v>
      </c>
      <c r="E1525">
        <v>9.8500000000000004E-2</v>
      </c>
      <c r="G1525" s="1">
        <v>40844</v>
      </c>
      <c r="H1525">
        <v>0.11700000000000001</v>
      </c>
      <c r="J1525" s="1">
        <v>40844</v>
      </c>
      <c r="K1525">
        <v>0.1731</v>
      </c>
      <c r="M1525" s="1">
        <v>40844</v>
      </c>
      <c r="N1525">
        <v>0.35470000000000002</v>
      </c>
      <c r="P1525" s="1">
        <v>40844</v>
      </c>
      <c r="Q1525">
        <v>0.66110000000000002</v>
      </c>
      <c r="S1525" s="1">
        <v>40844</v>
      </c>
      <c r="T1525">
        <v>1.0109999999999999</v>
      </c>
      <c r="V1525" s="1">
        <v>40844</v>
      </c>
      <c r="W1525">
        <v>1.6141999999999999</v>
      </c>
      <c r="Y1525" s="1">
        <v>40844</v>
      </c>
      <c r="Z1525">
        <v>2.218</v>
      </c>
      <c r="AB1525" s="1">
        <v>40844</v>
      </c>
      <c r="AC1525">
        <v>2.7448000000000001</v>
      </c>
      <c r="AE1525" s="1">
        <v>40844</v>
      </c>
      <c r="AF1525">
        <v>2.9419</v>
      </c>
      <c r="AH1525" s="1">
        <v>40844</v>
      </c>
      <c r="AI1525">
        <v>3.1109</v>
      </c>
    </row>
    <row r="1526" spans="1:35" x14ac:dyDescent="0.25">
      <c r="A1526" s="2">
        <v>40847</v>
      </c>
      <c r="B1526">
        <v>8.3500000000000005E-2</v>
      </c>
      <c r="D1526" s="1">
        <v>40847</v>
      </c>
      <c r="E1526">
        <v>9.4E-2</v>
      </c>
      <c r="G1526" s="1">
        <v>40847</v>
      </c>
      <c r="H1526">
        <v>0.111</v>
      </c>
      <c r="J1526" s="1">
        <v>40847</v>
      </c>
      <c r="K1526">
        <v>0.128</v>
      </c>
      <c r="M1526" s="1">
        <v>40847</v>
      </c>
      <c r="N1526">
        <v>0.27439999999999998</v>
      </c>
      <c r="P1526" s="1">
        <v>40847</v>
      </c>
      <c r="Q1526">
        <v>0.54490000000000005</v>
      </c>
      <c r="S1526" s="1">
        <v>40847</v>
      </c>
      <c r="T1526">
        <v>0.85950000000000004</v>
      </c>
      <c r="V1526" s="1">
        <v>40847</v>
      </c>
      <c r="W1526">
        <v>1.44</v>
      </c>
      <c r="Y1526" s="1">
        <v>40847</v>
      </c>
      <c r="Z1526">
        <v>2.0213999999999999</v>
      </c>
      <c r="AB1526" s="1">
        <v>40847</v>
      </c>
      <c r="AC1526">
        <v>2.5242</v>
      </c>
      <c r="AE1526" s="1">
        <v>40847</v>
      </c>
      <c r="AF1526">
        <v>2.71</v>
      </c>
      <c r="AH1526" s="1">
        <v>40847</v>
      </c>
      <c r="AI1526">
        <v>2.8578999999999999</v>
      </c>
    </row>
    <row r="1527" spans="1:35" x14ac:dyDescent="0.25">
      <c r="A1527" s="2">
        <v>40848</v>
      </c>
      <c r="B1527">
        <v>8.5999999999999993E-2</v>
      </c>
      <c r="D1527" s="1">
        <v>40848</v>
      </c>
      <c r="E1527">
        <v>9.8000000000000004E-2</v>
      </c>
      <c r="G1527" s="1">
        <v>40848</v>
      </c>
      <c r="H1527">
        <v>0.107</v>
      </c>
      <c r="J1527" s="1">
        <v>40848</v>
      </c>
      <c r="K1527">
        <v>0.127</v>
      </c>
      <c r="M1527" s="1">
        <v>40848</v>
      </c>
      <c r="N1527">
        <v>0.25940000000000002</v>
      </c>
      <c r="P1527" s="1">
        <v>40848</v>
      </c>
      <c r="Q1527">
        <v>0.51249999999999996</v>
      </c>
      <c r="S1527" s="1">
        <v>40848</v>
      </c>
      <c r="T1527">
        <v>0.80589999999999995</v>
      </c>
      <c r="V1527" s="1">
        <v>40848</v>
      </c>
      <c r="W1527">
        <v>1.3454999999999999</v>
      </c>
      <c r="Y1527" s="1">
        <v>40848</v>
      </c>
      <c r="Z1527">
        <v>1.8871</v>
      </c>
      <c r="AB1527" s="1">
        <v>40848</v>
      </c>
      <c r="AC1527">
        <v>2.3738999999999999</v>
      </c>
      <c r="AE1527" s="1">
        <v>40848</v>
      </c>
      <c r="AF1527">
        <v>2.5571000000000002</v>
      </c>
      <c r="AH1527" s="1">
        <v>40848</v>
      </c>
      <c r="AI1527">
        <v>2.7109000000000001</v>
      </c>
    </row>
    <row r="1528" spans="1:35" x14ac:dyDescent="0.25">
      <c r="A1528" s="2">
        <v>40849</v>
      </c>
      <c r="B1528">
        <v>8.5500000000000007E-2</v>
      </c>
      <c r="D1528" s="1">
        <v>40849</v>
      </c>
      <c r="E1528">
        <v>9.5000000000000001E-2</v>
      </c>
      <c r="G1528" s="1">
        <v>40849</v>
      </c>
      <c r="H1528">
        <v>0.104</v>
      </c>
      <c r="J1528" s="1">
        <v>40849</v>
      </c>
      <c r="K1528">
        <v>0.1245</v>
      </c>
      <c r="M1528" s="1">
        <v>40849</v>
      </c>
      <c r="N1528">
        <v>0.24729999999999999</v>
      </c>
      <c r="P1528" s="1">
        <v>40849</v>
      </c>
      <c r="Q1528">
        <v>0.49330000000000002</v>
      </c>
      <c r="S1528" s="1">
        <v>40849</v>
      </c>
      <c r="T1528">
        <v>0.78039999999999998</v>
      </c>
      <c r="V1528" s="1">
        <v>40849</v>
      </c>
      <c r="W1528">
        <v>1.3226</v>
      </c>
      <c r="Y1528" s="1">
        <v>40849</v>
      </c>
      <c r="Z1528">
        <v>1.8754999999999999</v>
      </c>
      <c r="AB1528" s="1">
        <v>40849</v>
      </c>
      <c r="AC1528">
        <v>2.3826000000000001</v>
      </c>
      <c r="AE1528" s="1">
        <v>40849</v>
      </c>
      <c r="AF1528">
        <v>2.5695000000000001</v>
      </c>
      <c r="AH1528" s="1">
        <v>40849</v>
      </c>
      <c r="AI1528">
        <v>2.7282000000000002</v>
      </c>
    </row>
    <row r="1529" spans="1:35" x14ac:dyDescent="0.25">
      <c r="A1529" s="2">
        <v>40850</v>
      </c>
      <c r="B1529">
        <v>8.6499999999999994E-2</v>
      </c>
      <c r="D1529" s="1">
        <v>40850</v>
      </c>
      <c r="E1529">
        <v>9.6000000000000002E-2</v>
      </c>
      <c r="G1529" s="1">
        <v>40850</v>
      </c>
      <c r="H1529">
        <v>0.105</v>
      </c>
      <c r="J1529" s="1">
        <v>40850</v>
      </c>
      <c r="K1529">
        <v>0.127</v>
      </c>
      <c r="M1529" s="1">
        <v>40850</v>
      </c>
      <c r="N1529">
        <v>0.26040000000000002</v>
      </c>
      <c r="P1529" s="1">
        <v>40850</v>
      </c>
      <c r="Q1529">
        <v>0.51910000000000001</v>
      </c>
      <c r="S1529" s="1">
        <v>40850</v>
      </c>
      <c r="T1529">
        <v>0.82840000000000003</v>
      </c>
      <c r="V1529" s="1">
        <v>40850</v>
      </c>
      <c r="W1529">
        <v>1.3919000000000001</v>
      </c>
      <c r="Y1529" s="1">
        <v>40850</v>
      </c>
      <c r="Z1529">
        <v>1.9681</v>
      </c>
      <c r="AB1529" s="1">
        <v>40850</v>
      </c>
      <c r="AC1529">
        <v>2.4906999999999999</v>
      </c>
      <c r="AE1529" s="1">
        <v>40850</v>
      </c>
      <c r="AF1529">
        <v>2.6875999999999998</v>
      </c>
      <c r="AH1529" s="1">
        <v>40850</v>
      </c>
      <c r="AI1529">
        <v>2.8538999999999999</v>
      </c>
    </row>
    <row r="1530" spans="1:35" x14ac:dyDescent="0.25">
      <c r="A1530" s="2">
        <v>40851</v>
      </c>
      <c r="B1530">
        <v>8.7499999999999994E-2</v>
      </c>
      <c r="D1530" s="1">
        <v>40851</v>
      </c>
      <c r="E1530">
        <v>9.7000000000000003E-2</v>
      </c>
      <c r="G1530" s="1">
        <v>40851</v>
      </c>
      <c r="H1530">
        <v>0.106</v>
      </c>
      <c r="J1530" s="1">
        <v>40851</v>
      </c>
      <c r="K1530">
        <v>0.128</v>
      </c>
      <c r="M1530" s="1">
        <v>40851</v>
      </c>
      <c r="N1530">
        <v>0.25230000000000002</v>
      </c>
      <c r="P1530" s="1">
        <v>40851</v>
      </c>
      <c r="Q1530">
        <v>0.49530000000000002</v>
      </c>
      <c r="S1530" s="1">
        <v>40851</v>
      </c>
      <c r="T1530">
        <v>0.79169999999999996</v>
      </c>
      <c r="V1530" s="1">
        <v>40851</v>
      </c>
      <c r="W1530">
        <v>1.3458999999999999</v>
      </c>
      <c r="Y1530" s="1">
        <v>40851</v>
      </c>
      <c r="Z1530">
        <v>1.9192</v>
      </c>
      <c r="AB1530" s="1">
        <v>40851</v>
      </c>
      <c r="AC1530">
        <v>2.4435000000000002</v>
      </c>
      <c r="AE1530" s="1">
        <v>40851</v>
      </c>
      <c r="AF1530">
        <v>2.6374</v>
      </c>
      <c r="AH1530" s="1">
        <v>40851</v>
      </c>
      <c r="AI1530">
        <v>2.8033000000000001</v>
      </c>
    </row>
    <row r="1531" spans="1:35" x14ac:dyDescent="0.25">
      <c r="A1531" s="2">
        <v>40854</v>
      </c>
      <c r="B1531">
        <v>8.7499999999999994E-2</v>
      </c>
      <c r="D1531" s="1">
        <v>40854</v>
      </c>
      <c r="E1531">
        <v>9.2999999999999999E-2</v>
      </c>
      <c r="G1531" s="1">
        <v>40854</v>
      </c>
      <c r="H1531">
        <v>0.10299999999999999</v>
      </c>
      <c r="J1531" s="1">
        <v>40854</v>
      </c>
      <c r="K1531">
        <v>0.128</v>
      </c>
      <c r="M1531" s="1">
        <v>40854</v>
      </c>
      <c r="N1531">
        <v>0.25640000000000002</v>
      </c>
      <c r="P1531" s="1">
        <v>40854</v>
      </c>
      <c r="Q1531">
        <v>0.51049999999999995</v>
      </c>
      <c r="S1531" s="1">
        <v>40854</v>
      </c>
      <c r="T1531">
        <v>0.80900000000000005</v>
      </c>
      <c r="V1531" s="1">
        <v>40854</v>
      </c>
      <c r="W1531">
        <v>1.3547</v>
      </c>
      <c r="Y1531" s="1">
        <v>40854</v>
      </c>
      <c r="Z1531">
        <v>1.9207999999999998</v>
      </c>
      <c r="AB1531" s="1">
        <v>40854</v>
      </c>
      <c r="AC1531">
        <v>2.4428000000000001</v>
      </c>
      <c r="AE1531" s="1">
        <v>40854</v>
      </c>
      <c r="AF1531">
        <v>2.6387999999999998</v>
      </c>
      <c r="AH1531" s="1">
        <v>40854</v>
      </c>
      <c r="AI1531">
        <v>2.8077000000000001</v>
      </c>
    </row>
    <row r="1532" spans="1:35" x14ac:dyDescent="0.25">
      <c r="A1532" s="2">
        <v>40855</v>
      </c>
      <c r="B1532">
        <v>8.7499999999999994E-2</v>
      </c>
      <c r="D1532" s="1">
        <v>40855</v>
      </c>
      <c r="E1532">
        <v>9.4E-2</v>
      </c>
      <c r="G1532" s="1">
        <v>40855</v>
      </c>
      <c r="H1532">
        <v>0.10299999999999999</v>
      </c>
      <c r="J1532" s="1">
        <v>40855</v>
      </c>
      <c r="K1532">
        <v>0.1265</v>
      </c>
      <c r="M1532" s="1">
        <v>40855</v>
      </c>
      <c r="N1532">
        <v>0.25940000000000002</v>
      </c>
      <c r="P1532" s="1">
        <v>40855</v>
      </c>
      <c r="Q1532">
        <v>0.52110000000000001</v>
      </c>
      <c r="S1532" s="1">
        <v>40855</v>
      </c>
      <c r="T1532">
        <v>0.82840000000000003</v>
      </c>
      <c r="V1532" s="1">
        <v>40855</v>
      </c>
      <c r="W1532">
        <v>1.3907</v>
      </c>
      <c r="Y1532" s="1">
        <v>40855</v>
      </c>
      <c r="Z1532">
        <v>1.9628000000000001</v>
      </c>
      <c r="AB1532" s="1">
        <v>40855</v>
      </c>
      <c r="AC1532">
        <v>2.484</v>
      </c>
      <c r="AE1532" s="1">
        <v>40855</v>
      </c>
      <c r="AF1532">
        <v>2.6814</v>
      </c>
      <c r="AH1532" s="1">
        <v>40855</v>
      </c>
      <c r="AI1532">
        <v>2.8490000000000002</v>
      </c>
    </row>
    <row r="1533" spans="1:35" x14ac:dyDescent="0.25">
      <c r="A1533" s="2">
        <v>40856</v>
      </c>
      <c r="B1533">
        <v>8.5000000000000006E-2</v>
      </c>
      <c r="D1533" s="1">
        <v>40856</v>
      </c>
      <c r="E1533">
        <v>9.6000000000000002E-2</v>
      </c>
      <c r="G1533" s="1">
        <v>40856</v>
      </c>
      <c r="H1533">
        <v>0.10199999999999999</v>
      </c>
      <c r="J1533" s="1">
        <v>40856</v>
      </c>
      <c r="K1533">
        <v>0.13250000000000001</v>
      </c>
      <c r="M1533" s="1">
        <v>40856</v>
      </c>
      <c r="N1533">
        <v>0.26540000000000002</v>
      </c>
      <c r="P1533" s="1">
        <v>40856</v>
      </c>
      <c r="Q1533">
        <v>0.51900000000000002</v>
      </c>
      <c r="S1533" s="1">
        <v>40856</v>
      </c>
      <c r="T1533">
        <v>0.80269999999999997</v>
      </c>
      <c r="V1533" s="1">
        <v>40856</v>
      </c>
      <c r="W1533">
        <v>1.3223</v>
      </c>
      <c r="Y1533" s="1">
        <v>40856</v>
      </c>
      <c r="Z1533">
        <v>1.8605</v>
      </c>
      <c r="AB1533" s="1">
        <v>40856</v>
      </c>
      <c r="AC1533">
        <v>2.3689999999999998</v>
      </c>
      <c r="AE1533" s="1">
        <v>40856</v>
      </c>
      <c r="AF1533">
        <v>2.5674999999999999</v>
      </c>
      <c r="AH1533" s="1">
        <v>40856</v>
      </c>
      <c r="AI1533">
        <v>2.738</v>
      </c>
    </row>
    <row r="1534" spans="1:35" x14ac:dyDescent="0.25">
      <c r="A1534" s="2">
        <v>40857</v>
      </c>
      <c r="B1534">
        <v>8.5500000000000007E-2</v>
      </c>
      <c r="D1534" s="1">
        <v>40857</v>
      </c>
      <c r="E1534">
        <v>9.2499999999999999E-2</v>
      </c>
      <c r="G1534" s="1">
        <v>40857</v>
      </c>
      <c r="H1534">
        <v>9.9000000000000005E-2</v>
      </c>
      <c r="J1534" s="1">
        <v>40857</v>
      </c>
      <c r="K1534">
        <v>0.126</v>
      </c>
      <c r="M1534" s="1">
        <v>40857</v>
      </c>
      <c r="N1534">
        <v>0.27139999999999997</v>
      </c>
      <c r="P1534" s="1">
        <v>40857</v>
      </c>
      <c r="Q1534">
        <v>0.5413</v>
      </c>
      <c r="S1534" s="1">
        <v>40857</v>
      </c>
      <c r="T1534">
        <v>0.83230000000000004</v>
      </c>
      <c r="V1534" s="1">
        <v>40857</v>
      </c>
      <c r="W1534">
        <v>1.3675999999999999</v>
      </c>
      <c r="Y1534" s="1">
        <v>40857</v>
      </c>
      <c r="Z1534">
        <v>1.9125999999999999</v>
      </c>
      <c r="AB1534" s="1">
        <v>40857</v>
      </c>
      <c r="AC1534">
        <v>2.4329999999999998</v>
      </c>
      <c r="AE1534" s="1">
        <v>40857</v>
      </c>
      <c r="AF1534">
        <v>2.6269999999999998</v>
      </c>
      <c r="AH1534" s="1">
        <v>40857</v>
      </c>
      <c r="AI1534">
        <v>2.7843</v>
      </c>
    </row>
    <row r="1535" spans="1:35" x14ac:dyDescent="0.25">
      <c r="A1535" s="2">
        <v>40858</v>
      </c>
      <c r="B1535">
        <v>8.6999999999999994E-2</v>
      </c>
      <c r="D1535" s="1">
        <v>40858</v>
      </c>
      <c r="E1535">
        <v>9.2999999999999999E-2</v>
      </c>
      <c r="G1535" s="1">
        <v>40858</v>
      </c>
      <c r="H1535">
        <v>0.1</v>
      </c>
      <c r="J1535" s="1">
        <v>40858</v>
      </c>
      <c r="K1535">
        <v>0.154</v>
      </c>
      <c r="M1535" s="1">
        <v>40858</v>
      </c>
      <c r="N1535">
        <v>0.27539999999999998</v>
      </c>
      <c r="P1535" s="1">
        <v>40858</v>
      </c>
      <c r="Q1535">
        <v>0.53469999999999995</v>
      </c>
      <c r="S1535" s="1">
        <v>40858</v>
      </c>
      <c r="T1535">
        <v>0.83330000000000004</v>
      </c>
      <c r="V1535" s="1">
        <v>40858</v>
      </c>
      <c r="W1535">
        <v>1.3562000000000001</v>
      </c>
      <c r="Y1535" s="1">
        <v>40858</v>
      </c>
      <c r="Z1535">
        <v>1.9043000000000001</v>
      </c>
      <c r="AB1535" s="1">
        <v>40858</v>
      </c>
      <c r="AC1535">
        <v>2.4153000000000002</v>
      </c>
      <c r="AE1535" s="1">
        <v>40858</v>
      </c>
      <c r="AF1535">
        <v>2.6193</v>
      </c>
      <c r="AH1535" s="1">
        <v>40858</v>
      </c>
      <c r="AI1535">
        <v>2.7896000000000001</v>
      </c>
    </row>
    <row r="1536" spans="1:35" x14ac:dyDescent="0.25">
      <c r="A1536" s="2">
        <v>40861</v>
      </c>
      <c r="B1536">
        <v>8.7499999999999994E-2</v>
      </c>
      <c r="D1536" s="1">
        <v>40861</v>
      </c>
      <c r="E1536">
        <v>9.1499999999999998E-2</v>
      </c>
      <c r="G1536" s="1">
        <v>40861</v>
      </c>
      <c r="H1536">
        <v>9.9000000000000005E-2</v>
      </c>
      <c r="J1536" s="1">
        <v>40861</v>
      </c>
      <c r="K1536">
        <v>0.13200000000000001</v>
      </c>
      <c r="M1536" s="1">
        <v>40861</v>
      </c>
      <c r="N1536">
        <v>0.28449999999999998</v>
      </c>
      <c r="P1536" s="1">
        <v>40861</v>
      </c>
      <c r="Q1536">
        <v>0.54579999999999995</v>
      </c>
      <c r="S1536" s="1">
        <v>40861</v>
      </c>
      <c r="T1536">
        <v>0.84560000000000002</v>
      </c>
      <c r="V1536" s="1">
        <v>40861</v>
      </c>
      <c r="W1536">
        <v>1.3764000000000001</v>
      </c>
      <c r="Y1536" s="1">
        <v>40861</v>
      </c>
      <c r="Z1536">
        <v>1.9264000000000001</v>
      </c>
      <c r="AB1536" s="1">
        <v>40861</v>
      </c>
      <c r="AC1536">
        <v>2.4346999999999999</v>
      </c>
      <c r="AE1536" s="1">
        <v>40861</v>
      </c>
      <c r="AF1536">
        <v>2.6202999999999999</v>
      </c>
      <c r="AH1536" s="1">
        <v>40861</v>
      </c>
      <c r="AI1536">
        <v>2.7717000000000001</v>
      </c>
    </row>
    <row r="1537" spans="1:35" x14ac:dyDescent="0.25">
      <c r="A1537" s="2">
        <v>40862</v>
      </c>
      <c r="B1537">
        <v>8.6499999999999994E-2</v>
      </c>
      <c r="D1537" s="1">
        <v>40862</v>
      </c>
      <c r="E1537">
        <v>9.4500000000000001E-2</v>
      </c>
      <c r="G1537" s="1">
        <v>40862</v>
      </c>
      <c r="H1537">
        <v>0.10150000000000001</v>
      </c>
      <c r="J1537" s="1">
        <v>40862</v>
      </c>
      <c r="K1537">
        <v>0.1305</v>
      </c>
      <c r="M1537" s="1">
        <v>40862</v>
      </c>
      <c r="N1537">
        <v>0.27139999999999997</v>
      </c>
      <c r="P1537" s="1">
        <v>40862</v>
      </c>
      <c r="Q1537">
        <v>0.53520000000000001</v>
      </c>
      <c r="S1537" s="1">
        <v>40862</v>
      </c>
      <c r="T1537">
        <v>0.82879999999999998</v>
      </c>
      <c r="V1537" s="1">
        <v>40862</v>
      </c>
      <c r="W1537">
        <v>1.3613999999999999</v>
      </c>
      <c r="Y1537" s="1">
        <v>40862</v>
      </c>
      <c r="Z1537">
        <v>1.9115</v>
      </c>
      <c r="AB1537" s="1">
        <v>40862</v>
      </c>
      <c r="AC1537">
        <v>2.4152</v>
      </c>
      <c r="AE1537" s="1">
        <v>40862</v>
      </c>
      <c r="AF1537">
        <v>2.5972</v>
      </c>
      <c r="AH1537" s="1">
        <v>40862</v>
      </c>
      <c r="AI1537">
        <v>2.7465999999999999</v>
      </c>
    </row>
    <row r="1538" spans="1:35" x14ac:dyDescent="0.25">
      <c r="A1538" s="2">
        <v>40863</v>
      </c>
      <c r="B1538">
        <v>0.09</v>
      </c>
      <c r="D1538" s="1">
        <v>40863</v>
      </c>
      <c r="E1538">
        <v>9.7500000000000003E-2</v>
      </c>
      <c r="G1538" s="1">
        <v>40863</v>
      </c>
      <c r="H1538">
        <v>0.1045</v>
      </c>
      <c r="J1538" s="1">
        <v>40863</v>
      </c>
      <c r="K1538">
        <v>0.14000000000000001</v>
      </c>
      <c r="M1538" s="1">
        <v>40863</v>
      </c>
      <c r="N1538">
        <v>0.27739999999999998</v>
      </c>
      <c r="P1538" s="1">
        <v>40863</v>
      </c>
      <c r="Q1538">
        <v>0.52810000000000001</v>
      </c>
      <c r="S1538" s="1">
        <v>40863</v>
      </c>
      <c r="T1538">
        <v>0.81279999999999997</v>
      </c>
      <c r="V1538" s="1">
        <v>40863</v>
      </c>
      <c r="W1538">
        <v>1.3183</v>
      </c>
      <c r="Y1538" s="1">
        <v>40863</v>
      </c>
      <c r="Z1538">
        <v>1.857</v>
      </c>
      <c r="AB1538" s="1">
        <v>40863</v>
      </c>
      <c r="AC1538">
        <v>2.3519000000000001</v>
      </c>
      <c r="AE1538" s="1">
        <v>40863</v>
      </c>
      <c r="AF1538">
        <v>2.5324999999999998</v>
      </c>
      <c r="AH1538" s="1">
        <v>40863</v>
      </c>
      <c r="AI1538">
        <v>2.6800999999999999</v>
      </c>
    </row>
    <row r="1539" spans="1:35" x14ac:dyDescent="0.25">
      <c r="A1539" s="2">
        <v>40864</v>
      </c>
      <c r="B1539">
        <v>0.10150000000000001</v>
      </c>
      <c r="D1539" s="1">
        <v>40864</v>
      </c>
      <c r="E1539">
        <v>0.11</v>
      </c>
      <c r="G1539" s="1">
        <v>40864</v>
      </c>
      <c r="H1539">
        <v>0.114</v>
      </c>
      <c r="J1539" s="1">
        <v>40864</v>
      </c>
      <c r="K1539">
        <v>0.14299999999999999</v>
      </c>
      <c r="M1539" s="1">
        <v>40864</v>
      </c>
      <c r="N1539">
        <v>0.28039999999999998</v>
      </c>
      <c r="P1539" s="1">
        <v>40864</v>
      </c>
      <c r="Q1539">
        <v>0.52400000000000002</v>
      </c>
      <c r="S1539" s="1">
        <v>40864</v>
      </c>
      <c r="T1539">
        <v>0.80969999999999998</v>
      </c>
      <c r="V1539" s="1">
        <v>40864</v>
      </c>
      <c r="W1539">
        <v>1.284</v>
      </c>
      <c r="Y1539" s="1">
        <v>40864</v>
      </c>
      <c r="Z1539">
        <v>1.8048999999999999</v>
      </c>
      <c r="AB1539" s="1">
        <v>40864</v>
      </c>
      <c r="AC1539">
        <v>2.2829000000000002</v>
      </c>
      <c r="AE1539" s="1">
        <v>40864</v>
      </c>
      <c r="AF1539">
        <v>2.4540000000000002</v>
      </c>
      <c r="AH1539" s="1">
        <v>40864</v>
      </c>
      <c r="AI1539">
        <v>2.6002999999999998</v>
      </c>
    </row>
    <row r="1540" spans="1:35" x14ac:dyDescent="0.25">
      <c r="A1540" s="2">
        <v>40865</v>
      </c>
      <c r="B1540">
        <v>9.9000000000000005E-2</v>
      </c>
      <c r="D1540" s="1">
        <v>40865</v>
      </c>
      <c r="E1540">
        <v>0.11</v>
      </c>
      <c r="G1540" s="1">
        <v>40865</v>
      </c>
      <c r="H1540">
        <v>0.11899999999999999</v>
      </c>
      <c r="J1540" s="1">
        <v>40865</v>
      </c>
      <c r="K1540">
        <v>0.152</v>
      </c>
      <c r="M1540" s="1">
        <v>40865</v>
      </c>
      <c r="N1540">
        <v>0.28439999999999999</v>
      </c>
      <c r="P1540" s="1">
        <v>40865</v>
      </c>
      <c r="Q1540">
        <v>0.52500000000000002</v>
      </c>
      <c r="S1540" s="1">
        <v>40865</v>
      </c>
      <c r="T1540">
        <v>0.81169999999999998</v>
      </c>
      <c r="V1540" s="1">
        <v>40865</v>
      </c>
      <c r="W1540">
        <v>1.3191999999999999</v>
      </c>
      <c r="Y1540" s="1">
        <v>40865</v>
      </c>
      <c r="Z1540">
        <v>1.8372999999999999</v>
      </c>
      <c r="AB1540" s="1">
        <v>40865</v>
      </c>
      <c r="AC1540">
        <v>2.2993000000000001</v>
      </c>
      <c r="AE1540" s="1">
        <v>40865</v>
      </c>
      <c r="AF1540">
        <v>2.4607000000000001</v>
      </c>
      <c r="AH1540" s="1">
        <v>40865</v>
      </c>
      <c r="AI1540">
        <v>2.5918999999999999</v>
      </c>
    </row>
    <row r="1541" spans="1:35" x14ac:dyDescent="0.25">
      <c r="A1541" s="2">
        <v>40868</v>
      </c>
      <c r="B1541">
        <v>0.10150000000000001</v>
      </c>
      <c r="D1541" s="1">
        <v>40868</v>
      </c>
      <c r="E1541">
        <v>0.105</v>
      </c>
      <c r="G1541" s="1">
        <v>40868</v>
      </c>
      <c r="H1541">
        <v>0.11550000000000001</v>
      </c>
      <c r="J1541" s="1">
        <v>40868</v>
      </c>
      <c r="K1541">
        <v>0.154</v>
      </c>
      <c r="M1541" s="1">
        <v>40868</v>
      </c>
      <c r="N1541">
        <v>0.28639999999999999</v>
      </c>
      <c r="P1541" s="1">
        <v>40868</v>
      </c>
      <c r="Q1541">
        <v>0.51839999999999997</v>
      </c>
      <c r="S1541" s="1">
        <v>40868</v>
      </c>
      <c r="T1541">
        <v>0.7994</v>
      </c>
      <c r="V1541" s="1">
        <v>40868</v>
      </c>
      <c r="W1541">
        <v>1.2843</v>
      </c>
      <c r="Y1541" s="1">
        <v>40868</v>
      </c>
      <c r="Z1541">
        <v>1.784</v>
      </c>
      <c r="AB1541" s="1">
        <v>40868</v>
      </c>
      <c r="AC1541">
        <v>2.2448999999999999</v>
      </c>
      <c r="AE1541" s="1">
        <v>40868</v>
      </c>
      <c r="AF1541">
        <v>2.4112</v>
      </c>
      <c r="AH1541" s="1">
        <v>40868</v>
      </c>
      <c r="AI1541">
        <v>2.5436000000000001</v>
      </c>
    </row>
    <row r="1542" spans="1:35" x14ac:dyDescent="0.25">
      <c r="A1542" s="2">
        <v>40869</v>
      </c>
      <c r="B1542">
        <v>0.1</v>
      </c>
      <c r="D1542" s="1">
        <v>40869</v>
      </c>
      <c r="E1542">
        <v>0.1075</v>
      </c>
      <c r="G1542" s="1">
        <v>40869</v>
      </c>
      <c r="H1542">
        <v>0.1145</v>
      </c>
      <c r="J1542" s="1">
        <v>40869</v>
      </c>
      <c r="K1542">
        <v>0.14699999999999999</v>
      </c>
      <c r="M1542" s="1">
        <v>40869</v>
      </c>
      <c r="N1542">
        <v>0.27239999999999998</v>
      </c>
      <c r="P1542" s="1">
        <v>40869</v>
      </c>
      <c r="Q1542">
        <v>0.50529999999999997</v>
      </c>
      <c r="S1542" s="1">
        <v>40869</v>
      </c>
      <c r="T1542">
        <v>0.7873</v>
      </c>
      <c r="V1542" s="1">
        <v>40869</v>
      </c>
      <c r="W1542">
        <v>1.2671999999999999</v>
      </c>
      <c r="Y1542" s="1">
        <v>40869</v>
      </c>
      <c r="Z1542">
        <v>1.7544</v>
      </c>
      <c r="AB1542" s="1">
        <v>40869</v>
      </c>
      <c r="AC1542">
        <v>2.1966999999999999</v>
      </c>
      <c r="AE1542" s="1">
        <v>40869</v>
      </c>
      <c r="AF1542">
        <v>2.3481000000000001</v>
      </c>
      <c r="AH1542" s="1">
        <v>40869</v>
      </c>
      <c r="AI1542">
        <v>2.4655</v>
      </c>
    </row>
    <row r="1543" spans="1:35" x14ac:dyDescent="0.25">
      <c r="A1543" s="2">
        <v>40870</v>
      </c>
      <c r="B1543">
        <v>0.10249999999999999</v>
      </c>
      <c r="D1543" s="1">
        <v>40870</v>
      </c>
      <c r="E1543">
        <v>0.114</v>
      </c>
      <c r="G1543" s="1">
        <v>40870</v>
      </c>
      <c r="H1543">
        <v>0.12</v>
      </c>
      <c r="J1543" s="1">
        <v>40870</v>
      </c>
      <c r="K1543">
        <v>0.158</v>
      </c>
      <c r="M1543" s="1">
        <v>40870</v>
      </c>
      <c r="N1543">
        <v>0.28039999999999998</v>
      </c>
      <c r="P1543" s="1">
        <v>40870</v>
      </c>
      <c r="Q1543">
        <v>0.51739999999999997</v>
      </c>
      <c r="S1543" s="1">
        <v>40870</v>
      </c>
      <c r="T1543">
        <v>0.78820000000000001</v>
      </c>
      <c r="V1543" s="1">
        <v>40870</v>
      </c>
      <c r="W1543">
        <v>1.2570000000000001</v>
      </c>
      <c r="Y1543" s="1">
        <v>40870</v>
      </c>
      <c r="Z1543">
        <v>1.7364000000000002</v>
      </c>
      <c r="AB1543" s="1">
        <v>40870</v>
      </c>
      <c r="AC1543">
        <v>2.1549999999999998</v>
      </c>
      <c r="AE1543" s="1">
        <v>40870</v>
      </c>
      <c r="AF1543">
        <v>2.3006000000000002</v>
      </c>
      <c r="AH1543" s="1">
        <v>40870</v>
      </c>
      <c r="AI1543">
        <v>2.4192</v>
      </c>
    </row>
    <row r="1544" spans="1:35" x14ac:dyDescent="0.25">
      <c r="A1544" s="2">
        <v>40871</v>
      </c>
      <c r="B1544">
        <v>0.104</v>
      </c>
      <c r="D1544" s="1">
        <v>40871</v>
      </c>
      <c r="E1544">
        <v>0.114</v>
      </c>
      <c r="G1544" s="1">
        <v>40871</v>
      </c>
      <c r="H1544">
        <v>0.123</v>
      </c>
      <c r="J1544" s="1">
        <v>40871</v>
      </c>
      <c r="K1544">
        <v>0.155</v>
      </c>
      <c r="M1544" s="1">
        <v>40871</v>
      </c>
      <c r="N1544">
        <v>0.29339999999999999</v>
      </c>
      <c r="P1544" s="1">
        <v>40871</v>
      </c>
      <c r="Q1544">
        <v>0.50209999999999999</v>
      </c>
      <c r="S1544" s="1">
        <v>40871</v>
      </c>
      <c r="T1544">
        <v>0.78620000000000001</v>
      </c>
      <c r="V1544" s="1">
        <v>40871</v>
      </c>
      <c r="W1544">
        <v>1.2617</v>
      </c>
      <c r="Y1544" s="1">
        <v>40871</v>
      </c>
      <c r="Z1544">
        <v>1.7339</v>
      </c>
      <c r="AB1544" s="1">
        <v>40871</v>
      </c>
      <c r="AC1544">
        <v>2.1558999999999999</v>
      </c>
      <c r="AE1544" s="1">
        <v>40871</v>
      </c>
      <c r="AF1544">
        <v>2.3121</v>
      </c>
      <c r="AH1544" s="1">
        <v>40871</v>
      </c>
      <c r="AI1544">
        <v>2.4331</v>
      </c>
    </row>
    <row r="1545" spans="1:35" x14ac:dyDescent="0.25">
      <c r="A1545" s="2">
        <v>40872</v>
      </c>
      <c r="B1545">
        <v>0.11409999999999999</v>
      </c>
      <c r="D1545" s="1">
        <v>40872</v>
      </c>
      <c r="E1545">
        <v>0.124</v>
      </c>
      <c r="G1545" s="1">
        <v>40872</v>
      </c>
      <c r="H1545">
        <v>0.13450000000000001</v>
      </c>
      <c r="J1545" s="1">
        <v>40872</v>
      </c>
      <c r="K1545">
        <v>0.16750000000000001</v>
      </c>
      <c r="M1545" s="1">
        <v>40872</v>
      </c>
      <c r="N1545">
        <v>0.3014</v>
      </c>
      <c r="P1545" s="1">
        <v>40872</v>
      </c>
      <c r="Q1545">
        <v>0.55420000000000003</v>
      </c>
      <c r="S1545" s="1">
        <v>40872</v>
      </c>
      <c r="T1545">
        <v>0.84730000000000005</v>
      </c>
      <c r="V1545" s="1">
        <v>40872</v>
      </c>
      <c r="W1545">
        <v>1.3159000000000001</v>
      </c>
      <c r="Y1545" s="1">
        <v>40872</v>
      </c>
      <c r="Z1545">
        <v>1.8012999999999999</v>
      </c>
      <c r="AB1545" s="1">
        <v>40872</v>
      </c>
      <c r="AC1545">
        <v>2.2351000000000001</v>
      </c>
      <c r="AE1545" s="1">
        <v>40872</v>
      </c>
      <c r="AF1545">
        <v>2.3780999999999999</v>
      </c>
      <c r="AH1545" s="1">
        <v>40872</v>
      </c>
      <c r="AI1545">
        <v>2.4939</v>
      </c>
    </row>
    <row r="1546" spans="1:35" x14ac:dyDescent="0.25">
      <c r="A1546" s="2">
        <v>40875</v>
      </c>
      <c r="B1546">
        <v>0.1075</v>
      </c>
      <c r="D1546" s="1">
        <v>40875</v>
      </c>
      <c r="E1546">
        <v>0.11799999999999999</v>
      </c>
      <c r="G1546" s="1">
        <v>40875</v>
      </c>
      <c r="H1546">
        <v>0.124</v>
      </c>
      <c r="J1546" s="1">
        <v>40875</v>
      </c>
      <c r="K1546">
        <v>0.156</v>
      </c>
      <c r="M1546" s="1">
        <v>40875</v>
      </c>
      <c r="N1546">
        <v>0.2954</v>
      </c>
      <c r="P1546" s="1">
        <v>40875</v>
      </c>
      <c r="Q1546">
        <v>0.54259999999999997</v>
      </c>
      <c r="S1546" s="1">
        <v>40875</v>
      </c>
      <c r="T1546">
        <v>0.82740000000000002</v>
      </c>
      <c r="V1546" s="1">
        <v>40875</v>
      </c>
      <c r="W1546">
        <v>1.3166</v>
      </c>
      <c r="Y1546" s="1">
        <v>40875</v>
      </c>
      <c r="Z1546">
        <v>1.8092999999999999</v>
      </c>
      <c r="AB1546" s="1">
        <v>40875</v>
      </c>
      <c r="AC1546">
        <v>2.2341000000000002</v>
      </c>
      <c r="AE1546" s="1">
        <v>40875</v>
      </c>
      <c r="AF1546">
        <v>2.3742000000000001</v>
      </c>
      <c r="AH1546" s="1">
        <v>40875</v>
      </c>
      <c r="AI1546">
        <v>2.4885999999999999</v>
      </c>
    </row>
    <row r="1547" spans="1:35" x14ac:dyDescent="0.25">
      <c r="A1547" s="2">
        <v>40876</v>
      </c>
      <c r="B1547">
        <v>0.105</v>
      </c>
      <c r="D1547" s="1">
        <v>40876</v>
      </c>
      <c r="E1547">
        <v>0.12</v>
      </c>
      <c r="G1547" s="1">
        <v>40876</v>
      </c>
      <c r="H1547">
        <v>0.129</v>
      </c>
      <c r="J1547" s="1">
        <v>40876</v>
      </c>
      <c r="K1547">
        <v>0.154</v>
      </c>
      <c r="M1547" s="1">
        <v>40876</v>
      </c>
      <c r="N1547">
        <v>0.28739999999999999</v>
      </c>
      <c r="P1547" s="1">
        <v>40876</v>
      </c>
      <c r="Q1547">
        <v>0.53100000000000003</v>
      </c>
      <c r="S1547" s="1">
        <v>40876</v>
      </c>
      <c r="T1547">
        <v>0.81979999999999997</v>
      </c>
      <c r="V1547" s="1">
        <v>40876</v>
      </c>
      <c r="W1547">
        <v>1.3160000000000001</v>
      </c>
      <c r="Y1547" s="1">
        <v>40876</v>
      </c>
      <c r="Z1547">
        <v>1.8205</v>
      </c>
      <c r="AB1547" s="1">
        <v>40876</v>
      </c>
      <c r="AC1547">
        <v>2.2543000000000002</v>
      </c>
      <c r="AE1547" s="1">
        <v>40876</v>
      </c>
      <c r="AF1547">
        <v>2.3971999999999998</v>
      </c>
      <c r="AH1547" s="1">
        <v>40876</v>
      </c>
      <c r="AI1547">
        <v>2.5125999999999999</v>
      </c>
    </row>
    <row r="1548" spans="1:35" x14ac:dyDescent="0.25">
      <c r="A1548" s="2">
        <v>40877</v>
      </c>
      <c r="B1548">
        <v>0.1055</v>
      </c>
      <c r="D1548" s="1">
        <v>40877</v>
      </c>
      <c r="E1548">
        <v>0.11700000000000001</v>
      </c>
      <c r="G1548" s="1">
        <v>40877</v>
      </c>
      <c r="H1548">
        <v>0.124</v>
      </c>
      <c r="J1548" s="1">
        <v>40877</v>
      </c>
      <c r="K1548">
        <v>0.155</v>
      </c>
      <c r="M1548" s="1">
        <v>40877</v>
      </c>
      <c r="N1548">
        <v>0.29039999999999999</v>
      </c>
      <c r="P1548" s="1">
        <v>40877</v>
      </c>
      <c r="Q1548">
        <v>0.54059999999999997</v>
      </c>
      <c r="S1548" s="1">
        <v>40877</v>
      </c>
      <c r="T1548">
        <v>0.84540000000000004</v>
      </c>
      <c r="V1548" s="1">
        <v>40877</v>
      </c>
      <c r="W1548">
        <v>1.3868</v>
      </c>
      <c r="Y1548" s="1">
        <v>40877</v>
      </c>
      <c r="Z1548">
        <v>1.9144000000000001</v>
      </c>
      <c r="AB1548" s="1">
        <v>40877</v>
      </c>
      <c r="AC1548">
        <v>2.3576000000000001</v>
      </c>
      <c r="AE1548" s="1">
        <v>40877</v>
      </c>
      <c r="AF1548">
        <v>2.5011999999999999</v>
      </c>
      <c r="AH1548" s="1">
        <v>40877</v>
      </c>
      <c r="AI1548">
        <v>2.6173999999999999</v>
      </c>
    </row>
    <row r="1549" spans="1:35" x14ac:dyDescent="0.25">
      <c r="A1549" s="2">
        <v>40878</v>
      </c>
      <c r="B1549">
        <v>9.7500000000000003E-2</v>
      </c>
      <c r="D1549" s="1">
        <v>40878</v>
      </c>
      <c r="E1549">
        <v>0.11</v>
      </c>
      <c r="G1549" s="1">
        <v>40878</v>
      </c>
      <c r="H1549">
        <v>0.122</v>
      </c>
      <c r="J1549" s="1">
        <v>40878</v>
      </c>
      <c r="K1549">
        <v>0.16400000000000001</v>
      </c>
      <c r="M1549" s="1">
        <v>40878</v>
      </c>
      <c r="N1549">
        <v>0.30349999999999999</v>
      </c>
      <c r="P1549" s="1">
        <v>40878</v>
      </c>
      <c r="Q1549">
        <v>0.54559999999999997</v>
      </c>
      <c r="S1549" s="1">
        <v>40878</v>
      </c>
      <c r="T1549">
        <v>0.83919999999999995</v>
      </c>
      <c r="V1549" s="1">
        <v>40878</v>
      </c>
      <c r="W1549">
        <v>1.425</v>
      </c>
      <c r="Y1549" s="1">
        <v>40878</v>
      </c>
      <c r="Z1549">
        <v>1.9485999999999999</v>
      </c>
      <c r="AB1549" s="1">
        <v>40878</v>
      </c>
      <c r="AC1549">
        <v>2.3929</v>
      </c>
      <c r="AE1549" s="1">
        <v>40878</v>
      </c>
      <c r="AF1549">
        <v>2.5361000000000002</v>
      </c>
      <c r="AH1549" s="1">
        <v>40878</v>
      </c>
      <c r="AI1549">
        <v>2.6553</v>
      </c>
    </row>
    <row r="1550" spans="1:35" x14ac:dyDescent="0.25">
      <c r="A1550" s="2">
        <v>40879</v>
      </c>
      <c r="B1550">
        <v>9.7000000000000003E-2</v>
      </c>
      <c r="D1550" s="1">
        <v>40879</v>
      </c>
      <c r="E1550">
        <v>0.106</v>
      </c>
      <c r="G1550" s="1">
        <v>40879</v>
      </c>
      <c r="H1550">
        <v>0.11700000000000001</v>
      </c>
      <c r="J1550" s="1">
        <v>40879</v>
      </c>
      <c r="K1550">
        <v>0.152</v>
      </c>
      <c r="M1550" s="1">
        <v>40879</v>
      </c>
      <c r="N1550">
        <v>0.30449999999999999</v>
      </c>
      <c r="P1550" s="1">
        <v>40879</v>
      </c>
      <c r="Q1550">
        <v>0.55930000000000002</v>
      </c>
      <c r="S1550" s="1">
        <v>40879</v>
      </c>
      <c r="T1550">
        <v>0.85140000000000005</v>
      </c>
      <c r="V1550" s="1">
        <v>40879</v>
      </c>
      <c r="W1550">
        <v>1.375</v>
      </c>
      <c r="Y1550" s="1">
        <v>40879</v>
      </c>
      <c r="Z1550">
        <v>1.8994</v>
      </c>
      <c r="AB1550" s="1">
        <v>40879</v>
      </c>
      <c r="AC1550">
        <v>2.3481000000000001</v>
      </c>
      <c r="AE1550" s="1">
        <v>40879</v>
      </c>
      <c r="AF1550">
        <v>2.4969999999999999</v>
      </c>
      <c r="AH1550" s="1">
        <v>40879</v>
      </c>
      <c r="AI1550">
        <v>2.6179999999999999</v>
      </c>
    </row>
    <row r="1551" spans="1:35" x14ac:dyDescent="0.25">
      <c r="A1551" s="2">
        <v>40882</v>
      </c>
      <c r="B1551">
        <v>9.7500000000000003E-2</v>
      </c>
      <c r="D1551" s="1">
        <v>40882</v>
      </c>
      <c r="E1551">
        <v>0.113</v>
      </c>
      <c r="G1551" s="1">
        <v>40882</v>
      </c>
      <c r="H1551">
        <v>0.124</v>
      </c>
      <c r="J1551" s="1">
        <v>40882</v>
      </c>
      <c r="K1551">
        <v>0.16200000000000001</v>
      </c>
      <c r="M1551" s="1">
        <v>40882</v>
      </c>
      <c r="N1551">
        <v>0.30349999999999999</v>
      </c>
      <c r="P1551" s="1">
        <v>40882</v>
      </c>
      <c r="Q1551">
        <v>0.56240000000000001</v>
      </c>
      <c r="S1551" s="1">
        <v>40882</v>
      </c>
      <c r="T1551">
        <v>0.85860000000000003</v>
      </c>
      <c r="V1551" s="1">
        <v>40882</v>
      </c>
      <c r="W1551">
        <v>1.3764000000000001</v>
      </c>
      <c r="Y1551" s="1">
        <v>40882</v>
      </c>
      <c r="Z1551">
        <v>1.8907</v>
      </c>
      <c r="AB1551" s="1">
        <v>40882</v>
      </c>
      <c r="AC1551">
        <v>2.3414999999999999</v>
      </c>
      <c r="AE1551" s="1">
        <v>40882</v>
      </c>
      <c r="AF1551">
        <v>2.4889999999999999</v>
      </c>
      <c r="AH1551" s="1">
        <v>40882</v>
      </c>
      <c r="AI1551">
        <v>2.6139999999999999</v>
      </c>
    </row>
    <row r="1552" spans="1:35" x14ac:dyDescent="0.25">
      <c r="A1552" s="2">
        <v>40883</v>
      </c>
      <c r="B1552">
        <v>9.5000000000000001E-2</v>
      </c>
      <c r="D1552" s="1">
        <v>40883</v>
      </c>
      <c r="E1552">
        <v>0.109</v>
      </c>
      <c r="G1552" s="1">
        <v>40883</v>
      </c>
      <c r="H1552">
        <v>0.123</v>
      </c>
      <c r="J1552" s="1">
        <v>40883</v>
      </c>
      <c r="K1552">
        <v>0.156</v>
      </c>
      <c r="M1552" s="1">
        <v>40883</v>
      </c>
      <c r="N1552">
        <v>0.29849999999999999</v>
      </c>
      <c r="P1552" s="1">
        <v>40883</v>
      </c>
      <c r="Q1552">
        <v>0.56589999999999996</v>
      </c>
      <c r="S1552" s="1">
        <v>40883</v>
      </c>
      <c r="T1552">
        <v>0.86890000000000001</v>
      </c>
      <c r="V1552" s="1">
        <v>40883</v>
      </c>
      <c r="W1552">
        <v>1.3980000000000001</v>
      </c>
      <c r="Y1552" s="1">
        <v>40883</v>
      </c>
      <c r="Z1552">
        <v>1.9336</v>
      </c>
      <c r="AB1552" s="1">
        <v>40883</v>
      </c>
      <c r="AC1552">
        <v>2.4001000000000001</v>
      </c>
      <c r="AE1552" s="1">
        <v>40883</v>
      </c>
      <c r="AF1552">
        <v>2.5579000000000001</v>
      </c>
      <c r="AH1552" s="1">
        <v>40883</v>
      </c>
      <c r="AI1552">
        <v>2.6893000000000002</v>
      </c>
    </row>
    <row r="1553" spans="1:35" x14ac:dyDescent="0.25">
      <c r="A1553" s="2">
        <v>40884</v>
      </c>
      <c r="B1553">
        <v>8.9499999999999996E-2</v>
      </c>
      <c r="D1553" s="1">
        <v>40884</v>
      </c>
      <c r="E1553">
        <v>0.104</v>
      </c>
      <c r="G1553" s="1">
        <v>40884</v>
      </c>
      <c r="H1553">
        <v>0.121</v>
      </c>
      <c r="J1553" s="1">
        <v>40884</v>
      </c>
      <c r="K1553">
        <v>0.14599999999999999</v>
      </c>
      <c r="M1553" s="1">
        <v>40884</v>
      </c>
      <c r="N1553">
        <v>0.27239999999999998</v>
      </c>
      <c r="P1553" s="1">
        <v>40884</v>
      </c>
      <c r="Q1553">
        <v>0.52400000000000002</v>
      </c>
      <c r="S1553" s="1">
        <v>40884</v>
      </c>
      <c r="T1553">
        <v>0.82</v>
      </c>
      <c r="V1553" s="1">
        <v>40884</v>
      </c>
      <c r="W1553">
        <v>1.3509</v>
      </c>
      <c r="Y1553" s="1">
        <v>40884</v>
      </c>
      <c r="Z1553">
        <v>1.8736000000000002</v>
      </c>
      <c r="AB1553" s="1">
        <v>40884</v>
      </c>
      <c r="AC1553">
        <v>2.3437000000000001</v>
      </c>
      <c r="AE1553" s="1">
        <v>40884</v>
      </c>
      <c r="AF1553">
        <v>2.5049999999999999</v>
      </c>
      <c r="AH1553" s="1">
        <v>40884</v>
      </c>
      <c r="AI1553">
        <v>2.6452</v>
      </c>
    </row>
    <row r="1554" spans="1:35" x14ac:dyDescent="0.25">
      <c r="A1554" s="2">
        <v>40885</v>
      </c>
      <c r="B1554">
        <v>9.1999999999999998E-2</v>
      </c>
      <c r="D1554" s="1">
        <v>40885</v>
      </c>
      <c r="E1554">
        <v>0.107</v>
      </c>
      <c r="G1554" s="1">
        <v>40885</v>
      </c>
      <c r="H1554">
        <v>0.11899999999999999</v>
      </c>
      <c r="J1554" s="1">
        <v>40885</v>
      </c>
      <c r="K1554">
        <v>0.13700000000000001</v>
      </c>
      <c r="M1554" s="1">
        <v>40885</v>
      </c>
      <c r="N1554">
        <v>0.24529999999999999</v>
      </c>
      <c r="P1554" s="1">
        <v>40885</v>
      </c>
      <c r="Q1554">
        <v>0.48309999999999997</v>
      </c>
      <c r="S1554" s="1">
        <v>40885</v>
      </c>
      <c r="T1554">
        <v>0.76559999999999995</v>
      </c>
      <c r="V1554" s="1">
        <v>40885</v>
      </c>
      <c r="W1554">
        <v>1.2878000000000001</v>
      </c>
      <c r="Y1554" s="1">
        <v>40885</v>
      </c>
      <c r="Z1554">
        <v>1.8127</v>
      </c>
      <c r="AB1554" s="1">
        <v>40885</v>
      </c>
      <c r="AC1554">
        <v>2.2835000000000001</v>
      </c>
      <c r="AE1554" s="1">
        <v>40885</v>
      </c>
      <c r="AF1554">
        <v>2.4445999999999999</v>
      </c>
      <c r="AH1554" s="1">
        <v>40885</v>
      </c>
      <c r="AI1554">
        <v>2.5821000000000001</v>
      </c>
    </row>
    <row r="1555" spans="1:35" x14ac:dyDescent="0.25">
      <c r="A1555" s="2">
        <v>40886</v>
      </c>
      <c r="B1555">
        <v>9.0499999999999997E-2</v>
      </c>
      <c r="D1555" s="1">
        <v>40886</v>
      </c>
      <c r="E1555">
        <v>0.106</v>
      </c>
      <c r="G1555" s="1">
        <v>40886</v>
      </c>
      <c r="H1555">
        <v>0.121</v>
      </c>
      <c r="J1555" s="1">
        <v>40886</v>
      </c>
      <c r="K1555">
        <v>0.14000000000000001</v>
      </c>
      <c r="M1555" s="1">
        <v>40886</v>
      </c>
      <c r="N1555">
        <v>0.25430000000000003</v>
      </c>
      <c r="P1555" s="1">
        <v>40886</v>
      </c>
      <c r="Q1555">
        <v>0.50939999999999996</v>
      </c>
      <c r="S1555" s="1">
        <v>40886</v>
      </c>
      <c r="T1555">
        <v>0.81100000000000005</v>
      </c>
      <c r="V1555" s="1">
        <v>40886</v>
      </c>
      <c r="W1555">
        <v>1.3564000000000001</v>
      </c>
      <c r="Y1555" s="1">
        <v>40886</v>
      </c>
      <c r="Z1555">
        <v>1.9026000000000001</v>
      </c>
      <c r="AB1555" s="1">
        <v>40886</v>
      </c>
      <c r="AC1555">
        <v>2.3849</v>
      </c>
      <c r="AE1555" s="1">
        <v>40886</v>
      </c>
      <c r="AF1555">
        <v>2.5531999999999999</v>
      </c>
      <c r="AH1555" s="1">
        <v>40886</v>
      </c>
      <c r="AI1555">
        <v>2.6928999999999998</v>
      </c>
    </row>
    <row r="1556" spans="1:35" x14ac:dyDescent="0.25">
      <c r="A1556" s="2">
        <v>40889</v>
      </c>
      <c r="B1556">
        <v>0.09</v>
      </c>
      <c r="D1556" s="1">
        <v>40889</v>
      </c>
      <c r="E1556">
        <v>0.10249999999999999</v>
      </c>
      <c r="G1556" s="1">
        <v>40889</v>
      </c>
      <c r="H1556">
        <v>0.11799999999999999</v>
      </c>
      <c r="J1556" s="1">
        <v>40889</v>
      </c>
      <c r="K1556">
        <v>0.14099999999999999</v>
      </c>
      <c r="M1556" s="1">
        <v>40889</v>
      </c>
      <c r="N1556">
        <v>0.25629999999999997</v>
      </c>
      <c r="P1556" s="1">
        <v>40889</v>
      </c>
      <c r="Q1556">
        <v>0.50029999999999997</v>
      </c>
      <c r="S1556" s="1">
        <v>40889</v>
      </c>
      <c r="T1556">
        <v>0.79459999999999997</v>
      </c>
      <c r="V1556" s="1">
        <v>40889</v>
      </c>
      <c r="W1556">
        <v>1.3284</v>
      </c>
      <c r="Y1556" s="1">
        <v>40889</v>
      </c>
      <c r="Z1556">
        <v>1.865</v>
      </c>
      <c r="AB1556" s="1">
        <v>40889</v>
      </c>
      <c r="AC1556">
        <v>2.3418999999999999</v>
      </c>
      <c r="AE1556" s="1">
        <v>40889</v>
      </c>
      <c r="AF1556">
        <v>2.5099999999999998</v>
      </c>
      <c r="AH1556" s="1">
        <v>40889</v>
      </c>
      <c r="AI1556">
        <v>2.6488</v>
      </c>
    </row>
    <row r="1557" spans="1:35" x14ac:dyDescent="0.25">
      <c r="A1557" s="2">
        <v>40890</v>
      </c>
      <c r="B1557">
        <v>8.8499999999999995E-2</v>
      </c>
      <c r="D1557" s="1">
        <v>40890</v>
      </c>
      <c r="E1557">
        <v>0.10249999999999999</v>
      </c>
      <c r="G1557" s="1">
        <v>40890</v>
      </c>
      <c r="H1557">
        <v>0.122</v>
      </c>
      <c r="J1557" s="1">
        <v>40890</v>
      </c>
      <c r="K1557">
        <v>0.15</v>
      </c>
      <c r="M1557" s="1">
        <v>40890</v>
      </c>
      <c r="N1557">
        <v>0.27739999999999998</v>
      </c>
      <c r="P1557" s="1">
        <v>40890</v>
      </c>
      <c r="Q1557">
        <v>0.50019999999999998</v>
      </c>
      <c r="S1557" s="1">
        <v>40890</v>
      </c>
      <c r="T1557">
        <v>0.79449999999999998</v>
      </c>
      <c r="V1557" s="1">
        <v>40890</v>
      </c>
      <c r="W1557">
        <v>1.2846</v>
      </c>
      <c r="Y1557" s="1">
        <v>40890</v>
      </c>
      <c r="Z1557">
        <v>1.8039000000000001</v>
      </c>
      <c r="AB1557" s="1">
        <v>40890</v>
      </c>
      <c r="AC1557">
        <v>2.2770999999999999</v>
      </c>
      <c r="AE1557" s="1">
        <v>40890</v>
      </c>
      <c r="AF1557">
        <v>2.4495</v>
      </c>
      <c r="AH1557" s="1">
        <v>40890</v>
      </c>
      <c r="AI1557">
        <v>2.5956000000000001</v>
      </c>
    </row>
    <row r="1558" spans="1:35" x14ac:dyDescent="0.25">
      <c r="A1558" s="2">
        <v>40891</v>
      </c>
      <c r="B1558">
        <v>8.8800000000000004E-2</v>
      </c>
      <c r="D1558" s="1">
        <v>40891</v>
      </c>
      <c r="E1558">
        <v>0.106</v>
      </c>
      <c r="G1558" s="1">
        <v>40891</v>
      </c>
      <c r="H1558">
        <v>0.121</v>
      </c>
      <c r="J1558" s="1">
        <v>40891</v>
      </c>
      <c r="K1558">
        <v>0.14649999999999999</v>
      </c>
      <c r="M1558" s="1">
        <v>40891</v>
      </c>
      <c r="N1558">
        <v>0.27339999999999998</v>
      </c>
      <c r="P1558" s="1">
        <v>40891</v>
      </c>
      <c r="Q1558">
        <v>0.49619999999999997</v>
      </c>
      <c r="S1558" s="1">
        <v>40891</v>
      </c>
      <c r="T1558">
        <v>0.76480000000000004</v>
      </c>
      <c r="V1558" s="1">
        <v>40891</v>
      </c>
      <c r="W1558">
        <v>1.2349000000000001</v>
      </c>
      <c r="Y1558" s="1">
        <v>40891</v>
      </c>
      <c r="Z1558">
        <v>1.72</v>
      </c>
      <c r="AB1558" s="1">
        <v>40891</v>
      </c>
      <c r="AC1558">
        <v>2.1758000000000002</v>
      </c>
      <c r="AE1558" s="1">
        <v>40891</v>
      </c>
      <c r="AF1558">
        <v>2.3435999999999999</v>
      </c>
      <c r="AH1558" s="1">
        <v>40891</v>
      </c>
      <c r="AI1558">
        <v>2.4866000000000001</v>
      </c>
    </row>
    <row r="1559" spans="1:35" x14ac:dyDescent="0.25">
      <c r="A1559" s="2">
        <v>40892</v>
      </c>
      <c r="B1559">
        <v>8.7499999999999994E-2</v>
      </c>
      <c r="D1559" s="1">
        <v>40892</v>
      </c>
      <c r="E1559">
        <v>0.10150000000000001</v>
      </c>
      <c r="G1559" s="1">
        <v>40892</v>
      </c>
      <c r="H1559">
        <v>0.11700000000000001</v>
      </c>
      <c r="J1559" s="1">
        <v>40892</v>
      </c>
      <c r="K1559">
        <v>0.14699999999999999</v>
      </c>
      <c r="M1559" s="1">
        <v>40892</v>
      </c>
      <c r="N1559">
        <v>0.26939999999999997</v>
      </c>
      <c r="P1559" s="1">
        <v>40892</v>
      </c>
      <c r="Q1559">
        <v>0.50019999999999998</v>
      </c>
      <c r="S1559" s="1">
        <v>40892</v>
      </c>
      <c r="T1559">
        <v>0.77300000000000002</v>
      </c>
      <c r="V1559" s="1">
        <v>40892</v>
      </c>
      <c r="W1559">
        <v>1.2517</v>
      </c>
      <c r="Y1559" s="1">
        <v>40892</v>
      </c>
      <c r="Z1559">
        <v>1.7473000000000001</v>
      </c>
      <c r="AB1559" s="1">
        <v>40892</v>
      </c>
      <c r="AC1559">
        <v>2.2061999999999999</v>
      </c>
      <c r="AE1559" s="1">
        <v>40892</v>
      </c>
      <c r="AF1559">
        <v>2.3752</v>
      </c>
      <c r="AH1559" s="1">
        <v>40892</v>
      </c>
      <c r="AI1559">
        <v>2.5103</v>
      </c>
    </row>
    <row r="1560" spans="1:35" x14ac:dyDescent="0.25">
      <c r="A1560" s="2">
        <v>40893</v>
      </c>
      <c r="B1560">
        <v>8.5500000000000007E-2</v>
      </c>
      <c r="D1560" s="1">
        <v>40893</v>
      </c>
      <c r="E1560">
        <v>9.9500000000000005E-2</v>
      </c>
      <c r="G1560" s="1">
        <v>40893</v>
      </c>
      <c r="H1560">
        <v>0.11700000000000001</v>
      </c>
      <c r="J1560" s="1">
        <v>40893</v>
      </c>
      <c r="K1560">
        <v>0.14699999999999999</v>
      </c>
      <c r="M1560" s="1">
        <v>40893</v>
      </c>
      <c r="N1560">
        <v>0.25130000000000002</v>
      </c>
      <c r="P1560" s="1">
        <v>40893</v>
      </c>
      <c r="Q1560">
        <v>0.50129999999999997</v>
      </c>
      <c r="S1560" s="1">
        <v>40893</v>
      </c>
      <c r="T1560">
        <v>0.77310000000000001</v>
      </c>
      <c r="V1560" s="1">
        <v>40893</v>
      </c>
      <c r="W1560">
        <v>1.2050000000000001</v>
      </c>
      <c r="Y1560" s="1">
        <v>40893</v>
      </c>
      <c r="Z1560">
        <v>1.6987000000000001</v>
      </c>
      <c r="AB1560" s="1">
        <v>40893</v>
      </c>
      <c r="AC1560">
        <v>2.1608999999999998</v>
      </c>
      <c r="AE1560" s="1">
        <v>40893</v>
      </c>
      <c r="AF1560">
        <v>2.3266999999999998</v>
      </c>
      <c r="AH1560" s="1">
        <v>40893</v>
      </c>
      <c r="AI1560">
        <v>2.4683000000000002</v>
      </c>
    </row>
    <row r="1561" spans="1:35" x14ac:dyDescent="0.25">
      <c r="A1561" s="2">
        <v>40896</v>
      </c>
      <c r="B1561">
        <v>8.8999999999999996E-2</v>
      </c>
      <c r="D1561" s="1">
        <v>40896</v>
      </c>
      <c r="E1561">
        <v>0.10299999999999999</v>
      </c>
      <c r="G1561" s="1">
        <v>40896</v>
      </c>
      <c r="H1561">
        <v>0.123</v>
      </c>
      <c r="J1561" s="1">
        <v>40896</v>
      </c>
      <c r="K1561">
        <v>0.1565</v>
      </c>
      <c r="M1561" s="1">
        <v>40896</v>
      </c>
      <c r="N1561">
        <v>0.26079999999999998</v>
      </c>
      <c r="P1561" s="1">
        <v>40896</v>
      </c>
      <c r="Q1561">
        <v>0.48299999999999998</v>
      </c>
      <c r="S1561" s="1">
        <v>40896</v>
      </c>
      <c r="T1561">
        <v>0.73719999999999997</v>
      </c>
      <c r="V1561" s="1">
        <v>40896</v>
      </c>
      <c r="W1561">
        <v>1.1819</v>
      </c>
      <c r="Y1561" s="1">
        <v>40896</v>
      </c>
      <c r="Z1561">
        <v>1.6476999999999999</v>
      </c>
      <c r="AB1561" s="1">
        <v>40896</v>
      </c>
      <c r="AC1561">
        <v>2.0989</v>
      </c>
      <c r="AE1561" s="1">
        <v>40896</v>
      </c>
      <c r="AF1561">
        <v>2.2568000000000001</v>
      </c>
      <c r="AH1561" s="1">
        <v>40896</v>
      </c>
      <c r="AI1561">
        <v>2.3902999999999999</v>
      </c>
    </row>
    <row r="1562" spans="1:35" x14ac:dyDescent="0.25">
      <c r="A1562" s="2">
        <v>40897</v>
      </c>
      <c r="B1562">
        <v>8.7499999999999994E-2</v>
      </c>
      <c r="D1562" s="1">
        <v>40897</v>
      </c>
      <c r="E1562">
        <v>0.1</v>
      </c>
      <c r="G1562" s="1">
        <v>40897</v>
      </c>
      <c r="H1562">
        <v>0.121</v>
      </c>
      <c r="J1562" s="1">
        <v>40897</v>
      </c>
      <c r="K1562">
        <v>0.158</v>
      </c>
      <c r="M1562" s="1">
        <v>40897</v>
      </c>
      <c r="N1562">
        <v>0.27539999999999998</v>
      </c>
      <c r="P1562" s="1">
        <v>40897</v>
      </c>
      <c r="Q1562">
        <v>0.50319999999999998</v>
      </c>
      <c r="S1562" s="1">
        <v>40897</v>
      </c>
      <c r="T1562">
        <v>0.77390000000000003</v>
      </c>
      <c r="V1562" s="1">
        <v>40897</v>
      </c>
      <c r="W1562">
        <v>1.2551999999999999</v>
      </c>
      <c r="Y1562" s="1">
        <v>40897</v>
      </c>
      <c r="Z1562">
        <v>1.7561</v>
      </c>
      <c r="AB1562" s="1">
        <v>40897</v>
      </c>
      <c r="AC1562">
        <v>2.2185000000000001</v>
      </c>
      <c r="AE1562" s="1">
        <v>40897</v>
      </c>
      <c r="AF1562">
        <v>2.3845999999999998</v>
      </c>
      <c r="AH1562" s="1">
        <v>40897</v>
      </c>
      <c r="AI1562">
        <v>2.5274000000000001</v>
      </c>
    </row>
    <row r="1563" spans="1:35" x14ac:dyDescent="0.25">
      <c r="A1563" s="2">
        <v>40898</v>
      </c>
      <c r="B1563">
        <v>8.4500000000000006E-2</v>
      </c>
      <c r="D1563" s="1">
        <v>40898</v>
      </c>
      <c r="E1563">
        <v>9.9000000000000005E-2</v>
      </c>
      <c r="G1563" s="1">
        <v>40898</v>
      </c>
      <c r="H1563">
        <v>0.123</v>
      </c>
      <c r="J1563" s="1">
        <v>40898</v>
      </c>
      <c r="K1563">
        <v>0.16450000000000001</v>
      </c>
      <c r="M1563" s="1">
        <v>40898</v>
      </c>
      <c r="N1563">
        <v>0.28439999999999999</v>
      </c>
      <c r="P1563" s="1">
        <v>40898</v>
      </c>
      <c r="Q1563">
        <v>0.51890000000000003</v>
      </c>
      <c r="S1563" s="1">
        <v>40898</v>
      </c>
      <c r="T1563">
        <v>0.79830000000000001</v>
      </c>
      <c r="V1563" s="1">
        <v>40898</v>
      </c>
      <c r="W1563">
        <v>1.2806999999999999</v>
      </c>
      <c r="Y1563" s="1">
        <v>40898</v>
      </c>
      <c r="Z1563">
        <v>1.7867</v>
      </c>
      <c r="AB1563" s="1">
        <v>40898</v>
      </c>
      <c r="AC1563">
        <v>2.2663000000000002</v>
      </c>
      <c r="AE1563" s="1">
        <v>40898</v>
      </c>
      <c r="AF1563">
        <v>2.4419</v>
      </c>
      <c r="AH1563" s="1">
        <v>40898</v>
      </c>
      <c r="AI1563">
        <v>2.5983000000000001</v>
      </c>
    </row>
    <row r="1564" spans="1:35" x14ac:dyDescent="0.25">
      <c r="A1564" s="2">
        <v>40899</v>
      </c>
      <c r="B1564">
        <v>8.6499999999999994E-2</v>
      </c>
      <c r="D1564" s="1">
        <v>40899</v>
      </c>
      <c r="E1564">
        <v>0.10100000000000001</v>
      </c>
      <c r="G1564" s="1">
        <v>40899</v>
      </c>
      <c r="H1564">
        <v>0.123</v>
      </c>
      <c r="J1564" s="1">
        <v>40899</v>
      </c>
      <c r="K1564">
        <v>0.16800000000000001</v>
      </c>
      <c r="M1564" s="1">
        <v>40899</v>
      </c>
      <c r="N1564">
        <v>0.2994</v>
      </c>
      <c r="P1564" s="1">
        <v>40899</v>
      </c>
      <c r="Q1564">
        <v>0.51880000000000004</v>
      </c>
      <c r="S1564" s="1">
        <v>40899</v>
      </c>
      <c r="T1564">
        <v>0.79830000000000001</v>
      </c>
      <c r="V1564" s="1">
        <v>40899</v>
      </c>
      <c r="W1564">
        <v>1.2727999999999999</v>
      </c>
      <c r="Y1564" s="1">
        <v>40899</v>
      </c>
      <c r="Z1564">
        <v>1.7625999999999999</v>
      </c>
      <c r="AB1564" s="1">
        <v>40899</v>
      </c>
      <c r="AC1564">
        <v>2.2452000000000001</v>
      </c>
      <c r="AE1564" s="1">
        <v>40899</v>
      </c>
      <c r="AF1564">
        <v>2.4236</v>
      </c>
      <c r="AH1564" s="1">
        <v>40899</v>
      </c>
      <c r="AI1564">
        <v>2.5827</v>
      </c>
    </row>
    <row r="1565" spans="1:35" x14ac:dyDescent="0.25">
      <c r="A1565" s="2">
        <v>40900</v>
      </c>
      <c r="B1565">
        <v>8.6999999999999994E-2</v>
      </c>
      <c r="D1565" s="1">
        <v>40900</v>
      </c>
      <c r="E1565">
        <v>0.1</v>
      </c>
      <c r="G1565" s="1">
        <v>40900</v>
      </c>
      <c r="H1565">
        <v>0.13</v>
      </c>
      <c r="J1565" s="1">
        <v>40900</v>
      </c>
      <c r="K1565">
        <v>0.18959999999999999</v>
      </c>
      <c r="M1565" s="1">
        <v>40900</v>
      </c>
      <c r="N1565">
        <v>0.32750000000000001</v>
      </c>
      <c r="P1565" s="1">
        <v>40900</v>
      </c>
      <c r="Q1565">
        <v>0.51859999999999995</v>
      </c>
      <c r="S1565" s="1">
        <v>40900</v>
      </c>
      <c r="T1565">
        <v>0.79810000000000003</v>
      </c>
      <c r="V1565" s="1">
        <v>40900</v>
      </c>
      <c r="W1565">
        <v>1.3304</v>
      </c>
      <c r="Y1565" s="1">
        <v>40900</v>
      </c>
      <c r="Z1565">
        <v>1.845</v>
      </c>
      <c r="AB1565" s="1">
        <v>40900</v>
      </c>
      <c r="AC1565">
        <v>2.3284000000000002</v>
      </c>
      <c r="AE1565" s="1">
        <v>40900</v>
      </c>
      <c r="AF1565">
        <v>2.5084999999999997</v>
      </c>
      <c r="AH1565" s="1">
        <v>40900</v>
      </c>
      <c r="AI1565">
        <v>2.6614</v>
      </c>
    </row>
    <row r="1566" spans="1:35" x14ac:dyDescent="0.25">
      <c r="A1566" s="2">
        <v>40903</v>
      </c>
      <c r="B1566">
        <v>8.5999999999999993E-2</v>
      </c>
      <c r="D1566" s="1">
        <v>40903</v>
      </c>
      <c r="E1566">
        <v>9.7000000000000003E-2</v>
      </c>
      <c r="G1566" s="1">
        <v>40903</v>
      </c>
      <c r="H1566">
        <v>0.1225</v>
      </c>
      <c r="J1566" s="1">
        <v>40903</v>
      </c>
      <c r="K1566">
        <v>0.18959999999999999</v>
      </c>
      <c r="M1566" s="1">
        <v>40903</v>
      </c>
      <c r="N1566">
        <v>0.32750000000000001</v>
      </c>
      <c r="P1566" s="1">
        <v>40903</v>
      </c>
      <c r="Q1566">
        <v>0.51859999999999995</v>
      </c>
      <c r="S1566" s="1">
        <v>40903</v>
      </c>
      <c r="T1566">
        <v>0.79810000000000003</v>
      </c>
      <c r="V1566" s="1">
        <v>40903</v>
      </c>
      <c r="W1566">
        <v>1.3371</v>
      </c>
      <c r="Y1566" s="1">
        <v>40903</v>
      </c>
      <c r="Z1566">
        <v>1.8491</v>
      </c>
      <c r="AB1566" s="1">
        <v>40903</v>
      </c>
      <c r="AC1566">
        <v>2.3323999999999998</v>
      </c>
      <c r="AE1566" s="1">
        <v>40903</v>
      </c>
      <c r="AF1566">
        <v>2.5026000000000002</v>
      </c>
      <c r="AH1566" s="1">
        <v>40903</v>
      </c>
      <c r="AI1566">
        <v>2.7111999999999998</v>
      </c>
    </row>
    <row r="1567" spans="1:35" x14ac:dyDescent="0.25">
      <c r="A1567" s="2">
        <v>40904</v>
      </c>
      <c r="B1567">
        <v>8.5999999999999993E-2</v>
      </c>
      <c r="D1567" s="1">
        <v>40904</v>
      </c>
      <c r="E1567">
        <v>0.1</v>
      </c>
      <c r="G1567" s="1">
        <v>40904</v>
      </c>
      <c r="H1567">
        <v>0.126</v>
      </c>
      <c r="J1567" s="1">
        <v>40904</v>
      </c>
      <c r="K1567">
        <v>0.19009999999999999</v>
      </c>
      <c r="M1567" s="1">
        <v>40904</v>
      </c>
      <c r="N1567">
        <v>0.32750000000000001</v>
      </c>
      <c r="P1567" s="1">
        <v>40904</v>
      </c>
      <c r="Q1567">
        <v>0.51859999999999995</v>
      </c>
      <c r="S1567" s="1">
        <v>40904</v>
      </c>
      <c r="T1567">
        <v>0.79810000000000003</v>
      </c>
      <c r="V1567" s="1">
        <v>40904</v>
      </c>
      <c r="W1567">
        <v>1.3206</v>
      </c>
      <c r="Y1567" s="1">
        <v>40904</v>
      </c>
      <c r="Z1567">
        <v>1.8212999999999999</v>
      </c>
      <c r="AB1567" s="1">
        <v>40904</v>
      </c>
      <c r="AC1567">
        <v>2.2953999999999999</v>
      </c>
      <c r="AE1567" s="1">
        <v>40904</v>
      </c>
      <c r="AF1567">
        <v>2.4712999999999998</v>
      </c>
      <c r="AH1567" s="1">
        <v>40904</v>
      </c>
      <c r="AI1567">
        <v>2.6215999999999999</v>
      </c>
    </row>
    <row r="1568" spans="1:35" x14ac:dyDescent="0.25">
      <c r="A1568" s="2">
        <v>40905</v>
      </c>
      <c r="B1568">
        <v>8.6499999999999994E-2</v>
      </c>
      <c r="D1568" s="1">
        <v>40905</v>
      </c>
      <c r="E1568">
        <v>9.7500000000000003E-2</v>
      </c>
      <c r="G1568" s="1">
        <v>40905</v>
      </c>
      <c r="H1568">
        <v>0.121</v>
      </c>
      <c r="J1568" s="1">
        <v>40905</v>
      </c>
      <c r="K1568">
        <v>0.17660000000000001</v>
      </c>
      <c r="M1568" s="1">
        <v>40905</v>
      </c>
      <c r="N1568">
        <v>0.3115</v>
      </c>
      <c r="P1568" s="1">
        <v>40905</v>
      </c>
      <c r="Q1568">
        <v>0.52529999999999999</v>
      </c>
      <c r="S1568" s="1">
        <v>40905</v>
      </c>
      <c r="T1568">
        <v>0.78269999999999995</v>
      </c>
      <c r="V1568" s="1">
        <v>40905</v>
      </c>
      <c r="W1568">
        <v>1.246</v>
      </c>
      <c r="Y1568" s="1">
        <v>40905</v>
      </c>
      <c r="Z1568">
        <v>1.7298</v>
      </c>
      <c r="AB1568" s="1">
        <v>40905</v>
      </c>
      <c r="AC1568">
        <v>2.1920000000000002</v>
      </c>
      <c r="AE1568" s="1">
        <v>40905</v>
      </c>
      <c r="AF1568">
        <v>2.3586999999999998</v>
      </c>
      <c r="AH1568" s="1">
        <v>40905</v>
      </c>
      <c r="AI1568">
        <v>2.5091000000000001</v>
      </c>
    </row>
    <row r="1569" spans="1:35" x14ac:dyDescent="0.25">
      <c r="A1569" s="2">
        <v>40906</v>
      </c>
      <c r="B1569">
        <v>8.6999999999999994E-2</v>
      </c>
      <c r="D1569" s="1">
        <v>40906</v>
      </c>
      <c r="E1569">
        <v>9.8000000000000004E-2</v>
      </c>
      <c r="G1569" s="1">
        <v>40906</v>
      </c>
      <c r="H1569">
        <v>0.12</v>
      </c>
      <c r="J1569" s="1">
        <v>40906</v>
      </c>
      <c r="K1569">
        <v>0.16800000000000001</v>
      </c>
      <c r="M1569" s="1">
        <v>40906</v>
      </c>
      <c r="N1569">
        <v>0.3095</v>
      </c>
      <c r="P1569" s="1">
        <v>40906</v>
      </c>
      <c r="Q1569">
        <v>0.50309999999999999</v>
      </c>
      <c r="S1569" s="1">
        <v>40906</v>
      </c>
      <c r="T1569">
        <v>0.75939999999999996</v>
      </c>
      <c r="V1569" s="1">
        <v>40906</v>
      </c>
      <c r="W1569">
        <v>1.2230000000000001</v>
      </c>
      <c r="Y1569" s="1">
        <v>40906</v>
      </c>
      <c r="Z1569">
        <v>1.7156</v>
      </c>
      <c r="AB1569" s="1">
        <v>40906</v>
      </c>
      <c r="AC1569">
        <v>2.1787999999999998</v>
      </c>
      <c r="AE1569" s="1">
        <v>40906</v>
      </c>
      <c r="AF1569">
        <v>2.3472</v>
      </c>
      <c r="AH1569" s="1">
        <v>40906</v>
      </c>
      <c r="AI1569">
        <v>2.4925000000000002</v>
      </c>
    </row>
    <row r="1570" spans="1:35" x14ac:dyDescent="0.25">
      <c r="A1570" s="2">
        <v>40907</v>
      </c>
      <c r="B1570">
        <v>8.4000000000000005E-2</v>
      </c>
      <c r="D1570" s="1">
        <v>40907</v>
      </c>
      <c r="E1570">
        <v>9.2999999999999999E-2</v>
      </c>
      <c r="G1570" s="1">
        <v>40907</v>
      </c>
      <c r="H1570">
        <v>0.112</v>
      </c>
      <c r="J1570" s="1">
        <v>40907</v>
      </c>
      <c r="K1570">
        <v>0.155</v>
      </c>
      <c r="M1570" s="1">
        <v>40907</v>
      </c>
      <c r="N1570">
        <v>0.3095</v>
      </c>
      <c r="P1570" s="1">
        <v>40907</v>
      </c>
      <c r="Q1570">
        <v>0.50209999999999999</v>
      </c>
      <c r="S1570" s="1">
        <v>40907</v>
      </c>
      <c r="T1570">
        <v>0.75949999999999995</v>
      </c>
      <c r="V1570" s="1">
        <v>40907</v>
      </c>
      <c r="W1570">
        <v>1.1985999999999999</v>
      </c>
      <c r="Y1570" s="1">
        <v>40907</v>
      </c>
      <c r="Z1570">
        <v>1.6945999999999999</v>
      </c>
      <c r="AB1570" s="1">
        <v>40907</v>
      </c>
      <c r="AC1570">
        <v>2.1629999999999998</v>
      </c>
      <c r="AE1570" s="1">
        <v>40907</v>
      </c>
      <c r="AF1570">
        <v>2.3435000000000001</v>
      </c>
      <c r="AH1570" s="1">
        <v>40907</v>
      </c>
      <c r="AI1570">
        <v>2.4948999999999999</v>
      </c>
    </row>
    <row r="1571" spans="1:35" x14ac:dyDescent="0.25">
      <c r="A1571" s="2">
        <v>40910</v>
      </c>
      <c r="B1571">
        <v>8.6999999999999994E-2</v>
      </c>
      <c r="D1571" s="1">
        <v>40910</v>
      </c>
      <c r="E1571">
        <v>9.8000000000000004E-2</v>
      </c>
      <c r="G1571" s="1">
        <v>40910</v>
      </c>
      <c r="H1571">
        <v>0.1125</v>
      </c>
      <c r="J1571" s="1">
        <v>40910</v>
      </c>
      <c r="K1571">
        <v>0.156</v>
      </c>
      <c r="M1571" s="1">
        <v>40910</v>
      </c>
      <c r="N1571">
        <v>0.3095</v>
      </c>
      <c r="P1571" s="1">
        <v>40910</v>
      </c>
      <c r="Q1571">
        <v>0.50209999999999999</v>
      </c>
      <c r="S1571" s="1">
        <v>40910</v>
      </c>
      <c r="T1571">
        <v>0.75939999999999996</v>
      </c>
      <c r="V1571" s="1">
        <v>40910</v>
      </c>
      <c r="W1571">
        <v>1.1985999999999999</v>
      </c>
      <c r="Y1571" s="1">
        <v>40910</v>
      </c>
      <c r="Z1571">
        <v>1.6979</v>
      </c>
      <c r="AB1571" s="1">
        <v>40910</v>
      </c>
      <c r="AC1571">
        <v>2.1707999999999998</v>
      </c>
      <c r="AE1571" s="1">
        <v>40910</v>
      </c>
      <c r="AF1571">
        <v>2.3422999999999998</v>
      </c>
      <c r="AH1571" s="1">
        <v>40910</v>
      </c>
      <c r="AI1571">
        <v>2.4939999999999998</v>
      </c>
    </row>
    <row r="1572" spans="1:35" x14ac:dyDescent="0.25">
      <c r="A1572" s="2">
        <v>40911</v>
      </c>
      <c r="B1572">
        <v>8.3500000000000005E-2</v>
      </c>
      <c r="D1572" s="1">
        <v>40911</v>
      </c>
      <c r="E1572">
        <v>9.2999999999999999E-2</v>
      </c>
      <c r="G1572" s="1">
        <v>40911</v>
      </c>
      <c r="H1572">
        <v>0.113</v>
      </c>
      <c r="J1572" s="1">
        <v>40911</v>
      </c>
      <c r="K1572">
        <v>0.157</v>
      </c>
      <c r="M1572" s="1">
        <v>40911</v>
      </c>
      <c r="N1572">
        <v>0.28639999999999999</v>
      </c>
      <c r="P1572" s="1">
        <v>40911</v>
      </c>
      <c r="Q1572">
        <v>0.50219999999999998</v>
      </c>
      <c r="S1572" s="1">
        <v>40911</v>
      </c>
      <c r="T1572">
        <v>0.75949999999999995</v>
      </c>
      <c r="V1572" s="1">
        <v>40911</v>
      </c>
      <c r="W1572">
        <v>1.2591999999999999</v>
      </c>
      <c r="Y1572" s="1">
        <v>40911</v>
      </c>
      <c r="Z1572">
        <v>1.7663</v>
      </c>
      <c r="AB1572" s="1">
        <v>40911</v>
      </c>
      <c r="AC1572">
        <v>2.2488999999999999</v>
      </c>
      <c r="AE1572" s="1">
        <v>40911</v>
      </c>
      <c r="AF1572">
        <v>2.4268999999999998</v>
      </c>
      <c r="AH1572" s="1">
        <v>40911</v>
      </c>
      <c r="AI1572">
        <v>2.5864000000000003</v>
      </c>
    </row>
    <row r="1573" spans="1:35" x14ac:dyDescent="0.25">
      <c r="A1573" s="2">
        <v>40912</v>
      </c>
      <c r="B1573">
        <v>8.1500000000000003E-2</v>
      </c>
      <c r="D1573" s="1">
        <v>40912</v>
      </c>
      <c r="E1573">
        <v>9.1999999999999998E-2</v>
      </c>
      <c r="G1573" s="1">
        <v>40912</v>
      </c>
      <c r="H1573">
        <v>0.111</v>
      </c>
      <c r="J1573" s="1">
        <v>40912</v>
      </c>
      <c r="K1573">
        <v>0.154</v>
      </c>
      <c r="M1573" s="1">
        <v>40912</v>
      </c>
      <c r="N1573">
        <v>0.28139999999999998</v>
      </c>
      <c r="P1573" s="1">
        <v>40912</v>
      </c>
      <c r="Q1573">
        <v>0.51029999999999998</v>
      </c>
      <c r="S1573" s="1">
        <v>40912</v>
      </c>
      <c r="T1573">
        <v>0.78410000000000002</v>
      </c>
      <c r="V1573" s="1">
        <v>40912</v>
      </c>
      <c r="W1573">
        <v>1.262</v>
      </c>
      <c r="Y1573" s="1">
        <v>40912</v>
      </c>
      <c r="Z1573">
        <v>1.7821</v>
      </c>
      <c r="AB1573" s="1">
        <v>40912</v>
      </c>
      <c r="AC1573">
        <v>2.2770999999999999</v>
      </c>
      <c r="AE1573" s="1">
        <v>40912</v>
      </c>
      <c r="AF1573">
        <v>2.4622999999999999</v>
      </c>
      <c r="AH1573" s="1">
        <v>40912</v>
      </c>
      <c r="AI1573">
        <v>2.6288</v>
      </c>
    </row>
    <row r="1574" spans="1:35" x14ac:dyDescent="0.25">
      <c r="A1574" s="2">
        <v>40913</v>
      </c>
      <c r="B1574">
        <v>7.9000000000000001E-2</v>
      </c>
      <c r="D1574" s="1">
        <v>40913</v>
      </c>
      <c r="E1574">
        <v>8.8499999999999995E-2</v>
      </c>
      <c r="G1574" s="1">
        <v>40913</v>
      </c>
      <c r="H1574">
        <v>0.108</v>
      </c>
      <c r="J1574" s="1">
        <v>40913</v>
      </c>
      <c r="K1574">
        <v>0.155</v>
      </c>
      <c r="M1574" s="1">
        <v>40913</v>
      </c>
      <c r="N1574">
        <v>0.27439999999999998</v>
      </c>
      <c r="P1574" s="1">
        <v>40913</v>
      </c>
      <c r="Q1574">
        <v>0.49409999999999998</v>
      </c>
      <c r="S1574" s="1">
        <v>40913</v>
      </c>
      <c r="T1574">
        <v>0.76480000000000004</v>
      </c>
      <c r="V1574" s="1">
        <v>40913</v>
      </c>
      <c r="W1574">
        <v>1.2687999999999999</v>
      </c>
      <c r="Y1574" s="1">
        <v>40913</v>
      </c>
      <c r="Z1574">
        <v>1.8010999999999999</v>
      </c>
      <c r="AB1574" s="1">
        <v>40913</v>
      </c>
      <c r="AC1574">
        <v>2.2974000000000001</v>
      </c>
      <c r="AE1574" s="1">
        <v>40913</v>
      </c>
      <c r="AF1574">
        <v>2.4925999999999999</v>
      </c>
      <c r="AH1574" s="1">
        <v>40913</v>
      </c>
      <c r="AI1574">
        <v>2.6554000000000002</v>
      </c>
    </row>
    <row r="1575" spans="1:35" x14ac:dyDescent="0.25">
      <c r="A1575" s="2">
        <v>40914</v>
      </c>
      <c r="B1575">
        <v>8.1000000000000003E-2</v>
      </c>
      <c r="D1575" s="1">
        <v>40914</v>
      </c>
      <c r="E1575">
        <v>8.6999999999999994E-2</v>
      </c>
      <c r="G1575" s="1">
        <v>40914</v>
      </c>
      <c r="H1575">
        <v>0.105</v>
      </c>
      <c r="J1575" s="1">
        <v>40914</v>
      </c>
      <c r="K1575">
        <v>0.154</v>
      </c>
      <c r="M1575" s="1">
        <v>40914</v>
      </c>
      <c r="N1575">
        <v>0.25729999999999997</v>
      </c>
      <c r="P1575" s="1">
        <v>40914</v>
      </c>
      <c r="Q1575">
        <v>0.47899999999999998</v>
      </c>
      <c r="S1575" s="1">
        <v>40914</v>
      </c>
      <c r="T1575">
        <v>0.74550000000000005</v>
      </c>
      <c r="V1575" s="1">
        <v>40914</v>
      </c>
      <c r="W1575">
        <v>1.2439</v>
      </c>
      <c r="Y1575" s="1">
        <v>40914</v>
      </c>
      <c r="Z1575">
        <v>1.7682</v>
      </c>
      <c r="AB1575" s="1">
        <v>40914</v>
      </c>
      <c r="AC1575">
        <v>2.2622</v>
      </c>
      <c r="AE1575" s="1">
        <v>40914</v>
      </c>
      <c r="AF1575">
        <v>2.4512</v>
      </c>
      <c r="AH1575" s="1">
        <v>40914</v>
      </c>
      <c r="AI1575">
        <v>2.6120999999999999</v>
      </c>
    </row>
    <row r="1576" spans="1:35" x14ac:dyDescent="0.25">
      <c r="A1576" s="2">
        <v>40917</v>
      </c>
      <c r="B1576">
        <v>8.0500000000000002E-2</v>
      </c>
      <c r="D1576" s="1">
        <v>40917</v>
      </c>
      <c r="E1576">
        <v>8.7499999999999994E-2</v>
      </c>
      <c r="G1576" s="1">
        <v>40917</v>
      </c>
      <c r="H1576">
        <v>0.10299999999999999</v>
      </c>
      <c r="J1576" s="1">
        <v>40917</v>
      </c>
      <c r="K1576">
        <v>0.14699999999999999</v>
      </c>
      <c r="M1576" s="1">
        <v>40917</v>
      </c>
      <c r="N1576">
        <v>0.26229999999999998</v>
      </c>
      <c r="P1576" s="1">
        <v>40917</v>
      </c>
      <c r="Q1576">
        <v>0.46989999999999998</v>
      </c>
      <c r="S1576" s="1">
        <v>40917</v>
      </c>
      <c r="T1576">
        <v>0.74150000000000005</v>
      </c>
      <c r="V1576" s="1">
        <v>40917</v>
      </c>
      <c r="W1576">
        <v>1.2436</v>
      </c>
      <c r="Y1576" s="1">
        <v>40917</v>
      </c>
      <c r="Z1576">
        <v>1.7774999999999999</v>
      </c>
      <c r="AB1576" s="1">
        <v>40917</v>
      </c>
      <c r="AC1576">
        <v>2.2768000000000002</v>
      </c>
      <c r="AE1576" s="1">
        <v>40917</v>
      </c>
      <c r="AF1576">
        <v>2.4718</v>
      </c>
      <c r="AH1576" s="1">
        <v>40917</v>
      </c>
      <c r="AI1576">
        <v>2.6410999999999998</v>
      </c>
    </row>
    <row r="1577" spans="1:35" x14ac:dyDescent="0.25">
      <c r="A1577" s="2">
        <v>40918</v>
      </c>
      <c r="B1577">
        <v>8.1299999999999997E-2</v>
      </c>
      <c r="D1577" s="1">
        <v>40918</v>
      </c>
      <c r="E1577">
        <v>8.8499999999999995E-2</v>
      </c>
      <c r="G1577" s="1">
        <v>40918</v>
      </c>
      <c r="H1577">
        <v>0.10299999999999999</v>
      </c>
      <c r="J1577" s="1">
        <v>40918</v>
      </c>
      <c r="K1577">
        <v>0.14199999999999999</v>
      </c>
      <c r="M1577" s="1">
        <v>40918</v>
      </c>
      <c r="N1577">
        <v>0.26340000000000002</v>
      </c>
      <c r="P1577" s="1">
        <v>40918</v>
      </c>
      <c r="Q1577">
        <v>0.48309999999999997</v>
      </c>
      <c r="S1577" s="1">
        <v>40918</v>
      </c>
      <c r="T1577">
        <v>0.75270000000000004</v>
      </c>
      <c r="V1577" s="1">
        <v>40918</v>
      </c>
      <c r="W1577">
        <v>1.2530000000000001</v>
      </c>
      <c r="Y1577" s="1">
        <v>40918</v>
      </c>
      <c r="Z1577">
        <v>1.79</v>
      </c>
      <c r="AB1577" s="1">
        <v>40918</v>
      </c>
      <c r="AC1577">
        <v>2.282</v>
      </c>
      <c r="AE1577" s="1">
        <v>40918</v>
      </c>
      <c r="AF1577">
        <v>2.4735</v>
      </c>
      <c r="AH1577" s="1">
        <v>40918</v>
      </c>
      <c r="AI1577">
        <v>2.6364999999999998</v>
      </c>
    </row>
    <row r="1578" spans="1:35" x14ac:dyDescent="0.25">
      <c r="A1578" s="2">
        <v>40919</v>
      </c>
      <c r="B1578">
        <v>8.0500000000000002E-2</v>
      </c>
      <c r="D1578" s="1">
        <v>40919</v>
      </c>
      <c r="E1578">
        <v>8.5000000000000006E-2</v>
      </c>
      <c r="G1578" s="1">
        <v>40919</v>
      </c>
      <c r="H1578">
        <v>9.7500000000000003E-2</v>
      </c>
      <c r="J1578" s="1">
        <v>40919</v>
      </c>
      <c r="K1578">
        <v>0.13400000000000001</v>
      </c>
      <c r="M1578" s="1">
        <v>40919</v>
      </c>
      <c r="N1578">
        <v>0.24829999999999999</v>
      </c>
      <c r="P1578" s="1">
        <v>40919</v>
      </c>
      <c r="Q1578">
        <v>0.48320000000000002</v>
      </c>
      <c r="S1578" s="1">
        <v>40919</v>
      </c>
      <c r="T1578">
        <v>0.75270000000000004</v>
      </c>
      <c r="V1578" s="1">
        <v>40919</v>
      </c>
      <c r="W1578">
        <v>1.2128000000000001</v>
      </c>
      <c r="Y1578" s="1">
        <v>40919</v>
      </c>
      <c r="Z1578">
        <v>1.7261</v>
      </c>
      <c r="AB1578" s="1">
        <v>40919</v>
      </c>
      <c r="AC1578">
        <v>2.2223999999999999</v>
      </c>
      <c r="AE1578" s="1">
        <v>40919</v>
      </c>
      <c r="AF1578">
        <v>2.4140000000000001</v>
      </c>
      <c r="AH1578" s="1">
        <v>40919</v>
      </c>
      <c r="AI1578">
        <v>2.5861000000000001</v>
      </c>
    </row>
    <row r="1579" spans="1:35" x14ac:dyDescent="0.25">
      <c r="A1579" s="2">
        <v>40920</v>
      </c>
      <c r="B1579">
        <v>8.4000000000000005E-2</v>
      </c>
      <c r="D1579" s="1">
        <v>40920</v>
      </c>
      <c r="E1579">
        <v>8.7999999999999995E-2</v>
      </c>
      <c r="G1579" s="1">
        <v>40920</v>
      </c>
      <c r="H1579">
        <v>9.7000000000000003E-2</v>
      </c>
      <c r="J1579" s="1">
        <v>40920</v>
      </c>
      <c r="K1579">
        <v>0.13500000000000001</v>
      </c>
      <c r="M1579" s="1">
        <v>40920</v>
      </c>
      <c r="N1579">
        <v>0.23930000000000001</v>
      </c>
      <c r="P1579" s="1">
        <v>40920</v>
      </c>
      <c r="Q1579">
        <v>0.46899999999999997</v>
      </c>
      <c r="S1579" s="1">
        <v>40920</v>
      </c>
      <c r="T1579">
        <v>0.73750000000000004</v>
      </c>
      <c r="V1579" s="1">
        <v>40920</v>
      </c>
      <c r="W1579">
        <v>1.2323</v>
      </c>
      <c r="Y1579" s="1">
        <v>40920</v>
      </c>
      <c r="Z1579">
        <v>1.7587000000000002</v>
      </c>
      <c r="AB1579" s="1">
        <v>40920</v>
      </c>
      <c r="AC1579">
        <v>2.2503000000000002</v>
      </c>
      <c r="AE1579" s="1">
        <v>40920</v>
      </c>
      <c r="AF1579">
        <v>2.4384000000000001</v>
      </c>
      <c r="AH1579" s="1">
        <v>40920</v>
      </c>
      <c r="AI1579">
        <v>2.6017999999999999</v>
      </c>
    </row>
    <row r="1580" spans="1:35" x14ac:dyDescent="0.25">
      <c r="A1580" s="2">
        <v>40921</v>
      </c>
      <c r="B1580">
        <v>8.3500000000000005E-2</v>
      </c>
      <c r="D1580" s="1">
        <v>40921</v>
      </c>
      <c r="E1580">
        <v>8.8499999999999995E-2</v>
      </c>
      <c r="G1580" s="1">
        <v>40921</v>
      </c>
      <c r="H1580">
        <v>9.6500000000000002E-2</v>
      </c>
      <c r="J1580" s="1">
        <v>40921</v>
      </c>
      <c r="K1580">
        <v>0.12</v>
      </c>
      <c r="M1580" s="1">
        <v>40921</v>
      </c>
      <c r="N1580">
        <v>0.23330000000000001</v>
      </c>
      <c r="P1580" s="1">
        <v>40921</v>
      </c>
      <c r="Q1580">
        <v>0.44379999999999997</v>
      </c>
      <c r="S1580" s="1">
        <v>40921</v>
      </c>
      <c r="T1580">
        <v>0.70189999999999997</v>
      </c>
      <c r="V1580" s="1">
        <v>40921</v>
      </c>
      <c r="W1580">
        <v>1.1822999999999999</v>
      </c>
      <c r="Y1580" s="1">
        <v>40921</v>
      </c>
      <c r="Z1580">
        <v>1.7025999999999999</v>
      </c>
      <c r="AB1580" s="1">
        <v>40921</v>
      </c>
      <c r="AC1580">
        <v>2.1905000000000001</v>
      </c>
      <c r="AE1580" s="1">
        <v>40921</v>
      </c>
      <c r="AF1580">
        <v>2.3780000000000001</v>
      </c>
      <c r="AH1580" s="1">
        <v>40921</v>
      </c>
      <c r="AI1580">
        <v>2.5409999999999999</v>
      </c>
    </row>
    <row r="1581" spans="1:35" x14ac:dyDescent="0.25">
      <c r="A1581" s="2">
        <v>40924</v>
      </c>
      <c r="B1581">
        <v>8.2500000000000004E-2</v>
      </c>
      <c r="D1581" s="1">
        <v>40924</v>
      </c>
      <c r="E1581">
        <v>8.6999999999999994E-2</v>
      </c>
      <c r="G1581" s="1">
        <v>40924</v>
      </c>
      <c r="H1581">
        <v>9.7000000000000003E-2</v>
      </c>
      <c r="J1581" s="1">
        <v>40924</v>
      </c>
      <c r="K1581">
        <v>0.113</v>
      </c>
      <c r="M1581" s="1">
        <v>40924</v>
      </c>
      <c r="N1581">
        <v>0.2152</v>
      </c>
      <c r="P1581" s="1">
        <v>40924</v>
      </c>
      <c r="Q1581">
        <v>0.44390000000000002</v>
      </c>
      <c r="S1581" s="1">
        <v>40924</v>
      </c>
      <c r="T1581">
        <v>0.70199999999999996</v>
      </c>
      <c r="V1581" s="1">
        <v>40924</v>
      </c>
      <c r="W1581">
        <v>1.1833</v>
      </c>
      <c r="Y1581" s="1">
        <v>40924</v>
      </c>
      <c r="Z1581">
        <v>1.6951000000000001</v>
      </c>
      <c r="AB1581" s="1">
        <v>40924</v>
      </c>
      <c r="AC1581">
        <v>2.1999</v>
      </c>
      <c r="AE1581" s="1">
        <v>40924</v>
      </c>
      <c r="AF1581">
        <v>2.3820000000000001</v>
      </c>
      <c r="AH1581" s="1">
        <v>40924</v>
      </c>
      <c r="AI1581">
        <v>2.5164</v>
      </c>
    </row>
    <row r="1582" spans="1:35" x14ac:dyDescent="0.25">
      <c r="A1582" s="2">
        <v>40925</v>
      </c>
      <c r="B1582">
        <v>8.5000000000000006E-2</v>
      </c>
      <c r="D1582" s="1">
        <v>40925</v>
      </c>
      <c r="E1582">
        <v>8.8499999999999995E-2</v>
      </c>
      <c r="G1582" s="1">
        <v>40925</v>
      </c>
      <c r="H1582">
        <v>9.7500000000000003E-2</v>
      </c>
      <c r="J1582" s="1">
        <v>40925</v>
      </c>
      <c r="K1582">
        <v>0.125</v>
      </c>
      <c r="M1582" s="1">
        <v>40925</v>
      </c>
      <c r="N1582">
        <v>0.2253</v>
      </c>
      <c r="P1582" s="1">
        <v>40925</v>
      </c>
      <c r="Q1582">
        <v>0.43880000000000002</v>
      </c>
      <c r="S1582" s="1">
        <v>40925</v>
      </c>
      <c r="T1582">
        <v>0.69689999999999996</v>
      </c>
      <c r="V1582" s="1">
        <v>40925</v>
      </c>
      <c r="W1582">
        <v>1.1804999999999999</v>
      </c>
      <c r="Y1582" s="1">
        <v>40925</v>
      </c>
      <c r="Z1582">
        <v>1.6955</v>
      </c>
      <c r="AB1582" s="1">
        <v>40925</v>
      </c>
      <c r="AC1582">
        <v>2.1764999999999999</v>
      </c>
      <c r="AE1582" s="1">
        <v>40925</v>
      </c>
      <c r="AF1582">
        <v>2.3618000000000001</v>
      </c>
      <c r="AH1582" s="1">
        <v>40925</v>
      </c>
      <c r="AI1582">
        <v>2.5236999999999998</v>
      </c>
    </row>
    <row r="1583" spans="1:35" x14ac:dyDescent="0.25">
      <c r="A1583" s="2">
        <v>40926</v>
      </c>
      <c r="B1583">
        <v>8.9499999999999996E-2</v>
      </c>
      <c r="D1583" s="1">
        <v>40926</v>
      </c>
      <c r="E1583">
        <v>9.5000000000000001E-2</v>
      </c>
      <c r="G1583" s="1">
        <v>40926</v>
      </c>
      <c r="H1583">
        <v>9.9000000000000005E-2</v>
      </c>
      <c r="J1583" s="1">
        <v>40926</v>
      </c>
      <c r="K1583">
        <v>0.13</v>
      </c>
      <c r="M1583" s="1">
        <v>40926</v>
      </c>
      <c r="N1583">
        <v>0.23430000000000001</v>
      </c>
      <c r="P1583" s="1">
        <v>40926</v>
      </c>
      <c r="Q1583">
        <v>0.45090000000000002</v>
      </c>
      <c r="S1583" s="1">
        <v>40926</v>
      </c>
      <c r="T1583">
        <v>0.71099999999999997</v>
      </c>
      <c r="V1583" s="1">
        <v>40926</v>
      </c>
      <c r="W1583">
        <v>1.204</v>
      </c>
      <c r="Y1583" s="1">
        <v>40926</v>
      </c>
      <c r="Z1583">
        <v>1.7330999999999999</v>
      </c>
      <c r="AB1583" s="1">
        <v>40926</v>
      </c>
      <c r="AC1583">
        <v>2.2231999999999998</v>
      </c>
      <c r="AE1583" s="1">
        <v>40926</v>
      </c>
      <c r="AF1583">
        <v>2.415</v>
      </c>
      <c r="AH1583" s="1">
        <v>40926</v>
      </c>
      <c r="AI1583">
        <v>2.5800999999999998</v>
      </c>
    </row>
    <row r="1584" spans="1:35" x14ac:dyDescent="0.25">
      <c r="A1584" s="2">
        <v>40927</v>
      </c>
      <c r="B1584">
        <v>8.7499999999999994E-2</v>
      </c>
      <c r="D1584" s="1">
        <v>40927</v>
      </c>
      <c r="E1584">
        <v>9.35E-2</v>
      </c>
      <c r="G1584" s="1">
        <v>40927</v>
      </c>
      <c r="H1584">
        <v>0.10100000000000001</v>
      </c>
      <c r="J1584" s="1">
        <v>40927</v>
      </c>
      <c r="K1584">
        <v>0.13800000000000001</v>
      </c>
      <c r="M1584" s="1">
        <v>40927</v>
      </c>
      <c r="N1584">
        <v>0.25629999999999997</v>
      </c>
      <c r="P1584" s="1">
        <v>40927</v>
      </c>
      <c r="Q1584">
        <v>0.49320000000000003</v>
      </c>
      <c r="S1584" s="1">
        <v>40927</v>
      </c>
      <c r="T1584">
        <v>0.76910000000000001</v>
      </c>
      <c r="V1584" s="1">
        <v>40927</v>
      </c>
      <c r="W1584">
        <v>1.2781</v>
      </c>
      <c r="Y1584" s="1">
        <v>40927</v>
      </c>
      <c r="Z1584">
        <v>1.8155000000000001</v>
      </c>
      <c r="AB1584" s="1">
        <v>40927</v>
      </c>
      <c r="AC1584">
        <v>2.3073999999999999</v>
      </c>
      <c r="AE1584" s="1">
        <v>40927</v>
      </c>
      <c r="AF1584">
        <v>2.5023</v>
      </c>
      <c r="AH1584" s="1">
        <v>40927</v>
      </c>
      <c r="AI1584">
        <v>2.6703000000000001</v>
      </c>
    </row>
    <row r="1585" spans="1:35" x14ac:dyDescent="0.25">
      <c r="A1585" s="2">
        <v>40928</v>
      </c>
      <c r="B1585">
        <v>9.1499999999999998E-2</v>
      </c>
      <c r="D1585" s="1">
        <v>40928</v>
      </c>
      <c r="E1585">
        <v>9.7000000000000003E-2</v>
      </c>
      <c r="G1585" s="1">
        <v>40928</v>
      </c>
      <c r="H1585">
        <v>0.1055</v>
      </c>
      <c r="J1585" s="1">
        <v>40928</v>
      </c>
      <c r="K1585">
        <v>0.14699999999999999</v>
      </c>
      <c r="M1585" s="1">
        <v>40928</v>
      </c>
      <c r="N1585">
        <v>0.27339999999999998</v>
      </c>
      <c r="P1585" s="1">
        <v>40928</v>
      </c>
      <c r="Q1585">
        <v>0.51590000000000003</v>
      </c>
      <c r="S1585" s="1">
        <v>40928</v>
      </c>
      <c r="T1585">
        <v>0.80159999999999998</v>
      </c>
      <c r="V1585" s="1">
        <v>40928</v>
      </c>
      <c r="W1585">
        <v>1.3268</v>
      </c>
      <c r="Y1585" s="1">
        <v>40928</v>
      </c>
      <c r="Z1585">
        <v>1.8749</v>
      </c>
      <c r="AB1585" s="1">
        <v>40928</v>
      </c>
      <c r="AC1585">
        <v>2.3784999999999998</v>
      </c>
      <c r="AE1585" s="1">
        <v>40928</v>
      </c>
      <c r="AF1585">
        <v>2.5769000000000002</v>
      </c>
      <c r="AH1585" s="1">
        <v>40928</v>
      </c>
      <c r="AI1585">
        <v>2.7467999999999999</v>
      </c>
    </row>
    <row r="1586" spans="1:35" x14ac:dyDescent="0.25">
      <c r="A1586" s="2">
        <v>40931</v>
      </c>
      <c r="B1586">
        <v>8.8999999999999996E-2</v>
      </c>
      <c r="D1586" s="1">
        <v>40931</v>
      </c>
      <c r="E1586">
        <v>9.5000000000000001E-2</v>
      </c>
      <c r="G1586" s="1">
        <v>40931</v>
      </c>
      <c r="H1586">
        <v>0.107</v>
      </c>
      <c r="J1586" s="1">
        <v>40931</v>
      </c>
      <c r="K1586">
        <v>0.151</v>
      </c>
      <c r="M1586" s="1">
        <v>40931</v>
      </c>
      <c r="N1586">
        <v>0.28339999999999999</v>
      </c>
      <c r="P1586" s="1">
        <v>40931</v>
      </c>
      <c r="Q1586">
        <v>0.51590000000000003</v>
      </c>
      <c r="S1586" s="1">
        <v>40931</v>
      </c>
      <c r="T1586">
        <v>0.80149999999999999</v>
      </c>
      <c r="V1586" s="1">
        <v>40931</v>
      </c>
      <c r="W1586">
        <v>1.355</v>
      </c>
      <c r="Y1586" s="1">
        <v>40931</v>
      </c>
      <c r="Z1586">
        <v>1.9062000000000001</v>
      </c>
      <c r="AB1586" s="1">
        <v>40931</v>
      </c>
      <c r="AC1586">
        <v>2.41</v>
      </c>
      <c r="AE1586" s="1">
        <v>40931</v>
      </c>
      <c r="AF1586">
        <v>2.6055000000000001</v>
      </c>
      <c r="AH1586" s="1">
        <v>40931</v>
      </c>
      <c r="AI1586">
        <v>2.7686999999999999</v>
      </c>
    </row>
    <row r="1587" spans="1:35" x14ac:dyDescent="0.25">
      <c r="A1587" s="2">
        <v>40932</v>
      </c>
      <c r="B1587">
        <v>9.1499999999999998E-2</v>
      </c>
      <c r="D1587" s="1">
        <v>40932</v>
      </c>
      <c r="E1587">
        <v>9.7000000000000003E-2</v>
      </c>
      <c r="G1587" s="1">
        <v>40932</v>
      </c>
      <c r="H1587">
        <v>0.1055</v>
      </c>
      <c r="J1587" s="1">
        <v>40932</v>
      </c>
      <c r="K1587">
        <v>0.14799999999999999</v>
      </c>
      <c r="M1587" s="1">
        <v>40932</v>
      </c>
      <c r="N1587">
        <v>0.29249999999999998</v>
      </c>
      <c r="P1587" s="1">
        <v>40932</v>
      </c>
      <c r="Q1587">
        <v>0.51590000000000003</v>
      </c>
      <c r="S1587" s="1">
        <v>40932</v>
      </c>
      <c r="T1587">
        <v>0.80149999999999999</v>
      </c>
      <c r="V1587" s="1">
        <v>40932</v>
      </c>
      <c r="W1587">
        <v>1.3563000000000001</v>
      </c>
      <c r="Y1587" s="1">
        <v>40932</v>
      </c>
      <c r="Z1587">
        <v>1.9100999999999999</v>
      </c>
      <c r="AB1587" s="1">
        <v>40932</v>
      </c>
      <c r="AC1587">
        <v>2.4152</v>
      </c>
      <c r="AE1587" s="1">
        <v>40932</v>
      </c>
      <c r="AF1587">
        <v>2.6131000000000002</v>
      </c>
      <c r="AH1587" s="1">
        <v>40932</v>
      </c>
      <c r="AI1587">
        <v>2.7824999999999998</v>
      </c>
    </row>
    <row r="1588" spans="1:35" x14ac:dyDescent="0.25">
      <c r="A1588" s="2">
        <v>40933</v>
      </c>
      <c r="B1588">
        <v>9.2499999999999999E-2</v>
      </c>
      <c r="D1588" s="1">
        <v>40933</v>
      </c>
      <c r="E1588">
        <v>9.7500000000000003E-2</v>
      </c>
      <c r="G1588" s="1">
        <v>40933</v>
      </c>
      <c r="H1588">
        <v>0.104</v>
      </c>
      <c r="J1588" s="1">
        <v>40933</v>
      </c>
      <c r="K1588">
        <v>0.13100000000000001</v>
      </c>
      <c r="M1588" s="1">
        <v>40933</v>
      </c>
      <c r="N1588">
        <v>0.26740000000000003</v>
      </c>
      <c r="P1588" s="1">
        <v>40933</v>
      </c>
      <c r="Q1588">
        <v>0.51600000000000001</v>
      </c>
      <c r="S1588" s="1">
        <v>40933</v>
      </c>
      <c r="T1588">
        <v>0.80169999999999997</v>
      </c>
      <c r="V1588" s="1">
        <v>40933</v>
      </c>
      <c r="W1588">
        <v>1.2610999999999999</v>
      </c>
      <c r="Y1588" s="1">
        <v>40933</v>
      </c>
      <c r="Z1588">
        <v>1.8399999999999999</v>
      </c>
      <c r="AB1588" s="1">
        <v>40933</v>
      </c>
      <c r="AC1588">
        <v>2.3757000000000001</v>
      </c>
      <c r="AE1588" s="1">
        <v>40933</v>
      </c>
      <c r="AF1588">
        <v>2.5937000000000001</v>
      </c>
      <c r="AH1588" s="1">
        <v>40933</v>
      </c>
      <c r="AI1588">
        <v>2.7888999999999999</v>
      </c>
    </row>
    <row r="1589" spans="1:35" x14ac:dyDescent="0.25">
      <c r="A1589" s="2">
        <v>40934</v>
      </c>
      <c r="B1589">
        <v>8.8999999999999996E-2</v>
      </c>
      <c r="D1589" s="1">
        <v>40934</v>
      </c>
      <c r="E1589">
        <v>9.2999999999999999E-2</v>
      </c>
      <c r="G1589" s="1">
        <v>40934</v>
      </c>
      <c r="H1589">
        <v>9.9000000000000005E-2</v>
      </c>
      <c r="J1589" s="1">
        <v>40934</v>
      </c>
      <c r="K1589">
        <v>0.127</v>
      </c>
      <c r="M1589" s="1">
        <v>40934</v>
      </c>
      <c r="N1589">
        <v>0.2092</v>
      </c>
      <c r="P1589" s="1">
        <v>40934</v>
      </c>
      <c r="Q1589">
        <v>0.51619999999999999</v>
      </c>
      <c r="S1589" s="1">
        <v>40934</v>
      </c>
      <c r="T1589">
        <v>0.80200000000000005</v>
      </c>
      <c r="V1589" s="1">
        <v>40934</v>
      </c>
      <c r="W1589">
        <v>1.2072000000000001</v>
      </c>
      <c r="Y1589" s="1">
        <v>40934</v>
      </c>
      <c r="Z1589">
        <v>1.7766999999999999</v>
      </c>
      <c r="AB1589" s="1">
        <v>40934</v>
      </c>
      <c r="AC1589">
        <v>2.3125999999999998</v>
      </c>
      <c r="AE1589" s="1">
        <v>40934</v>
      </c>
      <c r="AF1589">
        <v>2.5305</v>
      </c>
      <c r="AH1589" s="1">
        <v>40934</v>
      </c>
      <c r="AI1589">
        <v>2.7274000000000003</v>
      </c>
    </row>
    <row r="1590" spans="1:35" x14ac:dyDescent="0.25">
      <c r="A1590" s="2">
        <v>40935</v>
      </c>
      <c r="B1590">
        <v>9.0499999999999997E-2</v>
      </c>
      <c r="D1590" s="1">
        <v>40935</v>
      </c>
      <c r="E1590">
        <v>9.5500000000000002E-2</v>
      </c>
      <c r="G1590" s="1">
        <v>40935</v>
      </c>
      <c r="H1590">
        <v>0.1045</v>
      </c>
      <c r="J1590" s="1">
        <v>40935</v>
      </c>
      <c r="K1590">
        <v>0.129</v>
      </c>
      <c r="M1590" s="1">
        <v>40935</v>
      </c>
      <c r="N1590">
        <v>0.22020000000000001</v>
      </c>
      <c r="P1590" s="1">
        <v>40935</v>
      </c>
      <c r="Q1590">
        <v>0.42409999999999998</v>
      </c>
      <c r="S1590" s="1">
        <v>40935</v>
      </c>
      <c r="T1590">
        <v>0.69230000000000003</v>
      </c>
      <c r="V1590" s="1">
        <v>40935</v>
      </c>
      <c r="W1590">
        <v>1.1802999999999999</v>
      </c>
      <c r="Y1590" s="1">
        <v>40935</v>
      </c>
      <c r="Z1590">
        <v>1.74</v>
      </c>
      <c r="AB1590" s="1">
        <v>40935</v>
      </c>
      <c r="AC1590">
        <v>2.2791000000000001</v>
      </c>
      <c r="AE1590" s="1">
        <v>40935</v>
      </c>
      <c r="AF1590">
        <v>2.5026000000000002</v>
      </c>
      <c r="AH1590" s="1">
        <v>40935</v>
      </c>
      <c r="AI1590">
        <v>2.7035999999999998</v>
      </c>
    </row>
    <row r="1591" spans="1:35" x14ac:dyDescent="0.25">
      <c r="A1591" s="2">
        <v>40938</v>
      </c>
      <c r="B1591">
        <v>9.2499999999999999E-2</v>
      </c>
      <c r="D1591" s="1">
        <v>40938</v>
      </c>
      <c r="E1591">
        <v>9.6500000000000002E-2</v>
      </c>
      <c r="G1591" s="1">
        <v>40938</v>
      </c>
      <c r="H1591">
        <v>0.105</v>
      </c>
      <c r="J1591" s="1">
        <v>40938</v>
      </c>
      <c r="K1591">
        <v>0.128</v>
      </c>
      <c r="M1591" s="1">
        <v>40938</v>
      </c>
      <c r="N1591">
        <v>0.2142</v>
      </c>
      <c r="P1591" s="1">
        <v>40938</v>
      </c>
      <c r="Q1591">
        <v>0.40949999999999998</v>
      </c>
      <c r="S1591" s="1">
        <v>40938</v>
      </c>
      <c r="T1591">
        <v>0.65920000000000001</v>
      </c>
      <c r="V1591" s="1">
        <v>40938</v>
      </c>
      <c r="W1591">
        <v>1.1522999999999999</v>
      </c>
      <c r="Y1591" s="1">
        <v>40938</v>
      </c>
      <c r="Z1591">
        <v>1.6943999999999999</v>
      </c>
      <c r="AB1591" s="1">
        <v>40938</v>
      </c>
      <c r="AC1591">
        <v>2.2231000000000001</v>
      </c>
      <c r="AE1591" s="1">
        <v>40938</v>
      </c>
      <c r="AF1591">
        <v>2.4432</v>
      </c>
      <c r="AH1591" s="1">
        <v>40938</v>
      </c>
      <c r="AI1591">
        <v>2.6419000000000001</v>
      </c>
    </row>
    <row r="1592" spans="1:35" x14ac:dyDescent="0.25">
      <c r="A1592" s="2">
        <v>40939</v>
      </c>
      <c r="B1592">
        <v>9.5500000000000002E-2</v>
      </c>
      <c r="D1592" s="1">
        <v>40939</v>
      </c>
      <c r="E1592">
        <v>9.7500000000000003E-2</v>
      </c>
      <c r="G1592" s="1">
        <v>40939</v>
      </c>
      <c r="H1592">
        <v>0.10100000000000001</v>
      </c>
      <c r="J1592" s="1">
        <v>40939</v>
      </c>
      <c r="K1592">
        <v>0.1305</v>
      </c>
      <c r="M1592" s="1">
        <v>40939</v>
      </c>
      <c r="N1592">
        <v>0.2112</v>
      </c>
      <c r="P1592" s="1">
        <v>40939</v>
      </c>
      <c r="Q1592">
        <v>0.39539999999999997</v>
      </c>
      <c r="S1592" s="1">
        <v>40939</v>
      </c>
      <c r="T1592">
        <v>0.62870000000000004</v>
      </c>
      <c r="V1592" s="1">
        <v>40939</v>
      </c>
      <c r="W1592">
        <v>1.1164000000000001</v>
      </c>
      <c r="Y1592" s="1">
        <v>40939</v>
      </c>
      <c r="Z1592">
        <v>1.6509</v>
      </c>
      <c r="AB1592" s="1">
        <v>40939</v>
      </c>
      <c r="AC1592">
        <v>2.1636000000000002</v>
      </c>
      <c r="AE1592" s="1">
        <v>40939</v>
      </c>
      <c r="AF1592">
        <v>2.3769</v>
      </c>
      <c r="AH1592" s="1">
        <v>40939</v>
      </c>
      <c r="AI1592">
        <v>2.5674000000000001</v>
      </c>
    </row>
    <row r="1593" spans="1:35" x14ac:dyDescent="0.25">
      <c r="A1593" s="2">
        <v>40940</v>
      </c>
      <c r="B1593">
        <v>0.1045</v>
      </c>
      <c r="D1593" s="1">
        <v>40940</v>
      </c>
      <c r="E1593">
        <v>0.11</v>
      </c>
      <c r="G1593" s="1">
        <v>40940</v>
      </c>
      <c r="H1593">
        <v>0.11700000000000001</v>
      </c>
      <c r="J1593" s="1">
        <v>40940</v>
      </c>
      <c r="K1593">
        <v>0.15049999999999999</v>
      </c>
      <c r="M1593" s="1">
        <v>40940</v>
      </c>
      <c r="N1593">
        <v>0.2172</v>
      </c>
      <c r="P1593" s="1">
        <v>40940</v>
      </c>
      <c r="Q1593">
        <v>0.39529999999999998</v>
      </c>
      <c r="S1593" s="1">
        <v>40940</v>
      </c>
      <c r="T1593">
        <v>0.62860000000000005</v>
      </c>
      <c r="V1593" s="1">
        <v>40940</v>
      </c>
      <c r="W1593">
        <v>1.1328</v>
      </c>
      <c r="Y1593" s="1">
        <v>40940</v>
      </c>
      <c r="Z1593">
        <v>1.6703999999999999</v>
      </c>
      <c r="AB1593" s="1">
        <v>40940</v>
      </c>
      <c r="AC1593">
        <v>2.2054</v>
      </c>
      <c r="AE1593" s="1">
        <v>40940</v>
      </c>
      <c r="AF1593">
        <v>2.4262999999999999</v>
      </c>
      <c r="AH1593" s="1">
        <v>40940</v>
      </c>
      <c r="AI1593">
        <v>2.6230000000000002</v>
      </c>
    </row>
    <row r="1594" spans="1:35" x14ac:dyDescent="0.25">
      <c r="A1594" s="2">
        <v>40941</v>
      </c>
      <c r="B1594">
        <v>0.1085</v>
      </c>
      <c r="D1594" s="1">
        <v>40941</v>
      </c>
      <c r="E1594">
        <v>0.11</v>
      </c>
      <c r="G1594" s="1">
        <v>40941</v>
      </c>
      <c r="H1594">
        <v>0.1195</v>
      </c>
      <c r="J1594" s="1">
        <v>40941</v>
      </c>
      <c r="K1594">
        <v>0.152</v>
      </c>
      <c r="M1594" s="1">
        <v>40941</v>
      </c>
      <c r="N1594">
        <v>0.22320000000000001</v>
      </c>
      <c r="P1594" s="1">
        <v>40941</v>
      </c>
      <c r="Q1594">
        <v>0.41039999999999999</v>
      </c>
      <c r="S1594" s="1">
        <v>40941</v>
      </c>
      <c r="T1594">
        <v>0.64170000000000005</v>
      </c>
      <c r="V1594" s="1">
        <v>40941</v>
      </c>
      <c r="W1594">
        <v>1.1259999999999999</v>
      </c>
      <c r="Y1594" s="1">
        <v>40941</v>
      </c>
      <c r="Z1594">
        <v>1.6682999999999999</v>
      </c>
      <c r="AB1594" s="1">
        <v>40941</v>
      </c>
      <c r="AC1594">
        <v>2.2084000000000001</v>
      </c>
      <c r="AE1594" s="1">
        <v>40941</v>
      </c>
      <c r="AF1594">
        <v>2.4297</v>
      </c>
      <c r="AH1594" s="1">
        <v>40941</v>
      </c>
      <c r="AI1594">
        <v>2.6181999999999999</v>
      </c>
    </row>
    <row r="1595" spans="1:35" x14ac:dyDescent="0.25">
      <c r="A1595" s="2">
        <v>40942</v>
      </c>
      <c r="B1595">
        <v>0.1116</v>
      </c>
      <c r="D1595" s="1">
        <v>40942</v>
      </c>
      <c r="E1595">
        <v>0.115</v>
      </c>
      <c r="G1595" s="1">
        <v>40942</v>
      </c>
      <c r="H1595">
        <v>0.122</v>
      </c>
      <c r="J1595" s="1">
        <v>40942</v>
      </c>
      <c r="K1595">
        <v>0.157</v>
      </c>
      <c r="M1595" s="1">
        <v>40942</v>
      </c>
      <c r="N1595">
        <v>0.26429999999999998</v>
      </c>
      <c r="P1595" s="1">
        <v>40942</v>
      </c>
      <c r="Q1595">
        <v>0.45369999999999999</v>
      </c>
      <c r="S1595" s="1">
        <v>40942</v>
      </c>
      <c r="T1595">
        <v>0.6996</v>
      </c>
      <c r="V1595" s="1">
        <v>40942</v>
      </c>
      <c r="W1595">
        <v>1.2110000000000001</v>
      </c>
      <c r="Y1595" s="1">
        <v>40942</v>
      </c>
      <c r="Z1595">
        <v>1.7665999999999999</v>
      </c>
      <c r="AB1595" s="1">
        <v>40942</v>
      </c>
      <c r="AC1595">
        <v>2.3218999999999999</v>
      </c>
      <c r="AE1595" s="1">
        <v>40942</v>
      </c>
      <c r="AF1595">
        <v>2.5579000000000001</v>
      </c>
      <c r="AH1595" s="1">
        <v>40942</v>
      </c>
      <c r="AI1595">
        <v>2.7579000000000002</v>
      </c>
    </row>
    <row r="1596" spans="1:35" x14ac:dyDescent="0.25">
      <c r="A1596" s="2">
        <v>40945</v>
      </c>
      <c r="B1596">
        <v>0.11260000000000001</v>
      </c>
      <c r="D1596" s="1">
        <v>40945</v>
      </c>
      <c r="E1596">
        <v>0.11550000000000001</v>
      </c>
      <c r="G1596" s="1">
        <v>40945</v>
      </c>
      <c r="H1596">
        <v>0.13150000000000001</v>
      </c>
      <c r="J1596" s="1">
        <v>40945</v>
      </c>
      <c r="K1596">
        <v>0.17</v>
      </c>
      <c r="M1596" s="1">
        <v>40945</v>
      </c>
      <c r="N1596">
        <v>0.26429999999999998</v>
      </c>
      <c r="P1596" s="1">
        <v>40945</v>
      </c>
      <c r="Q1596">
        <v>0.45469999999999999</v>
      </c>
      <c r="S1596" s="1">
        <v>40945</v>
      </c>
      <c r="T1596">
        <v>0.7</v>
      </c>
      <c r="V1596" s="1">
        <v>40945</v>
      </c>
      <c r="W1596">
        <v>1.1997</v>
      </c>
      <c r="Y1596" s="1">
        <v>40945</v>
      </c>
      <c r="Z1596">
        <v>1.7479</v>
      </c>
      <c r="AB1596" s="1">
        <v>40945</v>
      </c>
      <c r="AC1596">
        <v>2.2879999999999998</v>
      </c>
      <c r="AE1596" s="1">
        <v>40945</v>
      </c>
      <c r="AF1596">
        <v>2.5154000000000001</v>
      </c>
      <c r="AH1596" s="1">
        <v>40945</v>
      </c>
      <c r="AI1596">
        <v>2.7137000000000002</v>
      </c>
    </row>
    <row r="1597" spans="1:35" x14ac:dyDescent="0.25">
      <c r="A1597" s="2">
        <v>40946</v>
      </c>
      <c r="B1597">
        <v>0.1116</v>
      </c>
      <c r="D1597" s="1">
        <v>40946</v>
      </c>
      <c r="E1597">
        <v>0.114</v>
      </c>
      <c r="G1597" s="1">
        <v>40946</v>
      </c>
      <c r="H1597">
        <v>0.13350000000000001</v>
      </c>
      <c r="J1597" s="1">
        <v>40946</v>
      </c>
      <c r="K1597">
        <v>0.18099999999999999</v>
      </c>
      <c r="M1597" s="1">
        <v>40946</v>
      </c>
      <c r="N1597">
        <v>0.28639999999999999</v>
      </c>
      <c r="P1597" s="1">
        <v>40946</v>
      </c>
      <c r="Q1597">
        <v>0.50009999999999999</v>
      </c>
      <c r="S1597" s="1">
        <v>40946</v>
      </c>
      <c r="T1597">
        <v>0.75539999999999996</v>
      </c>
      <c r="V1597" s="1">
        <v>40946</v>
      </c>
      <c r="W1597">
        <v>1.2669000000000001</v>
      </c>
      <c r="Y1597" s="1">
        <v>40946</v>
      </c>
      <c r="Z1597">
        <v>1.8138000000000001</v>
      </c>
      <c r="AB1597" s="1">
        <v>40946</v>
      </c>
      <c r="AC1597">
        <v>2.3538999999999999</v>
      </c>
      <c r="AE1597" s="1">
        <v>40946</v>
      </c>
      <c r="AF1597">
        <v>2.5769000000000002</v>
      </c>
      <c r="AH1597" s="1">
        <v>40946</v>
      </c>
      <c r="AI1597">
        <v>2.7704</v>
      </c>
    </row>
    <row r="1598" spans="1:35" x14ac:dyDescent="0.25">
      <c r="A1598" s="2">
        <v>40947</v>
      </c>
      <c r="B1598">
        <v>0.11360000000000001</v>
      </c>
      <c r="D1598" s="1">
        <v>40947</v>
      </c>
      <c r="E1598">
        <v>0.11849999999999999</v>
      </c>
      <c r="G1598" s="1">
        <v>40947</v>
      </c>
      <c r="H1598">
        <v>0.13350000000000001</v>
      </c>
      <c r="J1598" s="1">
        <v>40947</v>
      </c>
      <c r="K1598">
        <v>0.18509999999999999</v>
      </c>
      <c r="M1598" s="1">
        <v>40947</v>
      </c>
      <c r="N1598">
        <v>0.2954</v>
      </c>
      <c r="P1598" s="1">
        <v>40947</v>
      </c>
      <c r="Q1598">
        <v>0.51919999999999999</v>
      </c>
      <c r="S1598" s="1">
        <v>40947</v>
      </c>
      <c r="T1598">
        <v>0.78180000000000005</v>
      </c>
      <c r="V1598" s="1">
        <v>40947</v>
      </c>
      <c r="W1598">
        <v>1.2911999999999999</v>
      </c>
      <c r="Y1598" s="1">
        <v>40947</v>
      </c>
      <c r="Z1598">
        <v>1.8401999999999998</v>
      </c>
      <c r="AB1598" s="1">
        <v>40947</v>
      </c>
      <c r="AC1598">
        <v>2.3715000000000002</v>
      </c>
      <c r="AE1598" s="1">
        <v>40947</v>
      </c>
      <c r="AF1598">
        <v>2.593</v>
      </c>
      <c r="AH1598" s="1">
        <v>40947</v>
      </c>
      <c r="AI1598">
        <v>2.7827999999999999</v>
      </c>
    </row>
    <row r="1599" spans="1:35" x14ac:dyDescent="0.25">
      <c r="A1599" s="2">
        <v>40948</v>
      </c>
      <c r="B1599">
        <v>0.1216</v>
      </c>
      <c r="D1599" s="1">
        <v>40948</v>
      </c>
      <c r="E1599">
        <v>0.1225</v>
      </c>
      <c r="G1599" s="1">
        <v>40948</v>
      </c>
      <c r="H1599">
        <v>0.13750000000000001</v>
      </c>
      <c r="J1599" s="1">
        <v>40948</v>
      </c>
      <c r="K1599">
        <v>0.18809999999999999</v>
      </c>
      <c r="M1599" s="1">
        <v>40948</v>
      </c>
      <c r="N1599">
        <v>0.316</v>
      </c>
      <c r="P1599" s="1">
        <v>40948</v>
      </c>
      <c r="Q1599">
        <v>0.54039999999999999</v>
      </c>
      <c r="S1599" s="1">
        <v>40948</v>
      </c>
      <c r="T1599">
        <v>0.80620000000000003</v>
      </c>
      <c r="V1599" s="1">
        <v>40948</v>
      </c>
      <c r="W1599">
        <v>1.3222</v>
      </c>
      <c r="Y1599" s="1">
        <v>40948</v>
      </c>
      <c r="Z1599">
        <v>1.8702000000000001</v>
      </c>
      <c r="AB1599" s="1">
        <v>40948</v>
      </c>
      <c r="AC1599">
        <v>2.4028999999999998</v>
      </c>
      <c r="AE1599" s="1">
        <v>40948</v>
      </c>
      <c r="AF1599">
        <v>2.6234000000000002</v>
      </c>
      <c r="AH1599" s="1">
        <v>40948</v>
      </c>
      <c r="AI1599">
        <v>2.8161</v>
      </c>
    </row>
    <row r="1600" spans="1:35" x14ac:dyDescent="0.25">
      <c r="A1600" s="2">
        <v>40949</v>
      </c>
      <c r="B1600">
        <v>0.13009999999999999</v>
      </c>
      <c r="D1600" s="1">
        <v>40949</v>
      </c>
      <c r="E1600">
        <v>0.13</v>
      </c>
      <c r="G1600" s="1">
        <v>40949</v>
      </c>
      <c r="H1600">
        <v>0.14099999999999999</v>
      </c>
      <c r="J1600" s="1">
        <v>40949</v>
      </c>
      <c r="K1600">
        <v>0.191</v>
      </c>
      <c r="M1600" s="1">
        <v>40949</v>
      </c>
      <c r="N1600">
        <v>0.3034</v>
      </c>
      <c r="P1600" s="1">
        <v>40949</v>
      </c>
      <c r="Q1600">
        <v>0.53790000000000004</v>
      </c>
      <c r="S1600" s="1">
        <v>40949</v>
      </c>
      <c r="T1600">
        <v>0.80630000000000002</v>
      </c>
      <c r="V1600" s="1">
        <v>40949</v>
      </c>
      <c r="W1600">
        <v>1.2645</v>
      </c>
      <c r="Y1600" s="1">
        <v>40949</v>
      </c>
      <c r="Z1600">
        <v>1.8028999999999999</v>
      </c>
      <c r="AB1600" s="1">
        <v>40949</v>
      </c>
      <c r="AC1600">
        <v>2.3241000000000001</v>
      </c>
      <c r="AE1600" s="1">
        <v>40949</v>
      </c>
      <c r="AF1600">
        <v>2.5417999999999998</v>
      </c>
      <c r="AH1600" s="1">
        <v>40949</v>
      </c>
      <c r="AI1600">
        <v>2.7334000000000001</v>
      </c>
    </row>
    <row r="1601" spans="1:35" x14ac:dyDescent="0.25">
      <c r="A1601" s="2">
        <v>40952</v>
      </c>
      <c r="B1601">
        <v>0.1326</v>
      </c>
      <c r="D1601" s="1">
        <v>40952</v>
      </c>
      <c r="E1601">
        <v>0.13450000000000001</v>
      </c>
      <c r="G1601" s="1">
        <v>40952</v>
      </c>
      <c r="H1601">
        <v>0.14899999999999999</v>
      </c>
      <c r="J1601" s="1">
        <v>40952</v>
      </c>
      <c r="K1601">
        <v>0.19800000000000001</v>
      </c>
      <c r="M1601" s="1">
        <v>40952</v>
      </c>
      <c r="N1601">
        <v>0.3034</v>
      </c>
      <c r="P1601" s="1">
        <v>40952</v>
      </c>
      <c r="Q1601">
        <v>0.53790000000000004</v>
      </c>
      <c r="S1601" s="1">
        <v>40952</v>
      </c>
      <c r="T1601">
        <v>0.80620000000000003</v>
      </c>
      <c r="V1601" s="1">
        <v>40952</v>
      </c>
      <c r="W1601">
        <v>1.2627999999999999</v>
      </c>
      <c r="Y1601" s="1">
        <v>40952</v>
      </c>
      <c r="Z1601">
        <v>1.7844</v>
      </c>
      <c r="AB1601" s="1">
        <v>40952</v>
      </c>
      <c r="AC1601">
        <v>2.3022999999999998</v>
      </c>
      <c r="AE1601" s="1">
        <v>40952</v>
      </c>
      <c r="AF1601">
        <v>2.5139</v>
      </c>
      <c r="AH1601" s="1">
        <v>40952</v>
      </c>
      <c r="AI1601">
        <v>2.7044999999999999</v>
      </c>
    </row>
    <row r="1602" spans="1:35" x14ac:dyDescent="0.25">
      <c r="A1602" s="2">
        <v>40953</v>
      </c>
      <c r="B1602">
        <v>0.12959999999999999</v>
      </c>
      <c r="D1602" s="1">
        <v>40953</v>
      </c>
      <c r="E1602">
        <v>0.13200000000000001</v>
      </c>
      <c r="G1602" s="1">
        <v>40953</v>
      </c>
      <c r="H1602">
        <v>0.14499999999999999</v>
      </c>
      <c r="J1602" s="1">
        <v>40953</v>
      </c>
      <c r="K1602">
        <v>0.1991</v>
      </c>
      <c r="M1602" s="1">
        <v>40953</v>
      </c>
      <c r="N1602">
        <v>0.31440000000000001</v>
      </c>
      <c r="P1602" s="1">
        <v>40953</v>
      </c>
      <c r="Q1602">
        <v>0.5141</v>
      </c>
      <c r="S1602" s="1">
        <v>40953</v>
      </c>
      <c r="T1602">
        <v>0.76019999999999999</v>
      </c>
      <c r="V1602" s="1">
        <v>40953</v>
      </c>
      <c r="W1602">
        <v>1.2211000000000001</v>
      </c>
      <c r="Y1602" s="1">
        <v>40953</v>
      </c>
      <c r="Z1602">
        <v>1.7342</v>
      </c>
      <c r="AB1602" s="1">
        <v>40953</v>
      </c>
      <c r="AC1602">
        <v>2.2524000000000002</v>
      </c>
      <c r="AE1602" s="1">
        <v>40953</v>
      </c>
      <c r="AF1602">
        <v>2.4672000000000001</v>
      </c>
      <c r="AH1602" s="1">
        <v>40953</v>
      </c>
      <c r="AI1602">
        <v>2.6615000000000002</v>
      </c>
    </row>
    <row r="1603" spans="1:35" x14ac:dyDescent="0.25">
      <c r="A1603" s="2">
        <v>40954</v>
      </c>
      <c r="B1603">
        <v>0.1226</v>
      </c>
      <c r="D1603" s="1">
        <v>40954</v>
      </c>
      <c r="E1603">
        <v>0.123</v>
      </c>
      <c r="G1603" s="1">
        <v>40954</v>
      </c>
      <c r="H1603">
        <v>0.13600000000000001</v>
      </c>
      <c r="J1603" s="1">
        <v>40954</v>
      </c>
      <c r="K1603">
        <v>0.182</v>
      </c>
      <c r="M1603" s="1">
        <v>40954</v>
      </c>
      <c r="N1603">
        <v>0.2964</v>
      </c>
      <c r="P1603" s="1">
        <v>40954</v>
      </c>
      <c r="Q1603">
        <v>0.51419999999999999</v>
      </c>
      <c r="S1603" s="1">
        <v>40954</v>
      </c>
      <c r="T1603">
        <v>0.76029999999999998</v>
      </c>
      <c r="V1603" s="1">
        <v>40954</v>
      </c>
      <c r="W1603">
        <v>1.1959</v>
      </c>
      <c r="Y1603" s="1">
        <v>40954</v>
      </c>
      <c r="Z1603">
        <v>1.7271999999999998</v>
      </c>
      <c r="AB1603" s="1">
        <v>40954</v>
      </c>
      <c r="AC1603">
        <v>2.2483</v>
      </c>
      <c r="AE1603" s="1">
        <v>40954</v>
      </c>
      <c r="AF1603">
        <v>2.4649000000000001</v>
      </c>
      <c r="AH1603" s="1">
        <v>40954</v>
      </c>
      <c r="AI1603">
        <v>2.6543000000000001</v>
      </c>
    </row>
    <row r="1604" spans="1:35" x14ac:dyDescent="0.25">
      <c r="A1604" s="2">
        <v>40955</v>
      </c>
      <c r="B1604">
        <v>0.1236</v>
      </c>
      <c r="D1604" s="1">
        <v>40955</v>
      </c>
      <c r="E1604">
        <v>0.1255</v>
      </c>
      <c r="G1604" s="1">
        <v>40955</v>
      </c>
      <c r="H1604">
        <v>0.14749999999999999</v>
      </c>
      <c r="J1604" s="1">
        <v>40955</v>
      </c>
      <c r="K1604">
        <v>0.19600000000000001</v>
      </c>
      <c r="M1604" s="1">
        <v>40955</v>
      </c>
      <c r="N1604">
        <v>0.31640000000000001</v>
      </c>
      <c r="P1604" s="1">
        <v>40955</v>
      </c>
      <c r="Q1604">
        <v>0.51200000000000001</v>
      </c>
      <c r="S1604" s="1">
        <v>40955</v>
      </c>
      <c r="T1604">
        <v>0.7571</v>
      </c>
      <c r="V1604" s="1">
        <v>40955</v>
      </c>
      <c r="W1604">
        <v>1.2458</v>
      </c>
      <c r="Y1604" s="1">
        <v>40955</v>
      </c>
      <c r="Z1604">
        <v>1.7770000000000001</v>
      </c>
      <c r="AB1604" s="1">
        <v>40955</v>
      </c>
      <c r="AC1604">
        <v>2.3003</v>
      </c>
      <c r="AE1604" s="1">
        <v>40955</v>
      </c>
      <c r="AF1604">
        <v>2.5217999999999998</v>
      </c>
      <c r="AH1604" s="1">
        <v>40955</v>
      </c>
      <c r="AI1604">
        <v>2.7153</v>
      </c>
    </row>
    <row r="1605" spans="1:35" x14ac:dyDescent="0.25">
      <c r="A1605" s="2">
        <v>40956</v>
      </c>
      <c r="B1605">
        <v>0.11260000000000001</v>
      </c>
      <c r="D1605" s="1">
        <v>40956</v>
      </c>
      <c r="E1605">
        <v>0.11749999999999999</v>
      </c>
      <c r="G1605" s="1">
        <v>40956</v>
      </c>
      <c r="H1605">
        <v>0.13500000000000001</v>
      </c>
      <c r="J1605" s="1">
        <v>40956</v>
      </c>
      <c r="K1605">
        <v>0.184</v>
      </c>
      <c r="M1605" s="1">
        <v>40956</v>
      </c>
      <c r="N1605">
        <v>0.3165</v>
      </c>
      <c r="P1605" s="1">
        <v>40956</v>
      </c>
      <c r="Q1605">
        <v>0.5121</v>
      </c>
      <c r="S1605" s="1">
        <v>40956</v>
      </c>
      <c r="T1605">
        <v>0.75719999999999998</v>
      </c>
      <c r="V1605" s="1">
        <v>40956</v>
      </c>
      <c r="W1605">
        <v>1.2690999999999999</v>
      </c>
      <c r="Y1605" s="1">
        <v>40956</v>
      </c>
      <c r="Z1605">
        <v>1.8043</v>
      </c>
      <c r="AB1605" s="1">
        <v>40956</v>
      </c>
      <c r="AC1605">
        <v>2.3235999999999999</v>
      </c>
      <c r="AE1605" s="1">
        <v>40956</v>
      </c>
      <c r="AF1605">
        <v>2.5451000000000001</v>
      </c>
      <c r="AH1605" s="1">
        <v>40956</v>
      </c>
      <c r="AI1605">
        <v>2.7340999999999998</v>
      </c>
    </row>
    <row r="1606" spans="1:35" x14ac:dyDescent="0.25">
      <c r="A1606" s="2">
        <v>40959</v>
      </c>
      <c r="B1606">
        <v>0.11509999999999999</v>
      </c>
      <c r="D1606" s="1">
        <v>40959</v>
      </c>
      <c r="E1606">
        <v>0.114</v>
      </c>
      <c r="G1606" s="1">
        <v>40959</v>
      </c>
      <c r="H1606">
        <v>0.13400000000000001</v>
      </c>
      <c r="J1606" s="1">
        <v>40959</v>
      </c>
      <c r="K1606">
        <v>0.19209999999999999</v>
      </c>
      <c r="M1606" s="1">
        <v>40959</v>
      </c>
      <c r="N1606">
        <v>0.3165</v>
      </c>
      <c r="P1606" s="1">
        <v>40959</v>
      </c>
      <c r="Q1606">
        <v>0.5121</v>
      </c>
      <c r="S1606" s="1">
        <v>40959</v>
      </c>
      <c r="T1606">
        <v>0.75719999999999998</v>
      </c>
      <c r="V1606" s="1">
        <v>40959</v>
      </c>
      <c r="W1606">
        <v>1.2662</v>
      </c>
      <c r="Y1606" s="1">
        <v>40959</v>
      </c>
      <c r="Z1606">
        <v>1.7911000000000001</v>
      </c>
      <c r="AB1606" s="1">
        <v>40959</v>
      </c>
      <c r="AC1606">
        <v>2.3197999999999999</v>
      </c>
      <c r="AE1606" s="1">
        <v>40959</v>
      </c>
      <c r="AF1606">
        <v>2.5347</v>
      </c>
      <c r="AH1606" s="1">
        <v>40959</v>
      </c>
      <c r="AI1606">
        <v>2.7408000000000001</v>
      </c>
    </row>
    <row r="1607" spans="1:35" x14ac:dyDescent="0.25">
      <c r="A1607" s="2">
        <v>40960</v>
      </c>
      <c r="B1607">
        <v>0.1101</v>
      </c>
      <c r="D1607" s="1">
        <v>40960</v>
      </c>
      <c r="E1607">
        <v>0.114</v>
      </c>
      <c r="G1607" s="1">
        <v>40960</v>
      </c>
      <c r="H1607">
        <v>0.13400000000000001</v>
      </c>
      <c r="J1607" s="1">
        <v>40960</v>
      </c>
      <c r="K1607">
        <v>0.1971</v>
      </c>
      <c r="M1607" s="1">
        <v>40960</v>
      </c>
      <c r="N1607">
        <v>0.33150000000000002</v>
      </c>
      <c r="P1607" s="1">
        <v>40960</v>
      </c>
      <c r="Q1607">
        <v>0.51200000000000001</v>
      </c>
      <c r="S1607" s="1">
        <v>40960</v>
      </c>
      <c r="T1607">
        <v>0.7571</v>
      </c>
      <c r="V1607" s="1">
        <v>40960</v>
      </c>
      <c r="W1607">
        <v>1.3286</v>
      </c>
      <c r="Y1607" s="1">
        <v>40960</v>
      </c>
      <c r="Z1607">
        <v>1.8740000000000001</v>
      </c>
      <c r="AB1607" s="1">
        <v>40960</v>
      </c>
      <c r="AC1607">
        <v>2.3982000000000001</v>
      </c>
      <c r="AE1607" s="1">
        <v>40960</v>
      </c>
      <c r="AF1607">
        <v>2.6198999999999999</v>
      </c>
      <c r="AH1607" s="1">
        <v>40960</v>
      </c>
      <c r="AI1607">
        <v>2.8170999999999999</v>
      </c>
    </row>
    <row r="1608" spans="1:35" x14ac:dyDescent="0.25">
      <c r="A1608" s="2">
        <v>40961</v>
      </c>
      <c r="B1608">
        <v>0.11360000000000001</v>
      </c>
      <c r="D1608" s="1">
        <v>40961</v>
      </c>
      <c r="E1608">
        <v>0.11700000000000001</v>
      </c>
      <c r="G1608" s="1">
        <v>40961</v>
      </c>
      <c r="H1608">
        <v>0.13600000000000001</v>
      </c>
      <c r="J1608" s="1">
        <v>40961</v>
      </c>
      <c r="K1608">
        <v>0.19109999999999999</v>
      </c>
      <c r="M1608" s="1">
        <v>40961</v>
      </c>
      <c r="N1608">
        <v>0.32650000000000001</v>
      </c>
      <c r="P1608" s="1">
        <v>40961</v>
      </c>
      <c r="Q1608">
        <v>0.52210000000000001</v>
      </c>
      <c r="S1608" s="1">
        <v>40961</v>
      </c>
      <c r="T1608">
        <v>0.77549999999999997</v>
      </c>
      <c r="V1608" s="1">
        <v>40961</v>
      </c>
      <c r="W1608">
        <v>1.2681</v>
      </c>
      <c r="Y1608" s="1">
        <v>40961</v>
      </c>
      <c r="Z1608">
        <v>1.8115000000000001</v>
      </c>
      <c r="AB1608" s="1">
        <v>40961</v>
      </c>
      <c r="AC1608">
        <v>2.3412000000000002</v>
      </c>
      <c r="AE1608" s="1">
        <v>40961</v>
      </c>
      <c r="AF1608">
        <v>2.5608</v>
      </c>
      <c r="AH1608" s="1">
        <v>40961</v>
      </c>
      <c r="AI1608">
        <v>2.7545000000000002</v>
      </c>
    </row>
    <row r="1609" spans="1:35" x14ac:dyDescent="0.25">
      <c r="A1609" s="2">
        <v>40962</v>
      </c>
      <c r="B1609">
        <v>0.1176</v>
      </c>
      <c r="D1609" s="1">
        <v>40962</v>
      </c>
      <c r="E1609">
        <v>0.1235</v>
      </c>
      <c r="G1609" s="1">
        <v>40962</v>
      </c>
      <c r="H1609">
        <v>0.14000000000000001</v>
      </c>
      <c r="J1609" s="1">
        <v>40962</v>
      </c>
      <c r="K1609">
        <v>0.1961</v>
      </c>
      <c r="M1609" s="1">
        <v>40962</v>
      </c>
      <c r="N1609">
        <v>0.32450000000000001</v>
      </c>
      <c r="P1609" s="1">
        <v>40962</v>
      </c>
      <c r="Q1609">
        <v>0.52210000000000001</v>
      </c>
      <c r="S1609" s="1">
        <v>40962</v>
      </c>
      <c r="T1609">
        <v>0.77549999999999997</v>
      </c>
      <c r="V1609" s="1">
        <v>40962</v>
      </c>
      <c r="W1609">
        <v>1.2746999999999999</v>
      </c>
      <c r="Y1609" s="1">
        <v>40962</v>
      </c>
      <c r="Z1609">
        <v>1.8067</v>
      </c>
      <c r="AB1609" s="1">
        <v>40962</v>
      </c>
      <c r="AC1609">
        <v>2.3345000000000002</v>
      </c>
      <c r="AE1609" s="1">
        <v>40962</v>
      </c>
      <c r="AF1609">
        <v>2.5521000000000003</v>
      </c>
      <c r="AH1609" s="1">
        <v>40962</v>
      </c>
      <c r="AI1609">
        <v>2.7549000000000001</v>
      </c>
    </row>
    <row r="1610" spans="1:35" x14ac:dyDescent="0.25">
      <c r="A1610" s="2">
        <v>40963</v>
      </c>
      <c r="B1610">
        <v>0.11609999999999999</v>
      </c>
      <c r="D1610" s="1">
        <v>40963</v>
      </c>
      <c r="E1610">
        <v>0.125</v>
      </c>
      <c r="G1610" s="1">
        <v>40963</v>
      </c>
      <c r="H1610">
        <v>0.14299999999999999</v>
      </c>
      <c r="J1610" s="1">
        <v>40963</v>
      </c>
      <c r="K1610">
        <v>0.2001</v>
      </c>
      <c r="M1610" s="1">
        <v>40963</v>
      </c>
      <c r="N1610">
        <v>0.32650000000000001</v>
      </c>
      <c r="P1610" s="1">
        <v>40963</v>
      </c>
      <c r="Q1610">
        <v>0.5353</v>
      </c>
      <c r="S1610" s="1">
        <v>40963</v>
      </c>
      <c r="T1610">
        <v>0.77639999999999998</v>
      </c>
      <c r="V1610" s="1">
        <v>40963</v>
      </c>
      <c r="W1610">
        <v>1.2608999999999999</v>
      </c>
      <c r="Y1610" s="1">
        <v>40963</v>
      </c>
      <c r="Z1610">
        <v>1.7866</v>
      </c>
      <c r="AB1610" s="1">
        <v>40963</v>
      </c>
      <c r="AC1610">
        <v>2.3048000000000002</v>
      </c>
      <c r="AE1610" s="1">
        <v>40963</v>
      </c>
      <c r="AF1610">
        <v>2.5183999999999997</v>
      </c>
      <c r="AH1610" s="1">
        <v>40963</v>
      </c>
      <c r="AI1610">
        <v>2.7103000000000002</v>
      </c>
    </row>
    <row r="1611" spans="1:35" x14ac:dyDescent="0.25">
      <c r="A1611" s="2">
        <v>40966</v>
      </c>
      <c r="B1611">
        <v>0.1191</v>
      </c>
      <c r="D1611" s="1">
        <v>40966</v>
      </c>
      <c r="E1611">
        <v>0.1255</v>
      </c>
      <c r="G1611" s="1">
        <v>40966</v>
      </c>
      <c r="H1611">
        <v>0.14399999999999999</v>
      </c>
      <c r="J1611" s="1">
        <v>40966</v>
      </c>
      <c r="K1611">
        <v>0.19409999999999999</v>
      </c>
      <c r="M1611" s="1">
        <v>40966</v>
      </c>
      <c r="N1611">
        <v>0.30940000000000001</v>
      </c>
      <c r="P1611" s="1">
        <v>40966</v>
      </c>
      <c r="Q1611">
        <v>0.5111</v>
      </c>
      <c r="S1611" s="1">
        <v>40966</v>
      </c>
      <c r="T1611">
        <v>0.74490000000000001</v>
      </c>
      <c r="V1611" s="1">
        <v>40966</v>
      </c>
      <c r="W1611">
        <v>1.2123999999999999</v>
      </c>
      <c r="Y1611" s="1">
        <v>40966</v>
      </c>
      <c r="Z1611">
        <v>1.7351999999999999</v>
      </c>
      <c r="AB1611" s="1">
        <v>40966</v>
      </c>
      <c r="AC1611">
        <v>2.2524000000000002</v>
      </c>
      <c r="AE1611" s="1">
        <v>40966</v>
      </c>
      <c r="AF1611">
        <v>2.4672000000000001</v>
      </c>
      <c r="AH1611" s="1">
        <v>40966</v>
      </c>
      <c r="AI1611">
        <v>2.6596000000000002</v>
      </c>
    </row>
    <row r="1612" spans="1:35" x14ac:dyDescent="0.25">
      <c r="A1612" s="2">
        <v>40967</v>
      </c>
      <c r="B1612">
        <v>0.1166</v>
      </c>
      <c r="D1612" s="1">
        <v>40967</v>
      </c>
      <c r="E1612">
        <v>0.122</v>
      </c>
      <c r="G1612" s="1">
        <v>40967</v>
      </c>
      <c r="H1612">
        <v>0.13800000000000001</v>
      </c>
      <c r="J1612" s="1">
        <v>40967</v>
      </c>
      <c r="K1612">
        <v>0.188</v>
      </c>
      <c r="M1612" s="1">
        <v>40967</v>
      </c>
      <c r="N1612">
        <v>0.3004</v>
      </c>
      <c r="P1612" s="1">
        <v>40967</v>
      </c>
      <c r="Q1612">
        <v>0.4884</v>
      </c>
      <c r="S1612" s="1">
        <v>40967</v>
      </c>
      <c r="T1612">
        <v>0.72160000000000002</v>
      </c>
      <c r="V1612" s="1">
        <v>40967</v>
      </c>
      <c r="W1612">
        <v>1.2215</v>
      </c>
      <c r="Y1612" s="1">
        <v>40967</v>
      </c>
      <c r="Z1612">
        <v>1.7587000000000002</v>
      </c>
      <c r="AB1612" s="1">
        <v>40967</v>
      </c>
      <c r="AC1612">
        <v>2.2753999999999999</v>
      </c>
      <c r="AE1612" s="1">
        <v>40967</v>
      </c>
      <c r="AF1612">
        <v>2.4912000000000001</v>
      </c>
      <c r="AH1612" s="1">
        <v>40967</v>
      </c>
      <c r="AI1612">
        <v>2.6802999999999999</v>
      </c>
    </row>
    <row r="1613" spans="1:35" x14ac:dyDescent="0.25">
      <c r="A1613" s="2">
        <v>40968</v>
      </c>
      <c r="B1613">
        <v>0.1176</v>
      </c>
      <c r="D1613" s="1">
        <v>40968</v>
      </c>
      <c r="E1613">
        <v>0.1235</v>
      </c>
      <c r="G1613" s="1">
        <v>40968</v>
      </c>
      <c r="H1613">
        <v>0.13900000000000001</v>
      </c>
      <c r="J1613" s="1">
        <v>40968</v>
      </c>
      <c r="K1613">
        <v>0.19109999999999999</v>
      </c>
      <c r="M1613" s="1">
        <v>40968</v>
      </c>
      <c r="N1613">
        <v>0.32650000000000001</v>
      </c>
      <c r="P1613" s="1">
        <v>40968</v>
      </c>
      <c r="Q1613">
        <v>0.5161</v>
      </c>
      <c r="S1613" s="1">
        <v>40968</v>
      </c>
      <c r="T1613">
        <v>0.7571</v>
      </c>
      <c r="V1613" s="1">
        <v>40968</v>
      </c>
      <c r="W1613">
        <v>1.2502</v>
      </c>
      <c r="Y1613" s="1">
        <v>40968</v>
      </c>
      <c r="Z1613">
        <v>1.7906</v>
      </c>
      <c r="AB1613" s="1">
        <v>40968</v>
      </c>
      <c r="AC1613">
        <v>2.3018999999999998</v>
      </c>
      <c r="AE1613" s="1">
        <v>40968</v>
      </c>
      <c r="AF1613">
        <v>2.5106000000000002</v>
      </c>
      <c r="AH1613" s="1">
        <v>40968</v>
      </c>
      <c r="AI1613">
        <v>2.6920000000000002</v>
      </c>
    </row>
    <row r="1614" spans="1:35" x14ac:dyDescent="0.25">
      <c r="A1614" s="2">
        <v>40969</v>
      </c>
      <c r="B1614">
        <v>0.11360000000000001</v>
      </c>
      <c r="D1614" s="1">
        <v>40969</v>
      </c>
      <c r="E1614">
        <v>0.12</v>
      </c>
      <c r="G1614" s="1">
        <v>40969</v>
      </c>
      <c r="H1614">
        <v>0.13600000000000001</v>
      </c>
      <c r="J1614" s="1">
        <v>40969</v>
      </c>
      <c r="K1614">
        <v>0.1981</v>
      </c>
      <c r="M1614" s="1">
        <v>40969</v>
      </c>
      <c r="N1614">
        <v>0.33050000000000002</v>
      </c>
      <c r="P1614" s="1">
        <v>40969</v>
      </c>
      <c r="Q1614">
        <v>0.53879999999999995</v>
      </c>
      <c r="S1614" s="1">
        <v>40969</v>
      </c>
      <c r="T1614">
        <v>0.79279999999999995</v>
      </c>
      <c r="V1614" s="1">
        <v>40969</v>
      </c>
      <c r="W1614">
        <v>1.2977000000000001</v>
      </c>
      <c r="Y1614" s="1">
        <v>40969</v>
      </c>
      <c r="Z1614">
        <v>1.8466</v>
      </c>
      <c r="AB1614" s="1">
        <v>40969</v>
      </c>
      <c r="AC1614">
        <v>2.3702999999999999</v>
      </c>
      <c r="AE1614" s="1">
        <v>40969</v>
      </c>
      <c r="AF1614">
        <v>2.5785999999999998</v>
      </c>
      <c r="AH1614" s="1">
        <v>40969</v>
      </c>
      <c r="AI1614">
        <v>2.7659000000000002</v>
      </c>
    </row>
    <row r="1615" spans="1:35" x14ac:dyDescent="0.25">
      <c r="A1615" s="2">
        <v>40970</v>
      </c>
      <c r="B1615">
        <v>0.1116</v>
      </c>
      <c r="D1615" s="1">
        <v>40970</v>
      </c>
      <c r="E1615">
        <v>0.11749999999999999</v>
      </c>
      <c r="G1615" s="1">
        <v>40970</v>
      </c>
      <c r="H1615">
        <v>0.13500000000000001</v>
      </c>
      <c r="J1615" s="1">
        <v>40970</v>
      </c>
      <c r="K1615">
        <v>0.19109999999999999</v>
      </c>
      <c r="M1615" s="1">
        <v>40970</v>
      </c>
      <c r="N1615">
        <v>0.30940000000000001</v>
      </c>
      <c r="P1615" s="1">
        <v>40970</v>
      </c>
      <c r="Q1615">
        <v>0.5111</v>
      </c>
      <c r="S1615" s="1">
        <v>40970</v>
      </c>
      <c r="T1615">
        <v>0.75509999999999999</v>
      </c>
      <c r="V1615" s="1">
        <v>40970</v>
      </c>
      <c r="W1615">
        <v>1.25</v>
      </c>
      <c r="Y1615" s="1">
        <v>40970</v>
      </c>
      <c r="Z1615">
        <v>1.7964</v>
      </c>
      <c r="AB1615" s="1">
        <v>40970</v>
      </c>
      <c r="AC1615">
        <v>2.3174999999999999</v>
      </c>
      <c r="AE1615" s="1">
        <v>40970</v>
      </c>
      <c r="AF1615">
        <v>2.5338000000000003</v>
      </c>
      <c r="AH1615" s="1">
        <v>40970</v>
      </c>
      <c r="AI1615">
        <v>2.7244999999999999</v>
      </c>
    </row>
    <row r="1616" spans="1:35" x14ac:dyDescent="0.25">
      <c r="A1616" s="2">
        <v>40973</v>
      </c>
      <c r="B1616">
        <v>0.11260000000000001</v>
      </c>
      <c r="D1616" s="1">
        <v>40973</v>
      </c>
      <c r="E1616">
        <v>0.11749999999999999</v>
      </c>
      <c r="G1616" s="1">
        <v>40973</v>
      </c>
      <c r="H1616">
        <v>0.13550000000000001</v>
      </c>
      <c r="J1616" s="1">
        <v>40973</v>
      </c>
      <c r="K1616">
        <v>0.2031</v>
      </c>
      <c r="M1616" s="1">
        <v>40973</v>
      </c>
      <c r="N1616">
        <v>0.32350000000000001</v>
      </c>
      <c r="P1616" s="1">
        <v>40973</v>
      </c>
      <c r="Q1616">
        <v>0.5333</v>
      </c>
      <c r="S1616" s="1">
        <v>40973</v>
      </c>
      <c r="T1616">
        <v>0.77439999999999998</v>
      </c>
      <c r="V1616" s="1">
        <v>40973</v>
      </c>
      <c r="W1616">
        <v>1.2782</v>
      </c>
      <c r="Y1616" s="1">
        <v>40973</v>
      </c>
      <c r="Z1616">
        <v>1.8265</v>
      </c>
      <c r="AB1616" s="1">
        <v>40973</v>
      </c>
      <c r="AC1616">
        <v>2.3536000000000001</v>
      </c>
      <c r="AE1616" s="1">
        <v>40973</v>
      </c>
      <c r="AF1616">
        <v>2.5689000000000002</v>
      </c>
      <c r="AH1616" s="1">
        <v>40973</v>
      </c>
      <c r="AI1616">
        <v>2.7606999999999999</v>
      </c>
    </row>
    <row r="1617" spans="1:35" x14ac:dyDescent="0.25">
      <c r="A1617" s="2">
        <v>40974</v>
      </c>
      <c r="B1617">
        <v>0.11260000000000001</v>
      </c>
      <c r="D1617" s="1">
        <v>40974</v>
      </c>
      <c r="E1617">
        <v>0.11849999999999999</v>
      </c>
      <c r="G1617" s="1">
        <v>40974</v>
      </c>
      <c r="H1617">
        <v>0.13900000000000001</v>
      </c>
      <c r="J1617" s="1">
        <v>40974</v>
      </c>
      <c r="K1617">
        <v>0.1981</v>
      </c>
      <c r="M1617" s="1">
        <v>40974</v>
      </c>
      <c r="N1617">
        <v>0.31540000000000001</v>
      </c>
      <c r="P1617" s="1">
        <v>40974</v>
      </c>
      <c r="Q1617">
        <v>0.5353</v>
      </c>
      <c r="S1617" s="1">
        <v>40974</v>
      </c>
      <c r="T1617">
        <v>0.79279999999999995</v>
      </c>
      <c r="V1617" s="1">
        <v>40974</v>
      </c>
      <c r="W1617">
        <v>1.2233000000000001</v>
      </c>
      <c r="Y1617" s="1">
        <v>40974</v>
      </c>
      <c r="Z1617">
        <v>1.7662</v>
      </c>
      <c r="AB1617" s="1">
        <v>40974</v>
      </c>
      <c r="AC1617">
        <v>2.2791000000000001</v>
      </c>
      <c r="AE1617" s="1">
        <v>40974</v>
      </c>
      <c r="AF1617">
        <v>2.5007000000000001</v>
      </c>
      <c r="AH1617" s="1">
        <v>40974</v>
      </c>
      <c r="AI1617">
        <v>2.6692</v>
      </c>
    </row>
    <row r="1618" spans="1:35" x14ac:dyDescent="0.25">
      <c r="A1618" s="2">
        <v>40975</v>
      </c>
      <c r="B1618">
        <v>0.11609999999999999</v>
      </c>
      <c r="D1618" s="1">
        <v>40975</v>
      </c>
      <c r="E1618">
        <v>0.125</v>
      </c>
      <c r="G1618" s="1">
        <v>40975</v>
      </c>
      <c r="H1618">
        <v>0.14399999999999999</v>
      </c>
      <c r="J1618" s="1">
        <v>40975</v>
      </c>
      <c r="K1618">
        <v>0.20910000000000001</v>
      </c>
      <c r="M1618" s="1">
        <v>40975</v>
      </c>
      <c r="N1618">
        <v>0.32550000000000001</v>
      </c>
      <c r="P1618" s="1">
        <v>40975</v>
      </c>
      <c r="Q1618">
        <v>0.5302</v>
      </c>
      <c r="S1618" s="1">
        <v>40975</v>
      </c>
      <c r="T1618">
        <v>0.7702</v>
      </c>
      <c r="V1618" s="1">
        <v>40975</v>
      </c>
      <c r="W1618">
        <v>1.2572999999999999</v>
      </c>
      <c r="Y1618" s="1">
        <v>40975</v>
      </c>
      <c r="Z1618">
        <v>1.7995000000000001</v>
      </c>
      <c r="AB1618" s="1">
        <v>40975</v>
      </c>
      <c r="AC1618">
        <v>2.3321000000000001</v>
      </c>
      <c r="AE1618" s="1">
        <v>40975</v>
      </c>
      <c r="AF1618">
        <v>2.5554999999999999</v>
      </c>
      <c r="AH1618" s="1">
        <v>40975</v>
      </c>
      <c r="AI1618">
        <v>2.7481</v>
      </c>
    </row>
    <row r="1619" spans="1:35" x14ac:dyDescent="0.25">
      <c r="A1619" s="2">
        <v>40976</v>
      </c>
      <c r="B1619">
        <v>0.1191</v>
      </c>
      <c r="D1619" s="1">
        <v>40976</v>
      </c>
      <c r="E1619">
        <v>0.128</v>
      </c>
      <c r="G1619" s="1">
        <v>40976</v>
      </c>
      <c r="H1619">
        <v>0.14899999999999999</v>
      </c>
      <c r="J1619" s="1">
        <v>40976</v>
      </c>
      <c r="K1619">
        <v>0.21809999999999999</v>
      </c>
      <c r="M1619" s="1">
        <v>40976</v>
      </c>
      <c r="N1619">
        <v>0.34849999999999998</v>
      </c>
      <c r="P1619" s="1">
        <v>40976</v>
      </c>
      <c r="Q1619">
        <v>0.55030000000000001</v>
      </c>
      <c r="S1619" s="1">
        <v>40976</v>
      </c>
      <c r="T1619">
        <v>0.79049999999999998</v>
      </c>
      <c r="V1619" s="1">
        <v>40976</v>
      </c>
      <c r="W1619">
        <v>1.286</v>
      </c>
      <c r="Y1619" s="1">
        <v>40976</v>
      </c>
      <c r="Z1619">
        <v>1.8348</v>
      </c>
      <c r="AB1619" s="1">
        <v>40976</v>
      </c>
      <c r="AC1619">
        <v>2.3755999999999999</v>
      </c>
      <c r="AE1619" s="1">
        <v>40976</v>
      </c>
      <c r="AF1619">
        <v>2.6019999999999999</v>
      </c>
      <c r="AH1619" s="1">
        <v>40976</v>
      </c>
      <c r="AI1619">
        <v>2.8012999999999999</v>
      </c>
    </row>
    <row r="1620" spans="1:35" x14ac:dyDescent="0.25">
      <c r="A1620" s="2">
        <v>40977</v>
      </c>
      <c r="B1620">
        <v>0.1216</v>
      </c>
      <c r="D1620" s="1">
        <v>40977</v>
      </c>
      <c r="E1620">
        <v>0.13200000000000001</v>
      </c>
      <c r="G1620" s="1">
        <v>40977</v>
      </c>
      <c r="H1620">
        <v>0.151</v>
      </c>
      <c r="J1620" s="1">
        <v>40977</v>
      </c>
      <c r="K1620">
        <v>0.22409999999999999</v>
      </c>
      <c r="M1620" s="1">
        <v>40977</v>
      </c>
      <c r="N1620">
        <v>0.35249999999999998</v>
      </c>
      <c r="P1620" s="1">
        <v>40977</v>
      </c>
      <c r="Q1620">
        <v>0.55530000000000002</v>
      </c>
      <c r="S1620" s="1">
        <v>40977</v>
      </c>
      <c r="T1620">
        <v>0.81699999999999995</v>
      </c>
      <c r="V1620" s="1">
        <v>40977</v>
      </c>
      <c r="W1620">
        <v>1.2929999999999999</v>
      </c>
      <c r="Y1620" s="1">
        <v>40977</v>
      </c>
      <c r="Z1620">
        <v>1.8408</v>
      </c>
      <c r="AB1620" s="1">
        <v>40977</v>
      </c>
      <c r="AC1620">
        <v>2.3769999999999998</v>
      </c>
      <c r="AE1620" s="1">
        <v>40977</v>
      </c>
      <c r="AF1620">
        <v>2.5973999999999999</v>
      </c>
      <c r="AH1620" s="1">
        <v>40977</v>
      </c>
      <c r="AI1620">
        <v>2.7932999999999999</v>
      </c>
    </row>
    <row r="1621" spans="1:35" x14ac:dyDescent="0.25">
      <c r="A1621" s="2">
        <v>40980</v>
      </c>
      <c r="B1621">
        <v>0.12509999999999999</v>
      </c>
      <c r="D1621" s="1">
        <v>40980</v>
      </c>
      <c r="E1621">
        <v>0.1376</v>
      </c>
      <c r="G1621" s="1">
        <v>40980</v>
      </c>
      <c r="H1621">
        <v>0.156</v>
      </c>
      <c r="J1621" s="1">
        <v>40980</v>
      </c>
      <c r="K1621">
        <v>0.22509999999999999</v>
      </c>
      <c r="M1621" s="1">
        <v>40980</v>
      </c>
      <c r="N1621">
        <v>0.35149999999999998</v>
      </c>
      <c r="P1621" s="1">
        <v>40980</v>
      </c>
      <c r="Q1621">
        <v>0.56340000000000001</v>
      </c>
      <c r="S1621" s="1">
        <v>40980</v>
      </c>
      <c r="T1621">
        <v>0.80359999999999998</v>
      </c>
      <c r="V1621" s="1">
        <v>40980</v>
      </c>
      <c r="W1621">
        <v>1.2918000000000001</v>
      </c>
      <c r="Y1621" s="1">
        <v>40980</v>
      </c>
      <c r="Z1621">
        <v>1.8355000000000001</v>
      </c>
      <c r="AB1621" s="1">
        <v>40980</v>
      </c>
      <c r="AC1621">
        <v>2.3694999999999999</v>
      </c>
      <c r="AE1621" s="1">
        <v>40980</v>
      </c>
      <c r="AF1621">
        <v>2.5880000000000001</v>
      </c>
      <c r="AH1621" s="1">
        <v>40980</v>
      </c>
      <c r="AI1621">
        <v>2.7789999999999999</v>
      </c>
    </row>
    <row r="1622" spans="1:35" x14ac:dyDescent="0.25">
      <c r="A1622" s="2">
        <v>40981</v>
      </c>
      <c r="B1622">
        <v>0.12859999999999999</v>
      </c>
      <c r="D1622" s="1">
        <v>40981</v>
      </c>
      <c r="E1622">
        <v>0.1406</v>
      </c>
      <c r="G1622" s="1">
        <v>40981</v>
      </c>
      <c r="H1622">
        <v>0.161</v>
      </c>
      <c r="J1622" s="1">
        <v>40981</v>
      </c>
      <c r="K1622">
        <v>0.24110000000000001</v>
      </c>
      <c r="M1622" s="1">
        <v>40981</v>
      </c>
      <c r="N1622">
        <v>0.37459999999999999</v>
      </c>
      <c r="P1622" s="1">
        <v>40981</v>
      </c>
      <c r="Q1622">
        <v>0.56330000000000002</v>
      </c>
      <c r="S1622" s="1">
        <v>40981</v>
      </c>
      <c r="T1622">
        <v>0.83630000000000004</v>
      </c>
      <c r="V1622" s="1">
        <v>40981</v>
      </c>
      <c r="W1622">
        <v>1.3778999999999999</v>
      </c>
      <c r="Y1622" s="1">
        <v>40981</v>
      </c>
      <c r="Z1622">
        <v>1.9325999999999999</v>
      </c>
      <c r="AB1622" s="1">
        <v>40981</v>
      </c>
      <c r="AC1622">
        <v>2.4685999999999999</v>
      </c>
      <c r="AE1622" s="1">
        <v>40981</v>
      </c>
      <c r="AF1622">
        <v>2.6890000000000001</v>
      </c>
      <c r="AH1622" s="1">
        <v>40981</v>
      </c>
      <c r="AI1622">
        <v>2.8733</v>
      </c>
    </row>
    <row r="1623" spans="1:35" x14ac:dyDescent="0.25">
      <c r="A1623" s="2">
        <v>40982</v>
      </c>
      <c r="B1623">
        <v>0.1326</v>
      </c>
      <c r="D1623" s="1">
        <v>40982</v>
      </c>
      <c r="E1623">
        <v>0.1416</v>
      </c>
      <c r="G1623" s="1">
        <v>40982</v>
      </c>
      <c r="H1623">
        <v>0.16800000000000001</v>
      </c>
      <c r="J1623" s="1">
        <v>40982</v>
      </c>
      <c r="K1623">
        <v>0.28620000000000001</v>
      </c>
      <c r="M1623" s="1">
        <v>40982</v>
      </c>
      <c r="N1623">
        <v>0.46899999999999997</v>
      </c>
      <c r="P1623" s="1">
        <v>40982</v>
      </c>
      <c r="Q1623">
        <v>0.70569999999999999</v>
      </c>
      <c r="S1623" s="1">
        <v>40982</v>
      </c>
      <c r="T1623">
        <v>0.98150000000000004</v>
      </c>
      <c r="V1623" s="1">
        <v>40982</v>
      </c>
      <c r="W1623">
        <v>1.5042</v>
      </c>
      <c r="Y1623" s="1">
        <v>40982</v>
      </c>
      <c r="Z1623">
        <v>2.0724</v>
      </c>
      <c r="AB1623" s="1">
        <v>40982</v>
      </c>
      <c r="AC1623">
        <v>2.6070000000000002</v>
      </c>
      <c r="AE1623" s="1">
        <v>40982</v>
      </c>
      <c r="AF1623">
        <v>2.8254999999999999</v>
      </c>
      <c r="AH1623" s="1">
        <v>40982</v>
      </c>
      <c r="AI1623">
        <v>3.0179</v>
      </c>
    </row>
    <row r="1624" spans="1:35" x14ac:dyDescent="0.25">
      <c r="A1624" s="2">
        <v>40983</v>
      </c>
      <c r="B1624">
        <v>0.1346</v>
      </c>
      <c r="D1624" s="1">
        <v>40983</v>
      </c>
      <c r="E1624">
        <v>0.14610000000000001</v>
      </c>
      <c r="G1624" s="1">
        <v>40983</v>
      </c>
      <c r="H1624">
        <v>0.16850000000000001</v>
      </c>
      <c r="J1624" s="1">
        <v>40983</v>
      </c>
      <c r="K1624">
        <v>0.27310000000000001</v>
      </c>
      <c r="M1624" s="1">
        <v>40983</v>
      </c>
      <c r="N1624">
        <v>0.46710000000000002</v>
      </c>
      <c r="P1624" s="1">
        <v>40983</v>
      </c>
      <c r="Q1624">
        <v>0.70979999999999999</v>
      </c>
      <c r="S1624" s="1">
        <v>40983</v>
      </c>
      <c r="T1624">
        <v>0.98770000000000002</v>
      </c>
      <c r="V1624" s="1">
        <v>40983</v>
      </c>
      <c r="W1624">
        <v>1.5251999999999999</v>
      </c>
      <c r="Y1624" s="1">
        <v>40983</v>
      </c>
      <c r="Z1624">
        <v>2.0994999999999999</v>
      </c>
      <c r="AB1624" s="1">
        <v>40983</v>
      </c>
      <c r="AC1624">
        <v>2.6423999999999999</v>
      </c>
      <c r="AE1624" s="1">
        <v>40983</v>
      </c>
      <c r="AF1624">
        <v>2.8592</v>
      </c>
      <c r="AH1624" s="1">
        <v>40983</v>
      </c>
      <c r="AI1624">
        <v>3.0569999999999999</v>
      </c>
    </row>
    <row r="1625" spans="1:35" x14ac:dyDescent="0.25">
      <c r="A1625" s="2">
        <v>40984</v>
      </c>
      <c r="B1625">
        <v>0.1336</v>
      </c>
      <c r="D1625" s="1">
        <v>40984</v>
      </c>
      <c r="E1625">
        <v>0.14460000000000001</v>
      </c>
      <c r="G1625" s="1">
        <v>40984</v>
      </c>
      <c r="H1625">
        <v>0.16600000000000001</v>
      </c>
      <c r="J1625" s="1">
        <v>40984</v>
      </c>
      <c r="K1625">
        <v>0.27310000000000001</v>
      </c>
      <c r="M1625" s="1">
        <v>40984</v>
      </c>
      <c r="N1625">
        <v>0.47410000000000002</v>
      </c>
      <c r="P1625" s="1">
        <v>40984</v>
      </c>
      <c r="Q1625">
        <v>0.71179999999999999</v>
      </c>
      <c r="S1625" s="1">
        <v>40984</v>
      </c>
      <c r="T1625">
        <v>1.0444</v>
      </c>
      <c r="V1625" s="1">
        <v>40984</v>
      </c>
      <c r="W1625">
        <v>1.5514000000000001</v>
      </c>
      <c r="Y1625" s="1">
        <v>40984</v>
      </c>
      <c r="Z1625">
        <v>2.1177000000000001</v>
      </c>
      <c r="AB1625" s="1">
        <v>40984</v>
      </c>
      <c r="AC1625">
        <v>2.6475999999999997</v>
      </c>
      <c r="AE1625" s="1">
        <v>40984</v>
      </c>
      <c r="AF1625">
        <v>2.8608000000000002</v>
      </c>
      <c r="AH1625" s="1">
        <v>40984</v>
      </c>
      <c r="AI1625">
        <v>3.0403000000000002</v>
      </c>
    </row>
    <row r="1626" spans="1:35" x14ac:dyDescent="0.25">
      <c r="A1626" s="2">
        <v>40987</v>
      </c>
      <c r="B1626">
        <v>0.1376</v>
      </c>
      <c r="D1626" s="1">
        <v>40987</v>
      </c>
      <c r="E1626">
        <v>0.15160000000000001</v>
      </c>
      <c r="G1626" s="1">
        <v>40987</v>
      </c>
      <c r="H1626">
        <v>0.17299999999999999</v>
      </c>
      <c r="J1626" s="1">
        <v>40987</v>
      </c>
      <c r="K1626">
        <v>0.29120000000000001</v>
      </c>
      <c r="M1626" s="1">
        <v>40987</v>
      </c>
      <c r="N1626">
        <v>0.49320000000000003</v>
      </c>
      <c r="P1626" s="1">
        <v>40987</v>
      </c>
      <c r="Q1626">
        <v>0.80010000000000003</v>
      </c>
      <c r="S1626" s="1">
        <v>40987</v>
      </c>
      <c r="T1626">
        <v>1.1127</v>
      </c>
      <c r="V1626" s="1">
        <v>40987</v>
      </c>
      <c r="W1626">
        <v>1.6556999999999999</v>
      </c>
      <c r="Y1626" s="1">
        <v>40987</v>
      </c>
      <c r="Z1626">
        <v>2.2145000000000001</v>
      </c>
      <c r="AB1626" s="1">
        <v>40987</v>
      </c>
      <c r="AC1626">
        <v>2.7423000000000002</v>
      </c>
      <c r="AE1626" s="1">
        <v>40987</v>
      </c>
      <c r="AF1626">
        <v>2.9521999999999999</v>
      </c>
      <c r="AH1626" s="1">
        <v>40987</v>
      </c>
      <c r="AI1626">
        <v>3.1326000000000001</v>
      </c>
    </row>
    <row r="1627" spans="1:35" x14ac:dyDescent="0.25">
      <c r="A1627" s="2">
        <v>40988</v>
      </c>
      <c r="B1627">
        <v>0.14760000000000001</v>
      </c>
      <c r="D1627" s="1">
        <v>40988</v>
      </c>
      <c r="E1627">
        <v>0.15959999999999999</v>
      </c>
      <c r="G1627" s="1">
        <v>40988</v>
      </c>
      <c r="H1627">
        <v>0.182</v>
      </c>
      <c r="J1627" s="1">
        <v>40988</v>
      </c>
      <c r="K1627">
        <v>0.30120000000000002</v>
      </c>
      <c r="M1627" s="1">
        <v>40988</v>
      </c>
      <c r="N1627">
        <v>0.52239999999999998</v>
      </c>
      <c r="P1627" s="1">
        <v>40988</v>
      </c>
      <c r="Q1627">
        <v>0.80910000000000004</v>
      </c>
      <c r="S1627" s="1">
        <v>40988</v>
      </c>
      <c r="T1627">
        <v>1.1153999999999999</v>
      </c>
      <c r="V1627" s="1">
        <v>40988</v>
      </c>
      <c r="W1627">
        <v>1.6522000000000001</v>
      </c>
      <c r="Y1627" s="1">
        <v>40988</v>
      </c>
      <c r="Z1627">
        <v>2.2046000000000001</v>
      </c>
      <c r="AB1627" s="1">
        <v>40988</v>
      </c>
      <c r="AC1627">
        <v>2.7185999999999999</v>
      </c>
      <c r="AE1627" s="1">
        <v>40988</v>
      </c>
      <c r="AF1627">
        <v>2.9234</v>
      </c>
      <c r="AH1627" s="1">
        <v>40988</v>
      </c>
      <c r="AI1627">
        <v>3.0943000000000001</v>
      </c>
    </row>
    <row r="1628" spans="1:35" x14ac:dyDescent="0.25">
      <c r="A1628" s="2">
        <v>40989</v>
      </c>
      <c r="B1628">
        <v>0.1386</v>
      </c>
      <c r="D1628" s="1">
        <v>40989</v>
      </c>
      <c r="E1628">
        <v>0.15060000000000001</v>
      </c>
      <c r="G1628" s="1">
        <v>40989</v>
      </c>
      <c r="H1628">
        <v>0.17150000000000001</v>
      </c>
      <c r="J1628" s="1">
        <v>40989</v>
      </c>
      <c r="K1628">
        <v>0.2787</v>
      </c>
      <c r="M1628" s="1">
        <v>40989</v>
      </c>
      <c r="N1628">
        <v>0.49530000000000002</v>
      </c>
      <c r="P1628" s="1">
        <v>40989</v>
      </c>
      <c r="Q1628">
        <v>0.77680000000000005</v>
      </c>
      <c r="S1628" s="1">
        <v>40989</v>
      </c>
      <c r="T1628">
        <v>1.0673999999999999</v>
      </c>
      <c r="V1628" s="1">
        <v>40989</v>
      </c>
      <c r="W1628">
        <v>1.5848</v>
      </c>
      <c r="Y1628" s="1">
        <v>40989</v>
      </c>
      <c r="Z1628">
        <v>2.1328</v>
      </c>
      <c r="AB1628" s="1">
        <v>40989</v>
      </c>
      <c r="AC1628">
        <v>2.6478999999999999</v>
      </c>
      <c r="AE1628" s="1">
        <v>40989</v>
      </c>
      <c r="AF1628">
        <v>2.8548999999999998</v>
      </c>
      <c r="AH1628" s="1">
        <v>40989</v>
      </c>
      <c r="AI1628">
        <v>3.0301</v>
      </c>
    </row>
    <row r="1629" spans="1:35" x14ac:dyDescent="0.25">
      <c r="A1629" s="2">
        <v>40990</v>
      </c>
      <c r="B1629">
        <v>0.1356</v>
      </c>
      <c r="D1629" s="1">
        <v>40990</v>
      </c>
      <c r="E1629">
        <v>0.14560000000000001</v>
      </c>
      <c r="G1629" s="1">
        <v>40990</v>
      </c>
      <c r="H1629">
        <v>0.16500000000000001</v>
      </c>
      <c r="J1629" s="1">
        <v>40990</v>
      </c>
      <c r="K1629">
        <v>0.2772</v>
      </c>
      <c r="M1629" s="1">
        <v>40990</v>
      </c>
      <c r="N1629">
        <v>0.47210000000000002</v>
      </c>
      <c r="P1629" s="1">
        <v>40990</v>
      </c>
      <c r="Q1629">
        <v>0.74639999999999995</v>
      </c>
      <c r="S1629" s="1">
        <v>40990</v>
      </c>
      <c r="T1629">
        <v>1.0368999999999999</v>
      </c>
      <c r="V1629" s="1">
        <v>40990</v>
      </c>
      <c r="W1629">
        <v>1.5622</v>
      </c>
      <c r="Y1629" s="1">
        <v>40990</v>
      </c>
      <c r="Z1629">
        <v>2.1132</v>
      </c>
      <c r="AB1629" s="1">
        <v>40990</v>
      </c>
      <c r="AC1629">
        <v>2.6248</v>
      </c>
      <c r="AE1629" s="1">
        <v>40990</v>
      </c>
      <c r="AF1629">
        <v>2.8281999999999998</v>
      </c>
      <c r="AH1629" s="1">
        <v>40990</v>
      </c>
      <c r="AI1629">
        <v>2.9941</v>
      </c>
    </row>
    <row r="1630" spans="1:35" x14ac:dyDescent="0.25">
      <c r="A1630" s="2">
        <v>40991</v>
      </c>
      <c r="B1630">
        <v>0.1361</v>
      </c>
      <c r="D1630" s="1">
        <v>40991</v>
      </c>
      <c r="E1630">
        <v>0.14660000000000001</v>
      </c>
      <c r="G1630" s="1">
        <v>40991</v>
      </c>
      <c r="H1630">
        <v>0.16600000000000001</v>
      </c>
      <c r="J1630" s="1">
        <v>40991</v>
      </c>
      <c r="K1630">
        <v>0.2671</v>
      </c>
      <c r="M1630" s="1">
        <v>40991</v>
      </c>
      <c r="N1630">
        <v>0.46710000000000002</v>
      </c>
      <c r="P1630" s="1">
        <v>40991</v>
      </c>
      <c r="Q1630">
        <v>0.74739999999999995</v>
      </c>
      <c r="S1630" s="1">
        <v>40991</v>
      </c>
      <c r="T1630">
        <v>1.0369999999999999</v>
      </c>
      <c r="V1630" s="1">
        <v>40991</v>
      </c>
      <c r="W1630">
        <v>1.5207000000000002</v>
      </c>
      <c r="Y1630" s="1">
        <v>40991</v>
      </c>
      <c r="Z1630">
        <v>2.0670000000000002</v>
      </c>
      <c r="AB1630" s="1">
        <v>40991</v>
      </c>
      <c r="AC1630">
        <v>2.5794000000000001</v>
      </c>
      <c r="AE1630" s="1">
        <v>40991</v>
      </c>
      <c r="AF1630">
        <v>2.7808000000000002</v>
      </c>
      <c r="AH1630" s="1">
        <v>40991</v>
      </c>
      <c r="AI1630">
        <v>2.9428000000000001</v>
      </c>
    </row>
    <row r="1631" spans="1:35" x14ac:dyDescent="0.25">
      <c r="A1631" s="2">
        <v>40994</v>
      </c>
      <c r="B1631">
        <v>0.1341</v>
      </c>
      <c r="D1631" s="1">
        <v>40994</v>
      </c>
      <c r="E1631">
        <v>0.14410000000000001</v>
      </c>
      <c r="G1631" s="1">
        <v>40994</v>
      </c>
      <c r="H1631">
        <v>0.161</v>
      </c>
      <c r="J1631" s="1">
        <v>40994</v>
      </c>
      <c r="K1631">
        <v>0.25409999999999999</v>
      </c>
      <c r="M1631" s="1">
        <v>40994</v>
      </c>
      <c r="N1631">
        <v>0.45610000000000001</v>
      </c>
      <c r="P1631" s="1">
        <v>40994</v>
      </c>
      <c r="Q1631">
        <v>0.74760000000000004</v>
      </c>
      <c r="S1631" s="1">
        <v>40994</v>
      </c>
      <c r="T1631">
        <v>1.0370999999999999</v>
      </c>
      <c r="V1631" s="1">
        <v>40994</v>
      </c>
      <c r="W1631">
        <v>1.5192000000000001</v>
      </c>
      <c r="Y1631" s="1">
        <v>40994</v>
      </c>
      <c r="Z1631">
        <v>2.0775999999999999</v>
      </c>
      <c r="AB1631" s="1">
        <v>40994</v>
      </c>
      <c r="AC1631">
        <v>2.5998999999999999</v>
      </c>
      <c r="AE1631" s="1">
        <v>40994</v>
      </c>
      <c r="AF1631">
        <v>2.8117999999999999</v>
      </c>
      <c r="AH1631" s="1">
        <v>40994</v>
      </c>
      <c r="AI1631">
        <v>2.9845999999999999</v>
      </c>
    </row>
    <row r="1632" spans="1:35" x14ac:dyDescent="0.25">
      <c r="A1632" s="2">
        <v>40995</v>
      </c>
      <c r="B1632">
        <v>0.13059999999999999</v>
      </c>
      <c r="D1632" s="1">
        <v>40995</v>
      </c>
      <c r="E1632">
        <v>0.1406</v>
      </c>
      <c r="G1632" s="1">
        <v>40995</v>
      </c>
      <c r="H1632">
        <v>0.1545</v>
      </c>
      <c r="J1632" s="1">
        <v>40995</v>
      </c>
      <c r="K1632">
        <v>0.2361</v>
      </c>
      <c r="M1632" s="1">
        <v>40995</v>
      </c>
      <c r="N1632">
        <v>0.4078</v>
      </c>
      <c r="P1632" s="1">
        <v>40995</v>
      </c>
      <c r="Q1632">
        <v>0.64929999999999999</v>
      </c>
      <c r="S1632" s="1">
        <v>40995</v>
      </c>
      <c r="T1632">
        <v>0.92330000000000001</v>
      </c>
      <c r="V1632" s="1">
        <v>40995</v>
      </c>
      <c r="W1632">
        <v>1.4470000000000001</v>
      </c>
      <c r="Y1632" s="1">
        <v>40995</v>
      </c>
      <c r="Z1632">
        <v>2.004</v>
      </c>
      <c r="AB1632" s="1">
        <v>40995</v>
      </c>
      <c r="AC1632">
        <v>2.5310000000000001</v>
      </c>
      <c r="AE1632" s="1">
        <v>40995</v>
      </c>
      <c r="AF1632">
        <v>2.7457000000000003</v>
      </c>
      <c r="AH1632" s="1">
        <v>40995</v>
      </c>
      <c r="AI1632">
        <v>2.9281000000000001</v>
      </c>
    </row>
    <row r="1633" spans="1:35" x14ac:dyDescent="0.25">
      <c r="A1633" s="2">
        <v>40996</v>
      </c>
      <c r="B1633">
        <v>0.13059999999999999</v>
      </c>
      <c r="D1633" s="1">
        <v>40996</v>
      </c>
      <c r="E1633">
        <v>0.1416</v>
      </c>
      <c r="G1633" s="1">
        <v>40996</v>
      </c>
      <c r="H1633">
        <v>0.156</v>
      </c>
      <c r="J1633" s="1">
        <v>40996</v>
      </c>
      <c r="K1633">
        <v>0.24110000000000001</v>
      </c>
      <c r="M1633" s="1">
        <v>40996</v>
      </c>
      <c r="N1633">
        <v>0.3997</v>
      </c>
      <c r="P1633" s="1">
        <v>40996</v>
      </c>
      <c r="Q1633">
        <v>0.64929999999999999</v>
      </c>
      <c r="S1633" s="1">
        <v>40996</v>
      </c>
      <c r="T1633">
        <v>0.9234</v>
      </c>
      <c r="V1633" s="1">
        <v>40996</v>
      </c>
      <c r="W1633">
        <v>1.4645999999999999</v>
      </c>
      <c r="Y1633" s="1">
        <v>40996</v>
      </c>
      <c r="Z1633">
        <v>2.0244</v>
      </c>
      <c r="AB1633" s="1">
        <v>40996</v>
      </c>
      <c r="AC1633">
        <v>2.5521000000000003</v>
      </c>
      <c r="AE1633" s="1">
        <v>40996</v>
      </c>
      <c r="AF1633">
        <v>2.7650000000000001</v>
      </c>
      <c r="AH1633" s="1">
        <v>40996</v>
      </c>
      <c r="AI1633">
        <v>2.9451999999999998</v>
      </c>
    </row>
    <row r="1634" spans="1:35" x14ac:dyDescent="0.25">
      <c r="A1634" s="2">
        <v>40997</v>
      </c>
      <c r="B1634">
        <v>0.13109999999999999</v>
      </c>
      <c r="D1634" s="1">
        <v>40997</v>
      </c>
      <c r="E1634">
        <v>0.1401</v>
      </c>
      <c r="G1634" s="1">
        <v>40997</v>
      </c>
      <c r="H1634">
        <v>0.1565</v>
      </c>
      <c r="J1634" s="1">
        <v>40997</v>
      </c>
      <c r="K1634">
        <v>0.23710000000000001</v>
      </c>
      <c r="M1634" s="1">
        <v>40997</v>
      </c>
      <c r="N1634">
        <v>0.40579999999999999</v>
      </c>
      <c r="P1634" s="1">
        <v>40997</v>
      </c>
      <c r="Q1634">
        <v>0.64929999999999999</v>
      </c>
      <c r="S1634" s="1">
        <v>40997</v>
      </c>
      <c r="T1634">
        <v>0.9234</v>
      </c>
      <c r="V1634" s="1">
        <v>40997</v>
      </c>
      <c r="W1634">
        <v>1.4194</v>
      </c>
      <c r="Y1634" s="1">
        <v>40997</v>
      </c>
      <c r="Z1634">
        <v>1.9809999999999999</v>
      </c>
      <c r="AB1634" s="1">
        <v>40997</v>
      </c>
      <c r="AC1634">
        <v>2.5087999999999999</v>
      </c>
      <c r="AE1634" s="1">
        <v>40997</v>
      </c>
      <c r="AF1634">
        <v>2.7195999999999998</v>
      </c>
      <c r="AH1634" s="1">
        <v>40997</v>
      </c>
      <c r="AI1634">
        <v>2.9066000000000001</v>
      </c>
    </row>
    <row r="1635" spans="1:35" x14ac:dyDescent="0.25">
      <c r="A1635" s="2">
        <v>40998</v>
      </c>
      <c r="B1635">
        <v>0.12759999999999999</v>
      </c>
      <c r="D1635" s="1">
        <v>40998</v>
      </c>
      <c r="E1635">
        <v>0.1396</v>
      </c>
      <c r="G1635" s="1">
        <v>40998</v>
      </c>
      <c r="H1635">
        <v>0.155</v>
      </c>
      <c r="J1635" s="1">
        <v>40998</v>
      </c>
      <c r="K1635">
        <v>0.23710000000000001</v>
      </c>
      <c r="M1635" s="1">
        <v>40998</v>
      </c>
      <c r="N1635">
        <v>0.3947</v>
      </c>
      <c r="P1635" s="1">
        <v>40998</v>
      </c>
      <c r="Q1635">
        <v>0.65900000000000003</v>
      </c>
      <c r="S1635" s="1">
        <v>40998</v>
      </c>
      <c r="T1635">
        <v>0.93420000000000003</v>
      </c>
      <c r="V1635" s="1">
        <v>40998</v>
      </c>
      <c r="W1635">
        <v>1.4675</v>
      </c>
      <c r="Y1635" s="1">
        <v>40998</v>
      </c>
      <c r="Z1635">
        <v>2.0381</v>
      </c>
      <c r="AB1635" s="1">
        <v>40998</v>
      </c>
      <c r="AC1635">
        <v>2.5722</v>
      </c>
      <c r="AE1635" s="1">
        <v>40998</v>
      </c>
      <c r="AF1635">
        <v>2.7892999999999999</v>
      </c>
      <c r="AH1635" s="1">
        <v>40998</v>
      </c>
      <c r="AI1635">
        <v>2.9790999999999999</v>
      </c>
    </row>
    <row r="1636" spans="1:35" x14ac:dyDescent="0.25">
      <c r="A1636" s="2">
        <v>41001</v>
      </c>
      <c r="B1636">
        <v>0.1321</v>
      </c>
      <c r="D1636" s="1">
        <v>41001</v>
      </c>
      <c r="E1636">
        <v>0.1431</v>
      </c>
      <c r="G1636" s="1">
        <v>41001</v>
      </c>
      <c r="H1636">
        <v>0.1565</v>
      </c>
      <c r="J1636" s="1">
        <v>41001</v>
      </c>
      <c r="K1636">
        <v>0.2351</v>
      </c>
      <c r="M1636" s="1">
        <v>41001</v>
      </c>
      <c r="N1636">
        <v>0.39879999999999999</v>
      </c>
      <c r="P1636" s="1">
        <v>41001</v>
      </c>
      <c r="Q1636">
        <v>0.63719999999999999</v>
      </c>
      <c r="S1636" s="1">
        <v>41001</v>
      </c>
      <c r="T1636">
        <v>0.90959999999999996</v>
      </c>
      <c r="V1636" s="1">
        <v>41001</v>
      </c>
      <c r="W1636">
        <v>1.4420999999999999</v>
      </c>
      <c r="Y1636" s="1">
        <v>41001</v>
      </c>
      <c r="Z1636">
        <v>2.0121000000000002</v>
      </c>
      <c r="AB1636" s="1">
        <v>41001</v>
      </c>
      <c r="AC1636">
        <v>2.5540000000000003</v>
      </c>
      <c r="AE1636" s="1">
        <v>41001</v>
      </c>
      <c r="AF1636">
        <v>2.7728000000000002</v>
      </c>
      <c r="AH1636" s="1">
        <v>41001</v>
      </c>
      <c r="AI1636">
        <v>2.9664000000000001</v>
      </c>
    </row>
    <row r="1637" spans="1:35" x14ac:dyDescent="0.25">
      <c r="A1637" s="2">
        <v>41002</v>
      </c>
      <c r="B1637">
        <v>0.1401</v>
      </c>
      <c r="D1637" s="1">
        <v>41002</v>
      </c>
      <c r="E1637">
        <v>0.15210000000000001</v>
      </c>
      <c r="G1637" s="1">
        <v>41002</v>
      </c>
      <c r="H1637">
        <v>0.17399999999999999</v>
      </c>
      <c r="J1637" s="1">
        <v>41002</v>
      </c>
      <c r="K1637">
        <v>0.27310000000000001</v>
      </c>
      <c r="M1637" s="1">
        <v>41002</v>
      </c>
      <c r="N1637">
        <v>0.39860000000000001</v>
      </c>
      <c r="P1637" s="1">
        <v>41002</v>
      </c>
      <c r="Q1637">
        <v>0.72440000000000004</v>
      </c>
      <c r="S1637" s="1">
        <v>41002</v>
      </c>
      <c r="T1637">
        <v>1.0147999999999999</v>
      </c>
      <c r="V1637" s="1">
        <v>41002</v>
      </c>
      <c r="W1637">
        <v>1.5590000000000002</v>
      </c>
      <c r="Y1637" s="1">
        <v>41002</v>
      </c>
      <c r="Z1637">
        <v>2.1379000000000001</v>
      </c>
      <c r="AB1637" s="1">
        <v>41002</v>
      </c>
      <c r="AC1637">
        <v>2.6825999999999999</v>
      </c>
      <c r="AE1637" s="1">
        <v>41002</v>
      </c>
      <c r="AF1637">
        <v>2.9012000000000002</v>
      </c>
      <c r="AH1637" s="1">
        <v>41002</v>
      </c>
      <c r="AI1637">
        <v>3.0969000000000002</v>
      </c>
    </row>
    <row r="1638" spans="1:35" x14ac:dyDescent="0.25">
      <c r="A1638" s="2">
        <v>41003</v>
      </c>
      <c r="B1638">
        <v>0.1421</v>
      </c>
      <c r="D1638" s="1">
        <v>41003</v>
      </c>
      <c r="E1638">
        <v>0.15409999999999999</v>
      </c>
      <c r="G1638" s="1">
        <v>41003</v>
      </c>
      <c r="H1638">
        <v>0.17299999999999999</v>
      </c>
      <c r="J1638" s="1">
        <v>41003</v>
      </c>
      <c r="K1638">
        <v>0.2591</v>
      </c>
      <c r="M1638" s="1">
        <v>41003</v>
      </c>
      <c r="N1638">
        <v>0.3987</v>
      </c>
      <c r="P1638" s="1">
        <v>41003</v>
      </c>
      <c r="Q1638">
        <v>0.67569999999999997</v>
      </c>
      <c r="S1638" s="1">
        <v>41003</v>
      </c>
      <c r="T1638">
        <v>0.94930000000000003</v>
      </c>
      <c r="V1638" s="1">
        <v>41003</v>
      </c>
      <c r="W1638">
        <v>1.4874000000000001</v>
      </c>
      <c r="Y1638" s="1">
        <v>41003</v>
      </c>
      <c r="Z1638">
        <v>2.0644</v>
      </c>
      <c r="AB1638" s="1">
        <v>41003</v>
      </c>
      <c r="AC1638">
        <v>2.6024000000000003</v>
      </c>
      <c r="AE1638" s="1">
        <v>41003</v>
      </c>
      <c r="AF1638">
        <v>2.8165</v>
      </c>
      <c r="AH1638" s="1">
        <v>41003</v>
      </c>
      <c r="AI1638">
        <v>3.0026999999999999</v>
      </c>
    </row>
    <row r="1639" spans="1:35" x14ac:dyDescent="0.25">
      <c r="A1639" s="2">
        <v>41004</v>
      </c>
      <c r="B1639">
        <v>0.14360000000000001</v>
      </c>
      <c r="D1639" s="1">
        <v>41004</v>
      </c>
      <c r="E1639">
        <v>0.15709999999999999</v>
      </c>
      <c r="G1639" s="1">
        <v>41004</v>
      </c>
      <c r="H1639">
        <v>0.17299999999999999</v>
      </c>
      <c r="J1639" s="1">
        <v>41004</v>
      </c>
      <c r="K1639">
        <v>0.24909999999999999</v>
      </c>
      <c r="M1639" s="1">
        <v>41004</v>
      </c>
      <c r="N1639">
        <v>0.4108</v>
      </c>
      <c r="P1639" s="1">
        <v>41004</v>
      </c>
      <c r="Q1639">
        <v>0.6482</v>
      </c>
      <c r="S1639" s="1">
        <v>41004</v>
      </c>
      <c r="T1639">
        <v>0.91449999999999998</v>
      </c>
      <c r="V1639" s="1">
        <v>41004</v>
      </c>
      <c r="W1639">
        <v>1.4443999999999999</v>
      </c>
      <c r="Y1639" s="1">
        <v>41004</v>
      </c>
      <c r="Z1639">
        <v>2.0200999999999998</v>
      </c>
      <c r="AB1639" s="1">
        <v>41004</v>
      </c>
      <c r="AC1639">
        <v>2.5632000000000001</v>
      </c>
      <c r="AE1639" s="1">
        <v>41004</v>
      </c>
      <c r="AF1639">
        <v>2.7833000000000001</v>
      </c>
      <c r="AH1639" s="1">
        <v>41004</v>
      </c>
      <c r="AI1639">
        <v>2.9746999999999999</v>
      </c>
    </row>
    <row r="1640" spans="1:35" x14ac:dyDescent="0.25">
      <c r="A1640" s="2">
        <v>41005</v>
      </c>
      <c r="B1640">
        <v>0.1431</v>
      </c>
      <c r="D1640" s="1">
        <v>41005</v>
      </c>
      <c r="E1640">
        <v>0.15559999999999999</v>
      </c>
      <c r="G1640" s="1">
        <v>41005</v>
      </c>
      <c r="H1640">
        <v>0.17299999999999999</v>
      </c>
      <c r="J1640" s="1">
        <v>41005</v>
      </c>
      <c r="K1640">
        <v>0.2351</v>
      </c>
      <c r="M1640" s="1">
        <v>41005</v>
      </c>
      <c r="N1640">
        <v>0.4108</v>
      </c>
      <c r="P1640" s="1">
        <v>41005</v>
      </c>
      <c r="Q1640">
        <v>0.55600000000000005</v>
      </c>
      <c r="S1640" s="1">
        <v>41005</v>
      </c>
      <c r="T1640">
        <v>0.80230000000000001</v>
      </c>
      <c r="V1640" s="1">
        <v>41005</v>
      </c>
      <c r="W1640">
        <v>1.3144</v>
      </c>
      <c r="Y1640" s="1">
        <v>41005</v>
      </c>
      <c r="Z1640">
        <v>1.8698999999999999</v>
      </c>
      <c r="AB1640" s="1">
        <v>41005</v>
      </c>
      <c r="AC1640">
        <v>2.4167999999999998</v>
      </c>
      <c r="AE1640" s="1">
        <v>41005</v>
      </c>
      <c r="AF1640">
        <v>2.6394000000000002</v>
      </c>
      <c r="AH1640" s="1">
        <v>41005</v>
      </c>
      <c r="AI1640">
        <v>2.8447</v>
      </c>
    </row>
    <row r="1641" spans="1:35" x14ac:dyDescent="0.25">
      <c r="A1641" s="2">
        <v>41008</v>
      </c>
      <c r="B1641">
        <v>0.1431</v>
      </c>
      <c r="D1641" s="1">
        <v>41008</v>
      </c>
      <c r="E1641">
        <v>0.15609999999999999</v>
      </c>
      <c r="G1641" s="1">
        <v>41008</v>
      </c>
      <c r="H1641">
        <v>0.17499999999999999</v>
      </c>
      <c r="J1641" s="1">
        <v>41008</v>
      </c>
      <c r="K1641">
        <v>0.2341</v>
      </c>
      <c r="M1641" s="1">
        <v>41008</v>
      </c>
      <c r="N1641">
        <v>0.4108</v>
      </c>
      <c r="P1641" s="1">
        <v>41008</v>
      </c>
      <c r="Q1641">
        <v>0.56920000000000004</v>
      </c>
      <c r="S1641" s="1">
        <v>41008</v>
      </c>
      <c r="T1641">
        <v>0.8145</v>
      </c>
      <c r="V1641" s="1">
        <v>41008</v>
      </c>
      <c r="W1641">
        <v>1.3126</v>
      </c>
      <c r="Y1641" s="1">
        <v>41008</v>
      </c>
      <c r="Z1641">
        <v>1.8656999999999999</v>
      </c>
      <c r="AB1641" s="1">
        <v>41008</v>
      </c>
      <c r="AC1641">
        <v>2.4016999999999999</v>
      </c>
      <c r="AE1641" s="1">
        <v>41008</v>
      </c>
      <c r="AF1641">
        <v>2.6189999999999998</v>
      </c>
      <c r="AH1641" s="1">
        <v>41008</v>
      </c>
      <c r="AI1641">
        <v>2.8119000000000001</v>
      </c>
    </row>
    <row r="1642" spans="1:35" x14ac:dyDescent="0.25">
      <c r="A1642" s="2">
        <v>41009</v>
      </c>
      <c r="B1642">
        <v>0.14360000000000001</v>
      </c>
      <c r="D1642" s="1">
        <v>41009</v>
      </c>
      <c r="E1642">
        <v>0.15359999999999999</v>
      </c>
      <c r="G1642" s="1">
        <v>41009</v>
      </c>
      <c r="H1642">
        <v>0.16600000000000001</v>
      </c>
      <c r="J1642" s="1">
        <v>41009</v>
      </c>
      <c r="K1642">
        <v>0.21099999999999999</v>
      </c>
      <c r="M1642" s="1">
        <v>41009</v>
      </c>
      <c r="N1642">
        <v>0.33750000000000002</v>
      </c>
      <c r="P1642" s="1">
        <v>41009</v>
      </c>
      <c r="Q1642">
        <v>0.52610000000000001</v>
      </c>
      <c r="S1642" s="1">
        <v>41009</v>
      </c>
      <c r="T1642">
        <v>0.76300000000000001</v>
      </c>
      <c r="V1642" s="1">
        <v>41009</v>
      </c>
      <c r="W1642">
        <v>1.2524</v>
      </c>
      <c r="Y1642" s="1">
        <v>41009</v>
      </c>
      <c r="Z1642">
        <v>1.8069999999999999</v>
      </c>
      <c r="AB1642" s="1">
        <v>41009</v>
      </c>
      <c r="AC1642">
        <v>2.3437000000000001</v>
      </c>
      <c r="AE1642" s="1">
        <v>41009</v>
      </c>
      <c r="AF1642">
        <v>2.5629</v>
      </c>
      <c r="AH1642" s="1">
        <v>41009</v>
      </c>
      <c r="AI1642">
        <v>2.7492999999999999</v>
      </c>
    </row>
    <row r="1643" spans="1:35" x14ac:dyDescent="0.25">
      <c r="A1643" s="2">
        <v>41010</v>
      </c>
      <c r="B1643">
        <v>0.1431</v>
      </c>
      <c r="D1643" s="1">
        <v>41010</v>
      </c>
      <c r="E1643">
        <v>0.15409999999999999</v>
      </c>
      <c r="G1643" s="1">
        <v>41010</v>
      </c>
      <c r="H1643">
        <v>0.16500000000000001</v>
      </c>
      <c r="J1643" s="1">
        <v>41010</v>
      </c>
      <c r="K1643">
        <v>0.21</v>
      </c>
      <c r="M1643" s="1">
        <v>41010</v>
      </c>
      <c r="N1643">
        <v>0.34549999999999997</v>
      </c>
      <c r="P1643" s="1">
        <v>41010</v>
      </c>
      <c r="Q1643">
        <v>0.54420000000000002</v>
      </c>
      <c r="S1643" s="1">
        <v>41010</v>
      </c>
      <c r="T1643">
        <v>0.79149999999999998</v>
      </c>
      <c r="V1643" s="1">
        <v>41010</v>
      </c>
      <c r="W1643">
        <v>1.2951999999999999</v>
      </c>
      <c r="Y1643" s="1">
        <v>41010</v>
      </c>
      <c r="Z1643">
        <v>1.8637000000000001</v>
      </c>
      <c r="AB1643" s="1">
        <v>41010</v>
      </c>
      <c r="AC1643">
        <v>2.4051999999999998</v>
      </c>
      <c r="AE1643" s="1">
        <v>41010</v>
      </c>
      <c r="AF1643">
        <v>2.6337000000000002</v>
      </c>
      <c r="AH1643" s="1">
        <v>41010</v>
      </c>
      <c r="AI1643">
        <v>2.8216000000000001</v>
      </c>
    </row>
    <row r="1644" spans="1:35" x14ac:dyDescent="0.25">
      <c r="A1644" s="2">
        <v>41011</v>
      </c>
      <c r="B1644">
        <v>0.1431</v>
      </c>
      <c r="D1644" s="1">
        <v>41011</v>
      </c>
      <c r="E1644">
        <v>0.15110000000000001</v>
      </c>
      <c r="G1644" s="1">
        <v>41011</v>
      </c>
      <c r="H1644">
        <v>0.16</v>
      </c>
      <c r="J1644" s="1">
        <v>41011</v>
      </c>
      <c r="K1644">
        <v>0.20499999999999999</v>
      </c>
      <c r="M1644" s="1">
        <v>41011</v>
      </c>
      <c r="N1644">
        <v>0.34150000000000003</v>
      </c>
      <c r="P1644" s="1">
        <v>41011</v>
      </c>
      <c r="Q1644">
        <v>0.54730000000000001</v>
      </c>
      <c r="S1644" s="1">
        <v>41011</v>
      </c>
      <c r="T1644">
        <v>0.80379999999999996</v>
      </c>
      <c r="V1644" s="1">
        <v>41011</v>
      </c>
      <c r="W1644">
        <v>1.3096000000000001</v>
      </c>
      <c r="Y1644" s="1">
        <v>41011</v>
      </c>
      <c r="Z1644">
        <v>1.8839000000000001</v>
      </c>
      <c r="AB1644" s="1">
        <v>41011</v>
      </c>
      <c r="AC1644">
        <v>2.4279999999999999</v>
      </c>
      <c r="AE1644" s="1">
        <v>41011</v>
      </c>
      <c r="AF1644">
        <v>2.6490999999999998</v>
      </c>
      <c r="AH1644" s="1">
        <v>41011</v>
      </c>
      <c r="AI1644">
        <v>2.8323999999999998</v>
      </c>
    </row>
    <row r="1645" spans="1:35" x14ac:dyDescent="0.25">
      <c r="A1645" s="2">
        <v>41012</v>
      </c>
      <c r="B1645">
        <v>0.1426</v>
      </c>
      <c r="D1645" s="1">
        <v>41012</v>
      </c>
      <c r="E1645">
        <v>0.14960000000000001</v>
      </c>
      <c r="G1645" s="1">
        <v>41012</v>
      </c>
      <c r="H1645">
        <v>0.156</v>
      </c>
      <c r="J1645" s="1">
        <v>41012</v>
      </c>
      <c r="K1645">
        <v>0.192</v>
      </c>
      <c r="M1645" s="1">
        <v>41012</v>
      </c>
      <c r="N1645">
        <v>0.31440000000000001</v>
      </c>
      <c r="P1645" s="1">
        <v>41012</v>
      </c>
      <c r="Q1645">
        <v>0.5282</v>
      </c>
      <c r="S1645" s="1">
        <v>41012</v>
      </c>
      <c r="T1645">
        <v>0.77139999999999997</v>
      </c>
      <c r="V1645" s="1">
        <v>41012</v>
      </c>
      <c r="W1645">
        <v>1.2607999999999999</v>
      </c>
      <c r="Y1645" s="1">
        <v>41012</v>
      </c>
      <c r="Z1645">
        <v>1.8191999999999999</v>
      </c>
      <c r="AB1645" s="1">
        <v>41012</v>
      </c>
      <c r="AC1645">
        <v>2.3494000000000002</v>
      </c>
      <c r="AE1645" s="1">
        <v>41012</v>
      </c>
      <c r="AF1645">
        <v>2.5667999999999997</v>
      </c>
      <c r="AH1645" s="1">
        <v>41012</v>
      </c>
      <c r="AI1645">
        <v>2.7480000000000002</v>
      </c>
    </row>
    <row r="1646" spans="1:35" x14ac:dyDescent="0.25">
      <c r="A1646" s="2">
        <v>41015</v>
      </c>
      <c r="B1646">
        <v>0.1416</v>
      </c>
      <c r="D1646" s="1">
        <v>41015</v>
      </c>
      <c r="E1646">
        <v>0.14810000000000001</v>
      </c>
      <c r="G1646" s="1">
        <v>41015</v>
      </c>
      <c r="H1646">
        <v>0.153</v>
      </c>
      <c r="J1646" s="1">
        <v>41015</v>
      </c>
      <c r="K1646">
        <v>0.191</v>
      </c>
      <c r="M1646" s="1">
        <v>41015</v>
      </c>
      <c r="N1646">
        <v>0.31140000000000001</v>
      </c>
      <c r="P1646" s="1">
        <v>41015</v>
      </c>
      <c r="Q1646">
        <v>0.52070000000000005</v>
      </c>
      <c r="S1646" s="1">
        <v>41015</v>
      </c>
      <c r="T1646">
        <v>0.76019999999999999</v>
      </c>
      <c r="V1646" s="1">
        <v>41015</v>
      </c>
      <c r="W1646">
        <v>1.242</v>
      </c>
      <c r="Y1646" s="1">
        <v>41015</v>
      </c>
      <c r="Z1646">
        <v>1.8028</v>
      </c>
      <c r="AB1646" s="1">
        <v>41015</v>
      </c>
      <c r="AC1646">
        <v>2.3416000000000001</v>
      </c>
      <c r="AE1646" s="1">
        <v>41015</v>
      </c>
      <c r="AF1646">
        <v>2.5636000000000001</v>
      </c>
      <c r="AH1646" s="1">
        <v>41015</v>
      </c>
      <c r="AI1646">
        <v>2.7433999999999998</v>
      </c>
    </row>
    <row r="1647" spans="1:35" x14ac:dyDescent="0.25">
      <c r="A1647" s="2">
        <v>41016</v>
      </c>
      <c r="B1647">
        <v>0.1416</v>
      </c>
      <c r="D1647" s="1">
        <v>41016</v>
      </c>
      <c r="E1647">
        <v>0.14710000000000001</v>
      </c>
      <c r="G1647" s="1">
        <v>41016</v>
      </c>
      <c r="H1647">
        <v>0.152</v>
      </c>
      <c r="J1647" s="1">
        <v>41016</v>
      </c>
      <c r="K1647">
        <v>0.192</v>
      </c>
      <c r="M1647" s="1">
        <v>41016</v>
      </c>
      <c r="N1647">
        <v>0.31140000000000001</v>
      </c>
      <c r="P1647" s="1">
        <v>41016</v>
      </c>
      <c r="Q1647">
        <v>0.5262</v>
      </c>
      <c r="S1647" s="1">
        <v>41016</v>
      </c>
      <c r="T1647">
        <v>0.77039999999999997</v>
      </c>
      <c r="V1647" s="1">
        <v>41016</v>
      </c>
      <c r="W1647">
        <v>1.2593000000000001</v>
      </c>
      <c r="Y1647" s="1">
        <v>41016</v>
      </c>
      <c r="Z1647">
        <v>1.8203</v>
      </c>
      <c r="AB1647" s="1">
        <v>41016</v>
      </c>
      <c r="AC1647">
        <v>2.3546</v>
      </c>
      <c r="AE1647" s="1">
        <v>41016</v>
      </c>
      <c r="AF1647">
        <v>2.5773999999999999</v>
      </c>
      <c r="AH1647" s="1">
        <v>41016</v>
      </c>
      <c r="AI1647">
        <v>2.7523999999999997</v>
      </c>
    </row>
    <row r="1648" spans="1:35" x14ac:dyDescent="0.25">
      <c r="A1648" s="2">
        <v>41017</v>
      </c>
      <c r="B1648">
        <v>0.1416</v>
      </c>
      <c r="D1648" s="1">
        <v>41017</v>
      </c>
      <c r="E1648">
        <v>0.14760000000000001</v>
      </c>
      <c r="G1648" s="1">
        <v>41017</v>
      </c>
      <c r="H1648">
        <v>0.151</v>
      </c>
      <c r="J1648" s="1">
        <v>41017</v>
      </c>
      <c r="K1648">
        <v>0.189</v>
      </c>
      <c r="M1648" s="1">
        <v>41017</v>
      </c>
      <c r="N1648">
        <v>0.31540000000000001</v>
      </c>
      <c r="P1648" s="1">
        <v>41017</v>
      </c>
      <c r="Q1648">
        <v>0.5141</v>
      </c>
      <c r="S1648" s="1">
        <v>41017</v>
      </c>
      <c r="T1648">
        <v>0.75819999999999999</v>
      </c>
      <c r="V1648" s="1">
        <v>41017</v>
      </c>
      <c r="W1648">
        <v>1.244</v>
      </c>
      <c r="Y1648" s="1">
        <v>41017</v>
      </c>
      <c r="Z1648">
        <v>1.8001</v>
      </c>
      <c r="AB1648" s="1">
        <v>41017</v>
      </c>
      <c r="AC1648">
        <v>2.3391999999999999</v>
      </c>
      <c r="AE1648" s="1">
        <v>41017</v>
      </c>
      <c r="AF1648">
        <v>2.5651000000000002</v>
      </c>
      <c r="AH1648" s="1">
        <v>41017</v>
      </c>
      <c r="AI1648">
        <v>2.7467000000000001</v>
      </c>
    </row>
    <row r="1649" spans="1:35" x14ac:dyDescent="0.25">
      <c r="A1649" s="2">
        <v>41018</v>
      </c>
      <c r="B1649">
        <v>0.1386</v>
      </c>
      <c r="D1649" s="1">
        <v>41018</v>
      </c>
      <c r="E1649">
        <v>0.1416</v>
      </c>
      <c r="G1649" s="1">
        <v>41018</v>
      </c>
      <c r="H1649">
        <v>0.14699999999999999</v>
      </c>
      <c r="J1649" s="1">
        <v>41018</v>
      </c>
      <c r="K1649">
        <v>0.1845</v>
      </c>
      <c r="M1649" s="1">
        <v>41018</v>
      </c>
      <c r="N1649">
        <v>0.31140000000000001</v>
      </c>
      <c r="P1649" s="1">
        <v>41018</v>
      </c>
      <c r="Q1649">
        <v>0.5141</v>
      </c>
      <c r="S1649" s="1">
        <v>41018</v>
      </c>
      <c r="T1649">
        <v>0.75919999999999999</v>
      </c>
      <c r="V1649" s="1">
        <v>41018</v>
      </c>
      <c r="W1649">
        <v>1.2417</v>
      </c>
      <c r="Y1649" s="1">
        <v>41018</v>
      </c>
      <c r="Z1649">
        <v>1.7970000000000002</v>
      </c>
      <c r="AB1649" s="1">
        <v>41018</v>
      </c>
      <c r="AC1649">
        <v>2.3325</v>
      </c>
      <c r="AE1649" s="1">
        <v>41018</v>
      </c>
      <c r="AF1649">
        <v>2.5548999999999999</v>
      </c>
      <c r="AH1649" s="1">
        <v>41018</v>
      </c>
      <c r="AI1649">
        <v>2.7391000000000001</v>
      </c>
    </row>
    <row r="1650" spans="1:35" x14ac:dyDescent="0.25">
      <c r="A1650" s="2">
        <v>41019</v>
      </c>
      <c r="B1650">
        <v>0.1366</v>
      </c>
      <c r="D1650" s="1">
        <v>41019</v>
      </c>
      <c r="E1650">
        <v>0.1416</v>
      </c>
      <c r="G1650" s="1">
        <v>41019</v>
      </c>
      <c r="H1650">
        <v>0.15</v>
      </c>
      <c r="J1650" s="1">
        <v>41019</v>
      </c>
      <c r="K1650">
        <v>0.187</v>
      </c>
      <c r="M1650" s="1">
        <v>41019</v>
      </c>
      <c r="N1650">
        <v>0.31850000000000001</v>
      </c>
      <c r="P1650" s="1">
        <v>41019</v>
      </c>
      <c r="Q1650">
        <v>0.5181</v>
      </c>
      <c r="S1650" s="1">
        <v>41019</v>
      </c>
      <c r="T1650">
        <v>0.76219999999999999</v>
      </c>
      <c r="V1650" s="1">
        <v>41019</v>
      </c>
      <c r="W1650">
        <v>1.2425999999999999</v>
      </c>
      <c r="Y1650" s="1">
        <v>41019</v>
      </c>
      <c r="Z1650">
        <v>1.7932000000000001</v>
      </c>
      <c r="AB1650" s="1">
        <v>41019</v>
      </c>
      <c r="AC1650">
        <v>2.3300999999999998</v>
      </c>
      <c r="AE1650" s="1">
        <v>41019</v>
      </c>
      <c r="AF1650">
        <v>2.556</v>
      </c>
      <c r="AH1650" s="1">
        <v>41019</v>
      </c>
      <c r="AI1650">
        <v>2.7391999999999999</v>
      </c>
    </row>
    <row r="1651" spans="1:35" x14ac:dyDescent="0.25">
      <c r="A1651" s="2">
        <v>41022</v>
      </c>
      <c r="B1651">
        <v>0.13159999999999999</v>
      </c>
      <c r="D1651" s="1">
        <v>41022</v>
      </c>
      <c r="E1651">
        <v>0.1396</v>
      </c>
      <c r="G1651" s="1">
        <v>41022</v>
      </c>
      <c r="H1651">
        <v>0.14499999999999999</v>
      </c>
      <c r="J1651" s="1">
        <v>41022</v>
      </c>
      <c r="K1651">
        <v>0.182</v>
      </c>
      <c r="M1651" s="1">
        <v>41022</v>
      </c>
      <c r="N1651">
        <v>0.2994</v>
      </c>
      <c r="P1651" s="1">
        <v>41022</v>
      </c>
      <c r="Q1651">
        <v>0.5</v>
      </c>
      <c r="S1651" s="1">
        <v>41022</v>
      </c>
      <c r="T1651">
        <v>0.74199999999999999</v>
      </c>
      <c r="V1651" s="1">
        <v>41022</v>
      </c>
      <c r="W1651">
        <v>1.2198</v>
      </c>
      <c r="Y1651" s="1">
        <v>41022</v>
      </c>
      <c r="Z1651">
        <v>1.7683</v>
      </c>
      <c r="AB1651" s="1">
        <v>41022</v>
      </c>
      <c r="AC1651">
        <v>2.3014999999999999</v>
      </c>
      <c r="AE1651" s="1">
        <v>41022</v>
      </c>
      <c r="AF1651">
        <v>2.5230999999999999</v>
      </c>
      <c r="AH1651" s="1">
        <v>41022</v>
      </c>
      <c r="AI1651">
        <v>2.7054999999999998</v>
      </c>
    </row>
    <row r="1652" spans="1:35" x14ac:dyDescent="0.25">
      <c r="A1652" s="2">
        <v>41023</v>
      </c>
      <c r="B1652">
        <v>0.1361</v>
      </c>
      <c r="D1652" s="1">
        <v>41023</v>
      </c>
      <c r="E1652">
        <v>0.14510000000000001</v>
      </c>
      <c r="G1652" s="1">
        <v>41023</v>
      </c>
      <c r="H1652">
        <v>0.15049999999999999</v>
      </c>
      <c r="J1652" s="1">
        <v>41023</v>
      </c>
      <c r="K1652">
        <v>0.1885</v>
      </c>
      <c r="M1652" s="1">
        <v>41023</v>
      </c>
      <c r="N1652">
        <v>0.31240000000000001</v>
      </c>
      <c r="P1652" s="1">
        <v>41023</v>
      </c>
      <c r="Q1652">
        <v>0.5212</v>
      </c>
      <c r="S1652" s="1">
        <v>41023</v>
      </c>
      <c r="T1652">
        <v>0.76629999999999998</v>
      </c>
      <c r="V1652" s="1">
        <v>41023</v>
      </c>
      <c r="W1652">
        <v>1.2572999999999999</v>
      </c>
      <c r="Y1652" s="1">
        <v>41023</v>
      </c>
      <c r="Z1652">
        <v>1.8136999999999999</v>
      </c>
      <c r="AB1652" s="1">
        <v>41023</v>
      </c>
      <c r="AC1652">
        <v>2.3492000000000002</v>
      </c>
      <c r="AE1652" s="1">
        <v>41023</v>
      </c>
      <c r="AF1652">
        <v>2.5716000000000001</v>
      </c>
      <c r="AH1652" s="1">
        <v>41023</v>
      </c>
      <c r="AI1652">
        <v>2.7524999999999999</v>
      </c>
    </row>
    <row r="1653" spans="1:35" x14ac:dyDescent="0.25">
      <c r="A1653" s="2">
        <v>41024</v>
      </c>
      <c r="B1653">
        <v>0.1366</v>
      </c>
      <c r="D1653" s="1">
        <v>41024</v>
      </c>
      <c r="E1653">
        <v>0.14360000000000001</v>
      </c>
      <c r="G1653" s="1">
        <v>41024</v>
      </c>
      <c r="H1653">
        <v>0.151</v>
      </c>
      <c r="J1653" s="1">
        <v>41024</v>
      </c>
      <c r="K1653">
        <v>0.186</v>
      </c>
      <c r="M1653" s="1">
        <v>41024</v>
      </c>
      <c r="N1653">
        <v>0.32</v>
      </c>
      <c r="P1653" s="1">
        <v>41024</v>
      </c>
      <c r="Q1653">
        <v>0.5181</v>
      </c>
      <c r="S1653" s="1">
        <v>41024</v>
      </c>
      <c r="T1653">
        <v>0.77139999999999997</v>
      </c>
      <c r="V1653" s="1">
        <v>41024</v>
      </c>
      <c r="W1653">
        <v>1.2645</v>
      </c>
      <c r="Y1653" s="1">
        <v>41024</v>
      </c>
      <c r="Z1653">
        <v>1.8279999999999998</v>
      </c>
      <c r="AB1653" s="1">
        <v>41024</v>
      </c>
      <c r="AC1653">
        <v>2.3672</v>
      </c>
      <c r="AE1653" s="1">
        <v>41024</v>
      </c>
      <c r="AF1653">
        <v>2.5905</v>
      </c>
      <c r="AH1653" s="1">
        <v>41024</v>
      </c>
      <c r="AI1653">
        <v>2.7763999999999998</v>
      </c>
    </row>
    <row r="1654" spans="1:35" x14ac:dyDescent="0.25">
      <c r="A1654" s="2">
        <v>41025</v>
      </c>
      <c r="B1654">
        <v>0.1386</v>
      </c>
      <c r="D1654" s="1">
        <v>41025</v>
      </c>
      <c r="E1654">
        <v>0.14660000000000001</v>
      </c>
      <c r="G1654" s="1">
        <v>41025</v>
      </c>
      <c r="H1654">
        <v>0.153</v>
      </c>
      <c r="J1654" s="1">
        <v>41025</v>
      </c>
      <c r="K1654">
        <v>0.1905</v>
      </c>
      <c r="M1654" s="1">
        <v>41025</v>
      </c>
      <c r="N1654">
        <v>0.3044</v>
      </c>
      <c r="P1654" s="1">
        <v>41025</v>
      </c>
      <c r="Q1654">
        <v>0.50600000000000001</v>
      </c>
      <c r="S1654" s="1">
        <v>41025</v>
      </c>
      <c r="T1654">
        <v>0.7419</v>
      </c>
      <c r="V1654" s="1">
        <v>41025</v>
      </c>
      <c r="W1654">
        <v>1.2273000000000001</v>
      </c>
      <c r="Y1654" s="1">
        <v>41025</v>
      </c>
      <c r="Z1654">
        <v>1.7869999999999999</v>
      </c>
      <c r="AB1654" s="1">
        <v>41025</v>
      </c>
      <c r="AC1654">
        <v>2.3304999999999998</v>
      </c>
      <c r="AE1654" s="1">
        <v>41025</v>
      </c>
      <c r="AF1654">
        <v>2.5613000000000001</v>
      </c>
      <c r="AH1654" s="1">
        <v>41025</v>
      </c>
      <c r="AI1654">
        <v>2.7433000000000001</v>
      </c>
    </row>
    <row r="1655" spans="1:35" x14ac:dyDescent="0.25">
      <c r="A1655" s="2">
        <v>41026</v>
      </c>
      <c r="B1655">
        <v>0.1361</v>
      </c>
      <c r="D1655" s="1">
        <v>41026</v>
      </c>
      <c r="E1655">
        <v>0.14410000000000001</v>
      </c>
      <c r="G1655" s="1">
        <v>41026</v>
      </c>
      <c r="H1655">
        <v>0.14799999999999999</v>
      </c>
      <c r="J1655" s="1">
        <v>41026</v>
      </c>
      <c r="K1655">
        <v>0.183</v>
      </c>
      <c r="M1655" s="1">
        <v>41026</v>
      </c>
      <c r="N1655">
        <v>0.30590000000000001</v>
      </c>
      <c r="P1655" s="1">
        <v>41026</v>
      </c>
      <c r="Q1655">
        <v>0.503</v>
      </c>
      <c r="S1655" s="1">
        <v>41026</v>
      </c>
      <c r="T1655">
        <v>0.74399999999999999</v>
      </c>
      <c r="V1655" s="1">
        <v>41026</v>
      </c>
      <c r="W1655">
        <v>1.2272000000000001</v>
      </c>
      <c r="Y1655" s="1">
        <v>41026</v>
      </c>
      <c r="Z1655">
        <v>1.7793999999999999</v>
      </c>
      <c r="AB1655" s="1">
        <v>41026</v>
      </c>
      <c r="AC1655">
        <v>2.3315000000000001</v>
      </c>
      <c r="AE1655" s="1">
        <v>41026</v>
      </c>
      <c r="AF1655">
        <v>2.5583999999999998</v>
      </c>
      <c r="AH1655" s="1">
        <v>41026</v>
      </c>
      <c r="AI1655">
        <v>2.7471999999999999</v>
      </c>
    </row>
    <row r="1656" spans="1:35" x14ac:dyDescent="0.25">
      <c r="A1656" s="2">
        <v>41029</v>
      </c>
      <c r="B1656">
        <v>0.1371</v>
      </c>
      <c r="D1656" s="1">
        <v>41029</v>
      </c>
      <c r="E1656">
        <v>0.14360000000000001</v>
      </c>
      <c r="G1656" s="1">
        <v>41029</v>
      </c>
      <c r="H1656">
        <v>0.14799999999999999</v>
      </c>
      <c r="J1656" s="1">
        <v>41029</v>
      </c>
      <c r="K1656">
        <v>0.17599999999999999</v>
      </c>
      <c r="M1656" s="1">
        <v>41029</v>
      </c>
      <c r="N1656">
        <v>0.2944</v>
      </c>
      <c r="P1656" s="1">
        <v>41029</v>
      </c>
      <c r="Q1656">
        <v>0.4889</v>
      </c>
      <c r="S1656" s="1">
        <v>41029</v>
      </c>
      <c r="T1656">
        <v>0.72260000000000002</v>
      </c>
      <c r="V1656" s="1">
        <v>41029</v>
      </c>
      <c r="W1656">
        <v>1.1995</v>
      </c>
      <c r="Y1656" s="1">
        <v>41029</v>
      </c>
      <c r="Z1656">
        <v>1.7494000000000001</v>
      </c>
      <c r="AB1656" s="1">
        <v>41029</v>
      </c>
      <c r="AC1656">
        <v>2.3028</v>
      </c>
      <c r="AE1656" s="1">
        <v>41029</v>
      </c>
      <c r="AF1656">
        <v>2.5377000000000001</v>
      </c>
      <c r="AH1656" s="1">
        <v>41029</v>
      </c>
      <c r="AI1656">
        <v>2.7284000000000002</v>
      </c>
    </row>
    <row r="1657" spans="1:35" x14ac:dyDescent="0.25">
      <c r="A1657" s="2">
        <v>41030</v>
      </c>
      <c r="B1657">
        <v>0.1421</v>
      </c>
      <c r="D1657" s="1">
        <v>41030</v>
      </c>
      <c r="E1657">
        <v>0.14910000000000001</v>
      </c>
      <c r="G1657" s="1">
        <v>41030</v>
      </c>
      <c r="H1657">
        <v>0.155</v>
      </c>
      <c r="J1657" s="1">
        <v>41030</v>
      </c>
      <c r="K1657">
        <v>0.188</v>
      </c>
      <c r="M1657" s="1">
        <v>41030</v>
      </c>
      <c r="N1657">
        <v>0.30640000000000001</v>
      </c>
      <c r="P1657" s="1">
        <v>41030</v>
      </c>
      <c r="Q1657">
        <v>0.50700000000000001</v>
      </c>
      <c r="S1657" s="1">
        <v>41030</v>
      </c>
      <c r="T1657">
        <v>0.749</v>
      </c>
      <c r="V1657" s="1">
        <v>41030</v>
      </c>
      <c r="W1657">
        <v>1.2328999999999999</v>
      </c>
      <c r="Y1657" s="1">
        <v>41030</v>
      </c>
      <c r="Z1657">
        <v>1.7928999999999999</v>
      </c>
      <c r="AB1657" s="1">
        <v>41030</v>
      </c>
      <c r="AC1657">
        <v>2.3448000000000002</v>
      </c>
      <c r="AE1657" s="1">
        <v>41030</v>
      </c>
      <c r="AF1657">
        <v>2.5834000000000001</v>
      </c>
      <c r="AH1657" s="1">
        <v>41030</v>
      </c>
      <c r="AI1657">
        <v>2.7753999999999999</v>
      </c>
    </row>
    <row r="1658" spans="1:35" x14ac:dyDescent="0.25">
      <c r="A1658" s="2">
        <v>41031</v>
      </c>
      <c r="B1658">
        <v>0.1421</v>
      </c>
      <c r="D1658" s="1">
        <v>41031</v>
      </c>
      <c r="E1658">
        <v>0.14810000000000001</v>
      </c>
      <c r="G1658" s="1">
        <v>41031</v>
      </c>
      <c r="H1658">
        <v>0.155</v>
      </c>
      <c r="J1658" s="1">
        <v>41031</v>
      </c>
      <c r="K1658">
        <v>0.185</v>
      </c>
      <c r="M1658" s="1">
        <v>41031</v>
      </c>
      <c r="N1658">
        <v>0.2984</v>
      </c>
      <c r="P1658" s="1">
        <v>41031</v>
      </c>
      <c r="Q1658">
        <v>0.502</v>
      </c>
      <c r="S1658" s="1">
        <v>41031</v>
      </c>
      <c r="T1658">
        <v>0.7419</v>
      </c>
      <c r="V1658" s="1">
        <v>41031</v>
      </c>
      <c r="W1658">
        <v>1.2197</v>
      </c>
      <c r="Y1658" s="1">
        <v>41031</v>
      </c>
      <c r="Z1658">
        <v>1.7743</v>
      </c>
      <c r="AB1658" s="1">
        <v>41031</v>
      </c>
      <c r="AC1658">
        <v>2.3191999999999999</v>
      </c>
      <c r="AE1658" s="1">
        <v>41031</v>
      </c>
      <c r="AF1658">
        <v>2.5531000000000001</v>
      </c>
      <c r="AH1658" s="1">
        <v>41031</v>
      </c>
      <c r="AI1658">
        <v>2.7389999999999999</v>
      </c>
    </row>
    <row r="1659" spans="1:35" x14ac:dyDescent="0.25">
      <c r="A1659" s="2">
        <v>41032</v>
      </c>
      <c r="B1659">
        <v>0.14410000000000001</v>
      </c>
      <c r="D1659" s="1">
        <v>41032</v>
      </c>
      <c r="E1659">
        <v>0.14960000000000001</v>
      </c>
      <c r="G1659" s="1">
        <v>41032</v>
      </c>
      <c r="H1659">
        <v>0.15</v>
      </c>
      <c r="J1659" s="1">
        <v>41032</v>
      </c>
      <c r="K1659">
        <v>0.183</v>
      </c>
      <c r="M1659" s="1">
        <v>41032</v>
      </c>
      <c r="N1659">
        <v>0.3004</v>
      </c>
      <c r="P1659" s="1">
        <v>41032</v>
      </c>
      <c r="Q1659">
        <v>0.50600000000000001</v>
      </c>
      <c r="S1659" s="1">
        <v>41032</v>
      </c>
      <c r="T1659">
        <v>0.747</v>
      </c>
      <c r="V1659" s="1">
        <v>41032</v>
      </c>
      <c r="W1659">
        <v>1.2248999999999999</v>
      </c>
      <c r="Y1659" s="1">
        <v>41032</v>
      </c>
      <c r="Z1659">
        <v>1.7786</v>
      </c>
      <c r="AB1659" s="1">
        <v>41032</v>
      </c>
      <c r="AC1659">
        <v>2.3237000000000001</v>
      </c>
      <c r="AE1659" s="1">
        <v>41032</v>
      </c>
      <c r="AF1659">
        <v>2.5575000000000001</v>
      </c>
      <c r="AH1659" s="1">
        <v>41032</v>
      </c>
      <c r="AI1659">
        <v>2.7431000000000001</v>
      </c>
    </row>
    <row r="1660" spans="1:35" x14ac:dyDescent="0.25">
      <c r="A1660" s="2">
        <v>41033</v>
      </c>
      <c r="B1660">
        <v>0.14410000000000001</v>
      </c>
      <c r="D1660" s="1">
        <v>41033</v>
      </c>
      <c r="E1660">
        <v>0.14810000000000001</v>
      </c>
      <c r="G1660" s="1">
        <v>41033</v>
      </c>
      <c r="H1660">
        <v>0.153</v>
      </c>
      <c r="J1660" s="1">
        <v>41033</v>
      </c>
      <c r="K1660">
        <v>0.185</v>
      </c>
      <c r="M1660" s="1">
        <v>41033</v>
      </c>
      <c r="N1660">
        <v>0.29330000000000001</v>
      </c>
      <c r="P1660" s="1">
        <v>41033</v>
      </c>
      <c r="Q1660">
        <v>0.48580000000000001</v>
      </c>
      <c r="S1660" s="1">
        <v>41033</v>
      </c>
      <c r="T1660">
        <v>0.71750000000000003</v>
      </c>
      <c r="V1660" s="1">
        <v>41033</v>
      </c>
      <c r="W1660">
        <v>1.1908000000000001</v>
      </c>
      <c r="Y1660" s="1">
        <v>41033</v>
      </c>
      <c r="Z1660">
        <v>1.7332999999999998</v>
      </c>
      <c r="AB1660" s="1">
        <v>41033</v>
      </c>
      <c r="AC1660">
        <v>2.2768999999999999</v>
      </c>
      <c r="AE1660" s="1">
        <v>41033</v>
      </c>
      <c r="AF1660">
        <v>2.5140000000000002</v>
      </c>
      <c r="AH1660" s="1">
        <v>41033</v>
      </c>
      <c r="AI1660">
        <v>2.6993999999999998</v>
      </c>
    </row>
    <row r="1661" spans="1:35" x14ac:dyDescent="0.25">
      <c r="A1661" s="2">
        <v>41036</v>
      </c>
      <c r="B1661">
        <v>0.14560000000000001</v>
      </c>
      <c r="D1661" s="1">
        <v>41036</v>
      </c>
      <c r="E1661">
        <v>0.15110000000000001</v>
      </c>
      <c r="G1661" s="1">
        <v>41036</v>
      </c>
      <c r="H1661">
        <v>0.1575</v>
      </c>
      <c r="J1661" s="1">
        <v>41036</v>
      </c>
      <c r="K1661">
        <v>0.186</v>
      </c>
      <c r="M1661" s="1">
        <v>41036</v>
      </c>
      <c r="N1661">
        <v>0.2853</v>
      </c>
      <c r="P1661" s="1">
        <v>41036</v>
      </c>
      <c r="Q1661">
        <v>0.4788</v>
      </c>
      <c r="S1661" s="1">
        <v>41036</v>
      </c>
      <c r="T1661">
        <v>0.70740000000000003</v>
      </c>
      <c r="V1661" s="1">
        <v>41036</v>
      </c>
      <c r="W1661">
        <v>1.1802999999999999</v>
      </c>
      <c r="Y1661" s="1">
        <v>41036</v>
      </c>
      <c r="Z1661">
        <v>1.7250999999999999</v>
      </c>
      <c r="AB1661" s="1">
        <v>41036</v>
      </c>
      <c r="AC1661">
        <v>2.2658</v>
      </c>
      <c r="AE1661" s="1">
        <v>41036</v>
      </c>
      <c r="AF1661">
        <v>2.4956999999999998</v>
      </c>
      <c r="AH1661" s="1">
        <v>41036</v>
      </c>
      <c r="AI1661">
        <v>2.6812</v>
      </c>
    </row>
    <row r="1662" spans="1:35" x14ac:dyDescent="0.25">
      <c r="A1662" s="2">
        <v>41037</v>
      </c>
      <c r="B1662">
        <v>0.15010000000000001</v>
      </c>
      <c r="D1662" s="1">
        <v>41037</v>
      </c>
      <c r="E1662">
        <v>0.15559999999999999</v>
      </c>
      <c r="G1662" s="1">
        <v>41037</v>
      </c>
      <c r="H1662">
        <v>0.1615</v>
      </c>
      <c r="J1662" s="1">
        <v>41037</v>
      </c>
      <c r="K1662">
        <v>0.187</v>
      </c>
      <c r="M1662" s="1">
        <v>41037</v>
      </c>
      <c r="N1662">
        <v>0.2833</v>
      </c>
      <c r="P1662" s="1">
        <v>41037</v>
      </c>
      <c r="Q1662">
        <v>0.47270000000000001</v>
      </c>
      <c r="S1662" s="1">
        <v>41037</v>
      </c>
      <c r="T1662">
        <v>0.69920000000000004</v>
      </c>
      <c r="V1662" s="1">
        <v>41037</v>
      </c>
      <c r="W1662">
        <v>1.1614</v>
      </c>
      <c r="Y1662" s="1">
        <v>41037</v>
      </c>
      <c r="Z1662">
        <v>1.7004999999999999</v>
      </c>
      <c r="AB1662" s="1">
        <v>41037</v>
      </c>
      <c r="AC1662">
        <v>2.2378999999999998</v>
      </c>
      <c r="AE1662" s="1">
        <v>41037</v>
      </c>
      <c r="AF1662">
        <v>2.4716</v>
      </c>
      <c r="AH1662" s="1">
        <v>41037</v>
      </c>
      <c r="AI1662">
        <v>2.66</v>
      </c>
    </row>
    <row r="1663" spans="1:35" x14ac:dyDescent="0.25">
      <c r="A1663" s="2">
        <v>41038</v>
      </c>
      <c r="B1663">
        <v>0.14860000000000001</v>
      </c>
      <c r="D1663" s="1">
        <v>41038</v>
      </c>
      <c r="E1663">
        <v>0.15409999999999999</v>
      </c>
      <c r="G1663" s="1">
        <v>41038</v>
      </c>
      <c r="H1663">
        <v>0.1605</v>
      </c>
      <c r="J1663" s="1">
        <v>41038</v>
      </c>
      <c r="K1663">
        <v>0.189</v>
      </c>
      <c r="M1663" s="1">
        <v>41038</v>
      </c>
      <c r="N1663">
        <v>0.28029999999999999</v>
      </c>
      <c r="P1663" s="1">
        <v>41038</v>
      </c>
      <c r="Q1663">
        <v>0.47070000000000001</v>
      </c>
      <c r="S1663" s="1">
        <v>41038</v>
      </c>
      <c r="T1663">
        <v>0.69820000000000004</v>
      </c>
      <c r="V1663" s="1">
        <v>41038</v>
      </c>
      <c r="W1663">
        <v>1.1512</v>
      </c>
      <c r="Y1663" s="1">
        <v>41038</v>
      </c>
      <c r="Z1663">
        <v>1.6858</v>
      </c>
      <c r="AB1663" s="1">
        <v>41038</v>
      </c>
      <c r="AC1663">
        <v>2.2235999999999998</v>
      </c>
      <c r="AE1663" s="1">
        <v>41038</v>
      </c>
      <c r="AF1663">
        <v>2.4559000000000002</v>
      </c>
      <c r="AH1663" s="1">
        <v>41038</v>
      </c>
      <c r="AI1663">
        <v>2.6444999999999999</v>
      </c>
    </row>
    <row r="1664" spans="1:35" x14ac:dyDescent="0.25">
      <c r="A1664" s="2">
        <v>41039</v>
      </c>
      <c r="B1664">
        <v>0.14910000000000001</v>
      </c>
      <c r="D1664" s="1">
        <v>41039</v>
      </c>
      <c r="E1664">
        <v>0.15509999999999999</v>
      </c>
      <c r="G1664" s="1">
        <v>41039</v>
      </c>
      <c r="H1664">
        <v>0.16200000000000001</v>
      </c>
      <c r="J1664" s="1">
        <v>41039</v>
      </c>
      <c r="K1664">
        <v>0.191</v>
      </c>
      <c r="M1664" s="1">
        <v>41039</v>
      </c>
      <c r="N1664">
        <v>0.2903</v>
      </c>
      <c r="P1664" s="1">
        <v>41039</v>
      </c>
      <c r="Q1664">
        <v>0.47770000000000001</v>
      </c>
      <c r="S1664" s="1">
        <v>41039</v>
      </c>
      <c r="T1664">
        <v>0.70120000000000005</v>
      </c>
      <c r="V1664" s="1">
        <v>41039</v>
      </c>
      <c r="W1664">
        <v>1.1658999999999999</v>
      </c>
      <c r="Y1664" s="1">
        <v>41039</v>
      </c>
      <c r="Z1664">
        <v>1.7072000000000001</v>
      </c>
      <c r="AB1664" s="1">
        <v>41039</v>
      </c>
      <c r="AC1664">
        <v>2.2465999999999999</v>
      </c>
      <c r="AE1664" s="1">
        <v>41039</v>
      </c>
      <c r="AF1664">
        <v>2.4773999999999998</v>
      </c>
      <c r="AH1664" s="1">
        <v>41039</v>
      </c>
      <c r="AI1664">
        <v>2.6659999999999999</v>
      </c>
    </row>
    <row r="1665" spans="1:35" x14ac:dyDescent="0.25">
      <c r="A1665" s="2">
        <v>41040</v>
      </c>
      <c r="B1665">
        <v>0.15310000000000001</v>
      </c>
      <c r="D1665" s="1">
        <v>41040</v>
      </c>
      <c r="E1665">
        <v>0.15909999999999999</v>
      </c>
      <c r="G1665" s="1">
        <v>41040</v>
      </c>
      <c r="H1665">
        <v>0.16500000000000001</v>
      </c>
      <c r="J1665" s="1">
        <v>41040</v>
      </c>
      <c r="K1665">
        <v>0.192</v>
      </c>
      <c r="M1665" s="1">
        <v>41040</v>
      </c>
      <c r="N1665">
        <v>0.2873</v>
      </c>
      <c r="P1665" s="1">
        <v>41040</v>
      </c>
      <c r="Q1665">
        <v>0.46860000000000002</v>
      </c>
      <c r="S1665" s="1">
        <v>41040</v>
      </c>
      <c r="T1665">
        <v>0.69720000000000004</v>
      </c>
      <c r="V1665" s="1">
        <v>41040</v>
      </c>
      <c r="W1665">
        <v>1.1478999999999999</v>
      </c>
      <c r="Y1665" s="1">
        <v>41040</v>
      </c>
      <c r="Z1665">
        <v>1.6800000000000002</v>
      </c>
      <c r="AB1665" s="1">
        <v>41040</v>
      </c>
      <c r="AC1665">
        <v>2.2111999999999998</v>
      </c>
      <c r="AE1665" s="1">
        <v>41040</v>
      </c>
      <c r="AF1665">
        <v>2.4380999999999999</v>
      </c>
      <c r="AH1665" s="1">
        <v>41040</v>
      </c>
      <c r="AI1665">
        <v>2.6202000000000001</v>
      </c>
    </row>
    <row r="1666" spans="1:35" x14ac:dyDescent="0.25">
      <c r="A1666" s="2">
        <v>41043</v>
      </c>
      <c r="B1666">
        <v>0.15709999999999999</v>
      </c>
      <c r="D1666" s="1">
        <v>41043</v>
      </c>
      <c r="E1666">
        <v>0.16109999999999999</v>
      </c>
      <c r="G1666" s="1">
        <v>41043</v>
      </c>
      <c r="H1666">
        <v>0.16650000000000001</v>
      </c>
      <c r="J1666" s="1">
        <v>41043</v>
      </c>
      <c r="K1666">
        <v>0.193</v>
      </c>
      <c r="M1666" s="1">
        <v>41043</v>
      </c>
      <c r="N1666">
        <v>0.2823</v>
      </c>
      <c r="P1666" s="1">
        <v>41043</v>
      </c>
      <c r="Q1666">
        <v>0.44950000000000001</v>
      </c>
      <c r="S1666" s="1">
        <v>41043</v>
      </c>
      <c r="T1666">
        <v>0.65949999999999998</v>
      </c>
      <c r="V1666" s="1">
        <v>41043</v>
      </c>
      <c r="W1666">
        <v>1.0893999999999999</v>
      </c>
      <c r="Y1666" s="1">
        <v>41043</v>
      </c>
      <c r="Z1666">
        <v>1.5951</v>
      </c>
      <c r="AB1666" s="1">
        <v>41043</v>
      </c>
      <c r="AC1666">
        <v>2.1044</v>
      </c>
      <c r="AE1666" s="1">
        <v>41043</v>
      </c>
      <c r="AF1666">
        <v>2.3205999999999998</v>
      </c>
      <c r="AH1666" s="1">
        <v>41043</v>
      </c>
      <c r="AI1666">
        <v>2.4920999999999998</v>
      </c>
    </row>
    <row r="1667" spans="1:35" x14ac:dyDescent="0.25">
      <c r="A1667" s="2">
        <v>41044</v>
      </c>
      <c r="B1667">
        <v>0.15859999999999999</v>
      </c>
      <c r="D1667" s="1">
        <v>41044</v>
      </c>
      <c r="E1667">
        <v>0.16109999999999999</v>
      </c>
      <c r="G1667" s="1">
        <v>41044</v>
      </c>
      <c r="H1667">
        <v>0.16800000000000001</v>
      </c>
      <c r="J1667" s="1">
        <v>41044</v>
      </c>
      <c r="K1667">
        <v>0.20200000000000001</v>
      </c>
      <c r="M1667" s="1">
        <v>41044</v>
      </c>
      <c r="N1667">
        <v>0.29530000000000001</v>
      </c>
      <c r="P1667" s="1">
        <v>41044</v>
      </c>
      <c r="Q1667">
        <v>0.46860000000000002</v>
      </c>
      <c r="S1667" s="1">
        <v>41044</v>
      </c>
      <c r="T1667">
        <v>0.67869999999999997</v>
      </c>
      <c r="V1667" s="1">
        <v>41044</v>
      </c>
      <c r="W1667">
        <v>1.0994999999999999</v>
      </c>
      <c r="Y1667" s="1">
        <v>41044</v>
      </c>
      <c r="Z1667">
        <v>1.5951</v>
      </c>
      <c r="AB1667" s="1">
        <v>41044</v>
      </c>
      <c r="AC1667">
        <v>2.0968</v>
      </c>
      <c r="AE1667" s="1">
        <v>41044</v>
      </c>
      <c r="AF1667">
        <v>2.3096999999999999</v>
      </c>
      <c r="AH1667" s="1">
        <v>41044</v>
      </c>
      <c r="AI1667">
        <v>2.4786000000000001</v>
      </c>
    </row>
    <row r="1668" spans="1:35" x14ac:dyDescent="0.25">
      <c r="A1668" s="2">
        <v>41045</v>
      </c>
      <c r="B1668">
        <v>0.16209999999999999</v>
      </c>
      <c r="D1668" s="1">
        <v>41045</v>
      </c>
      <c r="E1668">
        <v>0.1656</v>
      </c>
      <c r="G1668" s="1">
        <v>41045</v>
      </c>
      <c r="H1668">
        <v>0.17130000000000001</v>
      </c>
      <c r="J1668" s="1">
        <v>41045</v>
      </c>
      <c r="K1668">
        <v>0.20449999999999999</v>
      </c>
      <c r="M1668" s="1">
        <v>41045</v>
      </c>
      <c r="N1668">
        <v>0.30230000000000001</v>
      </c>
      <c r="P1668" s="1">
        <v>41045</v>
      </c>
      <c r="Q1668">
        <v>0.46350000000000002</v>
      </c>
      <c r="S1668" s="1">
        <v>41045</v>
      </c>
      <c r="T1668">
        <v>0.67459999999999998</v>
      </c>
      <c r="V1668" s="1">
        <v>41045</v>
      </c>
      <c r="W1668">
        <v>1.0895999999999999</v>
      </c>
      <c r="Y1668" s="1">
        <v>41045</v>
      </c>
      <c r="Z1668">
        <v>1.5676999999999999</v>
      </c>
      <c r="AB1668" s="1">
        <v>41045</v>
      </c>
      <c r="AC1668">
        <v>2.0630999999999999</v>
      </c>
      <c r="AE1668" s="1">
        <v>41045</v>
      </c>
      <c r="AF1668">
        <v>2.2827000000000002</v>
      </c>
      <c r="AH1668" s="1">
        <v>41045</v>
      </c>
      <c r="AI1668">
        <v>2.4512999999999998</v>
      </c>
    </row>
    <row r="1669" spans="1:35" x14ac:dyDescent="0.25">
      <c r="A1669" s="2">
        <v>41046</v>
      </c>
      <c r="B1669">
        <v>0.1681</v>
      </c>
      <c r="D1669" s="1">
        <v>41046</v>
      </c>
      <c r="E1669">
        <v>0.1696</v>
      </c>
      <c r="G1669" s="1">
        <v>41046</v>
      </c>
      <c r="H1669">
        <v>0.17599999999999999</v>
      </c>
      <c r="J1669" s="1">
        <v>41046</v>
      </c>
      <c r="K1669">
        <v>0.21199999999999999</v>
      </c>
      <c r="M1669" s="1">
        <v>41046</v>
      </c>
      <c r="N1669">
        <v>0.30230000000000001</v>
      </c>
      <c r="P1669" s="1">
        <v>41046</v>
      </c>
      <c r="Q1669">
        <v>0.45340000000000003</v>
      </c>
      <c r="S1669" s="1">
        <v>41046</v>
      </c>
      <c r="T1669">
        <v>0.6542</v>
      </c>
      <c r="V1669" s="1">
        <v>41046</v>
      </c>
      <c r="W1669">
        <v>1.0352999999999999</v>
      </c>
      <c r="Y1669" s="1">
        <v>41046</v>
      </c>
      <c r="Z1669">
        <v>1.5011999999999999</v>
      </c>
      <c r="AB1669" s="1">
        <v>41046</v>
      </c>
      <c r="AC1669">
        <v>1.9757</v>
      </c>
      <c r="AE1669" s="1">
        <v>41046</v>
      </c>
      <c r="AF1669">
        <v>2.1768000000000001</v>
      </c>
      <c r="AH1669" s="1">
        <v>41046</v>
      </c>
      <c r="AI1669">
        <v>2.3338000000000001</v>
      </c>
    </row>
    <row r="1670" spans="1:35" x14ac:dyDescent="0.25">
      <c r="A1670" s="2">
        <v>41047</v>
      </c>
      <c r="B1670">
        <v>0.1666</v>
      </c>
      <c r="D1670" s="1">
        <v>41047</v>
      </c>
      <c r="E1670">
        <v>0.1711</v>
      </c>
      <c r="G1670" s="1">
        <v>41047</v>
      </c>
      <c r="H1670">
        <v>0.17949999999999999</v>
      </c>
      <c r="J1670" s="1">
        <v>41047</v>
      </c>
      <c r="K1670">
        <v>0.218</v>
      </c>
      <c r="M1670" s="1">
        <v>41047</v>
      </c>
      <c r="N1670">
        <v>0.30730000000000002</v>
      </c>
      <c r="P1670" s="1">
        <v>41047</v>
      </c>
      <c r="Q1670">
        <v>0.47560000000000002</v>
      </c>
      <c r="S1670" s="1">
        <v>41047</v>
      </c>
      <c r="T1670">
        <v>0.66830000000000001</v>
      </c>
      <c r="V1670" s="1">
        <v>41047</v>
      </c>
      <c r="W1670">
        <v>1.0541</v>
      </c>
      <c r="Y1670" s="1">
        <v>41047</v>
      </c>
      <c r="Z1670">
        <v>1.5131000000000001</v>
      </c>
      <c r="AB1670" s="1">
        <v>41047</v>
      </c>
      <c r="AC1670">
        <v>1.9910000000000001</v>
      </c>
      <c r="AE1670" s="1">
        <v>41047</v>
      </c>
      <c r="AF1670">
        <v>2.1886000000000001</v>
      </c>
      <c r="AH1670" s="1">
        <v>41047</v>
      </c>
      <c r="AI1670">
        <v>2.3428</v>
      </c>
    </row>
    <row r="1671" spans="1:35" x14ac:dyDescent="0.25">
      <c r="A1671" s="2">
        <v>41050</v>
      </c>
      <c r="B1671">
        <v>0.1646</v>
      </c>
      <c r="D1671" s="1">
        <v>41050</v>
      </c>
      <c r="E1671">
        <v>0.1701</v>
      </c>
      <c r="G1671" s="1">
        <v>41050</v>
      </c>
      <c r="H1671">
        <v>0.17749999999999999</v>
      </c>
      <c r="J1671" s="1">
        <v>41050</v>
      </c>
      <c r="K1671">
        <v>0.21099999999999999</v>
      </c>
      <c r="M1671" s="1">
        <v>41050</v>
      </c>
      <c r="N1671">
        <v>0.29930000000000001</v>
      </c>
      <c r="P1671" s="1">
        <v>41050</v>
      </c>
      <c r="Q1671">
        <v>0.46150000000000002</v>
      </c>
      <c r="S1671" s="1">
        <v>41050</v>
      </c>
      <c r="T1671">
        <v>0.66239999999999999</v>
      </c>
      <c r="V1671" s="1">
        <v>41050</v>
      </c>
      <c r="W1671">
        <v>1.0628</v>
      </c>
      <c r="Y1671" s="1">
        <v>41050</v>
      </c>
      <c r="Z1671">
        <v>1.5361</v>
      </c>
      <c r="AB1671" s="1">
        <v>41050</v>
      </c>
      <c r="AC1671">
        <v>2.0137999999999998</v>
      </c>
      <c r="AE1671" s="1">
        <v>41050</v>
      </c>
      <c r="AF1671">
        <v>2.2096</v>
      </c>
      <c r="AH1671" s="1">
        <v>41050</v>
      </c>
      <c r="AI1671">
        <v>2.3616000000000001</v>
      </c>
    </row>
    <row r="1672" spans="1:35" x14ac:dyDescent="0.25">
      <c r="A1672" s="2">
        <v>41051</v>
      </c>
      <c r="B1672">
        <v>0.16109999999999999</v>
      </c>
      <c r="D1672" s="1">
        <v>41051</v>
      </c>
      <c r="E1672">
        <v>0.1666</v>
      </c>
      <c r="G1672" s="1">
        <v>41051</v>
      </c>
      <c r="H1672">
        <v>0.17749999999999999</v>
      </c>
      <c r="J1672" s="1">
        <v>41051</v>
      </c>
      <c r="K1672">
        <v>0.217</v>
      </c>
      <c r="M1672" s="1">
        <v>41051</v>
      </c>
      <c r="N1672">
        <v>0.30930000000000002</v>
      </c>
      <c r="P1672" s="1">
        <v>41051</v>
      </c>
      <c r="Q1672">
        <v>0.47860000000000003</v>
      </c>
      <c r="S1672" s="1">
        <v>41051</v>
      </c>
      <c r="T1672">
        <v>0.68979999999999997</v>
      </c>
      <c r="V1672" s="1">
        <v>41051</v>
      </c>
      <c r="W1672">
        <v>1.0949</v>
      </c>
      <c r="Y1672" s="1">
        <v>41051</v>
      </c>
      <c r="Z1672">
        <v>1.5767</v>
      </c>
      <c r="AB1672" s="1">
        <v>41051</v>
      </c>
      <c r="AC1672">
        <v>2.0739999999999998</v>
      </c>
      <c r="AE1672" s="1">
        <v>41051</v>
      </c>
      <c r="AF1672">
        <v>2.2864</v>
      </c>
      <c r="AH1672" s="1">
        <v>41051</v>
      </c>
      <c r="AI1672">
        <v>2.4481999999999999</v>
      </c>
    </row>
    <row r="1673" spans="1:35" x14ac:dyDescent="0.25">
      <c r="A1673" s="2">
        <v>41052</v>
      </c>
      <c r="B1673">
        <v>0.15859999999999999</v>
      </c>
      <c r="D1673" s="1">
        <v>41052</v>
      </c>
      <c r="E1673">
        <v>0.16259999999999999</v>
      </c>
      <c r="G1673" s="1">
        <v>41052</v>
      </c>
      <c r="H1673">
        <v>0.17199999999999999</v>
      </c>
      <c r="J1673" s="1">
        <v>41052</v>
      </c>
      <c r="K1673">
        <v>0.20599999999999999</v>
      </c>
      <c r="M1673" s="1">
        <v>41052</v>
      </c>
      <c r="N1673">
        <v>0.29430000000000001</v>
      </c>
      <c r="P1673" s="1">
        <v>41052</v>
      </c>
      <c r="Q1673">
        <v>0.46150000000000002</v>
      </c>
      <c r="S1673" s="1">
        <v>41052</v>
      </c>
      <c r="T1673">
        <v>0.66549999999999998</v>
      </c>
      <c r="V1673" s="1">
        <v>41052</v>
      </c>
      <c r="W1673">
        <v>1.0695000000000001</v>
      </c>
      <c r="Y1673" s="1">
        <v>41052</v>
      </c>
      <c r="Z1673">
        <v>1.5485</v>
      </c>
      <c r="AB1673" s="1">
        <v>41052</v>
      </c>
      <c r="AC1673">
        <v>2.0362</v>
      </c>
      <c r="AE1673" s="1">
        <v>41052</v>
      </c>
      <c r="AF1673">
        <v>2.2397999999999998</v>
      </c>
      <c r="AH1673" s="1">
        <v>41052</v>
      </c>
      <c r="AI1673">
        <v>2.4016000000000002</v>
      </c>
    </row>
    <row r="1674" spans="1:35" x14ac:dyDescent="0.25">
      <c r="A1674" s="2">
        <v>41053</v>
      </c>
      <c r="B1674">
        <v>0.15909999999999999</v>
      </c>
      <c r="D1674" s="1">
        <v>41053</v>
      </c>
      <c r="E1674">
        <v>0.1646</v>
      </c>
      <c r="G1674" s="1">
        <v>41053</v>
      </c>
      <c r="H1674">
        <v>0.17100000000000001</v>
      </c>
      <c r="J1674" s="1">
        <v>41053</v>
      </c>
      <c r="K1674">
        <v>0.21</v>
      </c>
      <c r="M1674" s="1">
        <v>41053</v>
      </c>
      <c r="N1674">
        <v>0.30530000000000002</v>
      </c>
      <c r="P1674" s="1">
        <v>41053</v>
      </c>
      <c r="Q1674">
        <v>0.48770000000000002</v>
      </c>
      <c r="S1674" s="1">
        <v>41053</v>
      </c>
      <c r="T1674">
        <v>0.7</v>
      </c>
      <c r="V1674" s="1">
        <v>41053</v>
      </c>
      <c r="W1674">
        <v>1.1172</v>
      </c>
      <c r="Y1674" s="1">
        <v>41053</v>
      </c>
      <c r="Z1674">
        <v>1.6</v>
      </c>
      <c r="AB1674" s="1">
        <v>41053</v>
      </c>
      <c r="AC1674">
        <v>2.0992000000000002</v>
      </c>
      <c r="AE1674" s="1">
        <v>41053</v>
      </c>
      <c r="AF1674">
        <v>2.3092000000000001</v>
      </c>
      <c r="AH1674" s="1">
        <v>41053</v>
      </c>
      <c r="AI1674">
        <v>2.4752000000000001</v>
      </c>
    </row>
    <row r="1675" spans="1:35" x14ac:dyDescent="0.25">
      <c r="A1675" s="2">
        <v>41054</v>
      </c>
      <c r="B1675">
        <v>0.1641</v>
      </c>
      <c r="D1675" s="1">
        <v>41054</v>
      </c>
      <c r="E1675">
        <v>0.1701</v>
      </c>
      <c r="G1675" s="1">
        <v>41054</v>
      </c>
      <c r="H1675">
        <v>0.17699999999999999</v>
      </c>
      <c r="J1675" s="1">
        <v>41054</v>
      </c>
      <c r="K1675">
        <v>0.215</v>
      </c>
      <c r="M1675" s="1">
        <v>41054</v>
      </c>
      <c r="N1675">
        <v>0.30530000000000002</v>
      </c>
      <c r="P1675" s="1">
        <v>41054</v>
      </c>
      <c r="Q1675">
        <v>0.47460000000000002</v>
      </c>
      <c r="S1675" s="1">
        <v>41054</v>
      </c>
      <c r="T1675">
        <v>0.68010000000000004</v>
      </c>
      <c r="V1675" s="1">
        <v>41054</v>
      </c>
      <c r="W1675">
        <v>1.0898000000000001</v>
      </c>
      <c r="Y1675" s="1">
        <v>41054</v>
      </c>
      <c r="Z1675">
        <v>1.5676000000000001</v>
      </c>
      <c r="AB1675" s="1">
        <v>41054</v>
      </c>
      <c r="AC1675">
        <v>2.0642999999999998</v>
      </c>
      <c r="AE1675" s="1">
        <v>41054</v>
      </c>
      <c r="AF1675">
        <v>2.2803</v>
      </c>
      <c r="AH1675" s="1">
        <v>41054</v>
      </c>
      <c r="AI1675">
        <v>2.4537</v>
      </c>
    </row>
    <row r="1676" spans="1:35" x14ac:dyDescent="0.25">
      <c r="A1676" s="2">
        <v>41057</v>
      </c>
      <c r="B1676">
        <v>0.16209999999999999</v>
      </c>
      <c r="D1676" s="1">
        <v>41057</v>
      </c>
      <c r="E1676">
        <v>0.1681</v>
      </c>
      <c r="G1676" s="1">
        <v>41057</v>
      </c>
      <c r="H1676">
        <v>0.17100000000000001</v>
      </c>
      <c r="J1676" s="1">
        <v>41057</v>
      </c>
      <c r="K1676">
        <v>0.20699999999999999</v>
      </c>
      <c r="M1676" s="1">
        <v>41057</v>
      </c>
      <c r="N1676">
        <v>0.29830000000000001</v>
      </c>
      <c r="P1676" s="1">
        <v>41057</v>
      </c>
      <c r="Q1676">
        <v>0.47460000000000002</v>
      </c>
      <c r="S1676" s="1">
        <v>41057</v>
      </c>
      <c r="T1676">
        <v>0.68020000000000003</v>
      </c>
      <c r="V1676" s="1">
        <v>41057</v>
      </c>
      <c r="W1676">
        <v>1.0899000000000001</v>
      </c>
      <c r="Y1676" s="1">
        <v>41057</v>
      </c>
      <c r="Z1676">
        <v>1.5691999999999999</v>
      </c>
      <c r="AB1676" s="1">
        <v>41057</v>
      </c>
      <c r="AC1676">
        <v>2.0634000000000001</v>
      </c>
      <c r="AE1676" s="1">
        <v>41057</v>
      </c>
      <c r="AF1676">
        <v>2.2789000000000001</v>
      </c>
      <c r="AH1676" s="1">
        <v>41057</v>
      </c>
      <c r="AI1676">
        <v>2.4538000000000002</v>
      </c>
    </row>
    <row r="1677" spans="1:35" x14ac:dyDescent="0.25">
      <c r="A1677" s="2">
        <v>41058</v>
      </c>
      <c r="B1677">
        <v>0.1636</v>
      </c>
      <c r="D1677" s="1">
        <v>41058</v>
      </c>
      <c r="E1677">
        <v>0.1676</v>
      </c>
      <c r="G1677" s="1">
        <v>41058</v>
      </c>
      <c r="H1677">
        <v>0.17299999999999999</v>
      </c>
      <c r="J1677" s="1">
        <v>41058</v>
      </c>
      <c r="K1677">
        <v>0.20699999999999999</v>
      </c>
      <c r="M1677" s="1">
        <v>41058</v>
      </c>
      <c r="N1677">
        <v>0.30030000000000001</v>
      </c>
      <c r="P1677" s="1">
        <v>41058</v>
      </c>
      <c r="Q1677">
        <v>0.47760000000000002</v>
      </c>
      <c r="S1677" s="1">
        <v>41058</v>
      </c>
      <c r="T1677">
        <v>0.68320000000000003</v>
      </c>
      <c r="V1677" s="1">
        <v>41058</v>
      </c>
      <c r="W1677">
        <v>1.0935999999999999</v>
      </c>
      <c r="Y1677" s="1">
        <v>41058</v>
      </c>
      <c r="Z1677">
        <v>1.5714000000000001</v>
      </c>
      <c r="AB1677" s="1">
        <v>41058</v>
      </c>
      <c r="AC1677">
        <v>2.0666000000000002</v>
      </c>
      <c r="AE1677" s="1">
        <v>41058</v>
      </c>
      <c r="AF1677">
        <v>2.2757999999999998</v>
      </c>
      <c r="AH1677" s="1">
        <v>41058</v>
      </c>
      <c r="AI1677">
        <v>2.4464999999999999</v>
      </c>
    </row>
    <row r="1678" spans="1:35" x14ac:dyDescent="0.25">
      <c r="A1678" s="2">
        <v>41059</v>
      </c>
      <c r="B1678">
        <v>0.16159999999999999</v>
      </c>
      <c r="D1678" s="1">
        <v>41059</v>
      </c>
      <c r="E1678">
        <v>0.1661</v>
      </c>
      <c r="G1678" s="1">
        <v>41059</v>
      </c>
      <c r="H1678">
        <v>0.17</v>
      </c>
      <c r="J1678" s="1">
        <v>41059</v>
      </c>
      <c r="K1678">
        <v>0.193</v>
      </c>
      <c r="M1678" s="1">
        <v>41059</v>
      </c>
      <c r="N1678">
        <v>0.27929999999999999</v>
      </c>
      <c r="P1678" s="1">
        <v>41059</v>
      </c>
      <c r="Q1678">
        <v>0.42120000000000002</v>
      </c>
      <c r="S1678" s="1">
        <v>41059</v>
      </c>
      <c r="T1678">
        <v>0.61170000000000002</v>
      </c>
      <c r="V1678" s="1">
        <v>41059</v>
      </c>
      <c r="W1678">
        <v>0.99690000000000001</v>
      </c>
      <c r="Y1678" s="1">
        <v>41059</v>
      </c>
      <c r="Z1678">
        <v>1.4551000000000001</v>
      </c>
      <c r="AB1678" s="1">
        <v>41059</v>
      </c>
      <c r="AC1678">
        <v>1.9344999999999999</v>
      </c>
      <c r="AE1678" s="1">
        <v>41059</v>
      </c>
      <c r="AF1678">
        <v>2.1368999999999998</v>
      </c>
      <c r="AH1678" s="1">
        <v>41059</v>
      </c>
      <c r="AI1678">
        <v>2.2991999999999999</v>
      </c>
    </row>
    <row r="1679" spans="1:35" x14ac:dyDescent="0.25">
      <c r="A1679" s="2">
        <v>41060</v>
      </c>
      <c r="B1679">
        <v>0.16209999999999999</v>
      </c>
      <c r="D1679" s="1">
        <v>41060</v>
      </c>
      <c r="E1679">
        <v>0.16309999999999999</v>
      </c>
      <c r="G1679" s="1">
        <v>41060</v>
      </c>
      <c r="H1679">
        <v>0.16750000000000001</v>
      </c>
      <c r="J1679" s="1">
        <v>41060</v>
      </c>
      <c r="K1679">
        <v>0.191</v>
      </c>
      <c r="M1679" s="1">
        <v>41060</v>
      </c>
      <c r="N1679">
        <v>0.25119999999999998</v>
      </c>
      <c r="P1679" s="1">
        <v>41060</v>
      </c>
      <c r="Q1679">
        <v>0.39810000000000001</v>
      </c>
      <c r="S1679" s="1">
        <v>41060</v>
      </c>
      <c r="T1679">
        <v>0.58450000000000002</v>
      </c>
      <c r="V1679" s="1">
        <v>41060</v>
      </c>
      <c r="W1679">
        <v>0.96109999999999995</v>
      </c>
      <c r="Y1679" s="1">
        <v>41060</v>
      </c>
      <c r="Z1679">
        <v>1.4106000000000001</v>
      </c>
      <c r="AB1679" s="1">
        <v>41060</v>
      </c>
      <c r="AC1679">
        <v>1.8761000000000001</v>
      </c>
      <c r="AE1679" s="1">
        <v>41060</v>
      </c>
      <c r="AF1679">
        <v>2.0831</v>
      </c>
      <c r="AH1679" s="1">
        <v>41060</v>
      </c>
      <c r="AI1679">
        <v>2.2462</v>
      </c>
    </row>
    <row r="1680" spans="1:35" x14ac:dyDescent="0.25">
      <c r="A1680" s="2">
        <v>41061</v>
      </c>
      <c r="B1680">
        <v>0.15759999999999999</v>
      </c>
      <c r="D1680" s="1">
        <v>41061</v>
      </c>
      <c r="E1680">
        <v>0.15909999999999999</v>
      </c>
      <c r="G1680" s="1">
        <v>41061</v>
      </c>
      <c r="H1680">
        <v>0.16</v>
      </c>
      <c r="J1680" s="1">
        <v>41061</v>
      </c>
      <c r="K1680">
        <v>0.18149999999999999</v>
      </c>
      <c r="M1680" s="1">
        <v>41061</v>
      </c>
      <c r="N1680">
        <v>0.2387</v>
      </c>
      <c r="P1680" s="1">
        <v>41061</v>
      </c>
      <c r="Q1680">
        <v>0.377</v>
      </c>
      <c r="S1680" s="1">
        <v>41061</v>
      </c>
      <c r="T1680">
        <v>0.55820000000000003</v>
      </c>
      <c r="V1680" s="1">
        <v>41061</v>
      </c>
      <c r="W1680">
        <v>0.90680000000000005</v>
      </c>
      <c r="Y1680" s="1">
        <v>41061</v>
      </c>
      <c r="Z1680">
        <v>1.3321000000000001</v>
      </c>
      <c r="AB1680" s="1">
        <v>41061</v>
      </c>
      <c r="AC1680">
        <v>1.7835999999999999</v>
      </c>
      <c r="AE1680" s="1">
        <v>41061</v>
      </c>
      <c r="AF1680">
        <v>1.9765000000000001</v>
      </c>
      <c r="AH1680" s="1">
        <v>41061</v>
      </c>
      <c r="AI1680">
        <v>2.1313</v>
      </c>
    </row>
    <row r="1681" spans="1:35" x14ac:dyDescent="0.25">
      <c r="A1681" s="2">
        <v>41064</v>
      </c>
      <c r="B1681">
        <v>0.15759999999999999</v>
      </c>
      <c r="D1681" s="1">
        <v>41064</v>
      </c>
      <c r="E1681">
        <v>0.16009999999999999</v>
      </c>
      <c r="G1681" s="1">
        <v>41064</v>
      </c>
      <c r="H1681">
        <v>0.16400000000000001</v>
      </c>
      <c r="J1681" s="1">
        <v>41064</v>
      </c>
      <c r="K1681">
        <v>0.184</v>
      </c>
      <c r="M1681" s="1">
        <v>41064</v>
      </c>
      <c r="N1681">
        <v>0.2487</v>
      </c>
      <c r="P1681" s="1">
        <v>41064</v>
      </c>
      <c r="Q1681">
        <v>0.40920000000000001</v>
      </c>
      <c r="S1681" s="1">
        <v>41064</v>
      </c>
      <c r="T1681">
        <v>0.60170000000000001</v>
      </c>
      <c r="V1681" s="1">
        <v>41064</v>
      </c>
      <c r="W1681">
        <v>0.96499999999999997</v>
      </c>
      <c r="Y1681" s="1">
        <v>41064</v>
      </c>
      <c r="Z1681">
        <v>1.4017999999999999</v>
      </c>
      <c r="AB1681" s="1">
        <v>41064</v>
      </c>
      <c r="AC1681">
        <v>1.8496999999999999</v>
      </c>
      <c r="AE1681" s="1">
        <v>41064</v>
      </c>
      <c r="AF1681">
        <v>2.0362999999999998</v>
      </c>
      <c r="AH1681" s="1">
        <v>41064</v>
      </c>
      <c r="AI1681">
        <v>2.1812</v>
      </c>
    </row>
    <row r="1682" spans="1:35" x14ac:dyDescent="0.25">
      <c r="A1682" s="2">
        <v>41065</v>
      </c>
      <c r="B1682">
        <v>0.16009999999999999</v>
      </c>
      <c r="D1682" s="1">
        <v>41065</v>
      </c>
      <c r="E1682">
        <v>0.16209999999999999</v>
      </c>
      <c r="G1682" s="1">
        <v>41065</v>
      </c>
      <c r="H1682">
        <v>0.16200000000000001</v>
      </c>
      <c r="J1682" s="1">
        <v>41065</v>
      </c>
      <c r="K1682">
        <v>0.18099999999999999</v>
      </c>
      <c r="M1682" s="1">
        <v>41065</v>
      </c>
      <c r="N1682">
        <v>0.2432</v>
      </c>
      <c r="P1682" s="1">
        <v>41065</v>
      </c>
      <c r="Q1682">
        <v>0.4052</v>
      </c>
      <c r="S1682" s="1">
        <v>41065</v>
      </c>
      <c r="T1682">
        <v>0.60489999999999999</v>
      </c>
      <c r="V1682" s="1">
        <v>41065</v>
      </c>
      <c r="W1682">
        <v>0.98370000000000002</v>
      </c>
      <c r="Y1682" s="1">
        <v>41065</v>
      </c>
      <c r="Z1682">
        <v>1.4403999999999999</v>
      </c>
      <c r="AB1682" s="1">
        <v>41065</v>
      </c>
      <c r="AC1682">
        <v>1.9111</v>
      </c>
      <c r="AE1682" s="1">
        <v>41065</v>
      </c>
      <c r="AF1682">
        <v>2.105</v>
      </c>
      <c r="AH1682" s="1">
        <v>41065</v>
      </c>
      <c r="AI1682">
        <v>2.2614999999999998</v>
      </c>
    </row>
    <row r="1683" spans="1:35" x14ac:dyDescent="0.25">
      <c r="A1683" s="2">
        <v>41066</v>
      </c>
      <c r="B1683">
        <v>0.15959999999999999</v>
      </c>
      <c r="D1683" s="1">
        <v>41066</v>
      </c>
      <c r="E1683">
        <v>0.16159999999999999</v>
      </c>
      <c r="G1683" s="1">
        <v>41066</v>
      </c>
      <c r="H1683">
        <v>0.16250000000000001</v>
      </c>
      <c r="J1683" s="1">
        <v>41066</v>
      </c>
      <c r="K1683">
        <v>0.19</v>
      </c>
      <c r="M1683" s="1">
        <v>41066</v>
      </c>
      <c r="N1683">
        <v>0.26919999999999999</v>
      </c>
      <c r="P1683" s="1">
        <v>41066</v>
      </c>
      <c r="Q1683">
        <v>0.44140000000000001</v>
      </c>
      <c r="S1683" s="1">
        <v>41066</v>
      </c>
      <c r="T1683">
        <v>0.64529999999999998</v>
      </c>
      <c r="V1683" s="1">
        <v>41066</v>
      </c>
      <c r="W1683">
        <v>1.0418000000000001</v>
      </c>
      <c r="Y1683" s="1">
        <v>41066</v>
      </c>
      <c r="Z1683">
        <v>1.5108999999999999</v>
      </c>
      <c r="AB1683" s="1">
        <v>41066</v>
      </c>
      <c r="AC1683">
        <v>1.9877</v>
      </c>
      <c r="AE1683" s="1">
        <v>41066</v>
      </c>
      <c r="AF1683">
        <v>2.1835</v>
      </c>
      <c r="AH1683" s="1">
        <v>41066</v>
      </c>
      <c r="AI1683">
        <v>2.3420999999999998</v>
      </c>
    </row>
    <row r="1684" spans="1:35" x14ac:dyDescent="0.25">
      <c r="A1684" s="2">
        <v>41067</v>
      </c>
      <c r="B1684">
        <v>0.15859999999999999</v>
      </c>
      <c r="D1684" s="1">
        <v>41067</v>
      </c>
      <c r="E1684">
        <v>0.16059999999999999</v>
      </c>
      <c r="G1684" s="1">
        <v>41067</v>
      </c>
      <c r="H1684">
        <v>0.16450000000000001</v>
      </c>
      <c r="J1684" s="1">
        <v>41067</v>
      </c>
      <c r="K1684">
        <v>0.186</v>
      </c>
      <c r="M1684" s="1">
        <v>41067</v>
      </c>
      <c r="N1684">
        <v>0.26119999999999999</v>
      </c>
      <c r="P1684" s="1">
        <v>41067</v>
      </c>
      <c r="Q1684">
        <v>0.43340000000000001</v>
      </c>
      <c r="S1684" s="1">
        <v>41067</v>
      </c>
      <c r="T1684">
        <v>0.63009999999999999</v>
      </c>
      <c r="V1684" s="1">
        <v>41067</v>
      </c>
      <c r="W1684">
        <v>1.0308999999999999</v>
      </c>
      <c r="Y1684" s="1">
        <v>41067</v>
      </c>
      <c r="Z1684">
        <v>1.5096000000000001</v>
      </c>
      <c r="AB1684" s="1">
        <v>41067</v>
      </c>
      <c r="AC1684">
        <v>2.0001000000000002</v>
      </c>
      <c r="AE1684" s="1">
        <v>41067</v>
      </c>
      <c r="AF1684">
        <v>2.2067000000000001</v>
      </c>
      <c r="AH1684" s="1">
        <v>41067</v>
      </c>
      <c r="AI1684">
        <v>2.3768000000000002</v>
      </c>
    </row>
    <row r="1685" spans="1:35" x14ac:dyDescent="0.25">
      <c r="A1685" s="2">
        <v>41068</v>
      </c>
      <c r="B1685">
        <v>0.16009999999999999</v>
      </c>
      <c r="D1685" s="1">
        <v>41068</v>
      </c>
      <c r="E1685">
        <v>0.16209999999999999</v>
      </c>
      <c r="G1685" s="1">
        <v>41068</v>
      </c>
      <c r="H1685">
        <v>0.16350000000000001</v>
      </c>
      <c r="J1685" s="1">
        <v>41068</v>
      </c>
      <c r="K1685">
        <v>0.182</v>
      </c>
      <c r="M1685" s="1">
        <v>41068</v>
      </c>
      <c r="N1685">
        <v>0.25819999999999999</v>
      </c>
      <c r="P1685" s="1">
        <v>41068</v>
      </c>
      <c r="Q1685">
        <v>0.42730000000000001</v>
      </c>
      <c r="S1685" s="1">
        <v>41068</v>
      </c>
      <c r="T1685">
        <v>0.63119999999999998</v>
      </c>
      <c r="V1685" s="1">
        <v>41068</v>
      </c>
      <c r="W1685">
        <v>1.0359</v>
      </c>
      <c r="Y1685" s="1">
        <v>41068</v>
      </c>
      <c r="Z1685">
        <v>1.5165999999999999</v>
      </c>
      <c r="AB1685" s="1">
        <v>41068</v>
      </c>
      <c r="AC1685">
        <v>2.0146000000000002</v>
      </c>
      <c r="AE1685" s="1">
        <v>41068</v>
      </c>
      <c r="AF1685">
        <v>2.2284000000000002</v>
      </c>
      <c r="AH1685" s="1">
        <v>41068</v>
      </c>
      <c r="AI1685">
        <v>2.4053</v>
      </c>
    </row>
    <row r="1686" spans="1:35" x14ac:dyDescent="0.25">
      <c r="A1686" s="2">
        <v>41071</v>
      </c>
      <c r="B1686">
        <v>0.1696</v>
      </c>
      <c r="D1686" s="1">
        <v>41071</v>
      </c>
      <c r="E1686">
        <v>0.1691</v>
      </c>
      <c r="G1686" s="1">
        <v>41071</v>
      </c>
      <c r="H1686">
        <v>0.16900000000000001</v>
      </c>
      <c r="J1686" s="1">
        <v>41071</v>
      </c>
      <c r="K1686">
        <v>0.185</v>
      </c>
      <c r="M1686" s="1">
        <v>41071</v>
      </c>
      <c r="N1686">
        <v>0.26319999999999999</v>
      </c>
      <c r="P1686" s="1">
        <v>41071</v>
      </c>
      <c r="Q1686">
        <v>0.41320000000000001</v>
      </c>
      <c r="S1686" s="1">
        <v>41071</v>
      </c>
      <c r="T1686">
        <v>0.60270000000000001</v>
      </c>
      <c r="V1686" s="1">
        <v>41071</v>
      </c>
      <c r="W1686">
        <v>0.99299999999999999</v>
      </c>
      <c r="Y1686" s="1">
        <v>41071</v>
      </c>
      <c r="Z1686">
        <v>1.4628000000000001</v>
      </c>
      <c r="AB1686" s="1">
        <v>41071</v>
      </c>
      <c r="AC1686">
        <v>1.9653</v>
      </c>
      <c r="AE1686" s="1">
        <v>41071</v>
      </c>
      <c r="AF1686">
        <v>2.1829000000000001</v>
      </c>
      <c r="AH1686" s="1">
        <v>41071</v>
      </c>
      <c r="AI1686">
        <v>2.3631000000000002</v>
      </c>
    </row>
    <row r="1687" spans="1:35" x14ac:dyDescent="0.25">
      <c r="A1687" s="2">
        <v>41072</v>
      </c>
      <c r="B1687">
        <v>0.1726</v>
      </c>
      <c r="D1687" s="1">
        <v>41072</v>
      </c>
      <c r="E1687">
        <v>0.17460000000000001</v>
      </c>
      <c r="G1687" s="1">
        <v>41072</v>
      </c>
      <c r="H1687">
        <v>0.17599999999999999</v>
      </c>
      <c r="J1687" s="1">
        <v>41072</v>
      </c>
      <c r="K1687">
        <v>0.20050000000000001</v>
      </c>
      <c r="M1687" s="1">
        <v>41072</v>
      </c>
      <c r="N1687">
        <v>0.2853</v>
      </c>
      <c r="P1687" s="1">
        <v>41072</v>
      </c>
      <c r="Q1687">
        <v>0.44940000000000002</v>
      </c>
      <c r="S1687" s="1">
        <v>41072</v>
      </c>
      <c r="T1687">
        <v>0.6462</v>
      </c>
      <c r="V1687" s="1">
        <v>41072</v>
      </c>
      <c r="W1687">
        <v>1.0425</v>
      </c>
      <c r="Y1687" s="1">
        <v>41072</v>
      </c>
      <c r="Z1687">
        <v>1.5164</v>
      </c>
      <c r="AB1687" s="1">
        <v>41072</v>
      </c>
      <c r="AC1687">
        <v>2.0173999999999999</v>
      </c>
      <c r="AE1687" s="1">
        <v>41072</v>
      </c>
      <c r="AF1687">
        <v>2.2298</v>
      </c>
      <c r="AH1687" s="1">
        <v>41072</v>
      </c>
      <c r="AI1687">
        <v>2.3988999999999998</v>
      </c>
    </row>
    <row r="1688" spans="1:35" x14ac:dyDescent="0.25">
      <c r="A1688" s="2">
        <v>41073</v>
      </c>
      <c r="B1688">
        <v>0.1716</v>
      </c>
      <c r="D1688" s="1">
        <v>41073</v>
      </c>
      <c r="E1688">
        <v>0.1741</v>
      </c>
      <c r="G1688" s="1">
        <v>41073</v>
      </c>
      <c r="H1688">
        <v>0.17499999999999999</v>
      </c>
      <c r="J1688" s="1">
        <v>41073</v>
      </c>
      <c r="K1688">
        <v>0.2</v>
      </c>
      <c r="M1688" s="1">
        <v>41073</v>
      </c>
      <c r="N1688">
        <v>0.2732</v>
      </c>
      <c r="P1688" s="1">
        <v>41073</v>
      </c>
      <c r="Q1688">
        <v>0.42120000000000002</v>
      </c>
      <c r="S1688" s="1">
        <v>41073</v>
      </c>
      <c r="T1688">
        <v>0.60770000000000002</v>
      </c>
      <c r="V1688" s="1">
        <v>41073</v>
      </c>
      <c r="W1688">
        <v>0.98609999999999998</v>
      </c>
      <c r="Y1688" s="1">
        <v>41073</v>
      </c>
      <c r="Z1688">
        <v>1.4416</v>
      </c>
      <c r="AB1688" s="1">
        <v>41073</v>
      </c>
      <c r="AC1688">
        <v>1.9375</v>
      </c>
      <c r="AE1688" s="1">
        <v>41073</v>
      </c>
      <c r="AF1688">
        <v>2.15</v>
      </c>
      <c r="AH1688" s="1">
        <v>41073</v>
      </c>
      <c r="AI1688">
        <v>2.3218000000000001</v>
      </c>
    </row>
    <row r="1689" spans="1:35" x14ac:dyDescent="0.25">
      <c r="A1689" s="2">
        <v>41074</v>
      </c>
      <c r="B1689">
        <v>0.1706</v>
      </c>
      <c r="D1689" s="1">
        <v>41074</v>
      </c>
      <c r="E1689">
        <v>0.1721</v>
      </c>
      <c r="G1689" s="1">
        <v>41074</v>
      </c>
      <c r="H1689">
        <v>0.17349999999999999</v>
      </c>
      <c r="J1689" s="1">
        <v>41074</v>
      </c>
      <c r="K1689">
        <v>0.19900000000000001</v>
      </c>
      <c r="M1689" s="1">
        <v>41074</v>
      </c>
      <c r="N1689">
        <v>0.2772</v>
      </c>
      <c r="P1689" s="1">
        <v>41074</v>
      </c>
      <c r="Q1689">
        <v>0.43730000000000002</v>
      </c>
      <c r="S1689" s="1">
        <v>41074</v>
      </c>
      <c r="T1689">
        <v>0.63300000000000001</v>
      </c>
      <c r="V1689" s="1">
        <v>41074</v>
      </c>
      <c r="W1689">
        <v>1.0185</v>
      </c>
      <c r="Y1689" s="1">
        <v>41074</v>
      </c>
      <c r="Z1689">
        <v>1.4862</v>
      </c>
      <c r="AB1689" s="1">
        <v>41074</v>
      </c>
      <c r="AC1689">
        <v>1.9739</v>
      </c>
      <c r="AE1689" s="1">
        <v>41074</v>
      </c>
      <c r="AF1689">
        <v>2.1821000000000002</v>
      </c>
      <c r="AH1689" s="1">
        <v>41074</v>
      </c>
      <c r="AI1689">
        <v>2.3475000000000001</v>
      </c>
    </row>
    <row r="1690" spans="1:35" x14ac:dyDescent="0.25">
      <c r="A1690" s="2">
        <v>41075</v>
      </c>
      <c r="B1690">
        <v>0.16209999999999999</v>
      </c>
      <c r="D1690" s="1">
        <v>41075</v>
      </c>
      <c r="E1690">
        <v>0.16159999999999999</v>
      </c>
      <c r="G1690" s="1">
        <v>41075</v>
      </c>
      <c r="H1690">
        <v>0.16300000000000001</v>
      </c>
      <c r="J1690" s="1">
        <v>41075</v>
      </c>
      <c r="K1690">
        <v>0.17599999999999999</v>
      </c>
      <c r="M1690" s="1">
        <v>41075</v>
      </c>
      <c r="N1690">
        <v>0.2477</v>
      </c>
      <c r="P1690" s="1">
        <v>41075</v>
      </c>
      <c r="Q1690">
        <v>0.38700000000000001</v>
      </c>
      <c r="S1690" s="1">
        <v>41075</v>
      </c>
      <c r="T1690">
        <v>0.57240000000000002</v>
      </c>
      <c r="V1690" s="1">
        <v>41075</v>
      </c>
      <c r="W1690">
        <v>0.95589999999999997</v>
      </c>
      <c r="Y1690" s="1">
        <v>41075</v>
      </c>
      <c r="Z1690">
        <v>1.4248000000000001</v>
      </c>
      <c r="AB1690" s="1">
        <v>41075</v>
      </c>
      <c r="AC1690">
        <v>1.9077</v>
      </c>
      <c r="AE1690" s="1">
        <v>41075</v>
      </c>
      <c r="AF1690">
        <v>2.1145999999999998</v>
      </c>
      <c r="AH1690" s="1">
        <v>41075</v>
      </c>
      <c r="AI1690">
        <v>2.2864</v>
      </c>
    </row>
    <row r="1691" spans="1:35" x14ac:dyDescent="0.25">
      <c r="A1691" s="2">
        <v>41078</v>
      </c>
      <c r="B1691">
        <v>0.16109999999999999</v>
      </c>
      <c r="D1691" s="1">
        <v>41078</v>
      </c>
      <c r="E1691">
        <v>0.16639999999999999</v>
      </c>
      <c r="G1691" s="1">
        <v>41078</v>
      </c>
      <c r="H1691">
        <v>0.16400000000000001</v>
      </c>
      <c r="J1691" s="1">
        <v>41078</v>
      </c>
      <c r="K1691">
        <v>0.17499999999999999</v>
      </c>
      <c r="M1691" s="1">
        <v>41078</v>
      </c>
      <c r="N1691">
        <v>0.25269999999999998</v>
      </c>
      <c r="P1691" s="1">
        <v>41078</v>
      </c>
      <c r="Q1691">
        <v>0.3931</v>
      </c>
      <c r="S1691" s="1">
        <v>41078</v>
      </c>
      <c r="T1691">
        <v>0.58350000000000002</v>
      </c>
      <c r="V1691" s="1">
        <v>41078</v>
      </c>
      <c r="W1691">
        <v>0.96299999999999997</v>
      </c>
      <c r="Y1691" s="1">
        <v>41078</v>
      </c>
      <c r="Z1691">
        <v>1.427</v>
      </c>
      <c r="AB1691" s="1">
        <v>41078</v>
      </c>
      <c r="AC1691">
        <v>1.9003999999999999</v>
      </c>
      <c r="AE1691" s="1">
        <v>41078</v>
      </c>
      <c r="AF1691">
        <v>2.0960999999999999</v>
      </c>
      <c r="AH1691" s="1">
        <v>41078</v>
      </c>
      <c r="AI1691">
        <v>2.2587000000000002</v>
      </c>
    </row>
    <row r="1692" spans="1:35" x14ac:dyDescent="0.25">
      <c r="A1692" s="2">
        <v>41079</v>
      </c>
      <c r="B1692">
        <v>0.1676</v>
      </c>
      <c r="D1692" s="1">
        <v>41079</v>
      </c>
      <c r="E1692">
        <v>0.1701</v>
      </c>
      <c r="G1692" s="1">
        <v>41079</v>
      </c>
      <c r="H1692">
        <v>0.17</v>
      </c>
      <c r="J1692" s="1">
        <v>41079</v>
      </c>
      <c r="K1692">
        <v>0.189</v>
      </c>
      <c r="M1692" s="1">
        <v>41079</v>
      </c>
      <c r="N1692">
        <v>0.26319999999999999</v>
      </c>
      <c r="P1692" s="1">
        <v>41079</v>
      </c>
      <c r="Q1692">
        <v>0.41620000000000001</v>
      </c>
      <c r="S1692" s="1">
        <v>41079</v>
      </c>
      <c r="T1692">
        <v>0.6159</v>
      </c>
      <c r="V1692" s="1">
        <v>41079</v>
      </c>
      <c r="W1692">
        <v>1.0116000000000001</v>
      </c>
      <c r="Y1692" s="1">
        <v>41079</v>
      </c>
      <c r="Z1692">
        <v>1.478</v>
      </c>
      <c r="AB1692" s="1">
        <v>41079</v>
      </c>
      <c r="AC1692">
        <v>1.9739</v>
      </c>
      <c r="AE1692" s="1">
        <v>41079</v>
      </c>
      <c r="AF1692">
        <v>2.1789999999999998</v>
      </c>
      <c r="AH1692" s="1">
        <v>41079</v>
      </c>
      <c r="AI1692">
        <v>2.3508</v>
      </c>
    </row>
    <row r="1693" spans="1:35" x14ac:dyDescent="0.25">
      <c r="A1693" s="2">
        <v>41080</v>
      </c>
      <c r="B1693">
        <v>0.1716</v>
      </c>
      <c r="D1693" s="1">
        <v>41080</v>
      </c>
      <c r="E1693">
        <v>0.17560000000000001</v>
      </c>
      <c r="G1693" s="1">
        <v>41080</v>
      </c>
      <c r="H1693">
        <v>0.17799999999999999</v>
      </c>
      <c r="J1693" s="1">
        <v>41080</v>
      </c>
      <c r="K1693">
        <v>0.21</v>
      </c>
      <c r="M1693" s="1">
        <v>41080</v>
      </c>
      <c r="N1693">
        <v>0.2712</v>
      </c>
      <c r="P1693" s="1">
        <v>41080</v>
      </c>
      <c r="Q1693">
        <v>0.45750000000000002</v>
      </c>
      <c r="S1693" s="1">
        <v>41080</v>
      </c>
      <c r="T1693">
        <v>0.65990000000000004</v>
      </c>
      <c r="V1693" s="1">
        <v>41080</v>
      </c>
      <c r="W1693">
        <v>1.0541</v>
      </c>
      <c r="Y1693" s="1">
        <v>41080</v>
      </c>
      <c r="Z1693">
        <v>1.5255999999999998</v>
      </c>
      <c r="AB1693" s="1">
        <v>41080</v>
      </c>
      <c r="AC1693">
        <v>2.0011000000000001</v>
      </c>
      <c r="AE1693" s="1">
        <v>41080</v>
      </c>
      <c r="AF1693">
        <v>2.2004000000000001</v>
      </c>
      <c r="AH1693" s="1">
        <v>41080</v>
      </c>
      <c r="AI1693">
        <v>2.3605999999999998</v>
      </c>
    </row>
    <row r="1694" spans="1:35" x14ac:dyDescent="0.25">
      <c r="A1694" s="2">
        <v>41081</v>
      </c>
      <c r="B1694">
        <v>0.17510000000000001</v>
      </c>
      <c r="D1694" s="1">
        <v>41081</v>
      </c>
      <c r="E1694">
        <v>0.17710000000000001</v>
      </c>
      <c r="G1694" s="1">
        <v>41081</v>
      </c>
      <c r="H1694">
        <v>0.18</v>
      </c>
      <c r="J1694" s="1">
        <v>41081</v>
      </c>
      <c r="K1694">
        <v>0.20399999999999999</v>
      </c>
      <c r="M1694" s="1">
        <v>41081</v>
      </c>
      <c r="N1694">
        <v>0.2883</v>
      </c>
      <c r="P1694" s="1">
        <v>41081</v>
      </c>
      <c r="Q1694">
        <v>0.44740000000000002</v>
      </c>
      <c r="S1694" s="1">
        <v>41081</v>
      </c>
      <c r="T1694">
        <v>0.64410000000000001</v>
      </c>
      <c r="V1694" s="1">
        <v>41081</v>
      </c>
      <c r="W1694">
        <v>1.0306999999999999</v>
      </c>
      <c r="Y1694" s="1">
        <v>41081</v>
      </c>
      <c r="Z1694">
        <v>1.4894000000000001</v>
      </c>
      <c r="AB1694" s="1">
        <v>41081</v>
      </c>
      <c r="AC1694">
        <v>1.9624000000000001</v>
      </c>
      <c r="AE1694" s="1">
        <v>41081</v>
      </c>
      <c r="AF1694">
        <v>2.1549999999999998</v>
      </c>
      <c r="AH1694" s="1">
        <v>41081</v>
      </c>
      <c r="AI1694">
        <v>2.3176999999999999</v>
      </c>
    </row>
    <row r="1695" spans="1:35" x14ac:dyDescent="0.25">
      <c r="A1695" s="2">
        <v>41082</v>
      </c>
      <c r="B1695">
        <v>0.17760000000000001</v>
      </c>
      <c r="D1695" s="1">
        <v>41082</v>
      </c>
      <c r="E1695">
        <v>0.18010000000000001</v>
      </c>
      <c r="G1695" s="1">
        <v>41082</v>
      </c>
      <c r="H1695">
        <v>0.1825</v>
      </c>
      <c r="J1695" s="1">
        <v>41082</v>
      </c>
      <c r="K1695">
        <v>0.21199999999999999</v>
      </c>
      <c r="M1695" s="1">
        <v>41082</v>
      </c>
      <c r="N1695">
        <v>0.30030000000000001</v>
      </c>
      <c r="P1695" s="1">
        <v>41082</v>
      </c>
      <c r="Q1695">
        <v>0.46850000000000003</v>
      </c>
      <c r="S1695" s="1">
        <v>41082</v>
      </c>
      <c r="T1695">
        <v>0.67049999999999998</v>
      </c>
      <c r="V1695" s="1">
        <v>41082</v>
      </c>
      <c r="W1695">
        <v>1.0653999999999999</v>
      </c>
      <c r="Y1695" s="1">
        <v>41082</v>
      </c>
      <c r="Z1695">
        <v>1.5264</v>
      </c>
      <c r="AB1695" s="1">
        <v>41082</v>
      </c>
      <c r="AC1695">
        <v>2.0154999999999998</v>
      </c>
      <c r="AE1695" s="1">
        <v>41082</v>
      </c>
      <c r="AF1695">
        <v>2.2159</v>
      </c>
      <c r="AH1695" s="1">
        <v>41082</v>
      </c>
      <c r="AI1695">
        <v>2.3845000000000001</v>
      </c>
    </row>
    <row r="1696" spans="1:35" x14ac:dyDescent="0.25">
      <c r="A1696" s="2">
        <v>41085</v>
      </c>
      <c r="B1696">
        <v>0.17610000000000001</v>
      </c>
      <c r="D1696" s="1">
        <v>41085</v>
      </c>
      <c r="E1696">
        <v>0.17860000000000001</v>
      </c>
      <c r="G1696" s="1">
        <v>41085</v>
      </c>
      <c r="H1696">
        <v>0.1835</v>
      </c>
      <c r="J1696" s="1">
        <v>41085</v>
      </c>
      <c r="K1696">
        <v>0.20699999999999999</v>
      </c>
      <c r="M1696" s="1">
        <v>41085</v>
      </c>
      <c r="N1696">
        <v>0.2903</v>
      </c>
      <c r="P1696" s="1">
        <v>41085</v>
      </c>
      <c r="Q1696">
        <v>0.43930000000000002</v>
      </c>
      <c r="S1696" s="1">
        <v>41085</v>
      </c>
      <c r="T1696">
        <v>0.62480000000000002</v>
      </c>
      <c r="V1696" s="1">
        <v>41085</v>
      </c>
      <c r="W1696">
        <v>1.0071000000000001</v>
      </c>
      <c r="Y1696" s="1">
        <v>41085</v>
      </c>
      <c r="Z1696">
        <v>1.4544000000000001</v>
      </c>
      <c r="AB1696" s="1">
        <v>41085</v>
      </c>
      <c r="AC1696">
        <v>1.9327999999999999</v>
      </c>
      <c r="AE1696" s="1">
        <v>41085</v>
      </c>
      <c r="AF1696">
        <v>2.1332</v>
      </c>
      <c r="AH1696" s="1">
        <v>41085</v>
      </c>
      <c r="AI1696">
        <v>2.2967</v>
      </c>
    </row>
    <row r="1697" spans="1:35" x14ac:dyDescent="0.25">
      <c r="A1697" s="2">
        <v>41086</v>
      </c>
      <c r="B1697">
        <v>0.17810000000000001</v>
      </c>
      <c r="D1697" s="1">
        <v>41086</v>
      </c>
      <c r="E1697">
        <v>0.18010000000000001</v>
      </c>
      <c r="G1697" s="1">
        <v>41086</v>
      </c>
      <c r="H1697">
        <v>0.1825</v>
      </c>
      <c r="J1697" s="1">
        <v>41086</v>
      </c>
      <c r="K1697">
        <v>0.20699999999999999</v>
      </c>
      <c r="M1697" s="1">
        <v>41086</v>
      </c>
      <c r="N1697">
        <v>0.2893</v>
      </c>
      <c r="P1697" s="1">
        <v>41086</v>
      </c>
      <c r="Q1697">
        <v>0.44330000000000003</v>
      </c>
      <c r="S1697" s="1">
        <v>41086</v>
      </c>
      <c r="T1697">
        <v>0.63090000000000002</v>
      </c>
      <c r="V1697" s="1">
        <v>41086</v>
      </c>
      <c r="W1697">
        <v>1.0190999999999999</v>
      </c>
      <c r="Y1697" s="1">
        <v>41086</v>
      </c>
      <c r="Z1697">
        <v>1.4777</v>
      </c>
      <c r="AB1697" s="1">
        <v>41086</v>
      </c>
      <c r="AC1697">
        <v>1.96</v>
      </c>
      <c r="AE1697" s="1">
        <v>41086</v>
      </c>
      <c r="AF1697">
        <v>2.1572</v>
      </c>
      <c r="AH1697" s="1">
        <v>41086</v>
      </c>
      <c r="AI1697">
        <v>2.3180999999999998</v>
      </c>
    </row>
    <row r="1698" spans="1:35" x14ac:dyDescent="0.25">
      <c r="A1698" s="2">
        <v>41087</v>
      </c>
      <c r="B1698">
        <v>0.17710000000000001</v>
      </c>
      <c r="D1698" s="1">
        <v>41087</v>
      </c>
      <c r="E1698">
        <v>0.17960000000000001</v>
      </c>
      <c r="G1698" s="1">
        <v>41087</v>
      </c>
      <c r="H1698">
        <v>0.1825</v>
      </c>
      <c r="J1698" s="1">
        <v>41087</v>
      </c>
      <c r="K1698">
        <v>0.20799999999999999</v>
      </c>
      <c r="M1698" s="1">
        <v>41087</v>
      </c>
      <c r="N1698">
        <v>0.2863</v>
      </c>
      <c r="P1698" s="1">
        <v>41087</v>
      </c>
      <c r="Q1698">
        <v>0.44030000000000002</v>
      </c>
      <c r="S1698" s="1">
        <v>41087</v>
      </c>
      <c r="T1698">
        <v>0.62790000000000001</v>
      </c>
      <c r="V1698" s="1">
        <v>41087</v>
      </c>
      <c r="W1698">
        <v>1.0096000000000001</v>
      </c>
      <c r="Y1698" s="1">
        <v>41087</v>
      </c>
      <c r="Z1698">
        <v>1.4664999999999999</v>
      </c>
      <c r="AB1698" s="1">
        <v>41087</v>
      </c>
      <c r="AC1698">
        <v>1.9431</v>
      </c>
      <c r="AE1698" s="1">
        <v>41087</v>
      </c>
      <c r="AF1698">
        <v>2.1415000000000002</v>
      </c>
      <c r="AH1698" s="1">
        <v>41087</v>
      </c>
      <c r="AI1698">
        <v>2.3083</v>
      </c>
    </row>
    <row r="1699" spans="1:35" x14ac:dyDescent="0.25">
      <c r="A1699" s="2">
        <v>41088</v>
      </c>
      <c r="B1699">
        <v>0.17760000000000001</v>
      </c>
      <c r="D1699" s="1">
        <v>41088</v>
      </c>
      <c r="E1699">
        <v>0.17960000000000001</v>
      </c>
      <c r="G1699" s="1">
        <v>41088</v>
      </c>
      <c r="H1699">
        <v>0.1825</v>
      </c>
      <c r="J1699" s="1">
        <v>41088</v>
      </c>
      <c r="K1699">
        <v>0.20399999999999999</v>
      </c>
      <c r="M1699" s="1">
        <v>41088</v>
      </c>
      <c r="N1699">
        <v>0.2737</v>
      </c>
      <c r="P1699" s="1">
        <v>41088</v>
      </c>
      <c r="Q1699">
        <v>0.41610000000000003</v>
      </c>
      <c r="S1699" s="1">
        <v>41088</v>
      </c>
      <c r="T1699">
        <v>0.59140000000000004</v>
      </c>
      <c r="V1699" s="1">
        <v>41088</v>
      </c>
      <c r="W1699">
        <v>0.96740000000000004</v>
      </c>
      <c r="Y1699" s="1">
        <v>41088</v>
      </c>
      <c r="Z1699">
        <v>1.4234</v>
      </c>
      <c r="AB1699" s="1">
        <v>41088</v>
      </c>
      <c r="AC1699">
        <v>1.9091</v>
      </c>
      <c r="AE1699" s="1">
        <v>41088</v>
      </c>
      <c r="AF1699">
        <v>2.1179000000000001</v>
      </c>
      <c r="AH1699" s="1">
        <v>41088</v>
      </c>
      <c r="AI1699">
        <v>2.2951000000000001</v>
      </c>
    </row>
    <row r="1700" spans="1:35" x14ac:dyDescent="0.25">
      <c r="A1700" s="2">
        <v>41089</v>
      </c>
      <c r="B1700">
        <v>0.17710000000000001</v>
      </c>
      <c r="D1700" s="1">
        <v>41089</v>
      </c>
      <c r="E1700">
        <v>0.17960000000000001</v>
      </c>
      <c r="G1700" s="1">
        <v>41089</v>
      </c>
      <c r="H1700">
        <v>0.184</v>
      </c>
      <c r="J1700" s="1">
        <v>41089</v>
      </c>
      <c r="K1700">
        <v>0.21</v>
      </c>
      <c r="M1700" s="1">
        <v>41089</v>
      </c>
      <c r="N1700">
        <v>0.2903</v>
      </c>
      <c r="P1700" s="1">
        <v>41089</v>
      </c>
      <c r="Q1700">
        <v>0.43630000000000002</v>
      </c>
      <c r="S1700" s="1">
        <v>41089</v>
      </c>
      <c r="T1700">
        <v>0.62480000000000002</v>
      </c>
      <c r="V1700" s="1">
        <v>41089</v>
      </c>
      <c r="W1700">
        <v>1.0196000000000001</v>
      </c>
      <c r="Y1700" s="1">
        <v>41089</v>
      </c>
      <c r="Z1700">
        <v>1.4895</v>
      </c>
      <c r="AB1700" s="1">
        <v>41089</v>
      </c>
      <c r="AC1700">
        <v>1.9898</v>
      </c>
      <c r="AE1700" s="1">
        <v>41089</v>
      </c>
      <c r="AF1700">
        <v>2.2008999999999999</v>
      </c>
      <c r="AH1700" s="1">
        <v>41089</v>
      </c>
      <c r="AI1700">
        <v>2.3862000000000001</v>
      </c>
    </row>
    <row r="1701" spans="1:35" x14ac:dyDescent="0.25">
      <c r="A1701" s="2">
        <v>41092</v>
      </c>
      <c r="B1701">
        <v>0.17560000000000001</v>
      </c>
      <c r="D1701" s="1">
        <v>41092</v>
      </c>
      <c r="E1701">
        <v>0.17860000000000001</v>
      </c>
      <c r="G1701" s="1">
        <v>41092</v>
      </c>
      <c r="H1701">
        <v>0.183</v>
      </c>
      <c r="J1701" s="1">
        <v>41092</v>
      </c>
      <c r="K1701">
        <v>0.20599999999999999</v>
      </c>
      <c r="M1701" s="1">
        <v>41092</v>
      </c>
      <c r="N1701">
        <v>0.26819999999999999</v>
      </c>
      <c r="P1701" s="1">
        <v>41092</v>
      </c>
      <c r="Q1701">
        <v>0.40610000000000002</v>
      </c>
      <c r="S1701" s="1">
        <v>41092</v>
      </c>
      <c r="T1701">
        <v>0.58840000000000003</v>
      </c>
      <c r="V1701" s="1">
        <v>41092</v>
      </c>
      <c r="W1701">
        <v>0.9788</v>
      </c>
      <c r="Y1701" s="1">
        <v>41092</v>
      </c>
      <c r="Z1701">
        <v>1.4520999999999999</v>
      </c>
      <c r="AB1701" s="1">
        <v>41092</v>
      </c>
      <c r="AC1701">
        <v>1.9499</v>
      </c>
      <c r="AE1701" s="1">
        <v>41092</v>
      </c>
      <c r="AF1701">
        <v>2.1602999999999999</v>
      </c>
      <c r="AH1701" s="1">
        <v>41092</v>
      </c>
      <c r="AI1701">
        <v>2.3386</v>
      </c>
    </row>
    <row r="1702" spans="1:35" x14ac:dyDescent="0.25">
      <c r="A1702" s="2">
        <v>41093</v>
      </c>
      <c r="B1702">
        <v>0.17910000000000001</v>
      </c>
      <c r="D1702" s="1">
        <v>41093</v>
      </c>
      <c r="E1702">
        <v>0.18210000000000001</v>
      </c>
      <c r="G1702" s="1">
        <v>41093</v>
      </c>
      <c r="H1702">
        <v>0.187</v>
      </c>
      <c r="J1702" s="1">
        <v>41093</v>
      </c>
      <c r="K1702">
        <v>0.20699999999999999</v>
      </c>
      <c r="M1702" s="1">
        <v>41093</v>
      </c>
      <c r="N1702">
        <v>0.2722</v>
      </c>
      <c r="P1702" s="1">
        <v>41093</v>
      </c>
      <c r="Q1702">
        <v>0.42020000000000002</v>
      </c>
      <c r="S1702" s="1">
        <v>41093</v>
      </c>
      <c r="T1702">
        <v>0.60460000000000003</v>
      </c>
      <c r="V1702" s="1">
        <v>41093</v>
      </c>
      <c r="W1702">
        <v>1.0007999999999999</v>
      </c>
      <c r="Y1702" s="1">
        <v>41093</v>
      </c>
      <c r="Z1702">
        <v>1.4894000000000001</v>
      </c>
      <c r="AB1702" s="1">
        <v>41093</v>
      </c>
      <c r="AC1702">
        <v>1.9929000000000001</v>
      </c>
      <c r="AE1702" s="1">
        <v>41093</v>
      </c>
      <c r="AF1702">
        <v>2.2056</v>
      </c>
      <c r="AH1702" s="1">
        <v>41093</v>
      </c>
      <c r="AI1702">
        <v>2.3908</v>
      </c>
    </row>
    <row r="1703" spans="1:35" x14ac:dyDescent="0.25">
      <c r="A1703" s="2">
        <v>41094</v>
      </c>
      <c r="B1703">
        <v>0.17910000000000001</v>
      </c>
      <c r="D1703" s="1">
        <v>41094</v>
      </c>
      <c r="E1703">
        <v>0.18210000000000001</v>
      </c>
      <c r="G1703" s="1">
        <v>41094</v>
      </c>
      <c r="H1703">
        <v>0.186</v>
      </c>
      <c r="J1703" s="1">
        <v>41094</v>
      </c>
      <c r="K1703">
        <v>0.20200000000000001</v>
      </c>
      <c r="M1703" s="1">
        <v>41094</v>
      </c>
      <c r="N1703">
        <v>0.25619999999999998</v>
      </c>
      <c r="P1703" s="1">
        <v>41094</v>
      </c>
      <c r="Q1703">
        <v>0.41920000000000002</v>
      </c>
      <c r="S1703" s="1">
        <v>41094</v>
      </c>
      <c r="T1703">
        <v>0.60570000000000002</v>
      </c>
      <c r="V1703" s="1">
        <v>41094</v>
      </c>
      <c r="W1703">
        <v>1.0009999999999999</v>
      </c>
      <c r="Y1703" s="1">
        <v>41094</v>
      </c>
      <c r="Z1703">
        <v>1.49</v>
      </c>
      <c r="AB1703" s="1">
        <v>41094</v>
      </c>
      <c r="AC1703">
        <v>1.9937</v>
      </c>
      <c r="AE1703" s="1">
        <v>41094</v>
      </c>
      <c r="AF1703">
        <v>2.2084999999999999</v>
      </c>
      <c r="AH1703" s="1">
        <v>41094</v>
      </c>
      <c r="AI1703">
        <v>2.3929999999999998</v>
      </c>
    </row>
    <row r="1704" spans="1:35" x14ac:dyDescent="0.25">
      <c r="A1704" s="2">
        <v>41095</v>
      </c>
      <c r="B1704">
        <v>0.17560000000000001</v>
      </c>
      <c r="D1704" s="1">
        <v>41095</v>
      </c>
      <c r="E1704">
        <v>0.17660000000000001</v>
      </c>
      <c r="G1704" s="1">
        <v>41095</v>
      </c>
      <c r="H1704">
        <v>0.17949999999999999</v>
      </c>
      <c r="J1704" s="1">
        <v>41095</v>
      </c>
      <c r="K1704">
        <v>0.20100000000000001</v>
      </c>
      <c r="M1704" s="1">
        <v>41095</v>
      </c>
      <c r="N1704">
        <v>0.26469999999999999</v>
      </c>
      <c r="P1704" s="1">
        <v>41095</v>
      </c>
      <c r="Q1704">
        <v>0.41410000000000002</v>
      </c>
      <c r="S1704" s="1">
        <v>41095</v>
      </c>
      <c r="T1704">
        <v>0.59850000000000003</v>
      </c>
      <c r="V1704" s="1">
        <v>41095</v>
      </c>
      <c r="W1704">
        <v>0.98680000000000001</v>
      </c>
      <c r="Y1704" s="1">
        <v>41095</v>
      </c>
      <c r="Z1704">
        <v>1.4631000000000001</v>
      </c>
      <c r="AB1704" s="1">
        <v>41095</v>
      </c>
      <c r="AC1704">
        <v>1.9651999999999998</v>
      </c>
      <c r="AE1704" s="1">
        <v>41095</v>
      </c>
      <c r="AF1704">
        <v>2.1787000000000001</v>
      </c>
      <c r="AH1704" s="1">
        <v>41095</v>
      </c>
      <c r="AI1704">
        <v>2.3681000000000001</v>
      </c>
    </row>
    <row r="1705" spans="1:35" x14ac:dyDescent="0.25">
      <c r="A1705" s="2">
        <v>41096</v>
      </c>
      <c r="B1705">
        <v>0.1666</v>
      </c>
      <c r="D1705" s="1">
        <v>41096</v>
      </c>
      <c r="E1705">
        <v>0.1661</v>
      </c>
      <c r="G1705" s="1">
        <v>41096</v>
      </c>
      <c r="H1705">
        <v>0.16900000000000001</v>
      </c>
      <c r="J1705" s="1">
        <v>41096</v>
      </c>
      <c r="K1705">
        <v>0.188</v>
      </c>
      <c r="M1705" s="1">
        <v>41096</v>
      </c>
      <c r="N1705">
        <v>0.25119999999999998</v>
      </c>
      <c r="P1705" s="1">
        <v>41096</v>
      </c>
      <c r="Q1705">
        <v>0.38800000000000001</v>
      </c>
      <c r="S1705" s="1">
        <v>41096</v>
      </c>
      <c r="T1705">
        <v>0.56720000000000004</v>
      </c>
      <c r="V1705" s="1">
        <v>41096</v>
      </c>
      <c r="W1705">
        <v>0.94869999999999999</v>
      </c>
      <c r="Y1705" s="1">
        <v>41096</v>
      </c>
      <c r="Z1705">
        <v>1.4171</v>
      </c>
      <c r="AB1705" s="1">
        <v>41096</v>
      </c>
      <c r="AC1705">
        <v>1.9142000000000001</v>
      </c>
      <c r="AE1705" s="1">
        <v>41096</v>
      </c>
      <c r="AF1705">
        <v>2.1242999999999999</v>
      </c>
      <c r="AH1705" s="1">
        <v>41096</v>
      </c>
      <c r="AI1705">
        <v>2.3050000000000002</v>
      </c>
    </row>
    <row r="1706" spans="1:35" x14ac:dyDescent="0.25">
      <c r="A1706" s="2">
        <v>41099</v>
      </c>
      <c r="B1706">
        <v>0.1671</v>
      </c>
      <c r="D1706" s="1">
        <v>41099</v>
      </c>
      <c r="E1706">
        <v>0.1651</v>
      </c>
      <c r="G1706" s="1">
        <v>41099</v>
      </c>
      <c r="H1706">
        <v>0.16400000000000001</v>
      </c>
      <c r="J1706" s="1">
        <v>41099</v>
      </c>
      <c r="K1706">
        <v>0.182</v>
      </c>
      <c r="M1706" s="1">
        <v>41099</v>
      </c>
      <c r="N1706">
        <v>0.2361</v>
      </c>
      <c r="P1706" s="1">
        <v>41099</v>
      </c>
      <c r="Q1706">
        <v>0.3649</v>
      </c>
      <c r="S1706" s="1">
        <v>41099</v>
      </c>
      <c r="T1706">
        <v>0.54200000000000004</v>
      </c>
      <c r="V1706" s="1">
        <v>41099</v>
      </c>
      <c r="W1706">
        <v>0.91180000000000005</v>
      </c>
      <c r="Y1706" s="1">
        <v>41099</v>
      </c>
      <c r="Z1706">
        <v>1.3681000000000001</v>
      </c>
      <c r="AB1706" s="1">
        <v>41099</v>
      </c>
      <c r="AC1706">
        <v>1.8572</v>
      </c>
      <c r="AE1706" s="1">
        <v>41099</v>
      </c>
      <c r="AF1706">
        <v>2.0678999999999998</v>
      </c>
      <c r="AH1706" s="1">
        <v>41099</v>
      </c>
      <c r="AI1706">
        <v>2.2473000000000001</v>
      </c>
    </row>
    <row r="1707" spans="1:35" x14ac:dyDescent="0.25">
      <c r="A1707" s="2">
        <v>41100</v>
      </c>
      <c r="B1707">
        <v>0.1666</v>
      </c>
      <c r="D1707" s="1">
        <v>41100</v>
      </c>
      <c r="E1707">
        <v>0.1656</v>
      </c>
      <c r="G1707" s="1">
        <v>41100</v>
      </c>
      <c r="H1707">
        <v>0.16500000000000001</v>
      </c>
      <c r="J1707" s="1">
        <v>41100</v>
      </c>
      <c r="K1707">
        <v>0.18</v>
      </c>
      <c r="M1707" s="1">
        <v>41100</v>
      </c>
      <c r="N1707">
        <v>0.2382</v>
      </c>
      <c r="P1707" s="1">
        <v>41100</v>
      </c>
      <c r="Q1707">
        <v>0.36080000000000001</v>
      </c>
      <c r="S1707" s="1">
        <v>41100</v>
      </c>
      <c r="T1707">
        <v>0.52780000000000005</v>
      </c>
      <c r="V1707" s="1">
        <v>41100</v>
      </c>
      <c r="W1707">
        <v>0.89470000000000005</v>
      </c>
      <c r="Y1707" s="1">
        <v>41100</v>
      </c>
      <c r="Z1707">
        <v>1.3512</v>
      </c>
      <c r="AB1707" s="1">
        <v>41100</v>
      </c>
      <c r="AC1707">
        <v>1.8364</v>
      </c>
      <c r="AE1707" s="1">
        <v>41100</v>
      </c>
      <c r="AF1707">
        <v>2.0436999999999999</v>
      </c>
      <c r="AH1707" s="1">
        <v>41100</v>
      </c>
      <c r="AI1707">
        <v>2.2231999999999998</v>
      </c>
    </row>
    <row r="1708" spans="1:35" x14ac:dyDescent="0.25">
      <c r="A1708" s="2">
        <v>41101</v>
      </c>
      <c r="B1708">
        <v>0.16259999999999999</v>
      </c>
      <c r="D1708" s="1">
        <v>41101</v>
      </c>
      <c r="E1708">
        <v>0.16159999999999999</v>
      </c>
      <c r="G1708" s="1">
        <v>41101</v>
      </c>
      <c r="H1708">
        <v>0.16200000000000001</v>
      </c>
      <c r="J1708" s="1">
        <v>41101</v>
      </c>
      <c r="K1708">
        <v>0.17949999999999999</v>
      </c>
      <c r="M1708" s="1">
        <v>41101</v>
      </c>
      <c r="N1708">
        <v>0.2432</v>
      </c>
      <c r="P1708" s="1">
        <v>41101</v>
      </c>
      <c r="Q1708">
        <v>0.37190000000000001</v>
      </c>
      <c r="S1708" s="1">
        <v>41101</v>
      </c>
      <c r="T1708">
        <v>0.54090000000000005</v>
      </c>
      <c r="V1708" s="1">
        <v>41101</v>
      </c>
      <c r="W1708">
        <v>0.91139999999999999</v>
      </c>
      <c r="Y1708" s="1">
        <v>41101</v>
      </c>
      <c r="Z1708">
        <v>1.3647</v>
      </c>
      <c r="AB1708" s="1">
        <v>41101</v>
      </c>
      <c r="AC1708">
        <v>1.8508</v>
      </c>
      <c r="AE1708" s="1">
        <v>41101</v>
      </c>
      <c r="AF1708">
        <v>2.0581</v>
      </c>
      <c r="AH1708" s="1">
        <v>41101</v>
      </c>
      <c r="AI1708">
        <v>2.238</v>
      </c>
    </row>
    <row r="1709" spans="1:35" x14ac:dyDescent="0.25">
      <c r="A1709" s="2">
        <v>41102</v>
      </c>
      <c r="B1709">
        <v>0.16059999999999999</v>
      </c>
      <c r="D1709" s="1">
        <v>41102</v>
      </c>
      <c r="E1709">
        <v>0.15809999999999999</v>
      </c>
      <c r="G1709" s="1">
        <v>41102</v>
      </c>
      <c r="H1709">
        <v>0.158</v>
      </c>
      <c r="J1709" s="1">
        <v>41102</v>
      </c>
      <c r="K1709">
        <v>0.17299999999999999</v>
      </c>
      <c r="M1709" s="1">
        <v>41102</v>
      </c>
      <c r="N1709">
        <v>0.2316</v>
      </c>
      <c r="P1709" s="1">
        <v>41102</v>
      </c>
      <c r="Q1709">
        <v>0.3669</v>
      </c>
      <c r="S1709" s="1">
        <v>41102</v>
      </c>
      <c r="T1709">
        <v>0.53390000000000004</v>
      </c>
      <c r="V1709" s="1">
        <v>41102</v>
      </c>
      <c r="W1709">
        <v>0.88919999999999999</v>
      </c>
      <c r="Y1709" s="1">
        <v>41102</v>
      </c>
      <c r="Z1709">
        <v>1.3240000000000001</v>
      </c>
      <c r="AB1709" s="1">
        <v>41102</v>
      </c>
      <c r="AC1709">
        <v>1.7904</v>
      </c>
      <c r="AE1709" s="1">
        <v>41102</v>
      </c>
      <c r="AF1709">
        <v>2.0041000000000002</v>
      </c>
      <c r="AH1709" s="1">
        <v>41102</v>
      </c>
      <c r="AI1709">
        <v>2.1791999999999998</v>
      </c>
    </row>
    <row r="1710" spans="1:35" x14ac:dyDescent="0.25">
      <c r="A1710" s="2">
        <v>41103</v>
      </c>
      <c r="B1710">
        <v>0.14710000000000001</v>
      </c>
      <c r="D1710" s="1">
        <v>41103</v>
      </c>
      <c r="E1710">
        <v>0.1431</v>
      </c>
      <c r="G1710" s="1">
        <v>41103</v>
      </c>
      <c r="H1710">
        <v>0.14000000000000001</v>
      </c>
      <c r="J1710" s="1">
        <v>41103</v>
      </c>
      <c r="K1710">
        <v>0.156</v>
      </c>
      <c r="M1710" s="1">
        <v>41103</v>
      </c>
      <c r="N1710">
        <v>0.2407</v>
      </c>
      <c r="P1710" s="1">
        <v>41103</v>
      </c>
      <c r="Q1710">
        <v>0.3639</v>
      </c>
      <c r="S1710" s="1">
        <v>41103</v>
      </c>
      <c r="T1710">
        <v>0.53900000000000003</v>
      </c>
      <c r="V1710" s="1">
        <v>41103</v>
      </c>
      <c r="W1710">
        <v>0.90210000000000001</v>
      </c>
      <c r="Y1710" s="1">
        <v>41103</v>
      </c>
      <c r="Z1710">
        <v>1.343</v>
      </c>
      <c r="AB1710" s="1">
        <v>41103</v>
      </c>
      <c r="AC1710">
        <v>1.8178999999999998</v>
      </c>
      <c r="AE1710" s="1">
        <v>41103</v>
      </c>
      <c r="AF1710">
        <v>2.0217999999999998</v>
      </c>
      <c r="AH1710" s="1">
        <v>41103</v>
      </c>
      <c r="AI1710">
        <v>2.2019000000000002</v>
      </c>
    </row>
    <row r="1711" spans="1:35" x14ac:dyDescent="0.25">
      <c r="A1711" s="2">
        <v>41106</v>
      </c>
      <c r="B1711">
        <v>0.15260000000000001</v>
      </c>
      <c r="D1711" s="1">
        <v>41106</v>
      </c>
      <c r="E1711">
        <v>0.14760000000000001</v>
      </c>
      <c r="G1711" s="1">
        <v>41106</v>
      </c>
      <c r="H1711">
        <v>0.14299999999999999</v>
      </c>
      <c r="J1711" s="1">
        <v>41106</v>
      </c>
      <c r="K1711">
        <v>0.151</v>
      </c>
      <c r="M1711" s="1">
        <v>41106</v>
      </c>
      <c r="N1711">
        <v>0.20910000000000001</v>
      </c>
      <c r="P1711" s="1">
        <v>41106</v>
      </c>
      <c r="Q1711">
        <v>0.35089999999999999</v>
      </c>
      <c r="S1711" s="1">
        <v>41106</v>
      </c>
      <c r="T1711">
        <v>0.52390000000000003</v>
      </c>
      <c r="V1711" s="1">
        <v>41106</v>
      </c>
      <c r="W1711">
        <v>0.89680000000000004</v>
      </c>
      <c r="Y1711" s="1">
        <v>41106</v>
      </c>
      <c r="Z1711">
        <v>1.3462000000000001</v>
      </c>
      <c r="AB1711" s="1">
        <v>41106</v>
      </c>
      <c r="AC1711">
        <v>1.8241000000000001</v>
      </c>
      <c r="AE1711" s="1">
        <v>41106</v>
      </c>
      <c r="AF1711">
        <v>2.0280999999999998</v>
      </c>
      <c r="AH1711" s="1">
        <v>41106</v>
      </c>
      <c r="AI1711">
        <v>2.2078000000000002</v>
      </c>
    </row>
    <row r="1712" spans="1:35" x14ac:dyDescent="0.25">
      <c r="A1712" s="2">
        <v>41107</v>
      </c>
      <c r="B1712">
        <v>0.15509999999999999</v>
      </c>
      <c r="D1712" s="1">
        <v>41107</v>
      </c>
      <c r="E1712">
        <v>0.14910000000000001</v>
      </c>
      <c r="G1712" s="1">
        <v>41107</v>
      </c>
      <c r="H1712">
        <v>0.14699999999999999</v>
      </c>
      <c r="J1712" s="1">
        <v>41107</v>
      </c>
      <c r="K1712">
        <v>0.159</v>
      </c>
      <c r="M1712" s="1">
        <v>41107</v>
      </c>
      <c r="N1712">
        <v>0.22520000000000001</v>
      </c>
      <c r="P1712" s="1">
        <v>41107</v>
      </c>
      <c r="Q1712">
        <v>0.37</v>
      </c>
      <c r="S1712" s="1">
        <v>41107</v>
      </c>
      <c r="T1712">
        <v>0.54510000000000003</v>
      </c>
      <c r="V1712" s="1">
        <v>41107</v>
      </c>
      <c r="W1712">
        <v>0.92720000000000002</v>
      </c>
      <c r="Y1712" s="1">
        <v>41107</v>
      </c>
      <c r="Z1712">
        <v>1.3860999999999999</v>
      </c>
      <c r="AB1712" s="1">
        <v>41107</v>
      </c>
      <c r="AC1712">
        <v>1.8726</v>
      </c>
      <c r="AE1712" s="1">
        <v>41107</v>
      </c>
      <c r="AF1712">
        <v>2.0811999999999999</v>
      </c>
      <c r="AH1712" s="1">
        <v>41107</v>
      </c>
      <c r="AI1712">
        <v>2.2643</v>
      </c>
    </row>
    <row r="1713" spans="1:35" x14ac:dyDescent="0.25">
      <c r="A1713" s="2">
        <v>41108</v>
      </c>
      <c r="B1713">
        <v>0.14510000000000001</v>
      </c>
      <c r="D1713" s="1">
        <v>41108</v>
      </c>
      <c r="E1713">
        <v>0.1406</v>
      </c>
      <c r="G1713" s="1">
        <v>41108</v>
      </c>
      <c r="H1713">
        <v>0.13700000000000001</v>
      </c>
      <c r="J1713" s="1">
        <v>41108</v>
      </c>
      <c r="K1713">
        <v>0.14849999999999999</v>
      </c>
      <c r="M1713" s="1">
        <v>41108</v>
      </c>
      <c r="N1713">
        <v>0.20910000000000001</v>
      </c>
      <c r="P1713" s="1">
        <v>41108</v>
      </c>
      <c r="Q1713">
        <v>0.34689999999999999</v>
      </c>
      <c r="S1713" s="1">
        <v>41108</v>
      </c>
      <c r="T1713">
        <v>0.52190000000000003</v>
      </c>
      <c r="V1713" s="1">
        <v>41108</v>
      </c>
      <c r="W1713">
        <v>0.90200000000000002</v>
      </c>
      <c r="Y1713" s="1">
        <v>41108</v>
      </c>
      <c r="Z1713">
        <v>1.3644000000000001</v>
      </c>
      <c r="AB1713" s="1">
        <v>41108</v>
      </c>
      <c r="AC1713">
        <v>1.8526</v>
      </c>
      <c r="AE1713" s="1">
        <v>41108</v>
      </c>
      <c r="AF1713">
        <v>2.0609000000000002</v>
      </c>
      <c r="AH1713" s="1">
        <v>41108</v>
      </c>
      <c r="AI1713">
        <v>2.2467000000000001</v>
      </c>
    </row>
    <row r="1714" spans="1:35" x14ac:dyDescent="0.25">
      <c r="A1714" s="2">
        <v>41109</v>
      </c>
      <c r="B1714">
        <v>0.1416</v>
      </c>
      <c r="D1714" s="1">
        <v>41109</v>
      </c>
      <c r="E1714">
        <v>0.1371</v>
      </c>
      <c r="G1714" s="1">
        <v>41109</v>
      </c>
      <c r="H1714">
        <v>0.13500000000000001</v>
      </c>
      <c r="J1714" s="1">
        <v>41109</v>
      </c>
      <c r="K1714">
        <v>0.14799999999999999</v>
      </c>
      <c r="M1714" s="1">
        <v>41109</v>
      </c>
      <c r="N1714">
        <v>0.20710000000000001</v>
      </c>
      <c r="P1714" s="1">
        <v>41109</v>
      </c>
      <c r="Q1714">
        <v>0.34589999999999999</v>
      </c>
      <c r="S1714" s="1">
        <v>41109</v>
      </c>
      <c r="T1714">
        <v>0.52700000000000002</v>
      </c>
      <c r="V1714" s="1">
        <v>41109</v>
      </c>
      <c r="W1714">
        <v>0.9113</v>
      </c>
      <c r="Y1714" s="1">
        <v>41109</v>
      </c>
      <c r="Z1714">
        <v>1.3729</v>
      </c>
      <c r="AB1714" s="1">
        <v>41109</v>
      </c>
      <c r="AC1714">
        <v>1.861</v>
      </c>
      <c r="AE1714" s="1">
        <v>41109</v>
      </c>
      <c r="AF1714">
        <v>2.0745</v>
      </c>
      <c r="AH1714" s="1">
        <v>41109</v>
      </c>
      <c r="AI1714">
        <v>2.2560000000000002</v>
      </c>
    </row>
    <row r="1715" spans="1:35" x14ac:dyDescent="0.25">
      <c r="A1715" s="2">
        <v>41110</v>
      </c>
      <c r="B1715">
        <v>0.14360000000000001</v>
      </c>
      <c r="D1715" s="1">
        <v>41110</v>
      </c>
      <c r="E1715">
        <v>0.1366</v>
      </c>
      <c r="G1715" s="1">
        <v>41110</v>
      </c>
      <c r="H1715">
        <v>0.13200000000000001</v>
      </c>
      <c r="J1715" s="1">
        <v>41110</v>
      </c>
      <c r="K1715">
        <v>0.14000000000000001</v>
      </c>
      <c r="M1715" s="1">
        <v>41110</v>
      </c>
      <c r="N1715">
        <v>0.1981</v>
      </c>
      <c r="P1715" s="1">
        <v>41110</v>
      </c>
      <c r="Q1715">
        <v>0.32779999999999998</v>
      </c>
      <c r="S1715" s="1">
        <v>41110</v>
      </c>
      <c r="T1715">
        <v>0.49659999999999999</v>
      </c>
      <c r="V1715" s="1">
        <v>41110</v>
      </c>
      <c r="W1715">
        <v>0.87109999999999999</v>
      </c>
      <c r="Y1715" s="1">
        <v>41110</v>
      </c>
      <c r="Z1715">
        <v>1.3235999999999999</v>
      </c>
      <c r="AB1715" s="1">
        <v>41110</v>
      </c>
      <c r="AC1715">
        <v>1.8092999999999999</v>
      </c>
      <c r="AE1715" s="1">
        <v>41110</v>
      </c>
      <c r="AF1715">
        <v>2.0156000000000001</v>
      </c>
      <c r="AH1715" s="1">
        <v>41110</v>
      </c>
      <c r="AI1715">
        <v>2.1947000000000001</v>
      </c>
    </row>
    <row r="1716" spans="1:35" x14ac:dyDescent="0.25">
      <c r="A1716" s="2">
        <v>41113</v>
      </c>
      <c r="B1716">
        <v>0.1431</v>
      </c>
      <c r="D1716" s="1">
        <v>41113</v>
      </c>
      <c r="E1716">
        <v>0.13500000000000001</v>
      </c>
      <c r="G1716" s="1">
        <v>41113</v>
      </c>
      <c r="H1716">
        <v>0.13300000000000001</v>
      </c>
      <c r="J1716" s="1">
        <v>41113</v>
      </c>
      <c r="K1716">
        <v>0.14050000000000001</v>
      </c>
      <c r="M1716" s="1">
        <v>41113</v>
      </c>
      <c r="N1716">
        <v>0.1971</v>
      </c>
      <c r="P1716" s="1">
        <v>41113</v>
      </c>
      <c r="Q1716">
        <v>0.31319999999999998</v>
      </c>
      <c r="S1716" s="1">
        <v>41113</v>
      </c>
      <c r="T1716">
        <v>0.47439999999999999</v>
      </c>
      <c r="V1716" s="1">
        <v>41113</v>
      </c>
      <c r="W1716">
        <v>0.84519999999999995</v>
      </c>
      <c r="Y1716" s="1">
        <v>41113</v>
      </c>
      <c r="Z1716">
        <v>1.2934000000000001</v>
      </c>
      <c r="AB1716" s="1">
        <v>41113</v>
      </c>
      <c r="AC1716">
        <v>1.7584</v>
      </c>
      <c r="AE1716" s="1">
        <v>41113</v>
      </c>
      <c r="AF1716">
        <v>1.9668000000000001</v>
      </c>
      <c r="AH1716" s="1">
        <v>41113</v>
      </c>
      <c r="AI1716">
        <v>2.1153</v>
      </c>
    </row>
    <row r="1717" spans="1:35" x14ac:dyDescent="0.25">
      <c r="A1717" s="2">
        <v>41114</v>
      </c>
      <c r="B1717">
        <v>0.14360000000000001</v>
      </c>
      <c r="D1717" s="1">
        <v>41114</v>
      </c>
      <c r="E1717">
        <v>0.1396</v>
      </c>
      <c r="G1717" s="1">
        <v>41114</v>
      </c>
      <c r="H1717">
        <v>0.13700000000000001</v>
      </c>
      <c r="J1717" s="1">
        <v>41114</v>
      </c>
      <c r="K1717">
        <v>0.14399999999999999</v>
      </c>
      <c r="M1717" s="1">
        <v>41114</v>
      </c>
      <c r="N1717">
        <v>0.19409999999999999</v>
      </c>
      <c r="P1717" s="1">
        <v>41114</v>
      </c>
      <c r="Q1717">
        <v>0.31069999999999998</v>
      </c>
      <c r="S1717" s="1">
        <v>41114</v>
      </c>
      <c r="T1717">
        <v>0.46829999999999999</v>
      </c>
      <c r="V1717" s="1">
        <v>41114</v>
      </c>
      <c r="W1717">
        <v>0.82579999999999998</v>
      </c>
      <c r="Y1717" s="1">
        <v>41114</v>
      </c>
      <c r="Z1717">
        <v>1.2614000000000001</v>
      </c>
      <c r="AB1717" s="1">
        <v>41114</v>
      </c>
      <c r="AC1717">
        <v>1.7379</v>
      </c>
      <c r="AE1717" s="1">
        <v>41114</v>
      </c>
      <c r="AF1717">
        <v>1.9420999999999999</v>
      </c>
      <c r="AH1717" s="1">
        <v>41114</v>
      </c>
      <c r="AI1717">
        <v>2.1137000000000001</v>
      </c>
    </row>
    <row r="1718" spans="1:35" x14ac:dyDescent="0.25">
      <c r="A1718" s="2">
        <v>41115</v>
      </c>
      <c r="B1718">
        <v>0.1426</v>
      </c>
      <c r="D1718" s="1">
        <v>41115</v>
      </c>
      <c r="E1718">
        <v>0.1366</v>
      </c>
      <c r="G1718" s="1">
        <v>41115</v>
      </c>
      <c r="H1718">
        <v>0.13300000000000001</v>
      </c>
      <c r="J1718" s="1">
        <v>41115</v>
      </c>
      <c r="K1718">
        <v>0.13800000000000001</v>
      </c>
      <c r="M1718" s="1">
        <v>41115</v>
      </c>
      <c r="N1718">
        <v>0.19309999999999999</v>
      </c>
      <c r="P1718" s="1">
        <v>41115</v>
      </c>
      <c r="Q1718">
        <v>0.30869999999999997</v>
      </c>
      <c r="S1718" s="1">
        <v>41115</v>
      </c>
      <c r="T1718">
        <v>0.46929999999999999</v>
      </c>
      <c r="V1718" s="1">
        <v>41115</v>
      </c>
      <c r="W1718">
        <v>0.82869999999999999</v>
      </c>
      <c r="Y1718" s="1">
        <v>41115</v>
      </c>
      <c r="Z1718">
        <v>1.2713000000000001</v>
      </c>
      <c r="AB1718" s="1">
        <v>41115</v>
      </c>
      <c r="AC1718">
        <v>1.7431999999999999</v>
      </c>
      <c r="AE1718" s="1">
        <v>41115</v>
      </c>
      <c r="AF1718">
        <v>1.9466999999999999</v>
      </c>
      <c r="AH1718" s="1">
        <v>41115</v>
      </c>
      <c r="AI1718">
        <v>2.1179999999999999</v>
      </c>
    </row>
    <row r="1719" spans="1:35" x14ac:dyDescent="0.25">
      <c r="A1719" s="2">
        <v>41116</v>
      </c>
      <c r="B1719">
        <v>0.14710000000000001</v>
      </c>
      <c r="D1719" s="1">
        <v>41116</v>
      </c>
      <c r="E1719">
        <v>0.1381</v>
      </c>
      <c r="G1719" s="1">
        <v>41116</v>
      </c>
      <c r="H1719">
        <v>0.13700000000000001</v>
      </c>
      <c r="J1719" s="1">
        <v>41116</v>
      </c>
      <c r="K1719">
        <v>0.15</v>
      </c>
      <c r="M1719" s="1">
        <v>41116</v>
      </c>
      <c r="N1719">
        <v>0.1966</v>
      </c>
      <c r="P1719" s="1">
        <v>41116</v>
      </c>
      <c r="Q1719">
        <v>0.32979999999999998</v>
      </c>
      <c r="S1719" s="1">
        <v>41116</v>
      </c>
      <c r="T1719">
        <v>0.50070000000000003</v>
      </c>
      <c r="V1719" s="1">
        <v>41116</v>
      </c>
      <c r="W1719">
        <v>0.86499999999999999</v>
      </c>
      <c r="Y1719" s="1">
        <v>41116</v>
      </c>
      <c r="Z1719">
        <v>1.3088</v>
      </c>
      <c r="AB1719" s="1">
        <v>41116</v>
      </c>
      <c r="AC1719">
        <v>1.7867</v>
      </c>
      <c r="AE1719" s="1">
        <v>41116</v>
      </c>
      <c r="AF1719">
        <v>1.9917</v>
      </c>
      <c r="AH1719" s="1">
        <v>41116</v>
      </c>
      <c r="AI1719">
        <v>2.1669</v>
      </c>
    </row>
    <row r="1720" spans="1:35" x14ac:dyDescent="0.25">
      <c r="A1720" s="2">
        <v>41117</v>
      </c>
      <c r="B1720">
        <v>0.14510000000000001</v>
      </c>
      <c r="D1720" s="1">
        <v>41117</v>
      </c>
      <c r="E1720">
        <v>0.1401</v>
      </c>
      <c r="G1720" s="1">
        <v>41117</v>
      </c>
      <c r="H1720">
        <v>0.13900000000000001</v>
      </c>
      <c r="J1720" s="1">
        <v>41117</v>
      </c>
      <c r="K1720">
        <v>0.155</v>
      </c>
      <c r="M1720" s="1">
        <v>41117</v>
      </c>
      <c r="N1720">
        <v>0.22720000000000001</v>
      </c>
      <c r="P1720" s="1">
        <v>41117</v>
      </c>
      <c r="Q1720">
        <v>0.36599999999999999</v>
      </c>
      <c r="S1720" s="1">
        <v>41117</v>
      </c>
      <c r="T1720">
        <v>0.55430000000000001</v>
      </c>
      <c r="V1720" s="1">
        <v>41117</v>
      </c>
      <c r="W1720">
        <v>0.94710000000000005</v>
      </c>
      <c r="Y1720" s="1">
        <v>41117</v>
      </c>
      <c r="Z1720">
        <v>1.4112</v>
      </c>
      <c r="AB1720" s="1">
        <v>41117</v>
      </c>
      <c r="AC1720">
        <v>1.9008</v>
      </c>
      <c r="AE1720" s="1">
        <v>41117</v>
      </c>
      <c r="AF1720">
        <v>2.1053999999999999</v>
      </c>
      <c r="AH1720" s="1">
        <v>41117</v>
      </c>
      <c r="AI1720">
        <v>2.2867999999999999</v>
      </c>
    </row>
    <row r="1721" spans="1:35" x14ac:dyDescent="0.25">
      <c r="A1721" s="2">
        <v>41120</v>
      </c>
      <c r="B1721">
        <v>0.1341</v>
      </c>
      <c r="D1721" s="1">
        <v>41120</v>
      </c>
      <c r="E1721">
        <v>0.13</v>
      </c>
      <c r="G1721" s="1">
        <v>41120</v>
      </c>
      <c r="H1721">
        <v>0.128</v>
      </c>
      <c r="J1721" s="1">
        <v>41120</v>
      </c>
      <c r="K1721">
        <v>0.14099999999999999</v>
      </c>
      <c r="M1721" s="1">
        <v>41120</v>
      </c>
      <c r="N1721">
        <v>0.2041</v>
      </c>
      <c r="P1721" s="1">
        <v>41120</v>
      </c>
      <c r="Q1721">
        <v>0.33789999999999998</v>
      </c>
      <c r="S1721" s="1">
        <v>41120</v>
      </c>
      <c r="T1721">
        <v>0.51790000000000003</v>
      </c>
      <c r="V1721" s="1">
        <v>41120</v>
      </c>
      <c r="W1721">
        <v>0.90790000000000004</v>
      </c>
      <c r="Y1721" s="1">
        <v>41120</v>
      </c>
      <c r="Z1721">
        <v>1.3707</v>
      </c>
      <c r="AB1721" s="1">
        <v>41120</v>
      </c>
      <c r="AC1721">
        <v>1.8574000000000002</v>
      </c>
      <c r="AE1721" s="1">
        <v>41120</v>
      </c>
      <c r="AF1721">
        <v>2.0615000000000001</v>
      </c>
      <c r="AH1721" s="1">
        <v>41120</v>
      </c>
      <c r="AI1721">
        <v>2.2452999999999999</v>
      </c>
    </row>
    <row r="1722" spans="1:35" x14ac:dyDescent="0.25">
      <c r="A1722" s="2">
        <v>41121</v>
      </c>
      <c r="B1722">
        <v>0.1376</v>
      </c>
      <c r="D1722" s="1">
        <v>41121</v>
      </c>
      <c r="E1722">
        <v>0.13100000000000001</v>
      </c>
      <c r="G1722" s="1">
        <v>41121</v>
      </c>
      <c r="H1722">
        <v>0.1305</v>
      </c>
      <c r="J1722" s="1">
        <v>41121</v>
      </c>
      <c r="K1722">
        <v>0.14299999999999999</v>
      </c>
      <c r="M1722" s="1">
        <v>41121</v>
      </c>
      <c r="N1722">
        <v>0.2011</v>
      </c>
      <c r="P1722" s="1">
        <v>41121</v>
      </c>
      <c r="Q1722">
        <v>0.32779999999999998</v>
      </c>
      <c r="S1722" s="1">
        <v>41121</v>
      </c>
      <c r="T1722">
        <v>0.50529999999999997</v>
      </c>
      <c r="V1722" s="1">
        <v>41121</v>
      </c>
      <c r="W1722">
        <v>0.88460000000000005</v>
      </c>
      <c r="Y1722" s="1">
        <v>41121</v>
      </c>
      <c r="Z1722">
        <v>1.3437000000000001</v>
      </c>
      <c r="AB1722" s="1">
        <v>41121</v>
      </c>
      <c r="AC1722">
        <v>1.8256000000000001</v>
      </c>
      <c r="AE1722" s="1">
        <v>41121</v>
      </c>
      <c r="AF1722">
        <v>2.0333999999999999</v>
      </c>
      <c r="AH1722" s="1">
        <v>41121</v>
      </c>
      <c r="AI1722">
        <v>2.2166999999999999</v>
      </c>
    </row>
    <row r="1723" spans="1:35" x14ac:dyDescent="0.25">
      <c r="A1723" s="2">
        <v>41122</v>
      </c>
      <c r="B1723">
        <v>0.14610000000000001</v>
      </c>
      <c r="D1723" s="1">
        <v>41122</v>
      </c>
      <c r="E1723">
        <v>0.1391</v>
      </c>
      <c r="G1723" s="1">
        <v>41122</v>
      </c>
      <c r="H1723">
        <v>0.13800000000000001</v>
      </c>
      <c r="J1723" s="1">
        <v>41122</v>
      </c>
      <c r="K1723">
        <v>0.159</v>
      </c>
      <c r="M1723" s="1">
        <v>41122</v>
      </c>
      <c r="N1723">
        <v>0.20760000000000001</v>
      </c>
      <c r="P1723" s="1">
        <v>41122</v>
      </c>
      <c r="Q1723">
        <v>0.37809999999999999</v>
      </c>
      <c r="S1723" s="1">
        <v>41122</v>
      </c>
      <c r="T1723">
        <v>0.5655</v>
      </c>
      <c r="V1723" s="1">
        <v>41122</v>
      </c>
      <c r="W1723">
        <v>0.95920000000000005</v>
      </c>
      <c r="Y1723" s="1">
        <v>41122</v>
      </c>
      <c r="Z1723">
        <v>1.4168000000000001</v>
      </c>
      <c r="AB1723" s="1">
        <v>41122</v>
      </c>
      <c r="AC1723">
        <v>1.9005999999999998</v>
      </c>
      <c r="AE1723" s="1">
        <v>41122</v>
      </c>
      <c r="AF1723">
        <v>2.1084999999999998</v>
      </c>
      <c r="AH1723" s="1">
        <v>41122</v>
      </c>
      <c r="AI1723">
        <v>2.2861000000000002</v>
      </c>
    </row>
    <row r="1724" spans="1:35" x14ac:dyDescent="0.25">
      <c r="A1724" s="2">
        <v>41123</v>
      </c>
      <c r="B1724">
        <v>0.1391</v>
      </c>
      <c r="D1724" s="1">
        <v>41123</v>
      </c>
      <c r="E1724">
        <v>0.13500000000000001</v>
      </c>
      <c r="G1724" s="1">
        <v>41123</v>
      </c>
      <c r="H1724">
        <v>0.13400000000000001</v>
      </c>
      <c r="J1724" s="1">
        <v>41123</v>
      </c>
      <c r="K1724">
        <v>0.156</v>
      </c>
      <c r="M1724" s="1">
        <v>41123</v>
      </c>
      <c r="N1724">
        <v>0.2177</v>
      </c>
      <c r="P1724" s="1">
        <v>41123</v>
      </c>
      <c r="Q1724">
        <v>0.36599999999999999</v>
      </c>
      <c r="S1724" s="1">
        <v>41123</v>
      </c>
      <c r="T1724">
        <v>0.55020000000000002</v>
      </c>
      <c r="V1724" s="1">
        <v>41123</v>
      </c>
      <c r="W1724">
        <v>0.93389999999999995</v>
      </c>
      <c r="Y1724" s="1">
        <v>41123</v>
      </c>
      <c r="Z1724">
        <v>1.3898999999999999</v>
      </c>
      <c r="AB1724" s="1">
        <v>41123</v>
      </c>
      <c r="AC1724">
        <v>1.8748</v>
      </c>
      <c r="AE1724" s="1">
        <v>41123</v>
      </c>
      <c r="AF1724">
        <v>2.0829</v>
      </c>
      <c r="AH1724" s="1">
        <v>41123</v>
      </c>
      <c r="AI1724">
        <v>2.2631000000000001</v>
      </c>
    </row>
    <row r="1725" spans="1:35" x14ac:dyDescent="0.25">
      <c r="A1725" s="2">
        <v>41124</v>
      </c>
      <c r="B1725">
        <v>0.14460000000000001</v>
      </c>
      <c r="D1725" s="1">
        <v>41124</v>
      </c>
      <c r="E1725">
        <v>0.1386</v>
      </c>
      <c r="G1725" s="1">
        <v>41124</v>
      </c>
      <c r="H1725">
        <v>0.13900000000000001</v>
      </c>
      <c r="J1725" s="1">
        <v>41124</v>
      </c>
      <c r="K1725">
        <v>0.16500000000000001</v>
      </c>
      <c r="M1725" s="1">
        <v>41124</v>
      </c>
      <c r="N1725">
        <v>0.2472</v>
      </c>
      <c r="P1725" s="1">
        <v>41124</v>
      </c>
      <c r="Q1725">
        <v>0.4052</v>
      </c>
      <c r="S1725" s="1">
        <v>41124</v>
      </c>
      <c r="T1725">
        <v>0.5998</v>
      </c>
      <c r="V1725" s="1">
        <v>41124</v>
      </c>
      <c r="W1725">
        <v>1.0006999999999999</v>
      </c>
      <c r="Y1725" s="1">
        <v>41124</v>
      </c>
      <c r="Z1725">
        <v>1.4736</v>
      </c>
      <c r="AB1725" s="1">
        <v>41124</v>
      </c>
      <c r="AC1725">
        <v>1.9605000000000001</v>
      </c>
      <c r="AE1725" s="1">
        <v>41124</v>
      </c>
      <c r="AF1725">
        <v>2.1684000000000001</v>
      </c>
      <c r="AH1725" s="1">
        <v>41124</v>
      </c>
      <c r="AI1725">
        <v>2.3435000000000001</v>
      </c>
    </row>
    <row r="1726" spans="1:35" x14ac:dyDescent="0.25">
      <c r="A1726" s="2">
        <v>41127</v>
      </c>
      <c r="B1726">
        <v>0.1426</v>
      </c>
      <c r="D1726" s="1">
        <v>41127</v>
      </c>
      <c r="E1726">
        <v>0.1376</v>
      </c>
      <c r="G1726" s="1">
        <v>41127</v>
      </c>
      <c r="H1726">
        <v>0.13800000000000001</v>
      </c>
      <c r="J1726" s="1">
        <v>41127</v>
      </c>
      <c r="K1726">
        <v>0.16</v>
      </c>
      <c r="M1726" s="1">
        <v>41127</v>
      </c>
      <c r="N1726">
        <v>0.23719999999999999</v>
      </c>
      <c r="P1726" s="1">
        <v>41127</v>
      </c>
      <c r="Q1726">
        <v>0.3861</v>
      </c>
      <c r="S1726" s="1">
        <v>41127</v>
      </c>
      <c r="T1726">
        <v>0.5796</v>
      </c>
      <c r="V1726" s="1">
        <v>41127</v>
      </c>
      <c r="W1726">
        <v>0.9919</v>
      </c>
      <c r="Y1726" s="1">
        <v>41127</v>
      </c>
      <c r="Z1726">
        <v>1.4703999999999999</v>
      </c>
      <c r="AB1726" s="1">
        <v>41127</v>
      </c>
      <c r="AC1726">
        <v>1.9626000000000001</v>
      </c>
      <c r="AE1726" s="1">
        <v>41127</v>
      </c>
      <c r="AF1726">
        <v>2.1673999999999998</v>
      </c>
      <c r="AH1726" s="1">
        <v>41127</v>
      </c>
      <c r="AI1726">
        <v>2.3424</v>
      </c>
    </row>
    <row r="1727" spans="1:35" x14ac:dyDescent="0.25">
      <c r="A1727" s="2">
        <v>41128</v>
      </c>
      <c r="B1727">
        <v>0.1416</v>
      </c>
      <c r="D1727" s="1">
        <v>41128</v>
      </c>
      <c r="E1727">
        <v>0.1386</v>
      </c>
      <c r="G1727" s="1">
        <v>41128</v>
      </c>
      <c r="H1727">
        <v>0.14099999999999999</v>
      </c>
      <c r="J1727" s="1">
        <v>41128</v>
      </c>
      <c r="K1727">
        <v>0.17499999999999999</v>
      </c>
      <c r="M1727" s="1">
        <v>41128</v>
      </c>
      <c r="N1727">
        <v>0.26529999999999998</v>
      </c>
      <c r="P1727" s="1">
        <v>41128</v>
      </c>
      <c r="Q1727">
        <v>0.42130000000000001</v>
      </c>
      <c r="S1727" s="1">
        <v>41128</v>
      </c>
      <c r="T1727">
        <v>0.62409999999999999</v>
      </c>
      <c r="V1727" s="1">
        <v>41128</v>
      </c>
      <c r="W1727">
        <v>1.0381</v>
      </c>
      <c r="Y1727" s="1">
        <v>41128</v>
      </c>
      <c r="Z1727">
        <v>1.5338000000000001</v>
      </c>
      <c r="AB1727" s="1">
        <v>41128</v>
      </c>
      <c r="AC1727">
        <v>2.0291000000000001</v>
      </c>
      <c r="AE1727" s="1">
        <v>41128</v>
      </c>
      <c r="AF1727">
        <v>2.2361</v>
      </c>
      <c r="AH1727" s="1">
        <v>41128</v>
      </c>
      <c r="AI1727">
        <v>2.4144999999999999</v>
      </c>
    </row>
    <row r="1728" spans="1:35" x14ac:dyDescent="0.25">
      <c r="A1728" s="2">
        <v>41129</v>
      </c>
      <c r="B1728">
        <v>0.14610000000000001</v>
      </c>
      <c r="D1728" s="1">
        <v>41129</v>
      </c>
      <c r="E1728">
        <v>0.1431</v>
      </c>
      <c r="G1728" s="1">
        <v>41129</v>
      </c>
      <c r="H1728">
        <v>0.14549999999999999</v>
      </c>
      <c r="J1728" s="1">
        <v>41129</v>
      </c>
      <c r="K1728">
        <v>0.187</v>
      </c>
      <c r="M1728" s="1">
        <v>41129</v>
      </c>
      <c r="N1728">
        <v>0.27229999999999999</v>
      </c>
      <c r="P1728" s="1">
        <v>41129</v>
      </c>
      <c r="Q1728">
        <v>0.4415</v>
      </c>
      <c r="S1728" s="1">
        <v>41129</v>
      </c>
      <c r="T1728">
        <v>0.64429999999999998</v>
      </c>
      <c r="V1728" s="1">
        <v>41129</v>
      </c>
      <c r="W1728">
        <v>1.0603</v>
      </c>
      <c r="Y1728" s="1">
        <v>41129</v>
      </c>
      <c r="Z1728">
        <v>1.5518999999999998</v>
      </c>
      <c r="AB1728" s="1">
        <v>41129</v>
      </c>
      <c r="AC1728">
        <v>2.0485000000000002</v>
      </c>
      <c r="AE1728" s="1">
        <v>41129</v>
      </c>
      <c r="AF1728">
        <v>2.2599</v>
      </c>
      <c r="AH1728" s="1">
        <v>41129</v>
      </c>
      <c r="AI1728">
        <v>2.4401999999999999</v>
      </c>
    </row>
    <row r="1729" spans="1:35" x14ac:dyDescent="0.25">
      <c r="A1729" s="2">
        <v>41130</v>
      </c>
      <c r="B1729">
        <v>0.14510000000000001</v>
      </c>
      <c r="D1729" s="1">
        <v>41130</v>
      </c>
      <c r="E1729">
        <v>0.1421</v>
      </c>
      <c r="G1729" s="1">
        <v>41130</v>
      </c>
      <c r="H1729">
        <v>0.14499999999999999</v>
      </c>
      <c r="J1729" s="1">
        <v>41130</v>
      </c>
      <c r="K1729">
        <v>0.189</v>
      </c>
      <c r="M1729" s="1">
        <v>41130</v>
      </c>
      <c r="N1729">
        <v>0.27229999999999999</v>
      </c>
      <c r="P1729" s="1">
        <v>41130</v>
      </c>
      <c r="Q1729">
        <v>0.44650000000000001</v>
      </c>
      <c r="S1729" s="1">
        <v>41130</v>
      </c>
      <c r="T1729">
        <v>0.65039999999999998</v>
      </c>
      <c r="V1729" s="1">
        <v>41130</v>
      </c>
      <c r="W1729">
        <v>1.0709</v>
      </c>
      <c r="Y1729" s="1">
        <v>41130</v>
      </c>
      <c r="Z1729">
        <v>1.5627</v>
      </c>
      <c r="AB1729" s="1">
        <v>41130</v>
      </c>
      <c r="AC1729">
        <v>2.0613000000000001</v>
      </c>
      <c r="AE1729" s="1">
        <v>41130</v>
      </c>
      <c r="AF1729">
        <v>2.2702</v>
      </c>
      <c r="AH1729" s="1">
        <v>41130</v>
      </c>
      <c r="AI1729">
        <v>2.4563000000000001</v>
      </c>
    </row>
    <row r="1730" spans="1:35" x14ac:dyDescent="0.25">
      <c r="A1730" s="2">
        <v>41131</v>
      </c>
      <c r="B1730">
        <v>0.14410000000000001</v>
      </c>
      <c r="D1730" s="1">
        <v>41131</v>
      </c>
      <c r="E1730">
        <v>0.1391</v>
      </c>
      <c r="G1730" s="1">
        <v>41131</v>
      </c>
      <c r="H1730">
        <v>0.14499999999999999</v>
      </c>
      <c r="J1730" s="1">
        <v>41131</v>
      </c>
      <c r="K1730">
        <v>0.184</v>
      </c>
      <c r="M1730" s="1">
        <v>41131</v>
      </c>
      <c r="N1730">
        <v>0.27229999999999999</v>
      </c>
      <c r="P1730" s="1">
        <v>41131</v>
      </c>
      <c r="Q1730">
        <v>0.42730000000000001</v>
      </c>
      <c r="S1730" s="1">
        <v>41131</v>
      </c>
      <c r="T1730">
        <v>0.63109999999999999</v>
      </c>
      <c r="V1730" s="1">
        <v>41131</v>
      </c>
      <c r="W1730">
        <v>1.0428999999999999</v>
      </c>
      <c r="Y1730" s="1">
        <v>41131</v>
      </c>
      <c r="Z1730">
        <v>1.53</v>
      </c>
      <c r="AB1730" s="1">
        <v>41131</v>
      </c>
      <c r="AC1730">
        <v>2.0339999999999998</v>
      </c>
      <c r="AE1730" s="1">
        <v>41131</v>
      </c>
      <c r="AF1730">
        <v>2.2473000000000001</v>
      </c>
      <c r="AH1730" s="1">
        <v>41131</v>
      </c>
      <c r="AI1730">
        <v>2.4344999999999999</v>
      </c>
    </row>
    <row r="1731" spans="1:35" x14ac:dyDescent="0.25">
      <c r="A1731" s="2">
        <v>41134</v>
      </c>
      <c r="B1731">
        <v>0.1431</v>
      </c>
      <c r="D1731" s="1">
        <v>41134</v>
      </c>
      <c r="E1731">
        <v>0.1381</v>
      </c>
      <c r="G1731" s="1">
        <v>41134</v>
      </c>
      <c r="H1731">
        <v>0.14199999999999999</v>
      </c>
      <c r="J1731" s="1">
        <v>41134</v>
      </c>
      <c r="K1731">
        <v>0.18099999999999999</v>
      </c>
      <c r="M1731" s="1">
        <v>41134</v>
      </c>
      <c r="N1731">
        <v>0.26529999999999998</v>
      </c>
      <c r="P1731" s="1">
        <v>41134</v>
      </c>
      <c r="Q1731">
        <v>0.42330000000000001</v>
      </c>
      <c r="S1731" s="1">
        <v>41134</v>
      </c>
      <c r="T1731">
        <v>0.62609999999999999</v>
      </c>
      <c r="V1731" s="1">
        <v>41134</v>
      </c>
      <c r="W1731">
        <v>1.04</v>
      </c>
      <c r="Y1731" s="1">
        <v>41134</v>
      </c>
      <c r="Z1731">
        <v>1.5326</v>
      </c>
      <c r="AB1731" s="1">
        <v>41134</v>
      </c>
      <c r="AC1731">
        <v>2.0291999999999999</v>
      </c>
      <c r="AE1731" s="1">
        <v>41134</v>
      </c>
      <c r="AF1731">
        <v>2.2431999999999999</v>
      </c>
      <c r="AH1731" s="1">
        <v>41134</v>
      </c>
      <c r="AI1731">
        <v>2.4295</v>
      </c>
    </row>
    <row r="1732" spans="1:35" x14ac:dyDescent="0.25">
      <c r="A1732" s="2">
        <v>41135</v>
      </c>
      <c r="B1732">
        <v>0.1396</v>
      </c>
      <c r="D1732" s="1">
        <v>41135</v>
      </c>
      <c r="E1732">
        <v>0.1386</v>
      </c>
      <c r="G1732" s="1">
        <v>41135</v>
      </c>
      <c r="H1732">
        <v>0.14399999999999999</v>
      </c>
      <c r="J1732" s="1">
        <v>41135</v>
      </c>
      <c r="K1732">
        <v>0.188</v>
      </c>
      <c r="M1732" s="1">
        <v>41135</v>
      </c>
      <c r="N1732">
        <v>0.2853</v>
      </c>
      <c r="P1732" s="1">
        <v>41135</v>
      </c>
      <c r="Q1732">
        <v>0.45150000000000001</v>
      </c>
      <c r="S1732" s="1">
        <v>41135</v>
      </c>
      <c r="T1732">
        <v>0.66259999999999997</v>
      </c>
      <c r="V1732" s="1">
        <v>41135</v>
      </c>
      <c r="W1732">
        <v>1.0980000000000001</v>
      </c>
      <c r="Y1732" s="1">
        <v>41135</v>
      </c>
      <c r="Z1732">
        <v>1.6049</v>
      </c>
      <c r="AB1732" s="1">
        <v>41135</v>
      </c>
      <c r="AC1732">
        <v>2.1124999999999998</v>
      </c>
      <c r="AE1732" s="1">
        <v>41135</v>
      </c>
      <c r="AF1732">
        <v>2.3250000000000002</v>
      </c>
      <c r="AH1732" s="1">
        <v>41135</v>
      </c>
      <c r="AI1732">
        <v>2.5156000000000001</v>
      </c>
    </row>
    <row r="1733" spans="1:35" x14ac:dyDescent="0.25">
      <c r="A1733" s="2">
        <v>41136</v>
      </c>
      <c r="B1733">
        <v>0.1426</v>
      </c>
      <c r="D1733" s="1">
        <v>41136</v>
      </c>
      <c r="E1733">
        <v>0.1406</v>
      </c>
      <c r="G1733" s="1">
        <v>41136</v>
      </c>
      <c r="H1733">
        <v>0.14699999999999999</v>
      </c>
      <c r="J1733" s="1">
        <v>41136</v>
      </c>
      <c r="K1733">
        <v>0.1991</v>
      </c>
      <c r="M1733" s="1">
        <v>41136</v>
      </c>
      <c r="N1733">
        <v>0.31140000000000001</v>
      </c>
      <c r="P1733" s="1">
        <v>41136</v>
      </c>
      <c r="Q1733">
        <v>0.49590000000000001</v>
      </c>
      <c r="S1733" s="1">
        <v>41136</v>
      </c>
      <c r="T1733">
        <v>0.71940000000000004</v>
      </c>
      <c r="V1733" s="1">
        <v>41136</v>
      </c>
      <c r="W1733">
        <v>1.1736</v>
      </c>
      <c r="Y1733" s="1">
        <v>41136</v>
      </c>
      <c r="Z1733">
        <v>1.7012</v>
      </c>
      <c r="AB1733" s="1">
        <v>41136</v>
      </c>
      <c r="AC1733">
        <v>2.2149999999999999</v>
      </c>
      <c r="AE1733" s="1">
        <v>41136</v>
      </c>
      <c r="AF1733">
        <v>2.4279999999999999</v>
      </c>
      <c r="AH1733" s="1">
        <v>41136</v>
      </c>
      <c r="AI1733">
        <v>2.6166</v>
      </c>
    </row>
    <row r="1734" spans="1:35" x14ac:dyDescent="0.25">
      <c r="A1734" s="2">
        <v>41137</v>
      </c>
      <c r="B1734">
        <v>0.1416</v>
      </c>
      <c r="D1734" s="1">
        <v>41137</v>
      </c>
      <c r="E1734">
        <v>0.1411</v>
      </c>
      <c r="G1734" s="1">
        <v>41137</v>
      </c>
      <c r="H1734">
        <v>0.14599999999999999</v>
      </c>
      <c r="J1734" s="1">
        <v>41137</v>
      </c>
      <c r="K1734">
        <v>0.1991</v>
      </c>
      <c r="M1734" s="1">
        <v>41137</v>
      </c>
      <c r="N1734">
        <v>0.32040000000000002</v>
      </c>
      <c r="P1734" s="1">
        <v>41137</v>
      </c>
      <c r="Q1734">
        <v>0.50800000000000001</v>
      </c>
      <c r="S1734" s="1">
        <v>41137</v>
      </c>
      <c r="T1734">
        <v>0.73460000000000003</v>
      </c>
      <c r="V1734" s="1">
        <v>41137</v>
      </c>
      <c r="W1734">
        <v>1.1931</v>
      </c>
      <c r="Y1734" s="1">
        <v>41137</v>
      </c>
      <c r="Z1734">
        <v>1.7223999999999999</v>
      </c>
      <c r="AB1734" s="1">
        <v>41137</v>
      </c>
      <c r="AC1734">
        <v>2.2471000000000001</v>
      </c>
      <c r="AE1734" s="1">
        <v>41137</v>
      </c>
      <c r="AF1734">
        <v>2.4660000000000002</v>
      </c>
      <c r="AH1734" s="1">
        <v>41137</v>
      </c>
      <c r="AI1734">
        <v>2.6598999999999999</v>
      </c>
    </row>
    <row r="1735" spans="1:35" x14ac:dyDescent="0.25">
      <c r="A1735" s="2">
        <v>41138</v>
      </c>
      <c r="B1735">
        <v>0.1426</v>
      </c>
      <c r="D1735" s="1">
        <v>41138</v>
      </c>
      <c r="E1735">
        <v>0.1416</v>
      </c>
      <c r="G1735" s="1">
        <v>41138</v>
      </c>
      <c r="H1735">
        <v>0.14599999999999999</v>
      </c>
      <c r="J1735" s="1">
        <v>41138</v>
      </c>
      <c r="K1735">
        <v>0.1961</v>
      </c>
      <c r="M1735" s="1">
        <v>41138</v>
      </c>
      <c r="N1735">
        <v>0.30840000000000001</v>
      </c>
      <c r="P1735" s="1">
        <v>41138</v>
      </c>
      <c r="Q1735">
        <v>0.48780000000000001</v>
      </c>
      <c r="S1735" s="1">
        <v>41138</v>
      </c>
      <c r="T1735">
        <v>0.70920000000000005</v>
      </c>
      <c r="V1735" s="1">
        <v>41138</v>
      </c>
      <c r="W1735">
        <v>1.1613</v>
      </c>
      <c r="Y1735" s="1">
        <v>41138</v>
      </c>
      <c r="Z1735">
        <v>1.6859</v>
      </c>
      <c r="AB1735" s="1">
        <v>41138</v>
      </c>
      <c r="AC1735">
        <v>2.2088000000000001</v>
      </c>
      <c r="AE1735" s="1">
        <v>41138</v>
      </c>
      <c r="AF1735">
        <v>2.4317000000000002</v>
      </c>
      <c r="AH1735" s="1">
        <v>41138</v>
      </c>
      <c r="AI1735">
        <v>2.6204000000000001</v>
      </c>
    </row>
    <row r="1736" spans="1:35" x14ac:dyDescent="0.25">
      <c r="A1736" s="2">
        <v>41141</v>
      </c>
      <c r="B1736">
        <v>0.1416</v>
      </c>
      <c r="D1736" s="1">
        <v>41141</v>
      </c>
      <c r="E1736">
        <v>0.1406</v>
      </c>
      <c r="G1736" s="1">
        <v>41141</v>
      </c>
      <c r="H1736">
        <v>0.14599999999999999</v>
      </c>
      <c r="J1736" s="1">
        <v>41141</v>
      </c>
      <c r="K1736">
        <v>0.193</v>
      </c>
      <c r="M1736" s="1">
        <v>41141</v>
      </c>
      <c r="N1736">
        <v>0.2984</v>
      </c>
      <c r="P1736" s="1">
        <v>41141</v>
      </c>
      <c r="Q1736">
        <v>0.47870000000000001</v>
      </c>
      <c r="S1736" s="1">
        <v>41141</v>
      </c>
      <c r="T1736">
        <v>0.70009999999999994</v>
      </c>
      <c r="V1736" s="1">
        <v>41141</v>
      </c>
      <c r="W1736">
        <v>1.1548</v>
      </c>
      <c r="Y1736" s="1">
        <v>41141</v>
      </c>
      <c r="Z1736">
        <v>1.6832</v>
      </c>
      <c r="AB1736" s="1">
        <v>41141</v>
      </c>
      <c r="AC1736">
        <v>2.2061000000000002</v>
      </c>
      <c r="AE1736" s="1">
        <v>41141</v>
      </c>
      <c r="AF1736">
        <v>2.4264000000000001</v>
      </c>
      <c r="AH1736" s="1">
        <v>41141</v>
      </c>
      <c r="AI1736">
        <v>2.6105999999999998</v>
      </c>
    </row>
    <row r="1737" spans="1:35" x14ac:dyDescent="0.25">
      <c r="A1737" s="2">
        <v>41142</v>
      </c>
      <c r="B1737">
        <v>0.1431</v>
      </c>
      <c r="D1737" s="1">
        <v>41142</v>
      </c>
      <c r="E1737">
        <v>0.14360000000000001</v>
      </c>
      <c r="G1737" s="1">
        <v>41142</v>
      </c>
      <c r="H1737">
        <v>0.14899999999999999</v>
      </c>
      <c r="J1737" s="1">
        <v>41142</v>
      </c>
      <c r="K1737">
        <v>0.19800000000000001</v>
      </c>
      <c r="M1737" s="1">
        <v>41142</v>
      </c>
      <c r="N1737">
        <v>0.3044</v>
      </c>
      <c r="P1737" s="1">
        <v>41142</v>
      </c>
      <c r="Q1737">
        <v>0.47970000000000002</v>
      </c>
      <c r="S1737" s="1">
        <v>41142</v>
      </c>
      <c r="T1737">
        <v>0.69699999999999995</v>
      </c>
      <c r="V1737" s="1">
        <v>41142</v>
      </c>
      <c r="W1737">
        <v>1.1497999999999999</v>
      </c>
      <c r="Y1737" s="1">
        <v>41142</v>
      </c>
      <c r="Z1737">
        <v>1.6747999999999998</v>
      </c>
      <c r="AB1737" s="1">
        <v>41142</v>
      </c>
      <c r="AC1737">
        <v>2.1920000000000002</v>
      </c>
      <c r="AE1737" s="1">
        <v>41142</v>
      </c>
      <c r="AF1737">
        <v>2.4062999999999999</v>
      </c>
      <c r="AH1737" s="1">
        <v>41142</v>
      </c>
      <c r="AI1737">
        <v>2.5914999999999999</v>
      </c>
    </row>
    <row r="1738" spans="1:35" x14ac:dyDescent="0.25">
      <c r="A1738" s="2">
        <v>41143</v>
      </c>
      <c r="B1738">
        <v>0.1396</v>
      </c>
      <c r="D1738" s="1">
        <v>41143</v>
      </c>
      <c r="E1738">
        <v>0.1386</v>
      </c>
      <c r="G1738" s="1">
        <v>41143</v>
      </c>
      <c r="H1738">
        <v>0.14000000000000001</v>
      </c>
      <c r="J1738" s="1">
        <v>41143</v>
      </c>
      <c r="K1738">
        <v>0.17199999999999999</v>
      </c>
      <c r="M1738" s="1">
        <v>41143</v>
      </c>
      <c r="N1738">
        <v>0.25729999999999997</v>
      </c>
      <c r="P1738" s="1">
        <v>41143</v>
      </c>
      <c r="Q1738">
        <v>0.40920000000000001</v>
      </c>
      <c r="S1738" s="1">
        <v>41143</v>
      </c>
      <c r="T1738">
        <v>0.6099</v>
      </c>
      <c r="V1738" s="1">
        <v>41143</v>
      </c>
      <c r="W1738">
        <v>1.0467</v>
      </c>
      <c r="Y1738" s="1">
        <v>41143</v>
      </c>
      <c r="Z1738">
        <v>1.5630999999999999</v>
      </c>
      <c r="AB1738" s="1">
        <v>41143</v>
      </c>
      <c r="AC1738">
        <v>2.0804</v>
      </c>
      <c r="AE1738" s="1">
        <v>41143</v>
      </c>
      <c r="AF1738">
        <v>2.3008999999999999</v>
      </c>
      <c r="AH1738" s="1">
        <v>41143</v>
      </c>
      <c r="AI1738">
        <v>2.4882</v>
      </c>
    </row>
    <row r="1739" spans="1:35" x14ac:dyDescent="0.25">
      <c r="A1739" s="2">
        <v>41144</v>
      </c>
      <c r="B1739">
        <v>0.1366</v>
      </c>
      <c r="D1739" s="1">
        <v>41144</v>
      </c>
      <c r="E1739">
        <v>0.13550000000000001</v>
      </c>
      <c r="G1739" s="1">
        <v>41144</v>
      </c>
      <c r="H1739">
        <v>0.13850000000000001</v>
      </c>
      <c r="J1739" s="1">
        <v>41144</v>
      </c>
      <c r="K1739">
        <v>0.17299999999999999</v>
      </c>
      <c r="M1739" s="1">
        <v>41144</v>
      </c>
      <c r="N1739">
        <v>0.25719999999999998</v>
      </c>
      <c r="P1739" s="1">
        <v>41144</v>
      </c>
      <c r="Q1739">
        <v>0.40920000000000001</v>
      </c>
      <c r="S1739" s="1">
        <v>41144</v>
      </c>
      <c r="T1739">
        <v>0.61299999999999999</v>
      </c>
      <c r="V1739" s="1">
        <v>41144</v>
      </c>
      <c r="W1739">
        <v>1.0446</v>
      </c>
      <c r="Y1739" s="1">
        <v>41144</v>
      </c>
      <c r="Z1739">
        <v>1.5589</v>
      </c>
      <c r="AB1739" s="1">
        <v>41144</v>
      </c>
      <c r="AC1739">
        <v>2.0756000000000001</v>
      </c>
      <c r="AE1739" s="1">
        <v>41144</v>
      </c>
      <c r="AF1739">
        <v>2.2932000000000001</v>
      </c>
      <c r="AH1739" s="1">
        <v>41144</v>
      </c>
      <c r="AI1739">
        <v>2.4826999999999999</v>
      </c>
    </row>
    <row r="1740" spans="1:35" x14ac:dyDescent="0.25">
      <c r="A1740" s="2">
        <v>41145</v>
      </c>
      <c r="B1740">
        <v>0.1326</v>
      </c>
      <c r="D1740" s="1">
        <v>41145</v>
      </c>
      <c r="E1740">
        <v>0.13100000000000001</v>
      </c>
      <c r="G1740" s="1">
        <v>41145</v>
      </c>
      <c r="H1740">
        <v>0.13400000000000001</v>
      </c>
      <c r="J1740" s="1">
        <v>41145</v>
      </c>
      <c r="K1740">
        <v>0.17199999999999999</v>
      </c>
      <c r="M1740" s="1">
        <v>41145</v>
      </c>
      <c r="N1740">
        <v>0.25619999999999998</v>
      </c>
      <c r="P1740" s="1">
        <v>41145</v>
      </c>
      <c r="Q1740">
        <v>0.4143</v>
      </c>
      <c r="S1740" s="1">
        <v>41145</v>
      </c>
      <c r="T1740">
        <v>0.61909999999999998</v>
      </c>
      <c r="V1740" s="1">
        <v>41145</v>
      </c>
      <c r="W1740">
        <v>1.0532999999999999</v>
      </c>
      <c r="Y1740" s="1">
        <v>41145</v>
      </c>
      <c r="Z1740">
        <v>1.5651999999999999</v>
      </c>
      <c r="AB1740" s="1">
        <v>41145</v>
      </c>
      <c r="AC1740">
        <v>2.0832000000000002</v>
      </c>
      <c r="AE1740" s="1">
        <v>41145</v>
      </c>
      <c r="AF1740">
        <v>2.3029000000000002</v>
      </c>
      <c r="AH1740" s="1">
        <v>41145</v>
      </c>
      <c r="AI1740">
        <v>2.4902000000000002</v>
      </c>
    </row>
    <row r="1741" spans="1:35" x14ac:dyDescent="0.25">
      <c r="A1741" s="2">
        <v>41148</v>
      </c>
      <c r="B1741">
        <v>0.1336</v>
      </c>
      <c r="D1741" s="1">
        <v>41148</v>
      </c>
      <c r="E1741">
        <v>0.13250000000000001</v>
      </c>
      <c r="G1741" s="1">
        <v>41148</v>
      </c>
      <c r="H1741">
        <v>0.13650000000000001</v>
      </c>
      <c r="J1741" s="1">
        <v>41148</v>
      </c>
      <c r="K1741">
        <v>0.17299999999999999</v>
      </c>
      <c r="M1741" s="1">
        <v>41148</v>
      </c>
      <c r="N1741">
        <v>0.2462</v>
      </c>
      <c r="P1741" s="1">
        <v>41148</v>
      </c>
      <c r="Q1741">
        <v>0.39610000000000001</v>
      </c>
      <c r="S1741" s="1">
        <v>41148</v>
      </c>
      <c r="T1741">
        <v>0.59470000000000001</v>
      </c>
      <c r="V1741" s="1">
        <v>41148</v>
      </c>
      <c r="W1741">
        <v>1.0175000000000001</v>
      </c>
      <c r="Y1741" s="1">
        <v>41148</v>
      </c>
      <c r="Z1741">
        <v>1.5185999999999999</v>
      </c>
      <c r="AB1741" s="1">
        <v>41148</v>
      </c>
      <c r="AC1741">
        <v>2.0352000000000001</v>
      </c>
      <c r="AE1741" s="1">
        <v>41148</v>
      </c>
      <c r="AF1741">
        <v>2.2545999999999999</v>
      </c>
      <c r="AH1741" s="1">
        <v>41148</v>
      </c>
      <c r="AI1741">
        <v>2.4441999999999999</v>
      </c>
    </row>
    <row r="1742" spans="1:35" x14ac:dyDescent="0.25">
      <c r="A1742" s="2">
        <v>41149</v>
      </c>
      <c r="B1742">
        <v>0.1351</v>
      </c>
      <c r="D1742" s="1">
        <v>41149</v>
      </c>
      <c r="E1742">
        <v>0.13300000000000001</v>
      </c>
      <c r="G1742" s="1">
        <v>41149</v>
      </c>
      <c r="H1742">
        <v>0.13600000000000001</v>
      </c>
      <c r="J1742" s="1">
        <v>41149</v>
      </c>
      <c r="K1742">
        <v>0.17199999999999999</v>
      </c>
      <c r="M1742" s="1">
        <v>41149</v>
      </c>
      <c r="N1742">
        <v>0.2482</v>
      </c>
      <c r="P1742" s="1">
        <v>41149</v>
      </c>
      <c r="Q1742">
        <v>0.3931</v>
      </c>
      <c r="S1742" s="1">
        <v>41149</v>
      </c>
      <c r="T1742">
        <v>0.58460000000000001</v>
      </c>
      <c r="V1742" s="1">
        <v>41149</v>
      </c>
      <c r="W1742">
        <v>1.0074000000000001</v>
      </c>
      <c r="Y1742" s="1">
        <v>41149</v>
      </c>
      <c r="Z1742">
        <v>1.5021</v>
      </c>
      <c r="AB1742" s="1">
        <v>41149</v>
      </c>
      <c r="AC1742">
        <v>2.0186000000000002</v>
      </c>
      <c r="AE1742" s="1">
        <v>41149</v>
      </c>
      <c r="AF1742">
        <v>2.2404000000000002</v>
      </c>
      <c r="AH1742" s="1">
        <v>41149</v>
      </c>
      <c r="AI1742">
        <v>2.4331999999999998</v>
      </c>
    </row>
    <row r="1743" spans="1:35" x14ac:dyDescent="0.25">
      <c r="A1743" s="2">
        <v>41150</v>
      </c>
      <c r="B1743">
        <v>0.13109999999999999</v>
      </c>
      <c r="D1743" s="1">
        <v>41150</v>
      </c>
      <c r="E1743">
        <v>0.13</v>
      </c>
      <c r="G1743" s="1">
        <v>41150</v>
      </c>
      <c r="H1743">
        <v>0.13500000000000001</v>
      </c>
      <c r="J1743" s="1">
        <v>41150</v>
      </c>
      <c r="K1743">
        <v>0.17199999999999999</v>
      </c>
      <c r="M1743" s="1">
        <v>41150</v>
      </c>
      <c r="N1743">
        <v>0.2482</v>
      </c>
      <c r="P1743" s="1">
        <v>41150</v>
      </c>
      <c r="Q1743">
        <v>0.3982</v>
      </c>
      <c r="S1743" s="1">
        <v>41150</v>
      </c>
      <c r="T1743">
        <v>0.5927</v>
      </c>
      <c r="V1743" s="1">
        <v>41150</v>
      </c>
      <c r="W1743">
        <v>1.0169999999999999</v>
      </c>
      <c r="Y1743" s="1">
        <v>41150</v>
      </c>
      <c r="Z1743">
        <v>1.5276000000000001</v>
      </c>
      <c r="AB1743" s="1">
        <v>41150</v>
      </c>
      <c r="AC1743">
        <v>2.0495999999999999</v>
      </c>
      <c r="AE1743" s="1">
        <v>41150</v>
      </c>
      <c r="AF1743">
        <v>2.2701000000000002</v>
      </c>
      <c r="AH1743" s="1">
        <v>41150</v>
      </c>
      <c r="AI1743">
        <v>2.4645000000000001</v>
      </c>
    </row>
    <row r="1744" spans="1:35" x14ac:dyDescent="0.25">
      <c r="A1744" s="2">
        <v>41151</v>
      </c>
      <c r="B1744">
        <v>0.13059999999999999</v>
      </c>
      <c r="D1744" s="1">
        <v>41151</v>
      </c>
      <c r="E1744">
        <v>0.13</v>
      </c>
      <c r="G1744" s="1">
        <v>41151</v>
      </c>
      <c r="H1744">
        <v>0.13</v>
      </c>
      <c r="J1744" s="1">
        <v>41151</v>
      </c>
      <c r="K1744">
        <v>0.16</v>
      </c>
      <c r="M1744" s="1">
        <v>41151</v>
      </c>
      <c r="N1744">
        <v>0.23319999999999999</v>
      </c>
      <c r="P1744" s="1">
        <v>41151</v>
      </c>
      <c r="Q1744">
        <v>0.373</v>
      </c>
      <c r="S1744" s="1">
        <v>41151</v>
      </c>
      <c r="T1744">
        <v>0.57150000000000001</v>
      </c>
      <c r="V1744" s="1">
        <v>41151</v>
      </c>
      <c r="W1744">
        <v>0.99760000000000004</v>
      </c>
      <c r="Y1744" s="1">
        <v>41151</v>
      </c>
      <c r="Z1744">
        <v>1.5101</v>
      </c>
      <c r="AB1744" s="1">
        <v>41151</v>
      </c>
      <c r="AC1744">
        <v>2.0373000000000001</v>
      </c>
      <c r="AE1744" s="1">
        <v>41151</v>
      </c>
      <c r="AF1744">
        <v>2.2618</v>
      </c>
      <c r="AH1744" s="1">
        <v>41151</v>
      </c>
      <c r="AI1744">
        <v>2.4580000000000002</v>
      </c>
    </row>
    <row r="1745" spans="1:35" x14ac:dyDescent="0.25">
      <c r="A1745" s="2">
        <v>41152</v>
      </c>
      <c r="B1745">
        <v>0.12479999999999999</v>
      </c>
      <c r="D1745" s="1">
        <v>41152</v>
      </c>
      <c r="E1745">
        <v>0.1205</v>
      </c>
      <c r="G1745" s="1">
        <v>41152</v>
      </c>
      <c r="H1745">
        <v>0.1205</v>
      </c>
      <c r="J1745" s="1">
        <v>41152</v>
      </c>
      <c r="K1745">
        <v>0.14330000000000001</v>
      </c>
      <c r="M1745" s="1">
        <v>41152</v>
      </c>
      <c r="N1745">
        <v>0.1971</v>
      </c>
      <c r="P1745" s="1">
        <v>41152</v>
      </c>
      <c r="Q1745">
        <v>0.32319999999999999</v>
      </c>
      <c r="S1745" s="1">
        <v>41152</v>
      </c>
      <c r="T1745">
        <v>0.50080000000000002</v>
      </c>
      <c r="V1745" s="1">
        <v>41152</v>
      </c>
      <c r="W1745">
        <v>0.92269999999999996</v>
      </c>
      <c r="Y1745" s="1">
        <v>41152</v>
      </c>
      <c r="Z1745">
        <v>1.4361999999999999</v>
      </c>
      <c r="AB1745" s="1">
        <v>41152</v>
      </c>
      <c r="AC1745">
        <v>1.9635</v>
      </c>
      <c r="AE1745" s="1">
        <v>41152</v>
      </c>
      <c r="AF1745">
        <v>2.1901000000000002</v>
      </c>
      <c r="AH1745" s="1">
        <v>41152</v>
      </c>
      <c r="AI1745">
        <v>2.3885999999999998</v>
      </c>
    </row>
    <row r="1746" spans="1:35" x14ac:dyDescent="0.25">
      <c r="A1746" s="2">
        <v>41155</v>
      </c>
      <c r="B1746">
        <v>0.12709999999999999</v>
      </c>
      <c r="D1746" s="1">
        <v>41155</v>
      </c>
      <c r="E1746">
        <v>0.121</v>
      </c>
      <c r="G1746" s="1">
        <v>41155</v>
      </c>
      <c r="H1746">
        <v>0.11849999999999999</v>
      </c>
      <c r="J1746" s="1">
        <v>41155</v>
      </c>
      <c r="K1746">
        <v>0.13700000000000001</v>
      </c>
      <c r="M1746" s="1">
        <v>41155</v>
      </c>
      <c r="N1746">
        <v>0.19409999999999999</v>
      </c>
      <c r="P1746" s="1">
        <v>41155</v>
      </c>
      <c r="Q1746">
        <v>0.32379999999999998</v>
      </c>
      <c r="S1746" s="1">
        <v>41155</v>
      </c>
      <c r="T1746">
        <v>0.50380000000000003</v>
      </c>
      <c r="V1746" s="1">
        <v>41155</v>
      </c>
      <c r="W1746">
        <v>0.92449999999999999</v>
      </c>
      <c r="Y1746" s="1">
        <v>41155</v>
      </c>
      <c r="Z1746">
        <v>1.4368000000000001</v>
      </c>
      <c r="AB1746" s="1">
        <v>41155</v>
      </c>
      <c r="AC1746">
        <v>1.9630000000000001</v>
      </c>
      <c r="AE1746" s="1">
        <v>41155</v>
      </c>
      <c r="AF1746">
        <v>2.1909000000000001</v>
      </c>
      <c r="AH1746" s="1">
        <v>41155</v>
      </c>
      <c r="AI1746">
        <v>2.3891</v>
      </c>
    </row>
    <row r="1747" spans="1:35" x14ac:dyDescent="0.25">
      <c r="A1747" s="2">
        <v>41156</v>
      </c>
      <c r="B1747">
        <v>0.1226</v>
      </c>
      <c r="D1747" s="1">
        <v>41156</v>
      </c>
      <c r="E1747">
        <v>0.1205</v>
      </c>
      <c r="G1747" s="1">
        <v>41156</v>
      </c>
      <c r="H1747">
        <v>0.11899999999999999</v>
      </c>
      <c r="J1747" s="1">
        <v>41156</v>
      </c>
      <c r="K1747">
        <v>0.14000000000000001</v>
      </c>
      <c r="M1747" s="1">
        <v>41156</v>
      </c>
      <c r="N1747">
        <v>0.1991</v>
      </c>
      <c r="P1747" s="1">
        <v>41156</v>
      </c>
      <c r="Q1747">
        <v>0.33079999999999998</v>
      </c>
      <c r="S1747" s="1">
        <v>41156</v>
      </c>
      <c r="T1747">
        <v>0.51390000000000002</v>
      </c>
      <c r="V1747" s="1">
        <v>41156</v>
      </c>
      <c r="W1747">
        <v>0.94299999999999995</v>
      </c>
      <c r="Y1747" s="1">
        <v>41156</v>
      </c>
      <c r="Z1747">
        <v>1.4595</v>
      </c>
      <c r="AB1747" s="1">
        <v>41156</v>
      </c>
      <c r="AC1747">
        <v>1.9830000000000001</v>
      </c>
      <c r="AE1747" s="1">
        <v>41156</v>
      </c>
      <c r="AF1747">
        <v>2.2025000000000001</v>
      </c>
      <c r="AH1747" s="1">
        <v>41156</v>
      </c>
      <c r="AI1747">
        <v>2.3946999999999998</v>
      </c>
    </row>
    <row r="1748" spans="1:35" x14ac:dyDescent="0.25">
      <c r="A1748" s="2">
        <v>41157</v>
      </c>
      <c r="B1748">
        <v>0.12659999999999999</v>
      </c>
      <c r="D1748" s="1">
        <v>41157</v>
      </c>
      <c r="E1748">
        <v>0.1235</v>
      </c>
      <c r="G1748" s="1">
        <v>41157</v>
      </c>
      <c r="H1748">
        <v>0.123</v>
      </c>
      <c r="J1748" s="1">
        <v>41157</v>
      </c>
      <c r="K1748">
        <v>0.14499999999999999</v>
      </c>
      <c r="M1748" s="1">
        <v>41157</v>
      </c>
      <c r="N1748">
        <v>0.2056</v>
      </c>
      <c r="P1748" s="1">
        <v>41157</v>
      </c>
      <c r="Q1748">
        <v>0.33989999999999998</v>
      </c>
      <c r="S1748" s="1">
        <v>41157</v>
      </c>
      <c r="T1748">
        <v>0.52710000000000001</v>
      </c>
      <c r="V1748" s="1">
        <v>41157</v>
      </c>
      <c r="W1748">
        <v>0.96009999999999995</v>
      </c>
      <c r="Y1748" s="1">
        <v>41157</v>
      </c>
      <c r="Z1748">
        <v>1.4816</v>
      </c>
      <c r="AB1748" s="1">
        <v>41157</v>
      </c>
      <c r="AC1748">
        <v>2.0068000000000001</v>
      </c>
      <c r="AE1748" s="1">
        <v>41157</v>
      </c>
      <c r="AF1748">
        <v>2.2269999999999999</v>
      </c>
      <c r="AH1748" s="1">
        <v>41157</v>
      </c>
      <c r="AI1748">
        <v>2.4165000000000001</v>
      </c>
    </row>
    <row r="1749" spans="1:35" x14ac:dyDescent="0.25">
      <c r="A1749" s="2">
        <v>41158</v>
      </c>
      <c r="B1749">
        <v>0.1326</v>
      </c>
      <c r="D1749" s="1">
        <v>41158</v>
      </c>
      <c r="E1749">
        <v>0.1275</v>
      </c>
      <c r="G1749" s="1">
        <v>41158</v>
      </c>
      <c r="H1749">
        <v>0.129</v>
      </c>
      <c r="J1749" s="1">
        <v>41158</v>
      </c>
      <c r="K1749">
        <v>0.161</v>
      </c>
      <c r="M1749" s="1">
        <v>41158</v>
      </c>
      <c r="N1749">
        <v>0.23219999999999999</v>
      </c>
      <c r="P1749" s="1">
        <v>41158</v>
      </c>
      <c r="Q1749">
        <v>0.3841</v>
      </c>
      <c r="S1749" s="1">
        <v>41158</v>
      </c>
      <c r="T1749">
        <v>0.5857</v>
      </c>
      <c r="V1749" s="1">
        <v>41158</v>
      </c>
      <c r="W1749">
        <v>1.0352999999999999</v>
      </c>
      <c r="Y1749" s="1">
        <v>41158</v>
      </c>
      <c r="Z1749">
        <v>1.5697999999999999</v>
      </c>
      <c r="AB1749" s="1">
        <v>41158</v>
      </c>
      <c r="AC1749">
        <v>2.1078000000000001</v>
      </c>
      <c r="AE1749" s="1">
        <v>41158</v>
      </c>
      <c r="AF1749">
        <v>2.3292000000000002</v>
      </c>
      <c r="AH1749" s="1">
        <v>41158</v>
      </c>
      <c r="AI1749">
        <v>2.5160999999999998</v>
      </c>
    </row>
    <row r="1750" spans="1:35" x14ac:dyDescent="0.25">
      <c r="A1750" s="2">
        <v>41159</v>
      </c>
      <c r="B1750">
        <v>0.13109999999999999</v>
      </c>
      <c r="D1750" s="1">
        <v>41159</v>
      </c>
      <c r="E1750">
        <v>0.128</v>
      </c>
      <c r="G1750" s="1">
        <v>41159</v>
      </c>
      <c r="H1750">
        <v>0.128</v>
      </c>
      <c r="J1750" s="1">
        <v>41159</v>
      </c>
      <c r="K1750">
        <v>0.1535</v>
      </c>
      <c r="M1750" s="1">
        <v>41159</v>
      </c>
      <c r="N1750">
        <v>0.2172</v>
      </c>
      <c r="P1750" s="1">
        <v>41159</v>
      </c>
      <c r="Q1750">
        <v>0.35899999999999999</v>
      </c>
      <c r="S1750" s="1">
        <v>41159</v>
      </c>
      <c r="T1750">
        <v>0.5595</v>
      </c>
      <c r="V1750" s="1">
        <v>41159</v>
      </c>
      <c r="W1750">
        <v>1.0182</v>
      </c>
      <c r="Y1750" s="1">
        <v>41159</v>
      </c>
      <c r="Z1750">
        <v>1.5712000000000002</v>
      </c>
      <c r="AB1750" s="1">
        <v>41159</v>
      </c>
      <c r="AC1750">
        <v>2.1267999999999998</v>
      </c>
      <c r="AE1750" s="1">
        <v>41159</v>
      </c>
      <c r="AF1750">
        <v>2.3578999999999999</v>
      </c>
      <c r="AH1750" s="1">
        <v>41159</v>
      </c>
      <c r="AI1750">
        <v>2.5571999999999999</v>
      </c>
    </row>
    <row r="1751" spans="1:35" x14ac:dyDescent="0.25">
      <c r="A1751" s="2">
        <v>41162</v>
      </c>
      <c r="B1751">
        <v>0.12859999999999999</v>
      </c>
      <c r="D1751" s="1">
        <v>41162</v>
      </c>
      <c r="E1751">
        <v>0.124</v>
      </c>
      <c r="G1751" s="1">
        <v>41162</v>
      </c>
      <c r="H1751">
        <v>0.127</v>
      </c>
      <c r="J1751" s="1">
        <v>41162</v>
      </c>
      <c r="K1751">
        <v>0.151</v>
      </c>
      <c r="M1751" s="1">
        <v>41162</v>
      </c>
      <c r="N1751">
        <v>0.21820000000000001</v>
      </c>
      <c r="P1751" s="1">
        <v>41162</v>
      </c>
      <c r="Q1751">
        <v>0.35489999999999999</v>
      </c>
      <c r="S1751" s="1">
        <v>41162</v>
      </c>
      <c r="T1751">
        <v>0.5524</v>
      </c>
      <c r="V1751" s="1">
        <v>41162</v>
      </c>
      <c r="W1751">
        <v>1.0095000000000001</v>
      </c>
      <c r="Y1751" s="1">
        <v>41162</v>
      </c>
      <c r="Z1751">
        <v>1.5564</v>
      </c>
      <c r="AB1751" s="1">
        <v>41162</v>
      </c>
      <c r="AC1751">
        <v>2.1124999999999998</v>
      </c>
      <c r="AE1751" s="1">
        <v>41162</v>
      </c>
      <c r="AF1751">
        <v>2.3445</v>
      </c>
      <c r="AH1751" s="1">
        <v>41162</v>
      </c>
      <c r="AI1751">
        <v>2.5423999999999998</v>
      </c>
    </row>
    <row r="1752" spans="1:35" x14ac:dyDescent="0.25">
      <c r="A1752" s="2">
        <v>41163</v>
      </c>
      <c r="B1752">
        <v>0.12640000000000001</v>
      </c>
      <c r="D1752" s="1">
        <v>41163</v>
      </c>
      <c r="E1752">
        <v>0.1225</v>
      </c>
      <c r="G1752" s="1">
        <v>41163</v>
      </c>
      <c r="H1752">
        <v>0.126</v>
      </c>
      <c r="J1752" s="1">
        <v>41163</v>
      </c>
      <c r="K1752">
        <v>0.16200000000000001</v>
      </c>
      <c r="M1752" s="1">
        <v>41163</v>
      </c>
      <c r="N1752">
        <v>0.22919999999999999</v>
      </c>
      <c r="P1752" s="1">
        <v>41163</v>
      </c>
      <c r="Q1752">
        <v>0.38009999999999999</v>
      </c>
      <c r="S1752" s="1">
        <v>41163</v>
      </c>
      <c r="T1752">
        <v>0.58779999999999999</v>
      </c>
      <c r="V1752" s="1">
        <v>41163</v>
      </c>
      <c r="W1752">
        <v>1.0533999999999999</v>
      </c>
      <c r="Y1752" s="1">
        <v>41163</v>
      </c>
      <c r="Z1752">
        <v>1.6133999999999999</v>
      </c>
      <c r="AB1752" s="1">
        <v>41163</v>
      </c>
      <c r="AC1752">
        <v>2.1690999999999998</v>
      </c>
      <c r="AE1752" s="1">
        <v>41163</v>
      </c>
      <c r="AF1752">
        <v>2.4</v>
      </c>
      <c r="AH1752" s="1">
        <v>41163</v>
      </c>
      <c r="AI1752">
        <v>2.5878000000000001</v>
      </c>
    </row>
    <row r="1753" spans="1:35" x14ac:dyDescent="0.25">
      <c r="A1753" s="2">
        <v>41164</v>
      </c>
      <c r="B1753">
        <v>0.1288</v>
      </c>
      <c r="D1753" s="1">
        <v>41164</v>
      </c>
      <c r="E1753">
        <v>0.12379999999999999</v>
      </c>
      <c r="G1753" s="1">
        <v>41164</v>
      </c>
      <c r="H1753">
        <v>0.125</v>
      </c>
      <c r="J1753" s="1">
        <v>41164</v>
      </c>
      <c r="K1753">
        <v>0.159</v>
      </c>
      <c r="M1753" s="1">
        <v>41164</v>
      </c>
      <c r="N1753">
        <v>0.23419999999999999</v>
      </c>
      <c r="P1753" s="1">
        <v>41164</v>
      </c>
      <c r="Q1753">
        <v>0.3947</v>
      </c>
      <c r="S1753" s="1">
        <v>41164</v>
      </c>
      <c r="T1753">
        <v>0.61519999999999997</v>
      </c>
      <c r="V1753" s="1">
        <v>41164</v>
      </c>
      <c r="W1753">
        <v>1.0943000000000001</v>
      </c>
      <c r="Y1753" s="1">
        <v>41164</v>
      </c>
      <c r="Z1753">
        <v>1.6651</v>
      </c>
      <c r="AB1753" s="1">
        <v>41164</v>
      </c>
      <c r="AC1753">
        <v>2.2290000000000001</v>
      </c>
      <c r="AE1753" s="1">
        <v>41164</v>
      </c>
      <c r="AF1753">
        <v>2.4622999999999999</v>
      </c>
      <c r="AH1753" s="1">
        <v>41164</v>
      </c>
      <c r="AI1753">
        <v>2.6581999999999999</v>
      </c>
    </row>
    <row r="1754" spans="1:35" x14ac:dyDescent="0.25">
      <c r="A1754" s="2">
        <v>41165</v>
      </c>
      <c r="B1754">
        <v>0.12859999999999999</v>
      </c>
      <c r="D1754" s="1">
        <v>41165</v>
      </c>
      <c r="E1754">
        <v>0.124</v>
      </c>
      <c r="G1754" s="1">
        <v>41165</v>
      </c>
      <c r="H1754">
        <v>0.125</v>
      </c>
      <c r="J1754" s="1">
        <v>41165</v>
      </c>
      <c r="K1754">
        <v>0.14699999999999999</v>
      </c>
      <c r="M1754" s="1">
        <v>41165</v>
      </c>
      <c r="N1754">
        <v>0.2132</v>
      </c>
      <c r="P1754" s="1">
        <v>41165</v>
      </c>
      <c r="Q1754">
        <v>0.35899999999999999</v>
      </c>
      <c r="S1754" s="1">
        <v>41165</v>
      </c>
      <c r="T1754">
        <v>0.56759999999999999</v>
      </c>
      <c r="V1754" s="1">
        <v>41165</v>
      </c>
      <c r="W1754">
        <v>1.0367</v>
      </c>
      <c r="Y1754" s="1">
        <v>41165</v>
      </c>
      <c r="Z1754">
        <v>1.6099999999999999</v>
      </c>
      <c r="AB1754" s="1">
        <v>41165</v>
      </c>
      <c r="AC1754">
        <v>2.2023000000000001</v>
      </c>
      <c r="AE1754" s="1">
        <v>41165</v>
      </c>
      <c r="AF1754">
        <v>2.4496000000000002</v>
      </c>
      <c r="AH1754" s="1">
        <v>41165</v>
      </c>
      <c r="AI1754">
        <v>2.6692999999999998</v>
      </c>
    </row>
    <row r="1755" spans="1:35" x14ac:dyDescent="0.25">
      <c r="A1755" s="2">
        <v>41166</v>
      </c>
      <c r="B1755">
        <v>0.1366</v>
      </c>
      <c r="D1755" s="1">
        <v>41166</v>
      </c>
      <c r="E1755">
        <v>0.1305</v>
      </c>
      <c r="G1755" s="1">
        <v>41166</v>
      </c>
      <c r="H1755">
        <v>0.13</v>
      </c>
      <c r="J1755" s="1">
        <v>41166</v>
      </c>
      <c r="K1755">
        <v>0.159</v>
      </c>
      <c r="M1755" s="1">
        <v>41166</v>
      </c>
      <c r="N1755">
        <v>0.2422</v>
      </c>
      <c r="P1755" s="1">
        <v>41166</v>
      </c>
      <c r="Q1755">
        <v>0.4073</v>
      </c>
      <c r="S1755" s="1">
        <v>41166</v>
      </c>
      <c r="T1755">
        <v>0.63039999999999996</v>
      </c>
      <c r="V1755" s="1">
        <v>41166</v>
      </c>
      <c r="W1755">
        <v>1.1304000000000001</v>
      </c>
      <c r="Y1755" s="1">
        <v>41166</v>
      </c>
      <c r="Z1755">
        <v>1.7281</v>
      </c>
      <c r="AB1755" s="1">
        <v>41166</v>
      </c>
      <c r="AC1755">
        <v>2.3411</v>
      </c>
      <c r="AE1755" s="1">
        <v>41166</v>
      </c>
      <c r="AF1755">
        <v>2.5972</v>
      </c>
      <c r="AH1755" s="1">
        <v>41166</v>
      </c>
      <c r="AI1755">
        <v>2.827</v>
      </c>
    </row>
    <row r="1756" spans="1:35" x14ac:dyDescent="0.25">
      <c r="A1756" s="2">
        <v>41169</v>
      </c>
      <c r="B1756">
        <v>0.1356</v>
      </c>
      <c r="D1756" s="1">
        <v>41169</v>
      </c>
      <c r="E1756">
        <v>0.13250000000000001</v>
      </c>
      <c r="G1756" s="1">
        <v>41169</v>
      </c>
      <c r="H1756">
        <v>0.13400000000000001</v>
      </c>
      <c r="J1756" s="1">
        <v>41169</v>
      </c>
      <c r="K1756">
        <v>0.16200000000000001</v>
      </c>
      <c r="M1756" s="1">
        <v>41169</v>
      </c>
      <c r="N1756">
        <v>0.25019999999999998</v>
      </c>
      <c r="P1756" s="1">
        <v>41169</v>
      </c>
      <c r="Q1756">
        <v>0.41839999999999999</v>
      </c>
      <c r="S1756" s="1">
        <v>41169</v>
      </c>
      <c r="T1756">
        <v>0.64259999999999995</v>
      </c>
      <c r="V1756" s="1">
        <v>41169</v>
      </c>
      <c r="W1756">
        <v>1.1277999999999999</v>
      </c>
      <c r="Y1756" s="1">
        <v>41169</v>
      </c>
      <c r="Z1756">
        <v>1.7098</v>
      </c>
      <c r="AB1756" s="1">
        <v>41169</v>
      </c>
      <c r="AC1756">
        <v>2.2991999999999999</v>
      </c>
      <c r="AE1756" s="1">
        <v>41169</v>
      </c>
      <c r="AF1756">
        <v>2.5445000000000002</v>
      </c>
      <c r="AH1756" s="1">
        <v>41169</v>
      </c>
      <c r="AI1756">
        <v>2.7603999999999997</v>
      </c>
    </row>
    <row r="1757" spans="1:35" x14ac:dyDescent="0.25">
      <c r="A1757" s="2">
        <v>41170</v>
      </c>
      <c r="B1757">
        <v>0.1401</v>
      </c>
      <c r="D1757" s="1">
        <v>41170</v>
      </c>
      <c r="E1757">
        <v>0.1356</v>
      </c>
      <c r="G1757" s="1">
        <v>41170</v>
      </c>
      <c r="H1757">
        <v>0.13400000000000001</v>
      </c>
      <c r="J1757" s="1">
        <v>41170</v>
      </c>
      <c r="K1757">
        <v>0.161</v>
      </c>
      <c r="M1757" s="1">
        <v>41170</v>
      </c>
      <c r="N1757">
        <v>0.23419999999999999</v>
      </c>
      <c r="P1757" s="1">
        <v>41170</v>
      </c>
      <c r="Q1757">
        <v>0.39319999999999999</v>
      </c>
      <c r="S1757" s="1">
        <v>41170</v>
      </c>
      <c r="T1757">
        <v>0.61219999999999997</v>
      </c>
      <c r="V1757" s="1">
        <v>41170</v>
      </c>
      <c r="W1757">
        <v>1.0912999999999999</v>
      </c>
      <c r="Y1757" s="1">
        <v>41170</v>
      </c>
      <c r="Z1757">
        <v>1.6638999999999999</v>
      </c>
      <c r="AB1757" s="1">
        <v>41170</v>
      </c>
      <c r="AC1757">
        <v>2.2507000000000001</v>
      </c>
      <c r="AE1757" s="1">
        <v>41170</v>
      </c>
      <c r="AF1757">
        <v>2.4952000000000001</v>
      </c>
      <c r="AH1757" s="1">
        <v>41170</v>
      </c>
      <c r="AI1757">
        <v>2.7029000000000001</v>
      </c>
    </row>
    <row r="1758" spans="1:35" x14ac:dyDescent="0.25">
      <c r="A1758" s="2">
        <v>41171</v>
      </c>
      <c r="B1758">
        <v>0.14460000000000001</v>
      </c>
      <c r="D1758" s="1">
        <v>41171</v>
      </c>
      <c r="E1758">
        <v>0.1391</v>
      </c>
      <c r="G1758" s="1">
        <v>41171</v>
      </c>
      <c r="H1758">
        <v>0.13900000000000001</v>
      </c>
      <c r="J1758" s="1">
        <v>41171</v>
      </c>
      <c r="K1758">
        <v>0.16450000000000001</v>
      </c>
      <c r="M1758" s="1">
        <v>41171</v>
      </c>
      <c r="N1758">
        <v>0.23719999999999999</v>
      </c>
      <c r="P1758" s="1">
        <v>41171</v>
      </c>
      <c r="Q1758">
        <v>0.379</v>
      </c>
      <c r="S1758" s="1">
        <v>41171</v>
      </c>
      <c r="T1758">
        <v>0.58620000000000005</v>
      </c>
      <c r="V1758" s="1">
        <v>41171</v>
      </c>
      <c r="W1758">
        <v>1.0488</v>
      </c>
      <c r="Y1758" s="1">
        <v>41171</v>
      </c>
      <c r="Z1758">
        <v>1.6080000000000001</v>
      </c>
      <c r="AB1758" s="1">
        <v>41171</v>
      </c>
      <c r="AC1758">
        <v>2.1863999999999999</v>
      </c>
      <c r="AE1758" s="1">
        <v>41171</v>
      </c>
      <c r="AF1758">
        <v>2.4281999999999999</v>
      </c>
      <c r="AH1758" s="1">
        <v>41171</v>
      </c>
      <c r="AI1758">
        <v>2.6442999999999999</v>
      </c>
    </row>
    <row r="1759" spans="1:35" x14ac:dyDescent="0.25">
      <c r="A1759" s="2">
        <v>41172</v>
      </c>
      <c r="B1759">
        <v>0.1396</v>
      </c>
      <c r="D1759" s="1">
        <v>41172</v>
      </c>
      <c r="E1759">
        <v>0.13500000000000001</v>
      </c>
      <c r="G1759" s="1">
        <v>41172</v>
      </c>
      <c r="H1759">
        <v>0.13400000000000001</v>
      </c>
      <c r="J1759" s="1">
        <v>41172</v>
      </c>
      <c r="K1759">
        <v>0.16400000000000001</v>
      </c>
      <c r="M1759" s="1">
        <v>41172</v>
      </c>
      <c r="N1759">
        <v>0.23419999999999999</v>
      </c>
      <c r="P1759" s="1">
        <v>41172</v>
      </c>
      <c r="Q1759">
        <v>0.3821</v>
      </c>
      <c r="S1759" s="1">
        <v>41172</v>
      </c>
      <c r="T1759">
        <v>0.5857</v>
      </c>
      <c r="V1759" s="1">
        <v>41172</v>
      </c>
      <c r="W1759">
        <v>1.0314000000000001</v>
      </c>
      <c r="Y1759" s="1">
        <v>41172</v>
      </c>
      <c r="Z1759">
        <v>1.5832000000000002</v>
      </c>
      <c r="AB1759" s="1">
        <v>41172</v>
      </c>
      <c r="AC1759">
        <v>2.1568999999999998</v>
      </c>
      <c r="AE1759" s="1">
        <v>41172</v>
      </c>
      <c r="AF1759">
        <v>2.4012000000000002</v>
      </c>
      <c r="AH1759" s="1">
        <v>41172</v>
      </c>
      <c r="AI1759">
        <v>2.6193</v>
      </c>
    </row>
    <row r="1760" spans="1:35" x14ac:dyDescent="0.25">
      <c r="A1760" s="2">
        <v>41173</v>
      </c>
      <c r="B1760">
        <v>0.1376</v>
      </c>
      <c r="D1760" s="1">
        <v>41173</v>
      </c>
      <c r="E1760">
        <v>0.13250000000000001</v>
      </c>
      <c r="G1760" s="1">
        <v>41173</v>
      </c>
      <c r="H1760">
        <v>0.13350000000000001</v>
      </c>
      <c r="J1760" s="1">
        <v>41173</v>
      </c>
      <c r="K1760">
        <v>0.1575</v>
      </c>
      <c r="M1760" s="1">
        <v>41173</v>
      </c>
      <c r="N1760">
        <v>0.22520000000000001</v>
      </c>
      <c r="P1760" s="1">
        <v>41173</v>
      </c>
      <c r="Q1760">
        <v>0.36799999999999999</v>
      </c>
      <c r="S1760" s="1">
        <v>41173</v>
      </c>
      <c r="T1760">
        <v>0.56850000000000001</v>
      </c>
      <c r="V1760" s="1">
        <v>41173</v>
      </c>
      <c r="W1760">
        <v>1.0237000000000001</v>
      </c>
      <c r="Y1760" s="1">
        <v>41173</v>
      </c>
      <c r="Z1760">
        <v>1.5784</v>
      </c>
      <c r="AB1760" s="1">
        <v>41173</v>
      </c>
      <c r="AC1760">
        <v>2.1667000000000001</v>
      </c>
      <c r="AE1760" s="1">
        <v>41173</v>
      </c>
      <c r="AF1760">
        <v>2.4171</v>
      </c>
      <c r="AH1760" s="1">
        <v>41173</v>
      </c>
      <c r="AI1760">
        <v>2.6394000000000002</v>
      </c>
    </row>
    <row r="1761" spans="1:35" x14ac:dyDescent="0.25">
      <c r="A1761" s="2">
        <v>41176</v>
      </c>
      <c r="B1761">
        <v>0.1376</v>
      </c>
      <c r="D1761" s="1">
        <v>41176</v>
      </c>
      <c r="E1761">
        <v>0.1351</v>
      </c>
      <c r="G1761" s="1">
        <v>41176</v>
      </c>
      <c r="H1761">
        <v>0.13500000000000001</v>
      </c>
      <c r="J1761" s="1">
        <v>41176</v>
      </c>
      <c r="K1761">
        <v>0.16450000000000001</v>
      </c>
      <c r="M1761" s="1">
        <v>41176</v>
      </c>
      <c r="N1761">
        <v>0.22520000000000001</v>
      </c>
      <c r="P1761" s="1">
        <v>41176</v>
      </c>
      <c r="Q1761">
        <v>0.3609</v>
      </c>
      <c r="S1761" s="1">
        <v>41176</v>
      </c>
      <c r="T1761">
        <v>0.55230000000000001</v>
      </c>
      <c r="V1761" s="1">
        <v>41176</v>
      </c>
      <c r="W1761">
        <v>0.99</v>
      </c>
      <c r="Y1761" s="1">
        <v>41176</v>
      </c>
      <c r="Z1761">
        <v>1.5352000000000001</v>
      </c>
      <c r="AB1761" s="1">
        <v>41176</v>
      </c>
      <c r="AC1761">
        <v>2.1202000000000001</v>
      </c>
      <c r="AE1761" s="1">
        <v>41176</v>
      </c>
      <c r="AF1761">
        <v>2.3698000000000001</v>
      </c>
      <c r="AH1761" s="1">
        <v>41176</v>
      </c>
      <c r="AI1761">
        <v>2.5883000000000003</v>
      </c>
    </row>
    <row r="1762" spans="1:35" x14ac:dyDescent="0.25">
      <c r="A1762" s="2">
        <v>41177</v>
      </c>
      <c r="B1762">
        <v>0.1396</v>
      </c>
      <c r="D1762" s="1">
        <v>41177</v>
      </c>
      <c r="E1762">
        <v>0.13450000000000001</v>
      </c>
      <c r="G1762" s="1">
        <v>41177</v>
      </c>
      <c r="H1762">
        <v>0.13550000000000001</v>
      </c>
      <c r="J1762" s="1">
        <v>41177</v>
      </c>
      <c r="K1762">
        <v>0.16500000000000001</v>
      </c>
      <c r="M1762" s="1">
        <v>41177</v>
      </c>
      <c r="N1762">
        <v>0.22320000000000001</v>
      </c>
      <c r="P1762" s="1">
        <v>41177</v>
      </c>
      <c r="Q1762">
        <v>0.3579</v>
      </c>
      <c r="S1762" s="1">
        <v>41177</v>
      </c>
      <c r="T1762">
        <v>0.54210000000000003</v>
      </c>
      <c r="V1762" s="1">
        <v>41177</v>
      </c>
      <c r="W1762">
        <v>0.96709999999999996</v>
      </c>
      <c r="Y1762" s="1">
        <v>41177</v>
      </c>
      <c r="Z1762">
        <v>1.4997</v>
      </c>
      <c r="AB1762" s="1">
        <v>41177</v>
      </c>
      <c r="AC1762">
        <v>2.0796000000000001</v>
      </c>
      <c r="AE1762" s="1">
        <v>41177</v>
      </c>
      <c r="AF1762">
        <v>2.3294000000000001</v>
      </c>
      <c r="AH1762" s="1">
        <v>41177</v>
      </c>
      <c r="AI1762">
        <v>2.5464000000000002</v>
      </c>
    </row>
    <row r="1763" spans="1:35" x14ac:dyDescent="0.25">
      <c r="A1763" s="2">
        <v>41178</v>
      </c>
      <c r="B1763">
        <v>0.1421</v>
      </c>
      <c r="D1763" s="1">
        <v>41178</v>
      </c>
      <c r="E1763">
        <v>0.1381</v>
      </c>
      <c r="G1763" s="1">
        <v>41178</v>
      </c>
      <c r="H1763">
        <v>0.13700000000000001</v>
      </c>
      <c r="J1763" s="1">
        <v>41178</v>
      </c>
      <c r="K1763">
        <v>0.161</v>
      </c>
      <c r="M1763" s="1">
        <v>41178</v>
      </c>
      <c r="N1763">
        <v>0.21310000000000001</v>
      </c>
      <c r="P1763" s="1">
        <v>41178</v>
      </c>
      <c r="Q1763">
        <v>0.33479999999999999</v>
      </c>
      <c r="S1763" s="1">
        <v>41178</v>
      </c>
      <c r="T1763">
        <v>0.50770000000000004</v>
      </c>
      <c r="V1763" s="1">
        <v>41178</v>
      </c>
      <c r="W1763">
        <v>0.92079999999999995</v>
      </c>
      <c r="Y1763" s="1">
        <v>41178</v>
      </c>
      <c r="Z1763">
        <v>1.4514</v>
      </c>
      <c r="AB1763" s="1">
        <v>41178</v>
      </c>
      <c r="AC1763">
        <v>2.0192999999999999</v>
      </c>
      <c r="AE1763" s="1">
        <v>41178</v>
      </c>
      <c r="AF1763">
        <v>2.262</v>
      </c>
      <c r="AH1763" s="1">
        <v>41178</v>
      </c>
      <c r="AI1763">
        <v>2.4672999999999998</v>
      </c>
    </row>
    <row r="1764" spans="1:35" x14ac:dyDescent="0.25">
      <c r="A1764" s="2">
        <v>41179</v>
      </c>
      <c r="B1764">
        <v>0.1396</v>
      </c>
      <c r="D1764" s="1">
        <v>41179</v>
      </c>
      <c r="E1764">
        <v>0.13250000000000001</v>
      </c>
      <c r="G1764" s="1">
        <v>41179</v>
      </c>
      <c r="H1764">
        <v>0.13350000000000001</v>
      </c>
      <c r="J1764" s="1">
        <v>41179</v>
      </c>
      <c r="K1764">
        <v>0.154</v>
      </c>
      <c r="M1764" s="1">
        <v>41179</v>
      </c>
      <c r="N1764">
        <v>0.21820000000000001</v>
      </c>
      <c r="P1764" s="1">
        <v>41179</v>
      </c>
      <c r="Q1764">
        <v>0.34989999999999999</v>
      </c>
      <c r="S1764" s="1">
        <v>41179</v>
      </c>
      <c r="T1764">
        <v>0.53200000000000003</v>
      </c>
      <c r="V1764" s="1">
        <v>41179</v>
      </c>
      <c r="W1764">
        <v>0.95620000000000005</v>
      </c>
      <c r="Y1764" s="1">
        <v>41179</v>
      </c>
      <c r="Z1764">
        <v>1.5038</v>
      </c>
      <c r="AB1764" s="1">
        <v>41179</v>
      </c>
      <c r="AC1764">
        <v>2.0764</v>
      </c>
      <c r="AE1764" s="1">
        <v>41179</v>
      </c>
      <c r="AF1764">
        <v>2.3231999999999999</v>
      </c>
      <c r="AH1764" s="1">
        <v>41179</v>
      </c>
      <c r="AI1764">
        <v>2.5413999999999999</v>
      </c>
    </row>
    <row r="1765" spans="1:35" x14ac:dyDescent="0.25">
      <c r="A1765" s="2">
        <v>41180</v>
      </c>
      <c r="B1765">
        <v>0.1366</v>
      </c>
      <c r="D1765" s="1">
        <v>41180</v>
      </c>
      <c r="E1765">
        <v>0.1295</v>
      </c>
      <c r="G1765" s="1">
        <v>41180</v>
      </c>
      <c r="H1765">
        <v>0.127</v>
      </c>
      <c r="J1765" s="1">
        <v>41180</v>
      </c>
      <c r="K1765">
        <v>0.14499999999999999</v>
      </c>
      <c r="M1765" s="1">
        <v>41180</v>
      </c>
      <c r="N1765">
        <v>0.20810000000000001</v>
      </c>
      <c r="P1765" s="1">
        <v>41180</v>
      </c>
      <c r="Q1765">
        <v>0.34239999999999998</v>
      </c>
      <c r="S1765" s="1">
        <v>41180</v>
      </c>
      <c r="T1765">
        <v>0.52910000000000001</v>
      </c>
      <c r="V1765" s="1">
        <v>41180</v>
      </c>
      <c r="W1765">
        <v>0.95950000000000002</v>
      </c>
      <c r="Y1765" s="1">
        <v>41180</v>
      </c>
      <c r="Z1765">
        <v>1.5095000000000001</v>
      </c>
      <c r="AB1765" s="1">
        <v>41180</v>
      </c>
      <c r="AC1765">
        <v>2.0817999999999999</v>
      </c>
      <c r="AE1765" s="1">
        <v>41180</v>
      </c>
      <c r="AF1765">
        <v>2.3283</v>
      </c>
      <c r="AH1765" s="1">
        <v>41180</v>
      </c>
      <c r="AI1765">
        <v>2.5470000000000002</v>
      </c>
    </row>
    <row r="1766" spans="1:35" x14ac:dyDescent="0.25">
      <c r="A1766" s="2">
        <v>41183</v>
      </c>
      <c r="B1766">
        <v>0.1386</v>
      </c>
      <c r="D1766" s="1">
        <v>41183</v>
      </c>
      <c r="E1766">
        <v>0.1305</v>
      </c>
      <c r="G1766" s="1">
        <v>41183</v>
      </c>
      <c r="H1766">
        <v>0.124</v>
      </c>
      <c r="J1766" s="1">
        <v>41183</v>
      </c>
      <c r="K1766">
        <v>0.14000000000000001</v>
      </c>
      <c r="M1766" s="1">
        <v>41183</v>
      </c>
      <c r="N1766">
        <v>0.2001</v>
      </c>
      <c r="P1766" s="1">
        <v>41183</v>
      </c>
      <c r="Q1766">
        <v>0.33379999999999999</v>
      </c>
      <c r="S1766" s="1">
        <v>41183</v>
      </c>
      <c r="T1766">
        <v>0.52410000000000001</v>
      </c>
      <c r="V1766" s="1">
        <v>41183</v>
      </c>
      <c r="W1766">
        <v>0.95650000000000002</v>
      </c>
      <c r="Y1766" s="1">
        <v>41183</v>
      </c>
      <c r="Z1766">
        <v>1.5053999999999998</v>
      </c>
      <c r="AB1766" s="1">
        <v>41183</v>
      </c>
      <c r="AC1766">
        <v>2.0798000000000001</v>
      </c>
      <c r="AE1766" s="1">
        <v>41183</v>
      </c>
      <c r="AF1766">
        <v>2.3283</v>
      </c>
      <c r="AH1766" s="1">
        <v>41183</v>
      </c>
      <c r="AI1766">
        <v>2.5352999999999999</v>
      </c>
    </row>
    <row r="1767" spans="1:35" x14ac:dyDescent="0.25">
      <c r="A1767" s="2">
        <v>41184</v>
      </c>
      <c r="B1767">
        <v>0.1376</v>
      </c>
      <c r="D1767" s="1">
        <v>41184</v>
      </c>
      <c r="E1767">
        <v>0.13200000000000001</v>
      </c>
      <c r="G1767" s="1">
        <v>41184</v>
      </c>
      <c r="H1767">
        <v>0.13100000000000001</v>
      </c>
      <c r="J1767" s="1">
        <v>41184</v>
      </c>
      <c r="K1767">
        <v>0.14399999999999999</v>
      </c>
      <c r="M1767" s="1">
        <v>41184</v>
      </c>
      <c r="N1767">
        <v>0.1971</v>
      </c>
      <c r="P1767" s="1">
        <v>41184</v>
      </c>
      <c r="Q1767">
        <v>0.32279999999999998</v>
      </c>
      <c r="S1767" s="1">
        <v>41184</v>
      </c>
      <c r="T1767">
        <v>0.50780000000000003</v>
      </c>
      <c r="V1767" s="1">
        <v>41184</v>
      </c>
      <c r="W1767">
        <v>0.94159999999999999</v>
      </c>
      <c r="Y1767" s="1">
        <v>41184</v>
      </c>
      <c r="Z1767">
        <v>1.4978</v>
      </c>
      <c r="AB1767" s="1">
        <v>41184</v>
      </c>
      <c r="AC1767">
        <v>2.0813000000000001</v>
      </c>
      <c r="AE1767" s="1">
        <v>41184</v>
      </c>
      <c r="AF1767">
        <v>2.3309000000000002</v>
      </c>
      <c r="AH1767" s="1">
        <v>41184</v>
      </c>
      <c r="AI1767">
        <v>2.5507</v>
      </c>
    </row>
    <row r="1768" spans="1:35" x14ac:dyDescent="0.25">
      <c r="A1768" s="2">
        <v>41185</v>
      </c>
      <c r="B1768">
        <v>0.1376</v>
      </c>
      <c r="D1768" s="1">
        <v>41185</v>
      </c>
      <c r="E1768">
        <v>0.13</v>
      </c>
      <c r="G1768" s="1">
        <v>41185</v>
      </c>
      <c r="H1768">
        <v>0.125</v>
      </c>
      <c r="J1768" s="1">
        <v>41185</v>
      </c>
      <c r="K1768">
        <v>0.14000000000000001</v>
      </c>
      <c r="M1768" s="1">
        <v>41185</v>
      </c>
      <c r="N1768">
        <v>0.19109999999999999</v>
      </c>
      <c r="P1768" s="1">
        <v>41185</v>
      </c>
      <c r="Q1768">
        <v>0.31069999999999998</v>
      </c>
      <c r="S1768" s="1">
        <v>41185</v>
      </c>
      <c r="T1768">
        <v>0.49370000000000003</v>
      </c>
      <c r="V1768" s="1">
        <v>41185</v>
      </c>
      <c r="W1768">
        <v>0.91920000000000002</v>
      </c>
      <c r="Y1768" s="1">
        <v>41185</v>
      </c>
      <c r="Z1768">
        <v>1.4783999999999999</v>
      </c>
      <c r="AB1768" s="1">
        <v>41185</v>
      </c>
      <c r="AC1768">
        <v>2.0714000000000001</v>
      </c>
      <c r="AE1768" s="1">
        <v>41185</v>
      </c>
      <c r="AF1768">
        <v>2.3288000000000002</v>
      </c>
      <c r="AH1768" s="1">
        <v>41185</v>
      </c>
      <c r="AI1768">
        <v>2.5522999999999998</v>
      </c>
    </row>
    <row r="1769" spans="1:35" x14ac:dyDescent="0.25">
      <c r="A1769" s="2">
        <v>41186</v>
      </c>
      <c r="B1769">
        <v>0.1396</v>
      </c>
      <c r="D1769" s="1">
        <v>41186</v>
      </c>
      <c r="E1769">
        <v>0.13100000000000001</v>
      </c>
      <c r="G1769" s="1">
        <v>41186</v>
      </c>
      <c r="H1769">
        <v>0.124</v>
      </c>
      <c r="J1769" s="1">
        <v>41186</v>
      </c>
      <c r="K1769">
        <v>0.14299999999999999</v>
      </c>
      <c r="M1769" s="1">
        <v>41186</v>
      </c>
      <c r="N1769">
        <v>0.2001</v>
      </c>
      <c r="P1769" s="1">
        <v>41186</v>
      </c>
      <c r="Q1769">
        <v>0.32479999999999998</v>
      </c>
      <c r="S1769" s="1">
        <v>41186</v>
      </c>
      <c r="T1769">
        <v>0.51900000000000002</v>
      </c>
      <c r="V1769" s="1">
        <v>41186</v>
      </c>
      <c r="W1769">
        <v>0.96719999999999995</v>
      </c>
      <c r="Y1769" s="1">
        <v>41186</v>
      </c>
      <c r="Z1769">
        <v>1.5441</v>
      </c>
      <c r="AB1769" s="1">
        <v>41186</v>
      </c>
      <c r="AC1769">
        <v>2.1484999999999999</v>
      </c>
      <c r="AE1769" s="1">
        <v>41186</v>
      </c>
      <c r="AF1769">
        <v>2.4064000000000001</v>
      </c>
      <c r="AH1769" s="1">
        <v>41186</v>
      </c>
      <c r="AI1769">
        <v>2.6273</v>
      </c>
    </row>
    <row r="1770" spans="1:35" x14ac:dyDescent="0.25">
      <c r="A1770" s="2">
        <v>41187</v>
      </c>
      <c r="B1770">
        <v>0.1406</v>
      </c>
      <c r="D1770" s="1">
        <v>41187</v>
      </c>
      <c r="E1770">
        <v>0.13400000000000001</v>
      </c>
      <c r="G1770" s="1">
        <v>41187</v>
      </c>
      <c r="H1770">
        <v>0.13</v>
      </c>
      <c r="J1770" s="1">
        <v>41187</v>
      </c>
      <c r="K1770">
        <v>0.157</v>
      </c>
      <c r="M1770" s="1">
        <v>41187</v>
      </c>
      <c r="N1770">
        <v>0.22620000000000001</v>
      </c>
      <c r="P1770" s="1">
        <v>41187</v>
      </c>
      <c r="Q1770">
        <v>0.36799999999999999</v>
      </c>
      <c r="S1770" s="1">
        <v>41187</v>
      </c>
      <c r="T1770">
        <v>0.56340000000000001</v>
      </c>
      <c r="V1770" s="1">
        <v>41187</v>
      </c>
      <c r="W1770">
        <v>1.0189999999999999</v>
      </c>
      <c r="Y1770" s="1">
        <v>41187</v>
      </c>
      <c r="Z1770">
        <v>1.6061999999999999</v>
      </c>
      <c r="AB1770" s="1">
        <v>41187</v>
      </c>
      <c r="AC1770">
        <v>2.2225999999999999</v>
      </c>
      <c r="AE1770" s="1">
        <v>41187</v>
      </c>
      <c r="AF1770">
        <v>2.4859999999999998</v>
      </c>
      <c r="AH1770" s="1">
        <v>41187</v>
      </c>
      <c r="AI1770">
        <v>2.7098</v>
      </c>
    </row>
    <row r="1771" spans="1:35" x14ac:dyDescent="0.25">
      <c r="A1771" s="2">
        <v>41190</v>
      </c>
      <c r="B1771">
        <v>0.1421</v>
      </c>
      <c r="D1771" s="1">
        <v>41190</v>
      </c>
      <c r="E1771">
        <v>0.13500000000000001</v>
      </c>
      <c r="G1771" s="1">
        <v>41190</v>
      </c>
      <c r="H1771">
        <v>0.13200000000000001</v>
      </c>
      <c r="J1771" s="1">
        <v>41190</v>
      </c>
      <c r="K1771">
        <v>0.152</v>
      </c>
      <c r="M1771" s="1">
        <v>41190</v>
      </c>
      <c r="N1771">
        <v>0.20810000000000001</v>
      </c>
      <c r="P1771" s="1">
        <v>41190</v>
      </c>
      <c r="Q1771">
        <v>0.36299999999999999</v>
      </c>
      <c r="S1771" s="1">
        <v>41190</v>
      </c>
      <c r="T1771">
        <v>0.5635</v>
      </c>
      <c r="V1771" s="1">
        <v>41190</v>
      </c>
      <c r="W1771">
        <v>1.0190999999999999</v>
      </c>
      <c r="Y1771" s="1">
        <v>41190</v>
      </c>
      <c r="Z1771">
        <v>1.6040999999999999</v>
      </c>
      <c r="AB1771" s="1">
        <v>41190</v>
      </c>
      <c r="AC1771">
        <v>2.2223000000000002</v>
      </c>
      <c r="AE1771" s="1">
        <v>41190</v>
      </c>
      <c r="AF1771">
        <v>2.4895999999999998</v>
      </c>
      <c r="AH1771" s="1">
        <v>41190</v>
      </c>
      <c r="AI1771">
        <v>2.7092999999999998</v>
      </c>
    </row>
    <row r="1772" spans="1:35" x14ac:dyDescent="0.25">
      <c r="A1772" s="2">
        <v>41191</v>
      </c>
      <c r="B1772">
        <v>0.1406</v>
      </c>
      <c r="D1772" s="1">
        <v>41191</v>
      </c>
      <c r="E1772">
        <v>0.1356</v>
      </c>
      <c r="G1772" s="1">
        <v>41191</v>
      </c>
      <c r="H1772">
        <v>0.1313</v>
      </c>
      <c r="J1772" s="1">
        <v>41191</v>
      </c>
      <c r="K1772">
        <v>0.158</v>
      </c>
      <c r="M1772" s="1">
        <v>41191</v>
      </c>
      <c r="N1772">
        <v>0.22520000000000001</v>
      </c>
      <c r="P1772" s="1">
        <v>41191</v>
      </c>
      <c r="Q1772">
        <v>0.35089999999999999</v>
      </c>
      <c r="S1772" s="1">
        <v>41191</v>
      </c>
      <c r="T1772">
        <v>0.54420000000000002</v>
      </c>
      <c r="V1772" s="1">
        <v>41191</v>
      </c>
      <c r="W1772">
        <v>0.99509999999999998</v>
      </c>
      <c r="Y1772" s="1">
        <v>41191</v>
      </c>
      <c r="Z1772">
        <v>1.5701000000000001</v>
      </c>
      <c r="AB1772" s="1">
        <v>41191</v>
      </c>
      <c r="AC1772">
        <v>2.1724999999999999</v>
      </c>
      <c r="AE1772" s="1">
        <v>41191</v>
      </c>
      <c r="AF1772">
        <v>2.4294000000000002</v>
      </c>
      <c r="AH1772" s="1">
        <v>41191</v>
      </c>
      <c r="AI1772">
        <v>2.6465999999999998</v>
      </c>
    </row>
    <row r="1773" spans="1:35" x14ac:dyDescent="0.25">
      <c r="A1773" s="2">
        <v>41192</v>
      </c>
      <c r="B1773">
        <v>0.1406</v>
      </c>
      <c r="D1773" s="1">
        <v>41192</v>
      </c>
      <c r="E1773">
        <v>0.13550000000000001</v>
      </c>
      <c r="G1773" s="1">
        <v>41192</v>
      </c>
      <c r="H1773">
        <v>0.13350000000000001</v>
      </c>
      <c r="J1773" s="1">
        <v>41192</v>
      </c>
      <c r="K1773">
        <v>0.1605</v>
      </c>
      <c r="M1773" s="1">
        <v>41192</v>
      </c>
      <c r="N1773">
        <v>0.22320000000000001</v>
      </c>
      <c r="P1773" s="1">
        <v>41192</v>
      </c>
      <c r="Q1773">
        <v>0.34989999999999999</v>
      </c>
      <c r="S1773" s="1">
        <v>41192</v>
      </c>
      <c r="T1773">
        <v>0.53149999999999997</v>
      </c>
      <c r="V1773" s="1">
        <v>41192</v>
      </c>
      <c r="W1773">
        <v>0.96840000000000004</v>
      </c>
      <c r="Y1773" s="1">
        <v>41192</v>
      </c>
      <c r="Z1773">
        <v>1.5251999999999999</v>
      </c>
      <c r="AB1773" s="1">
        <v>41192</v>
      </c>
      <c r="AC1773">
        <v>2.1250999999999998</v>
      </c>
      <c r="AE1773" s="1">
        <v>41192</v>
      </c>
      <c r="AF1773">
        <v>2.3755999999999999</v>
      </c>
      <c r="AH1773" s="1">
        <v>41192</v>
      </c>
      <c r="AI1773">
        <v>2.5941000000000001</v>
      </c>
    </row>
    <row r="1774" spans="1:35" x14ac:dyDescent="0.25">
      <c r="A1774" s="2">
        <v>41193</v>
      </c>
      <c r="B1774">
        <v>0.1381</v>
      </c>
      <c r="D1774" s="1">
        <v>41193</v>
      </c>
      <c r="E1774">
        <v>0.13300000000000001</v>
      </c>
      <c r="G1774" s="1">
        <v>41193</v>
      </c>
      <c r="H1774">
        <v>0.13350000000000001</v>
      </c>
      <c r="J1774" s="1">
        <v>41193</v>
      </c>
      <c r="K1774">
        <v>0.16300000000000001</v>
      </c>
      <c r="M1774" s="1">
        <v>41193</v>
      </c>
      <c r="N1774">
        <v>0.22919999999999999</v>
      </c>
      <c r="P1774" s="1">
        <v>41193</v>
      </c>
      <c r="Q1774">
        <v>0.3634</v>
      </c>
      <c r="S1774" s="1">
        <v>41193</v>
      </c>
      <c r="T1774">
        <v>0.54659999999999997</v>
      </c>
      <c r="V1774" s="1">
        <v>41193</v>
      </c>
      <c r="W1774">
        <v>0.96889999999999998</v>
      </c>
      <c r="Y1774" s="1">
        <v>41193</v>
      </c>
      <c r="Z1774">
        <v>1.5145</v>
      </c>
      <c r="AB1774" s="1">
        <v>41193</v>
      </c>
      <c r="AC1774">
        <v>2.0926999999999998</v>
      </c>
      <c r="AE1774" s="1">
        <v>41193</v>
      </c>
      <c r="AF1774">
        <v>2.3403999999999998</v>
      </c>
      <c r="AH1774" s="1">
        <v>41193</v>
      </c>
      <c r="AI1774">
        <v>2.5423</v>
      </c>
    </row>
    <row r="1775" spans="1:35" x14ac:dyDescent="0.25">
      <c r="A1775" s="2">
        <v>41194</v>
      </c>
      <c r="B1775">
        <v>0.1396</v>
      </c>
      <c r="D1775" s="1">
        <v>41194</v>
      </c>
      <c r="E1775">
        <v>0.13450000000000001</v>
      </c>
      <c r="G1775" s="1">
        <v>41194</v>
      </c>
      <c r="H1775">
        <v>0.13250000000000001</v>
      </c>
      <c r="J1775" s="1">
        <v>41194</v>
      </c>
      <c r="K1775">
        <v>0.16300000000000001</v>
      </c>
      <c r="M1775" s="1">
        <v>41194</v>
      </c>
      <c r="N1775">
        <v>0.23319999999999999</v>
      </c>
      <c r="P1775" s="1">
        <v>41194</v>
      </c>
      <c r="Q1775">
        <v>0.36799999999999999</v>
      </c>
      <c r="S1775" s="1">
        <v>41194</v>
      </c>
      <c r="T1775">
        <v>0.55220000000000002</v>
      </c>
      <c r="V1775" s="1">
        <v>41194</v>
      </c>
      <c r="W1775">
        <v>0.97430000000000005</v>
      </c>
      <c r="Y1775" s="1">
        <v>41194</v>
      </c>
      <c r="Z1775">
        <v>1.5089999999999999</v>
      </c>
      <c r="AB1775" s="1">
        <v>41194</v>
      </c>
      <c r="AC1775">
        <v>2.0831</v>
      </c>
      <c r="AE1775" s="1">
        <v>41194</v>
      </c>
      <c r="AF1775">
        <v>2.3290999999999999</v>
      </c>
      <c r="AH1775" s="1">
        <v>41194</v>
      </c>
      <c r="AI1775">
        <v>2.5329000000000002</v>
      </c>
    </row>
    <row r="1776" spans="1:35" x14ac:dyDescent="0.25">
      <c r="A1776" s="2">
        <v>41197</v>
      </c>
      <c r="B1776">
        <v>0.1416</v>
      </c>
      <c r="D1776" s="1">
        <v>41197</v>
      </c>
      <c r="E1776">
        <v>0.1361</v>
      </c>
      <c r="G1776" s="1">
        <v>41197</v>
      </c>
      <c r="H1776">
        <v>0.13300000000000001</v>
      </c>
      <c r="J1776" s="1">
        <v>41197</v>
      </c>
      <c r="K1776">
        <v>0.159</v>
      </c>
      <c r="M1776" s="1">
        <v>41197</v>
      </c>
      <c r="N1776">
        <v>0.22720000000000001</v>
      </c>
      <c r="P1776" s="1">
        <v>41197</v>
      </c>
      <c r="Q1776">
        <v>0.36599999999999999</v>
      </c>
      <c r="S1776" s="1">
        <v>41197</v>
      </c>
      <c r="T1776">
        <v>0.55579999999999996</v>
      </c>
      <c r="V1776" s="1">
        <v>41197</v>
      </c>
      <c r="W1776">
        <v>0.98109999999999997</v>
      </c>
      <c r="Y1776" s="1">
        <v>41197</v>
      </c>
      <c r="Z1776">
        <v>1.524</v>
      </c>
      <c r="AB1776" s="1">
        <v>41197</v>
      </c>
      <c r="AC1776">
        <v>2.0987999999999998</v>
      </c>
      <c r="AE1776" s="1">
        <v>41197</v>
      </c>
      <c r="AF1776">
        <v>2.3456000000000001</v>
      </c>
      <c r="AH1776" s="1">
        <v>41197</v>
      </c>
      <c r="AI1776">
        <v>2.5468000000000002</v>
      </c>
    </row>
    <row r="1777" spans="1:35" x14ac:dyDescent="0.25">
      <c r="A1777" s="2">
        <v>41198</v>
      </c>
      <c r="B1777">
        <v>0.14560000000000001</v>
      </c>
      <c r="D1777" s="1">
        <v>41198</v>
      </c>
      <c r="E1777">
        <v>0.1401</v>
      </c>
      <c r="G1777" s="1">
        <v>41198</v>
      </c>
      <c r="H1777">
        <v>0.14050000000000001</v>
      </c>
      <c r="J1777" s="1">
        <v>41198</v>
      </c>
      <c r="K1777">
        <v>0.16700000000000001</v>
      </c>
      <c r="M1777" s="1">
        <v>41198</v>
      </c>
      <c r="N1777">
        <v>0.2422</v>
      </c>
      <c r="P1777" s="1">
        <v>41198</v>
      </c>
      <c r="Q1777">
        <v>0.3831</v>
      </c>
      <c r="S1777" s="1">
        <v>41198</v>
      </c>
      <c r="T1777">
        <v>0.57350000000000001</v>
      </c>
      <c r="V1777" s="1">
        <v>41198</v>
      </c>
      <c r="W1777">
        <v>1.0118</v>
      </c>
      <c r="Y1777" s="1">
        <v>41198</v>
      </c>
      <c r="Z1777">
        <v>1.5684</v>
      </c>
      <c r="AB1777" s="1">
        <v>41198</v>
      </c>
      <c r="AC1777">
        <v>2.1593999999999998</v>
      </c>
      <c r="AE1777" s="1">
        <v>41198</v>
      </c>
      <c r="AF1777">
        <v>2.4133</v>
      </c>
      <c r="AH1777" s="1">
        <v>41198</v>
      </c>
      <c r="AI1777">
        <v>2.6215999999999999</v>
      </c>
    </row>
    <row r="1778" spans="1:35" x14ac:dyDescent="0.25">
      <c r="A1778" s="2">
        <v>41199</v>
      </c>
      <c r="B1778">
        <v>0.14660000000000001</v>
      </c>
      <c r="D1778" s="1">
        <v>41199</v>
      </c>
      <c r="E1778">
        <v>0.14610000000000001</v>
      </c>
      <c r="G1778" s="1">
        <v>41199</v>
      </c>
      <c r="H1778">
        <v>0.14949999999999999</v>
      </c>
      <c r="J1778" s="1">
        <v>41199</v>
      </c>
      <c r="K1778">
        <v>0.19400000000000001</v>
      </c>
      <c r="M1778" s="1">
        <v>41199</v>
      </c>
      <c r="N1778">
        <v>0.2923</v>
      </c>
      <c r="P1778" s="1">
        <v>41199</v>
      </c>
      <c r="Q1778">
        <v>0.44890000000000002</v>
      </c>
      <c r="S1778" s="1">
        <v>41199</v>
      </c>
      <c r="T1778">
        <v>0.65739999999999998</v>
      </c>
      <c r="V1778" s="1">
        <v>41199</v>
      </c>
      <c r="W1778">
        <v>1.1062000000000001</v>
      </c>
      <c r="Y1778" s="1">
        <v>41199</v>
      </c>
      <c r="Z1778">
        <v>1.6640999999999999</v>
      </c>
      <c r="AB1778" s="1">
        <v>41199</v>
      </c>
      <c r="AC1778">
        <v>2.2526000000000002</v>
      </c>
      <c r="AE1778" s="1">
        <v>41199</v>
      </c>
      <c r="AF1778">
        <v>2.5028000000000001</v>
      </c>
      <c r="AH1778" s="1">
        <v>41199</v>
      </c>
      <c r="AI1778">
        <v>2.7067000000000001</v>
      </c>
    </row>
    <row r="1779" spans="1:35" x14ac:dyDescent="0.25">
      <c r="A1779" s="2">
        <v>41200</v>
      </c>
      <c r="B1779">
        <v>0.14560000000000001</v>
      </c>
      <c r="D1779" s="1">
        <v>41200</v>
      </c>
      <c r="E1779">
        <v>0.1416</v>
      </c>
      <c r="G1779" s="1">
        <v>41200</v>
      </c>
      <c r="H1779">
        <v>0.14499999999999999</v>
      </c>
      <c r="J1779" s="1">
        <v>41200</v>
      </c>
      <c r="K1779">
        <v>0.1915</v>
      </c>
      <c r="M1779" s="1">
        <v>41200</v>
      </c>
      <c r="N1779">
        <v>0.2893</v>
      </c>
      <c r="P1779" s="1">
        <v>41200</v>
      </c>
      <c r="Q1779">
        <v>0.45350000000000001</v>
      </c>
      <c r="S1779" s="1">
        <v>41200</v>
      </c>
      <c r="T1779">
        <v>0.66559999999999997</v>
      </c>
      <c r="V1779" s="1">
        <v>41200</v>
      </c>
      <c r="W1779">
        <v>1.1160000000000001</v>
      </c>
      <c r="Y1779" s="1">
        <v>41200</v>
      </c>
      <c r="Z1779">
        <v>1.6778</v>
      </c>
      <c r="AB1779" s="1">
        <v>41200</v>
      </c>
      <c r="AC1779">
        <v>2.2646000000000002</v>
      </c>
      <c r="AE1779" s="1">
        <v>41200</v>
      </c>
      <c r="AF1779">
        <v>2.5098000000000003</v>
      </c>
      <c r="AH1779" s="1">
        <v>41200</v>
      </c>
      <c r="AI1779">
        <v>2.7058999999999997</v>
      </c>
    </row>
    <row r="1780" spans="1:35" x14ac:dyDescent="0.25">
      <c r="A1780" s="2">
        <v>41201</v>
      </c>
      <c r="B1780">
        <v>0.1406</v>
      </c>
      <c r="D1780" s="1">
        <v>41201</v>
      </c>
      <c r="E1780">
        <v>0.1381</v>
      </c>
      <c r="G1780" s="1">
        <v>41201</v>
      </c>
      <c r="H1780">
        <v>0.14299999999999999</v>
      </c>
      <c r="J1780" s="1">
        <v>41201</v>
      </c>
      <c r="K1780">
        <v>0.1855</v>
      </c>
      <c r="M1780" s="1">
        <v>41201</v>
      </c>
      <c r="N1780">
        <v>0.27629999999999999</v>
      </c>
      <c r="P1780" s="1">
        <v>41201</v>
      </c>
      <c r="Q1780">
        <v>0.42930000000000001</v>
      </c>
      <c r="S1780" s="1">
        <v>41201</v>
      </c>
      <c r="T1780">
        <v>0.625</v>
      </c>
      <c r="V1780" s="1">
        <v>41201</v>
      </c>
      <c r="W1780">
        <v>1.0604</v>
      </c>
      <c r="Y1780" s="1">
        <v>41201</v>
      </c>
      <c r="Z1780">
        <v>1.6032</v>
      </c>
      <c r="AB1780" s="1">
        <v>41201</v>
      </c>
      <c r="AC1780">
        <v>2.1814</v>
      </c>
      <c r="AE1780" s="1">
        <v>41201</v>
      </c>
      <c r="AF1780">
        <v>2.4234999999999998</v>
      </c>
      <c r="AH1780" s="1">
        <v>41201</v>
      </c>
      <c r="AI1780">
        <v>2.6202000000000001</v>
      </c>
    </row>
    <row r="1781" spans="1:35" x14ac:dyDescent="0.25">
      <c r="A1781" s="2">
        <v>41204</v>
      </c>
      <c r="B1781">
        <v>0.1426</v>
      </c>
      <c r="D1781" s="1">
        <v>41204</v>
      </c>
      <c r="E1781">
        <v>0.1401</v>
      </c>
      <c r="G1781" s="1">
        <v>41204</v>
      </c>
      <c r="H1781">
        <v>0.15</v>
      </c>
      <c r="J1781" s="1">
        <v>41204</v>
      </c>
      <c r="K1781">
        <v>0.19550000000000001</v>
      </c>
      <c r="M1781" s="1">
        <v>41204</v>
      </c>
      <c r="N1781">
        <v>0.29430000000000001</v>
      </c>
      <c r="P1781" s="1">
        <v>41204</v>
      </c>
      <c r="Q1781">
        <v>0.45550000000000002</v>
      </c>
      <c r="S1781" s="1">
        <v>41204</v>
      </c>
      <c r="T1781">
        <v>0.65529999999999999</v>
      </c>
      <c r="V1781" s="1">
        <v>41204</v>
      </c>
      <c r="W1781">
        <v>1.1012</v>
      </c>
      <c r="Y1781" s="1">
        <v>41204</v>
      </c>
      <c r="Z1781">
        <v>1.6509</v>
      </c>
      <c r="AB1781" s="1">
        <v>41204</v>
      </c>
      <c r="AC1781">
        <v>2.2233000000000001</v>
      </c>
      <c r="AE1781" s="1">
        <v>41204</v>
      </c>
      <c r="AF1781">
        <v>2.4660000000000002</v>
      </c>
      <c r="AH1781" s="1">
        <v>41204</v>
      </c>
      <c r="AI1781">
        <v>2.6574999999999998</v>
      </c>
    </row>
    <row r="1782" spans="1:35" x14ac:dyDescent="0.25">
      <c r="A1782" s="2">
        <v>41205</v>
      </c>
      <c r="B1782">
        <v>0.1426</v>
      </c>
      <c r="D1782" s="1">
        <v>41205</v>
      </c>
      <c r="E1782">
        <v>0.1381</v>
      </c>
      <c r="G1782" s="1">
        <v>41205</v>
      </c>
      <c r="H1782">
        <v>0.14399999999999999</v>
      </c>
      <c r="J1782" s="1">
        <v>41205</v>
      </c>
      <c r="K1782">
        <v>0.186</v>
      </c>
      <c r="M1782" s="1">
        <v>41205</v>
      </c>
      <c r="N1782">
        <v>0.27729999999999999</v>
      </c>
      <c r="P1782" s="1">
        <v>41205</v>
      </c>
      <c r="Q1782">
        <v>0.43340000000000001</v>
      </c>
      <c r="S1782" s="1">
        <v>41205</v>
      </c>
      <c r="T1782">
        <v>0.63109999999999999</v>
      </c>
      <c r="V1782" s="1">
        <v>41205</v>
      </c>
      <c r="W1782">
        <v>1.0648</v>
      </c>
      <c r="Y1782" s="1">
        <v>41205</v>
      </c>
      <c r="Z1782">
        <v>1.6051</v>
      </c>
      <c r="AB1782" s="1">
        <v>41205</v>
      </c>
      <c r="AC1782">
        <v>2.1673999999999998</v>
      </c>
      <c r="AE1782" s="1">
        <v>41205</v>
      </c>
      <c r="AF1782">
        <v>2.4011</v>
      </c>
      <c r="AH1782" s="1">
        <v>41205</v>
      </c>
      <c r="AI1782">
        <v>2.5861000000000001</v>
      </c>
    </row>
    <row r="1783" spans="1:35" x14ac:dyDescent="0.25">
      <c r="A1783" s="2">
        <v>41206</v>
      </c>
      <c r="B1783">
        <v>0.14810000000000001</v>
      </c>
      <c r="D1783" s="1">
        <v>41206</v>
      </c>
      <c r="E1783">
        <v>0.1426</v>
      </c>
      <c r="G1783" s="1">
        <v>41206</v>
      </c>
      <c r="H1783">
        <v>0.14799999999999999</v>
      </c>
      <c r="J1783" s="1">
        <v>41206</v>
      </c>
      <c r="K1783">
        <v>0.186</v>
      </c>
      <c r="M1783" s="1">
        <v>41206</v>
      </c>
      <c r="N1783">
        <v>0.27529999999999999</v>
      </c>
      <c r="P1783" s="1">
        <v>41206</v>
      </c>
      <c r="Q1783">
        <v>0.43340000000000001</v>
      </c>
      <c r="S1783" s="1">
        <v>41206</v>
      </c>
      <c r="T1783">
        <v>0.6341</v>
      </c>
      <c r="V1783" s="1">
        <v>41206</v>
      </c>
      <c r="W1783">
        <v>1.0793999999999999</v>
      </c>
      <c r="Y1783" s="1">
        <v>41206</v>
      </c>
      <c r="Z1783">
        <v>1.6271</v>
      </c>
      <c r="AB1783" s="1">
        <v>41206</v>
      </c>
      <c r="AC1783">
        <v>2.1981999999999999</v>
      </c>
      <c r="AE1783" s="1">
        <v>41206</v>
      </c>
      <c r="AF1783">
        <v>2.4323000000000001</v>
      </c>
      <c r="AH1783" s="1">
        <v>41206</v>
      </c>
      <c r="AI1783">
        <v>2.6231</v>
      </c>
    </row>
    <row r="1784" spans="1:35" x14ac:dyDescent="0.25">
      <c r="A1784" s="2">
        <v>41207</v>
      </c>
      <c r="B1784">
        <v>0.15809999999999999</v>
      </c>
      <c r="D1784" s="1">
        <v>41207</v>
      </c>
      <c r="E1784">
        <v>0.15210000000000001</v>
      </c>
      <c r="G1784" s="1">
        <v>41207</v>
      </c>
      <c r="H1784">
        <v>0.159</v>
      </c>
      <c r="J1784" s="1">
        <v>41207</v>
      </c>
      <c r="K1784">
        <v>0.20499999999999999</v>
      </c>
      <c r="M1784" s="1">
        <v>41207</v>
      </c>
      <c r="N1784">
        <v>0.30740000000000001</v>
      </c>
      <c r="P1784" s="1">
        <v>41207</v>
      </c>
      <c r="Q1784">
        <v>0.47360000000000002</v>
      </c>
      <c r="S1784" s="1">
        <v>41207</v>
      </c>
      <c r="T1784">
        <v>0.68579999999999997</v>
      </c>
      <c r="V1784" s="1">
        <v>41207</v>
      </c>
      <c r="W1784">
        <v>1.1308</v>
      </c>
      <c r="Y1784" s="1">
        <v>41207</v>
      </c>
      <c r="Z1784">
        <v>1.6712</v>
      </c>
      <c r="AB1784" s="1">
        <v>41207</v>
      </c>
      <c r="AC1784">
        <v>2.2357</v>
      </c>
      <c r="AE1784" s="1">
        <v>41207</v>
      </c>
      <c r="AF1784">
        <v>2.4698000000000002</v>
      </c>
      <c r="AH1784" s="1">
        <v>41207</v>
      </c>
      <c r="AI1784">
        <v>2.6545999999999998</v>
      </c>
    </row>
    <row r="1785" spans="1:35" x14ac:dyDescent="0.25">
      <c r="A1785" s="2">
        <v>41208</v>
      </c>
      <c r="B1785">
        <v>0.15160000000000001</v>
      </c>
      <c r="D1785" s="1">
        <v>41208</v>
      </c>
      <c r="E1785">
        <v>0.14660000000000001</v>
      </c>
      <c r="G1785" s="1">
        <v>41208</v>
      </c>
      <c r="H1785">
        <v>0.153</v>
      </c>
      <c r="J1785" s="1">
        <v>41208</v>
      </c>
      <c r="K1785">
        <v>0.191</v>
      </c>
      <c r="M1785" s="1">
        <v>41208</v>
      </c>
      <c r="N1785">
        <v>0.28129999999999999</v>
      </c>
      <c r="P1785" s="1">
        <v>41208</v>
      </c>
      <c r="Q1785">
        <v>0.42830000000000001</v>
      </c>
      <c r="S1785" s="1">
        <v>41208</v>
      </c>
      <c r="T1785">
        <v>0.62190000000000001</v>
      </c>
      <c r="V1785" s="1">
        <v>41208</v>
      </c>
      <c r="W1785">
        <v>1.0527</v>
      </c>
      <c r="Y1785" s="1">
        <v>41208</v>
      </c>
      <c r="Z1785">
        <v>1.5867</v>
      </c>
      <c r="AB1785" s="1">
        <v>41208</v>
      </c>
      <c r="AC1785">
        <v>2.1554000000000002</v>
      </c>
      <c r="AE1785" s="1">
        <v>41208</v>
      </c>
      <c r="AF1785">
        <v>2.3872999999999998</v>
      </c>
      <c r="AH1785" s="1">
        <v>41208</v>
      </c>
      <c r="AI1785">
        <v>2.5750999999999999</v>
      </c>
    </row>
    <row r="1786" spans="1:35" x14ac:dyDescent="0.25">
      <c r="A1786" s="2">
        <v>41211</v>
      </c>
      <c r="B1786">
        <v>0.15310000000000001</v>
      </c>
      <c r="D1786" s="1">
        <v>41211</v>
      </c>
      <c r="E1786">
        <v>0.14660000000000001</v>
      </c>
      <c r="G1786" s="1">
        <v>41211</v>
      </c>
      <c r="H1786">
        <v>0.151</v>
      </c>
      <c r="J1786" s="1">
        <v>41211</v>
      </c>
      <c r="K1786">
        <v>0.182</v>
      </c>
      <c r="M1786" s="1">
        <v>41211</v>
      </c>
      <c r="N1786">
        <v>0.26019999999999999</v>
      </c>
      <c r="P1786" s="1">
        <v>41211</v>
      </c>
      <c r="Q1786">
        <v>0.41220000000000001</v>
      </c>
      <c r="S1786" s="1">
        <v>41211</v>
      </c>
      <c r="T1786">
        <v>0.60370000000000001</v>
      </c>
      <c r="V1786" s="1">
        <v>41211</v>
      </c>
      <c r="W1786">
        <v>1.008</v>
      </c>
      <c r="Y1786" s="1">
        <v>41211</v>
      </c>
      <c r="Z1786">
        <v>1.5625</v>
      </c>
      <c r="AB1786" s="1">
        <v>41211</v>
      </c>
      <c r="AC1786">
        <v>2.1265000000000001</v>
      </c>
      <c r="AE1786" s="1">
        <v>41211</v>
      </c>
      <c r="AF1786">
        <v>2.3593999999999999</v>
      </c>
      <c r="AH1786" s="1">
        <v>41211</v>
      </c>
      <c r="AI1786">
        <v>2.5522</v>
      </c>
    </row>
    <row r="1787" spans="1:35" x14ac:dyDescent="0.25">
      <c r="A1787" s="2">
        <v>41212</v>
      </c>
      <c r="B1787">
        <v>0.15260000000000001</v>
      </c>
      <c r="D1787" s="1">
        <v>41212</v>
      </c>
      <c r="E1787">
        <v>0.15010000000000001</v>
      </c>
      <c r="G1787" s="1">
        <v>41212</v>
      </c>
      <c r="H1787">
        <v>0.155</v>
      </c>
      <c r="J1787" s="1">
        <v>41212</v>
      </c>
      <c r="K1787">
        <v>0.19400000000000001</v>
      </c>
      <c r="M1787" s="1">
        <v>41212</v>
      </c>
      <c r="N1787">
        <v>0.27929999999999999</v>
      </c>
      <c r="P1787" s="1">
        <v>41212</v>
      </c>
      <c r="Q1787">
        <v>0.41410000000000002</v>
      </c>
      <c r="S1787" s="1">
        <v>41212</v>
      </c>
      <c r="T1787">
        <v>0.60470000000000002</v>
      </c>
      <c r="V1787" s="1">
        <v>41212</v>
      </c>
      <c r="W1787">
        <v>1.0078</v>
      </c>
      <c r="Y1787" s="1">
        <v>41212</v>
      </c>
      <c r="Z1787">
        <v>1.5651000000000002</v>
      </c>
      <c r="AB1787" s="1">
        <v>41212</v>
      </c>
      <c r="AC1787">
        <v>2.1297000000000001</v>
      </c>
      <c r="AE1787" s="1">
        <v>41212</v>
      </c>
      <c r="AF1787">
        <v>2.3624999999999998</v>
      </c>
      <c r="AH1787" s="1">
        <v>41212</v>
      </c>
      <c r="AI1787">
        <v>2.5522999999999998</v>
      </c>
    </row>
    <row r="1788" spans="1:35" x14ac:dyDescent="0.25">
      <c r="A1788" s="2">
        <v>41213</v>
      </c>
      <c r="B1788">
        <v>0.15310000000000001</v>
      </c>
      <c r="D1788" s="1">
        <v>41213</v>
      </c>
      <c r="E1788">
        <v>0.14760000000000001</v>
      </c>
      <c r="G1788" s="1">
        <v>41213</v>
      </c>
      <c r="H1788">
        <v>0.14949999999999999</v>
      </c>
      <c r="J1788" s="1">
        <v>41213</v>
      </c>
      <c r="K1788">
        <v>0.18</v>
      </c>
      <c r="M1788" s="1">
        <v>41213</v>
      </c>
      <c r="N1788">
        <v>0.25919999999999999</v>
      </c>
      <c r="P1788" s="1">
        <v>41213</v>
      </c>
      <c r="Q1788">
        <v>0.39810000000000001</v>
      </c>
      <c r="S1788" s="1">
        <v>41213</v>
      </c>
      <c r="T1788">
        <v>0.58750000000000002</v>
      </c>
      <c r="V1788" s="1">
        <v>41213</v>
      </c>
      <c r="W1788">
        <v>1.0131000000000001</v>
      </c>
      <c r="Y1788" s="1">
        <v>41213</v>
      </c>
      <c r="Z1788">
        <v>1.5401</v>
      </c>
      <c r="AB1788" s="1">
        <v>41213</v>
      </c>
      <c r="AC1788">
        <v>2.1013999999999999</v>
      </c>
      <c r="AE1788" s="1">
        <v>41213</v>
      </c>
      <c r="AF1788">
        <v>2.3359999999999999</v>
      </c>
      <c r="AH1788" s="1">
        <v>41213</v>
      </c>
      <c r="AI1788">
        <v>2.5242</v>
      </c>
    </row>
    <row r="1789" spans="1:35" x14ac:dyDescent="0.25">
      <c r="A1789" s="2">
        <v>41214</v>
      </c>
      <c r="B1789">
        <v>0.15609999999999999</v>
      </c>
      <c r="D1789" s="1">
        <v>41214</v>
      </c>
      <c r="E1789">
        <v>0.14810000000000001</v>
      </c>
      <c r="G1789" s="1">
        <v>41214</v>
      </c>
      <c r="H1789">
        <v>0.151</v>
      </c>
      <c r="J1789" s="1">
        <v>41214</v>
      </c>
      <c r="K1789">
        <v>0.18099999999999999</v>
      </c>
      <c r="M1789" s="1">
        <v>41214</v>
      </c>
      <c r="N1789">
        <v>0.26219999999999999</v>
      </c>
      <c r="P1789" s="1">
        <v>41214</v>
      </c>
      <c r="Q1789">
        <v>0.41220000000000001</v>
      </c>
      <c r="S1789" s="1">
        <v>41214</v>
      </c>
      <c r="T1789">
        <v>0.60580000000000001</v>
      </c>
      <c r="V1789" s="1">
        <v>41214</v>
      </c>
      <c r="W1789">
        <v>1.0343</v>
      </c>
      <c r="Y1789" s="1">
        <v>41214</v>
      </c>
      <c r="Z1789">
        <v>1.5728</v>
      </c>
      <c r="AB1789" s="1">
        <v>41214</v>
      </c>
      <c r="AC1789">
        <v>2.1337999999999999</v>
      </c>
      <c r="AE1789" s="1">
        <v>41214</v>
      </c>
      <c r="AF1789">
        <v>2.3744999999999998</v>
      </c>
      <c r="AH1789" s="1">
        <v>41214</v>
      </c>
      <c r="AI1789">
        <v>2.5621999999999998</v>
      </c>
    </row>
    <row r="1790" spans="1:35" x14ac:dyDescent="0.25">
      <c r="A1790" s="2">
        <v>41215</v>
      </c>
      <c r="B1790">
        <v>0.15260000000000001</v>
      </c>
      <c r="D1790" s="1">
        <v>41215</v>
      </c>
      <c r="E1790">
        <v>0.14760000000000001</v>
      </c>
      <c r="G1790" s="1">
        <v>41215</v>
      </c>
      <c r="H1790">
        <v>0.15</v>
      </c>
      <c r="J1790" s="1">
        <v>41215</v>
      </c>
      <c r="K1790">
        <v>0.17899999999999999</v>
      </c>
      <c r="M1790" s="1">
        <v>41215</v>
      </c>
      <c r="N1790">
        <v>0.25419999999999998</v>
      </c>
      <c r="P1790" s="1">
        <v>41215</v>
      </c>
      <c r="Q1790">
        <v>0.39410000000000001</v>
      </c>
      <c r="S1790" s="1">
        <v>41215</v>
      </c>
      <c r="T1790">
        <v>0.57840000000000003</v>
      </c>
      <c r="V1790" s="1">
        <v>41215</v>
      </c>
      <c r="W1790">
        <v>1.0109999999999999</v>
      </c>
      <c r="Y1790" s="1">
        <v>41215</v>
      </c>
      <c r="Z1790">
        <v>1.5495999999999999</v>
      </c>
      <c r="AB1790" s="1">
        <v>41215</v>
      </c>
      <c r="AC1790">
        <v>2.1259000000000001</v>
      </c>
      <c r="AE1790" s="1">
        <v>41215</v>
      </c>
      <c r="AF1790">
        <v>2.3613</v>
      </c>
      <c r="AH1790" s="1">
        <v>41215</v>
      </c>
      <c r="AI1790">
        <v>2.5566</v>
      </c>
    </row>
    <row r="1791" spans="1:35" x14ac:dyDescent="0.25">
      <c r="A1791" s="2">
        <v>41218</v>
      </c>
      <c r="B1791">
        <v>0.15160000000000001</v>
      </c>
      <c r="D1791" s="1">
        <v>41218</v>
      </c>
      <c r="E1791">
        <v>0.14560000000000001</v>
      </c>
      <c r="G1791" s="1">
        <v>41218</v>
      </c>
      <c r="H1791">
        <v>0.14699999999999999</v>
      </c>
      <c r="J1791" s="1">
        <v>41218</v>
      </c>
      <c r="K1791">
        <v>0.17100000000000001</v>
      </c>
      <c r="M1791" s="1">
        <v>41218</v>
      </c>
      <c r="N1791">
        <v>0.2452</v>
      </c>
      <c r="P1791" s="1">
        <v>41218</v>
      </c>
      <c r="Q1791">
        <v>0.38300000000000001</v>
      </c>
      <c r="S1791" s="1">
        <v>41218</v>
      </c>
      <c r="T1791">
        <v>0.56530000000000002</v>
      </c>
      <c r="V1791" s="1">
        <v>41218</v>
      </c>
      <c r="W1791">
        <v>0.98929999999999996</v>
      </c>
      <c r="Y1791" s="1">
        <v>41218</v>
      </c>
      <c r="Z1791">
        <v>1.5167000000000002</v>
      </c>
      <c r="AB1791" s="1">
        <v>41218</v>
      </c>
      <c r="AC1791">
        <v>2.0871</v>
      </c>
      <c r="AE1791" s="1">
        <v>41218</v>
      </c>
      <c r="AF1791">
        <v>2.3284000000000002</v>
      </c>
      <c r="AH1791" s="1">
        <v>41218</v>
      </c>
      <c r="AI1791">
        <v>2.5262000000000002</v>
      </c>
    </row>
    <row r="1792" spans="1:35" x14ac:dyDescent="0.25">
      <c r="A1792" s="2">
        <v>41219</v>
      </c>
      <c r="B1792">
        <v>0.15359999999999999</v>
      </c>
      <c r="D1792" s="1">
        <v>41219</v>
      </c>
      <c r="E1792">
        <v>0.14760000000000001</v>
      </c>
      <c r="G1792" s="1">
        <v>41219</v>
      </c>
      <c r="H1792">
        <v>0.151</v>
      </c>
      <c r="J1792" s="1">
        <v>41219</v>
      </c>
      <c r="K1792">
        <v>0.1905</v>
      </c>
      <c r="M1792" s="1">
        <v>41219</v>
      </c>
      <c r="N1792">
        <v>0.28029999999999999</v>
      </c>
      <c r="P1792" s="1">
        <v>41219</v>
      </c>
      <c r="Q1792">
        <v>0.43030000000000002</v>
      </c>
      <c r="S1792" s="1">
        <v>41219</v>
      </c>
      <c r="T1792">
        <v>0.62290000000000001</v>
      </c>
      <c r="V1792" s="1">
        <v>41219</v>
      </c>
      <c r="W1792">
        <v>1.0559000000000001</v>
      </c>
      <c r="Y1792" s="1">
        <v>41219</v>
      </c>
      <c r="Z1792">
        <v>1.5933999999999999</v>
      </c>
      <c r="AB1792" s="1">
        <v>41219</v>
      </c>
      <c r="AC1792">
        <v>2.1562999999999999</v>
      </c>
      <c r="AE1792" s="1">
        <v>41219</v>
      </c>
      <c r="AF1792">
        <v>2.3879999999999999</v>
      </c>
      <c r="AH1792" s="1">
        <v>41219</v>
      </c>
      <c r="AI1792">
        <v>2.5762</v>
      </c>
    </row>
    <row r="1793" spans="1:35" x14ac:dyDescent="0.25">
      <c r="A1793" s="2">
        <v>41220</v>
      </c>
      <c r="B1793">
        <v>0.14910000000000001</v>
      </c>
      <c r="D1793" s="1">
        <v>41220</v>
      </c>
      <c r="E1793">
        <v>0.1421</v>
      </c>
      <c r="G1793" s="1">
        <v>41220</v>
      </c>
      <c r="H1793">
        <v>0.14399999999999999</v>
      </c>
      <c r="J1793" s="1">
        <v>41220</v>
      </c>
      <c r="K1793">
        <v>0.17</v>
      </c>
      <c r="M1793" s="1">
        <v>41220</v>
      </c>
      <c r="N1793">
        <v>0.2382</v>
      </c>
      <c r="P1793" s="1">
        <v>41220</v>
      </c>
      <c r="Q1793">
        <v>0.3649</v>
      </c>
      <c r="S1793" s="1">
        <v>41220</v>
      </c>
      <c r="T1793">
        <v>0.54610000000000003</v>
      </c>
      <c r="V1793" s="1">
        <v>41220</v>
      </c>
      <c r="W1793">
        <v>0.96660000000000001</v>
      </c>
      <c r="Y1793" s="1">
        <v>41220</v>
      </c>
      <c r="Z1793">
        <v>1.4923</v>
      </c>
      <c r="AB1793" s="1">
        <v>41220</v>
      </c>
      <c r="AC1793">
        <v>2.0478000000000001</v>
      </c>
      <c r="AE1793" s="1">
        <v>41220</v>
      </c>
      <c r="AF1793">
        <v>2.2808999999999999</v>
      </c>
      <c r="AH1793" s="1">
        <v>41220</v>
      </c>
      <c r="AI1793">
        <v>2.4691999999999998</v>
      </c>
    </row>
    <row r="1794" spans="1:35" x14ac:dyDescent="0.25">
      <c r="A1794" s="2">
        <v>41221</v>
      </c>
      <c r="B1794">
        <v>0.14360000000000001</v>
      </c>
      <c r="D1794" s="1">
        <v>41221</v>
      </c>
      <c r="E1794">
        <v>0.1396</v>
      </c>
      <c r="G1794" s="1">
        <v>41221</v>
      </c>
      <c r="H1794">
        <v>0.14050000000000001</v>
      </c>
      <c r="J1794" s="1">
        <v>41221</v>
      </c>
      <c r="K1794">
        <v>0.16500000000000001</v>
      </c>
      <c r="M1794" s="1">
        <v>41221</v>
      </c>
      <c r="N1794">
        <v>0.22520000000000001</v>
      </c>
      <c r="P1794" s="1">
        <v>41221</v>
      </c>
      <c r="Q1794">
        <v>0.3448</v>
      </c>
      <c r="S1794" s="1">
        <v>41221</v>
      </c>
      <c r="T1794">
        <v>0.51170000000000004</v>
      </c>
      <c r="V1794" s="1">
        <v>41221</v>
      </c>
      <c r="W1794">
        <v>0.90720000000000001</v>
      </c>
      <c r="Y1794" s="1">
        <v>41221</v>
      </c>
      <c r="Z1794">
        <v>1.4262999999999999</v>
      </c>
      <c r="AB1794" s="1">
        <v>41221</v>
      </c>
      <c r="AC1794">
        <v>1.9742</v>
      </c>
      <c r="AE1794" s="1">
        <v>41221</v>
      </c>
      <c r="AF1794">
        <v>2.2010999999999998</v>
      </c>
      <c r="AH1794" s="1">
        <v>41221</v>
      </c>
      <c r="AI1794">
        <v>2.3913000000000002</v>
      </c>
    </row>
    <row r="1795" spans="1:35" x14ac:dyDescent="0.25">
      <c r="A1795" s="2">
        <v>41222</v>
      </c>
      <c r="B1795">
        <v>0.14610000000000001</v>
      </c>
      <c r="D1795" s="1">
        <v>41222</v>
      </c>
      <c r="E1795">
        <v>0.1416</v>
      </c>
      <c r="G1795" s="1">
        <v>41222</v>
      </c>
      <c r="H1795">
        <v>0.14199999999999999</v>
      </c>
      <c r="J1795" s="1">
        <v>41222</v>
      </c>
      <c r="K1795">
        <v>0.16500000000000001</v>
      </c>
      <c r="M1795" s="1">
        <v>41222</v>
      </c>
      <c r="N1795">
        <v>0.22819999999999999</v>
      </c>
      <c r="P1795" s="1">
        <v>41222</v>
      </c>
      <c r="Q1795">
        <v>0.35289999999999999</v>
      </c>
      <c r="S1795" s="1">
        <v>41222</v>
      </c>
      <c r="T1795">
        <v>0.52280000000000004</v>
      </c>
      <c r="V1795" s="1">
        <v>41222</v>
      </c>
      <c r="W1795">
        <v>0.91749999999999998</v>
      </c>
      <c r="Y1795" s="1">
        <v>41222</v>
      </c>
      <c r="Z1795">
        <v>1.4349000000000001</v>
      </c>
      <c r="AB1795" s="1">
        <v>41222</v>
      </c>
      <c r="AC1795">
        <v>1.9714</v>
      </c>
      <c r="AE1795" s="1">
        <v>41222</v>
      </c>
      <c r="AF1795">
        <v>2.1979000000000002</v>
      </c>
      <c r="AH1795" s="1">
        <v>41222</v>
      </c>
      <c r="AI1795">
        <v>2.3782999999999999</v>
      </c>
    </row>
    <row r="1796" spans="1:35" x14ac:dyDescent="0.25">
      <c r="A1796" s="2">
        <v>41225</v>
      </c>
      <c r="B1796">
        <v>0.14860000000000001</v>
      </c>
      <c r="D1796" s="1">
        <v>41225</v>
      </c>
      <c r="E1796">
        <v>0.1401</v>
      </c>
      <c r="G1796" s="1">
        <v>41225</v>
      </c>
      <c r="H1796">
        <v>0.13900000000000001</v>
      </c>
      <c r="J1796" s="1">
        <v>41225</v>
      </c>
      <c r="K1796">
        <v>0.16300000000000001</v>
      </c>
      <c r="M1796" s="1">
        <v>41225</v>
      </c>
      <c r="N1796">
        <v>0.22819999999999999</v>
      </c>
      <c r="P1796" s="1">
        <v>41225</v>
      </c>
      <c r="Q1796">
        <v>0.3508</v>
      </c>
      <c r="S1796" s="1">
        <v>41225</v>
      </c>
      <c r="T1796">
        <v>0.52280000000000004</v>
      </c>
      <c r="V1796" s="1">
        <v>41225</v>
      </c>
      <c r="W1796">
        <v>0.90090000000000003</v>
      </c>
      <c r="Y1796" s="1">
        <v>41225</v>
      </c>
      <c r="Z1796">
        <v>1.4354</v>
      </c>
      <c r="AB1796" s="1">
        <v>41225</v>
      </c>
      <c r="AC1796">
        <v>1.9699</v>
      </c>
      <c r="AE1796" s="1">
        <v>41225</v>
      </c>
      <c r="AF1796">
        <v>2.1970999999999998</v>
      </c>
      <c r="AH1796" s="1">
        <v>41225</v>
      </c>
      <c r="AI1796">
        <v>2.3788</v>
      </c>
    </row>
    <row r="1797" spans="1:35" x14ac:dyDescent="0.25">
      <c r="A1797" s="2">
        <v>41226</v>
      </c>
      <c r="B1797">
        <v>0.14660000000000001</v>
      </c>
      <c r="D1797" s="1">
        <v>41226</v>
      </c>
      <c r="E1797">
        <v>0.1401</v>
      </c>
      <c r="G1797" s="1">
        <v>41226</v>
      </c>
      <c r="H1797">
        <v>0.13950000000000001</v>
      </c>
      <c r="J1797" s="1">
        <v>41226</v>
      </c>
      <c r="K1797">
        <v>0.158</v>
      </c>
      <c r="M1797" s="1">
        <v>41226</v>
      </c>
      <c r="N1797">
        <v>0.21609999999999999</v>
      </c>
      <c r="P1797" s="1">
        <v>41226</v>
      </c>
      <c r="Q1797">
        <v>0.33879999999999999</v>
      </c>
      <c r="S1797" s="1">
        <v>41226</v>
      </c>
      <c r="T1797">
        <v>0.51070000000000004</v>
      </c>
      <c r="V1797" s="1">
        <v>41226</v>
      </c>
      <c r="W1797">
        <v>0.90949999999999998</v>
      </c>
      <c r="Y1797" s="1">
        <v>41226</v>
      </c>
      <c r="Z1797">
        <v>1.4253</v>
      </c>
      <c r="AB1797" s="1">
        <v>41226</v>
      </c>
      <c r="AC1797">
        <v>1.9609999999999999</v>
      </c>
      <c r="AE1797" s="1">
        <v>41226</v>
      </c>
      <c r="AF1797">
        <v>2.1844999999999999</v>
      </c>
      <c r="AH1797" s="1">
        <v>41226</v>
      </c>
      <c r="AI1797">
        <v>2.3605</v>
      </c>
    </row>
    <row r="1798" spans="1:35" x14ac:dyDescent="0.25">
      <c r="A1798" s="2">
        <v>41227</v>
      </c>
      <c r="B1798">
        <v>0.14660000000000001</v>
      </c>
      <c r="D1798" s="1">
        <v>41227</v>
      </c>
      <c r="E1798">
        <v>0.1396</v>
      </c>
      <c r="G1798" s="1">
        <v>41227</v>
      </c>
      <c r="H1798">
        <v>0.13650000000000001</v>
      </c>
      <c r="J1798" s="1">
        <v>41227</v>
      </c>
      <c r="K1798">
        <v>0.154</v>
      </c>
      <c r="M1798" s="1">
        <v>41227</v>
      </c>
      <c r="N1798">
        <v>0.21410000000000001</v>
      </c>
      <c r="P1798" s="1">
        <v>41227</v>
      </c>
      <c r="Q1798">
        <v>0.33479999999999999</v>
      </c>
      <c r="S1798" s="1">
        <v>41227</v>
      </c>
      <c r="T1798">
        <v>0.50770000000000004</v>
      </c>
      <c r="V1798" s="1">
        <v>41227</v>
      </c>
      <c r="W1798">
        <v>0.90210000000000001</v>
      </c>
      <c r="Y1798" s="1">
        <v>41227</v>
      </c>
      <c r="Z1798">
        <v>1.4102000000000001</v>
      </c>
      <c r="AB1798" s="1">
        <v>41227</v>
      </c>
      <c r="AC1798">
        <v>1.9531000000000001</v>
      </c>
      <c r="AE1798" s="1">
        <v>41227</v>
      </c>
      <c r="AF1798">
        <v>2.1787000000000001</v>
      </c>
      <c r="AH1798" s="1">
        <v>41227</v>
      </c>
      <c r="AI1798">
        <v>2.3590999999999998</v>
      </c>
    </row>
    <row r="1799" spans="1:35" x14ac:dyDescent="0.25">
      <c r="A1799" s="2">
        <v>41228</v>
      </c>
      <c r="B1799">
        <v>0.14960000000000001</v>
      </c>
      <c r="D1799" s="1">
        <v>41228</v>
      </c>
      <c r="E1799">
        <v>0.1411</v>
      </c>
      <c r="G1799" s="1">
        <v>41228</v>
      </c>
      <c r="H1799">
        <v>0.13600000000000001</v>
      </c>
      <c r="J1799" s="1">
        <v>41228</v>
      </c>
      <c r="K1799">
        <v>0.154</v>
      </c>
      <c r="M1799" s="1">
        <v>41228</v>
      </c>
      <c r="N1799">
        <v>0.21410000000000001</v>
      </c>
      <c r="P1799" s="1">
        <v>41228</v>
      </c>
      <c r="Q1799">
        <v>0.33979999999999999</v>
      </c>
      <c r="S1799" s="1">
        <v>41228</v>
      </c>
      <c r="T1799">
        <v>0.50770000000000004</v>
      </c>
      <c r="V1799" s="1">
        <v>41228</v>
      </c>
      <c r="W1799">
        <v>0.90439999999999998</v>
      </c>
      <c r="Y1799" s="1">
        <v>41228</v>
      </c>
      <c r="Z1799">
        <v>1.4179999999999999</v>
      </c>
      <c r="AB1799" s="1">
        <v>41228</v>
      </c>
      <c r="AC1799">
        <v>1.9607000000000001</v>
      </c>
      <c r="AE1799" s="1">
        <v>41228</v>
      </c>
      <c r="AF1799">
        <v>2.1898</v>
      </c>
      <c r="AH1799" s="1">
        <v>41228</v>
      </c>
      <c r="AI1799">
        <v>2.3763000000000001</v>
      </c>
    </row>
    <row r="1800" spans="1:35" x14ac:dyDescent="0.25">
      <c r="A1800" s="2">
        <v>41229</v>
      </c>
      <c r="B1800">
        <v>0.14860000000000001</v>
      </c>
      <c r="D1800" s="1">
        <v>41229</v>
      </c>
      <c r="E1800">
        <v>0.1416</v>
      </c>
      <c r="G1800" s="1">
        <v>41229</v>
      </c>
      <c r="H1800">
        <v>0.13700000000000001</v>
      </c>
      <c r="J1800" s="1">
        <v>41229</v>
      </c>
      <c r="K1800">
        <v>0.15</v>
      </c>
      <c r="M1800" s="1">
        <v>41229</v>
      </c>
      <c r="N1800">
        <v>0.21210000000000001</v>
      </c>
      <c r="P1800" s="1">
        <v>41229</v>
      </c>
      <c r="Q1800">
        <v>0.32669999999999999</v>
      </c>
      <c r="S1800" s="1">
        <v>41229</v>
      </c>
      <c r="T1800">
        <v>0.49249999999999999</v>
      </c>
      <c r="V1800" s="1">
        <v>41229</v>
      </c>
      <c r="W1800">
        <v>0.88680000000000003</v>
      </c>
      <c r="Y1800" s="1">
        <v>41229</v>
      </c>
      <c r="Z1800">
        <v>1.4060000000000001</v>
      </c>
      <c r="AB1800" s="1">
        <v>41229</v>
      </c>
      <c r="AC1800">
        <v>1.9630000000000001</v>
      </c>
      <c r="AE1800" s="1">
        <v>41229</v>
      </c>
      <c r="AF1800">
        <v>2.1937000000000002</v>
      </c>
      <c r="AH1800" s="1">
        <v>41229</v>
      </c>
      <c r="AI1800">
        <v>2.3841999999999999</v>
      </c>
    </row>
    <row r="1801" spans="1:35" x14ac:dyDescent="0.25">
      <c r="A1801" s="2">
        <v>41232</v>
      </c>
      <c r="B1801">
        <v>0.14410000000000001</v>
      </c>
      <c r="D1801" s="1">
        <v>41232</v>
      </c>
      <c r="E1801">
        <v>0.1386</v>
      </c>
      <c r="G1801" s="1">
        <v>41232</v>
      </c>
      <c r="H1801">
        <v>0.13500000000000001</v>
      </c>
      <c r="J1801" s="1">
        <v>41232</v>
      </c>
      <c r="K1801">
        <v>0.14899999999999999</v>
      </c>
      <c r="M1801" s="1">
        <v>41232</v>
      </c>
      <c r="N1801">
        <v>0.21110000000000001</v>
      </c>
      <c r="P1801" s="1">
        <v>41232</v>
      </c>
      <c r="Q1801">
        <v>0.33879999999999999</v>
      </c>
      <c r="S1801" s="1">
        <v>41232</v>
      </c>
      <c r="T1801">
        <v>0.50970000000000004</v>
      </c>
      <c r="V1801" s="1">
        <v>41232</v>
      </c>
      <c r="W1801">
        <v>0.91010000000000002</v>
      </c>
      <c r="Y1801" s="1">
        <v>41232</v>
      </c>
      <c r="Z1801">
        <v>1.4325000000000001</v>
      </c>
      <c r="AB1801" s="1">
        <v>41232</v>
      </c>
      <c r="AC1801">
        <v>1.9858</v>
      </c>
      <c r="AE1801" s="1">
        <v>41232</v>
      </c>
      <c r="AF1801">
        <v>2.2191000000000001</v>
      </c>
      <c r="AH1801" s="1">
        <v>41232</v>
      </c>
      <c r="AI1801">
        <v>2.4180999999999999</v>
      </c>
    </row>
    <row r="1802" spans="1:35" x14ac:dyDescent="0.25">
      <c r="A1802" s="2">
        <v>41233</v>
      </c>
      <c r="B1802">
        <v>0.14560000000000001</v>
      </c>
      <c r="D1802" s="1">
        <v>41233</v>
      </c>
      <c r="E1802">
        <v>0.1406</v>
      </c>
      <c r="G1802" s="1">
        <v>41233</v>
      </c>
      <c r="H1802">
        <v>0.13800000000000001</v>
      </c>
      <c r="J1802" s="1">
        <v>41233</v>
      </c>
      <c r="K1802">
        <v>0.161</v>
      </c>
      <c r="M1802" s="1">
        <v>41233</v>
      </c>
      <c r="N1802">
        <v>0.22819999999999999</v>
      </c>
      <c r="P1802" s="1">
        <v>41233</v>
      </c>
      <c r="Q1802">
        <v>0.3599</v>
      </c>
      <c r="S1802" s="1">
        <v>41233</v>
      </c>
      <c r="T1802">
        <v>0.54059999999999997</v>
      </c>
      <c r="V1802" s="1">
        <v>41233</v>
      </c>
      <c r="W1802">
        <v>0.95220000000000005</v>
      </c>
      <c r="Y1802" s="1">
        <v>41233</v>
      </c>
      <c r="Z1802">
        <v>1.4802</v>
      </c>
      <c r="AB1802" s="1">
        <v>41233</v>
      </c>
      <c r="AC1802">
        <v>2.0421999999999998</v>
      </c>
      <c r="AE1802" s="1">
        <v>41233</v>
      </c>
      <c r="AF1802">
        <v>2.2808999999999999</v>
      </c>
      <c r="AH1802" s="1">
        <v>41233</v>
      </c>
      <c r="AI1802">
        <v>2.4792999999999998</v>
      </c>
    </row>
    <row r="1803" spans="1:35" x14ac:dyDescent="0.25">
      <c r="A1803" s="2">
        <v>41234</v>
      </c>
      <c r="B1803">
        <v>0.14660000000000001</v>
      </c>
      <c r="D1803" s="1">
        <v>41234</v>
      </c>
      <c r="E1803">
        <v>0.1421</v>
      </c>
      <c r="G1803" s="1">
        <v>41234</v>
      </c>
      <c r="H1803">
        <v>0.14099999999999999</v>
      </c>
      <c r="J1803" s="1">
        <v>41234</v>
      </c>
      <c r="K1803">
        <v>0.16800000000000001</v>
      </c>
      <c r="M1803" s="1">
        <v>41234</v>
      </c>
      <c r="N1803">
        <v>0.2382</v>
      </c>
      <c r="P1803" s="1">
        <v>41234</v>
      </c>
      <c r="Q1803">
        <v>0.372</v>
      </c>
      <c r="S1803" s="1">
        <v>41234</v>
      </c>
      <c r="T1803">
        <v>0.55320000000000003</v>
      </c>
      <c r="V1803" s="1">
        <v>41234</v>
      </c>
      <c r="W1803">
        <v>0.96509999999999996</v>
      </c>
      <c r="Y1803" s="1">
        <v>41234</v>
      </c>
      <c r="Z1803">
        <v>1.4908999999999999</v>
      </c>
      <c r="AB1803" s="1">
        <v>41234</v>
      </c>
      <c r="AC1803">
        <v>2.0465</v>
      </c>
      <c r="AE1803" s="1">
        <v>41234</v>
      </c>
      <c r="AF1803">
        <v>2.2797000000000001</v>
      </c>
      <c r="AH1803" s="1">
        <v>41234</v>
      </c>
      <c r="AI1803">
        <v>2.4790999999999999</v>
      </c>
    </row>
    <row r="1804" spans="1:35" x14ac:dyDescent="0.25">
      <c r="A1804" s="2">
        <v>41235</v>
      </c>
      <c r="B1804">
        <v>0.14810000000000001</v>
      </c>
      <c r="D1804" s="1">
        <v>41235</v>
      </c>
      <c r="E1804">
        <v>0.1431</v>
      </c>
      <c r="G1804" s="1">
        <v>41235</v>
      </c>
      <c r="H1804">
        <v>0.14599999999999999</v>
      </c>
      <c r="J1804" s="1">
        <v>41235</v>
      </c>
      <c r="K1804">
        <v>0.17199999999999999</v>
      </c>
      <c r="M1804" s="1">
        <v>41235</v>
      </c>
      <c r="N1804">
        <v>0.2392</v>
      </c>
      <c r="P1804" s="1">
        <v>41235</v>
      </c>
      <c r="Q1804">
        <v>0.374</v>
      </c>
      <c r="S1804" s="1">
        <v>41235</v>
      </c>
      <c r="T1804">
        <v>0.55110000000000003</v>
      </c>
      <c r="V1804" s="1">
        <v>41235</v>
      </c>
      <c r="W1804">
        <v>0.96679999999999999</v>
      </c>
      <c r="Y1804" s="1">
        <v>41235</v>
      </c>
      <c r="Z1804">
        <v>1.4868000000000001</v>
      </c>
      <c r="AB1804" s="1">
        <v>41235</v>
      </c>
      <c r="AC1804">
        <v>2.0485000000000002</v>
      </c>
      <c r="AE1804" s="1">
        <v>41235</v>
      </c>
      <c r="AF1804">
        <v>2.2873999999999999</v>
      </c>
      <c r="AH1804" s="1">
        <v>41235</v>
      </c>
      <c r="AI1804">
        <v>2.4778000000000002</v>
      </c>
    </row>
    <row r="1805" spans="1:35" x14ac:dyDescent="0.25">
      <c r="A1805" s="2">
        <v>41236</v>
      </c>
      <c r="B1805">
        <v>0.14660000000000001</v>
      </c>
      <c r="D1805" s="1">
        <v>41236</v>
      </c>
      <c r="E1805">
        <v>0.1426</v>
      </c>
      <c r="G1805" s="1">
        <v>41236</v>
      </c>
      <c r="H1805">
        <v>0.14249999999999999</v>
      </c>
      <c r="J1805" s="1">
        <v>41236</v>
      </c>
      <c r="K1805">
        <v>0.17299999999999999</v>
      </c>
      <c r="M1805" s="1">
        <v>41236</v>
      </c>
      <c r="N1805">
        <v>0.2482</v>
      </c>
      <c r="P1805" s="1">
        <v>41236</v>
      </c>
      <c r="Q1805">
        <v>0.38300000000000001</v>
      </c>
      <c r="S1805" s="1">
        <v>41236</v>
      </c>
      <c r="T1805">
        <v>0.56220000000000003</v>
      </c>
      <c r="V1805" s="1">
        <v>41236</v>
      </c>
      <c r="W1805">
        <v>0.97309999999999997</v>
      </c>
      <c r="Y1805" s="1">
        <v>41236</v>
      </c>
      <c r="Z1805">
        <v>1.5028999999999999</v>
      </c>
      <c r="AB1805" s="1">
        <v>41236</v>
      </c>
      <c r="AC1805">
        <v>2.0625</v>
      </c>
      <c r="AE1805" s="1">
        <v>41236</v>
      </c>
      <c r="AF1805">
        <v>2.2959000000000001</v>
      </c>
      <c r="AH1805" s="1">
        <v>41236</v>
      </c>
      <c r="AI1805">
        <v>2.4967999999999999</v>
      </c>
    </row>
    <row r="1806" spans="1:35" x14ac:dyDescent="0.25">
      <c r="A1806" s="2">
        <v>41239</v>
      </c>
      <c r="B1806">
        <v>0.14960000000000001</v>
      </c>
      <c r="D1806" s="1">
        <v>41239</v>
      </c>
      <c r="E1806">
        <v>0.14560000000000001</v>
      </c>
      <c r="G1806" s="1">
        <v>41239</v>
      </c>
      <c r="H1806">
        <v>0.14499999999999999</v>
      </c>
      <c r="J1806" s="1">
        <v>41239</v>
      </c>
      <c r="K1806">
        <v>0.17299999999999999</v>
      </c>
      <c r="M1806" s="1">
        <v>41239</v>
      </c>
      <c r="N1806">
        <v>0.2422</v>
      </c>
      <c r="P1806" s="1">
        <v>41239</v>
      </c>
      <c r="Q1806">
        <v>0.36990000000000001</v>
      </c>
      <c r="S1806" s="1">
        <v>41239</v>
      </c>
      <c r="T1806">
        <v>0.54600000000000004</v>
      </c>
      <c r="V1806" s="1">
        <v>41239</v>
      </c>
      <c r="W1806">
        <v>0.95440000000000003</v>
      </c>
      <c r="Y1806" s="1">
        <v>41239</v>
      </c>
      <c r="Z1806">
        <v>1.4772000000000001</v>
      </c>
      <c r="AB1806" s="1">
        <v>41239</v>
      </c>
      <c r="AC1806">
        <v>2.0373000000000001</v>
      </c>
      <c r="AE1806" s="1">
        <v>41239</v>
      </c>
      <c r="AF1806">
        <v>2.2751000000000001</v>
      </c>
      <c r="AH1806" s="1">
        <v>41239</v>
      </c>
      <c r="AI1806">
        <v>2.4752999999999998</v>
      </c>
    </row>
    <row r="1807" spans="1:35" x14ac:dyDescent="0.25">
      <c r="A1807" s="2">
        <v>41240</v>
      </c>
      <c r="B1807">
        <v>0.14860000000000001</v>
      </c>
      <c r="D1807" s="1">
        <v>41240</v>
      </c>
      <c r="E1807">
        <v>0.14460000000000001</v>
      </c>
      <c r="G1807" s="1">
        <v>41240</v>
      </c>
      <c r="H1807">
        <v>0.14499999999999999</v>
      </c>
      <c r="J1807" s="1">
        <v>41240</v>
      </c>
      <c r="K1807">
        <v>0.16900000000000001</v>
      </c>
      <c r="M1807" s="1">
        <v>41240</v>
      </c>
      <c r="N1807">
        <v>0.23519999999999999</v>
      </c>
      <c r="P1807" s="1">
        <v>41240</v>
      </c>
      <c r="Q1807">
        <v>0.3528</v>
      </c>
      <c r="S1807" s="1">
        <v>41240</v>
      </c>
      <c r="T1807">
        <v>0.52480000000000004</v>
      </c>
      <c r="V1807" s="1">
        <v>41240</v>
      </c>
      <c r="W1807">
        <v>0.92610000000000003</v>
      </c>
      <c r="Y1807" s="1">
        <v>41240</v>
      </c>
      <c r="Z1807">
        <v>1.4445999999999999</v>
      </c>
      <c r="AB1807" s="1">
        <v>41240</v>
      </c>
      <c r="AC1807">
        <v>2.0078999999999998</v>
      </c>
      <c r="AE1807" s="1">
        <v>41240</v>
      </c>
      <c r="AF1807">
        <v>2.2500999999999998</v>
      </c>
      <c r="AH1807" s="1">
        <v>41240</v>
      </c>
      <c r="AI1807">
        <v>2.4550000000000001</v>
      </c>
    </row>
    <row r="1808" spans="1:35" x14ac:dyDescent="0.25">
      <c r="A1808" s="2">
        <v>41241</v>
      </c>
      <c r="B1808">
        <v>0.14960000000000001</v>
      </c>
      <c r="D1808" s="1">
        <v>41241</v>
      </c>
      <c r="E1808">
        <v>0.1431</v>
      </c>
      <c r="G1808" s="1">
        <v>41241</v>
      </c>
      <c r="H1808">
        <v>0.14099999999999999</v>
      </c>
      <c r="J1808" s="1">
        <v>41241</v>
      </c>
      <c r="K1808">
        <v>0.16200000000000001</v>
      </c>
      <c r="M1808" s="1">
        <v>41241</v>
      </c>
      <c r="N1808">
        <v>0.22109999999999999</v>
      </c>
      <c r="P1808" s="1">
        <v>41241</v>
      </c>
      <c r="Q1808">
        <v>0.34379999999999999</v>
      </c>
      <c r="S1808" s="1">
        <v>41241</v>
      </c>
      <c r="T1808">
        <v>0.51570000000000005</v>
      </c>
      <c r="V1808" s="1">
        <v>41241</v>
      </c>
      <c r="W1808">
        <v>0.92269999999999996</v>
      </c>
      <c r="Y1808" s="1">
        <v>41241</v>
      </c>
      <c r="Z1808">
        <v>1.4466000000000001</v>
      </c>
      <c r="AB1808" s="1">
        <v>41241</v>
      </c>
      <c r="AC1808">
        <v>2.0146000000000002</v>
      </c>
      <c r="AE1808" s="1">
        <v>41241</v>
      </c>
      <c r="AF1808">
        <v>2.2635999999999998</v>
      </c>
      <c r="AH1808" s="1">
        <v>41241</v>
      </c>
      <c r="AI1808">
        <v>2.4693999999999998</v>
      </c>
    </row>
    <row r="1809" spans="1:35" x14ac:dyDescent="0.25">
      <c r="A1809" s="2">
        <v>41242</v>
      </c>
      <c r="B1809">
        <v>0.14760000000000001</v>
      </c>
      <c r="D1809" s="1">
        <v>41242</v>
      </c>
      <c r="E1809">
        <v>0.1421</v>
      </c>
      <c r="G1809" s="1">
        <v>41242</v>
      </c>
      <c r="H1809">
        <v>0.14099999999999999</v>
      </c>
      <c r="J1809" s="1">
        <v>41242</v>
      </c>
      <c r="K1809">
        <v>0.161</v>
      </c>
      <c r="M1809" s="1">
        <v>41242</v>
      </c>
      <c r="N1809">
        <v>0.22120000000000001</v>
      </c>
      <c r="P1809" s="1">
        <v>41242</v>
      </c>
      <c r="Q1809">
        <v>0.33879999999999999</v>
      </c>
      <c r="S1809" s="1">
        <v>41242</v>
      </c>
      <c r="T1809">
        <v>0.50360000000000005</v>
      </c>
      <c r="V1809" s="1">
        <v>41242</v>
      </c>
      <c r="W1809">
        <v>0.90720000000000001</v>
      </c>
      <c r="Y1809" s="1">
        <v>41242</v>
      </c>
      <c r="Z1809">
        <v>1.4331</v>
      </c>
      <c r="AB1809" s="1">
        <v>41242</v>
      </c>
      <c r="AC1809">
        <v>2.0085999999999999</v>
      </c>
      <c r="AE1809" s="1">
        <v>41242</v>
      </c>
      <c r="AF1809">
        <v>2.2599999999999998</v>
      </c>
      <c r="AH1809" s="1">
        <v>41242</v>
      </c>
      <c r="AI1809">
        <v>2.4784000000000002</v>
      </c>
    </row>
    <row r="1810" spans="1:35" x14ac:dyDescent="0.25">
      <c r="A1810" s="2">
        <v>41243</v>
      </c>
      <c r="B1810">
        <v>0.14810000000000001</v>
      </c>
      <c r="D1810" s="1">
        <v>41243</v>
      </c>
      <c r="E1810">
        <v>0.1411</v>
      </c>
      <c r="G1810" s="1">
        <v>41243</v>
      </c>
      <c r="H1810">
        <v>0.13900000000000001</v>
      </c>
      <c r="J1810" s="1">
        <v>41243</v>
      </c>
      <c r="K1810">
        <v>0.154</v>
      </c>
      <c r="M1810" s="1">
        <v>41243</v>
      </c>
      <c r="N1810">
        <v>0.21010000000000001</v>
      </c>
      <c r="P1810" s="1">
        <v>41243</v>
      </c>
      <c r="Q1810">
        <v>0.33279999999999998</v>
      </c>
      <c r="S1810" s="1">
        <v>41243</v>
      </c>
      <c r="T1810">
        <v>0.49859999999999999</v>
      </c>
      <c r="V1810" s="1">
        <v>41243</v>
      </c>
      <c r="W1810">
        <v>0.90649999999999997</v>
      </c>
      <c r="Y1810" s="1">
        <v>41243</v>
      </c>
      <c r="Z1810">
        <v>1.4381999999999999</v>
      </c>
      <c r="AB1810" s="1">
        <v>41243</v>
      </c>
      <c r="AC1810">
        <v>2.0205000000000002</v>
      </c>
      <c r="AE1810" s="1">
        <v>41243</v>
      </c>
      <c r="AF1810">
        <v>2.2715000000000001</v>
      </c>
      <c r="AH1810" s="1">
        <v>41243</v>
      </c>
      <c r="AI1810">
        <v>2.4914000000000001</v>
      </c>
    </row>
    <row r="1811" spans="1:35" x14ac:dyDescent="0.25">
      <c r="A1811" s="2">
        <v>41246</v>
      </c>
      <c r="B1811">
        <v>0.14760000000000001</v>
      </c>
      <c r="D1811" s="1">
        <v>41246</v>
      </c>
      <c r="E1811">
        <v>0.1426</v>
      </c>
      <c r="G1811" s="1">
        <v>41246</v>
      </c>
      <c r="H1811">
        <v>0.13950000000000001</v>
      </c>
      <c r="J1811" s="1">
        <v>41246</v>
      </c>
      <c r="K1811">
        <v>0.156</v>
      </c>
      <c r="M1811" s="1">
        <v>41246</v>
      </c>
      <c r="N1811">
        <v>0.21410000000000001</v>
      </c>
      <c r="P1811" s="1">
        <v>41246</v>
      </c>
      <c r="Q1811">
        <v>0.33279999999999998</v>
      </c>
      <c r="S1811" s="1">
        <v>41246</v>
      </c>
      <c r="T1811">
        <v>0.50360000000000005</v>
      </c>
      <c r="V1811" s="1">
        <v>41246</v>
      </c>
      <c r="W1811">
        <v>0.91339999999999999</v>
      </c>
      <c r="Y1811" s="1">
        <v>41246</v>
      </c>
      <c r="Z1811">
        <v>1.4421999999999999</v>
      </c>
      <c r="AB1811" s="1">
        <v>41246</v>
      </c>
      <c r="AC1811">
        <v>2.0110999999999999</v>
      </c>
      <c r="AE1811" s="1">
        <v>41246</v>
      </c>
      <c r="AF1811">
        <v>2.2593000000000001</v>
      </c>
      <c r="AH1811" s="1">
        <v>41246</v>
      </c>
      <c r="AI1811">
        <v>2.4649999999999999</v>
      </c>
    </row>
    <row r="1812" spans="1:35" x14ac:dyDescent="0.25">
      <c r="A1812" s="2">
        <v>41247</v>
      </c>
      <c r="B1812">
        <v>0.1431</v>
      </c>
      <c r="D1812" s="1">
        <v>41247</v>
      </c>
      <c r="E1812">
        <v>0.1371</v>
      </c>
      <c r="G1812" s="1">
        <v>41247</v>
      </c>
      <c r="H1812">
        <v>0.13400000000000001</v>
      </c>
      <c r="J1812" s="1">
        <v>41247</v>
      </c>
      <c r="K1812">
        <v>0.14799999999999999</v>
      </c>
      <c r="M1812" s="1">
        <v>41247</v>
      </c>
      <c r="N1812">
        <v>0.20610000000000001</v>
      </c>
      <c r="P1812" s="1">
        <v>41247</v>
      </c>
      <c r="Q1812">
        <v>0.33079999999999998</v>
      </c>
      <c r="S1812" s="1">
        <v>41247</v>
      </c>
      <c r="T1812">
        <v>0.50170000000000003</v>
      </c>
      <c r="V1812" s="1">
        <v>41247</v>
      </c>
      <c r="W1812">
        <v>0.90569999999999995</v>
      </c>
      <c r="Y1812" s="1">
        <v>41247</v>
      </c>
      <c r="Z1812">
        <v>1.4268000000000001</v>
      </c>
      <c r="AB1812" s="1">
        <v>41247</v>
      </c>
      <c r="AC1812">
        <v>1.992</v>
      </c>
      <c r="AE1812" s="1">
        <v>41247</v>
      </c>
      <c r="AF1812">
        <v>2.2404000000000002</v>
      </c>
      <c r="AH1812" s="1">
        <v>41247</v>
      </c>
      <c r="AI1812">
        <v>2.4449000000000001</v>
      </c>
    </row>
    <row r="1813" spans="1:35" x14ac:dyDescent="0.25">
      <c r="A1813" s="2">
        <v>41248</v>
      </c>
      <c r="B1813">
        <v>0.14860000000000001</v>
      </c>
      <c r="D1813" s="1">
        <v>41248</v>
      </c>
      <c r="E1813">
        <v>0.1416</v>
      </c>
      <c r="G1813" s="1">
        <v>41248</v>
      </c>
      <c r="H1813">
        <v>0.13650000000000001</v>
      </c>
      <c r="J1813" s="1">
        <v>41248</v>
      </c>
      <c r="K1813">
        <v>0.14899999999999999</v>
      </c>
      <c r="M1813" s="1">
        <v>41248</v>
      </c>
      <c r="N1813">
        <v>0.2001</v>
      </c>
      <c r="P1813" s="1">
        <v>41248</v>
      </c>
      <c r="Q1813">
        <v>0.31059999999999999</v>
      </c>
      <c r="S1813" s="1">
        <v>41248</v>
      </c>
      <c r="T1813">
        <v>0.48249999999999998</v>
      </c>
      <c r="V1813" s="1">
        <v>41248</v>
      </c>
      <c r="W1813">
        <v>0.88800000000000001</v>
      </c>
      <c r="Y1813" s="1">
        <v>41248</v>
      </c>
      <c r="Z1813">
        <v>1.4137999999999999</v>
      </c>
      <c r="AB1813" s="1">
        <v>41248</v>
      </c>
      <c r="AC1813">
        <v>1.9874000000000001</v>
      </c>
      <c r="AE1813" s="1">
        <v>41248</v>
      </c>
      <c r="AF1813">
        <v>2.2439</v>
      </c>
      <c r="AH1813" s="1">
        <v>41248</v>
      </c>
      <c r="AI1813">
        <v>2.456</v>
      </c>
    </row>
    <row r="1814" spans="1:35" x14ac:dyDescent="0.25">
      <c r="A1814" s="2">
        <v>41249</v>
      </c>
      <c r="B1814">
        <v>0.14510000000000001</v>
      </c>
      <c r="D1814" s="1">
        <v>41249</v>
      </c>
      <c r="E1814">
        <v>0.1376</v>
      </c>
      <c r="G1814" s="1">
        <v>41249</v>
      </c>
      <c r="H1814">
        <v>0.13550000000000001</v>
      </c>
      <c r="J1814" s="1">
        <v>41249</v>
      </c>
      <c r="K1814">
        <v>0.14499999999999999</v>
      </c>
      <c r="M1814" s="1">
        <v>41249</v>
      </c>
      <c r="N1814">
        <v>0.1971</v>
      </c>
      <c r="P1814" s="1">
        <v>41249</v>
      </c>
      <c r="Q1814">
        <v>0.31019999999999998</v>
      </c>
      <c r="S1814" s="1">
        <v>41249</v>
      </c>
      <c r="T1814">
        <v>0.48049999999999998</v>
      </c>
      <c r="V1814" s="1">
        <v>41249</v>
      </c>
      <c r="W1814">
        <v>0.88859999999999995</v>
      </c>
      <c r="Y1814" s="1">
        <v>41249</v>
      </c>
      <c r="Z1814">
        <v>1.4175</v>
      </c>
      <c r="AB1814" s="1">
        <v>41249</v>
      </c>
      <c r="AC1814">
        <v>1.9944</v>
      </c>
      <c r="AE1814" s="1">
        <v>41249</v>
      </c>
      <c r="AF1814">
        <v>2.2477</v>
      </c>
      <c r="AH1814" s="1">
        <v>41249</v>
      </c>
      <c r="AI1814">
        <v>2.4624000000000001</v>
      </c>
    </row>
    <row r="1815" spans="1:35" x14ac:dyDescent="0.25">
      <c r="A1815" s="2">
        <v>41250</v>
      </c>
      <c r="B1815">
        <v>0.14380000000000001</v>
      </c>
      <c r="D1815" s="1">
        <v>41250</v>
      </c>
      <c r="E1815">
        <v>0.1381</v>
      </c>
      <c r="G1815" s="1">
        <v>41250</v>
      </c>
      <c r="H1815">
        <v>0.13500000000000001</v>
      </c>
      <c r="J1815" s="1">
        <v>41250</v>
      </c>
      <c r="K1815">
        <v>0.1515</v>
      </c>
      <c r="M1815" s="1">
        <v>41250</v>
      </c>
      <c r="N1815">
        <v>0.20610000000000001</v>
      </c>
      <c r="P1815" s="1">
        <v>41250</v>
      </c>
      <c r="Q1815">
        <v>0.32569999999999999</v>
      </c>
      <c r="S1815" s="1">
        <v>41250</v>
      </c>
      <c r="T1815">
        <v>0.49609999999999999</v>
      </c>
      <c r="V1815" s="1">
        <v>41250</v>
      </c>
      <c r="W1815">
        <v>0.91420000000000001</v>
      </c>
      <c r="Y1815" s="1">
        <v>41250</v>
      </c>
      <c r="Z1815">
        <v>1.4570000000000001</v>
      </c>
      <c r="AB1815" s="1">
        <v>41250</v>
      </c>
      <c r="AC1815">
        <v>2.0392999999999999</v>
      </c>
      <c r="AE1815" s="1">
        <v>41250</v>
      </c>
      <c r="AF1815">
        <v>2.2919</v>
      </c>
      <c r="AH1815" s="1">
        <v>41250</v>
      </c>
      <c r="AI1815">
        <v>2.5015000000000001</v>
      </c>
    </row>
    <row r="1816" spans="1:35" x14ac:dyDescent="0.25">
      <c r="A1816" s="2">
        <v>41253</v>
      </c>
      <c r="B1816">
        <v>0.14410000000000001</v>
      </c>
      <c r="D1816" s="1">
        <v>41253</v>
      </c>
      <c r="E1816">
        <v>0.1361</v>
      </c>
      <c r="G1816" s="1">
        <v>41253</v>
      </c>
      <c r="H1816">
        <v>0.13300000000000001</v>
      </c>
      <c r="J1816" s="1">
        <v>41253</v>
      </c>
      <c r="K1816">
        <v>0.14499999999999999</v>
      </c>
      <c r="M1816" s="1">
        <v>41253</v>
      </c>
      <c r="N1816">
        <v>0.2021</v>
      </c>
      <c r="P1816" s="1">
        <v>41253</v>
      </c>
      <c r="Q1816">
        <v>0.32479999999999998</v>
      </c>
      <c r="S1816" s="1">
        <v>41253</v>
      </c>
      <c r="T1816">
        <v>0.49659999999999999</v>
      </c>
      <c r="V1816" s="1">
        <v>41253</v>
      </c>
      <c r="W1816">
        <v>0.91579999999999995</v>
      </c>
      <c r="Y1816" s="1">
        <v>41253</v>
      </c>
      <c r="Z1816">
        <v>1.4536</v>
      </c>
      <c r="AB1816" s="1">
        <v>41253</v>
      </c>
      <c r="AC1816">
        <v>2.0316999999999998</v>
      </c>
      <c r="AE1816" s="1">
        <v>41253</v>
      </c>
      <c r="AF1816">
        <v>2.2833999999999999</v>
      </c>
      <c r="AH1816" s="1">
        <v>41253</v>
      </c>
      <c r="AI1816">
        <v>2.4906000000000001</v>
      </c>
    </row>
    <row r="1817" spans="1:35" x14ac:dyDescent="0.25">
      <c r="A1817" s="2">
        <v>41254</v>
      </c>
      <c r="B1817">
        <v>0.14360000000000001</v>
      </c>
      <c r="D1817" s="1">
        <v>41254</v>
      </c>
      <c r="E1817">
        <v>0.1356</v>
      </c>
      <c r="G1817" s="1">
        <v>41254</v>
      </c>
      <c r="H1817">
        <v>0.13250000000000001</v>
      </c>
      <c r="J1817" s="1">
        <v>41254</v>
      </c>
      <c r="K1817">
        <v>0.14699999999999999</v>
      </c>
      <c r="M1817" s="1">
        <v>41254</v>
      </c>
      <c r="N1817">
        <v>0.20710000000000001</v>
      </c>
      <c r="P1817" s="1">
        <v>41254</v>
      </c>
      <c r="Q1817">
        <v>0.33579999999999999</v>
      </c>
      <c r="S1817" s="1">
        <v>41254</v>
      </c>
      <c r="T1817">
        <v>0.51180000000000003</v>
      </c>
      <c r="V1817" s="1">
        <v>41254</v>
      </c>
      <c r="W1817">
        <v>0.93559999999999999</v>
      </c>
      <c r="Y1817" s="1">
        <v>41254</v>
      </c>
      <c r="Z1817">
        <v>1.4830999999999999</v>
      </c>
      <c r="AB1817" s="1">
        <v>41254</v>
      </c>
      <c r="AC1817">
        <v>2.0697000000000001</v>
      </c>
      <c r="AE1817" s="1">
        <v>41254</v>
      </c>
      <c r="AF1817">
        <v>2.3307000000000002</v>
      </c>
      <c r="AH1817" s="1">
        <v>41254</v>
      </c>
      <c r="AI1817">
        <v>2.5438000000000001</v>
      </c>
    </row>
    <row r="1818" spans="1:35" x14ac:dyDescent="0.25">
      <c r="A1818" s="2">
        <v>41255</v>
      </c>
      <c r="B1818">
        <v>0.14360000000000001</v>
      </c>
      <c r="D1818" s="1">
        <v>41255</v>
      </c>
      <c r="E1818">
        <v>0.13500000000000001</v>
      </c>
      <c r="G1818" s="1">
        <v>41255</v>
      </c>
      <c r="H1818">
        <v>0.13100000000000001</v>
      </c>
      <c r="J1818" s="1">
        <v>41255</v>
      </c>
      <c r="K1818">
        <v>0.14899999999999999</v>
      </c>
      <c r="M1818" s="1">
        <v>41255</v>
      </c>
      <c r="N1818">
        <v>0.22120000000000001</v>
      </c>
      <c r="P1818" s="1">
        <v>41255</v>
      </c>
      <c r="Q1818">
        <v>0.35589999999999999</v>
      </c>
      <c r="S1818" s="1">
        <v>41255</v>
      </c>
      <c r="T1818">
        <v>0.53910000000000002</v>
      </c>
      <c r="V1818" s="1">
        <v>41255</v>
      </c>
      <c r="W1818">
        <v>0.9728</v>
      </c>
      <c r="Y1818" s="1">
        <v>41255</v>
      </c>
      <c r="Z1818">
        <v>1.5249000000000001</v>
      </c>
      <c r="AB1818" s="1">
        <v>41255</v>
      </c>
      <c r="AC1818">
        <v>2.1183999999999998</v>
      </c>
      <c r="AE1818" s="1">
        <v>41255</v>
      </c>
      <c r="AF1818">
        <v>2.3772000000000002</v>
      </c>
      <c r="AH1818" s="1">
        <v>41255</v>
      </c>
      <c r="AI1818">
        <v>2.5914999999999999</v>
      </c>
    </row>
    <row r="1819" spans="1:35" x14ac:dyDescent="0.25">
      <c r="A1819" s="2">
        <v>41256</v>
      </c>
      <c r="B1819">
        <v>0.1416</v>
      </c>
      <c r="D1819" s="1">
        <v>41256</v>
      </c>
      <c r="E1819">
        <v>0.13150000000000001</v>
      </c>
      <c r="G1819" s="1">
        <v>41256</v>
      </c>
      <c r="H1819">
        <v>0.1295</v>
      </c>
      <c r="J1819" s="1">
        <v>41256</v>
      </c>
      <c r="K1819">
        <v>0.156</v>
      </c>
      <c r="M1819" s="1">
        <v>41256</v>
      </c>
      <c r="N1819">
        <v>0.23619999999999999</v>
      </c>
      <c r="P1819" s="1">
        <v>41256</v>
      </c>
      <c r="Q1819">
        <v>0.3821</v>
      </c>
      <c r="S1819" s="1">
        <v>41256</v>
      </c>
      <c r="T1819">
        <v>0.5766</v>
      </c>
      <c r="V1819" s="1">
        <v>41256</v>
      </c>
      <c r="W1819">
        <v>1.0063</v>
      </c>
      <c r="Y1819" s="1">
        <v>41256</v>
      </c>
      <c r="Z1819">
        <v>1.5554999999999999</v>
      </c>
      <c r="AB1819" s="1">
        <v>41256</v>
      </c>
      <c r="AC1819">
        <v>2.1393</v>
      </c>
      <c r="AE1819" s="1">
        <v>41256</v>
      </c>
      <c r="AF1819">
        <v>2.3923000000000001</v>
      </c>
      <c r="AH1819" s="1">
        <v>41256</v>
      </c>
      <c r="AI1819">
        <v>2.5996999999999999</v>
      </c>
    </row>
    <row r="1820" spans="1:35" x14ac:dyDescent="0.25">
      <c r="A1820" s="2">
        <v>41257</v>
      </c>
      <c r="B1820">
        <v>0.1406</v>
      </c>
      <c r="D1820" s="1">
        <v>41257</v>
      </c>
      <c r="E1820">
        <v>0.1305</v>
      </c>
      <c r="G1820" s="1">
        <v>41257</v>
      </c>
      <c r="H1820">
        <v>0.126</v>
      </c>
      <c r="J1820" s="1">
        <v>41257</v>
      </c>
      <c r="K1820">
        <v>0.14799999999999999</v>
      </c>
      <c r="M1820" s="1">
        <v>41257</v>
      </c>
      <c r="N1820">
        <v>0.22819999999999999</v>
      </c>
      <c r="P1820" s="1">
        <v>41257</v>
      </c>
      <c r="Q1820">
        <v>0.37659999999999999</v>
      </c>
      <c r="S1820" s="1">
        <v>41257</v>
      </c>
      <c r="T1820">
        <v>0.5746</v>
      </c>
      <c r="V1820" s="1">
        <v>41257</v>
      </c>
      <c r="W1820">
        <v>0.99660000000000004</v>
      </c>
      <c r="Y1820" s="1">
        <v>41257</v>
      </c>
      <c r="Z1820">
        <v>1.5354999999999999</v>
      </c>
      <c r="AB1820" s="1">
        <v>41257</v>
      </c>
      <c r="AC1820">
        <v>2.1082000000000001</v>
      </c>
      <c r="AE1820" s="1">
        <v>41257</v>
      </c>
      <c r="AF1820">
        <v>2.3576000000000001</v>
      </c>
      <c r="AH1820" s="1">
        <v>41257</v>
      </c>
      <c r="AI1820">
        <v>2.5611999999999999</v>
      </c>
    </row>
    <row r="1821" spans="1:35" x14ac:dyDescent="0.25">
      <c r="A1821" s="2">
        <v>41260</v>
      </c>
      <c r="B1821">
        <v>0.1421</v>
      </c>
      <c r="D1821" s="1">
        <v>41260</v>
      </c>
      <c r="E1821">
        <v>0.13200000000000001</v>
      </c>
      <c r="G1821" s="1">
        <v>41260</v>
      </c>
      <c r="H1821">
        <v>0.13100000000000001</v>
      </c>
      <c r="J1821" s="1">
        <v>41260</v>
      </c>
      <c r="K1821">
        <v>0.16600000000000001</v>
      </c>
      <c r="M1821" s="1">
        <v>41260</v>
      </c>
      <c r="N1821">
        <v>0.25729999999999997</v>
      </c>
      <c r="P1821" s="1">
        <v>41260</v>
      </c>
      <c r="Q1821">
        <v>0.4153</v>
      </c>
      <c r="S1821" s="1">
        <v>41260</v>
      </c>
      <c r="T1821">
        <v>0.61599999999999999</v>
      </c>
      <c r="V1821" s="1">
        <v>41260</v>
      </c>
      <c r="W1821">
        <v>1.0563</v>
      </c>
      <c r="Y1821" s="1">
        <v>41260</v>
      </c>
      <c r="Z1821">
        <v>1.605</v>
      </c>
      <c r="AB1821" s="1">
        <v>41260</v>
      </c>
      <c r="AC1821">
        <v>2.1896</v>
      </c>
      <c r="AE1821" s="1">
        <v>41260</v>
      </c>
      <c r="AF1821">
        <v>2.4462999999999999</v>
      </c>
      <c r="AH1821" s="1">
        <v>41260</v>
      </c>
      <c r="AI1821">
        <v>2.6593999999999998</v>
      </c>
    </row>
    <row r="1822" spans="1:35" x14ac:dyDescent="0.25">
      <c r="A1822" s="2">
        <v>41261</v>
      </c>
      <c r="B1822">
        <v>0.15709999999999999</v>
      </c>
      <c r="D1822" s="1">
        <v>41261</v>
      </c>
      <c r="E1822">
        <v>0.14410000000000001</v>
      </c>
      <c r="G1822" s="1">
        <v>41261</v>
      </c>
      <c r="H1822">
        <v>0.14199999999999999</v>
      </c>
      <c r="J1822" s="1">
        <v>41261</v>
      </c>
      <c r="K1822">
        <v>0.17699999999999999</v>
      </c>
      <c r="M1822" s="1">
        <v>41261</v>
      </c>
      <c r="N1822">
        <v>0.26829999999999998</v>
      </c>
      <c r="P1822" s="1">
        <v>41261</v>
      </c>
      <c r="Q1822">
        <v>0.42430000000000001</v>
      </c>
      <c r="S1822" s="1">
        <v>41261</v>
      </c>
      <c r="T1822">
        <v>0.64039999999999997</v>
      </c>
      <c r="V1822" s="1">
        <v>41261</v>
      </c>
      <c r="W1822">
        <v>1.0906</v>
      </c>
      <c r="Y1822" s="1">
        <v>41261</v>
      </c>
      <c r="Z1822">
        <v>1.6511</v>
      </c>
      <c r="AB1822" s="1">
        <v>41261</v>
      </c>
      <c r="AC1822">
        <v>2.2507000000000001</v>
      </c>
      <c r="AE1822" s="1">
        <v>41261</v>
      </c>
      <c r="AF1822">
        <v>2.5068000000000001</v>
      </c>
      <c r="AH1822" s="1">
        <v>41261</v>
      </c>
      <c r="AI1822">
        <v>2.7246999999999999</v>
      </c>
    </row>
    <row r="1823" spans="1:35" x14ac:dyDescent="0.25">
      <c r="A1823" s="2">
        <v>41262</v>
      </c>
      <c r="B1823">
        <v>0.15709999999999999</v>
      </c>
      <c r="D1823" s="1">
        <v>41262</v>
      </c>
      <c r="E1823">
        <v>0.14710000000000001</v>
      </c>
      <c r="G1823" s="1">
        <v>41262</v>
      </c>
      <c r="H1823">
        <v>0.14699999999999999</v>
      </c>
      <c r="J1823" s="1">
        <v>41262</v>
      </c>
      <c r="K1823">
        <v>0.184</v>
      </c>
      <c r="M1823" s="1">
        <v>41262</v>
      </c>
      <c r="N1823">
        <v>0.27629999999999999</v>
      </c>
      <c r="P1823" s="1">
        <v>41262</v>
      </c>
      <c r="Q1823">
        <v>0.43130000000000002</v>
      </c>
      <c r="S1823" s="1">
        <v>41262</v>
      </c>
      <c r="T1823">
        <v>0.63519999999999999</v>
      </c>
      <c r="V1823" s="1">
        <v>41262</v>
      </c>
      <c r="W1823">
        <v>1.0802</v>
      </c>
      <c r="Y1823" s="1">
        <v>41262</v>
      </c>
      <c r="Z1823">
        <v>1.6318999999999999</v>
      </c>
      <c r="AB1823" s="1">
        <v>41262</v>
      </c>
      <c r="AC1823">
        <v>2.2305999999999999</v>
      </c>
      <c r="AE1823" s="1">
        <v>41262</v>
      </c>
      <c r="AF1823">
        <v>2.4874999999999998</v>
      </c>
      <c r="AH1823" s="1">
        <v>41262</v>
      </c>
      <c r="AI1823">
        <v>2.7065000000000001</v>
      </c>
    </row>
    <row r="1824" spans="1:35" x14ac:dyDescent="0.25">
      <c r="A1824" s="2">
        <v>41263</v>
      </c>
      <c r="B1824">
        <v>0.15160000000000001</v>
      </c>
      <c r="D1824" s="1">
        <v>41263</v>
      </c>
      <c r="E1824">
        <v>0.14510000000000001</v>
      </c>
      <c r="G1824" s="1">
        <v>41263</v>
      </c>
      <c r="H1824">
        <v>0.14249999999999999</v>
      </c>
      <c r="J1824" s="1">
        <v>41263</v>
      </c>
      <c r="K1824">
        <v>0.183</v>
      </c>
      <c r="M1824" s="1">
        <v>41263</v>
      </c>
      <c r="N1824">
        <v>0.27829999999999999</v>
      </c>
      <c r="P1824" s="1">
        <v>41263</v>
      </c>
      <c r="Q1824">
        <v>0.43340000000000001</v>
      </c>
      <c r="S1824" s="1">
        <v>41263</v>
      </c>
      <c r="T1824">
        <v>0.63819999999999999</v>
      </c>
      <c r="V1824" s="1">
        <v>41263</v>
      </c>
      <c r="W1824">
        <v>1.077</v>
      </c>
      <c r="Y1824" s="1">
        <v>41263</v>
      </c>
      <c r="Z1824">
        <v>1.6276999999999999</v>
      </c>
      <c r="AB1824" s="1">
        <v>41263</v>
      </c>
      <c r="AC1824">
        <v>2.2235</v>
      </c>
      <c r="AE1824" s="1">
        <v>41263</v>
      </c>
      <c r="AF1824">
        <v>2.4858000000000002</v>
      </c>
      <c r="AH1824" s="1">
        <v>41263</v>
      </c>
      <c r="AI1824">
        <v>2.7023999999999999</v>
      </c>
    </row>
    <row r="1825" spans="1:35" x14ac:dyDescent="0.25">
      <c r="A1825" s="2">
        <v>41264</v>
      </c>
      <c r="B1825">
        <v>0.15459999999999999</v>
      </c>
      <c r="D1825" s="1">
        <v>41264</v>
      </c>
      <c r="E1825">
        <v>0.14510000000000001</v>
      </c>
      <c r="G1825" s="1">
        <v>41264</v>
      </c>
      <c r="H1825">
        <v>0.14499999999999999</v>
      </c>
      <c r="J1825" s="1">
        <v>41264</v>
      </c>
      <c r="K1825">
        <v>0.183</v>
      </c>
      <c r="M1825" s="1">
        <v>41264</v>
      </c>
      <c r="N1825">
        <v>0.27229999999999999</v>
      </c>
      <c r="P1825" s="1">
        <v>41264</v>
      </c>
      <c r="Q1825">
        <v>0.42430000000000001</v>
      </c>
      <c r="S1825" s="1">
        <v>41264</v>
      </c>
      <c r="T1825">
        <v>0.62609999999999999</v>
      </c>
      <c r="V1825" s="1">
        <v>41264</v>
      </c>
      <c r="W1825">
        <v>1.0587</v>
      </c>
      <c r="Y1825" s="1">
        <v>41264</v>
      </c>
      <c r="Z1825">
        <v>1.5975000000000001</v>
      </c>
      <c r="AB1825" s="1">
        <v>41264</v>
      </c>
      <c r="AC1825">
        <v>2.1865999999999999</v>
      </c>
      <c r="AE1825" s="1">
        <v>41264</v>
      </c>
      <c r="AF1825">
        <v>2.4451999999999998</v>
      </c>
      <c r="AH1825" s="1">
        <v>41264</v>
      </c>
      <c r="AI1825">
        <v>2.6627999999999998</v>
      </c>
    </row>
    <row r="1826" spans="1:35" x14ac:dyDescent="0.25">
      <c r="A1826" s="2">
        <v>41267</v>
      </c>
      <c r="B1826">
        <v>0.15409999999999999</v>
      </c>
      <c r="D1826" s="1">
        <v>41267</v>
      </c>
      <c r="E1826">
        <v>0.14610000000000001</v>
      </c>
      <c r="G1826" s="1">
        <v>41267</v>
      </c>
      <c r="H1826">
        <v>0.14699999999999999</v>
      </c>
      <c r="J1826" s="1">
        <v>41267</v>
      </c>
      <c r="K1826">
        <v>0.19</v>
      </c>
      <c r="M1826" s="1">
        <v>41267</v>
      </c>
      <c r="N1826">
        <v>0.27829999999999999</v>
      </c>
      <c r="P1826" s="1">
        <v>41267</v>
      </c>
      <c r="Q1826">
        <v>0.43440000000000001</v>
      </c>
      <c r="S1826" s="1">
        <v>41267</v>
      </c>
      <c r="T1826">
        <v>0.64129999999999998</v>
      </c>
      <c r="V1826" s="1">
        <v>41267</v>
      </c>
      <c r="W1826">
        <v>1.0529999999999999</v>
      </c>
      <c r="Y1826" s="1">
        <v>41267</v>
      </c>
      <c r="Z1826">
        <v>1.6158000000000001</v>
      </c>
      <c r="AB1826" s="1">
        <v>41267</v>
      </c>
      <c r="AC1826">
        <v>2.1899000000000002</v>
      </c>
      <c r="AE1826" s="1">
        <v>41267</v>
      </c>
      <c r="AF1826">
        <v>2.4556</v>
      </c>
      <c r="AH1826" s="1">
        <v>41267</v>
      </c>
      <c r="AI1826">
        <v>2.6703000000000001</v>
      </c>
    </row>
    <row r="1827" spans="1:35" x14ac:dyDescent="0.25">
      <c r="A1827" s="2">
        <v>41268</v>
      </c>
      <c r="B1827">
        <v>0.15509999999999999</v>
      </c>
      <c r="D1827" s="1">
        <v>41268</v>
      </c>
      <c r="E1827">
        <v>0.15110000000000001</v>
      </c>
      <c r="G1827" s="1">
        <v>41268</v>
      </c>
      <c r="H1827">
        <v>0.14699999999999999</v>
      </c>
      <c r="J1827" s="1">
        <v>41268</v>
      </c>
      <c r="K1827">
        <v>0.185</v>
      </c>
      <c r="M1827" s="1">
        <v>41268</v>
      </c>
      <c r="N1827">
        <v>0.27829999999999999</v>
      </c>
      <c r="P1827" s="1">
        <v>41268</v>
      </c>
      <c r="Q1827">
        <v>0.43740000000000001</v>
      </c>
      <c r="S1827" s="1">
        <v>41268</v>
      </c>
      <c r="T1827">
        <v>0.64129999999999998</v>
      </c>
      <c r="V1827" s="1">
        <v>41268</v>
      </c>
      <c r="W1827">
        <v>1.0327</v>
      </c>
      <c r="Y1827" s="1">
        <v>41268</v>
      </c>
      <c r="Z1827">
        <v>1.6036999999999999</v>
      </c>
      <c r="AB1827" s="1">
        <v>41268</v>
      </c>
      <c r="AC1827">
        <v>2.1924000000000001</v>
      </c>
      <c r="AE1827" s="1">
        <v>41268</v>
      </c>
      <c r="AF1827">
        <v>2.4516</v>
      </c>
      <c r="AH1827" s="1">
        <v>41268</v>
      </c>
      <c r="AI1827">
        <v>2.6556999999999999</v>
      </c>
    </row>
    <row r="1828" spans="1:35" x14ac:dyDescent="0.25">
      <c r="A1828" s="2">
        <v>41269</v>
      </c>
      <c r="B1828">
        <v>0.15260000000000001</v>
      </c>
      <c r="D1828" s="1">
        <v>41269</v>
      </c>
      <c r="E1828">
        <v>0.14910000000000001</v>
      </c>
      <c r="G1828" s="1">
        <v>41269</v>
      </c>
      <c r="H1828">
        <v>0.15</v>
      </c>
      <c r="J1828" s="1">
        <v>41269</v>
      </c>
      <c r="K1828">
        <v>0.189</v>
      </c>
      <c r="M1828" s="1">
        <v>41269</v>
      </c>
      <c r="N1828">
        <v>0.2823</v>
      </c>
      <c r="P1828" s="1">
        <v>41269</v>
      </c>
      <c r="Q1828">
        <v>0.42830000000000001</v>
      </c>
      <c r="S1828" s="1">
        <v>41269</v>
      </c>
      <c r="T1828">
        <v>0.629</v>
      </c>
      <c r="V1828" s="1">
        <v>41269</v>
      </c>
      <c r="W1828">
        <v>1.0551999999999999</v>
      </c>
      <c r="Y1828" s="1">
        <v>41269</v>
      </c>
      <c r="Z1828">
        <v>1.5885</v>
      </c>
      <c r="AB1828" s="1">
        <v>41269</v>
      </c>
      <c r="AC1828">
        <v>2.1777000000000002</v>
      </c>
      <c r="AE1828" s="1">
        <v>41269</v>
      </c>
      <c r="AF1828">
        <v>2.4359999999999999</v>
      </c>
      <c r="AH1828" s="1">
        <v>41269</v>
      </c>
      <c r="AI1828">
        <v>2.6551999999999998</v>
      </c>
    </row>
    <row r="1829" spans="1:35" x14ac:dyDescent="0.25">
      <c r="A1829" s="2">
        <v>41270</v>
      </c>
      <c r="B1829">
        <v>0.15310000000000001</v>
      </c>
      <c r="D1829" s="1">
        <v>41270</v>
      </c>
      <c r="E1829">
        <v>0.14760000000000001</v>
      </c>
      <c r="G1829" s="1">
        <v>41270</v>
      </c>
      <c r="H1829">
        <v>0.14499999999999999</v>
      </c>
      <c r="J1829" s="1">
        <v>41270</v>
      </c>
      <c r="K1829">
        <v>0.183</v>
      </c>
      <c r="M1829" s="1">
        <v>41270</v>
      </c>
      <c r="N1829">
        <v>0.26829999999999998</v>
      </c>
      <c r="P1829" s="1">
        <v>41270</v>
      </c>
      <c r="Q1829">
        <v>0.40920000000000001</v>
      </c>
      <c r="S1829" s="1">
        <v>41270</v>
      </c>
      <c r="T1829">
        <v>0.60880000000000001</v>
      </c>
      <c r="V1829" s="1">
        <v>41270</v>
      </c>
      <c r="W1829">
        <v>1.0365</v>
      </c>
      <c r="Y1829" s="1">
        <v>41270</v>
      </c>
      <c r="Z1829">
        <v>1.5752999999999999</v>
      </c>
      <c r="AB1829" s="1">
        <v>41270</v>
      </c>
      <c r="AC1829">
        <v>2.1718000000000002</v>
      </c>
      <c r="AE1829" s="1">
        <v>41270</v>
      </c>
      <c r="AF1829">
        <v>2.4352</v>
      </c>
      <c r="AH1829" s="1">
        <v>41270</v>
      </c>
      <c r="AI1829">
        <v>2.6593</v>
      </c>
    </row>
    <row r="1830" spans="1:35" x14ac:dyDescent="0.25">
      <c r="A1830" s="2">
        <v>41271</v>
      </c>
      <c r="B1830">
        <v>0.15110000000000001</v>
      </c>
      <c r="D1830" s="1">
        <v>41271</v>
      </c>
      <c r="E1830">
        <v>0.1411</v>
      </c>
      <c r="G1830" s="1">
        <v>41271</v>
      </c>
      <c r="H1830">
        <v>0.14000000000000001</v>
      </c>
      <c r="J1830" s="1">
        <v>41271</v>
      </c>
      <c r="K1830">
        <v>0.17</v>
      </c>
      <c r="M1830" s="1">
        <v>41271</v>
      </c>
      <c r="N1830">
        <v>0.25119999999999998</v>
      </c>
      <c r="P1830" s="1">
        <v>41271</v>
      </c>
      <c r="Q1830">
        <v>0.3881</v>
      </c>
      <c r="S1830" s="1">
        <v>41271</v>
      </c>
      <c r="T1830">
        <v>0.57950000000000002</v>
      </c>
      <c r="V1830" s="1">
        <v>41271</v>
      </c>
      <c r="W1830">
        <v>0.99880000000000002</v>
      </c>
      <c r="Y1830" s="1">
        <v>41271</v>
      </c>
      <c r="Z1830">
        <v>1.5358000000000001</v>
      </c>
      <c r="AB1830" s="1">
        <v>41271</v>
      </c>
      <c r="AC1830">
        <v>2.1305999999999998</v>
      </c>
      <c r="AE1830" s="1">
        <v>41271</v>
      </c>
      <c r="AF1830">
        <v>2.391</v>
      </c>
      <c r="AH1830" s="1">
        <v>41271</v>
      </c>
      <c r="AI1830">
        <v>2.6168</v>
      </c>
    </row>
    <row r="1831" spans="1:35" x14ac:dyDescent="0.25">
      <c r="A1831" s="2">
        <v>41274</v>
      </c>
      <c r="B1831">
        <v>0.14710000000000001</v>
      </c>
      <c r="D1831" s="1">
        <v>41274</v>
      </c>
      <c r="E1831">
        <v>0.1361</v>
      </c>
      <c r="G1831" s="1">
        <v>41274</v>
      </c>
      <c r="H1831">
        <v>0.13500000000000001</v>
      </c>
      <c r="J1831" s="1">
        <v>41274</v>
      </c>
      <c r="K1831">
        <v>0.17199999999999999</v>
      </c>
      <c r="M1831" s="1">
        <v>41274</v>
      </c>
      <c r="N1831">
        <v>0.25419999999999998</v>
      </c>
      <c r="P1831" s="1">
        <v>41274</v>
      </c>
      <c r="Q1831">
        <v>0.3931</v>
      </c>
      <c r="S1831" s="1">
        <v>41274</v>
      </c>
      <c r="T1831">
        <v>0.5917</v>
      </c>
      <c r="V1831" s="1">
        <v>41274</v>
      </c>
      <c r="W1831">
        <v>1.0598000000000001</v>
      </c>
      <c r="Y1831" s="1">
        <v>41274</v>
      </c>
      <c r="Z1831">
        <v>1.5949</v>
      </c>
      <c r="AB1831" s="1">
        <v>41274</v>
      </c>
      <c r="AC1831">
        <v>2.2088999999999999</v>
      </c>
      <c r="AE1831" s="1">
        <v>41274</v>
      </c>
      <c r="AF1831">
        <v>2.5085999999999999</v>
      </c>
      <c r="AH1831" s="1">
        <v>41274</v>
      </c>
      <c r="AI1831">
        <v>2.7486000000000002</v>
      </c>
    </row>
    <row r="1832" spans="1:35" x14ac:dyDescent="0.25">
      <c r="A1832" s="2">
        <v>41275</v>
      </c>
      <c r="B1832">
        <v>0.14710000000000001</v>
      </c>
      <c r="D1832" s="1">
        <v>41275</v>
      </c>
      <c r="E1832">
        <v>0.1361</v>
      </c>
      <c r="G1832" s="1">
        <v>41275</v>
      </c>
      <c r="H1832">
        <v>0.13500000000000001</v>
      </c>
      <c r="J1832" s="1">
        <v>41275</v>
      </c>
      <c r="K1832">
        <v>0.17</v>
      </c>
      <c r="M1832" s="1">
        <v>41275</v>
      </c>
      <c r="N1832">
        <v>0.25419999999999998</v>
      </c>
      <c r="P1832" s="1">
        <v>41275</v>
      </c>
      <c r="Q1832">
        <v>0.39610000000000001</v>
      </c>
      <c r="S1832" s="1">
        <v>41275</v>
      </c>
      <c r="T1832">
        <v>0.5917</v>
      </c>
      <c r="V1832" s="1">
        <v>41275</v>
      </c>
      <c r="W1832">
        <v>1.0508999999999999</v>
      </c>
      <c r="Y1832" s="1">
        <v>41275</v>
      </c>
      <c r="Z1832">
        <v>1.6015999999999999</v>
      </c>
      <c r="AB1832" s="1">
        <v>41275</v>
      </c>
      <c r="AC1832">
        <v>2.1922000000000001</v>
      </c>
      <c r="AE1832" s="1">
        <v>41275</v>
      </c>
      <c r="AF1832">
        <v>2.4775999999999998</v>
      </c>
      <c r="AH1832" s="1">
        <v>41275</v>
      </c>
      <c r="AI1832">
        <v>2.7469999999999999</v>
      </c>
    </row>
    <row r="1833" spans="1:35" x14ac:dyDescent="0.25">
      <c r="A1833" s="2">
        <v>41276</v>
      </c>
      <c r="B1833">
        <v>0.14710000000000001</v>
      </c>
      <c r="D1833" s="1">
        <v>41276</v>
      </c>
      <c r="E1833">
        <v>0.1371</v>
      </c>
      <c r="G1833" s="1">
        <v>41276</v>
      </c>
      <c r="H1833">
        <v>0.13650000000000001</v>
      </c>
      <c r="J1833" s="1">
        <v>41276</v>
      </c>
      <c r="K1833">
        <v>0.17050000000000001</v>
      </c>
      <c r="M1833" s="1">
        <v>41276</v>
      </c>
      <c r="N1833">
        <v>0.26529999999999998</v>
      </c>
      <c r="P1833" s="1">
        <v>41276</v>
      </c>
      <c r="Q1833">
        <v>0.4173</v>
      </c>
      <c r="S1833" s="1">
        <v>41276</v>
      </c>
      <c r="T1833">
        <v>0.62409999999999999</v>
      </c>
      <c r="V1833" s="1">
        <v>41276</v>
      </c>
      <c r="W1833">
        <v>1.0847</v>
      </c>
      <c r="Y1833" s="1">
        <v>41276</v>
      </c>
      <c r="Z1833">
        <v>1.6613</v>
      </c>
      <c r="AB1833" s="1">
        <v>41276</v>
      </c>
      <c r="AC1833">
        <v>2.2812999999999999</v>
      </c>
      <c r="AE1833" s="1">
        <v>41276</v>
      </c>
      <c r="AF1833">
        <v>2.5592000000000001</v>
      </c>
      <c r="AH1833" s="1">
        <v>41276</v>
      </c>
      <c r="AI1833">
        <v>2.7965999999999998</v>
      </c>
    </row>
    <row r="1834" spans="1:35" x14ac:dyDescent="0.25">
      <c r="A1834" s="2">
        <v>41277</v>
      </c>
      <c r="B1834">
        <v>0.14560000000000001</v>
      </c>
      <c r="D1834" s="1">
        <v>41277</v>
      </c>
      <c r="E1834">
        <v>0.1371</v>
      </c>
      <c r="G1834" s="1">
        <v>41277</v>
      </c>
      <c r="H1834">
        <v>0.13700000000000001</v>
      </c>
      <c r="J1834" s="1">
        <v>41277</v>
      </c>
      <c r="K1834">
        <v>0.182</v>
      </c>
      <c r="M1834" s="1">
        <v>41277</v>
      </c>
      <c r="N1834">
        <v>0.29139999999999999</v>
      </c>
      <c r="P1834" s="1">
        <v>41277</v>
      </c>
      <c r="Q1834">
        <v>0.4667</v>
      </c>
      <c r="S1834" s="1">
        <v>41277</v>
      </c>
      <c r="T1834">
        <v>0.68500000000000005</v>
      </c>
      <c r="V1834" s="1">
        <v>41277</v>
      </c>
      <c r="W1834">
        <v>1.1516</v>
      </c>
      <c r="Y1834" s="1">
        <v>41277</v>
      </c>
      <c r="Z1834">
        <v>1.7328999999999999</v>
      </c>
      <c r="AB1834" s="1">
        <v>41277</v>
      </c>
      <c r="AC1834">
        <v>2.3565</v>
      </c>
      <c r="AE1834" s="1">
        <v>41277</v>
      </c>
      <c r="AF1834">
        <v>2.6309</v>
      </c>
      <c r="AH1834" s="1">
        <v>41277</v>
      </c>
      <c r="AI1834">
        <v>2.8658000000000001</v>
      </c>
    </row>
    <row r="1835" spans="1:35" x14ac:dyDescent="0.25">
      <c r="A1835" s="2">
        <v>41278</v>
      </c>
      <c r="B1835">
        <v>0.14560000000000001</v>
      </c>
      <c r="D1835" s="1">
        <v>41278</v>
      </c>
      <c r="E1835">
        <v>0.1381</v>
      </c>
      <c r="G1835" s="1">
        <v>41278</v>
      </c>
      <c r="H1835">
        <v>0.14149999999999999</v>
      </c>
      <c r="J1835" s="1">
        <v>41278</v>
      </c>
      <c r="K1835">
        <v>0.187</v>
      </c>
      <c r="M1835" s="1">
        <v>41278</v>
      </c>
      <c r="N1835">
        <v>0.29239999999999999</v>
      </c>
      <c r="P1835" s="1">
        <v>41278</v>
      </c>
      <c r="Q1835">
        <v>0.46160000000000001</v>
      </c>
      <c r="S1835" s="1">
        <v>41278</v>
      </c>
      <c r="T1835">
        <v>0.67269999999999996</v>
      </c>
      <c r="V1835" s="1">
        <v>41278</v>
      </c>
      <c r="W1835">
        <v>1.1363000000000001</v>
      </c>
      <c r="Y1835" s="1">
        <v>41278</v>
      </c>
      <c r="Z1835">
        <v>1.7126999999999999</v>
      </c>
      <c r="AB1835" s="1">
        <v>41278</v>
      </c>
      <c r="AC1835">
        <v>2.3252999999999999</v>
      </c>
      <c r="AE1835" s="1">
        <v>41278</v>
      </c>
      <c r="AF1835">
        <v>2.5878999999999999</v>
      </c>
      <c r="AH1835" s="1">
        <v>41278</v>
      </c>
      <c r="AI1835">
        <v>2.8121999999999998</v>
      </c>
    </row>
    <row r="1836" spans="1:35" x14ac:dyDescent="0.25">
      <c r="A1836" s="2">
        <v>41281</v>
      </c>
      <c r="B1836">
        <v>0.14360000000000001</v>
      </c>
      <c r="D1836" s="1">
        <v>41281</v>
      </c>
      <c r="E1836">
        <v>0.1356</v>
      </c>
      <c r="G1836" s="1">
        <v>41281</v>
      </c>
      <c r="H1836">
        <v>0.13800000000000001</v>
      </c>
      <c r="J1836" s="1">
        <v>41281</v>
      </c>
      <c r="K1836">
        <v>0.182</v>
      </c>
      <c r="M1836" s="1">
        <v>41281</v>
      </c>
      <c r="N1836">
        <v>0.2873</v>
      </c>
      <c r="P1836" s="1">
        <v>41281</v>
      </c>
      <c r="Q1836">
        <v>0.45760000000000001</v>
      </c>
      <c r="S1836" s="1">
        <v>41281</v>
      </c>
      <c r="T1836">
        <v>0.67279999999999995</v>
      </c>
      <c r="V1836" s="1">
        <v>41281</v>
      </c>
      <c r="W1836">
        <v>1.1377999999999999</v>
      </c>
      <c r="Y1836" s="1">
        <v>41281</v>
      </c>
      <c r="Z1836">
        <v>1.7141</v>
      </c>
      <c r="AB1836" s="1">
        <v>41281</v>
      </c>
      <c r="AC1836">
        <v>2.3292000000000002</v>
      </c>
      <c r="AE1836" s="1">
        <v>41281</v>
      </c>
      <c r="AF1836">
        <v>2.6031</v>
      </c>
      <c r="AH1836" s="1">
        <v>41281</v>
      </c>
      <c r="AI1836">
        <v>2.8254999999999999</v>
      </c>
    </row>
    <row r="1837" spans="1:35" x14ac:dyDescent="0.25">
      <c r="A1837" s="2">
        <v>41282</v>
      </c>
      <c r="B1837">
        <v>0.14360000000000001</v>
      </c>
      <c r="D1837" s="1">
        <v>41282</v>
      </c>
      <c r="E1837">
        <v>0.13450000000000001</v>
      </c>
      <c r="G1837" s="1">
        <v>41282</v>
      </c>
      <c r="H1837">
        <v>0.13600000000000001</v>
      </c>
      <c r="J1837" s="1">
        <v>41282</v>
      </c>
      <c r="K1837">
        <v>0.17599999999999999</v>
      </c>
      <c r="M1837" s="1">
        <v>41282</v>
      </c>
      <c r="N1837">
        <v>0.27829999999999999</v>
      </c>
      <c r="P1837" s="1">
        <v>41282</v>
      </c>
      <c r="Q1837">
        <v>0.4405</v>
      </c>
      <c r="S1837" s="1">
        <v>41282</v>
      </c>
      <c r="T1837">
        <v>0.65100000000000002</v>
      </c>
      <c r="V1837" s="1">
        <v>41282</v>
      </c>
      <c r="W1837">
        <v>1.1086</v>
      </c>
      <c r="Y1837" s="1">
        <v>41282</v>
      </c>
      <c r="Z1837">
        <v>1.6797</v>
      </c>
      <c r="AB1837" s="1">
        <v>41282</v>
      </c>
      <c r="AC1837">
        <v>2.2927</v>
      </c>
      <c r="AE1837" s="1">
        <v>41282</v>
      </c>
      <c r="AF1837">
        <v>2.5625999999999998</v>
      </c>
      <c r="AH1837" s="1">
        <v>41282</v>
      </c>
      <c r="AI1837">
        <v>2.7856000000000001</v>
      </c>
    </row>
    <row r="1838" spans="1:35" x14ac:dyDescent="0.25">
      <c r="A1838" s="2">
        <v>41283</v>
      </c>
      <c r="B1838">
        <v>0.1396</v>
      </c>
      <c r="D1838" s="1">
        <v>41283</v>
      </c>
      <c r="E1838">
        <v>0.13250000000000001</v>
      </c>
      <c r="G1838" s="1">
        <v>41283</v>
      </c>
      <c r="H1838">
        <v>0.13300000000000001</v>
      </c>
      <c r="J1838" s="1">
        <v>41283</v>
      </c>
      <c r="K1838">
        <v>0.17</v>
      </c>
      <c r="M1838" s="1">
        <v>41283</v>
      </c>
      <c r="N1838">
        <v>0.27329999999999999</v>
      </c>
      <c r="P1838" s="1">
        <v>41283</v>
      </c>
      <c r="Q1838">
        <v>0.43340000000000001</v>
      </c>
      <c r="S1838" s="1">
        <v>41283</v>
      </c>
      <c r="T1838">
        <v>0.64239999999999997</v>
      </c>
      <c r="V1838" s="1">
        <v>41283</v>
      </c>
      <c r="W1838">
        <v>1.1031</v>
      </c>
      <c r="Y1838" s="1">
        <v>41283</v>
      </c>
      <c r="Z1838">
        <v>1.6768999999999998</v>
      </c>
      <c r="AB1838" s="1">
        <v>41283</v>
      </c>
      <c r="AC1838">
        <v>2.2921</v>
      </c>
      <c r="AE1838" s="1">
        <v>41283</v>
      </c>
      <c r="AF1838">
        <v>2.5655000000000001</v>
      </c>
      <c r="AH1838" s="1">
        <v>41283</v>
      </c>
      <c r="AI1838">
        <v>2.7941000000000003</v>
      </c>
    </row>
    <row r="1839" spans="1:35" x14ac:dyDescent="0.25">
      <c r="A1839" s="2">
        <v>41284</v>
      </c>
      <c r="B1839">
        <v>0.1341</v>
      </c>
      <c r="D1839" s="1">
        <v>41284</v>
      </c>
      <c r="E1839">
        <v>0.13</v>
      </c>
      <c r="G1839" s="1">
        <v>41284</v>
      </c>
      <c r="H1839">
        <v>0.13100000000000001</v>
      </c>
      <c r="J1839" s="1">
        <v>41284</v>
      </c>
      <c r="K1839">
        <v>0.18</v>
      </c>
      <c r="M1839" s="1">
        <v>41284</v>
      </c>
      <c r="N1839">
        <v>0.28839999999999999</v>
      </c>
      <c r="P1839" s="1">
        <v>41284</v>
      </c>
      <c r="Q1839">
        <v>0.46160000000000001</v>
      </c>
      <c r="S1839" s="1">
        <v>41284</v>
      </c>
      <c r="T1839">
        <v>0.67479999999999996</v>
      </c>
      <c r="V1839" s="1">
        <v>41284</v>
      </c>
      <c r="W1839">
        <v>1.1447000000000001</v>
      </c>
      <c r="Y1839" s="1">
        <v>41284</v>
      </c>
      <c r="Z1839">
        <v>1.7191000000000001</v>
      </c>
      <c r="AB1839" s="1">
        <v>41284</v>
      </c>
      <c r="AC1839">
        <v>2.3300999999999998</v>
      </c>
      <c r="AE1839" s="1">
        <v>41284</v>
      </c>
      <c r="AF1839">
        <v>2.6</v>
      </c>
      <c r="AH1839" s="1">
        <v>41284</v>
      </c>
      <c r="AI1839">
        <v>2.8191999999999999</v>
      </c>
    </row>
    <row r="1840" spans="1:35" x14ac:dyDescent="0.25">
      <c r="A1840" s="2">
        <v>41285</v>
      </c>
      <c r="B1840">
        <v>0.1346</v>
      </c>
      <c r="D1840" s="1">
        <v>41285</v>
      </c>
      <c r="E1840">
        <v>0.1295</v>
      </c>
      <c r="G1840" s="1">
        <v>41285</v>
      </c>
      <c r="H1840">
        <v>0.13100000000000001</v>
      </c>
      <c r="J1840" s="1">
        <v>41285</v>
      </c>
      <c r="K1840">
        <v>0.17399999999999999</v>
      </c>
      <c r="M1840" s="1">
        <v>41285</v>
      </c>
      <c r="N1840">
        <v>0.2833</v>
      </c>
      <c r="P1840" s="1">
        <v>41285</v>
      </c>
      <c r="Q1840">
        <v>0.4536</v>
      </c>
      <c r="S1840" s="1">
        <v>41285</v>
      </c>
      <c r="T1840">
        <v>0.66210000000000002</v>
      </c>
      <c r="V1840" s="1">
        <v>41285</v>
      </c>
      <c r="W1840">
        <v>1.1222000000000001</v>
      </c>
      <c r="Y1840" s="1">
        <v>41285</v>
      </c>
      <c r="Z1840">
        <v>1.6959</v>
      </c>
      <c r="AB1840" s="1">
        <v>41285</v>
      </c>
      <c r="AC1840">
        <v>2.3054000000000001</v>
      </c>
      <c r="AE1840" s="1">
        <v>41285</v>
      </c>
      <c r="AF1840">
        <v>2.5756000000000001</v>
      </c>
      <c r="AH1840" s="1">
        <v>41285</v>
      </c>
      <c r="AI1840">
        <v>2.7955000000000001</v>
      </c>
    </row>
    <row r="1841" spans="1:35" x14ac:dyDescent="0.25">
      <c r="A1841" s="2">
        <v>41288</v>
      </c>
      <c r="B1841">
        <v>0.1371</v>
      </c>
      <c r="D1841" s="1">
        <v>41288</v>
      </c>
      <c r="E1841">
        <v>0.13100000000000001</v>
      </c>
      <c r="G1841" s="1">
        <v>41288</v>
      </c>
      <c r="H1841">
        <v>0.13100000000000001</v>
      </c>
      <c r="J1841" s="1">
        <v>41288</v>
      </c>
      <c r="K1841">
        <v>0.17100000000000001</v>
      </c>
      <c r="M1841" s="1">
        <v>41288</v>
      </c>
      <c r="N1841">
        <v>0.27229999999999999</v>
      </c>
      <c r="P1841" s="1">
        <v>41288</v>
      </c>
      <c r="Q1841">
        <v>0.43340000000000001</v>
      </c>
      <c r="S1841" s="1">
        <v>41288</v>
      </c>
      <c r="T1841">
        <v>0.64439999999999997</v>
      </c>
      <c r="V1841" s="1">
        <v>41288</v>
      </c>
      <c r="W1841">
        <v>1.1000000000000001</v>
      </c>
      <c r="Y1841" s="1">
        <v>41288</v>
      </c>
      <c r="Z1841">
        <v>1.6703999999999999</v>
      </c>
      <c r="AB1841" s="1">
        <v>41288</v>
      </c>
      <c r="AC1841">
        <v>2.282</v>
      </c>
      <c r="AE1841" s="1">
        <v>41288</v>
      </c>
      <c r="AF1841">
        <v>2.5533999999999999</v>
      </c>
      <c r="AH1841" s="1">
        <v>41288</v>
      </c>
      <c r="AI1841">
        <v>2.7740999999999998</v>
      </c>
    </row>
    <row r="1842" spans="1:35" x14ac:dyDescent="0.25">
      <c r="A1842" s="2">
        <v>41289</v>
      </c>
      <c r="B1842">
        <v>0.1401</v>
      </c>
      <c r="D1842" s="1">
        <v>41289</v>
      </c>
      <c r="E1842">
        <v>0.1351</v>
      </c>
      <c r="G1842" s="1">
        <v>41289</v>
      </c>
      <c r="H1842">
        <v>0.13500000000000001</v>
      </c>
      <c r="J1842" s="1">
        <v>41289</v>
      </c>
      <c r="K1842">
        <v>0.16600000000000001</v>
      </c>
      <c r="M1842" s="1">
        <v>41289</v>
      </c>
      <c r="N1842">
        <v>0.26229999999999998</v>
      </c>
      <c r="P1842" s="1">
        <v>41289</v>
      </c>
      <c r="Q1842">
        <v>0.4214</v>
      </c>
      <c r="S1842" s="1">
        <v>41289</v>
      </c>
      <c r="T1842">
        <v>0.63029999999999997</v>
      </c>
      <c r="V1842" s="1">
        <v>41289</v>
      </c>
      <c r="W1842">
        <v>1.0874999999999999</v>
      </c>
      <c r="Y1842" s="1">
        <v>41289</v>
      </c>
      <c r="Z1842">
        <v>1.6615</v>
      </c>
      <c r="AB1842" s="1">
        <v>41289</v>
      </c>
      <c r="AC1842">
        <v>2.2791000000000001</v>
      </c>
      <c r="AE1842" s="1">
        <v>41289</v>
      </c>
      <c r="AF1842">
        <v>2.5484</v>
      </c>
      <c r="AH1842" s="1">
        <v>41289</v>
      </c>
      <c r="AI1842">
        <v>2.7751999999999999</v>
      </c>
    </row>
    <row r="1843" spans="1:35" x14ac:dyDescent="0.25">
      <c r="A1843" s="2">
        <v>41290</v>
      </c>
      <c r="B1843">
        <v>0.1396</v>
      </c>
      <c r="D1843" s="1">
        <v>41290</v>
      </c>
      <c r="E1843">
        <v>0.13450000000000001</v>
      </c>
      <c r="G1843" s="1">
        <v>41290</v>
      </c>
      <c r="H1843">
        <v>0.13400000000000001</v>
      </c>
      <c r="J1843" s="1">
        <v>41290</v>
      </c>
      <c r="K1843">
        <v>0.16700000000000001</v>
      </c>
      <c r="M1843" s="1">
        <v>41290</v>
      </c>
      <c r="N1843">
        <v>0.25530000000000003</v>
      </c>
      <c r="P1843" s="1">
        <v>41290</v>
      </c>
      <c r="Q1843">
        <v>0.4153</v>
      </c>
      <c r="S1843" s="1">
        <v>41290</v>
      </c>
      <c r="T1843">
        <v>0.61809999999999998</v>
      </c>
      <c r="V1843" s="1">
        <v>41290</v>
      </c>
      <c r="W1843">
        <v>1.0770999999999999</v>
      </c>
      <c r="Y1843" s="1">
        <v>41290</v>
      </c>
      <c r="Z1843">
        <v>1.6457000000000002</v>
      </c>
      <c r="AB1843" s="1">
        <v>41290</v>
      </c>
      <c r="AC1843">
        <v>2.2629000000000001</v>
      </c>
      <c r="AE1843" s="1">
        <v>41290</v>
      </c>
      <c r="AF1843">
        <v>2.5335000000000001</v>
      </c>
      <c r="AH1843" s="1">
        <v>41290</v>
      </c>
      <c r="AI1843">
        <v>2.7616000000000001</v>
      </c>
    </row>
    <row r="1844" spans="1:35" x14ac:dyDescent="0.25">
      <c r="A1844" s="2">
        <v>41291</v>
      </c>
      <c r="B1844">
        <v>0.1411</v>
      </c>
      <c r="D1844" s="1">
        <v>41291</v>
      </c>
      <c r="E1844">
        <v>0.1371</v>
      </c>
      <c r="G1844" s="1">
        <v>41291</v>
      </c>
      <c r="H1844">
        <v>0.13850000000000001</v>
      </c>
      <c r="J1844" s="1">
        <v>41291</v>
      </c>
      <c r="K1844">
        <v>0.183</v>
      </c>
      <c r="M1844" s="1">
        <v>41291</v>
      </c>
      <c r="N1844">
        <v>0.29339999999999999</v>
      </c>
      <c r="P1844" s="1">
        <v>41291</v>
      </c>
      <c r="Q1844">
        <v>0.46560000000000001</v>
      </c>
      <c r="S1844" s="1">
        <v>41291</v>
      </c>
      <c r="T1844">
        <v>0.67679999999999996</v>
      </c>
      <c r="V1844" s="1">
        <v>41291</v>
      </c>
      <c r="W1844">
        <v>1.1413</v>
      </c>
      <c r="Y1844" s="1">
        <v>41291</v>
      </c>
      <c r="Z1844">
        <v>1.7172000000000001</v>
      </c>
      <c r="AB1844" s="1">
        <v>41291</v>
      </c>
      <c r="AC1844">
        <v>2.3315999999999999</v>
      </c>
      <c r="AE1844" s="1">
        <v>41291</v>
      </c>
      <c r="AF1844">
        <v>2.6036999999999999</v>
      </c>
      <c r="AH1844" s="1">
        <v>41291</v>
      </c>
      <c r="AI1844">
        <v>2.8239000000000001</v>
      </c>
    </row>
    <row r="1845" spans="1:35" x14ac:dyDescent="0.25">
      <c r="A1845" s="2">
        <v>41292</v>
      </c>
      <c r="B1845">
        <v>0.1336</v>
      </c>
      <c r="D1845" s="1">
        <v>41292</v>
      </c>
      <c r="E1845">
        <v>0.13150000000000001</v>
      </c>
      <c r="G1845" s="1">
        <v>41292</v>
      </c>
      <c r="H1845">
        <v>0.13450000000000001</v>
      </c>
      <c r="J1845" s="1">
        <v>41292</v>
      </c>
      <c r="K1845">
        <v>0.17949999999999999</v>
      </c>
      <c r="M1845" s="1">
        <v>41292</v>
      </c>
      <c r="N1845">
        <v>0.28129999999999999</v>
      </c>
      <c r="P1845" s="1">
        <v>41292</v>
      </c>
      <c r="Q1845">
        <v>0.44650000000000001</v>
      </c>
      <c r="S1845" s="1">
        <v>41292</v>
      </c>
      <c r="T1845">
        <v>0.65349999999999997</v>
      </c>
      <c r="V1845" s="1">
        <v>41292</v>
      </c>
      <c r="W1845">
        <v>1.1124000000000001</v>
      </c>
      <c r="Y1845" s="1">
        <v>41292</v>
      </c>
      <c r="Z1845">
        <v>1.6886000000000001</v>
      </c>
      <c r="AB1845" s="1">
        <v>41292</v>
      </c>
      <c r="AC1845">
        <v>2.2932000000000001</v>
      </c>
      <c r="AE1845" s="1">
        <v>41292</v>
      </c>
      <c r="AF1845">
        <v>2.5693999999999999</v>
      </c>
      <c r="AH1845" s="1">
        <v>41292</v>
      </c>
      <c r="AI1845">
        <v>2.7759999999999998</v>
      </c>
    </row>
    <row r="1846" spans="1:35" x14ac:dyDescent="0.25">
      <c r="A1846" s="2">
        <v>41295</v>
      </c>
      <c r="B1846">
        <v>0.1391</v>
      </c>
      <c r="D1846" s="1">
        <v>41295</v>
      </c>
      <c r="E1846">
        <v>0.13400000000000001</v>
      </c>
      <c r="G1846" s="1">
        <v>41295</v>
      </c>
      <c r="H1846">
        <v>0.13800000000000001</v>
      </c>
      <c r="J1846" s="1">
        <v>41295</v>
      </c>
      <c r="K1846">
        <v>0.19009999999999999</v>
      </c>
      <c r="M1846" s="1">
        <v>41295</v>
      </c>
      <c r="N1846">
        <v>0.2823</v>
      </c>
      <c r="P1846" s="1">
        <v>41295</v>
      </c>
      <c r="Q1846">
        <v>0.44650000000000001</v>
      </c>
      <c r="S1846" s="1">
        <v>41295</v>
      </c>
      <c r="T1846">
        <v>0.65339999999999998</v>
      </c>
      <c r="V1846" s="1">
        <v>41295</v>
      </c>
      <c r="W1846">
        <v>1.1102000000000001</v>
      </c>
      <c r="Y1846" s="1">
        <v>41295</v>
      </c>
      <c r="Z1846">
        <v>1.6830000000000001</v>
      </c>
      <c r="AB1846" s="1">
        <v>41295</v>
      </c>
      <c r="AC1846">
        <v>2.2845</v>
      </c>
      <c r="AE1846" s="1">
        <v>41295</v>
      </c>
      <c r="AF1846">
        <v>2.5535999999999999</v>
      </c>
      <c r="AH1846" s="1">
        <v>41295</v>
      </c>
      <c r="AI1846">
        <v>2.7791000000000001</v>
      </c>
    </row>
    <row r="1847" spans="1:35" x14ac:dyDescent="0.25">
      <c r="A1847" s="2">
        <v>41296</v>
      </c>
      <c r="B1847">
        <v>0.12609999999999999</v>
      </c>
      <c r="D1847" s="1">
        <v>41296</v>
      </c>
      <c r="E1847">
        <v>0.127</v>
      </c>
      <c r="G1847" s="1">
        <v>41296</v>
      </c>
      <c r="H1847">
        <v>0.13200000000000001</v>
      </c>
      <c r="J1847" s="1">
        <v>41296</v>
      </c>
      <c r="K1847">
        <v>0.17499999999999999</v>
      </c>
      <c r="M1847" s="1">
        <v>41296</v>
      </c>
      <c r="N1847">
        <v>0.27529999999999999</v>
      </c>
      <c r="P1847" s="1">
        <v>41296</v>
      </c>
      <c r="Q1847">
        <v>0.4415</v>
      </c>
      <c r="S1847" s="1">
        <v>41296</v>
      </c>
      <c r="T1847">
        <v>0.64949999999999997</v>
      </c>
      <c r="V1847" s="1">
        <v>41296</v>
      </c>
      <c r="W1847">
        <v>1.1137999999999999</v>
      </c>
      <c r="Y1847" s="1">
        <v>41296</v>
      </c>
      <c r="Z1847">
        <v>1.6886999999999999</v>
      </c>
      <c r="AB1847" s="1">
        <v>41296</v>
      </c>
      <c r="AC1847">
        <v>2.2949000000000002</v>
      </c>
      <c r="AE1847" s="1">
        <v>41296</v>
      </c>
      <c r="AF1847">
        <v>2.5613999999999999</v>
      </c>
      <c r="AH1847" s="1">
        <v>41296</v>
      </c>
      <c r="AI1847">
        <v>2.7759999999999998</v>
      </c>
    </row>
    <row r="1848" spans="1:35" x14ac:dyDescent="0.25">
      <c r="A1848" s="2">
        <v>41297</v>
      </c>
      <c r="B1848">
        <v>0.12809999999999999</v>
      </c>
      <c r="D1848" s="1">
        <v>41297</v>
      </c>
      <c r="E1848">
        <v>0.1275</v>
      </c>
      <c r="G1848" s="1">
        <v>41297</v>
      </c>
      <c r="H1848">
        <v>0.13</v>
      </c>
      <c r="J1848" s="1">
        <v>41297</v>
      </c>
      <c r="K1848">
        <v>0.17199999999999999</v>
      </c>
      <c r="M1848" s="1">
        <v>41297</v>
      </c>
      <c r="N1848">
        <v>0.27229999999999999</v>
      </c>
      <c r="P1848" s="1">
        <v>41297</v>
      </c>
      <c r="Q1848">
        <v>0.43140000000000001</v>
      </c>
      <c r="S1848" s="1">
        <v>41297</v>
      </c>
      <c r="T1848">
        <v>0.64139999999999997</v>
      </c>
      <c r="V1848" s="1">
        <v>41297</v>
      </c>
      <c r="W1848">
        <v>1.1044</v>
      </c>
      <c r="Y1848" s="1">
        <v>41297</v>
      </c>
      <c r="Z1848">
        <v>1.6808999999999998</v>
      </c>
      <c r="AB1848" s="1">
        <v>41297</v>
      </c>
      <c r="AC1848">
        <v>2.2854000000000001</v>
      </c>
      <c r="AE1848" s="1">
        <v>41297</v>
      </c>
      <c r="AF1848">
        <v>2.5518000000000001</v>
      </c>
      <c r="AH1848" s="1">
        <v>41297</v>
      </c>
      <c r="AI1848">
        <v>2.7690999999999999</v>
      </c>
    </row>
    <row r="1849" spans="1:35" x14ac:dyDescent="0.25">
      <c r="A1849" s="2">
        <v>41298</v>
      </c>
      <c r="B1849">
        <v>0.1321</v>
      </c>
      <c r="D1849" s="1">
        <v>41298</v>
      </c>
      <c r="E1849">
        <v>0.13100000000000001</v>
      </c>
      <c r="G1849" s="1">
        <v>41298</v>
      </c>
      <c r="H1849">
        <v>0.13400000000000001</v>
      </c>
      <c r="J1849" s="1">
        <v>41298</v>
      </c>
      <c r="K1849">
        <v>0.18</v>
      </c>
      <c r="M1849" s="1">
        <v>41298</v>
      </c>
      <c r="N1849">
        <v>0.2843</v>
      </c>
      <c r="P1849" s="1">
        <v>41298</v>
      </c>
      <c r="Q1849">
        <v>0.4546</v>
      </c>
      <c r="S1849" s="1">
        <v>41298</v>
      </c>
      <c r="T1849">
        <v>0.66769999999999996</v>
      </c>
      <c r="V1849" s="1">
        <v>41298</v>
      </c>
      <c r="W1849">
        <v>1.1314</v>
      </c>
      <c r="Y1849" s="1">
        <v>41298</v>
      </c>
      <c r="Z1849">
        <v>1.7095</v>
      </c>
      <c r="AB1849" s="1">
        <v>41298</v>
      </c>
      <c r="AC1849">
        <v>2.3180999999999998</v>
      </c>
      <c r="AE1849" s="1">
        <v>41298</v>
      </c>
      <c r="AF1849">
        <v>2.5859999999999999</v>
      </c>
      <c r="AH1849" s="1">
        <v>41298</v>
      </c>
      <c r="AI1849">
        <v>2.7997000000000001</v>
      </c>
    </row>
    <row r="1850" spans="1:35" x14ac:dyDescent="0.25">
      <c r="A1850" s="2">
        <v>41299</v>
      </c>
      <c r="B1850">
        <v>0.1371</v>
      </c>
      <c r="D1850" s="1">
        <v>41299</v>
      </c>
      <c r="E1850">
        <v>0.1371</v>
      </c>
      <c r="G1850" s="1">
        <v>41299</v>
      </c>
      <c r="H1850">
        <v>0.14899999999999999</v>
      </c>
      <c r="J1850" s="1">
        <v>41299</v>
      </c>
      <c r="K1850">
        <v>0.20810000000000001</v>
      </c>
      <c r="M1850" s="1">
        <v>41299</v>
      </c>
      <c r="N1850">
        <v>0.32750000000000001</v>
      </c>
      <c r="P1850" s="1">
        <v>41299</v>
      </c>
      <c r="Q1850">
        <v>0.51400000000000001</v>
      </c>
      <c r="S1850" s="1">
        <v>41299</v>
      </c>
      <c r="T1850">
        <v>0.74370000000000003</v>
      </c>
      <c r="V1850" s="1">
        <v>41299</v>
      </c>
      <c r="W1850">
        <v>1.2258</v>
      </c>
      <c r="Y1850" s="1">
        <v>41299</v>
      </c>
      <c r="Z1850">
        <v>1.8169999999999999</v>
      </c>
      <c r="AB1850" s="1">
        <v>41299</v>
      </c>
      <c r="AC1850">
        <v>2.4262000000000001</v>
      </c>
      <c r="AE1850" s="1">
        <v>41299</v>
      </c>
      <c r="AF1850">
        <v>2.6954000000000002</v>
      </c>
      <c r="AH1850" s="1">
        <v>41299</v>
      </c>
      <c r="AI1850">
        <v>2.9135</v>
      </c>
    </row>
    <row r="1851" spans="1:35" x14ac:dyDescent="0.25">
      <c r="A1851" s="2">
        <v>41302</v>
      </c>
      <c r="B1851">
        <v>0.1356</v>
      </c>
      <c r="D1851" s="1">
        <v>41302</v>
      </c>
      <c r="E1851">
        <v>0.1391</v>
      </c>
      <c r="G1851" s="1">
        <v>41302</v>
      </c>
      <c r="H1851">
        <v>0.15</v>
      </c>
      <c r="J1851" s="1">
        <v>41302</v>
      </c>
      <c r="K1851">
        <v>0.21510000000000001</v>
      </c>
      <c r="M1851" s="1">
        <v>41302</v>
      </c>
      <c r="N1851">
        <v>0.33850000000000002</v>
      </c>
      <c r="P1851" s="1">
        <v>41302</v>
      </c>
      <c r="Q1851">
        <v>0.52500000000000002</v>
      </c>
      <c r="S1851" s="1">
        <v>41302</v>
      </c>
      <c r="T1851">
        <v>0.75890000000000002</v>
      </c>
      <c r="V1851" s="1">
        <v>41302</v>
      </c>
      <c r="W1851">
        <v>1.2374000000000001</v>
      </c>
      <c r="Y1851" s="1">
        <v>41302</v>
      </c>
      <c r="Z1851">
        <v>1.8231999999999999</v>
      </c>
      <c r="AB1851" s="1">
        <v>41302</v>
      </c>
      <c r="AC1851">
        <v>2.4361000000000002</v>
      </c>
      <c r="AE1851" s="1">
        <v>41302</v>
      </c>
      <c r="AF1851">
        <v>2.7038000000000002</v>
      </c>
      <c r="AH1851" s="1">
        <v>41302</v>
      </c>
      <c r="AI1851">
        <v>2.9123000000000001</v>
      </c>
    </row>
    <row r="1852" spans="1:35" x14ac:dyDescent="0.25">
      <c r="A1852" s="2">
        <v>41303</v>
      </c>
      <c r="B1852">
        <v>0.13159999999999999</v>
      </c>
      <c r="D1852" s="1">
        <v>41303</v>
      </c>
      <c r="E1852">
        <v>0.13250000000000001</v>
      </c>
      <c r="G1852" s="1">
        <v>41303</v>
      </c>
      <c r="H1852">
        <v>0.14499999999999999</v>
      </c>
      <c r="J1852" s="1">
        <v>41303</v>
      </c>
      <c r="K1852">
        <v>0.21410000000000001</v>
      </c>
      <c r="M1852" s="1">
        <v>41303</v>
      </c>
      <c r="N1852">
        <v>0.34399999999999997</v>
      </c>
      <c r="P1852" s="1">
        <v>41303</v>
      </c>
      <c r="Q1852">
        <v>0.54430000000000001</v>
      </c>
      <c r="S1852" s="1">
        <v>41303</v>
      </c>
      <c r="T1852">
        <v>0.7792</v>
      </c>
      <c r="V1852" s="1">
        <v>41303</v>
      </c>
      <c r="W1852">
        <v>1.2708999999999999</v>
      </c>
      <c r="Y1852" s="1">
        <v>41303</v>
      </c>
      <c r="Z1852">
        <v>1.869</v>
      </c>
      <c r="AB1852" s="1">
        <v>41303</v>
      </c>
      <c r="AC1852">
        <v>2.4836999999999998</v>
      </c>
      <c r="AE1852" s="1">
        <v>41303</v>
      </c>
      <c r="AF1852">
        <v>2.7513999999999998</v>
      </c>
      <c r="AH1852" s="1">
        <v>41303</v>
      </c>
      <c r="AI1852">
        <v>2.9615999999999998</v>
      </c>
    </row>
    <row r="1853" spans="1:35" x14ac:dyDescent="0.25">
      <c r="A1853" s="2">
        <v>41304</v>
      </c>
      <c r="B1853">
        <v>0.13109999999999999</v>
      </c>
      <c r="D1853" s="1">
        <v>41304</v>
      </c>
      <c r="E1853">
        <v>0.13300000000000001</v>
      </c>
      <c r="G1853" s="1">
        <v>41304</v>
      </c>
      <c r="H1853">
        <v>0.14249999999999999</v>
      </c>
      <c r="J1853" s="1">
        <v>41304</v>
      </c>
      <c r="K1853">
        <v>0.2051</v>
      </c>
      <c r="M1853" s="1">
        <v>41304</v>
      </c>
      <c r="N1853">
        <v>0.33150000000000002</v>
      </c>
      <c r="P1853" s="1">
        <v>41304</v>
      </c>
      <c r="Q1853">
        <v>0.52110000000000001</v>
      </c>
      <c r="S1853" s="1">
        <v>41304</v>
      </c>
      <c r="T1853">
        <v>0.7621</v>
      </c>
      <c r="V1853" s="1">
        <v>41304</v>
      </c>
      <c r="W1853">
        <v>1.2633000000000001</v>
      </c>
      <c r="Y1853" s="1">
        <v>41304</v>
      </c>
      <c r="Z1853">
        <v>1.8694999999999999</v>
      </c>
      <c r="AB1853" s="1">
        <v>41304</v>
      </c>
      <c r="AC1853">
        <v>2.4914999999999998</v>
      </c>
      <c r="AE1853" s="1">
        <v>41304</v>
      </c>
      <c r="AF1853">
        <v>2.7621000000000002</v>
      </c>
      <c r="AH1853" s="1">
        <v>41304</v>
      </c>
      <c r="AI1853">
        <v>2.9721000000000002</v>
      </c>
    </row>
    <row r="1854" spans="1:35" x14ac:dyDescent="0.25">
      <c r="A1854" s="2">
        <v>41305</v>
      </c>
      <c r="B1854">
        <v>0.13009999999999999</v>
      </c>
      <c r="D1854" s="1">
        <v>41305</v>
      </c>
      <c r="E1854">
        <v>0.13200000000000001</v>
      </c>
      <c r="G1854" s="1">
        <v>41305</v>
      </c>
      <c r="H1854">
        <v>0.14399999999999999</v>
      </c>
      <c r="J1854" s="1">
        <v>41305</v>
      </c>
      <c r="K1854">
        <v>0.20710000000000001</v>
      </c>
      <c r="M1854" s="1">
        <v>41305</v>
      </c>
      <c r="N1854">
        <v>0.33750000000000002</v>
      </c>
      <c r="P1854" s="1">
        <v>41305</v>
      </c>
      <c r="Q1854">
        <v>0.53720000000000001</v>
      </c>
      <c r="S1854" s="1">
        <v>41305</v>
      </c>
      <c r="T1854">
        <v>0.7732</v>
      </c>
      <c r="V1854" s="1">
        <v>41305</v>
      </c>
      <c r="W1854">
        <v>1.2659</v>
      </c>
      <c r="Y1854" s="1">
        <v>41305</v>
      </c>
      <c r="Z1854">
        <v>1.8677000000000001</v>
      </c>
      <c r="AB1854" s="1">
        <v>41305</v>
      </c>
      <c r="AC1854">
        <v>2.4809000000000001</v>
      </c>
      <c r="AE1854" s="1">
        <v>41305</v>
      </c>
      <c r="AF1854">
        <v>2.7517</v>
      </c>
      <c r="AH1854" s="1">
        <v>41305</v>
      </c>
      <c r="AI1854">
        <v>2.9603999999999999</v>
      </c>
    </row>
    <row r="1855" spans="1:35" x14ac:dyDescent="0.25">
      <c r="A1855" s="2">
        <v>41306</v>
      </c>
      <c r="B1855">
        <v>0.13009999999999999</v>
      </c>
      <c r="D1855" s="1">
        <v>41306</v>
      </c>
      <c r="E1855">
        <v>0.13</v>
      </c>
      <c r="G1855" s="1">
        <v>41306</v>
      </c>
      <c r="H1855">
        <v>0.14000000000000001</v>
      </c>
      <c r="J1855" s="1">
        <v>41306</v>
      </c>
      <c r="K1855">
        <v>0.1991</v>
      </c>
      <c r="M1855" s="1">
        <v>41306</v>
      </c>
      <c r="N1855">
        <v>0.32650000000000001</v>
      </c>
      <c r="P1855" s="1">
        <v>41306</v>
      </c>
      <c r="Q1855">
        <v>0.5302</v>
      </c>
      <c r="S1855" s="1">
        <v>41306</v>
      </c>
      <c r="T1855">
        <v>0.77739999999999998</v>
      </c>
      <c r="V1855" s="1">
        <v>41306</v>
      </c>
      <c r="W1855">
        <v>1.2887</v>
      </c>
      <c r="Y1855" s="1">
        <v>41306</v>
      </c>
      <c r="Z1855">
        <v>1.9060999999999999</v>
      </c>
      <c r="AB1855" s="1">
        <v>41306</v>
      </c>
      <c r="AC1855">
        <v>2.5327000000000002</v>
      </c>
      <c r="AE1855" s="1">
        <v>41306</v>
      </c>
      <c r="AF1855">
        <v>2.8048000000000002</v>
      </c>
      <c r="AH1855" s="1">
        <v>41306</v>
      </c>
      <c r="AI1855">
        <v>3.0154999999999998</v>
      </c>
    </row>
    <row r="1856" spans="1:35" x14ac:dyDescent="0.25">
      <c r="A1856" s="2">
        <v>41309</v>
      </c>
      <c r="B1856">
        <v>0.1326</v>
      </c>
      <c r="D1856" s="1">
        <v>41309</v>
      </c>
      <c r="E1856">
        <v>0.1305</v>
      </c>
      <c r="G1856" s="1">
        <v>41309</v>
      </c>
      <c r="H1856">
        <v>0.13700000000000001</v>
      </c>
      <c r="J1856" s="1">
        <v>41309</v>
      </c>
      <c r="K1856">
        <v>0.19009999999999999</v>
      </c>
      <c r="M1856" s="1">
        <v>41309</v>
      </c>
      <c r="N1856">
        <v>0.30840000000000001</v>
      </c>
      <c r="P1856" s="1">
        <v>41309</v>
      </c>
      <c r="Q1856">
        <v>0.49890000000000001</v>
      </c>
      <c r="S1856" s="1">
        <v>41309</v>
      </c>
      <c r="T1856">
        <v>0.73680000000000001</v>
      </c>
      <c r="V1856" s="1">
        <v>41309</v>
      </c>
      <c r="W1856">
        <v>1.2354000000000001</v>
      </c>
      <c r="Y1856" s="1">
        <v>41309</v>
      </c>
      <c r="Z1856">
        <v>1.8452</v>
      </c>
      <c r="AB1856" s="1">
        <v>41309</v>
      </c>
      <c r="AC1856">
        <v>2.4699999999999998</v>
      </c>
      <c r="AE1856" s="1">
        <v>41309</v>
      </c>
      <c r="AF1856">
        <v>2.7469000000000001</v>
      </c>
      <c r="AH1856" s="1">
        <v>41309</v>
      </c>
      <c r="AI1856">
        <v>2.9595000000000002</v>
      </c>
    </row>
    <row r="1857" spans="1:35" x14ac:dyDescent="0.25">
      <c r="A1857" s="2">
        <v>41310</v>
      </c>
      <c r="B1857">
        <v>0.12909999999999999</v>
      </c>
      <c r="D1857" s="1">
        <v>41310</v>
      </c>
      <c r="E1857">
        <v>0.129</v>
      </c>
      <c r="G1857" s="1">
        <v>41310</v>
      </c>
      <c r="H1857">
        <v>0.13900000000000001</v>
      </c>
      <c r="J1857" s="1">
        <v>41310</v>
      </c>
      <c r="K1857">
        <v>0.1971</v>
      </c>
      <c r="M1857" s="1">
        <v>41310</v>
      </c>
      <c r="N1857">
        <v>0.32350000000000001</v>
      </c>
      <c r="P1857" s="1">
        <v>41310</v>
      </c>
      <c r="Q1857">
        <v>0.52010000000000001</v>
      </c>
      <c r="S1857" s="1">
        <v>41310</v>
      </c>
      <c r="T1857">
        <v>0.7591</v>
      </c>
      <c r="V1857" s="1">
        <v>41310</v>
      </c>
      <c r="W1857">
        <v>1.2698</v>
      </c>
      <c r="Y1857" s="1">
        <v>41310</v>
      </c>
      <c r="Z1857">
        <v>1.8874</v>
      </c>
      <c r="AB1857" s="1">
        <v>41310</v>
      </c>
      <c r="AC1857">
        <v>2.5148999999999999</v>
      </c>
      <c r="AE1857" s="1">
        <v>41310</v>
      </c>
      <c r="AF1857">
        <v>2.7932999999999999</v>
      </c>
      <c r="AH1857" s="1">
        <v>41310</v>
      </c>
      <c r="AI1857">
        <v>3.0068000000000001</v>
      </c>
    </row>
    <row r="1858" spans="1:35" x14ac:dyDescent="0.25">
      <c r="A1858" s="2">
        <v>41311</v>
      </c>
      <c r="B1858">
        <v>0.13059999999999999</v>
      </c>
      <c r="D1858" s="1">
        <v>41311</v>
      </c>
      <c r="E1858">
        <v>0.1285</v>
      </c>
      <c r="G1858" s="1">
        <v>41311</v>
      </c>
      <c r="H1858">
        <v>0.13300000000000001</v>
      </c>
      <c r="J1858" s="1">
        <v>41311</v>
      </c>
      <c r="K1858">
        <v>0.18609999999999999</v>
      </c>
      <c r="M1858" s="1">
        <v>41311</v>
      </c>
      <c r="N1858">
        <v>0.3034</v>
      </c>
      <c r="P1858" s="1">
        <v>41311</v>
      </c>
      <c r="Q1858">
        <v>0.49490000000000001</v>
      </c>
      <c r="S1858" s="1">
        <v>41311</v>
      </c>
      <c r="T1858">
        <v>0.72970000000000002</v>
      </c>
      <c r="V1858" s="1">
        <v>41311</v>
      </c>
      <c r="W1858">
        <v>1.2323999999999999</v>
      </c>
      <c r="Y1858" s="1">
        <v>41311</v>
      </c>
      <c r="Z1858">
        <v>1.8460999999999999</v>
      </c>
      <c r="AB1858" s="1">
        <v>41311</v>
      </c>
      <c r="AC1858">
        <v>2.4722</v>
      </c>
      <c r="AE1858" s="1">
        <v>41311</v>
      </c>
      <c r="AF1858">
        <v>2.7500999999999998</v>
      </c>
      <c r="AH1858" s="1">
        <v>41311</v>
      </c>
      <c r="AI1858">
        <v>2.9600999999999997</v>
      </c>
    </row>
    <row r="1859" spans="1:35" x14ac:dyDescent="0.25">
      <c r="A1859" s="2">
        <v>41312</v>
      </c>
      <c r="B1859">
        <v>0.1346</v>
      </c>
      <c r="D1859" s="1">
        <v>41312</v>
      </c>
      <c r="E1859">
        <v>0.13350000000000001</v>
      </c>
      <c r="G1859" s="1">
        <v>41312</v>
      </c>
      <c r="H1859">
        <v>0.13600000000000001</v>
      </c>
      <c r="J1859" s="1">
        <v>41312</v>
      </c>
      <c r="K1859">
        <v>0.18809999999999999</v>
      </c>
      <c r="M1859" s="1">
        <v>41312</v>
      </c>
      <c r="N1859">
        <v>0.3024</v>
      </c>
      <c r="P1859" s="1">
        <v>41312</v>
      </c>
      <c r="Q1859">
        <v>0.4919</v>
      </c>
      <c r="S1859" s="1">
        <v>41312</v>
      </c>
      <c r="T1859">
        <v>0.72560000000000002</v>
      </c>
      <c r="V1859" s="1">
        <v>41312</v>
      </c>
      <c r="W1859">
        <v>1.2274</v>
      </c>
      <c r="Y1859" s="1">
        <v>41312</v>
      </c>
      <c r="Z1859">
        <v>1.8447</v>
      </c>
      <c r="AB1859" s="1">
        <v>41312</v>
      </c>
      <c r="AC1859">
        <v>2.4666000000000001</v>
      </c>
      <c r="AE1859" s="1">
        <v>41312</v>
      </c>
      <c r="AF1859">
        <v>2.7422</v>
      </c>
      <c r="AH1859" s="1">
        <v>41312</v>
      </c>
      <c r="AI1859">
        <v>2.9518</v>
      </c>
    </row>
    <row r="1860" spans="1:35" x14ac:dyDescent="0.25">
      <c r="A1860" s="2">
        <v>41313</v>
      </c>
      <c r="B1860">
        <v>0.1346</v>
      </c>
      <c r="D1860" s="1">
        <v>41313</v>
      </c>
      <c r="E1860">
        <v>0.13350000000000001</v>
      </c>
      <c r="G1860" s="1">
        <v>41313</v>
      </c>
      <c r="H1860">
        <v>0.13800000000000001</v>
      </c>
      <c r="J1860" s="1">
        <v>41313</v>
      </c>
      <c r="K1860">
        <v>0.188</v>
      </c>
      <c r="M1860" s="1">
        <v>41313</v>
      </c>
      <c r="N1860">
        <v>0.3004</v>
      </c>
      <c r="P1860" s="1">
        <v>41313</v>
      </c>
      <c r="Q1860">
        <v>0.4889</v>
      </c>
      <c r="S1860" s="1">
        <v>41313</v>
      </c>
      <c r="T1860">
        <v>0.72160000000000002</v>
      </c>
      <c r="V1860" s="1">
        <v>41313</v>
      </c>
      <c r="W1860">
        <v>1.2254</v>
      </c>
      <c r="Y1860" s="1">
        <v>41313</v>
      </c>
      <c r="Z1860">
        <v>1.8363</v>
      </c>
      <c r="AB1860" s="1">
        <v>41313</v>
      </c>
      <c r="AC1860">
        <v>2.4569000000000001</v>
      </c>
      <c r="AE1860" s="1">
        <v>41313</v>
      </c>
      <c r="AF1860">
        <v>2.7323</v>
      </c>
      <c r="AH1860" s="1">
        <v>41313</v>
      </c>
      <c r="AI1860">
        <v>2.9384999999999999</v>
      </c>
    </row>
    <row r="1861" spans="1:35" x14ac:dyDescent="0.25">
      <c r="A1861" s="2">
        <v>41316</v>
      </c>
      <c r="B1861">
        <v>0.1366</v>
      </c>
      <c r="D1861" s="1">
        <v>41316</v>
      </c>
      <c r="E1861">
        <v>0.1366</v>
      </c>
      <c r="G1861" s="1">
        <v>41316</v>
      </c>
      <c r="H1861">
        <v>0.14199999999999999</v>
      </c>
      <c r="J1861" s="1">
        <v>41316</v>
      </c>
      <c r="K1861">
        <v>0.1966</v>
      </c>
      <c r="M1861" s="1">
        <v>41316</v>
      </c>
      <c r="N1861">
        <v>0.31540000000000001</v>
      </c>
      <c r="P1861" s="1">
        <v>41316</v>
      </c>
      <c r="Q1861">
        <v>0.51100000000000001</v>
      </c>
      <c r="S1861" s="1">
        <v>41316</v>
      </c>
      <c r="T1861">
        <v>0.74790000000000001</v>
      </c>
      <c r="V1861" s="1">
        <v>41316</v>
      </c>
      <c r="W1861">
        <v>1.2462</v>
      </c>
      <c r="Y1861" s="1">
        <v>41316</v>
      </c>
      <c r="Z1861">
        <v>1.8532</v>
      </c>
      <c r="AB1861" s="1">
        <v>41316</v>
      </c>
      <c r="AC1861">
        <v>2.4687999999999999</v>
      </c>
      <c r="AE1861" s="1">
        <v>41316</v>
      </c>
      <c r="AF1861">
        <v>2.7378</v>
      </c>
      <c r="AH1861" s="1">
        <v>41316</v>
      </c>
      <c r="AI1861">
        <v>2.9403999999999999</v>
      </c>
    </row>
    <row r="1862" spans="1:35" x14ac:dyDescent="0.25">
      <c r="A1862" s="2">
        <v>41317</v>
      </c>
      <c r="B1862">
        <v>0.1406</v>
      </c>
      <c r="D1862" s="1">
        <v>41317</v>
      </c>
      <c r="E1862">
        <v>0.1394</v>
      </c>
      <c r="G1862" s="1">
        <v>41317</v>
      </c>
      <c r="H1862">
        <v>0.14729999999999999</v>
      </c>
      <c r="J1862" s="1">
        <v>41317</v>
      </c>
      <c r="K1862">
        <v>0.20630000000000001</v>
      </c>
      <c r="M1862" s="1">
        <v>41317</v>
      </c>
      <c r="N1862">
        <v>0.32550000000000001</v>
      </c>
      <c r="P1862" s="1">
        <v>41317</v>
      </c>
      <c r="Q1862">
        <v>0.52410000000000001</v>
      </c>
      <c r="S1862" s="1">
        <v>41317</v>
      </c>
      <c r="T1862">
        <v>0.7641</v>
      </c>
      <c r="V1862" s="1">
        <v>41317</v>
      </c>
      <c r="W1862">
        <v>1.2645999999999999</v>
      </c>
      <c r="Y1862" s="1">
        <v>41317</v>
      </c>
      <c r="Z1862">
        <v>1.8715999999999999</v>
      </c>
      <c r="AB1862" s="1">
        <v>41317</v>
      </c>
      <c r="AC1862">
        <v>2.4859999999999998</v>
      </c>
      <c r="AE1862" s="1">
        <v>41317</v>
      </c>
      <c r="AF1862">
        <v>2.7606999999999999</v>
      </c>
      <c r="AH1862" s="1">
        <v>41317</v>
      </c>
      <c r="AI1862">
        <v>2.9641999999999999</v>
      </c>
    </row>
    <row r="1863" spans="1:35" x14ac:dyDescent="0.25">
      <c r="A1863" s="2">
        <v>41318</v>
      </c>
      <c r="B1863">
        <v>0.1406</v>
      </c>
      <c r="D1863" s="1">
        <v>41318</v>
      </c>
      <c r="E1863">
        <v>0.13969999999999999</v>
      </c>
      <c r="G1863" s="1">
        <v>41318</v>
      </c>
      <c r="H1863">
        <v>0.14749999999999999</v>
      </c>
      <c r="J1863" s="1">
        <v>41318</v>
      </c>
      <c r="K1863">
        <v>0.21110000000000001</v>
      </c>
      <c r="M1863" s="1">
        <v>41318</v>
      </c>
      <c r="N1863">
        <v>0.34449999999999997</v>
      </c>
      <c r="P1863" s="1">
        <v>41318</v>
      </c>
      <c r="Q1863">
        <v>0.5534</v>
      </c>
      <c r="S1863" s="1">
        <v>41318</v>
      </c>
      <c r="T1863">
        <v>0.80379999999999996</v>
      </c>
      <c r="V1863" s="1">
        <v>41318</v>
      </c>
      <c r="W1863">
        <v>1.3171999999999999</v>
      </c>
      <c r="Y1863" s="1">
        <v>41318</v>
      </c>
      <c r="Z1863">
        <v>1.9292</v>
      </c>
      <c r="AB1863" s="1">
        <v>41318</v>
      </c>
      <c r="AC1863">
        <v>2.5442999999999998</v>
      </c>
      <c r="AE1863" s="1">
        <v>41318</v>
      </c>
      <c r="AF1863">
        <v>2.8149999999999999</v>
      </c>
      <c r="AH1863" s="1">
        <v>41318</v>
      </c>
      <c r="AI1863">
        <v>3.0169999999999999</v>
      </c>
    </row>
    <row r="1864" spans="1:35" x14ac:dyDescent="0.25">
      <c r="A1864" s="2">
        <v>41319</v>
      </c>
      <c r="B1864">
        <v>0.1386</v>
      </c>
      <c r="D1864" s="1">
        <v>41319</v>
      </c>
      <c r="E1864">
        <v>0.13780000000000001</v>
      </c>
      <c r="G1864" s="1">
        <v>41319</v>
      </c>
      <c r="H1864">
        <v>0.14449999999999999</v>
      </c>
      <c r="J1864" s="1">
        <v>41319</v>
      </c>
      <c r="K1864">
        <v>0.2021</v>
      </c>
      <c r="M1864" s="1">
        <v>41319</v>
      </c>
      <c r="N1864">
        <v>0.32240000000000002</v>
      </c>
      <c r="P1864" s="1">
        <v>41319</v>
      </c>
      <c r="Q1864">
        <v>0.51649999999999996</v>
      </c>
      <c r="S1864" s="1">
        <v>41319</v>
      </c>
      <c r="T1864">
        <v>0.7591</v>
      </c>
      <c r="V1864" s="1">
        <v>41319</v>
      </c>
      <c r="W1864">
        <v>1.2633000000000001</v>
      </c>
      <c r="Y1864" s="1">
        <v>41319</v>
      </c>
      <c r="Z1864">
        <v>1.8738999999999999</v>
      </c>
      <c r="AB1864" s="1">
        <v>41319</v>
      </c>
      <c r="AC1864">
        <v>2.4904000000000002</v>
      </c>
      <c r="AE1864" s="1">
        <v>41319</v>
      </c>
      <c r="AF1864">
        <v>2.7631000000000001</v>
      </c>
      <c r="AH1864" s="1">
        <v>41319</v>
      </c>
      <c r="AI1864">
        <v>2.9647999999999999</v>
      </c>
    </row>
    <row r="1865" spans="1:35" x14ac:dyDescent="0.25">
      <c r="A1865" s="2">
        <v>41320</v>
      </c>
      <c r="B1865">
        <v>0.1431</v>
      </c>
      <c r="D1865" s="1">
        <v>41320</v>
      </c>
      <c r="E1865">
        <v>0.1421</v>
      </c>
      <c r="G1865" s="1">
        <v>41320</v>
      </c>
      <c r="H1865">
        <v>0.14799999999999999</v>
      </c>
      <c r="J1865" s="1">
        <v>41320</v>
      </c>
      <c r="K1865">
        <v>0.21210000000000001</v>
      </c>
      <c r="M1865" s="1">
        <v>41320</v>
      </c>
      <c r="N1865">
        <v>0.33150000000000002</v>
      </c>
      <c r="P1865" s="1">
        <v>41320</v>
      </c>
      <c r="Q1865">
        <v>0.52910000000000001</v>
      </c>
      <c r="S1865" s="1">
        <v>41320</v>
      </c>
      <c r="T1865">
        <v>0.7651</v>
      </c>
      <c r="V1865" s="1">
        <v>41320</v>
      </c>
      <c r="W1865">
        <v>1.2657</v>
      </c>
      <c r="Y1865" s="1">
        <v>41320</v>
      </c>
      <c r="Z1865">
        <v>1.8753</v>
      </c>
      <c r="AB1865" s="1">
        <v>41320</v>
      </c>
      <c r="AC1865">
        <v>2.4992000000000001</v>
      </c>
      <c r="AE1865" s="1">
        <v>41320</v>
      </c>
      <c r="AF1865">
        <v>2.7776000000000001</v>
      </c>
      <c r="AH1865" s="1">
        <v>41320</v>
      </c>
      <c r="AI1865">
        <v>2.9824999999999999</v>
      </c>
    </row>
    <row r="1866" spans="1:35" x14ac:dyDescent="0.25">
      <c r="A1866" s="2">
        <v>41323</v>
      </c>
      <c r="B1866">
        <v>0.14410000000000001</v>
      </c>
      <c r="D1866" s="1">
        <v>41323</v>
      </c>
      <c r="E1866">
        <v>0.1421</v>
      </c>
      <c r="G1866" s="1">
        <v>41323</v>
      </c>
      <c r="H1866">
        <v>0.14799999999999999</v>
      </c>
      <c r="J1866" s="1">
        <v>41323</v>
      </c>
      <c r="K1866">
        <v>0.20810000000000001</v>
      </c>
      <c r="M1866" s="1">
        <v>41323</v>
      </c>
      <c r="N1866">
        <v>0.33450000000000002</v>
      </c>
      <c r="P1866" s="1">
        <v>41323</v>
      </c>
      <c r="Q1866">
        <v>0.52410000000000001</v>
      </c>
      <c r="S1866" s="1">
        <v>41323</v>
      </c>
      <c r="T1866">
        <v>0.76200000000000001</v>
      </c>
      <c r="V1866" s="1">
        <v>41323</v>
      </c>
      <c r="W1866">
        <v>1.2646999999999999</v>
      </c>
      <c r="Y1866" s="1">
        <v>41323</v>
      </c>
      <c r="Z1866">
        <v>1.8780999999999999</v>
      </c>
      <c r="AB1866" s="1">
        <v>41323</v>
      </c>
      <c r="AC1866">
        <v>2.5087000000000002</v>
      </c>
      <c r="AE1866" s="1">
        <v>41323</v>
      </c>
      <c r="AF1866">
        <v>2.7795000000000001</v>
      </c>
      <c r="AH1866" s="1">
        <v>41323</v>
      </c>
      <c r="AI1866">
        <v>2.9828000000000001</v>
      </c>
    </row>
    <row r="1867" spans="1:35" x14ac:dyDescent="0.25">
      <c r="A1867" s="2">
        <v>41324</v>
      </c>
      <c r="B1867">
        <v>0.14460000000000001</v>
      </c>
      <c r="D1867" s="1">
        <v>41324</v>
      </c>
      <c r="E1867">
        <v>0.1406</v>
      </c>
      <c r="G1867" s="1">
        <v>41324</v>
      </c>
      <c r="H1867">
        <v>0.14599999999999999</v>
      </c>
      <c r="J1867" s="1">
        <v>41324</v>
      </c>
      <c r="K1867">
        <v>0.21010000000000001</v>
      </c>
      <c r="M1867" s="1">
        <v>41324</v>
      </c>
      <c r="N1867">
        <v>0.33950000000000002</v>
      </c>
      <c r="P1867" s="1">
        <v>41324</v>
      </c>
      <c r="Q1867">
        <v>0.54530000000000001</v>
      </c>
      <c r="S1867" s="1">
        <v>41324</v>
      </c>
      <c r="T1867">
        <v>0.79469999999999996</v>
      </c>
      <c r="V1867" s="1">
        <v>41324</v>
      </c>
      <c r="W1867">
        <v>1.3012000000000001</v>
      </c>
      <c r="Y1867" s="1">
        <v>41324</v>
      </c>
      <c r="Z1867">
        <v>1.9119000000000002</v>
      </c>
      <c r="AB1867" s="1">
        <v>41324</v>
      </c>
      <c r="AC1867">
        <v>2.5379</v>
      </c>
      <c r="AE1867" s="1">
        <v>41324</v>
      </c>
      <c r="AF1867">
        <v>2.8186999999999998</v>
      </c>
      <c r="AH1867" s="1">
        <v>41324</v>
      </c>
      <c r="AI1867">
        <v>3.0284</v>
      </c>
    </row>
    <row r="1868" spans="1:35" x14ac:dyDescent="0.25">
      <c r="A1868" s="2">
        <v>41325</v>
      </c>
      <c r="B1868">
        <v>0.14369999999999999</v>
      </c>
      <c r="D1868" s="1">
        <v>41325</v>
      </c>
      <c r="E1868">
        <v>0.14069999999999999</v>
      </c>
      <c r="G1868" s="1">
        <v>41325</v>
      </c>
      <c r="H1868">
        <v>0.14649999999999999</v>
      </c>
      <c r="J1868" s="1">
        <v>41325</v>
      </c>
      <c r="K1868">
        <v>0.2051</v>
      </c>
      <c r="M1868" s="1">
        <v>41325</v>
      </c>
      <c r="N1868">
        <v>0.32750000000000001</v>
      </c>
      <c r="P1868" s="1">
        <v>41325</v>
      </c>
      <c r="Q1868">
        <v>0.52510000000000001</v>
      </c>
      <c r="S1868" s="1">
        <v>41325</v>
      </c>
      <c r="T1868">
        <v>0.77129999999999999</v>
      </c>
      <c r="V1868" s="1">
        <v>41325</v>
      </c>
      <c r="W1868">
        <v>1.2798</v>
      </c>
      <c r="Y1868" s="1">
        <v>41325</v>
      </c>
      <c r="Z1868">
        <v>1.897</v>
      </c>
      <c r="AB1868" s="1">
        <v>41325</v>
      </c>
      <c r="AC1868">
        <v>2.5308999999999999</v>
      </c>
      <c r="AE1868" s="1">
        <v>41325</v>
      </c>
      <c r="AF1868">
        <v>2.8113000000000001</v>
      </c>
      <c r="AH1868" s="1">
        <v>41325</v>
      </c>
      <c r="AI1868">
        <v>3.0249999999999999</v>
      </c>
    </row>
    <row r="1869" spans="1:35" x14ac:dyDescent="0.25">
      <c r="A1869" s="2">
        <v>41326</v>
      </c>
      <c r="B1869">
        <v>0.1439</v>
      </c>
      <c r="D1869" s="1">
        <v>41326</v>
      </c>
      <c r="E1869">
        <v>0.1401</v>
      </c>
      <c r="G1869" s="1">
        <v>41326</v>
      </c>
      <c r="H1869">
        <v>0.14199999999999999</v>
      </c>
      <c r="J1869" s="1">
        <v>41326</v>
      </c>
      <c r="K1869">
        <v>0.19409999999999999</v>
      </c>
      <c r="M1869" s="1">
        <v>41326</v>
      </c>
      <c r="N1869">
        <v>0.31040000000000001</v>
      </c>
      <c r="P1869" s="1">
        <v>41326</v>
      </c>
      <c r="Q1869">
        <v>0.504</v>
      </c>
      <c r="S1869" s="1">
        <v>41326</v>
      </c>
      <c r="T1869">
        <v>0.746</v>
      </c>
      <c r="V1869" s="1">
        <v>41326</v>
      </c>
      <c r="W1869">
        <v>1.2501</v>
      </c>
      <c r="Y1869" s="1">
        <v>41326</v>
      </c>
      <c r="Z1869">
        <v>1.8582000000000001</v>
      </c>
      <c r="AB1869" s="1">
        <v>41326</v>
      </c>
      <c r="AC1869">
        <v>2.4870000000000001</v>
      </c>
      <c r="AE1869" s="1">
        <v>41326</v>
      </c>
      <c r="AF1869">
        <v>2.7665999999999999</v>
      </c>
      <c r="AH1869" s="1">
        <v>41326</v>
      </c>
      <c r="AI1869">
        <v>2.9774000000000003</v>
      </c>
    </row>
    <row r="1870" spans="1:35" x14ac:dyDescent="0.25">
      <c r="A1870" s="2">
        <v>41327</v>
      </c>
      <c r="B1870">
        <v>0.1431</v>
      </c>
      <c r="D1870" s="1">
        <v>41327</v>
      </c>
      <c r="E1870">
        <v>0.1381</v>
      </c>
      <c r="G1870" s="1">
        <v>41327</v>
      </c>
      <c r="H1870">
        <v>0.14299999999999999</v>
      </c>
      <c r="J1870" s="1">
        <v>41327</v>
      </c>
      <c r="K1870">
        <v>0.192</v>
      </c>
      <c r="M1870" s="1">
        <v>41327</v>
      </c>
      <c r="N1870">
        <v>0.3044</v>
      </c>
      <c r="P1870" s="1">
        <v>41327</v>
      </c>
      <c r="Q1870">
        <v>0.49590000000000001</v>
      </c>
      <c r="S1870" s="1">
        <v>41327</v>
      </c>
      <c r="T1870">
        <v>0.73170000000000002</v>
      </c>
      <c r="V1870" s="1">
        <v>41327</v>
      </c>
      <c r="W1870">
        <v>1.2352000000000001</v>
      </c>
      <c r="Y1870" s="1">
        <v>41327</v>
      </c>
      <c r="Z1870">
        <v>1.8481999999999998</v>
      </c>
      <c r="AB1870" s="1">
        <v>41327</v>
      </c>
      <c r="AC1870">
        <v>2.4778000000000002</v>
      </c>
      <c r="AE1870" s="1">
        <v>41327</v>
      </c>
      <c r="AF1870">
        <v>2.7601</v>
      </c>
      <c r="AH1870" s="1">
        <v>41327</v>
      </c>
      <c r="AI1870">
        <v>2.9708000000000001</v>
      </c>
    </row>
    <row r="1871" spans="1:35" x14ac:dyDescent="0.25">
      <c r="A1871" s="2">
        <v>41330</v>
      </c>
      <c r="B1871">
        <v>0.14099999999999999</v>
      </c>
      <c r="D1871" s="1">
        <v>41330</v>
      </c>
      <c r="E1871">
        <v>0.1391</v>
      </c>
      <c r="G1871" s="1">
        <v>41330</v>
      </c>
      <c r="H1871">
        <v>0.14000000000000001</v>
      </c>
      <c r="J1871" s="1">
        <v>41330</v>
      </c>
      <c r="K1871">
        <v>0.18</v>
      </c>
      <c r="M1871" s="1">
        <v>41330</v>
      </c>
      <c r="N1871">
        <v>0.28129999999999999</v>
      </c>
      <c r="P1871" s="1">
        <v>41330</v>
      </c>
      <c r="Q1871">
        <v>0.4526</v>
      </c>
      <c r="S1871" s="1">
        <v>41330</v>
      </c>
      <c r="T1871">
        <v>0.67379999999999995</v>
      </c>
      <c r="V1871" s="1">
        <v>41330</v>
      </c>
      <c r="W1871">
        <v>1.1527000000000001</v>
      </c>
      <c r="Y1871" s="1">
        <v>41330</v>
      </c>
      <c r="Z1871">
        <v>1.7427999999999999</v>
      </c>
      <c r="AB1871" s="1">
        <v>41330</v>
      </c>
      <c r="AC1871">
        <v>2.3681000000000001</v>
      </c>
      <c r="AE1871" s="1">
        <v>41330</v>
      </c>
      <c r="AF1871">
        <v>2.6503000000000001</v>
      </c>
      <c r="AH1871" s="1">
        <v>41330</v>
      </c>
      <c r="AI1871">
        <v>2.8635999999999999</v>
      </c>
    </row>
    <row r="1872" spans="1:35" x14ac:dyDescent="0.25">
      <c r="A1872" s="2">
        <v>41331</v>
      </c>
      <c r="B1872">
        <v>0.14099999999999999</v>
      </c>
      <c r="D1872" s="1">
        <v>41331</v>
      </c>
      <c r="E1872">
        <v>0.1381</v>
      </c>
      <c r="G1872" s="1">
        <v>41331</v>
      </c>
      <c r="H1872">
        <v>0.13700000000000001</v>
      </c>
      <c r="J1872" s="1">
        <v>41331</v>
      </c>
      <c r="K1872">
        <v>0.17599999999999999</v>
      </c>
      <c r="M1872" s="1">
        <v>41331</v>
      </c>
      <c r="N1872">
        <v>0.27429999999999999</v>
      </c>
      <c r="P1872" s="1">
        <v>41331</v>
      </c>
      <c r="Q1872">
        <v>0.4486</v>
      </c>
      <c r="S1872" s="1">
        <v>41331</v>
      </c>
      <c r="T1872">
        <v>0.67900000000000005</v>
      </c>
      <c r="V1872" s="1">
        <v>41331</v>
      </c>
      <c r="W1872">
        <v>1.169</v>
      </c>
      <c r="Y1872" s="1">
        <v>41331</v>
      </c>
      <c r="Z1872">
        <v>1.7694000000000001</v>
      </c>
      <c r="AB1872" s="1">
        <v>41331</v>
      </c>
      <c r="AC1872">
        <v>2.3927999999999998</v>
      </c>
      <c r="AE1872" s="1">
        <v>41331</v>
      </c>
      <c r="AF1872">
        <v>2.6709000000000001</v>
      </c>
      <c r="AH1872" s="1">
        <v>41331</v>
      </c>
      <c r="AI1872">
        <v>2.8811</v>
      </c>
    </row>
    <row r="1873" spans="1:35" x14ac:dyDescent="0.25">
      <c r="A1873" s="2">
        <v>41332</v>
      </c>
      <c r="B1873">
        <v>0.14050000000000001</v>
      </c>
      <c r="D1873" s="1">
        <v>41332</v>
      </c>
      <c r="E1873">
        <v>0.1391</v>
      </c>
      <c r="G1873" s="1">
        <v>41332</v>
      </c>
      <c r="H1873">
        <v>0.13800000000000001</v>
      </c>
      <c r="J1873" s="1">
        <v>41332</v>
      </c>
      <c r="K1873">
        <v>0.17699999999999999</v>
      </c>
      <c r="M1873" s="1">
        <v>41332</v>
      </c>
      <c r="N1873">
        <v>0.27629999999999999</v>
      </c>
      <c r="P1873" s="1">
        <v>41332</v>
      </c>
      <c r="Q1873">
        <v>0.44850000000000001</v>
      </c>
      <c r="S1873" s="1">
        <v>41332</v>
      </c>
      <c r="T1873">
        <v>0.68100000000000005</v>
      </c>
      <c r="V1873" s="1">
        <v>41332</v>
      </c>
      <c r="W1873">
        <v>1.1830000000000001</v>
      </c>
      <c r="Y1873" s="1">
        <v>41332</v>
      </c>
      <c r="Z1873">
        <v>1.7902</v>
      </c>
      <c r="AB1873" s="1">
        <v>41332</v>
      </c>
      <c r="AC1873">
        <v>2.4167999999999998</v>
      </c>
      <c r="AE1873" s="1">
        <v>41332</v>
      </c>
      <c r="AF1873">
        <v>2.6959999999999997</v>
      </c>
      <c r="AH1873" s="1">
        <v>41332</v>
      </c>
      <c r="AI1873">
        <v>2.9068000000000001</v>
      </c>
    </row>
    <row r="1874" spans="1:35" x14ac:dyDescent="0.25">
      <c r="A1874" s="2">
        <v>41333</v>
      </c>
      <c r="B1874">
        <v>0.1371</v>
      </c>
      <c r="D1874" s="1">
        <v>41333</v>
      </c>
      <c r="E1874">
        <v>0.1361</v>
      </c>
      <c r="G1874" s="1">
        <v>41333</v>
      </c>
      <c r="H1874">
        <v>0.1368</v>
      </c>
      <c r="J1874" s="1">
        <v>41333</v>
      </c>
      <c r="K1874">
        <v>0.17249999999999999</v>
      </c>
      <c r="M1874" s="1">
        <v>41333</v>
      </c>
      <c r="N1874">
        <v>0.26989999999999997</v>
      </c>
      <c r="P1874" s="1">
        <v>41333</v>
      </c>
      <c r="Q1874">
        <v>0.443</v>
      </c>
      <c r="S1874" s="1">
        <v>41333</v>
      </c>
      <c r="T1874">
        <v>0.66679999999999995</v>
      </c>
      <c r="V1874" s="1">
        <v>41333</v>
      </c>
      <c r="W1874">
        <v>1.1625000000000001</v>
      </c>
      <c r="Y1874" s="1">
        <v>41333</v>
      </c>
      <c r="Z1874">
        <v>1.7665</v>
      </c>
      <c r="AB1874" s="1">
        <v>41333</v>
      </c>
      <c r="AC1874">
        <v>2.4020000000000001</v>
      </c>
      <c r="AE1874" s="1">
        <v>41333</v>
      </c>
      <c r="AF1874">
        <v>2.6871999999999998</v>
      </c>
      <c r="AH1874" s="1">
        <v>41333</v>
      </c>
      <c r="AI1874">
        <v>2.9041000000000001</v>
      </c>
    </row>
    <row r="1875" spans="1:35" x14ac:dyDescent="0.25">
      <c r="A1875" s="2">
        <v>41334</v>
      </c>
      <c r="B1875">
        <v>0.1381</v>
      </c>
      <c r="D1875" s="1">
        <v>41334</v>
      </c>
      <c r="E1875">
        <v>0.13600000000000001</v>
      </c>
      <c r="G1875" s="1">
        <v>41334</v>
      </c>
      <c r="H1875">
        <v>0.13700000000000001</v>
      </c>
      <c r="J1875" s="1">
        <v>41334</v>
      </c>
      <c r="K1875">
        <v>0.16900000000000001</v>
      </c>
      <c r="M1875" s="1">
        <v>41334</v>
      </c>
      <c r="N1875">
        <v>0.26429999999999998</v>
      </c>
      <c r="P1875" s="1">
        <v>41334</v>
      </c>
      <c r="Q1875">
        <v>0.4274</v>
      </c>
      <c r="S1875" s="1">
        <v>41334</v>
      </c>
      <c r="T1875">
        <v>0.64859999999999995</v>
      </c>
      <c r="V1875" s="1">
        <v>41334</v>
      </c>
      <c r="W1875">
        <v>1.1357999999999999</v>
      </c>
      <c r="Y1875" s="1">
        <v>41334</v>
      </c>
      <c r="Z1875">
        <v>1.7351999999999999</v>
      </c>
      <c r="AB1875" s="1">
        <v>41334</v>
      </c>
      <c r="AC1875">
        <v>2.3654999999999999</v>
      </c>
      <c r="AE1875" s="1">
        <v>41334</v>
      </c>
      <c r="AF1875">
        <v>2.6512000000000002</v>
      </c>
      <c r="AH1875" s="1">
        <v>41334</v>
      </c>
      <c r="AI1875">
        <v>2.8673999999999999</v>
      </c>
    </row>
    <row r="1876" spans="1:35" x14ac:dyDescent="0.25">
      <c r="A1876" s="2">
        <v>41337</v>
      </c>
      <c r="B1876">
        <v>0.1381</v>
      </c>
      <c r="D1876" s="1">
        <v>41337</v>
      </c>
      <c r="E1876">
        <v>0.1366</v>
      </c>
      <c r="G1876" s="1">
        <v>41337</v>
      </c>
      <c r="H1876">
        <v>0.14000000000000001</v>
      </c>
      <c r="J1876" s="1">
        <v>41337</v>
      </c>
      <c r="K1876">
        <v>0.17199999999999999</v>
      </c>
      <c r="M1876" s="1">
        <v>41337</v>
      </c>
      <c r="N1876">
        <v>0.27129999999999999</v>
      </c>
      <c r="P1876" s="1">
        <v>41337</v>
      </c>
      <c r="Q1876">
        <v>0.437</v>
      </c>
      <c r="S1876" s="1">
        <v>41337</v>
      </c>
      <c r="T1876">
        <v>0.66069999999999995</v>
      </c>
      <c r="V1876" s="1">
        <v>41337</v>
      </c>
      <c r="W1876">
        <v>1.1584000000000001</v>
      </c>
      <c r="Y1876" s="1">
        <v>41337</v>
      </c>
      <c r="Z1876">
        <v>1.764</v>
      </c>
      <c r="AB1876" s="1">
        <v>41337</v>
      </c>
      <c r="AC1876">
        <v>2.4</v>
      </c>
      <c r="AE1876" s="1">
        <v>41337</v>
      </c>
      <c r="AF1876">
        <v>2.6873</v>
      </c>
      <c r="AH1876" s="1">
        <v>41337</v>
      </c>
      <c r="AI1876">
        <v>2.8997999999999999</v>
      </c>
    </row>
    <row r="1877" spans="1:35" x14ac:dyDescent="0.25">
      <c r="A1877" s="2">
        <v>41338</v>
      </c>
      <c r="B1877">
        <v>0.1381</v>
      </c>
      <c r="D1877" s="1">
        <v>41338</v>
      </c>
      <c r="E1877">
        <v>0.13600000000000001</v>
      </c>
      <c r="G1877" s="1">
        <v>41338</v>
      </c>
      <c r="H1877">
        <v>0.13800000000000001</v>
      </c>
      <c r="J1877" s="1">
        <v>41338</v>
      </c>
      <c r="K1877">
        <v>0.17499999999999999</v>
      </c>
      <c r="M1877" s="1">
        <v>41338</v>
      </c>
      <c r="N1877">
        <v>0.28029999999999999</v>
      </c>
      <c r="P1877" s="1">
        <v>41338</v>
      </c>
      <c r="Q1877">
        <v>0.4526</v>
      </c>
      <c r="S1877" s="1">
        <v>41338</v>
      </c>
      <c r="T1877">
        <v>0.67900000000000005</v>
      </c>
      <c r="V1877" s="1">
        <v>41338</v>
      </c>
      <c r="W1877">
        <v>1.1774</v>
      </c>
      <c r="Y1877" s="1">
        <v>41338</v>
      </c>
      <c r="Z1877">
        <v>1.7842</v>
      </c>
      <c r="AB1877" s="1">
        <v>41338</v>
      </c>
      <c r="AC1877">
        <v>2.4180000000000001</v>
      </c>
      <c r="AE1877" s="1">
        <v>41338</v>
      </c>
      <c r="AF1877">
        <v>2.7016999999999998</v>
      </c>
      <c r="AH1877" s="1">
        <v>41338</v>
      </c>
      <c r="AI1877">
        <v>2.9106000000000001</v>
      </c>
    </row>
    <row r="1878" spans="1:35" x14ac:dyDescent="0.25">
      <c r="A1878" s="2">
        <v>41339</v>
      </c>
      <c r="B1878">
        <v>0.1421</v>
      </c>
      <c r="D1878" s="1">
        <v>41339</v>
      </c>
      <c r="E1878">
        <v>0.13869999999999999</v>
      </c>
      <c r="G1878" s="1">
        <v>41339</v>
      </c>
      <c r="H1878">
        <v>0.14000000000000001</v>
      </c>
      <c r="J1878" s="1">
        <v>41339</v>
      </c>
      <c r="K1878">
        <v>0.182</v>
      </c>
      <c r="M1878" s="1">
        <v>41339</v>
      </c>
      <c r="N1878">
        <v>0.29239999999999999</v>
      </c>
      <c r="P1878" s="1">
        <v>41339</v>
      </c>
      <c r="Q1878">
        <v>0.47170000000000001</v>
      </c>
      <c r="S1878" s="1">
        <v>41339</v>
      </c>
      <c r="T1878">
        <v>0.70430000000000004</v>
      </c>
      <c r="V1878" s="1">
        <v>41339</v>
      </c>
      <c r="W1878">
        <v>1.2118</v>
      </c>
      <c r="Y1878" s="1">
        <v>41339</v>
      </c>
      <c r="Z1878">
        <v>1.8266</v>
      </c>
      <c r="AB1878" s="1">
        <v>41339</v>
      </c>
      <c r="AC1878">
        <v>2.4657</v>
      </c>
      <c r="AE1878" s="1">
        <v>41339</v>
      </c>
      <c r="AF1878">
        <v>2.754</v>
      </c>
      <c r="AH1878" s="1">
        <v>41339</v>
      </c>
      <c r="AI1878">
        <v>2.9664000000000001</v>
      </c>
    </row>
    <row r="1879" spans="1:35" x14ac:dyDescent="0.25">
      <c r="A1879" s="2">
        <v>41340</v>
      </c>
      <c r="B1879">
        <v>0.1411</v>
      </c>
      <c r="D1879" s="1">
        <v>41340</v>
      </c>
      <c r="E1879">
        <v>0.13600000000000001</v>
      </c>
      <c r="G1879" s="1">
        <v>41340</v>
      </c>
      <c r="H1879">
        <v>0.13900000000000001</v>
      </c>
      <c r="J1879" s="1">
        <v>41340</v>
      </c>
      <c r="K1879">
        <v>0.189</v>
      </c>
      <c r="M1879" s="1">
        <v>41340</v>
      </c>
      <c r="N1879">
        <v>0.3155</v>
      </c>
      <c r="P1879" s="1">
        <v>41340</v>
      </c>
      <c r="Q1879">
        <v>0.50900000000000001</v>
      </c>
      <c r="S1879" s="1">
        <v>41340</v>
      </c>
      <c r="T1879">
        <v>0.75619999999999998</v>
      </c>
      <c r="V1879" s="1">
        <v>41340</v>
      </c>
      <c r="W1879">
        <v>1.2692999999999999</v>
      </c>
      <c r="Y1879" s="1">
        <v>41340</v>
      </c>
      <c r="Z1879">
        <v>1.8873</v>
      </c>
      <c r="AB1879" s="1">
        <v>41340</v>
      </c>
      <c r="AC1879">
        <v>2.5272999999999999</v>
      </c>
      <c r="AE1879" s="1">
        <v>41340</v>
      </c>
      <c r="AF1879">
        <v>2.8115999999999999</v>
      </c>
      <c r="AH1879" s="1">
        <v>41340</v>
      </c>
      <c r="AI1879">
        <v>3.0272999999999999</v>
      </c>
    </row>
    <row r="1880" spans="1:35" x14ac:dyDescent="0.25">
      <c r="A1880" s="2">
        <v>41341</v>
      </c>
      <c r="B1880">
        <v>0.1421</v>
      </c>
      <c r="D1880" s="1">
        <v>41341</v>
      </c>
      <c r="E1880">
        <v>0.1394</v>
      </c>
      <c r="G1880" s="1">
        <v>41341</v>
      </c>
      <c r="H1880">
        <v>0.14199999999999999</v>
      </c>
      <c r="J1880" s="1">
        <v>41341</v>
      </c>
      <c r="K1880">
        <v>0.19409999999999999</v>
      </c>
      <c r="M1880" s="1">
        <v>41341</v>
      </c>
      <c r="N1880">
        <v>0.32450000000000001</v>
      </c>
      <c r="P1880" s="1">
        <v>41341</v>
      </c>
      <c r="Q1880">
        <v>0.53120000000000001</v>
      </c>
      <c r="S1880" s="1">
        <v>41341</v>
      </c>
      <c r="T1880">
        <v>0.78769999999999996</v>
      </c>
      <c r="V1880" s="1">
        <v>41341</v>
      </c>
      <c r="W1880">
        <v>1.3136999999999999</v>
      </c>
      <c r="Y1880" s="1">
        <v>41341</v>
      </c>
      <c r="Z1880">
        <v>1.94</v>
      </c>
      <c r="AB1880" s="1">
        <v>41341</v>
      </c>
      <c r="AC1880">
        <v>2.5766999999999998</v>
      </c>
      <c r="AE1880" s="1">
        <v>41341</v>
      </c>
      <c r="AF1880">
        <v>2.8607</v>
      </c>
      <c r="AH1880" s="1">
        <v>41341</v>
      </c>
      <c r="AI1880">
        <v>3.0668000000000002</v>
      </c>
    </row>
    <row r="1881" spans="1:35" x14ac:dyDescent="0.25">
      <c r="A1881" s="2">
        <v>41344</v>
      </c>
      <c r="B1881">
        <v>0.14080000000000001</v>
      </c>
      <c r="D1881" s="1">
        <v>41344</v>
      </c>
      <c r="E1881">
        <v>0.1391</v>
      </c>
      <c r="G1881" s="1">
        <v>41344</v>
      </c>
      <c r="H1881">
        <v>0.14549999999999999</v>
      </c>
      <c r="J1881" s="1">
        <v>41344</v>
      </c>
      <c r="K1881">
        <v>0.19400000000000001</v>
      </c>
      <c r="M1881" s="1">
        <v>41344</v>
      </c>
      <c r="N1881">
        <v>0.32950000000000002</v>
      </c>
      <c r="P1881" s="1">
        <v>41344</v>
      </c>
      <c r="Q1881">
        <v>0.5383</v>
      </c>
      <c r="S1881" s="1">
        <v>41344</v>
      </c>
      <c r="T1881">
        <v>0.79790000000000005</v>
      </c>
      <c r="V1881" s="1">
        <v>41344</v>
      </c>
      <c r="W1881">
        <v>1.3268</v>
      </c>
      <c r="Y1881" s="1">
        <v>41344</v>
      </c>
      <c r="Z1881">
        <v>1.9554</v>
      </c>
      <c r="AB1881" s="1">
        <v>41344</v>
      </c>
      <c r="AC1881">
        <v>2.5935000000000001</v>
      </c>
      <c r="AE1881" s="1">
        <v>41344</v>
      </c>
      <c r="AF1881">
        <v>2.8782999999999999</v>
      </c>
      <c r="AH1881" s="1">
        <v>41344</v>
      </c>
      <c r="AI1881">
        <v>3.0844999999999998</v>
      </c>
    </row>
    <row r="1882" spans="1:35" x14ac:dyDescent="0.25">
      <c r="A1882" s="2">
        <v>41345</v>
      </c>
      <c r="B1882">
        <v>0.1361</v>
      </c>
      <c r="D1882" s="1">
        <v>41345</v>
      </c>
      <c r="E1882">
        <v>0.13500000000000001</v>
      </c>
      <c r="G1882" s="1">
        <v>41345</v>
      </c>
      <c r="H1882">
        <v>0.14000000000000001</v>
      </c>
      <c r="J1882" s="1">
        <v>41345</v>
      </c>
      <c r="K1882">
        <v>0.19</v>
      </c>
      <c r="M1882" s="1">
        <v>41345</v>
      </c>
      <c r="N1882">
        <v>0.3175</v>
      </c>
      <c r="P1882" s="1">
        <v>41345</v>
      </c>
      <c r="Q1882">
        <v>0.5181</v>
      </c>
      <c r="S1882" s="1">
        <v>41345</v>
      </c>
      <c r="T1882">
        <v>0.76629999999999998</v>
      </c>
      <c r="V1882" s="1">
        <v>41345</v>
      </c>
      <c r="W1882">
        <v>1.2921</v>
      </c>
      <c r="Y1882" s="1">
        <v>41345</v>
      </c>
      <c r="Z1882">
        <v>1.9144000000000001</v>
      </c>
      <c r="AB1882" s="1">
        <v>41345</v>
      </c>
      <c r="AC1882">
        <v>2.5461999999999998</v>
      </c>
      <c r="AE1882" s="1">
        <v>41345</v>
      </c>
      <c r="AF1882">
        <v>2.8308</v>
      </c>
      <c r="AH1882" s="1">
        <v>41345</v>
      </c>
      <c r="AI1882">
        <v>3.036</v>
      </c>
    </row>
    <row r="1883" spans="1:35" x14ac:dyDescent="0.25">
      <c r="A1883" s="2">
        <v>41346</v>
      </c>
      <c r="B1883">
        <v>0.13819999999999999</v>
      </c>
      <c r="D1883" s="1">
        <v>41346</v>
      </c>
      <c r="E1883">
        <v>0.1361</v>
      </c>
      <c r="G1883" s="1">
        <v>41346</v>
      </c>
      <c r="H1883">
        <v>0.1411</v>
      </c>
      <c r="J1883" s="1">
        <v>41346</v>
      </c>
      <c r="K1883">
        <v>0.19309999999999999</v>
      </c>
      <c r="M1883" s="1">
        <v>41346</v>
      </c>
      <c r="N1883">
        <v>0.32450000000000001</v>
      </c>
      <c r="P1883" s="1">
        <v>41346</v>
      </c>
      <c r="Q1883">
        <v>0.5272</v>
      </c>
      <c r="S1883" s="1">
        <v>41346</v>
      </c>
      <c r="T1883">
        <v>0.77749999999999997</v>
      </c>
      <c r="V1883" s="1">
        <v>41346</v>
      </c>
      <c r="W1883">
        <v>1.2982</v>
      </c>
      <c r="Y1883" s="1">
        <v>41346</v>
      </c>
      <c r="Z1883">
        <v>1.9182000000000001</v>
      </c>
      <c r="AB1883" s="1">
        <v>41346</v>
      </c>
      <c r="AC1883">
        <v>2.5514999999999999</v>
      </c>
      <c r="AE1883" s="1">
        <v>41346</v>
      </c>
      <c r="AF1883">
        <v>2.8351999999999999</v>
      </c>
      <c r="AH1883" s="1">
        <v>41346</v>
      </c>
      <c r="AI1883">
        <v>3.0428999999999999</v>
      </c>
    </row>
    <row r="1884" spans="1:35" x14ac:dyDescent="0.25">
      <c r="A1884" s="2">
        <v>41347</v>
      </c>
      <c r="B1884">
        <v>0.1361</v>
      </c>
      <c r="D1884" s="1">
        <v>41347</v>
      </c>
      <c r="E1884">
        <v>0.13600000000000001</v>
      </c>
      <c r="G1884" s="1">
        <v>41347</v>
      </c>
      <c r="H1884">
        <v>0.14299999999999999</v>
      </c>
      <c r="J1884" s="1">
        <v>41347</v>
      </c>
      <c r="K1884">
        <v>0.1991</v>
      </c>
      <c r="M1884" s="1">
        <v>41347</v>
      </c>
      <c r="N1884">
        <v>0.32450000000000001</v>
      </c>
      <c r="P1884" s="1">
        <v>41347</v>
      </c>
      <c r="Q1884">
        <v>0.5282</v>
      </c>
      <c r="S1884" s="1">
        <v>41347</v>
      </c>
      <c r="T1884">
        <v>0.77849999999999997</v>
      </c>
      <c r="V1884" s="1">
        <v>41347</v>
      </c>
      <c r="W1884">
        <v>1.306</v>
      </c>
      <c r="Y1884" s="1">
        <v>41347</v>
      </c>
      <c r="Z1884">
        <v>1.9376</v>
      </c>
      <c r="AB1884" s="1">
        <v>41347</v>
      </c>
      <c r="AC1884">
        <v>2.5756000000000001</v>
      </c>
      <c r="AE1884" s="1">
        <v>41347</v>
      </c>
      <c r="AF1884">
        <v>2.8673999999999999</v>
      </c>
      <c r="AH1884" s="1">
        <v>41347</v>
      </c>
      <c r="AI1884">
        <v>3.0804</v>
      </c>
    </row>
    <row r="1885" spans="1:35" x14ac:dyDescent="0.25">
      <c r="A1885" s="2">
        <v>41348</v>
      </c>
      <c r="B1885">
        <v>0.13830000000000001</v>
      </c>
      <c r="D1885" s="1">
        <v>41348</v>
      </c>
      <c r="E1885">
        <v>0.1366</v>
      </c>
      <c r="G1885" s="1">
        <v>41348</v>
      </c>
      <c r="H1885">
        <v>0.14199999999999999</v>
      </c>
      <c r="J1885" s="1">
        <v>41348</v>
      </c>
      <c r="K1885">
        <v>0.19</v>
      </c>
      <c r="M1885" s="1">
        <v>41348</v>
      </c>
      <c r="N1885">
        <v>0.30640000000000001</v>
      </c>
      <c r="P1885" s="1">
        <v>41348</v>
      </c>
      <c r="Q1885">
        <v>0.49790000000000001</v>
      </c>
      <c r="S1885" s="1">
        <v>41348</v>
      </c>
      <c r="T1885">
        <v>0.74299999999999999</v>
      </c>
      <c r="V1885" s="1">
        <v>41348</v>
      </c>
      <c r="W1885">
        <v>1.266</v>
      </c>
      <c r="Y1885" s="1">
        <v>41348</v>
      </c>
      <c r="Z1885">
        <v>1.8973</v>
      </c>
      <c r="AB1885" s="1">
        <v>41348</v>
      </c>
      <c r="AC1885">
        <v>2.5432000000000001</v>
      </c>
      <c r="AE1885" s="1">
        <v>41348</v>
      </c>
      <c r="AF1885">
        <v>2.8365</v>
      </c>
      <c r="AH1885" s="1">
        <v>41348</v>
      </c>
      <c r="AI1885">
        <v>3.0531000000000001</v>
      </c>
    </row>
    <row r="1886" spans="1:35" x14ac:dyDescent="0.25">
      <c r="A1886" s="2">
        <v>41351</v>
      </c>
      <c r="B1886">
        <v>0.1381</v>
      </c>
      <c r="D1886" s="1">
        <v>41351</v>
      </c>
      <c r="E1886">
        <v>0.1371</v>
      </c>
      <c r="G1886" s="1">
        <v>41351</v>
      </c>
      <c r="H1886">
        <v>0.14249999999999999</v>
      </c>
      <c r="J1886" s="1">
        <v>41351</v>
      </c>
      <c r="K1886">
        <v>0.187</v>
      </c>
      <c r="M1886" s="1">
        <v>41351</v>
      </c>
      <c r="N1886">
        <v>0.29239999999999999</v>
      </c>
      <c r="P1886" s="1">
        <v>41351</v>
      </c>
      <c r="Q1886">
        <v>0.4788</v>
      </c>
      <c r="S1886" s="1">
        <v>41351</v>
      </c>
      <c r="T1886">
        <v>0.72170000000000001</v>
      </c>
      <c r="V1886" s="1">
        <v>41351</v>
      </c>
      <c r="W1886">
        <v>1.2407999999999999</v>
      </c>
      <c r="Y1886" s="1">
        <v>41351</v>
      </c>
      <c r="Z1886">
        <v>1.8713</v>
      </c>
      <c r="AB1886" s="1">
        <v>41351</v>
      </c>
      <c r="AC1886">
        <v>2.5135999999999998</v>
      </c>
      <c r="AE1886" s="1">
        <v>41351</v>
      </c>
      <c r="AF1886">
        <v>2.8058000000000001</v>
      </c>
      <c r="AH1886" s="1">
        <v>41351</v>
      </c>
      <c r="AI1886">
        <v>3.0190999999999999</v>
      </c>
    </row>
    <row r="1887" spans="1:35" x14ac:dyDescent="0.25">
      <c r="A1887" s="2">
        <v>41352</v>
      </c>
      <c r="B1887">
        <v>0.1431</v>
      </c>
      <c r="D1887" s="1">
        <v>41352</v>
      </c>
      <c r="E1887">
        <v>0.1431</v>
      </c>
      <c r="G1887" s="1">
        <v>41352</v>
      </c>
      <c r="H1887">
        <v>0.151</v>
      </c>
      <c r="J1887" s="1">
        <v>41352</v>
      </c>
      <c r="K1887">
        <v>0.191</v>
      </c>
      <c r="M1887" s="1">
        <v>41352</v>
      </c>
      <c r="N1887">
        <v>0.2903</v>
      </c>
      <c r="P1887" s="1">
        <v>41352</v>
      </c>
      <c r="Q1887">
        <v>0.46610000000000001</v>
      </c>
      <c r="S1887" s="1">
        <v>41352</v>
      </c>
      <c r="T1887">
        <v>0.69920000000000004</v>
      </c>
      <c r="V1887" s="1">
        <v>41352</v>
      </c>
      <c r="W1887">
        <v>1.1975</v>
      </c>
      <c r="Y1887" s="1">
        <v>41352</v>
      </c>
      <c r="Z1887">
        <v>1.8140000000000001</v>
      </c>
      <c r="AB1887" s="1">
        <v>41352</v>
      </c>
      <c r="AC1887">
        <v>2.4510000000000001</v>
      </c>
      <c r="AE1887" s="1">
        <v>41352</v>
      </c>
      <c r="AF1887">
        <v>2.7465000000000002</v>
      </c>
      <c r="AH1887" s="1">
        <v>41352</v>
      </c>
      <c r="AI1887">
        <v>2.9561000000000002</v>
      </c>
    </row>
    <row r="1888" spans="1:35" x14ac:dyDescent="0.25">
      <c r="A1888" s="2">
        <v>41353</v>
      </c>
      <c r="B1888">
        <v>0.1416</v>
      </c>
      <c r="D1888" s="1">
        <v>41353</v>
      </c>
      <c r="E1888">
        <v>0.1411</v>
      </c>
      <c r="G1888" s="1">
        <v>41353</v>
      </c>
      <c r="H1888">
        <v>0.14899999999999999</v>
      </c>
      <c r="J1888" s="1">
        <v>41353</v>
      </c>
      <c r="K1888">
        <v>0.192</v>
      </c>
      <c r="M1888" s="1">
        <v>41353</v>
      </c>
      <c r="N1888">
        <v>0.3044</v>
      </c>
      <c r="P1888" s="1">
        <v>41353</v>
      </c>
      <c r="Q1888">
        <v>0.48480000000000001</v>
      </c>
      <c r="S1888" s="1">
        <v>41353</v>
      </c>
      <c r="T1888">
        <v>0.72970000000000002</v>
      </c>
      <c r="V1888" s="1">
        <v>41353</v>
      </c>
      <c r="W1888">
        <v>1.2505999999999999</v>
      </c>
      <c r="Y1888" s="1">
        <v>41353</v>
      </c>
      <c r="Z1888">
        <v>1.8824999999999998</v>
      </c>
      <c r="AB1888" s="1">
        <v>41353</v>
      </c>
      <c r="AC1888">
        <v>2.5282999999999998</v>
      </c>
      <c r="AE1888" s="1">
        <v>41353</v>
      </c>
      <c r="AF1888">
        <v>2.8283</v>
      </c>
      <c r="AH1888" s="1">
        <v>41353</v>
      </c>
      <c r="AI1888">
        <v>3.0371999999999999</v>
      </c>
    </row>
    <row r="1889" spans="1:35" x14ac:dyDescent="0.25">
      <c r="A1889" s="2">
        <v>41354</v>
      </c>
      <c r="B1889">
        <v>0.1421</v>
      </c>
      <c r="D1889" s="1">
        <v>41354</v>
      </c>
      <c r="E1889">
        <v>0.1421</v>
      </c>
      <c r="G1889" s="1">
        <v>41354</v>
      </c>
      <c r="H1889">
        <v>0.152</v>
      </c>
      <c r="J1889" s="1">
        <v>41354</v>
      </c>
      <c r="K1889">
        <v>0.19500000000000001</v>
      </c>
      <c r="M1889" s="1">
        <v>41354</v>
      </c>
      <c r="N1889">
        <v>0.29430000000000001</v>
      </c>
      <c r="P1889" s="1">
        <v>41354</v>
      </c>
      <c r="Q1889">
        <v>0.47170000000000001</v>
      </c>
      <c r="S1889" s="1">
        <v>41354</v>
      </c>
      <c r="T1889">
        <v>0.71140000000000003</v>
      </c>
      <c r="V1889" s="1">
        <v>41354</v>
      </c>
      <c r="W1889">
        <v>1.2182999999999999</v>
      </c>
      <c r="Y1889" s="1">
        <v>41354</v>
      </c>
      <c r="Z1889">
        <v>1.8391</v>
      </c>
      <c r="AB1889" s="1">
        <v>41354</v>
      </c>
      <c r="AC1889">
        <v>2.4702999999999999</v>
      </c>
      <c r="AE1889" s="1">
        <v>41354</v>
      </c>
      <c r="AF1889">
        <v>2.7477</v>
      </c>
      <c r="AH1889" s="1">
        <v>41354</v>
      </c>
      <c r="AI1889">
        <v>2.956</v>
      </c>
    </row>
    <row r="1890" spans="1:35" x14ac:dyDescent="0.25">
      <c r="A1890" s="2">
        <v>41355</v>
      </c>
      <c r="B1890">
        <v>0.1421</v>
      </c>
      <c r="D1890" s="1">
        <v>41355</v>
      </c>
      <c r="E1890">
        <v>0.1431</v>
      </c>
      <c r="G1890" s="1">
        <v>41355</v>
      </c>
      <c r="H1890">
        <v>0.153</v>
      </c>
      <c r="J1890" s="1">
        <v>41355</v>
      </c>
      <c r="K1890">
        <v>0.19600000000000001</v>
      </c>
      <c r="M1890" s="1">
        <v>41355</v>
      </c>
      <c r="N1890">
        <v>0.3054</v>
      </c>
      <c r="P1890" s="1">
        <v>41355</v>
      </c>
      <c r="Q1890">
        <v>0.48580000000000001</v>
      </c>
      <c r="S1890" s="1">
        <v>41355</v>
      </c>
      <c r="T1890">
        <v>0.72460000000000002</v>
      </c>
      <c r="V1890" s="1">
        <v>41355</v>
      </c>
      <c r="W1890">
        <v>1.2357</v>
      </c>
      <c r="Y1890" s="1">
        <v>41355</v>
      </c>
      <c r="Z1890">
        <v>1.8585</v>
      </c>
      <c r="AB1890" s="1">
        <v>41355</v>
      </c>
      <c r="AC1890">
        <v>2.4912000000000001</v>
      </c>
      <c r="AE1890" s="1">
        <v>41355</v>
      </c>
      <c r="AF1890">
        <v>2.7739000000000003</v>
      </c>
      <c r="AH1890" s="1">
        <v>41355</v>
      </c>
      <c r="AI1890">
        <v>2.9794</v>
      </c>
    </row>
    <row r="1891" spans="1:35" x14ac:dyDescent="0.25">
      <c r="A1891" s="2">
        <v>41358</v>
      </c>
      <c r="B1891">
        <v>0.14460000000000001</v>
      </c>
      <c r="D1891" s="1">
        <v>41358</v>
      </c>
      <c r="E1891">
        <v>0.14410000000000001</v>
      </c>
      <c r="G1891" s="1">
        <v>41358</v>
      </c>
      <c r="H1891">
        <v>0.1535</v>
      </c>
      <c r="J1891" s="1">
        <v>41358</v>
      </c>
      <c r="K1891">
        <v>0.19900000000000001</v>
      </c>
      <c r="M1891" s="1">
        <v>41358</v>
      </c>
      <c r="N1891">
        <v>0.3044</v>
      </c>
      <c r="P1891" s="1">
        <v>41358</v>
      </c>
      <c r="Q1891">
        <v>0.48270000000000002</v>
      </c>
      <c r="S1891" s="1">
        <v>41358</v>
      </c>
      <c r="T1891">
        <v>0.71950000000000003</v>
      </c>
      <c r="V1891" s="1">
        <v>41358</v>
      </c>
      <c r="W1891">
        <v>1.2352000000000001</v>
      </c>
      <c r="Y1891" s="1">
        <v>41358</v>
      </c>
      <c r="Z1891">
        <v>1.8626</v>
      </c>
      <c r="AB1891" s="1">
        <v>41358</v>
      </c>
      <c r="AC1891">
        <v>2.4981999999999998</v>
      </c>
      <c r="AE1891" s="1">
        <v>41358</v>
      </c>
      <c r="AF1891">
        <v>2.7858999999999998</v>
      </c>
      <c r="AH1891" s="1">
        <v>41358</v>
      </c>
      <c r="AI1891">
        <v>2.9904999999999999</v>
      </c>
    </row>
    <row r="1892" spans="1:35" x14ac:dyDescent="0.25">
      <c r="A1892" s="2">
        <v>41359</v>
      </c>
      <c r="B1892">
        <v>0.1411</v>
      </c>
      <c r="D1892" s="1">
        <v>41359</v>
      </c>
      <c r="E1892">
        <v>0.1391</v>
      </c>
      <c r="G1892" s="1">
        <v>41359</v>
      </c>
      <c r="H1892">
        <v>0.152</v>
      </c>
      <c r="J1892" s="1">
        <v>41359</v>
      </c>
      <c r="K1892">
        <v>0.19800000000000001</v>
      </c>
      <c r="M1892" s="1">
        <v>41359</v>
      </c>
      <c r="N1892">
        <v>0.3044</v>
      </c>
      <c r="P1892" s="1">
        <v>41359</v>
      </c>
      <c r="Q1892">
        <v>0.47770000000000001</v>
      </c>
      <c r="S1892" s="1">
        <v>41359</v>
      </c>
      <c r="T1892">
        <v>0.71540000000000004</v>
      </c>
      <c r="V1892" s="1">
        <v>41359</v>
      </c>
      <c r="W1892">
        <v>1.2339</v>
      </c>
      <c r="Y1892" s="1">
        <v>41359</v>
      </c>
      <c r="Z1892">
        <v>1.8641000000000001</v>
      </c>
      <c r="AB1892" s="1">
        <v>41359</v>
      </c>
      <c r="AC1892">
        <v>2.5076000000000001</v>
      </c>
      <c r="AE1892" s="1">
        <v>41359</v>
      </c>
      <c r="AF1892">
        <v>2.8021000000000003</v>
      </c>
      <c r="AH1892" s="1">
        <v>41359</v>
      </c>
      <c r="AI1892">
        <v>3.0106000000000002</v>
      </c>
    </row>
    <row r="1893" spans="1:35" x14ac:dyDescent="0.25">
      <c r="A1893" s="2">
        <v>41360</v>
      </c>
      <c r="B1893">
        <v>0.1406</v>
      </c>
      <c r="D1893" s="1">
        <v>41360</v>
      </c>
      <c r="E1893">
        <v>0.1396</v>
      </c>
      <c r="G1893" s="1">
        <v>41360</v>
      </c>
      <c r="H1893">
        <v>0.14699999999999999</v>
      </c>
      <c r="J1893" s="1">
        <v>41360</v>
      </c>
      <c r="K1893">
        <v>0.183</v>
      </c>
      <c r="M1893" s="1">
        <v>41360</v>
      </c>
      <c r="N1893">
        <v>0.2833</v>
      </c>
      <c r="P1893" s="1">
        <v>41360</v>
      </c>
      <c r="Q1893">
        <v>0.44550000000000001</v>
      </c>
      <c r="S1893" s="1">
        <v>41360</v>
      </c>
      <c r="T1893">
        <v>0.66979999999999995</v>
      </c>
      <c r="V1893" s="1">
        <v>41360</v>
      </c>
      <c r="W1893">
        <v>1.1711</v>
      </c>
      <c r="Y1893" s="1">
        <v>41360</v>
      </c>
      <c r="Z1893">
        <v>1.7826</v>
      </c>
      <c r="AB1893" s="1">
        <v>41360</v>
      </c>
      <c r="AC1893">
        <v>2.4253999999999998</v>
      </c>
      <c r="AE1893" s="1">
        <v>41360</v>
      </c>
      <c r="AF1893">
        <v>2.7115999999999998</v>
      </c>
      <c r="AH1893" s="1">
        <v>41360</v>
      </c>
      <c r="AI1893">
        <v>2.9313000000000002</v>
      </c>
    </row>
    <row r="1894" spans="1:35" x14ac:dyDescent="0.25">
      <c r="A1894" s="2">
        <v>41361</v>
      </c>
      <c r="B1894">
        <v>0.1401</v>
      </c>
      <c r="D1894" s="1">
        <v>41361</v>
      </c>
      <c r="E1894">
        <v>0.1391</v>
      </c>
      <c r="G1894" s="1">
        <v>41361</v>
      </c>
      <c r="H1894">
        <v>0.14599999999999999</v>
      </c>
      <c r="J1894" s="1">
        <v>41361</v>
      </c>
      <c r="K1894">
        <v>0.185</v>
      </c>
      <c r="M1894" s="1">
        <v>41361</v>
      </c>
      <c r="N1894">
        <v>0.2833</v>
      </c>
      <c r="P1894" s="1">
        <v>41361</v>
      </c>
      <c r="Q1894">
        <v>0.44650000000000001</v>
      </c>
      <c r="S1894" s="1">
        <v>41361</v>
      </c>
      <c r="T1894">
        <v>0.67889999999999995</v>
      </c>
      <c r="V1894" s="1">
        <v>41361</v>
      </c>
      <c r="W1894">
        <v>1.1860999999999999</v>
      </c>
      <c r="Y1894" s="1">
        <v>41361</v>
      </c>
      <c r="Z1894">
        <v>1.7936999999999999</v>
      </c>
      <c r="AB1894" s="1">
        <v>41361</v>
      </c>
      <c r="AC1894">
        <v>2.4369000000000001</v>
      </c>
      <c r="AE1894" s="1">
        <v>41361</v>
      </c>
      <c r="AF1894">
        <v>2.7294999999999998</v>
      </c>
      <c r="AH1894" s="1">
        <v>41361</v>
      </c>
      <c r="AI1894">
        <v>2.9525000000000001</v>
      </c>
    </row>
    <row r="1895" spans="1:35" x14ac:dyDescent="0.25">
      <c r="A1895" s="2">
        <v>41362</v>
      </c>
      <c r="B1895">
        <v>0.1401</v>
      </c>
      <c r="D1895" s="1">
        <v>41362</v>
      </c>
      <c r="E1895">
        <v>0.1381</v>
      </c>
      <c r="G1895" s="1">
        <v>41362</v>
      </c>
      <c r="H1895">
        <v>0.14549999999999999</v>
      </c>
      <c r="J1895" s="1">
        <v>41362</v>
      </c>
      <c r="K1895">
        <v>0.18379999999999999</v>
      </c>
      <c r="M1895" s="1">
        <v>41362</v>
      </c>
      <c r="N1895">
        <v>0.2853</v>
      </c>
      <c r="P1895" s="1">
        <v>41362</v>
      </c>
      <c r="Q1895">
        <v>0.45350000000000001</v>
      </c>
      <c r="S1895" s="1">
        <v>41362</v>
      </c>
      <c r="T1895">
        <v>0.67989999999999995</v>
      </c>
      <c r="V1895" s="1">
        <v>41362</v>
      </c>
      <c r="W1895">
        <v>1.1832</v>
      </c>
      <c r="Y1895" s="1">
        <v>41362</v>
      </c>
      <c r="Z1895">
        <v>1.7936999999999999</v>
      </c>
      <c r="AB1895" s="1">
        <v>41362</v>
      </c>
      <c r="AC1895">
        <v>2.4516999999999998</v>
      </c>
      <c r="AE1895" s="1">
        <v>41362</v>
      </c>
      <c r="AF1895">
        <v>2.7309000000000001</v>
      </c>
      <c r="AH1895" s="1">
        <v>41362</v>
      </c>
      <c r="AI1895">
        <v>2.9504999999999999</v>
      </c>
    </row>
    <row r="1896" spans="1:35" x14ac:dyDescent="0.25">
      <c r="A1896" s="2">
        <v>41365</v>
      </c>
      <c r="B1896">
        <v>0.13750000000000001</v>
      </c>
      <c r="D1896" s="1">
        <v>41365</v>
      </c>
      <c r="E1896">
        <v>0.13830000000000001</v>
      </c>
      <c r="G1896" s="1">
        <v>41365</v>
      </c>
      <c r="H1896">
        <v>0.14399999999999999</v>
      </c>
      <c r="J1896" s="1">
        <v>41365</v>
      </c>
      <c r="K1896">
        <v>0.18099999999999999</v>
      </c>
      <c r="M1896" s="1">
        <v>41365</v>
      </c>
      <c r="N1896">
        <v>0.27829999999999999</v>
      </c>
      <c r="P1896" s="1">
        <v>41365</v>
      </c>
      <c r="Q1896">
        <v>0.4425</v>
      </c>
      <c r="S1896" s="1">
        <v>41365</v>
      </c>
      <c r="T1896">
        <v>0.66879999999999995</v>
      </c>
      <c r="V1896" s="1">
        <v>41365</v>
      </c>
      <c r="W1896">
        <v>1.1633</v>
      </c>
      <c r="Y1896" s="1">
        <v>41365</v>
      </c>
      <c r="Z1896">
        <v>1.7730999999999999</v>
      </c>
      <c r="AB1896" s="1">
        <v>41365</v>
      </c>
      <c r="AC1896">
        <v>2.4138999999999999</v>
      </c>
      <c r="AE1896" s="1">
        <v>41365</v>
      </c>
      <c r="AF1896">
        <v>2.7023000000000001</v>
      </c>
      <c r="AH1896" s="1">
        <v>41365</v>
      </c>
      <c r="AI1896">
        <v>2.9177999999999997</v>
      </c>
    </row>
    <row r="1897" spans="1:35" x14ac:dyDescent="0.25">
      <c r="A1897" s="2">
        <v>41366</v>
      </c>
      <c r="B1897">
        <v>0.13819999999999999</v>
      </c>
      <c r="D1897" s="1">
        <v>41366</v>
      </c>
      <c r="E1897">
        <v>0.1381</v>
      </c>
      <c r="G1897" s="1">
        <v>41366</v>
      </c>
      <c r="H1897">
        <v>0.14499999999999999</v>
      </c>
      <c r="J1897" s="1">
        <v>41366</v>
      </c>
      <c r="K1897">
        <v>0.182</v>
      </c>
      <c r="M1897" s="1">
        <v>41366</v>
      </c>
      <c r="N1897">
        <v>0.2853</v>
      </c>
      <c r="P1897" s="1">
        <v>41366</v>
      </c>
      <c r="Q1897">
        <v>0.45660000000000001</v>
      </c>
      <c r="S1897" s="1">
        <v>41366</v>
      </c>
      <c r="T1897">
        <v>0.69120000000000004</v>
      </c>
      <c r="V1897" s="1">
        <v>41366</v>
      </c>
      <c r="W1897">
        <v>1.1927000000000001</v>
      </c>
      <c r="Y1897" s="1">
        <v>41366</v>
      </c>
      <c r="Z1897">
        <v>1.8082</v>
      </c>
      <c r="AB1897" s="1">
        <v>41366</v>
      </c>
      <c r="AC1897">
        <v>2.4502999999999999</v>
      </c>
      <c r="AE1897" s="1">
        <v>41366</v>
      </c>
      <c r="AF1897">
        <v>2.7370000000000001</v>
      </c>
      <c r="AH1897" s="1">
        <v>41366</v>
      </c>
      <c r="AI1897">
        <v>2.9451000000000001</v>
      </c>
    </row>
    <row r="1898" spans="1:35" x14ac:dyDescent="0.25">
      <c r="A1898" s="2">
        <v>41367</v>
      </c>
      <c r="B1898">
        <v>0.1351</v>
      </c>
      <c r="D1898" s="1">
        <v>41367</v>
      </c>
      <c r="E1898">
        <v>0.13400000000000001</v>
      </c>
      <c r="G1898" s="1">
        <v>41367</v>
      </c>
      <c r="H1898">
        <v>0.14000000000000001</v>
      </c>
      <c r="J1898" s="1">
        <v>41367</v>
      </c>
      <c r="K1898">
        <v>0.17399999999999999</v>
      </c>
      <c r="M1898" s="1">
        <v>41367</v>
      </c>
      <c r="N1898">
        <v>0.27029999999999998</v>
      </c>
      <c r="P1898" s="1">
        <v>41367</v>
      </c>
      <c r="Q1898">
        <v>0.4284</v>
      </c>
      <c r="S1898" s="1">
        <v>41367</v>
      </c>
      <c r="T1898">
        <v>0.65359999999999996</v>
      </c>
      <c r="V1898" s="1">
        <v>41367</v>
      </c>
      <c r="W1898">
        <v>1.1495</v>
      </c>
      <c r="Y1898" s="1">
        <v>41367</v>
      </c>
      <c r="Z1898">
        <v>1.7667000000000002</v>
      </c>
      <c r="AB1898" s="1">
        <v>41367</v>
      </c>
      <c r="AC1898">
        <v>2.4058000000000002</v>
      </c>
      <c r="AE1898" s="1">
        <v>41367</v>
      </c>
      <c r="AF1898">
        <v>2.6913</v>
      </c>
      <c r="AH1898" s="1">
        <v>41367</v>
      </c>
      <c r="AI1898">
        <v>2.9055999999999997</v>
      </c>
    </row>
    <row r="1899" spans="1:35" x14ac:dyDescent="0.25">
      <c r="A1899" s="2">
        <v>41368</v>
      </c>
      <c r="B1899">
        <v>0.1321</v>
      </c>
      <c r="D1899" s="1">
        <v>41368</v>
      </c>
      <c r="E1899">
        <v>0.13200000000000001</v>
      </c>
      <c r="G1899" s="1">
        <v>41368</v>
      </c>
      <c r="H1899">
        <v>0.13900000000000001</v>
      </c>
      <c r="J1899" s="1">
        <v>41368</v>
      </c>
      <c r="K1899">
        <v>0.17100000000000001</v>
      </c>
      <c r="M1899" s="1">
        <v>41368</v>
      </c>
      <c r="N1899">
        <v>0.26179999999999998</v>
      </c>
      <c r="P1899" s="1">
        <v>41368</v>
      </c>
      <c r="Q1899">
        <v>0.4153</v>
      </c>
      <c r="S1899" s="1">
        <v>41368</v>
      </c>
      <c r="T1899">
        <v>0.63029999999999997</v>
      </c>
      <c r="V1899" s="1">
        <v>41368</v>
      </c>
      <c r="W1899">
        <v>1.1151</v>
      </c>
      <c r="Y1899" s="1">
        <v>41368</v>
      </c>
      <c r="Z1899">
        <v>1.7229000000000001</v>
      </c>
      <c r="AB1899" s="1">
        <v>41368</v>
      </c>
      <c r="AC1899">
        <v>2.351</v>
      </c>
      <c r="AE1899" s="1">
        <v>41368</v>
      </c>
      <c r="AF1899">
        <v>2.6337999999999999</v>
      </c>
      <c r="AH1899" s="1">
        <v>41368</v>
      </c>
      <c r="AI1899">
        <v>2.8403</v>
      </c>
    </row>
    <row r="1900" spans="1:35" x14ac:dyDescent="0.25">
      <c r="A1900" s="2">
        <v>41369</v>
      </c>
      <c r="B1900">
        <v>0.1321</v>
      </c>
      <c r="D1900" s="1">
        <v>41369</v>
      </c>
      <c r="E1900">
        <v>0.13109999999999999</v>
      </c>
      <c r="G1900" s="1">
        <v>41369</v>
      </c>
      <c r="H1900">
        <v>0.13800000000000001</v>
      </c>
      <c r="J1900" s="1">
        <v>41369</v>
      </c>
      <c r="K1900">
        <v>0.17100000000000001</v>
      </c>
      <c r="M1900" s="1">
        <v>41369</v>
      </c>
      <c r="N1900">
        <v>0.25829999999999997</v>
      </c>
      <c r="P1900" s="1">
        <v>41369</v>
      </c>
      <c r="Q1900">
        <v>0.4143</v>
      </c>
      <c r="S1900" s="1">
        <v>41369</v>
      </c>
      <c r="T1900">
        <v>0.62109999999999999</v>
      </c>
      <c r="V1900" s="1">
        <v>41369</v>
      </c>
      <c r="W1900">
        <v>1.0903</v>
      </c>
      <c r="Y1900" s="1">
        <v>41369</v>
      </c>
      <c r="Z1900">
        <v>1.6791</v>
      </c>
      <c r="AB1900" s="1">
        <v>41369</v>
      </c>
      <c r="AC1900">
        <v>2.2774000000000001</v>
      </c>
      <c r="AE1900" s="1">
        <v>41369</v>
      </c>
      <c r="AF1900">
        <v>2.5396999999999998</v>
      </c>
      <c r="AH1900" s="1">
        <v>41369</v>
      </c>
      <c r="AI1900">
        <v>2.7239</v>
      </c>
    </row>
    <row r="1901" spans="1:35" x14ac:dyDescent="0.25">
      <c r="A1901" s="2">
        <v>41372</v>
      </c>
      <c r="B1901">
        <v>0.13109999999999999</v>
      </c>
      <c r="D1901" s="1">
        <v>41372</v>
      </c>
      <c r="E1901">
        <v>0.129</v>
      </c>
      <c r="G1901" s="1">
        <v>41372</v>
      </c>
      <c r="H1901">
        <v>0.13700000000000001</v>
      </c>
      <c r="J1901" s="1">
        <v>41372</v>
      </c>
      <c r="K1901">
        <v>0.17199999999999999</v>
      </c>
      <c r="M1901" s="1">
        <v>41372</v>
      </c>
      <c r="N1901">
        <v>0.25929999999999997</v>
      </c>
      <c r="P1901" s="1">
        <v>41372</v>
      </c>
      <c r="Q1901">
        <v>0.4234</v>
      </c>
      <c r="S1901" s="1">
        <v>41372</v>
      </c>
      <c r="T1901">
        <v>0.64039999999999997</v>
      </c>
      <c r="V1901" s="1">
        <v>41372</v>
      </c>
      <c r="W1901">
        <v>1.1288</v>
      </c>
      <c r="Y1901" s="1">
        <v>41372</v>
      </c>
      <c r="Z1901">
        <v>1.7309999999999999</v>
      </c>
      <c r="AB1901" s="1">
        <v>41372</v>
      </c>
      <c r="AC1901">
        <v>2.3479999999999999</v>
      </c>
      <c r="AE1901" s="1">
        <v>41372</v>
      </c>
      <c r="AF1901">
        <v>2.6223999999999998</v>
      </c>
      <c r="AH1901" s="1">
        <v>41372</v>
      </c>
      <c r="AI1901">
        <v>2.8178000000000001</v>
      </c>
    </row>
    <row r="1902" spans="1:35" x14ac:dyDescent="0.25">
      <c r="A1902" s="2">
        <v>41373</v>
      </c>
      <c r="B1902">
        <v>0.13170000000000001</v>
      </c>
      <c r="D1902" s="1">
        <v>41373</v>
      </c>
      <c r="E1902">
        <v>0.1303</v>
      </c>
      <c r="G1902" s="1">
        <v>41373</v>
      </c>
      <c r="H1902">
        <v>0.13500000000000001</v>
      </c>
      <c r="J1902" s="1">
        <v>41373</v>
      </c>
      <c r="K1902">
        <v>0.16900000000000001</v>
      </c>
      <c r="M1902" s="1">
        <v>41373</v>
      </c>
      <c r="N1902">
        <v>0.26029999999999998</v>
      </c>
      <c r="P1902" s="1">
        <v>41373</v>
      </c>
      <c r="Q1902">
        <v>0.4153</v>
      </c>
      <c r="S1902" s="1">
        <v>41373</v>
      </c>
      <c r="T1902">
        <v>0.63029999999999997</v>
      </c>
      <c r="V1902" s="1">
        <v>41373</v>
      </c>
      <c r="W1902">
        <v>1.1194</v>
      </c>
      <c r="Y1902" s="1">
        <v>41373</v>
      </c>
      <c r="Z1902">
        <v>1.7265000000000001</v>
      </c>
      <c r="AB1902" s="1">
        <v>41373</v>
      </c>
      <c r="AC1902">
        <v>2.3502999999999998</v>
      </c>
      <c r="AE1902" s="1">
        <v>41373</v>
      </c>
      <c r="AF1902">
        <v>2.6269</v>
      </c>
      <c r="AH1902" s="1">
        <v>41373</v>
      </c>
      <c r="AI1902">
        <v>2.8317000000000001</v>
      </c>
    </row>
    <row r="1903" spans="1:35" x14ac:dyDescent="0.25">
      <c r="A1903" s="2">
        <v>41374</v>
      </c>
      <c r="B1903">
        <v>0.13109999999999999</v>
      </c>
      <c r="D1903" s="1">
        <v>41374</v>
      </c>
      <c r="E1903">
        <v>0.13</v>
      </c>
      <c r="G1903" s="1">
        <v>41374</v>
      </c>
      <c r="H1903">
        <v>0.13500000000000001</v>
      </c>
      <c r="J1903" s="1">
        <v>41374</v>
      </c>
      <c r="K1903">
        <v>0.16900000000000001</v>
      </c>
      <c r="M1903" s="1">
        <v>41374</v>
      </c>
      <c r="N1903">
        <v>0.26829999999999998</v>
      </c>
      <c r="P1903" s="1">
        <v>41374</v>
      </c>
      <c r="Q1903">
        <v>0.43090000000000001</v>
      </c>
      <c r="S1903" s="1">
        <v>41374</v>
      </c>
      <c r="T1903">
        <v>0.65359999999999996</v>
      </c>
      <c r="V1903" s="1">
        <v>41374</v>
      </c>
      <c r="W1903">
        <v>1.1572</v>
      </c>
      <c r="Y1903" s="1">
        <v>41374</v>
      </c>
      <c r="Z1903">
        <v>1.7713999999999999</v>
      </c>
      <c r="AB1903" s="1">
        <v>41374</v>
      </c>
      <c r="AC1903">
        <v>2.4087000000000001</v>
      </c>
      <c r="AE1903" s="1">
        <v>41374</v>
      </c>
      <c r="AF1903">
        <v>2.6931000000000003</v>
      </c>
      <c r="AH1903" s="1">
        <v>41374</v>
      </c>
      <c r="AI1903">
        <v>2.8986000000000001</v>
      </c>
    </row>
    <row r="1904" spans="1:35" x14ac:dyDescent="0.25">
      <c r="A1904" s="2">
        <v>41375</v>
      </c>
      <c r="B1904">
        <v>0.1321</v>
      </c>
      <c r="D1904" s="1">
        <v>41375</v>
      </c>
      <c r="E1904">
        <v>0.13</v>
      </c>
      <c r="G1904" s="1">
        <v>41375</v>
      </c>
      <c r="H1904">
        <v>0.13339999999999999</v>
      </c>
      <c r="J1904" s="1">
        <v>41375</v>
      </c>
      <c r="K1904">
        <v>0.16700000000000001</v>
      </c>
      <c r="M1904" s="1">
        <v>41375</v>
      </c>
      <c r="N1904">
        <v>0.26129999999999998</v>
      </c>
      <c r="P1904" s="1">
        <v>41375</v>
      </c>
      <c r="Q1904">
        <v>0.4294</v>
      </c>
      <c r="S1904" s="1">
        <v>41375</v>
      </c>
      <c r="T1904">
        <v>0.65269999999999995</v>
      </c>
      <c r="V1904" s="1">
        <v>41375</v>
      </c>
      <c r="W1904">
        <v>1.1454</v>
      </c>
      <c r="Y1904" s="1">
        <v>41375</v>
      </c>
      <c r="Z1904">
        <v>1.7602</v>
      </c>
      <c r="AB1904" s="1">
        <v>41375</v>
      </c>
      <c r="AC1904">
        <v>2.3994</v>
      </c>
      <c r="AE1904" s="1">
        <v>41375</v>
      </c>
      <c r="AF1904">
        <v>2.6848000000000001</v>
      </c>
      <c r="AH1904" s="1">
        <v>41375</v>
      </c>
      <c r="AI1904">
        <v>2.8965999999999998</v>
      </c>
    </row>
    <row r="1905" spans="1:35" x14ac:dyDescent="0.25">
      <c r="A1905" s="2">
        <v>41376</v>
      </c>
      <c r="B1905">
        <v>0.13009999999999999</v>
      </c>
      <c r="D1905" s="1">
        <v>41376</v>
      </c>
      <c r="E1905">
        <v>0.129</v>
      </c>
      <c r="G1905" s="1">
        <v>41376</v>
      </c>
      <c r="H1905">
        <v>0.13400000000000001</v>
      </c>
      <c r="J1905" s="1">
        <v>41376</v>
      </c>
      <c r="K1905">
        <v>0.16500000000000001</v>
      </c>
      <c r="M1905" s="1">
        <v>41376</v>
      </c>
      <c r="N1905">
        <v>0.25119999999999998</v>
      </c>
      <c r="P1905" s="1">
        <v>41376</v>
      </c>
      <c r="Q1905">
        <v>0.4032</v>
      </c>
      <c r="S1905" s="1">
        <v>41376</v>
      </c>
      <c r="T1905">
        <v>0.61709999999999998</v>
      </c>
      <c r="V1905" s="1">
        <v>41376</v>
      </c>
      <c r="W1905">
        <v>1.0937000000000001</v>
      </c>
      <c r="Y1905" s="1">
        <v>41376</v>
      </c>
      <c r="Z1905">
        <v>1.6943999999999999</v>
      </c>
      <c r="AB1905" s="1">
        <v>41376</v>
      </c>
      <c r="AC1905">
        <v>2.3182999999999998</v>
      </c>
      <c r="AE1905" s="1">
        <v>41376</v>
      </c>
      <c r="AF1905">
        <v>2.5981000000000001</v>
      </c>
      <c r="AH1905" s="1">
        <v>41376</v>
      </c>
      <c r="AI1905">
        <v>2.8041999999999998</v>
      </c>
    </row>
    <row r="1906" spans="1:35" x14ac:dyDescent="0.25">
      <c r="A1906" s="2">
        <v>41379</v>
      </c>
      <c r="B1906">
        <v>0.13059999999999999</v>
      </c>
      <c r="D1906" s="1">
        <v>41379</v>
      </c>
      <c r="E1906">
        <v>0.1295</v>
      </c>
      <c r="G1906" s="1">
        <v>41379</v>
      </c>
      <c r="H1906">
        <v>0.13300000000000001</v>
      </c>
      <c r="J1906" s="1">
        <v>41379</v>
      </c>
      <c r="K1906">
        <v>0.15970000000000001</v>
      </c>
      <c r="M1906" s="1">
        <v>41379</v>
      </c>
      <c r="N1906">
        <v>0.2412</v>
      </c>
      <c r="P1906" s="1">
        <v>41379</v>
      </c>
      <c r="Q1906">
        <v>0.39419999999999999</v>
      </c>
      <c r="S1906" s="1">
        <v>41379</v>
      </c>
      <c r="T1906">
        <v>0.60189999999999999</v>
      </c>
      <c r="V1906" s="1">
        <v>41379</v>
      </c>
      <c r="W1906">
        <v>1.0639000000000001</v>
      </c>
      <c r="Y1906" s="1">
        <v>41379</v>
      </c>
      <c r="Z1906">
        <v>1.6474</v>
      </c>
      <c r="AB1906" s="1">
        <v>41379</v>
      </c>
      <c r="AC1906">
        <v>2.2545000000000002</v>
      </c>
      <c r="AE1906" s="1">
        <v>41379</v>
      </c>
      <c r="AF1906">
        <v>2.5232000000000001</v>
      </c>
      <c r="AH1906" s="1">
        <v>41379</v>
      </c>
      <c r="AI1906">
        <v>2.7225000000000001</v>
      </c>
    </row>
    <row r="1907" spans="1:35" x14ac:dyDescent="0.25">
      <c r="A1907" s="2">
        <v>41380</v>
      </c>
      <c r="B1907">
        <v>0.1321</v>
      </c>
      <c r="D1907" s="1">
        <v>41380</v>
      </c>
      <c r="E1907">
        <v>0.13</v>
      </c>
      <c r="G1907" s="1">
        <v>41380</v>
      </c>
      <c r="H1907">
        <v>0.13350000000000001</v>
      </c>
      <c r="J1907" s="1">
        <v>41380</v>
      </c>
      <c r="K1907">
        <v>0.16200000000000001</v>
      </c>
      <c r="M1907" s="1">
        <v>41380</v>
      </c>
      <c r="N1907">
        <v>0.25130000000000002</v>
      </c>
      <c r="P1907" s="1">
        <v>41380</v>
      </c>
      <c r="Q1907">
        <v>0.4093</v>
      </c>
      <c r="S1907" s="1">
        <v>41380</v>
      </c>
      <c r="T1907">
        <v>0.62419999999999998</v>
      </c>
      <c r="V1907" s="1">
        <v>41380</v>
      </c>
      <c r="W1907">
        <v>1.103</v>
      </c>
      <c r="Y1907" s="1">
        <v>41380</v>
      </c>
      <c r="Z1907">
        <v>1.6941999999999999</v>
      </c>
      <c r="AB1907" s="1">
        <v>41380</v>
      </c>
      <c r="AC1907">
        <v>2.3096000000000001</v>
      </c>
      <c r="AE1907" s="1">
        <v>41380</v>
      </c>
      <c r="AF1907">
        <v>2.5798000000000001</v>
      </c>
      <c r="AH1907" s="1">
        <v>41380</v>
      </c>
      <c r="AI1907">
        <v>2.7805999999999997</v>
      </c>
    </row>
    <row r="1908" spans="1:35" x14ac:dyDescent="0.25">
      <c r="A1908" s="2">
        <v>41381</v>
      </c>
      <c r="B1908">
        <v>0.1328</v>
      </c>
      <c r="D1908" s="1">
        <v>41381</v>
      </c>
      <c r="E1908">
        <v>0.13109999999999999</v>
      </c>
      <c r="G1908" s="1">
        <v>41381</v>
      </c>
      <c r="H1908">
        <v>0.13400000000000001</v>
      </c>
      <c r="J1908" s="1">
        <v>41381</v>
      </c>
      <c r="K1908">
        <v>0.16400000000000001</v>
      </c>
      <c r="M1908" s="1">
        <v>41381</v>
      </c>
      <c r="N1908">
        <v>0.25169999999999998</v>
      </c>
      <c r="P1908" s="1">
        <v>41381</v>
      </c>
      <c r="Q1908">
        <v>0.4027</v>
      </c>
      <c r="S1908" s="1">
        <v>41381</v>
      </c>
      <c r="T1908">
        <v>0.61199999999999999</v>
      </c>
      <c r="V1908" s="1">
        <v>41381</v>
      </c>
      <c r="W1908">
        <v>1.0769</v>
      </c>
      <c r="Y1908" s="1">
        <v>41381</v>
      </c>
      <c r="Z1908">
        <v>1.6588000000000001</v>
      </c>
      <c r="AB1908" s="1">
        <v>41381</v>
      </c>
      <c r="AC1908">
        <v>2.2639</v>
      </c>
      <c r="AE1908" s="1">
        <v>41381</v>
      </c>
      <c r="AF1908">
        <v>2.5326</v>
      </c>
      <c r="AH1908" s="1">
        <v>41381</v>
      </c>
      <c r="AI1908">
        <v>2.7302999999999997</v>
      </c>
    </row>
    <row r="1909" spans="1:35" x14ac:dyDescent="0.25">
      <c r="A1909" s="2">
        <v>41382</v>
      </c>
      <c r="B1909">
        <v>0.1326</v>
      </c>
      <c r="D1909" s="1">
        <v>41382</v>
      </c>
      <c r="E1909">
        <v>0.13100000000000001</v>
      </c>
      <c r="G1909" s="1">
        <v>41382</v>
      </c>
      <c r="H1909">
        <v>0.13400000000000001</v>
      </c>
      <c r="J1909" s="1">
        <v>41382</v>
      </c>
      <c r="K1909">
        <v>0.16500000000000001</v>
      </c>
      <c r="M1909" s="1">
        <v>41382</v>
      </c>
      <c r="N1909">
        <v>0.25430000000000003</v>
      </c>
      <c r="P1909" s="1">
        <v>41382</v>
      </c>
      <c r="Q1909">
        <v>0.4093</v>
      </c>
      <c r="S1909" s="1">
        <v>41382</v>
      </c>
      <c r="T1909">
        <v>0.61609999999999998</v>
      </c>
      <c r="V1909" s="1">
        <v>41382</v>
      </c>
      <c r="W1909">
        <v>1.0706</v>
      </c>
      <c r="Y1909" s="1">
        <v>41382</v>
      </c>
      <c r="Z1909">
        <v>1.6454</v>
      </c>
      <c r="AB1909" s="1">
        <v>41382</v>
      </c>
      <c r="AC1909">
        <v>2.2439999999999998</v>
      </c>
      <c r="AE1909" s="1">
        <v>41382</v>
      </c>
      <c r="AF1909">
        <v>2.5084999999999997</v>
      </c>
      <c r="AH1909" s="1">
        <v>41382</v>
      </c>
      <c r="AI1909">
        <v>2.7035</v>
      </c>
    </row>
    <row r="1910" spans="1:35" x14ac:dyDescent="0.25">
      <c r="A1910" s="2">
        <v>41383</v>
      </c>
      <c r="B1910">
        <v>0.1341</v>
      </c>
      <c r="D1910" s="1">
        <v>41383</v>
      </c>
      <c r="E1910">
        <v>0.13300000000000001</v>
      </c>
      <c r="G1910" s="1">
        <v>41383</v>
      </c>
      <c r="H1910">
        <v>0.1363</v>
      </c>
      <c r="J1910" s="1">
        <v>41383</v>
      </c>
      <c r="K1910">
        <v>0.16700000000000001</v>
      </c>
      <c r="M1910" s="1">
        <v>41383</v>
      </c>
      <c r="N1910">
        <v>0.26229999999999998</v>
      </c>
      <c r="P1910" s="1">
        <v>41383</v>
      </c>
      <c r="Q1910">
        <v>0.4178</v>
      </c>
      <c r="S1910" s="1">
        <v>41383</v>
      </c>
      <c r="T1910">
        <v>0.62919999999999998</v>
      </c>
      <c r="V1910" s="1">
        <v>41383</v>
      </c>
      <c r="W1910">
        <v>1.0884</v>
      </c>
      <c r="Y1910" s="1">
        <v>41383</v>
      </c>
      <c r="Z1910">
        <v>1.6686999999999999</v>
      </c>
      <c r="AB1910" s="1">
        <v>41383</v>
      </c>
      <c r="AC1910">
        <v>2.2698999999999998</v>
      </c>
      <c r="AE1910" s="1">
        <v>41383</v>
      </c>
      <c r="AF1910">
        <v>2.5396000000000001</v>
      </c>
      <c r="AH1910" s="1">
        <v>41383</v>
      </c>
      <c r="AI1910">
        <v>2.7349000000000001</v>
      </c>
    </row>
    <row r="1911" spans="1:35" x14ac:dyDescent="0.25">
      <c r="A1911" s="2">
        <v>41386</v>
      </c>
      <c r="B1911">
        <v>0.13009999999999999</v>
      </c>
      <c r="D1911" s="1">
        <v>41386</v>
      </c>
      <c r="E1911">
        <v>0.128</v>
      </c>
      <c r="G1911" s="1">
        <v>41386</v>
      </c>
      <c r="H1911">
        <v>0.13500000000000001</v>
      </c>
      <c r="J1911" s="1">
        <v>41386</v>
      </c>
      <c r="K1911">
        <v>0.16400000000000001</v>
      </c>
      <c r="M1911" s="1">
        <v>41386</v>
      </c>
      <c r="N1911">
        <v>0.25019999999999998</v>
      </c>
      <c r="P1911" s="1">
        <v>41386</v>
      </c>
      <c r="Q1911">
        <v>0.4042</v>
      </c>
      <c r="S1911" s="1">
        <v>41386</v>
      </c>
      <c r="T1911">
        <v>0.61509999999999998</v>
      </c>
      <c r="V1911" s="1">
        <v>41386</v>
      </c>
      <c r="W1911">
        <v>1.0791999999999999</v>
      </c>
      <c r="Y1911" s="1">
        <v>41386</v>
      </c>
      <c r="Z1911">
        <v>1.6619999999999999</v>
      </c>
      <c r="AB1911" s="1">
        <v>41386</v>
      </c>
      <c r="AC1911">
        <v>2.2694000000000001</v>
      </c>
      <c r="AE1911" s="1">
        <v>41386</v>
      </c>
      <c r="AF1911">
        <v>2.5394000000000001</v>
      </c>
      <c r="AH1911" s="1">
        <v>41386</v>
      </c>
      <c r="AI1911">
        <v>2.7372999999999998</v>
      </c>
    </row>
    <row r="1912" spans="1:35" x14ac:dyDescent="0.25">
      <c r="A1912" s="2">
        <v>41387</v>
      </c>
      <c r="B1912">
        <v>0.13339999999999999</v>
      </c>
      <c r="D1912" s="1">
        <v>41387</v>
      </c>
      <c r="E1912">
        <v>0.13350000000000001</v>
      </c>
      <c r="G1912" s="1">
        <v>41387</v>
      </c>
      <c r="H1912">
        <v>0.13800000000000001</v>
      </c>
      <c r="J1912" s="1">
        <v>41387</v>
      </c>
      <c r="K1912">
        <v>0.16800000000000001</v>
      </c>
      <c r="M1912" s="1">
        <v>41387</v>
      </c>
      <c r="N1912">
        <v>0.25729999999999997</v>
      </c>
      <c r="P1912" s="1">
        <v>41387</v>
      </c>
      <c r="Q1912">
        <v>0.4178</v>
      </c>
      <c r="S1912" s="1">
        <v>41387</v>
      </c>
      <c r="T1912">
        <v>0.63439999999999996</v>
      </c>
      <c r="V1912" s="1">
        <v>41387</v>
      </c>
      <c r="W1912">
        <v>1.1017999999999999</v>
      </c>
      <c r="Y1912" s="1">
        <v>41387</v>
      </c>
      <c r="Z1912">
        <v>1.6916</v>
      </c>
      <c r="AB1912" s="1">
        <v>41387</v>
      </c>
      <c r="AC1912">
        <v>2.3052000000000001</v>
      </c>
      <c r="AE1912" s="1">
        <v>41387</v>
      </c>
      <c r="AF1912">
        <v>2.5802</v>
      </c>
      <c r="AH1912" s="1">
        <v>41387</v>
      </c>
      <c r="AI1912">
        <v>2.7839</v>
      </c>
    </row>
    <row r="1913" spans="1:35" x14ac:dyDescent="0.25">
      <c r="A1913" s="2">
        <v>41388</v>
      </c>
      <c r="B1913">
        <v>0.1336</v>
      </c>
      <c r="D1913" s="1">
        <v>41388</v>
      </c>
      <c r="E1913">
        <v>0.13350000000000001</v>
      </c>
      <c r="G1913" s="1">
        <v>41388</v>
      </c>
      <c r="H1913">
        <v>0.1361</v>
      </c>
      <c r="J1913" s="1">
        <v>41388</v>
      </c>
      <c r="K1913">
        <v>0.16600000000000001</v>
      </c>
      <c r="M1913" s="1">
        <v>41388</v>
      </c>
      <c r="N1913">
        <v>0.25219999999999998</v>
      </c>
      <c r="P1913" s="1">
        <v>41388</v>
      </c>
      <c r="Q1913">
        <v>0.4103</v>
      </c>
      <c r="S1913" s="1">
        <v>41388</v>
      </c>
      <c r="T1913">
        <v>0.62219999999999998</v>
      </c>
      <c r="V1913" s="1">
        <v>41388</v>
      </c>
      <c r="W1913">
        <v>1.0911999999999999</v>
      </c>
      <c r="Y1913" s="1">
        <v>41388</v>
      </c>
      <c r="Z1913">
        <v>1.6806999999999999</v>
      </c>
      <c r="AB1913" s="1">
        <v>41388</v>
      </c>
      <c r="AC1913">
        <v>2.2972999999999999</v>
      </c>
      <c r="AE1913" s="1">
        <v>41388</v>
      </c>
      <c r="AF1913">
        <v>2.5708000000000002</v>
      </c>
      <c r="AH1913" s="1">
        <v>41388</v>
      </c>
      <c r="AI1913">
        <v>2.7751000000000001</v>
      </c>
    </row>
    <row r="1914" spans="1:35" x14ac:dyDescent="0.25">
      <c r="A1914" s="2">
        <v>41389</v>
      </c>
      <c r="B1914">
        <v>0.13109999999999999</v>
      </c>
      <c r="D1914" s="1">
        <v>41389</v>
      </c>
      <c r="E1914">
        <v>0.1288</v>
      </c>
      <c r="G1914" s="1">
        <v>41389</v>
      </c>
      <c r="H1914">
        <v>0.13339999999999999</v>
      </c>
      <c r="J1914" s="1">
        <v>41389</v>
      </c>
      <c r="K1914">
        <v>0.16500000000000001</v>
      </c>
      <c r="M1914" s="1">
        <v>41389</v>
      </c>
      <c r="N1914">
        <v>0.25319999999999998</v>
      </c>
      <c r="P1914" s="1">
        <v>41389</v>
      </c>
      <c r="Q1914">
        <v>0.4098</v>
      </c>
      <c r="S1914" s="1">
        <v>41389</v>
      </c>
      <c r="T1914">
        <v>0.62119999999999997</v>
      </c>
      <c r="V1914" s="1">
        <v>41389</v>
      </c>
      <c r="W1914">
        <v>1.0901000000000001</v>
      </c>
      <c r="Y1914" s="1">
        <v>41389</v>
      </c>
      <c r="Z1914">
        <v>1.6834</v>
      </c>
      <c r="AB1914" s="1">
        <v>41389</v>
      </c>
      <c r="AC1914">
        <v>2.3027000000000002</v>
      </c>
      <c r="AE1914" s="1">
        <v>41389</v>
      </c>
      <c r="AF1914">
        <v>2.5807000000000002</v>
      </c>
      <c r="AH1914" s="1">
        <v>41389</v>
      </c>
      <c r="AI1914">
        <v>2.7875000000000001</v>
      </c>
    </row>
    <row r="1915" spans="1:35" x14ac:dyDescent="0.25">
      <c r="A1915" s="2">
        <v>41390</v>
      </c>
      <c r="B1915">
        <v>0.12859999999999999</v>
      </c>
      <c r="D1915" s="1">
        <v>41390</v>
      </c>
      <c r="E1915">
        <v>0.1275</v>
      </c>
      <c r="G1915" s="1">
        <v>41390</v>
      </c>
      <c r="H1915">
        <v>0.1305</v>
      </c>
      <c r="J1915" s="1">
        <v>41390</v>
      </c>
      <c r="K1915">
        <v>0.1585</v>
      </c>
      <c r="M1915" s="1">
        <v>41390</v>
      </c>
      <c r="N1915">
        <v>0.2412</v>
      </c>
      <c r="P1915" s="1">
        <v>41390</v>
      </c>
      <c r="Q1915">
        <v>0.39319999999999999</v>
      </c>
      <c r="S1915" s="1">
        <v>41390</v>
      </c>
      <c r="T1915">
        <v>0.59789999999999999</v>
      </c>
      <c r="V1915" s="1">
        <v>41390</v>
      </c>
      <c r="W1915">
        <v>1.0568</v>
      </c>
      <c r="Y1915" s="1">
        <v>41390</v>
      </c>
      <c r="Z1915">
        <v>1.6413</v>
      </c>
      <c r="AB1915" s="1">
        <v>41390</v>
      </c>
      <c r="AC1915">
        <v>2.2526999999999999</v>
      </c>
      <c r="AE1915" s="1">
        <v>41390</v>
      </c>
      <c r="AF1915">
        <v>2.5289000000000001</v>
      </c>
      <c r="AH1915" s="1">
        <v>41390</v>
      </c>
      <c r="AI1915">
        <v>2.7364999999999999</v>
      </c>
    </row>
    <row r="1916" spans="1:35" x14ac:dyDescent="0.25">
      <c r="A1916" s="2">
        <v>41393</v>
      </c>
      <c r="B1916">
        <v>0.1221</v>
      </c>
      <c r="D1916" s="1">
        <v>41393</v>
      </c>
      <c r="E1916">
        <v>0.122</v>
      </c>
      <c r="G1916" s="1">
        <v>41393</v>
      </c>
      <c r="H1916">
        <v>0.125</v>
      </c>
      <c r="J1916" s="1">
        <v>41393</v>
      </c>
      <c r="K1916">
        <v>0.152</v>
      </c>
      <c r="M1916" s="1">
        <v>41393</v>
      </c>
      <c r="N1916">
        <v>0.23519999999999999</v>
      </c>
      <c r="P1916" s="1">
        <v>41393</v>
      </c>
      <c r="Q1916">
        <v>0.3861</v>
      </c>
      <c r="S1916" s="1">
        <v>41393</v>
      </c>
      <c r="T1916">
        <v>0.58979999999999999</v>
      </c>
      <c r="V1916" s="1">
        <v>41393</v>
      </c>
      <c r="W1916">
        <v>1.0508</v>
      </c>
      <c r="Y1916" s="1">
        <v>41393</v>
      </c>
      <c r="Z1916">
        <v>1.6421999999999999</v>
      </c>
      <c r="AB1916" s="1">
        <v>41393</v>
      </c>
      <c r="AC1916">
        <v>2.2635000000000001</v>
      </c>
      <c r="AE1916" s="1">
        <v>41393</v>
      </c>
      <c r="AF1916">
        <v>2.5442999999999998</v>
      </c>
      <c r="AH1916" s="1">
        <v>41393</v>
      </c>
      <c r="AI1916">
        <v>2.7549000000000001</v>
      </c>
    </row>
    <row r="1917" spans="1:35" x14ac:dyDescent="0.25">
      <c r="A1917" s="2">
        <v>41394</v>
      </c>
      <c r="B1917">
        <v>0.1226</v>
      </c>
      <c r="D1917" s="1">
        <v>41394</v>
      </c>
      <c r="E1917">
        <v>0.1226</v>
      </c>
      <c r="G1917" s="1">
        <v>41394</v>
      </c>
      <c r="H1917">
        <v>0.125</v>
      </c>
      <c r="J1917" s="1">
        <v>41394</v>
      </c>
      <c r="K1917">
        <v>0.155</v>
      </c>
      <c r="M1917" s="1">
        <v>41394</v>
      </c>
      <c r="N1917">
        <v>0.2392</v>
      </c>
      <c r="P1917" s="1">
        <v>41394</v>
      </c>
      <c r="Q1917">
        <v>0.39419999999999999</v>
      </c>
      <c r="S1917" s="1">
        <v>41394</v>
      </c>
      <c r="T1917">
        <v>0.59589999999999999</v>
      </c>
      <c r="V1917" s="1">
        <v>41394</v>
      </c>
      <c r="W1917">
        <v>1.0594999999999999</v>
      </c>
      <c r="Y1917" s="1">
        <v>41394</v>
      </c>
      <c r="Z1917">
        <v>1.6454</v>
      </c>
      <c r="AB1917" s="1">
        <v>41394</v>
      </c>
      <c r="AC1917">
        <v>2.2627000000000002</v>
      </c>
      <c r="AE1917" s="1">
        <v>41394</v>
      </c>
      <c r="AF1917">
        <v>2.5421</v>
      </c>
      <c r="AH1917" s="1">
        <v>41394</v>
      </c>
      <c r="AI1917">
        <v>2.7507000000000001</v>
      </c>
    </row>
    <row r="1918" spans="1:35" x14ac:dyDescent="0.25">
      <c r="A1918" s="2">
        <v>41395</v>
      </c>
      <c r="B1918">
        <v>0.1232</v>
      </c>
      <c r="D1918" s="1">
        <v>41395</v>
      </c>
      <c r="E1918">
        <v>0.122</v>
      </c>
      <c r="G1918" s="1">
        <v>41395</v>
      </c>
      <c r="H1918">
        <v>0.123</v>
      </c>
      <c r="J1918" s="1">
        <v>41395</v>
      </c>
      <c r="K1918">
        <v>0.14960000000000001</v>
      </c>
      <c r="M1918" s="1">
        <v>41395</v>
      </c>
      <c r="N1918">
        <v>0.22819999999999999</v>
      </c>
      <c r="P1918" s="1">
        <v>41395</v>
      </c>
      <c r="Q1918">
        <v>0.37409999999999999</v>
      </c>
      <c r="S1918" s="1">
        <v>41395</v>
      </c>
      <c r="T1918">
        <v>0.57769999999999999</v>
      </c>
      <c r="V1918" s="1">
        <v>41395</v>
      </c>
      <c r="W1918">
        <v>1.0347999999999999</v>
      </c>
      <c r="Y1918" s="1">
        <v>41395</v>
      </c>
      <c r="Z1918">
        <v>1.6183999999999998</v>
      </c>
      <c r="AB1918" s="1">
        <v>41395</v>
      </c>
      <c r="AC1918">
        <v>2.2294999999999998</v>
      </c>
      <c r="AE1918" s="1">
        <v>41395</v>
      </c>
      <c r="AF1918">
        <v>2.5028000000000001</v>
      </c>
      <c r="AH1918" s="1">
        <v>41395</v>
      </c>
      <c r="AI1918">
        <v>2.7109999999999999</v>
      </c>
    </row>
    <row r="1919" spans="1:35" x14ac:dyDescent="0.25">
      <c r="A1919" s="2">
        <v>41396</v>
      </c>
      <c r="B1919">
        <v>0.12609999999999999</v>
      </c>
      <c r="D1919" s="1">
        <v>41396</v>
      </c>
      <c r="E1919">
        <v>0.124</v>
      </c>
      <c r="G1919" s="1">
        <v>41396</v>
      </c>
      <c r="H1919">
        <v>0.1235</v>
      </c>
      <c r="J1919" s="1">
        <v>41396</v>
      </c>
      <c r="K1919">
        <v>0.14499999999999999</v>
      </c>
      <c r="M1919" s="1">
        <v>41396</v>
      </c>
      <c r="N1919">
        <v>0.22220000000000001</v>
      </c>
      <c r="P1919" s="1">
        <v>41396</v>
      </c>
      <c r="Q1919">
        <v>0.37409999999999999</v>
      </c>
      <c r="S1919" s="1">
        <v>41396</v>
      </c>
      <c r="T1919">
        <v>0.5736</v>
      </c>
      <c r="V1919" s="1">
        <v>41396</v>
      </c>
      <c r="W1919">
        <v>1.0267999999999999</v>
      </c>
      <c r="Y1919" s="1">
        <v>41396</v>
      </c>
      <c r="Z1919">
        <v>1.6061000000000001</v>
      </c>
      <c r="AB1919" s="1">
        <v>41396</v>
      </c>
      <c r="AC1919">
        <v>2.2164999999999999</v>
      </c>
      <c r="AE1919" s="1">
        <v>41396</v>
      </c>
      <c r="AF1919">
        <v>2.4874000000000001</v>
      </c>
      <c r="AH1919" s="1">
        <v>41396</v>
      </c>
      <c r="AI1919">
        <v>2.6928999999999998</v>
      </c>
    </row>
    <row r="1920" spans="1:35" x14ac:dyDescent="0.25">
      <c r="A1920" s="2">
        <v>41397</v>
      </c>
      <c r="B1920">
        <v>0.1246</v>
      </c>
      <c r="D1920" s="1">
        <v>41397</v>
      </c>
      <c r="E1920">
        <v>0.1245</v>
      </c>
      <c r="G1920" s="1">
        <v>41397</v>
      </c>
      <c r="H1920">
        <v>0.127</v>
      </c>
      <c r="J1920" s="1">
        <v>41397</v>
      </c>
      <c r="K1920">
        <v>0.16</v>
      </c>
      <c r="M1920" s="1">
        <v>41397</v>
      </c>
      <c r="N1920">
        <v>0.25530000000000003</v>
      </c>
      <c r="P1920" s="1">
        <v>41397</v>
      </c>
      <c r="Q1920">
        <v>0.4264</v>
      </c>
      <c r="S1920" s="1">
        <v>41397</v>
      </c>
      <c r="T1920">
        <v>0.64659999999999995</v>
      </c>
      <c r="V1920" s="1">
        <v>41397</v>
      </c>
      <c r="W1920">
        <v>1.1209</v>
      </c>
      <c r="Y1920" s="1">
        <v>41397</v>
      </c>
      <c r="Z1920">
        <v>1.7183000000000002</v>
      </c>
      <c r="AB1920" s="1">
        <v>41397</v>
      </c>
      <c r="AC1920">
        <v>2.3449999999999998</v>
      </c>
      <c r="AE1920" s="1">
        <v>41397</v>
      </c>
      <c r="AF1920">
        <v>2.6236000000000002</v>
      </c>
      <c r="AH1920" s="1">
        <v>41397</v>
      </c>
      <c r="AI1920">
        <v>2.8380000000000001</v>
      </c>
    </row>
    <row r="1921" spans="1:35" x14ac:dyDescent="0.25">
      <c r="A1921" s="2">
        <v>41400</v>
      </c>
      <c r="B1921">
        <v>0.1226</v>
      </c>
      <c r="D1921" s="1">
        <v>41400</v>
      </c>
      <c r="E1921">
        <v>0.1216</v>
      </c>
      <c r="G1921" s="1">
        <v>41400</v>
      </c>
      <c r="H1921">
        <v>0.125</v>
      </c>
      <c r="J1921" s="1">
        <v>41400</v>
      </c>
      <c r="K1921">
        <v>0.16</v>
      </c>
      <c r="M1921" s="1">
        <v>41400</v>
      </c>
      <c r="N1921">
        <v>0.26229999999999998</v>
      </c>
      <c r="P1921" s="1">
        <v>41400</v>
      </c>
      <c r="Q1921">
        <v>0.4345</v>
      </c>
      <c r="S1921" s="1">
        <v>41400</v>
      </c>
      <c r="T1921">
        <v>0.65880000000000005</v>
      </c>
      <c r="V1921" s="1">
        <v>41400</v>
      </c>
      <c r="W1921">
        <v>1.1405000000000001</v>
      </c>
      <c r="Y1921" s="1">
        <v>41400</v>
      </c>
      <c r="Z1921">
        <v>1.7427000000000001</v>
      </c>
      <c r="AB1921" s="1">
        <v>41400</v>
      </c>
      <c r="AC1921">
        <v>2.3689999999999998</v>
      </c>
      <c r="AE1921" s="1">
        <v>41400</v>
      </c>
      <c r="AF1921">
        <v>2.6516999999999999</v>
      </c>
      <c r="AH1921" s="1">
        <v>41400</v>
      </c>
      <c r="AI1921">
        <v>2.8665000000000003</v>
      </c>
    </row>
    <row r="1922" spans="1:35" x14ac:dyDescent="0.25">
      <c r="A1922" s="2">
        <v>41401</v>
      </c>
      <c r="B1922">
        <v>0.1226</v>
      </c>
      <c r="D1922" s="1">
        <v>41401</v>
      </c>
      <c r="E1922">
        <v>0.1215</v>
      </c>
      <c r="G1922" s="1">
        <v>41401</v>
      </c>
      <c r="H1922">
        <v>0.125</v>
      </c>
      <c r="J1922" s="1">
        <v>41401</v>
      </c>
      <c r="K1922">
        <v>0.16300000000000001</v>
      </c>
      <c r="M1922" s="1">
        <v>41401</v>
      </c>
      <c r="N1922">
        <v>0.27029999999999998</v>
      </c>
      <c r="P1922" s="1">
        <v>41401</v>
      </c>
      <c r="Q1922">
        <v>0.4476</v>
      </c>
      <c r="S1922" s="1">
        <v>41401</v>
      </c>
      <c r="T1922">
        <v>0.66990000000000005</v>
      </c>
      <c r="V1922" s="1">
        <v>41401</v>
      </c>
      <c r="W1922">
        <v>1.1539999999999999</v>
      </c>
      <c r="Y1922" s="1">
        <v>41401</v>
      </c>
      <c r="Z1922">
        <v>1.7564</v>
      </c>
      <c r="AB1922" s="1">
        <v>41401</v>
      </c>
      <c r="AC1922">
        <v>2.3871000000000002</v>
      </c>
      <c r="AE1922" s="1">
        <v>41401</v>
      </c>
      <c r="AF1922">
        <v>2.6714000000000002</v>
      </c>
      <c r="AH1922" s="1">
        <v>41401</v>
      </c>
      <c r="AI1922">
        <v>2.8866000000000001</v>
      </c>
    </row>
    <row r="1923" spans="1:35" x14ac:dyDescent="0.25">
      <c r="A1923" s="2">
        <v>41402</v>
      </c>
      <c r="B1923">
        <v>0.1226</v>
      </c>
      <c r="D1923" s="1">
        <v>41402</v>
      </c>
      <c r="E1923">
        <v>0.121</v>
      </c>
      <c r="G1923" s="1">
        <v>41402</v>
      </c>
      <c r="H1923">
        <v>0.126</v>
      </c>
      <c r="J1923" s="1">
        <v>41402</v>
      </c>
      <c r="K1923">
        <v>0.16</v>
      </c>
      <c r="M1923" s="1">
        <v>41402</v>
      </c>
      <c r="N1923">
        <v>0.26329999999999998</v>
      </c>
      <c r="P1923" s="1">
        <v>41402</v>
      </c>
      <c r="Q1923">
        <v>0.4395</v>
      </c>
      <c r="S1923" s="1">
        <v>41402</v>
      </c>
      <c r="T1923">
        <v>0.66379999999999995</v>
      </c>
      <c r="V1923" s="1">
        <v>41402</v>
      </c>
      <c r="W1923">
        <v>1.1452</v>
      </c>
      <c r="Y1923" s="1">
        <v>41402</v>
      </c>
      <c r="Z1923">
        <v>1.7498</v>
      </c>
      <c r="AB1923" s="1">
        <v>41402</v>
      </c>
      <c r="AC1923">
        <v>2.3809</v>
      </c>
      <c r="AE1923" s="1">
        <v>41402</v>
      </c>
      <c r="AF1923">
        <v>2.6682000000000001</v>
      </c>
      <c r="AH1923" s="1">
        <v>41402</v>
      </c>
      <c r="AI1923">
        <v>2.8860999999999999</v>
      </c>
    </row>
    <row r="1924" spans="1:35" x14ac:dyDescent="0.25">
      <c r="A1924" s="2">
        <v>41403</v>
      </c>
      <c r="B1924">
        <v>0.1231</v>
      </c>
      <c r="D1924" s="1">
        <v>41403</v>
      </c>
      <c r="E1924">
        <v>0.123</v>
      </c>
      <c r="G1924" s="1">
        <v>41403</v>
      </c>
      <c r="H1924">
        <v>0.127</v>
      </c>
      <c r="J1924" s="1">
        <v>41403</v>
      </c>
      <c r="K1924">
        <v>0.16500000000000001</v>
      </c>
      <c r="M1924" s="1">
        <v>41403</v>
      </c>
      <c r="N1924">
        <v>0.27229999999999999</v>
      </c>
      <c r="P1924" s="1">
        <v>41403</v>
      </c>
      <c r="Q1924">
        <v>0.4486</v>
      </c>
      <c r="S1924" s="1">
        <v>41403</v>
      </c>
      <c r="T1924">
        <v>0.67600000000000005</v>
      </c>
      <c r="V1924" s="1">
        <v>41403</v>
      </c>
      <c r="W1924">
        <v>1.1541999999999999</v>
      </c>
      <c r="Y1924" s="1">
        <v>41403</v>
      </c>
      <c r="Z1924">
        <v>1.7589999999999999</v>
      </c>
      <c r="AB1924" s="1">
        <v>41403</v>
      </c>
      <c r="AC1924">
        <v>2.3936999999999999</v>
      </c>
      <c r="AE1924" s="1">
        <v>41403</v>
      </c>
      <c r="AF1924">
        <v>2.6804000000000001</v>
      </c>
      <c r="AH1924" s="1">
        <v>41403</v>
      </c>
      <c r="AI1924">
        <v>2.8997999999999999</v>
      </c>
    </row>
    <row r="1925" spans="1:35" x14ac:dyDescent="0.25">
      <c r="A1925" s="2">
        <v>41404</v>
      </c>
      <c r="B1925">
        <v>0.1236</v>
      </c>
      <c r="D1925" s="1">
        <v>41404</v>
      </c>
      <c r="E1925">
        <v>0.1245</v>
      </c>
      <c r="G1925" s="1">
        <v>41404</v>
      </c>
      <c r="H1925">
        <v>0.13100000000000001</v>
      </c>
      <c r="J1925" s="1">
        <v>41404</v>
      </c>
      <c r="K1925">
        <v>0.17599999999999999</v>
      </c>
      <c r="M1925" s="1">
        <v>41404</v>
      </c>
      <c r="N1925">
        <v>0.2994</v>
      </c>
      <c r="P1925" s="1">
        <v>41404</v>
      </c>
      <c r="Q1925">
        <v>0.4965</v>
      </c>
      <c r="S1925" s="1">
        <v>41404</v>
      </c>
      <c r="T1925">
        <v>0.73899999999999999</v>
      </c>
      <c r="V1925" s="1">
        <v>41404</v>
      </c>
      <c r="W1925">
        <v>1.2342</v>
      </c>
      <c r="Y1925" s="1">
        <v>41404</v>
      </c>
      <c r="Z1925">
        <v>1.8479999999999999</v>
      </c>
      <c r="AB1925" s="1">
        <v>41404</v>
      </c>
      <c r="AC1925">
        <v>2.4839000000000002</v>
      </c>
      <c r="AE1925" s="1">
        <v>41404</v>
      </c>
      <c r="AF1925">
        <v>2.7706</v>
      </c>
      <c r="AH1925" s="1">
        <v>41404</v>
      </c>
      <c r="AI1925">
        <v>2.9872999999999998</v>
      </c>
    </row>
    <row r="1926" spans="1:35" x14ac:dyDescent="0.25">
      <c r="A1926" s="2">
        <v>41407</v>
      </c>
      <c r="B1926">
        <v>0.1221</v>
      </c>
      <c r="D1926" s="1">
        <v>41407</v>
      </c>
      <c r="E1926">
        <v>0.1245</v>
      </c>
      <c r="G1926" s="1">
        <v>41407</v>
      </c>
      <c r="H1926">
        <v>0.13100000000000001</v>
      </c>
      <c r="J1926" s="1">
        <v>41407</v>
      </c>
      <c r="K1926">
        <v>0.18</v>
      </c>
      <c r="M1926" s="1">
        <v>41407</v>
      </c>
      <c r="N1926">
        <v>0.30740000000000001</v>
      </c>
      <c r="P1926" s="1">
        <v>41407</v>
      </c>
      <c r="Q1926">
        <v>0.505</v>
      </c>
      <c r="S1926" s="1">
        <v>41407</v>
      </c>
      <c r="T1926">
        <v>0.74809999999999999</v>
      </c>
      <c r="V1926" s="1">
        <v>41407</v>
      </c>
      <c r="W1926">
        <v>1.2475000000000001</v>
      </c>
      <c r="Y1926" s="1">
        <v>41407</v>
      </c>
      <c r="Z1926">
        <v>1.8721999999999999</v>
      </c>
      <c r="AB1926" s="1">
        <v>41407</v>
      </c>
      <c r="AC1926">
        <v>2.5186000000000002</v>
      </c>
      <c r="AE1926" s="1">
        <v>41407</v>
      </c>
      <c r="AF1926">
        <v>2.8129</v>
      </c>
      <c r="AH1926" s="1">
        <v>41407</v>
      </c>
      <c r="AI1926">
        <v>3.0371999999999999</v>
      </c>
    </row>
    <row r="1927" spans="1:35" x14ac:dyDescent="0.25">
      <c r="A1927" s="2">
        <v>41408</v>
      </c>
      <c r="B1927">
        <v>0.1231</v>
      </c>
      <c r="D1927" s="1">
        <v>41408</v>
      </c>
      <c r="E1927">
        <v>0.124</v>
      </c>
      <c r="G1927" s="1">
        <v>41408</v>
      </c>
      <c r="H1927">
        <v>0.13400000000000001</v>
      </c>
      <c r="J1927" s="1">
        <v>41408</v>
      </c>
      <c r="K1927">
        <v>0.18809999999999999</v>
      </c>
      <c r="M1927" s="1">
        <v>41408</v>
      </c>
      <c r="N1927">
        <v>0.32250000000000001</v>
      </c>
      <c r="P1927" s="1">
        <v>41408</v>
      </c>
      <c r="Q1927">
        <v>0.5323</v>
      </c>
      <c r="S1927" s="1">
        <v>41408</v>
      </c>
      <c r="T1927">
        <v>0.78669999999999995</v>
      </c>
      <c r="V1927" s="1">
        <v>41408</v>
      </c>
      <c r="W1927">
        <v>1.298</v>
      </c>
      <c r="Y1927" s="1">
        <v>41408</v>
      </c>
      <c r="Z1927">
        <v>1.9278</v>
      </c>
      <c r="AB1927" s="1">
        <v>41408</v>
      </c>
      <c r="AC1927">
        <v>2.5796999999999999</v>
      </c>
      <c r="AE1927" s="1">
        <v>41408</v>
      </c>
      <c r="AF1927">
        <v>2.8753000000000002</v>
      </c>
      <c r="AH1927" s="1">
        <v>41408</v>
      </c>
      <c r="AI1927">
        <v>3.0977999999999999</v>
      </c>
    </row>
    <row r="1928" spans="1:35" x14ac:dyDescent="0.25">
      <c r="A1928" s="2">
        <v>41409</v>
      </c>
      <c r="B1928">
        <v>0.1241</v>
      </c>
      <c r="D1928" s="1">
        <v>41409</v>
      </c>
      <c r="E1928">
        <v>0.124</v>
      </c>
      <c r="G1928" s="1">
        <v>41409</v>
      </c>
      <c r="H1928">
        <v>0.13300000000000001</v>
      </c>
      <c r="J1928" s="1">
        <v>41409</v>
      </c>
      <c r="K1928">
        <v>0.183</v>
      </c>
      <c r="M1928" s="1">
        <v>41409</v>
      </c>
      <c r="N1928">
        <v>0.30940000000000001</v>
      </c>
      <c r="P1928" s="1">
        <v>41409</v>
      </c>
      <c r="Q1928">
        <v>0.5081</v>
      </c>
      <c r="S1928" s="1">
        <v>41409</v>
      </c>
      <c r="T1928">
        <v>0.75209999999999999</v>
      </c>
      <c r="V1928" s="1">
        <v>41409</v>
      </c>
      <c r="W1928">
        <v>1.2537</v>
      </c>
      <c r="Y1928" s="1">
        <v>41409</v>
      </c>
      <c r="Z1928">
        <v>1.8778999999999999</v>
      </c>
      <c r="AB1928" s="1">
        <v>41409</v>
      </c>
      <c r="AC1928">
        <v>2.5299</v>
      </c>
      <c r="AE1928" s="1">
        <v>41409</v>
      </c>
      <c r="AF1928">
        <v>2.8237000000000001</v>
      </c>
      <c r="AH1928" s="1">
        <v>41409</v>
      </c>
      <c r="AI1928">
        <v>3.0495000000000001</v>
      </c>
    </row>
    <row r="1929" spans="1:35" x14ac:dyDescent="0.25">
      <c r="A1929" s="2">
        <v>41410</v>
      </c>
      <c r="B1929">
        <v>0.1201</v>
      </c>
      <c r="D1929" s="1">
        <v>41410</v>
      </c>
      <c r="E1929">
        <v>0.121</v>
      </c>
      <c r="G1929" s="1">
        <v>41410</v>
      </c>
      <c r="H1929">
        <v>0.128</v>
      </c>
      <c r="J1929" s="1">
        <v>41410</v>
      </c>
      <c r="K1929">
        <v>0.17399999999999999</v>
      </c>
      <c r="M1929" s="1">
        <v>41410</v>
      </c>
      <c r="N1929">
        <v>0.28839999999999999</v>
      </c>
      <c r="P1929" s="1">
        <v>41410</v>
      </c>
      <c r="Q1929">
        <v>0.4798</v>
      </c>
      <c r="S1929" s="1">
        <v>41410</v>
      </c>
      <c r="T1929">
        <v>0.71150000000000002</v>
      </c>
      <c r="V1929" s="1">
        <v>41410</v>
      </c>
      <c r="W1929">
        <v>1.1987000000000001</v>
      </c>
      <c r="Y1929" s="1">
        <v>41410</v>
      </c>
      <c r="Z1929">
        <v>1.8088</v>
      </c>
      <c r="AB1929" s="1">
        <v>41410</v>
      </c>
      <c r="AC1929">
        <v>2.4563999999999999</v>
      </c>
      <c r="AE1929" s="1">
        <v>41410</v>
      </c>
      <c r="AF1929">
        <v>2.7526999999999999</v>
      </c>
      <c r="AH1929" s="1">
        <v>41410</v>
      </c>
      <c r="AI1929">
        <v>2.976</v>
      </c>
    </row>
    <row r="1930" spans="1:35" x14ac:dyDescent="0.25">
      <c r="A1930" s="2">
        <v>41411</v>
      </c>
      <c r="B1930">
        <v>0.1211</v>
      </c>
      <c r="D1930" s="1">
        <v>41411</v>
      </c>
      <c r="E1930">
        <v>0.123</v>
      </c>
      <c r="G1930" s="1">
        <v>41411</v>
      </c>
      <c r="H1930">
        <v>0.13400000000000001</v>
      </c>
      <c r="J1930" s="1">
        <v>41411</v>
      </c>
      <c r="K1930">
        <v>0.185</v>
      </c>
      <c r="M1930" s="1">
        <v>41411</v>
      </c>
      <c r="N1930">
        <v>0.30940000000000001</v>
      </c>
      <c r="P1930" s="1">
        <v>41411</v>
      </c>
      <c r="Q1930">
        <v>0.5091</v>
      </c>
      <c r="S1930" s="1">
        <v>41411</v>
      </c>
      <c r="T1930">
        <v>0.75209999999999999</v>
      </c>
      <c r="V1930" s="1">
        <v>41411</v>
      </c>
      <c r="W1930">
        <v>1.2635000000000001</v>
      </c>
      <c r="Y1930" s="1">
        <v>41411</v>
      </c>
      <c r="Z1930">
        <v>1.8919000000000001</v>
      </c>
      <c r="AB1930" s="1">
        <v>41411</v>
      </c>
      <c r="AC1930">
        <v>2.5442999999999998</v>
      </c>
      <c r="AE1930" s="1">
        <v>41411</v>
      </c>
      <c r="AF1930">
        <v>2.839</v>
      </c>
      <c r="AH1930" s="1">
        <v>41411</v>
      </c>
      <c r="AI1930">
        <v>3.0611999999999999</v>
      </c>
    </row>
    <row r="1931" spans="1:35" x14ac:dyDescent="0.25">
      <c r="A1931" s="2">
        <v>41414</v>
      </c>
      <c r="B1931">
        <v>0.11210000000000001</v>
      </c>
      <c r="D1931" s="1">
        <v>41414</v>
      </c>
      <c r="E1931">
        <v>0.11700000000000001</v>
      </c>
      <c r="G1931" s="1">
        <v>41414</v>
      </c>
      <c r="H1931">
        <v>0.128</v>
      </c>
      <c r="J1931" s="1">
        <v>41414</v>
      </c>
      <c r="K1931">
        <v>0.18260000000000001</v>
      </c>
      <c r="M1931" s="1">
        <v>41414</v>
      </c>
      <c r="N1931">
        <v>0.3115</v>
      </c>
      <c r="P1931" s="1">
        <v>41414</v>
      </c>
      <c r="Q1931">
        <v>0.5141</v>
      </c>
      <c r="S1931" s="1">
        <v>41414</v>
      </c>
      <c r="T1931">
        <v>0.76229999999999998</v>
      </c>
      <c r="V1931" s="1">
        <v>41414</v>
      </c>
      <c r="W1931">
        <v>1.2744</v>
      </c>
      <c r="Y1931" s="1">
        <v>41414</v>
      </c>
      <c r="Z1931">
        <v>1.9036</v>
      </c>
      <c r="AB1931" s="1">
        <v>41414</v>
      </c>
      <c r="AC1931">
        <v>2.5539000000000001</v>
      </c>
      <c r="AE1931" s="1">
        <v>41414</v>
      </c>
      <c r="AF1931">
        <v>2.8473000000000002</v>
      </c>
      <c r="AH1931" s="1">
        <v>41414</v>
      </c>
      <c r="AI1931">
        <v>3.0705</v>
      </c>
    </row>
    <row r="1932" spans="1:35" x14ac:dyDescent="0.25">
      <c r="A1932" s="2">
        <v>41415</v>
      </c>
      <c r="B1932">
        <v>0.112</v>
      </c>
      <c r="D1932" s="1">
        <v>41415</v>
      </c>
      <c r="E1932">
        <v>0.1157</v>
      </c>
      <c r="G1932" s="1">
        <v>41415</v>
      </c>
      <c r="H1932">
        <v>0.128</v>
      </c>
      <c r="J1932" s="1">
        <v>41415</v>
      </c>
      <c r="K1932">
        <v>0.18</v>
      </c>
      <c r="M1932" s="1">
        <v>41415</v>
      </c>
      <c r="N1932">
        <v>0.3034</v>
      </c>
      <c r="P1932" s="1">
        <v>41415</v>
      </c>
      <c r="Q1932">
        <v>0.503</v>
      </c>
      <c r="S1932" s="1">
        <v>41415</v>
      </c>
      <c r="T1932">
        <v>0.74299999999999999</v>
      </c>
      <c r="V1932" s="1">
        <v>41415</v>
      </c>
      <c r="W1932">
        <v>1.2444999999999999</v>
      </c>
      <c r="Y1932" s="1">
        <v>41415</v>
      </c>
      <c r="Z1932">
        <v>1.8574000000000002</v>
      </c>
      <c r="AB1932" s="1">
        <v>41415</v>
      </c>
      <c r="AC1932">
        <v>2.4994999999999998</v>
      </c>
      <c r="AE1932" s="1">
        <v>41415</v>
      </c>
      <c r="AF1932">
        <v>2.79</v>
      </c>
      <c r="AH1932" s="1">
        <v>41415</v>
      </c>
      <c r="AI1932">
        <v>3.0084</v>
      </c>
    </row>
    <row r="1933" spans="1:35" x14ac:dyDescent="0.25">
      <c r="A1933" s="2">
        <v>41416</v>
      </c>
      <c r="B1933">
        <v>0.11310000000000001</v>
      </c>
      <c r="D1933" s="1">
        <v>41416</v>
      </c>
      <c r="E1933">
        <v>0.1176</v>
      </c>
      <c r="G1933" s="1">
        <v>41416</v>
      </c>
      <c r="H1933">
        <v>0.13100000000000001</v>
      </c>
      <c r="J1933" s="1">
        <v>41416</v>
      </c>
      <c r="K1933">
        <v>0.19309999999999999</v>
      </c>
      <c r="M1933" s="1">
        <v>41416</v>
      </c>
      <c r="N1933">
        <v>0.33560000000000001</v>
      </c>
      <c r="P1933" s="1">
        <v>41416</v>
      </c>
      <c r="Q1933">
        <v>0.55959999999999999</v>
      </c>
      <c r="S1933" s="1">
        <v>41416</v>
      </c>
      <c r="T1933">
        <v>0.82440000000000002</v>
      </c>
      <c r="V1933" s="1">
        <v>41416</v>
      </c>
      <c r="W1933">
        <v>1.3507</v>
      </c>
      <c r="Y1933" s="1">
        <v>41416</v>
      </c>
      <c r="Z1933">
        <v>1.9817</v>
      </c>
      <c r="AB1933" s="1">
        <v>41416</v>
      </c>
      <c r="AC1933">
        <v>2.6223000000000001</v>
      </c>
      <c r="AE1933" s="1">
        <v>41416</v>
      </c>
      <c r="AF1933">
        <v>2.9008000000000003</v>
      </c>
      <c r="AH1933" s="1">
        <v>41416</v>
      </c>
      <c r="AI1933">
        <v>3.1057000000000001</v>
      </c>
    </row>
    <row r="1934" spans="1:35" x14ac:dyDescent="0.25">
      <c r="A1934" s="2">
        <v>41417</v>
      </c>
      <c r="B1934">
        <v>0.11210000000000001</v>
      </c>
      <c r="D1934" s="1">
        <v>41417</v>
      </c>
      <c r="E1934">
        <v>0.11700000000000001</v>
      </c>
      <c r="G1934" s="1">
        <v>41417</v>
      </c>
      <c r="H1934">
        <v>0.13200000000000001</v>
      </c>
      <c r="J1934" s="1">
        <v>41417</v>
      </c>
      <c r="K1934">
        <v>0.19409999999999999</v>
      </c>
      <c r="M1934" s="1">
        <v>41417</v>
      </c>
      <c r="N1934">
        <v>0.33960000000000001</v>
      </c>
      <c r="P1934" s="1">
        <v>41417</v>
      </c>
      <c r="Q1934">
        <v>0.56159999999999999</v>
      </c>
      <c r="S1934" s="1">
        <v>41417</v>
      </c>
      <c r="T1934">
        <v>0.82230000000000003</v>
      </c>
      <c r="V1934" s="1">
        <v>41417</v>
      </c>
      <c r="W1934">
        <v>1.3401000000000001</v>
      </c>
      <c r="Y1934" s="1">
        <v>41417</v>
      </c>
      <c r="Z1934">
        <v>1.9599</v>
      </c>
      <c r="AB1934" s="1">
        <v>41417</v>
      </c>
      <c r="AC1934">
        <v>2.5901999999999998</v>
      </c>
      <c r="AE1934" s="1">
        <v>41417</v>
      </c>
      <c r="AF1934">
        <v>2.8698999999999999</v>
      </c>
      <c r="AH1934" s="1">
        <v>41417</v>
      </c>
      <c r="AI1934">
        <v>3.0695000000000001</v>
      </c>
    </row>
    <row r="1935" spans="1:35" x14ac:dyDescent="0.25">
      <c r="A1935" s="2">
        <v>41418</v>
      </c>
      <c r="B1935">
        <v>0.1111</v>
      </c>
      <c r="D1935" s="1">
        <v>41418</v>
      </c>
      <c r="E1935">
        <v>0.11650000000000001</v>
      </c>
      <c r="G1935" s="1">
        <v>41418</v>
      </c>
      <c r="H1935">
        <v>0.13200000000000001</v>
      </c>
      <c r="J1935" s="1">
        <v>41418</v>
      </c>
      <c r="K1935">
        <v>0.1951</v>
      </c>
      <c r="M1935" s="1">
        <v>41418</v>
      </c>
      <c r="N1935">
        <v>0.34060000000000001</v>
      </c>
      <c r="P1935" s="1">
        <v>41418</v>
      </c>
      <c r="Q1935">
        <v>0.56659999999999999</v>
      </c>
      <c r="S1935" s="1">
        <v>41418</v>
      </c>
      <c r="T1935">
        <v>0.82840000000000003</v>
      </c>
      <c r="V1935" s="1">
        <v>41418</v>
      </c>
      <c r="W1935">
        <v>1.3492999999999999</v>
      </c>
      <c r="Y1935" s="1">
        <v>41418</v>
      </c>
      <c r="Z1935">
        <v>1.9651999999999998</v>
      </c>
      <c r="AB1935" s="1">
        <v>41418</v>
      </c>
      <c r="AC1935">
        <v>2.5922000000000001</v>
      </c>
      <c r="AE1935" s="1">
        <v>41418</v>
      </c>
      <c r="AF1935">
        <v>2.8635000000000002</v>
      </c>
      <c r="AH1935" s="1">
        <v>41418</v>
      </c>
      <c r="AI1935">
        <v>3.056</v>
      </c>
    </row>
    <row r="1936" spans="1:35" x14ac:dyDescent="0.25">
      <c r="A1936" s="2">
        <v>41421</v>
      </c>
      <c r="B1936">
        <v>0.11</v>
      </c>
      <c r="D1936" s="1">
        <v>41421</v>
      </c>
      <c r="E1936">
        <v>0.115</v>
      </c>
      <c r="G1936" s="1">
        <v>41421</v>
      </c>
      <c r="H1936">
        <v>0.13150000000000001</v>
      </c>
      <c r="J1936" s="1">
        <v>41421</v>
      </c>
      <c r="K1936">
        <v>0.2001</v>
      </c>
      <c r="M1936" s="1">
        <v>41421</v>
      </c>
      <c r="N1936">
        <v>0.35659999999999997</v>
      </c>
      <c r="P1936" s="1">
        <v>41421</v>
      </c>
      <c r="Q1936">
        <v>0.56659999999999999</v>
      </c>
      <c r="S1936" s="1">
        <v>41421</v>
      </c>
      <c r="T1936">
        <v>0.82830000000000004</v>
      </c>
      <c r="V1936" s="1">
        <v>41421</v>
      </c>
      <c r="W1936">
        <v>1.3487</v>
      </c>
      <c r="Y1936" s="1">
        <v>41421</v>
      </c>
      <c r="Z1936">
        <v>1.9607000000000001</v>
      </c>
      <c r="AB1936" s="1">
        <v>41421</v>
      </c>
      <c r="AC1936">
        <v>2.5815999999999999</v>
      </c>
      <c r="AE1936" s="1">
        <v>41421</v>
      </c>
      <c r="AF1936">
        <v>2.8489</v>
      </c>
      <c r="AH1936" s="1">
        <v>41421</v>
      </c>
      <c r="AI1936">
        <v>3.0484</v>
      </c>
    </row>
    <row r="1937" spans="1:35" x14ac:dyDescent="0.25">
      <c r="A1937" s="2">
        <v>41422</v>
      </c>
      <c r="B1937">
        <v>0.11509999999999999</v>
      </c>
      <c r="D1937" s="1">
        <v>41422</v>
      </c>
      <c r="E1937">
        <v>0.1237</v>
      </c>
      <c r="G1937" s="1">
        <v>41422</v>
      </c>
      <c r="H1937">
        <v>0.15</v>
      </c>
      <c r="J1937" s="1">
        <v>41422</v>
      </c>
      <c r="K1937">
        <v>0.24310000000000001</v>
      </c>
      <c r="M1937" s="1">
        <v>41422</v>
      </c>
      <c r="N1937">
        <v>0.4279</v>
      </c>
      <c r="P1937" s="1">
        <v>41422</v>
      </c>
      <c r="Q1937">
        <v>0.68879999999999997</v>
      </c>
      <c r="S1937" s="1">
        <v>41422</v>
      </c>
      <c r="T1937">
        <v>0.97689999999999999</v>
      </c>
      <c r="V1937" s="1">
        <v>41422</v>
      </c>
      <c r="W1937">
        <v>1.5137</v>
      </c>
      <c r="Y1937" s="1">
        <v>41422</v>
      </c>
      <c r="Z1937">
        <v>2.1423000000000001</v>
      </c>
      <c r="AB1937" s="1">
        <v>41422</v>
      </c>
      <c r="AC1937">
        <v>2.7595999999999998</v>
      </c>
      <c r="AE1937" s="1">
        <v>41422</v>
      </c>
      <c r="AF1937">
        <v>3.0331999999999999</v>
      </c>
      <c r="AH1937" s="1">
        <v>41422</v>
      </c>
      <c r="AI1937">
        <v>3.2248999999999999</v>
      </c>
    </row>
    <row r="1938" spans="1:35" x14ac:dyDescent="0.25">
      <c r="A1938" s="2">
        <v>41423</v>
      </c>
      <c r="B1938">
        <v>0.1111</v>
      </c>
      <c r="D1938" s="1">
        <v>41423</v>
      </c>
      <c r="E1938">
        <v>0.11899999999999999</v>
      </c>
      <c r="G1938" s="1">
        <v>41423</v>
      </c>
      <c r="H1938">
        <v>0.14399999999999999</v>
      </c>
      <c r="J1938" s="1">
        <v>41423</v>
      </c>
      <c r="K1938">
        <v>0.2291</v>
      </c>
      <c r="M1938" s="1">
        <v>41423</v>
      </c>
      <c r="N1938">
        <v>0.40579999999999999</v>
      </c>
      <c r="P1938" s="1">
        <v>41423</v>
      </c>
      <c r="Q1938">
        <v>0.65290000000000004</v>
      </c>
      <c r="S1938" s="1">
        <v>41423</v>
      </c>
      <c r="T1938">
        <v>0.93210000000000004</v>
      </c>
      <c r="V1938" s="1">
        <v>41423</v>
      </c>
      <c r="W1938">
        <v>1.4610000000000001</v>
      </c>
      <c r="Y1938" s="1">
        <v>41423</v>
      </c>
      <c r="Z1938">
        <v>2.0777000000000001</v>
      </c>
      <c r="AB1938" s="1">
        <v>41423</v>
      </c>
      <c r="AC1938">
        <v>2.6915</v>
      </c>
      <c r="AE1938" s="1">
        <v>41423</v>
      </c>
      <c r="AF1938">
        <v>2.9577</v>
      </c>
      <c r="AH1938" s="1">
        <v>41423</v>
      </c>
      <c r="AI1938">
        <v>3.1482000000000001</v>
      </c>
    </row>
    <row r="1939" spans="1:35" x14ac:dyDescent="0.25">
      <c r="A1939" s="2">
        <v>41424</v>
      </c>
      <c r="B1939">
        <v>0.1062</v>
      </c>
      <c r="D1939" s="1">
        <v>41424</v>
      </c>
      <c r="E1939">
        <v>0.11550000000000001</v>
      </c>
      <c r="G1939" s="1">
        <v>41424</v>
      </c>
      <c r="H1939">
        <v>0.13900000000000001</v>
      </c>
      <c r="J1939" s="1">
        <v>41424</v>
      </c>
      <c r="K1939">
        <v>0.2321</v>
      </c>
      <c r="M1939" s="1">
        <v>41424</v>
      </c>
      <c r="N1939">
        <v>0.41089999999999999</v>
      </c>
      <c r="P1939" s="1">
        <v>41424</v>
      </c>
      <c r="Q1939">
        <v>0.66049999999999998</v>
      </c>
      <c r="S1939" s="1">
        <v>41424</v>
      </c>
      <c r="T1939">
        <v>0.93310000000000004</v>
      </c>
      <c r="V1939" s="1">
        <v>41424</v>
      </c>
      <c r="W1939">
        <v>1.462</v>
      </c>
      <c r="Y1939" s="1">
        <v>41424</v>
      </c>
      <c r="Z1939">
        <v>2.0804</v>
      </c>
      <c r="AB1939" s="1">
        <v>41424</v>
      </c>
      <c r="AC1939">
        <v>2.6962999999999999</v>
      </c>
      <c r="AE1939" s="1">
        <v>41424</v>
      </c>
      <c r="AF1939">
        <v>2.9647000000000001</v>
      </c>
      <c r="AH1939" s="1">
        <v>41424</v>
      </c>
      <c r="AI1939">
        <v>3.1570999999999998</v>
      </c>
    </row>
    <row r="1940" spans="1:35" x14ac:dyDescent="0.25">
      <c r="A1940" s="2">
        <v>41425</v>
      </c>
      <c r="B1940">
        <v>0.1113</v>
      </c>
      <c r="D1940" s="1">
        <v>41425</v>
      </c>
      <c r="E1940">
        <v>0.123</v>
      </c>
      <c r="G1940" s="1">
        <v>41425</v>
      </c>
      <c r="H1940">
        <v>0.14499999999999999</v>
      </c>
      <c r="J1940" s="1">
        <v>41425</v>
      </c>
      <c r="K1940">
        <v>0.2331</v>
      </c>
      <c r="M1940" s="1">
        <v>41425</v>
      </c>
      <c r="N1940">
        <v>0.41689999999999999</v>
      </c>
      <c r="P1940" s="1">
        <v>41425</v>
      </c>
      <c r="Q1940">
        <v>0.66400000000000003</v>
      </c>
      <c r="S1940" s="1">
        <v>41425</v>
      </c>
      <c r="T1940">
        <v>0.94120000000000004</v>
      </c>
      <c r="V1940" s="1">
        <v>41425</v>
      </c>
      <c r="W1940">
        <v>1.4828000000000001</v>
      </c>
      <c r="Y1940" s="1">
        <v>41425</v>
      </c>
      <c r="Z1940">
        <v>2.1034000000000002</v>
      </c>
      <c r="AB1940" s="1">
        <v>41425</v>
      </c>
      <c r="AC1940">
        <v>2.7172000000000001</v>
      </c>
      <c r="AE1940" s="1">
        <v>41425</v>
      </c>
      <c r="AF1940">
        <v>2.9868999999999999</v>
      </c>
      <c r="AH1940" s="1">
        <v>41425</v>
      </c>
      <c r="AI1940">
        <v>3.1715</v>
      </c>
    </row>
    <row r="1941" spans="1:35" x14ac:dyDescent="0.25">
      <c r="A1941" s="2">
        <v>41428</v>
      </c>
      <c r="B1941">
        <v>0.108</v>
      </c>
      <c r="D1941" s="1">
        <v>41428</v>
      </c>
      <c r="E1941">
        <v>0.11799999999999999</v>
      </c>
      <c r="G1941" s="1">
        <v>41428</v>
      </c>
      <c r="H1941">
        <v>0.14000000000000001</v>
      </c>
      <c r="J1941" s="1">
        <v>41428</v>
      </c>
      <c r="K1941">
        <v>0.2301</v>
      </c>
      <c r="M1941" s="1">
        <v>41428</v>
      </c>
      <c r="N1941">
        <v>0.41689999999999999</v>
      </c>
      <c r="P1941" s="1">
        <v>41428</v>
      </c>
      <c r="Q1941">
        <v>0.67369999999999997</v>
      </c>
      <c r="S1941" s="1">
        <v>41428</v>
      </c>
      <c r="T1941">
        <v>0.95450000000000002</v>
      </c>
      <c r="V1941" s="1">
        <v>41428</v>
      </c>
      <c r="W1941">
        <v>1.4862</v>
      </c>
      <c r="Y1941" s="1">
        <v>41428</v>
      </c>
      <c r="Z1941">
        <v>2.0998000000000001</v>
      </c>
      <c r="AB1941" s="1">
        <v>41428</v>
      </c>
      <c r="AC1941">
        <v>2.7157</v>
      </c>
      <c r="AE1941" s="1">
        <v>41428</v>
      </c>
      <c r="AF1941">
        <v>2.9792000000000001</v>
      </c>
      <c r="AH1941" s="1">
        <v>41428</v>
      </c>
      <c r="AI1941">
        <v>3.1692999999999998</v>
      </c>
    </row>
    <row r="1942" spans="1:35" x14ac:dyDescent="0.25">
      <c r="A1942" s="2">
        <v>41429</v>
      </c>
      <c r="B1942">
        <v>0.1081</v>
      </c>
      <c r="D1942" s="1">
        <v>41429</v>
      </c>
      <c r="E1942">
        <v>0.11600000000000001</v>
      </c>
      <c r="G1942" s="1">
        <v>41429</v>
      </c>
      <c r="H1942">
        <v>0.13900000000000001</v>
      </c>
      <c r="J1942" s="1">
        <v>41429</v>
      </c>
      <c r="K1942">
        <v>0.2341</v>
      </c>
      <c r="M1942" s="1">
        <v>41429</v>
      </c>
      <c r="N1942">
        <v>0.42599999999999999</v>
      </c>
      <c r="P1942" s="1">
        <v>41429</v>
      </c>
      <c r="Q1942">
        <v>0.69040000000000001</v>
      </c>
      <c r="S1942" s="1">
        <v>41429</v>
      </c>
      <c r="T1942">
        <v>0.98219999999999996</v>
      </c>
      <c r="V1942" s="1">
        <v>41429</v>
      </c>
      <c r="W1942">
        <v>1.5226999999999999</v>
      </c>
      <c r="Y1942" s="1">
        <v>41429</v>
      </c>
      <c r="Z1942">
        <v>2.1391999999999998</v>
      </c>
      <c r="AB1942" s="1">
        <v>41429</v>
      </c>
      <c r="AC1942">
        <v>2.7598000000000003</v>
      </c>
      <c r="AE1942" s="1">
        <v>41429</v>
      </c>
      <c r="AF1942">
        <v>3.0295999999999998</v>
      </c>
      <c r="AH1942" s="1">
        <v>41429</v>
      </c>
      <c r="AI1942">
        <v>3.22</v>
      </c>
    </row>
    <row r="1943" spans="1:35" x14ac:dyDescent="0.25">
      <c r="A1943" s="2">
        <v>41430</v>
      </c>
      <c r="B1943">
        <v>0.109</v>
      </c>
      <c r="D1943" s="1">
        <v>41430</v>
      </c>
      <c r="E1943">
        <v>0.11749999999999999</v>
      </c>
      <c r="G1943" s="1">
        <v>41430</v>
      </c>
      <c r="H1943">
        <v>0.14000000000000001</v>
      </c>
      <c r="J1943" s="1">
        <v>41430</v>
      </c>
      <c r="K1943">
        <v>0.2301</v>
      </c>
      <c r="M1943" s="1">
        <v>41430</v>
      </c>
      <c r="N1943">
        <v>0.40889999999999999</v>
      </c>
      <c r="P1943" s="1">
        <v>41430</v>
      </c>
      <c r="Q1943">
        <v>0.66310000000000002</v>
      </c>
      <c r="S1943" s="1">
        <v>41430</v>
      </c>
      <c r="T1943">
        <v>0.94540000000000002</v>
      </c>
      <c r="V1943" s="1">
        <v>41430</v>
      </c>
      <c r="W1943">
        <v>1.4714</v>
      </c>
      <c r="Y1943" s="1">
        <v>41430</v>
      </c>
      <c r="Z1943">
        <v>2.0746000000000002</v>
      </c>
      <c r="AB1943" s="1">
        <v>41430</v>
      </c>
      <c r="AC1943">
        <v>2.6846000000000001</v>
      </c>
      <c r="AE1943" s="1">
        <v>41430</v>
      </c>
      <c r="AF1943">
        <v>2.9485000000000001</v>
      </c>
      <c r="AH1943" s="1">
        <v>41430</v>
      </c>
      <c r="AI1943">
        <v>3.1385000000000001</v>
      </c>
    </row>
    <row r="1944" spans="1:35" x14ac:dyDescent="0.25">
      <c r="A1944" s="2">
        <v>41431</v>
      </c>
      <c r="B1944">
        <v>0.1086</v>
      </c>
      <c r="D1944" s="1">
        <v>41431</v>
      </c>
      <c r="E1944">
        <v>0.11600000000000001</v>
      </c>
      <c r="G1944" s="1">
        <v>41431</v>
      </c>
      <c r="H1944">
        <v>0.13900000000000001</v>
      </c>
      <c r="J1944" s="1">
        <v>41431</v>
      </c>
      <c r="K1944">
        <v>0.2291</v>
      </c>
      <c r="M1944" s="1">
        <v>41431</v>
      </c>
      <c r="N1944">
        <v>0.41439999999999999</v>
      </c>
      <c r="P1944" s="1">
        <v>41431</v>
      </c>
      <c r="Q1944">
        <v>0.66459999999999997</v>
      </c>
      <c r="S1944" s="1">
        <v>41431</v>
      </c>
      <c r="T1944">
        <v>0.93710000000000004</v>
      </c>
      <c r="V1944" s="1">
        <v>41431</v>
      </c>
      <c r="W1944">
        <v>1.4562999999999999</v>
      </c>
      <c r="Y1944" s="1">
        <v>41431</v>
      </c>
      <c r="Z1944">
        <v>2.0609000000000002</v>
      </c>
      <c r="AB1944" s="1">
        <v>41431</v>
      </c>
      <c r="AC1944">
        <v>2.6751</v>
      </c>
      <c r="AE1944" s="1">
        <v>41431</v>
      </c>
      <c r="AF1944">
        <v>2.9304999999999999</v>
      </c>
      <c r="AH1944" s="1">
        <v>41431</v>
      </c>
      <c r="AI1944">
        <v>3.1261999999999999</v>
      </c>
    </row>
    <row r="1945" spans="1:35" x14ac:dyDescent="0.25">
      <c r="A1945" s="2">
        <v>41432</v>
      </c>
      <c r="B1945">
        <v>0.10920000000000001</v>
      </c>
      <c r="D1945" s="1">
        <v>41432</v>
      </c>
      <c r="E1945">
        <v>0.114</v>
      </c>
      <c r="G1945" s="1">
        <v>41432</v>
      </c>
      <c r="H1945">
        <v>0.14099999999999999</v>
      </c>
      <c r="J1945" s="1">
        <v>41432</v>
      </c>
      <c r="K1945">
        <v>0.24959999999999999</v>
      </c>
      <c r="M1945" s="1">
        <v>41432</v>
      </c>
      <c r="N1945">
        <v>0.46110000000000001</v>
      </c>
      <c r="P1945" s="1">
        <v>41432</v>
      </c>
      <c r="Q1945">
        <v>0.7329</v>
      </c>
      <c r="S1945" s="1">
        <v>41432</v>
      </c>
      <c r="T1945">
        <v>1.0227999999999999</v>
      </c>
      <c r="V1945" s="1">
        <v>41432</v>
      </c>
      <c r="W1945">
        <v>1.5565</v>
      </c>
      <c r="Y1945" s="1">
        <v>41432</v>
      </c>
      <c r="Z1945">
        <v>2.1583999999999999</v>
      </c>
      <c r="AB1945" s="1">
        <v>41432</v>
      </c>
      <c r="AC1945">
        <v>2.7671999999999999</v>
      </c>
      <c r="AE1945" s="1">
        <v>41432</v>
      </c>
      <c r="AF1945">
        <v>3.0215000000000001</v>
      </c>
      <c r="AH1945" s="1">
        <v>41432</v>
      </c>
      <c r="AI1945">
        <v>3.2101999999999999</v>
      </c>
    </row>
    <row r="1946" spans="1:35" x14ac:dyDescent="0.25">
      <c r="A1946" s="2">
        <v>41435</v>
      </c>
      <c r="B1946">
        <v>0.10630000000000001</v>
      </c>
      <c r="D1946" s="1">
        <v>41435</v>
      </c>
      <c r="E1946">
        <v>0.115</v>
      </c>
      <c r="G1946" s="1">
        <v>41435</v>
      </c>
      <c r="H1946">
        <v>0.13800000000000001</v>
      </c>
      <c r="J1946" s="1">
        <v>41435</v>
      </c>
      <c r="K1946">
        <v>0.25109999999999999</v>
      </c>
      <c r="M1946" s="1">
        <v>41435</v>
      </c>
      <c r="N1946">
        <v>0.47320000000000001</v>
      </c>
      <c r="P1946" s="1">
        <v>41435</v>
      </c>
      <c r="Q1946">
        <v>0.75670000000000004</v>
      </c>
      <c r="S1946" s="1">
        <v>41435</v>
      </c>
      <c r="T1946">
        <v>1.0519000000000001</v>
      </c>
      <c r="V1946" s="1">
        <v>41435</v>
      </c>
      <c r="W1946">
        <v>1.5924</v>
      </c>
      <c r="Y1946" s="1">
        <v>41435</v>
      </c>
      <c r="Z1946">
        <v>2.2027999999999999</v>
      </c>
      <c r="AB1946" s="1">
        <v>41435</v>
      </c>
      <c r="AC1946">
        <v>2.8045999999999998</v>
      </c>
      <c r="AE1946" s="1">
        <v>41435</v>
      </c>
      <c r="AF1946">
        <v>3.0613000000000001</v>
      </c>
      <c r="AH1946" s="1">
        <v>41435</v>
      </c>
      <c r="AI1946">
        <v>3.2448000000000001</v>
      </c>
    </row>
    <row r="1947" spans="1:35" x14ac:dyDescent="0.25">
      <c r="A1947" s="2">
        <v>41436</v>
      </c>
      <c r="B1947">
        <v>0.106</v>
      </c>
      <c r="D1947" s="1">
        <v>41436</v>
      </c>
      <c r="E1947">
        <v>0.11409999999999999</v>
      </c>
      <c r="G1947" s="1">
        <v>41436</v>
      </c>
      <c r="H1947">
        <v>0.14199999999999999</v>
      </c>
      <c r="J1947" s="1">
        <v>41436</v>
      </c>
      <c r="K1947">
        <v>0.25919999999999999</v>
      </c>
      <c r="M1947" s="1">
        <v>41436</v>
      </c>
      <c r="N1947">
        <v>0.46920000000000001</v>
      </c>
      <c r="P1947" s="1">
        <v>41436</v>
      </c>
      <c r="Q1947">
        <v>0.73939999999999995</v>
      </c>
      <c r="S1947" s="1">
        <v>41436</v>
      </c>
      <c r="T1947">
        <v>1.0287999999999999</v>
      </c>
      <c r="V1947" s="1">
        <v>41436</v>
      </c>
      <c r="W1947">
        <v>1.5627</v>
      </c>
      <c r="Y1947" s="1">
        <v>41436</v>
      </c>
      <c r="Z1947">
        <v>2.1592000000000002</v>
      </c>
      <c r="AB1947" s="1">
        <v>41436</v>
      </c>
      <c r="AC1947">
        <v>2.7477</v>
      </c>
      <c r="AE1947" s="1">
        <v>41436</v>
      </c>
      <c r="AF1947">
        <v>2.9828000000000001</v>
      </c>
      <c r="AH1947" s="1">
        <v>41436</v>
      </c>
      <c r="AI1947">
        <v>3.1520999999999999</v>
      </c>
    </row>
    <row r="1948" spans="1:35" x14ac:dyDescent="0.25">
      <c r="A1948" s="2">
        <v>41437</v>
      </c>
      <c r="B1948">
        <v>0.10929999999999999</v>
      </c>
      <c r="D1948" s="1">
        <v>41437</v>
      </c>
      <c r="E1948">
        <v>0.1183</v>
      </c>
      <c r="G1948" s="1">
        <v>41437</v>
      </c>
      <c r="H1948">
        <v>0.1434</v>
      </c>
      <c r="J1948" s="1">
        <v>41437</v>
      </c>
      <c r="K1948">
        <v>0.26419999999999999</v>
      </c>
      <c r="M1948" s="1">
        <v>41437</v>
      </c>
      <c r="N1948">
        <v>0.48530000000000001</v>
      </c>
      <c r="P1948" s="1">
        <v>41437</v>
      </c>
      <c r="Q1948">
        <v>0.76370000000000005</v>
      </c>
      <c r="S1948" s="1">
        <v>41437</v>
      </c>
      <c r="T1948">
        <v>1.0605</v>
      </c>
      <c r="V1948" s="1">
        <v>41437</v>
      </c>
      <c r="W1948">
        <v>1.5941000000000001</v>
      </c>
      <c r="Y1948" s="1">
        <v>41437</v>
      </c>
      <c r="Z1948">
        <v>2.1985000000000001</v>
      </c>
      <c r="AB1948" s="1">
        <v>41437</v>
      </c>
      <c r="AC1948">
        <v>2.7926000000000002</v>
      </c>
      <c r="AE1948" s="1">
        <v>41437</v>
      </c>
      <c r="AF1948">
        <v>3.0364</v>
      </c>
      <c r="AH1948" s="1">
        <v>41437</v>
      </c>
      <c r="AI1948">
        <v>3.2073</v>
      </c>
    </row>
    <row r="1949" spans="1:35" x14ac:dyDescent="0.25">
      <c r="A1949" s="2">
        <v>41438</v>
      </c>
      <c r="B1949">
        <v>0.105</v>
      </c>
      <c r="D1949" s="1">
        <v>41438</v>
      </c>
      <c r="E1949">
        <v>0.112</v>
      </c>
      <c r="G1949" s="1">
        <v>41438</v>
      </c>
      <c r="H1949">
        <v>0.13</v>
      </c>
      <c r="J1949" s="1">
        <v>41438</v>
      </c>
      <c r="K1949">
        <v>0.22409999999999999</v>
      </c>
      <c r="M1949" s="1">
        <v>41438</v>
      </c>
      <c r="N1949">
        <v>0.42099999999999999</v>
      </c>
      <c r="P1949" s="1">
        <v>41438</v>
      </c>
      <c r="Q1949">
        <v>0.69</v>
      </c>
      <c r="S1949" s="1">
        <v>41438</v>
      </c>
      <c r="T1949">
        <v>0.97609999999999997</v>
      </c>
      <c r="V1949" s="1">
        <v>41438</v>
      </c>
      <c r="W1949">
        <v>1.5079</v>
      </c>
      <c r="Y1949" s="1">
        <v>41438</v>
      </c>
      <c r="Z1949">
        <v>2.1116000000000001</v>
      </c>
      <c r="AB1949" s="1">
        <v>41438</v>
      </c>
      <c r="AC1949">
        <v>2.7176999999999998</v>
      </c>
      <c r="AE1949" s="1">
        <v>41438</v>
      </c>
      <c r="AF1949">
        <v>2.9637000000000002</v>
      </c>
      <c r="AH1949" s="1">
        <v>41438</v>
      </c>
      <c r="AI1949">
        <v>3.1566000000000001</v>
      </c>
    </row>
    <row r="1950" spans="1:35" x14ac:dyDescent="0.25">
      <c r="A1950" s="2">
        <v>41439</v>
      </c>
      <c r="B1950">
        <v>0.1047</v>
      </c>
      <c r="D1950" s="1">
        <v>41439</v>
      </c>
      <c r="E1950">
        <v>0.1115</v>
      </c>
      <c r="G1950" s="1">
        <v>41439</v>
      </c>
      <c r="H1950">
        <v>0.127</v>
      </c>
      <c r="J1950" s="1">
        <v>41439</v>
      </c>
      <c r="K1950">
        <v>0.21210000000000001</v>
      </c>
      <c r="M1950" s="1">
        <v>41439</v>
      </c>
      <c r="N1950">
        <v>0.40889999999999999</v>
      </c>
      <c r="P1950" s="1">
        <v>41439</v>
      </c>
      <c r="Q1950">
        <v>0.67279999999999995</v>
      </c>
      <c r="S1950" s="1">
        <v>41439</v>
      </c>
      <c r="T1950">
        <v>0.95469999999999999</v>
      </c>
      <c r="V1950" s="1">
        <v>41439</v>
      </c>
      <c r="W1950">
        <v>1.4814000000000001</v>
      </c>
      <c r="Y1950" s="1">
        <v>41439</v>
      </c>
      <c r="Z1950">
        <v>2.0895000000000001</v>
      </c>
      <c r="AB1950" s="1">
        <v>41439</v>
      </c>
      <c r="AC1950">
        <v>2.6911</v>
      </c>
      <c r="AE1950" s="1">
        <v>41439</v>
      </c>
      <c r="AF1950">
        <v>2.9472</v>
      </c>
      <c r="AH1950" s="1">
        <v>41439</v>
      </c>
      <c r="AI1950">
        <v>3.1396000000000002</v>
      </c>
    </row>
    <row r="1951" spans="1:35" x14ac:dyDescent="0.25">
      <c r="A1951" s="2">
        <v>41442</v>
      </c>
      <c r="B1951">
        <v>0.109</v>
      </c>
      <c r="D1951" s="1">
        <v>41442</v>
      </c>
      <c r="E1951">
        <v>0.1135</v>
      </c>
      <c r="G1951" s="1">
        <v>41442</v>
      </c>
      <c r="H1951">
        <v>0.126</v>
      </c>
      <c r="J1951" s="1">
        <v>41442</v>
      </c>
      <c r="K1951">
        <v>0.21260000000000001</v>
      </c>
      <c r="M1951" s="1">
        <v>41442</v>
      </c>
      <c r="N1951">
        <v>0.41389999999999999</v>
      </c>
      <c r="P1951" s="1">
        <v>41442</v>
      </c>
      <c r="Q1951">
        <v>0.68289999999999995</v>
      </c>
      <c r="S1951" s="1">
        <v>41442</v>
      </c>
      <c r="T1951">
        <v>0.98650000000000004</v>
      </c>
      <c r="V1951" s="1">
        <v>41442</v>
      </c>
      <c r="W1951">
        <v>1.5272999999999999</v>
      </c>
      <c r="Y1951" s="1">
        <v>41442</v>
      </c>
      <c r="Z1951">
        <v>2.1451000000000002</v>
      </c>
      <c r="AB1951" s="1">
        <v>41442</v>
      </c>
      <c r="AC1951">
        <v>2.7471999999999999</v>
      </c>
      <c r="AE1951" s="1">
        <v>41442</v>
      </c>
      <c r="AF1951">
        <v>2.9986000000000002</v>
      </c>
      <c r="AH1951" s="1">
        <v>41442</v>
      </c>
      <c r="AI1951">
        <v>3.1794000000000002</v>
      </c>
    </row>
    <row r="1952" spans="1:35" x14ac:dyDescent="0.25">
      <c r="A1952" s="2">
        <v>41443</v>
      </c>
      <c r="B1952">
        <v>0.1118</v>
      </c>
      <c r="D1952" s="1">
        <v>41443</v>
      </c>
      <c r="E1952">
        <v>0.1174</v>
      </c>
      <c r="G1952" s="1">
        <v>41443</v>
      </c>
      <c r="H1952">
        <v>0.12989999999999999</v>
      </c>
      <c r="J1952" s="1">
        <v>41443</v>
      </c>
      <c r="K1952">
        <v>0.20910000000000001</v>
      </c>
      <c r="M1952" s="1">
        <v>41443</v>
      </c>
      <c r="N1952">
        <v>0.40789999999999998</v>
      </c>
      <c r="P1952" s="1">
        <v>41443</v>
      </c>
      <c r="Q1952">
        <v>0.68700000000000006</v>
      </c>
      <c r="S1952" s="1">
        <v>41443</v>
      </c>
      <c r="T1952">
        <v>0.98760000000000003</v>
      </c>
      <c r="V1952" s="1">
        <v>41443</v>
      </c>
      <c r="W1952">
        <v>1.5314999999999999</v>
      </c>
      <c r="Y1952" s="1">
        <v>41443</v>
      </c>
      <c r="Z1952">
        <v>2.1503000000000001</v>
      </c>
      <c r="AB1952" s="1">
        <v>41443</v>
      </c>
      <c r="AC1952">
        <v>2.7511000000000001</v>
      </c>
      <c r="AE1952" s="1">
        <v>41443</v>
      </c>
      <c r="AF1952">
        <v>2.9981</v>
      </c>
      <c r="AH1952" s="1">
        <v>41443</v>
      </c>
      <c r="AI1952">
        <v>3.1812999999999998</v>
      </c>
    </row>
    <row r="1953" spans="1:35" x14ac:dyDescent="0.25">
      <c r="A1953" s="2">
        <v>41444</v>
      </c>
      <c r="B1953">
        <v>0.11310000000000001</v>
      </c>
      <c r="D1953" s="1">
        <v>41444</v>
      </c>
      <c r="E1953">
        <v>0.12</v>
      </c>
      <c r="G1953" s="1">
        <v>41444</v>
      </c>
      <c r="H1953">
        <v>0.14000000000000001</v>
      </c>
      <c r="J1953" s="1">
        <v>41444</v>
      </c>
      <c r="K1953">
        <v>0.25109999999999999</v>
      </c>
      <c r="M1953" s="1">
        <v>41444</v>
      </c>
      <c r="N1953">
        <v>0.50649999999999995</v>
      </c>
      <c r="P1953" s="1">
        <v>41444</v>
      </c>
      <c r="Q1953">
        <v>0.84509999999999996</v>
      </c>
      <c r="S1953" s="1">
        <v>41444</v>
      </c>
      <c r="T1953">
        <v>1.1879999999999999</v>
      </c>
      <c r="V1953" s="1">
        <v>41444</v>
      </c>
      <c r="W1953">
        <v>1.762</v>
      </c>
      <c r="Y1953" s="1">
        <v>41444</v>
      </c>
      <c r="Z1953">
        <v>2.3479000000000001</v>
      </c>
      <c r="AB1953" s="1">
        <v>41444</v>
      </c>
      <c r="AC1953">
        <v>2.8948999999999998</v>
      </c>
      <c r="AE1953" s="1">
        <v>41444</v>
      </c>
      <c r="AF1953">
        <v>3.11</v>
      </c>
      <c r="AH1953" s="1">
        <v>41444</v>
      </c>
      <c r="AI1953">
        <v>3.2374999999999998</v>
      </c>
    </row>
    <row r="1954" spans="1:35" x14ac:dyDescent="0.25">
      <c r="A1954" s="2">
        <v>41445</v>
      </c>
      <c r="B1954">
        <v>0.1186</v>
      </c>
      <c r="D1954" s="1">
        <v>41445</v>
      </c>
      <c r="E1954">
        <v>0.12520000000000001</v>
      </c>
      <c r="G1954" s="1">
        <v>41445</v>
      </c>
      <c r="H1954">
        <v>0.14599999999999999</v>
      </c>
      <c r="J1954" s="1">
        <v>41445</v>
      </c>
      <c r="K1954">
        <v>0.2702</v>
      </c>
      <c r="M1954" s="1">
        <v>41445</v>
      </c>
      <c r="N1954">
        <v>0.53969999999999996</v>
      </c>
      <c r="P1954" s="1">
        <v>41445</v>
      </c>
      <c r="Q1954">
        <v>0.88770000000000004</v>
      </c>
      <c r="S1954" s="1">
        <v>41445</v>
      </c>
      <c r="T1954">
        <v>1.2328999999999999</v>
      </c>
      <c r="V1954" s="1">
        <v>41445</v>
      </c>
      <c r="W1954">
        <v>1.8096999999999999</v>
      </c>
      <c r="Y1954" s="1">
        <v>41445</v>
      </c>
      <c r="Z1954">
        <v>2.4062000000000001</v>
      </c>
      <c r="AB1954" s="1">
        <v>41445</v>
      </c>
      <c r="AC1954">
        <v>2.9698000000000002</v>
      </c>
      <c r="AE1954" s="1">
        <v>41445</v>
      </c>
      <c r="AF1954">
        <v>3.1829999999999998</v>
      </c>
      <c r="AH1954" s="1">
        <v>41445</v>
      </c>
      <c r="AI1954">
        <v>3.3271000000000002</v>
      </c>
    </row>
    <row r="1955" spans="1:35" x14ac:dyDescent="0.25">
      <c r="A1955" s="2">
        <v>41446</v>
      </c>
      <c r="B1955">
        <v>0.1211</v>
      </c>
      <c r="D1955" s="1">
        <v>41446</v>
      </c>
      <c r="E1955">
        <v>0.13</v>
      </c>
      <c r="G1955" s="1">
        <v>41446</v>
      </c>
      <c r="H1955">
        <v>0.16</v>
      </c>
      <c r="J1955" s="1">
        <v>41446</v>
      </c>
      <c r="K1955">
        <v>0.31519999999999998</v>
      </c>
      <c r="M1955" s="1">
        <v>41446</v>
      </c>
      <c r="N1955">
        <v>0.61719999999999997</v>
      </c>
      <c r="P1955" s="1">
        <v>41446</v>
      </c>
      <c r="Q1955">
        <v>0.98499999999999999</v>
      </c>
      <c r="S1955" s="1">
        <v>41446</v>
      </c>
      <c r="T1955">
        <v>1.3412999999999999</v>
      </c>
      <c r="V1955" s="1">
        <v>41446</v>
      </c>
      <c r="W1955">
        <v>1.9318</v>
      </c>
      <c r="Y1955" s="1">
        <v>41446</v>
      </c>
      <c r="Z1955">
        <v>2.5247999999999999</v>
      </c>
      <c r="AB1955" s="1">
        <v>41446</v>
      </c>
      <c r="AC1955">
        <v>3.07</v>
      </c>
      <c r="AE1955" s="1">
        <v>41446</v>
      </c>
      <c r="AF1955">
        <v>3.2610999999999999</v>
      </c>
      <c r="AH1955" s="1">
        <v>41446</v>
      </c>
      <c r="AI1955">
        <v>3.3774000000000002</v>
      </c>
    </row>
    <row r="1956" spans="1:35" x14ac:dyDescent="0.25">
      <c r="A1956" s="2">
        <v>41449</v>
      </c>
      <c r="B1956">
        <v>0.12709999999999999</v>
      </c>
      <c r="D1956" s="1">
        <v>41449</v>
      </c>
      <c r="E1956">
        <v>0.14410000000000001</v>
      </c>
      <c r="G1956" s="1">
        <v>41449</v>
      </c>
      <c r="H1956">
        <v>0.18099999999999999</v>
      </c>
      <c r="J1956" s="1">
        <v>41449</v>
      </c>
      <c r="K1956">
        <v>0.31919999999999998</v>
      </c>
      <c r="M1956" s="1">
        <v>41449</v>
      </c>
      <c r="N1956">
        <v>0.60599999999999998</v>
      </c>
      <c r="P1956" s="1">
        <v>41449</v>
      </c>
      <c r="Q1956">
        <v>0.98040000000000005</v>
      </c>
      <c r="S1956" s="1">
        <v>41449</v>
      </c>
      <c r="T1956">
        <v>1.3471</v>
      </c>
      <c r="V1956" s="1">
        <v>41449</v>
      </c>
      <c r="W1956">
        <v>1.9177999999999999</v>
      </c>
      <c r="Y1956" s="1">
        <v>41449</v>
      </c>
      <c r="Z1956">
        <v>2.5118999999999998</v>
      </c>
      <c r="AB1956" s="1">
        <v>41449</v>
      </c>
      <c r="AC1956">
        <v>3.0478999999999998</v>
      </c>
      <c r="AE1956" s="1">
        <v>41449</v>
      </c>
      <c r="AF1956">
        <v>3.2305999999999999</v>
      </c>
      <c r="AH1956" s="1">
        <v>41449</v>
      </c>
      <c r="AI1956">
        <v>3.3372000000000002</v>
      </c>
    </row>
    <row r="1957" spans="1:35" x14ac:dyDescent="0.25">
      <c r="A1957" s="2">
        <v>41450</v>
      </c>
      <c r="B1957">
        <v>0.1241</v>
      </c>
      <c r="D1957" s="1">
        <v>41450</v>
      </c>
      <c r="E1957">
        <v>0.1411</v>
      </c>
      <c r="G1957" s="1">
        <v>41450</v>
      </c>
      <c r="H1957">
        <v>0.182</v>
      </c>
      <c r="J1957" s="1">
        <v>41450</v>
      </c>
      <c r="K1957">
        <v>0.3342</v>
      </c>
      <c r="M1957" s="1">
        <v>41450</v>
      </c>
      <c r="N1957">
        <v>0.63319999999999999</v>
      </c>
      <c r="P1957" s="1">
        <v>41450</v>
      </c>
      <c r="Q1957">
        <v>1.0149999999999999</v>
      </c>
      <c r="S1957" s="1">
        <v>41450</v>
      </c>
      <c r="T1957">
        <v>1.3875999999999999</v>
      </c>
      <c r="V1957" s="1">
        <v>41450</v>
      </c>
      <c r="W1957">
        <v>1.9918</v>
      </c>
      <c r="Y1957" s="1">
        <v>41450</v>
      </c>
      <c r="Z1957">
        <v>2.5933999999999999</v>
      </c>
      <c r="AB1957" s="1">
        <v>41450</v>
      </c>
      <c r="AC1957">
        <v>3.1394000000000002</v>
      </c>
      <c r="AE1957" s="1">
        <v>41450</v>
      </c>
      <c r="AF1957">
        <v>3.3189000000000002</v>
      </c>
      <c r="AH1957" s="1">
        <v>41450</v>
      </c>
      <c r="AI1957">
        <v>3.4234</v>
      </c>
    </row>
    <row r="1958" spans="1:35" x14ac:dyDescent="0.25">
      <c r="A1958" s="2">
        <v>41451</v>
      </c>
      <c r="B1958">
        <v>0.1201</v>
      </c>
      <c r="D1958" s="1">
        <v>41451</v>
      </c>
      <c r="E1958">
        <v>0.13400000000000001</v>
      </c>
      <c r="G1958" s="1">
        <v>41451</v>
      </c>
      <c r="H1958">
        <v>0.16800000000000001</v>
      </c>
      <c r="J1958" s="1">
        <v>41451</v>
      </c>
      <c r="K1958">
        <v>0.30120000000000002</v>
      </c>
      <c r="M1958" s="1">
        <v>41451</v>
      </c>
      <c r="N1958">
        <v>0.59199999999999997</v>
      </c>
      <c r="P1958" s="1">
        <v>41451</v>
      </c>
      <c r="Q1958">
        <v>0.95660000000000001</v>
      </c>
      <c r="S1958" s="1">
        <v>41451</v>
      </c>
      <c r="T1958">
        <v>1.3179000000000001</v>
      </c>
      <c r="V1958" s="1">
        <v>41451</v>
      </c>
      <c r="W1958">
        <v>1.911</v>
      </c>
      <c r="Y1958" s="1">
        <v>41451</v>
      </c>
      <c r="Z1958">
        <v>2.5188000000000001</v>
      </c>
      <c r="AB1958" s="1">
        <v>41451</v>
      </c>
      <c r="AC1958">
        <v>3.0773000000000001</v>
      </c>
      <c r="AE1958" s="1">
        <v>41451</v>
      </c>
      <c r="AF1958">
        <v>3.2824</v>
      </c>
      <c r="AH1958" s="1">
        <v>41451</v>
      </c>
      <c r="AI1958">
        <v>3.4087000000000001</v>
      </c>
    </row>
    <row r="1959" spans="1:35" x14ac:dyDescent="0.25">
      <c r="A1959" s="2">
        <v>41452</v>
      </c>
      <c r="B1959">
        <v>0.1181</v>
      </c>
      <c r="D1959" s="1">
        <v>41452</v>
      </c>
      <c r="E1959">
        <v>0.12820000000000001</v>
      </c>
      <c r="G1959" s="1">
        <v>41452</v>
      </c>
      <c r="H1959">
        <v>0.157</v>
      </c>
      <c r="J1959" s="1">
        <v>41452</v>
      </c>
      <c r="K1959">
        <v>0.2762</v>
      </c>
      <c r="M1959" s="1">
        <v>41452</v>
      </c>
      <c r="N1959">
        <v>0.54769999999999996</v>
      </c>
      <c r="P1959" s="1">
        <v>41452</v>
      </c>
      <c r="Q1959">
        <v>0.90490000000000004</v>
      </c>
      <c r="S1959" s="1">
        <v>41452</v>
      </c>
      <c r="T1959">
        <v>1.2492000000000001</v>
      </c>
      <c r="V1959" s="1">
        <v>41452</v>
      </c>
      <c r="W1959">
        <v>1.8313999999999999</v>
      </c>
      <c r="Y1959" s="1">
        <v>41452</v>
      </c>
      <c r="Z1959">
        <v>2.4382999999999999</v>
      </c>
      <c r="AB1959" s="1">
        <v>41452</v>
      </c>
      <c r="AC1959">
        <v>3.0091000000000001</v>
      </c>
      <c r="AE1959" s="1">
        <v>41452</v>
      </c>
      <c r="AF1959">
        <v>3.2118000000000002</v>
      </c>
      <c r="AH1959" s="1">
        <v>41452</v>
      </c>
      <c r="AI1959">
        <v>3.3643000000000001</v>
      </c>
    </row>
    <row r="1960" spans="1:35" x14ac:dyDescent="0.25">
      <c r="A1960" s="2">
        <v>41453</v>
      </c>
      <c r="B1960">
        <v>0.11509999999999999</v>
      </c>
      <c r="D1960" s="1">
        <v>41453</v>
      </c>
      <c r="E1960">
        <v>0.12740000000000001</v>
      </c>
      <c r="G1960" s="1">
        <v>41453</v>
      </c>
      <c r="H1960">
        <v>0.158</v>
      </c>
      <c r="J1960" s="1">
        <v>41453</v>
      </c>
      <c r="K1960">
        <v>0.2792</v>
      </c>
      <c r="M1960" s="1">
        <v>41453</v>
      </c>
      <c r="N1960">
        <v>0.55979999999999996</v>
      </c>
      <c r="P1960" s="1">
        <v>41453</v>
      </c>
      <c r="Q1960">
        <v>0.91920000000000002</v>
      </c>
      <c r="S1960" s="1">
        <v>41453</v>
      </c>
      <c r="T1960">
        <v>1.2707999999999999</v>
      </c>
      <c r="V1960" s="1">
        <v>41453</v>
      </c>
      <c r="W1960">
        <v>1.8595999999999999</v>
      </c>
      <c r="Y1960" s="1">
        <v>41453</v>
      </c>
      <c r="Z1960">
        <v>2.4582999999999999</v>
      </c>
      <c r="AB1960" s="1">
        <v>41453</v>
      </c>
      <c r="AC1960">
        <v>3.0141</v>
      </c>
      <c r="AE1960" s="1">
        <v>41453</v>
      </c>
      <c r="AF1960">
        <v>3.2134</v>
      </c>
      <c r="AH1960" s="1">
        <v>41453</v>
      </c>
      <c r="AI1960">
        <v>3.3361000000000001</v>
      </c>
    </row>
    <row r="1961" spans="1:35" x14ac:dyDescent="0.25">
      <c r="A1961" s="2">
        <v>41456</v>
      </c>
      <c r="B1961">
        <v>0.1104</v>
      </c>
      <c r="D1961" s="1">
        <v>41456</v>
      </c>
      <c r="E1961">
        <v>0.124</v>
      </c>
      <c r="G1961" s="1">
        <v>41456</v>
      </c>
      <c r="H1961">
        <v>0.153</v>
      </c>
      <c r="J1961" s="1">
        <v>41456</v>
      </c>
      <c r="K1961">
        <v>0.2782</v>
      </c>
      <c r="M1961" s="1">
        <v>41456</v>
      </c>
      <c r="N1961">
        <v>0.55479999999999996</v>
      </c>
      <c r="P1961" s="1">
        <v>41456</v>
      </c>
      <c r="Q1961">
        <v>0.90900000000000003</v>
      </c>
      <c r="S1961" s="1">
        <v>41456</v>
      </c>
      <c r="T1961">
        <v>1.2596000000000001</v>
      </c>
      <c r="V1961" s="1">
        <v>41456</v>
      </c>
      <c r="W1961">
        <v>1.8517999999999999</v>
      </c>
      <c r="Y1961" s="1">
        <v>41456</v>
      </c>
      <c r="Z1961">
        <v>2.4557000000000002</v>
      </c>
      <c r="AB1961" s="1">
        <v>41456</v>
      </c>
      <c r="AC1961">
        <v>3.0045000000000002</v>
      </c>
      <c r="AE1961" s="1">
        <v>41456</v>
      </c>
      <c r="AF1961">
        <v>3.1968000000000001</v>
      </c>
      <c r="AH1961" s="1">
        <v>41456</v>
      </c>
      <c r="AI1961">
        <v>3.3157000000000001</v>
      </c>
    </row>
    <row r="1962" spans="1:35" x14ac:dyDescent="0.25">
      <c r="A1962" s="2">
        <v>41457</v>
      </c>
      <c r="B1962">
        <v>0.108</v>
      </c>
      <c r="D1962" s="1">
        <v>41457</v>
      </c>
      <c r="E1962">
        <v>0.1183</v>
      </c>
      <c r="G1962" s="1">
        <v>41457</v>
      </c>
      <c r="H1962">
        <v>0.153</v>
      </c>
      <c r="J1962" s="1">
        <v>41457</v>
      </c>
      <c r="K1962">
        <v>0.2792</v>
      </c>
      <c r="M1962" s="1">
        <v>41457</v>
      </c>
      <c r="N1962">
        <v>0.55069999999999997</v>
      </c>
      <c r="P1962" s="1">
        <v>41457</v>
      </c>
      <c r="Q1962">
        <v>0.90600000000000003</v>
      </c>
      <c r="S1962" s="1">
        <v>41457</v>
      </c>
      <c r="T1962">
        <v>1.2631999999999999</v>
      </c>
      <c r="V1962" s="1">
        <v>41457</v>
      </c>
      <c r="W1962">
        <v>1.8513999999999999</v>
      </c>
      <c r="Y1962" s="1">
        <v>41457</v>
      </c>
      <c r="Z1962">
        <v>2.4510999999999998</v>
      </c>
      <c r="AB1962" s="1">
        <v>41457</v>
      </c>
      <c r="AC1962">
        <v>3.0047000000000001</v>
      </c>
      <c r="AE1962" s="1">
        <v>41457</v>
      </c>
      <c r="AF1962">
        <v>3.2063999999999999</v>
      </c>
      <c r="AH1962" s="1">
        <v>41457</v>
      </c>
      <c r="AI1962">
        <v>3.3288000000000002</v>
      </c>
    </row>
    <row r="1963" spans="1:35" x14ac:dyDescent="0.25">
      <c r="A1963" s="2">
        <v>41458</v>
      </c>
      <c r="B1963">
        <v>0.1111</v>
      </c>
      <c r="D1963" s="1">
        <v>41458</v>
      </c>
      <c r="E1963">
        <v>0.125</v>
      </c>
      <c r="G1963" s="1">
        <v>41458</v>
      </c>
      <c r="H1963">
        <v>0.161</v>
      </c>
      <c r="J1963" s="1">
        <v>41458</v>
      </c>
      <c r="K1963">
        <v>0.29920000000000002</v>
      </c>
      <c r="M1963" s="1">
        <v>41458</v>
      </c>
      <c r="N1963">
        <v>0.58589999999999998</v>
      </c>
      <c r="P1963" s="1">
        <v>41458</v>
      </c>
      <c r="Q1963">
        <v>0.9546</v>
      </c>
      <c r="S1963" s="1">
        <v>41458</v>
      </c>
      <c r="T1963">
        <v>1.3128</v>
      </c>
      <c r="V1963" s="1">
        <v>41458</v>
      </c>
      <c r="W1963">
        <v>1.8746</v>
      </c>
      <c r="Y1963" s="1">
        <v>41458</v>
      </c>
      <c r="Z1963">
        <v>2.4689000000000001</v>
      </c>
      <c r="AB1963" s="1">
        <v>41458</v>
      </c>
      <c r="AC1963">
        <v>3.0472999999999999</v>
      </c>
      <c r="AE1963" s="1">
        <v>41458</v>
      </c>
      <c r="AF1963">
        <v>3.2385000000000002</v>
      </c>
      <c r="AH1963" s="1">
        <v>41458</v>
      </c>
      <c r="AI1963">
        <v>3.3567</v>
      </c>
    </row>
    <row r="1964" spans="1:35" x14ac:dyDescent="0.25">
      <c r="A1964" s="2">
        <v>41459</v>
      </c>
      <c r="B1964">
        <v>0.11</v>
      </c>
      <c r="D1964" s="1">
        <v>41459</v>
      </c>
      <c r="E1964">
        <v>0.122</v>
      </c>
      <c r="G1964" s="1">
        <v>41459</v>
      </c>
      <c r="H1964">
        <v>0.154</v>
      </c>
      <c r="J1964" s="1">
        <v>41459</v>
      </c>
      <c r="K1964">
        <v>0.2782</v>
      </c>
      <c r="M1964" s="1">
        <v>41459</v>
      </c>
      <c r="N1964">
        <v>0.56989999999999996</v>
      </c>
      <c r="P1964" s="1">
        <v>41459</v>
      </c>
      <c r="Q1964">
        <v>0.95489999999999997</v>
      </c>
      <c r="S1964" s="1">
        <v>41459</v>
      </c>
      <c r="T1964">
        <v>1.3150999999999999</v>
      </c>
      <c r="V1964" s="1">
        <v>41459</v>
      </c>
      <c r="W1964">
        <v>1.897</v>
      </c>
      <c r="Y1964" s="1">
        <v>41459</v>
      </c>
      <c r="Z1964">
        <v>2.4872000000000001</v>
      </c>
      <c r="AB1964" s="1">
        <v>41459</v>
      </c>
      <c r="AC1964">
        <v>3.0365000000000002</v>
      </c>
      <c r="AE1964" s="1">
        <v>41459</v>
      </c>
      <c r="AF1964">
        <v>3.2351000000000001</v>
      </c>
      <c r="AH1964" s="1">
        <v>41459</v>
      </c>
      <c r="AI1964">
        <v>3.3559000000000001</v>
      </c>
    </row>
    <row r="1965" spans="1:35" x14ac:dyDescent="0.25">
      <c r="A1965" s="2">
        <v>41460</v>
      </c>
      <c r="B1965">
        <v>0.11210000000000001</v>
      </c>
      <c r="D1965" s="1">
        <v>41460</v>
      </c>
      <c r="E1965">
        <v>0.127</v>
      </c>
      <c r="G1965" s="1">
        <v>41460</v>
      </c>
      <c r="H1965">
        <v>0.16900000000000001</v>
      </c>
      <c r="J1965" s="1">
        <v>41460</v>
      </c>
      <c r="K1965">
        <v>0.33329999999999999</v>
      </c>
      <c r="M1965" s="1">
        <v>41460</v>
      </c>
      <c r="N1965">
        <v>0.66759999999999997</v>
      </c>
      <c r="P1965" s="1">
        <v>41460</v>
      </c>
      <c r="Q1965">
        <v>1.0972999999999999</v>
      </c>
      <c r="S1965" s="1">
        <v>41460</v>
      </c>
      <c r="T1965">
        <v>1.5129000000000001</v>
      </c>
      <c r="V1965" s="1">
        <v>41460</v>
      </c>
      <c r="W1965">
        <v>2.1553</v>
      </c>
      <c r="Y1965" s="1">
        <v>41460</v>
      </c>
      <c r="Z1965">
        <v>2.7608000000000001</v>
      </c>
      <c r="AB1965" s="1">
        <v>41460</v>
      </c>
      <c r="AC1965">
        <v>3.3189000000000002</v>
      </c>
      <c r="AE1965" s="1">
        <v>41460</v>
      </c>
      <c r="AF1965">
        <v>3.5143</v>
      </c>
      <c r="AH1965" s="1">
        <v>41460</v>
      </c>
      <c r="AI1965">
        <v>3.6307999999999998</v>
      </c>
    </row>
    <row r="1966" spans="1:35" x14ac:dyDescent="0.25">
      <c r="A1966" s="2">
        <v>41463</v>
      </c>
      <c r="B1966">
        <v>0.1108</v>
      </c>
      <c r="D1966" s="1">
        <v>41463</v>
      </c>
      <c r="E1966">
        <v>0.123</v>
      </c>
      <c r="G1966" s="1">
        <v>41463</v>
      </c>
      <c r="H1966">
        <v>0.159</v>
      </c>
      <c r="J1966" s="1">
        <v>41463</v>
      </c>
      <c r="K1966">
        <v>0.30170000000000002</v>
      </c>
      <c r="M1966" s="1">
        <v>41463</v>
      </c>
      <c r="N1966">
        <v>0.60909999999999997</v>
      </c>
      <c r="P1966" s="1">
        <v>41463</v>
      </c>
      <c r="Q1966">
        <v>1.0077</v>
      </c>
      <c r="S1966" s="1">
        <v>41463</v>
      </c>
      <c r="T1966">
        <v>1.3985000000000001</v>
      </c>
      <c r="V1966" s="1">
        <v>41463</v>
      </c>
      <c r="W1966">
        <v>2.0358000000000001</v>
      </c>
      <c r="Y1966" s="1">
        <v>41463</v>
      </c>
      <c r="Z1966">
        <v>2.6528</v>
      </c>
      <c r="AB1966" s="1">
        <v>41463</v>
      </c>
      <c r="AC1966">
        <v>3.2254999999999998</v>
      </c>
      <c r="AE1966" s="1">
        <v>41463</v>
      </c>
      <c r="AF1966">
        <v>3.4333</v>
      </c>
      <c r="AH1966" s="1">
        <v>41463</v>
      </c>
      <c r="AI1966">
        <v>3.5598999999999998</v>
      </c>
    </row>
    <row r="1967" spans="1:35" x14ac:dyDescent="0.25">
      <c r="A1967" s="2">
        <v>41464</v>
      </c>
      <c r="B1967">
        <v>0.11219999999999999</v>
      </c>
      <c r="D1967" s="1">
        <v>41464</v>
      </c>
      <c r="E1967">
        <v>0.125</v>
      </c>
      <c r="G1967" s="1">
        <v>41464</v>
      </c>
      <c r="H1967">
        <v>0.159</v>
      </c>
      <c r="J1967" s="1">
        <v>41464</v>
      </c>
      <c r="K1967">
        <v>0.30719999999999997</v>
      </c>
      <c r="M1967" s="1">
        <v>41464</v>
      </c>
      <c r="N1967">
        <v>0.60909999999999997</v>
      </c>
      <c r="P1967" s="1">
        <v>41464</v>
      </c>
      <c r="Q1967">
        <v>1</v>
      </c>
      <c r="S1967" s="1">
        <v>41464</v>
      </c>
      <c r="T1967">
        <v>1.3887</v>
      </c>
      <c r="V1967" s="1">
        <v>41464</v>
      </c>
      <c r="W1967">
        <v>2.0283000000000002</v>
      </c>
      <c r="Y1967" s="1">
        <v>41464</v>
      </c>
      <c r="Z1967">
        <v>2.6469</v>
      </c>
      <c r="AB1967" s="1">
        <v>41464</v>
      </c>
      <c r="AC1967">
        <v>3.2206000000000001</v>
      </c>
      <c r="AE1967" s="1">
        <v>41464</v>
      </c>
      <c r="AF1967">
        <v>3.4264000000000001</v>
      </c>
      <c r="AH1967" s="1">
        <v>41464</v>
      </c>
      <c r="AI1967">
        <v>3.5590999999999999</v>
      </c>
    </row>
    <row r="1968" spans="1:35" x14ac:dyDescent="0.25">
      <c r="A1968" s="2">
        <v>41465</v>
      </c>
      <c r="B1968">
        <v>0.11210000000000001</v>
      </c>
      <c r="D1968" s="1">
        <v>41465</v>
      </c>
      <c r="E1968">
        <v>0.124</v>
      </c>
      <c r="G1968" s="1">
        <v>41465</v>
      </c>
      <c r="H1968">
        <v>0.156</v>
      </c>
      <c r="J1968" s="1">
        <v>41465</v>
      </c>
      <c r="K1968">
        <v>0.28870000000000001</v>
      </c>
      <c r="M1968" s="1">
        <v>41465</v>
      </c>
      <c r="N1968">
        <v>0.58099999999999996</v>
      </c>
      <c r="P1968" s="1">
        <v>41465</v>
      </c>
      <c r="Q1968">
        <v>0.96699999999999997</v>
      </c>
      <c r="S1968" s="1">
        <v>41465</v>
      </c>
      <c r="T1968">
        <v>1.3502000000000001</v>
      </c>
      <c r="V1968" s="1">
        <v>41465</v>
      </c>
      <c r="W1968">
        <v>1.9978</v>
      </c>
      <c r="Y1968" s="1">
        <v>41465</v>
      </c>
      <c r="Z1968">
        <v>2.6261999999999999</v>
      </c>
      <c r="AB1968" s="1">
        <v>41465</v>
      </c>
      <c r="AC1968">
        <v>3.2119</v>
      </c>
      <c r="AE1968" s="1">
        <v>41465</v>
      </c>
      <c r="AF1968">
        <v>3.4257</v>
      </c>
      <c r="AH1968" s="1">
        <v>41465</v>
      </c>
      <c r="AI1968">
        <v>3.5623</v>
      </c>
    </row>
    <row r="1969" spans="1:35" x14ac:dyDescent="0.25">
      <c r="A1969" s="2">
        <v>41466</v>
      </c>
      <c r="B1969">
        <v>0.1085</v>
      </c>
      <c r="D1969" s="1">
        <v>41466</v>
      </c>
      <c r="E1969">
        <v>0.1198</v>
      </c>
      <c r="G1969" s="1">
        <v>41466</v>
      </c>
      <c r="H1969">
        <v>0.14899999999999999</v>
      </c>
      <c r="J1969" s="1">
        <v>41466</v>
      </c>
      <c r="K1969">
        <v>0.2762</v>
      </c>
      <c r="M1969" s="1">
        <v>41466</v>
      </c>
      <c r="N1969">
        <v>0.55269999999999997</v>
      </c>
      <c r="P1969" s="1">
        <v>41466</v>
      </c>
      <c r="Q1969">
        <v>0.92130000000000001</v>
      </c>
      <c r="S1969" s="1">
        <v>41466</v>
      </c>
      <c r="T1969">
        <v>1.2948</v>
      </c>
      <c r="V1969" s="1">
        <v>41466</v>
      </c>
      <c r="W1969">
        <v>1.9329000000000001</v>
      </c>
      <c r="Y1969" s="1">
        <v>41466</v>
      </c>
      <c r="Z1969">
        <v>2.5794000000000001</v>
      </c>
      <c r="AB1969" s="1">
        <v>41466</v>
      </c>
      <c r="AC1969">
        <v>3.1673</v>
      </c>
      <c r="AE1969" s="1">
        <v>41466</v>
      </c>
      <c r="AF1969">
        <v>3.3931</v>
      </c>
      <c r="AH1969" s="1">
        <v>41466</v>
      </c>
      <c r="AI1969">
        <v>3.5404</v>
      </c>
    </row>
    <row r="1970" spans="1:35" x14ac:dyDescent="0.25">
      <c r="A1970" s="2">
        <v>41467</v>
      </c>
      <c r="B1970">
        <v>0.1089</v>
      </c>
      <c r="D1970" s="1">
        <v>41467</v>
      </c>
      <c r="E1970">
        <v>0.12089999999999999</v>
      </c>
      <c r="G1970" s="1">
        <v>41467</v>
      </c>
      <c r="H1970">
        <v>0.1535</v>
      </c>
      <c r="J1970" s="1">
        <v>41467</v>
      </c>
      <c r="K1970">
        <v>0.29220000000000002</v>
      </c>
      <c r="M1970" s="1">
        <v>41467</v>
      </c>
      <c r="N1970">
        <v>0.57589999999999997</v>
      </c>
      <c r="P1970" s="1">
        <v>41467</v>
      </c>
      <c r="Q1970">
        <v>0.9476</v>
      </c>
      <c r="S1970" s="1">
        <v>41467</v>
      </c>
      <c r="T1970">
        <v>1.3214000000000001</v>
      </c>
      <c r="V1970" s="1">
        <v>41467</v>
      </c>
      <c r="W1970">
        <v>1.9474</v>
      </c>
      <c r="Y1970" s="1">
        <v>41467</v>
      </c>
      <c r="Z1970">
        <v>2.5829</v>
      </c>
      <c r="AB1970" s="1">
        <v>41467</v>
      </c>
      <c r="AC1970">
        <v>3.1698</v>
      </c>
      <c r="AE1970" s="1">
        <v>41467</v>
      </c>
      <c r="AF1970">
        <v>3.3936000000000002</v>
      </c>
      <c r="AH1970" s="1">
        <v>41467</v>
      </c>
      <c r="AI1970">
        <v>3.5342000000000002</v>
      </c>
    </row>
    <row r="1971" spans="1:35" x14ac:dyDescent="0.25">
      <c r="A1971" s="2">
        <v>41470</v>
      </c>
      <c r="B1971">
        <v>0.1085</v>
      </c>
      <c r="D1971" s="1">
        <v>41470</v>
      </c>
      <c r="E1971">
        <v>0.1188</v>
      </c>
      <c r="G1971" s="1">
        <v>41470</v>
      </c>
      <c r="H1971">
        <v>0.14849999999999999</v>
      </c>
      <c r="J1971" s="1">
        <v>41470</v>
      </c>
      <c r="K1971">
        <v>0.2752</v>
      </c>
      <c r="M1971" s="1">
        <v>41470</v>
      </c>
      <c r="N1971">
        <v>0.54969999999999997</v>
      </c>
      <c r="P1971" s="1">
        <v>41470</v>
      </c>
      <c r="Q1971">
        <v>0.90700000000000003</v>
      </c>
      <c r="S1971" s="1">
        <v>41470</v>
      </c>
      <c r="T1971">
        <v>1.2737000000000001</v>
      </c>
      <c r="V1971" s="1">
        <v>41470</v>
      </c>
      <c r="W1971">
        <v>1.8976</v>
      </c>
      <c r="Y1971" s="1">
        <v>41470</v>
      </c>
      <c r="Z1971">
        <v>2.5285000000000002</v>
      </c>
      <c r="AB1971" s="1">
        <v>41470</v>
      </c>
      <c r="AC1971">
        <v>3.1233</v>
      </c>
      <c r="AE1971" s="1">
        <v>41470</v>
      </c>
      <c r="AF1971">
        <v>3.351</v>
      </c>
      <c r="AH1971" s="1">
        <v>41470</v>
      </c>
      <c r="AI1971">
        <v>3.5059</v>
      </c>
    </row>
    <row r="1972" spans="1:35" x14ac:dyDescent="0.25">
      <c r="A1972" s="2">
        <v>41471</v>
      </c>
      <c r="B1972">
        <v>0.10630000000000001</v>
      </c>
      <c r="D1972" s="1">
        <v>41471</v>
      </c>
      <c r="E1972">
        <v>0.11600000000000001</v>
      </c>
      <c r="G1972" s="1">
        <v>41471</v>
      </c>
      <c r="H1972">
        <v>0.1429</v>
      </c>
      <c r="J1972" s="1">
        <v>41471</v>
      </c>
      <c r="K1972">
        <v>0.26519999999999999</v>
      </c>
      <c r="M1972" s="1">
        <v>41471</v>
      </c>
      <c r="N1972">
        <v>0.53569999999999995</v>
      </c>
      <c r="P1972" s="1">
        <v>41471</v>
      </c>
      <c r="Q1972">
        <v>0.90510000000000002</v>
      </c>
      <c r="S1972" s="1">
        <v>41471</v>
      </c>
      <c r="T1972">
        <v>1.2781</v>
      </c>
      <c r="V1972" s="1">
        <v>41471</v>
      </c>
      <c r="W1972">
        <v>1.8921000000000001</v>
      </c>
      <c r="Y1972" s="1">
        <v>41471</v>
      </c>
      <c r="Z1972">
        <v>2.5268999999999999</v>
      </c>
      <c r="AB1972" s="1">
        <v>41471</v>
      </c>
      <c r="AC1972">
        <v>3.1103999999999998</v>
      </c>
      <c r="AE1972" s="1">
        <v>41471</v>
      </c>
      <c r="AF1972">
        <v>3.3456000000000001</v>
      </c>
      <c r="AH1972" s="1">
        <v>41471</v>
      </c>
      <c r="AI1972">
        <v>3.4922</v>
      </c>
    </row>
    <row r="1973" spans="1:35" x14ac:dyDescent="0.25">
      <c r="A1973" s="2">
        <v>41472</v>
      </c>
      <c r="B1973">
        <v>0.1057</v>
      </c>
      <c r="D1973" s="1">
        <v>41472</v>
      </c>
      <c r="E1973">
        <v>0.1145</v>
      </c>
      <c r="G1973" s="1">
        <v>41472</v>
      </c>
      <c r="H1973">
        <v>0.14000000000000001</v>
      </c>
      <c r="J1973" s="1">
        <v>41472</v>
      </c>
      <c r="K1973">
        <v>0.24809999999999999</v>
      </c>
      <c r="M1973" s="1">
        <v>41472</v>
      </c>
      <c r="N1973">
        <v>0.50149999999999995</v>
      </c>
      <c r="P1973" s="1">
        <v>41472</v>
      </c>
      <c r="Q1973">
        <v>0.8488</v>
      </c>
      <c r="S1973" s="1">
        <v>41472</v>
      </c>
      <c r="T1973">
        <v>1.2072000000000001</v>
      </c>
      <c r="V1973" s="1">
        <v>41472</v>
      </c>
      <c r="W1973">
        <v>1.8329</v>
      </c>
      <c r="Y1973" s="1">
        <v>41472</v>
      </c>
      <c r="Z1973">
        <v>2.4778000000000002</v>
      </c>
      <c r="AB1973" s="1">
        <v>41472</v>
      </c>
      <c r="AC1973">
        <v>3.0935000000000001</v>
      </c>
      <c r="AE1973" s="1">
        <v>41472</v>
      </c>
      <c r="AF1973">
        <v>3.3315999999999999</v>
      </c>
      <c r="AH1973" s="1">
        <v>41472</v>
      </c>
      <c r="AI1973">
        <v>3.4952000000000001</v>
      </c>
    </row>
    <row r="1974" spans="1:35" x14ac:dyDescent="0.25">
      <c r="A1974" s="2">
        <v>41473</v>
      </c>
      <c r="B1974">
        <v>0.106</v>
      </c>
      <c r="D1974" s="1">
        <v>41473</v>
      </c>
      <c r="E1974">
        <v>0.1157</v>
      </c>
      <c r="G1974" s="1">
        <v>41473</v>
      </c>
      <c r="H1974">
        <v>0.14099999999999999</v>
      </c>
      <c r="J1974" s="1">
        <v>41473</v>
      </c>
      <c r="K1974">
        <v>0.25409999999999999</v>
      </c>
      <c r="M1974" s="1">
        <v>41473</v>
      </c>
      <c r="N1974">
        <v>0.51049999999999995</v>
      </c>
      <c r="P1974" s="1">
        <v>41473</v>
      </c>
      <c r="Q1974">
        <v>0.8629</v>
      </c>
      <c r="S1974" s="1">
        <v>41473</v>
      </c>
      <c r="T1974">
        <v>1.2282999999999999</v>
      </c>
      <c r="V1974" s="1">
        <v>41473</v>
      </c>
      <c r="W1974">
        <v>1.8611</v>
      </c>
      <c r="Y1974" s="1">
        <v>41473</v>
      </c>
      <c r="Z1974">
        <v>2.5152999999999999</v>
      </c>
      <c r="AB1974" s="1">
        <v>41473</v>
      </c>
      <c r="AC1974">
        <v>3.1379999999999999</v>
      </c>
      <c r="AE1974" s="1">
        <v>41473</v>
      </c>
      <c r="AF1974">
        <v>3.3778999999999999</v>
      </c>
      <c r="AH1974" s="1">
        <v>41473</v>
      </c>
      <c r="AI1974">
        <v>3.5586000000000002</v>
      </c>
    </row>
    <row r="1975" spans="1:35" x14ac:dyDescent="0.25">
      <c r="A1975" s="2">
        <v>41474</v>
      </c>
      <c r="B1975">
        <v>0.10249999999999999</v>
      </c>
      <c r="D1975" s="1">
        <v>41474</v>
      </c>
      <c r="E1975">
        <v>0.112</v>
      </c>
      <c r="G1975" s="1">
        <v>41474</v>
      </c>
      <c r="H1975">
        <v>0.14000000000000001</v>
      </c>
      <c r="J1975" s="1">
        <v>41474</v>
      </c>
      <c r="K1975">
        <v>0.24809999999999999</v>
      </c>
      <c r="M1975" s="1">
        <v>41474</v>
      </c>
      <c r="N1975">
        <v>0.49890000000000001</v>
      </c>
      <c r="P1975" s="1">
        <v>41474</v>
      </c>
      <c r="Q1975">
        <v>0.84109999999999996</v>
      </c>
      <c r="S1975" s="1">
        <v>41474</v>
      </c>
      <c r="T1975">
        <v>1.1996</v>
      </c>
      <c r="V1975" s="1">
        <v>41474</v>
      </c>
      <c r="W1975">
        <v>1.8231999999999999</v>
      </c>
      <c r="Y1975" s="1">
        <v>41474</v>
      </c>
      <c r="Z1975">
        <v>2.4689999999999999</v>
      </c>
      <c r="AB1975" s="1">
        <v>41474</v>
      </c>
      <c r="AC1975">
        <v>3.0718999999999999</v>
      </c>
      <c r="AE1975" s="1">
        <v>41474</v>
      </c>
      <c r="AF1975">
        <v>3.31</v>
      </c>
      <c r="AH1975" s="1">
        <v>41474</v>
      </c>
      <c r="AI1975">
        <v>3.4643999999999999</v>
      </c>
    </row>
    <row r="1976" spans="1:35" x14ac:dyDescent="0.25">
      <c r="A1976" s="2">
        <v>41477</v>
      </c>
      <c r="B1976">
        <v>0.1062</v>
      </c>
      <c r="D1976" s="1">
        <v>41477</v>
      </c>
      <c r="E1976">
        <v>0.114</v>
      </c>
      <c r="G1976" s="1">
        <v>41477</v>
      </c>
      <c r="H1976">
        <v>0.1414</v>
      </c>
      <c r="J1976" s="1">
        <v>41477</v>
      </c>
      <c r="K1976">
        <v>0.25309999999999999</v>
      </c>
      <c r="M1976" s="1">
        <v>41477</v>
      </c>
      <c r="N1976">
        <v>0.49840000000000001</v>
      </c>
      <c r="P1976" s="1">
        <v>41477</v>
      </c>
      <c r="Q1976">
        <v>0.84009999999999996</v>
      </c>
      <c r="S1976" s="1">
        <v>41477</v>
      </c>
      <c r="T1976">
        <v>1.2016</v>
      </c>
      <c r="V1976" s="1">
        <v>41477</v>
      </c>
      <c r="W1976">
        <v>1.8247</v>
      </c>
      <c r="Y1976" s="1">
        <v>41477</v>
      </c>
      <c r="Z1976">
        <v>2.4662000000000002</v>
      </c>
      <c r="AB1976" s="1">
        <v>41477</v>
      </c>
      <c r="AC1976">
        <v>3.0686</v>
      </c>
      <c r="AE1976" s="1">
        <v>41477</v>
      </c>
      <c r="AF1976">
        <v>3.3005</v>
      </c>
      <c r="AH1976" s="1">
        <v>41477</v>
      </c>
      <c r="AI1976">
        <v>3.4586000000000001</v>
      </c>
    </row>
    <row r="1977" spans="1:35" x14ac:dyDescent="0.25">
      <c r="A1977" s="2">
        <v>41478</v>
      </c>
      <c r="B1977">
        <v>0.105</v>
      </c>
      <c r="D1977" s="1">
        <v>41478</v>
      </c>
      <c r="E1977">
        <v>0.11600000000000001</v>
      </c>
      <c r="G1977" s="1">
        <v>41478</v>
      </c>
      <c r="H1977">
        <v>0.14330000000000001</v>
      </c>
      <c r="J1977" s="1">
        <v>41478</v>
      </c>
      <c r="K1977">
        <v>0.25609999999999999</v>
      </c>
      <c r="M1977" s="1">
        <v>41478</v>
      </c>
      <c r="N1977">
        <v>0.50649999999999995</v>
      </c>
      <c r="P1977" s="1">
        <v>41478</v>
      </c>
      <c r="Q1977">
        <v>0.85229999999999995</v>
      </c>
      <c r="S1977" s="1">
        <v>41478</v>
      </c>
      <c r="T1977">
        <v>1.216</v>
      </c>
      <c r="V1977" s="1">
        <v>41478</v>
      </c>
      <c r="W1977">
        <v>1.8404</v>
      </c>
      <c r="Y1977" s="1">
        <v>41478</v>
      </c>
      <c r="Z1977">
        <v>2.4824999999999999</v>
      </c>
      <c r="AB1977" s="1">
        <v>41478</v>
      </c>
      <c r="AC1977">
        <v>3.0909</v>
      </c>
      <c r="AE1977" s="1">
        <v>41478</v>
      </c>
      <c r="AF1977">
        <v>3.3281999999999998</v>
      </c>
      <c r="AH1977" s="1">
        <v>41478</v>
      </c>
      <c r="AI1977">
        <v>3.4887999999999999</v>
      </c>
    </row>
    <row r="1978" spans="1:35" x14ac:dyDescent="0.25">
      <c r="A1978" s="2">
        <v>41479</v>
      </c>
      <c r="B1978">
        <v>0.107</v>
      </c>
      <c r="D1978" s="1">
        <v>41479</v>
      </c>
      <c r="E1978">
        <v>0.11600000000000001</v>
      </c>
      <c r="G1978" s="1">
        <v>41479</v>
      </c>
      <c r="H1978">
        <v>0.14499999999999999</v>
      </c>
      <c r="J1978" s="1">
        <v>41479</v>
      </c>
      <c r="K1978">
        <v>0.27289999999999998</v>
      </c>
      <c r="M1978" s="1">
        <v>41479</v>
      </c>
      <c r="N1978">
        <v>0.54669999999999996</v>
      </c>
      <c r="P1978" s="1">
        <v>41479</v>
      </c>
      <c r="Q1978">
        <v>0.90810000000000002</v>
      </c>
      <c r="S1978" s="1">
        <v>41479</v>
      </c>
      <c r="T1978">
        <v>1.2825</v>
      </c>
      <c r="V1978" s="1">
        <v>41479</v>
      </c>
      <c r="W1978">
        <v>1.9180000000000001</v>
      </c>
      <c r="Y1978" s="1">
        <v>41479</v>
      </c>
      <c r="Z1978">
        <v>2.5640000000000001</v>
      </c>
      <c r="AB1978" s="1">
        <v>41479</v>
      </c>
      <c r="AC1978">
        <v>3.1686000000000001</v>
      </c>
      <c r="AE1978" s="1">
        <v>41479</v>
      </c>
      <c r="AF1978">
        <v>3.4020000000000001</v>
      </c>
      <c r="AH1978" s="1">
        <v>41479</v>
      </c>
      <c r="AI1978">
        <v>3.5560999999999998</v>
      </c>
    </row>
    <row r="1979" spans="1:35" x14ac:dyDescent="0.25">
      <c r="A1979" s="2">
        <v>41480</v>
      </c>
      <c r="B1979">
        <v>0.10199999999999999</v>
      </c>
      <c r="D1979" s="1">
        <v>41480</v>
      </c>
      <c r="E1979">
        <v>0.115</v>
      </c>
      <c r="G1979" s="1">
        <v>41480</v>
      </c>
      <c r="H1979">
        <v>0.14199999999999999</v>
      </c>
      <c r="J1979" s="1">
        <v>41480</v>
      </c>
      <c r="K1979">
        <v>0.24809999999999999</v>
      </c>
      <c r="M1979" s="1">
        <v>41480</v>
      </c>
      <c r="N1979">
        <v>0.51759999999999995</v>
      </c>
      <c r="P1979" s="1">
        <v>41480</v>
      </c>
      <c r="Q1979">
        <v>0.88280000000000003</v>
      </c>
      <c r="S1979" s="1">
        <v>41480</v>
      </c>
      <c r="T1979">
        <v>1.2603</v>
      </c>
      <c r="V1979" s="1">
        <v>41480</v>
      </c>
      <c r="W1979">
        <v>1.8984000000000001</v>
      </c>
      <c r="Y1979" s="1">
        <v>41480</v>
      </c>
      <c r="Z1979">
        <v>2.5508999999999999</v>
      </c>
      <c r="AB1979" s="1">
        <v>41480</v>
      </c>
      <c r="AC1979">
        <v>3.1577000000000002</v>
      </c>
      <c r="AE1979" s="1">
        <v>41480</v>
      </c>
      <c r="AF1979">
        <v>3.3948999999999998</v>
      </c>
      <c r="AH1979" s="1">
        <v>41480</v>
      </c>
      <c r="AI1979">
        <v>3.5583</v>
      </c>
    </row>
    <row r="1980" spans="1:35" x14ac:dyDescent="0.25">
      <c r="A1980" s="2">
        <v>41481</v>
      </c>
      <c r="B1980">
        <v>0.1038</v>
      </c>
      <c r="D1980" s="1">
        <v>41481</v>
      </c>
      <c r="E1980">
        <v>0.1138</v>
      </c>
      <c r="G1980" s="1">
        <v>41481</v>
      </c>
      <c r="H1980">
        <v>0.13800000000000001</v>
      </c>
      <c r="J1980" s="1">
        <v>41481</v>
      </c>
      <c r="K1980">
        <v>0.24709999999999999</v>
      </c>
      <c r="M1980" s="1">
        <v>41481</v>
      </c>
      <c r="N1980">
        <v>0.51149999999999995</v>
      </c>
      <c r="P1980" s="1">
        <v>41481</v>
      </c>
      <c r="Q1980">
        <v>0.87470000000000003</v>
      </c>
      <c r="S1980" s="1">
        <v>41481</v>
      </c>
      <c r="T1980">
        <v>1.2584</v>
      </c>
      <c r="V1980" s="1">
        <v>41481</v>
      </c>
      <c r="W1980">
        <v>1.8956</v>
      </c>
      <c r="Y1980" s="1">
        <v>41481</v>
      </c>
      <c r="Z1980">
        <v>2.5432000000000001</v>
      </c>
      <c r="AB1980" s="1">
        <v>41481</v>
      </c>
      <c r="AC1980">
        <v>3.1492</v>
      </c>
      <c r="AE1980" s="1">
        <v>41481</v>
      </c>
      <c r="AF1980">
        <v>3.3780999999999999</v>
      </c>
      <c r="AH1980" s="1">
        <v>41481</v>
      </c>
      <c r="AI1980">
        <v>3.5348000000000002</v>
      </c>
    </row>
    <row r="1981" spans="1:35" x14ac:dyDescent="0.25">
      <c r="A1981" s="2">
        <v>41484</v>
      </c>
      <c r="B1981">
        <v>0.10249999999999999</v>
      </c>
      <c r="D1981" s="1">
        <v>41484</v>
      </c>
      <c r="E1981">
        <v>0.112</v>
      </c>
      <c r="G1981" s="1">
        <v>41484</v>
      </c>
      <c r="H1981">
        <v>0.13700000000000001</v>
      </c>
      <c r="J1981" s="1">
        <v>41484</v>
      </c>
      <c r="K1981">
        <v>0.24909999999999999</v>
      </c>
      <c r="M1981" s="1">
        <v>41484</v>
      </c>
      <c r="N1981">
        <v>0.51759999999999995</v>
      </c>
      <c r="P1981" s="1">
        <v>41484</v>
      </c>
      <c r="Q1981">
        <v>0.88900000000000001</v>
      </c>
      <c r="S1981" s="1">
        <v>41484</v>
      </c>
      <c r="T1981">
        <v>1.2738</v>
      </c>
      <c r="V1981" s="1">
        <v>41484</v>
      </c>
      <c r="W1981">
        <v>1.9184000000000001</v>
      </c>
      <c r="Y1981" s="1">
        <v>41484</v>
      </c>
      <c r="Z1981">
        <v>2.5784000000000002</v>
      </c>
      <c r="AB1981" s="1">
        <v>41484</v>
      </c>
      <c r="AC1981">
        <v>3.1928000000000001</v>
      </c>
      <c r="AE1981" s="1">
        <v>41484</v>
      </c>
      <c r="AF1981">
        <v>3.43</v>
      </c>
      <c r="AH1981" s="1">
        <v>41484</v>
      </c>
      <c r="AI1981">
        <v>3.5960999999999999</v>
      </c>
    </row>
    <row r="1982" spans="1:35" x14ac:dyDescent="0.25">
      <c r="A1982" s="2">
        <v>41485</v>
      </c>
      <c r="B1982">
        <v>0.104</v>
      </c>
      <c r="D1982" s="1">
        <v>41485</v>
      </c>
      <c r="E1982">
        <v>0.114</v>
      </c>
      <c r="G1982" s="1">
        <v>41485</v>
      </c>
      <c r="H1982">
        <v>0.13850000000000001</v>
      </c>
      <c r="J1982" s="1">
        <v>41485</v>
      </c>
      <c r="K1982">
        <v>0.25059999999999999</v>
      </c>
      <c r="M1982" s="1">
        <v>41485</v>
      </c>
      <c r="N1982">
        <v>0.51859999999999995</v>
      </c>
      <c r="P1982" s="1">
        <v>41485</v>
      </c>
      <c r="Q1982">
        <v>0.8931</v>
      </c>
      <c r="S1982" s="1">
        <v>41485</v>
      </c>
      <c r="T1982">
        <v>1.2753000000000001</v>
      </c>
      <c r="V1982" s="1">
        <v>41485</v>
      </c>
      <c r="W1982">
        <v>1.9260000000000002</v>
      </c>
      <c r="Y1982" s="1">
        <v>41485</v>
      </c>
      <c r="Z1982">
        <v>2.5840000000000001</v>
      </c>
      <c r="AB1982" s="1">
        <v>41485</v>
      </c>
      <c r="AC1982">
        <v>3.1998000000000002</v>
      </c>
      <c r="AE1982" s="1">
        <v>41485</v>
      </c>
      <c r="AF1982">
        <v>3.4432999999999998</v>
      </c>
      <c r="AH1982" s="1">
        <v>41485</v>
      </c>
      <c r="AI1982">
        <v>3.6092</v>
      </c>
    </row>
    <row r="1983" spans="1:35" x14ac:dyDescent="0.25">
      <c r="A1983" s="2">
        <v>41486</v>
      </c>
      <c r="B1983">
        <v>0.1041</v>
      </c>
      <c r="D1983" s="1">
        <v>41486</v>
      </c>
      <c r="E1983">
        <v>0.114</v>
      </c>
      <c r="G1983" s="1">
        <v>41486</v>
      </c>
      <c r="H1983">
        <v>0.13789999999999999</v>
      </c>
      <c r="J1983" s="1">
        <v>41486</v>
      </c>
      <c r="K1983">
        <v>0.25009999999999999</v>
      </c>
      <c r="M1983" s="1">
        <v>41486</v>
      </c>
      <c r="N1983">
        <v>0.51770000000000005</v>
      </c>
      <c r="P1983" s="1">
        <v>41486</v>
      </c>
      <c r="Q1983">
        <v>0.88800000000000001</v>
      </c>
      <c r="S1983" s="1">
        <v>41486</v>
      </c>
      <c r="T1983">
        <v>1.2675000000000001</v>
      </c>
      <c r="V1983" s="1">
        <v>41486</v>
      </c>
      <c r="W1983">
        <v>1.911</v>
      </c>
      <c r="Y1983" s="1">
        <v>41486</v>
      </c>
      <c r="Z1983">
        <v>2.5529000000000002</v>
      </c>
      <c r="AB1983" s="1">
        <v>41486</v>
      </c>
      <c r="AC1983">
        <v>3.1566000000000001</v>
      </c>
      <c r="AE1983" s="1">
        <v>41486</v>
      </c>
      <c r="AF1983">
        <v>3.3915000000000002</v>
      </c>
      <c r="AH1983" s="1">
        <v>41486</v>
      </c>
      <c r="AI1983">
        <v>3.5573999999999999</v>
      </c>
    </row>
    <row r="1984" spans="1:35" x14ac:dyDescent="0.25">
      <c r="A1984" s="2">
        <v>41487</v>
      </c>
      <c r="B1984">
        <v>0.105</v>
      </c>
      <c r="D1984" s="1">
        <v>41487</v>
      </c>
      <c r="E1984">
        <v>0.114</v>
      </c>
      <c r="G1984" s="1">
        <v>41487</v>
      </c>
      <c r="H1984">
        <v>0.14019999999999999</v>
      </c>
      <c r="J1984" s="1">
        <v>41487</v>
      </c>
      <c r="K1984">
        <v>0.26929999999999998</v>
      </c>
      <c r="M1984" s="1">
        <v>41487</v>
      </c>
      <c r="N1984">
        <v>0.57199999999999995</v>
      </c>
      <c r="P1984" s="1">
        <v>41487</v>
      </c>
      <c r="Q1984">
        <v>0.97540000000000004</v>
      </c>
      <c r="S1984" s="1">
        <v>41487</v>
      </c>
      <c r="T1984">
        <v>1.3786</v>
      </c>
      <c r="V1984" s="1">
        <v>41487</v>
      </c>
      <c r="W1984">
        <v>2.0322</v>
      </c>
      <c r="Y1984" s="1">
        <v>41487</v>
      </c>
      <c r="Z1984">
        <v>2.6785999999999999</v>
      </c>
      <c r="AB1984" s="1">
        <v>41487</v>
      </c>
      <c r="AC1984">
        <v>3.2812999999999999</v>
      </c>
      <c r="AE1984" s="1">
        <v>41487</v>
      </c>
      <c r="AF1984">
        <v>3.5125999999999999</v>
      </c>
      <c r="AH1984" s="1">
        <v>41487</v>
      </c>
      <c r="AI1984">
        <v>3.6598000000000002</v>
      </c>
    </row>
    <row r="1985" spans="1:35" x14ac:dyDescent="0.25">
      <c r="A1985" s="2">
        <v>41488</v>
      </c>
      <c r="B1985">
        <v>9.8500000000000004E-2</v>
      </c>
      <c r="D1985" s="1">
        <v>41488</v>
      </c>
      <c r="E1985">
        <v>0.106</v>
      </c>
      <c r="G1985" s="1">
        <v>41488</v>
      </c>
      <c r="H1985">
        <v>0.13100000000000001</v>
      </c>
      <c r="J1985" s="1">
        <v>41488</v>
      </c>
      <c r="K1985">
        <v>0.23910000000000001</v>
      </c>
      <c r="M1985" s="1">
        <v>41488</v>
      </c>
      <c r="N1985">
        <v>0.50249999999999995</v>
      </c>
      <c r="P1985" s="1">
        <v>41488</v>
      </c>
      <c r="Q1985">
        <v>0.86519999999999997</v>
      </c>
      <c r="S1985" s="1">
        <v>41488</v>
      </c>
      <c r="T1985">
        <v>1.2436</v>
      </c>
      <c r="V1985" s="1">
        <v>41488</v>
      </c>
      <c r="W1985">
        <v>1.8932</v>
      </c>
      <c r="Y1985" s="1">
        <v>41488</v>
      </c>
      <c r="Z1985">
        <v>2.5489000000000002</v>
      </c>
      <c r="AB1985" s="1">
        <v>41488</v>
      </c>
      <c r="AC1985">
        <v>3.1764000000000001</v>
      </c>
      <c r="AE1985" s="1">
        <v>41488</v>
      </c>
      <c r="AF1985">
        <v>3.4161000000000001</v>
      </c>
      <c r="AH1985" s="1">
        <v>41488</v>
      </c>
      <c r="AI1985">
        <v>3.581</v>
      </c>
    </row>
    <row r="1986" spans="1:35" x14ac:dyDescent="0.25">
      <c r="A1986" s="2">
        <v>41491</v>
      </c>
      <c r="B1986">
        <v>0.10100000000000001</v>
      </c>
      <c r="D1986" s="1">
        <v>41491</v>
      </c>
      <c r="E1986">
        <v>0.11</v>
      </c>
      <c r="G1986" s="1">
        <v>41491</v>
      </c>
      <c r="H1986">
        <v>0.13300000000000001</v>
      </c>
      <c r="J1986" s="1">
        <v>41491</v>
      </c>
      <c r="K1986">
        <v>0.24610000000000001</v>
      </c>
      <c r="M1986" s="1">
        <v>41491</v>
      </c>
      <c r="N1986">
        <v>0.51759999999999995</v>
      </c>
      <c r="P1986" s="1">
        <v>41491</v>
      </c>
      <c r="Q1986">
        <v>0.89</v>
      </c>
      <c r="S1986" s="1">
        <v>41491</v>
      </c>
      <c r="T1986">
        <v>1.2727999999999999</v>
      </c>
      <c r="V1986" s="1">
        <v>41491</v>
      </c>
      <c r="W1986">
        <v>1.9317</v>
      </c>
      <c r="Y1986" s="1">
        <v>41491</v>
      </c>
      <c r="Z1986">
        <v>2.5928</v>
      </c>
      <c r="AB1986" s="1">
        <v>41491</v>
      </c>
      <c r="AC1986">
        <v>3.2195999999999998</v>
      </c>
      <c r="AE1986" s="1">
        <v>41491</v>
      </c>
      <c r="AF1986">
        <v>3.4689999999999999</v>
      </c>
      <c r="AH1986" s="1">
        <v>41491</v>
      </c>
      <c r="AI1986">
        <v>3.6377000000000002</v>
      </c>
    </row>
    <row r="1987" spans="1:35" x14ac:dyDescent="0.25">
      <c r="A1987" s="2">
        <v>41492</v>
      </c>
      <c r="B1987">
        <v>0.1</v>
      </c>
      <c r="D1987" s="1">
        <v>41492</v>
      </c>
      <c r="E1987">
        <v>0.11020000000000001</v>
      </c>
      <c r="G1987" s="1">
        <v>41492</v>
      </c>
      <c r="H1987">
        <v>0.13300000000000001</v>
      </c>
      <c r="J1987" s="1">
        <v>41492</v>
      </c>
      <c r="K1987">
        <v>0.25059999999999999</v>
      </c>
      <c r="M1987" s="1">
        <v>41492</v>
      </c>
      <c r="N1987">
        <v>0.52259999999999995</v>
      </c>
      <c r="P1987" s="1">
        <v>41492</v>
      </c>
      <c r="Q1987">
        <v>0.89659999999999995</v>
      </c>
      <c r="S1987" s="1">
        <v>41492</v>
      </c>
      <c r="T1987">
        <v>1.2793999999999999</v>
      </c>
      <c r="V1987" s="1">
        <v>41492</v>
      </c>
      <c r="W1987">
        <v>1.9455</v>
      </c>
      <c r="Y1987" s="1">
        <v>41492</v>
      </c>
      <c r="Z1987">
        <v>2.6120999999999999</v>
      </c>
      <c r="AB1987" s="1">
        <v>41492</v>
      </c>
      <c r="AC1987">
        <v>3.2376</v>
      </c>
      <c r="AE1987" s="1">
        <v>41492</v>
      </c>
      <c r="AF1987">
        <v>3.4805999999999999</v>
      </c>
      <c r="AH1987" s="1">
        <v>41492</v>
      </c>
      <c r="AI1987">
        <v>3.649</v>
      </c>
    </row>
    <row r="1988" spans="1:35" x14ac:dyDescent="0.25">
      <c r="A1988" s="2">
        <v>41493</v>
      </c>
      <c r="B1988">
        <v>0.1</v>
      </c>
      <c r="D1988" s="1">
        <v>41493</v>
      </c>
      <c r="E1988">
        <v>0.109</v>
      </c>
      <c r="G1988" s="1">
        <v>41493</v>
      </c>
      <c r="H1988">
        <v>0.13300000000000001</v>
      </c>
      <c r="J1988" s="1">
        <v>41493</v>
      </c>
      <c r="K1988">
        <v>0.25009999999999999</v>
      </c>
      <c r="M1988" s="1">
        <v>41493</v>
      </c>
      <c r="N1988">
        <v>0.51959999999999995</v>
      </c>
      <c r="P1988" s="1">
        <v>41493</v>
      </c>
      <c r="Q1988">
        <v>0.88029999999999997</v>
      </c>
      <c r="S1988" s="1">
        <v>41493</v>
      </c>
      <c r="T1988">
        <v>1.2509000000000001</v>
      </c>
      <c r="V1988" s="1">
        <v>41493</v>
      </c>
      <c r="W1988">
        <v>1.9031</v>
      </c>
      <c r="Y1988" s="1">
        <v>41493</v>
      </c>
      <c r="Z1988">
        <v>2.5615000000000001</v>
      </c>
      <c r="AB1988" s="1">
        <v>41493</v>
      </c>
      <c r="AC1988">
        <v>3.1850000000000001</v>
      </c>
      <c r="AE1988" s="1">
        <v>41493</v>
      </c>
      <c r="AF1988">
        <v>3.4285000000000001</v>
      </c>
      <c r="AH1988" s="1">
        <v>41493</v>
      </c>
      <c r="AI1988">
        <v>3.5987999999999998</v>
      </c>
    </row>
    <row r="1989" spans="1:35" x14ac:dyDescent="0.25">
      <c r="A1989" s="2">
        <v>41494</v>
      </c>
      <c r="B1989">
        <v>9.9599999999999994E-2</v>
      </c>
      <c r="D1989" s="1">
        <v>41494</v>
      </c>
      <c r="E1989">
        <v>0.108</v>
      </c>
      <c r="G1989" s="1">
        <v>41494</v>
      </c>
      <c r="H1989">
        <v>0.13200000000000001</v>
      </c>
      <c r="J1989" s="1">
        <v>41494</v>
      </c>
      <c r="K1989">
        <v>0.24909999999999999</v>
      </c>
      <c r="M1989" s="1">
        <v>41494</v>
      </c>
      <c r="N1989">
        <v>0.51759999999999995</v>
      </c>
      <c r="P1989" s="1">
        <v>41494</v>
      </c>
      <c r="Q1989">
        <v>0.87880000000000003</v>
      </c>
      <c r="S1989" s="1">
        <v>41494</v>
      </c>
      <c r="T1989">
        <v>1.2453000000000001</v>
      </c>
      <c r="V1989" s="1">
        <v>41494</v>
      </c>
      <c r="W1989">
        <v>1.8848</v>
      </c>
      <c r="Y1989" s="1">
        <v>41494</v>
      </c>
      <c r="Z1989">
        <v>2.5432999999999999</v>
      </c>
      <c r="AB1989" s="1">
        <v>41494</v>
      </c>
      <c r="AC1989">
        <v>3.1642000000000001</v>
      </c>
      <c r="AE1989" s="1">
        <v>41494</v>
      </c>
      <c r="AF1989">
        <v>3.4093</v>
      </c>
      <c r="AH1989" s="1">
        <v>41494</v>
      </c>
      <c r="AI1989">
        <v>3.5861999999999998</v>
      </c>
    </row>
    <row r="1990" spans="1:35" x14ac:dyDescent="0.25">
      <c r="A1990" s="2">
        <v>41495</v>
      </c>
      <c r="B1990">
        <v>9.98E-2</v>
      </c>
      <c r="D1990" s="1">
        <v>41495</v>
      </c>
      <c r="E1990">
        <v>0.1091</v>
      </c>
      <c r="G1990" s="1">
        <v>41495</v>
      </c>
      <c r="H1990">
        <v>0.13200000000000001</v>
      </c>
      <c r="J1990" s="1">
        <v>41495</v>
      </c>
      <c r="K1990">
        <v>0.24560000000000001</v>
      </c>
      <c r="M1990" s="1">
        <v>41495</v>
      </c>
      <c r="N1990">
        <v>0.51149999999999995</v>
      </c>
      <c r="P1990" s="1">
        <v>41495</v>
      </c>
      <c r="Q1990">
        <v>0.87480000000000002</v>
      </c>
      <c r="S1990" s="1">
        <v>41495</v>
      </c>
      <c r="T1990">
        <v>1.2356</v>
      </c>
      <c r="V1990" s="1">
        <v>41495</v>
      </c>
      <c r="W1990">
        <v>1.8715999999999999</v>
      </c>
      <c r="Y1990" s="1">
        <v>41495</v>
      </c>
      <c r="Z1990">
        <v>2.5226999999999999</v>
      </c>
      <c r="AB1990" s="1">
        <v>41495</v>
      </c>
      <c r="AC1990">
        <v>3.1434000000000002</v>
      </c>
      <c r="AE1990" s="1">
        <v>41495</v>
      </c>
      <c r="AF1990">
        <v>3.3904000000000001</v>
      </c>
      <c r="AH1990" s="1">
        <v>41495</v>
      </c>
      <c r="AI1990">
        <v>3.5646</v>
      </c>
    </row>
    <row r="1991" spans="1:35" x14ac:dyDescent="0.25">
      <c r="A1991" s="2">
        <v>41498</v>
      </c>
      <c r="B1991">
        <v>9.7799999999999998E-2</v>
      </c>
      <c r="D1991" s="1">
        <v>41498</v>
      </c>
      <c r="E1991">
        <v>0.1079</v>
      </c>
      <c r="G1991" s="1">
        <v>41498</v>
      </c>
      <c r="H1991">
        <v>0.13200000000000001</v>
      </c>
      <c r="J1991" s="1">
        <v>41498</v>
      </c>
      <c r="K1991">
        <v>0.25109999999999999</v>
      </c>
      <c r="M1991" s="1">
        <v>41498</v>
      </c>
      <c r="N1991">
        <v>0.52669999999999995</v>
      </c>
      <c r="P1991" s="1">
        <v>41498</v>
      </c>
      <c r="Q1991">
        <v>0.89559999999999995</v>
      </c>
      <c r="S1991" s="1">
        <v>41498</v>
      </c>
      <c r="T1991">
        <v>1.2736000000000001</v>
      </c>
      <c r="V1991" s="1">
        <v>41498</v>
      </c>
      <c r="W1991">
        <v>1.9177</v>
      </c>
      <c r="Y1991" s="1">
        <v>41498</v>
      </c>
      <c r="Z1991">
        <v>2.5707</v>
      </c>
      <c r="AB1991" s="1">
        <v>41498</v>
      </c>
      <c r="AC1991">
        <v>3.1977000000000002</v>
      </c>
      <c r="AE1991" s="1">
        <v>41498</v>
      </c>
      <c r="AF1991">
        <v>3.4453</v>
      </c>
      <c r="AH1991" s="1">
        <v>41498</v>
      </c>
      <c r="AI1991">
        <v>3.6166</v>
      </c>
    </row>
    <row r="1992" spans="1:35" x14ac:dyDescent="0.25">
      <c r="A1992" s="2">
        <v>41499</v>
      </c>
      <c r="B1992">
        <v>9.9400000000000002E-2</v>
      </c>
      <c r="D1992" s="1">
        <v>41499</v>
      </c>
      <c r="E1992">
        <v>0.11020000000000001</v>
      </c>
      <c r="G1992" s="1">
        <v>41499</v>
      </c>
      <c r="H1992">
        <v>0.13800000000000001</v>
      </c>
      <c r="J1992" s="1">
        <v>41499</v>
      </c>
      <c r="K1992">
        <v>0.2772</v>
      </c>
      <c r="M1992" s="1">
        <v>41499</v>
      </c>
      <c r="N1992">
        <v>0.57899999999999996</v>
      </c>
      <c r="P1992" s="1">
        <v>41499</v>
      </c>
      <c r="Q1992">
        <v>0.97430000000000005</v>
      </c>
      <c r="S1992" s="1">
        <v>41499</v>
      </c>
      <c r="T1992">
        <v>1.3695999999999999</v>
      </c>
      <c r="V1992" s="1">
        <v>41499</v>
      </c>
      <c r="W1992">
        <v>2.0251000000000001</v>
      </c>
      <c r="Y1992" s="1">
        <v>41499</v>
      </c>
      <c r="Z1992">
        <v>2.6734</v>
      </c>
      <c r="AB1992" s="1">
        <v>41499</v>
      </c>
      <c r="AC1992">
        <v>3.2875999999999999</v>
      </c>
      <c r="AE1992" s="1">
        <v>41499</v>
      </c>
      <c r="AF1992">
        <v>3.5251999999999999</v>
      </c>
      <c r="AH1992" s="1">
        <v>41499</v>
      </c>
      <c r="AI1992">
        <v>3.6901000000000002</v>
      </c>
    </row>
    <row r="1993" spans="1:35" x14ac:dyDescent="0.25">
      <c r="A1993" s="2">
        <v>41500</v>
      </c>
      <c r="B1993">
        <v>9.9000000000000005E-2</v>
      </c>
      <c r="D1993" s="1">
        <v>41500</v>
      </c>
      <c r="E1993">
        <v>0.1096</v>
      </c>
      <c r="G1993" s="1">
        <v>41500</v>
      </c>
      <c r="H1993">
        <v>0.13600000000000001</v>
      </c>
      <c r="J1993" s="1">
        <v>41500</v>
      </c>
      <c r="K1993">
        <v>0.2732</v>
      </c>
      <c r="M1993" s="1">
        <v>41500</v>
      </c>
      <c r="N1993">
        <v>0.57599999999999996</v>
      </c>
      <c r="P1993" s="1">
        <v>41500</v>
      </c>
      <c r="Q1993">
        <v>0.97330000000000005</v>
      </c>
      <c r="S1993" s="1">
        <v>41500</v>
      </c>
      <c r="T1993">
        <v>1.367</v>
      </c>
      <c r="V1993" s="1">
        <v>41500</v>
      </c>
      <c r="W1993">
        <v>2.0198999999999998</v>
      </c>
      <c r="Y1993" s="1">
        <v>41500</v>
      </c>
      <c r="Z1993">
        <v>2.6625000000000001</v>
      </c>
      <c r="AB1993" s="1">
        <v>41500</v>
      </c>
      <c r="AC1993">
        <v>3.2660999999999998</v>
      </c>
      <c r="AE1993" s="1">
        <v>41500</v>
      </c>
      <c r="AF1993">
        <v>3.5072000000000001</v>
      </c>
      <c r="AH1993" s="1">
        <v>41500</v>
      </c>
      <c r="AI1993">
        <v>3.6713</v>
      </c>
    </row>
    <row r="1994" spans="1:35" x14ac:dyDescent="0.25">
      <c r="A1994" s="2">
        <v>41501</v>
      </c>
      <c r="B1994">
        <v>0.1016</v>
      </c>
      <c r="D1994" s="1">
        <v>41501</v>
      </c>
      <c r="E1994">
        <v>0.1115</v>
      </c>
      <c r="G1994" s="1">
        <v>41501</v>
      </c>
      <c r="H1994">
        <v>0.14099999999999999</v>
      </c>
      <c r="J1994" s="1">
        <v>41501</v>
      </c>
      <c r="K1994">
        <v>0.29120000000000001</v>
      </c>
      <c r="M1994" s="1">
        <v>41501</v>
      </c>
      <c r="N1994">
        <v>0.61929999999999996</v>
      </c>
      <c r="P1994" s="1">
        <v>41501</v>
      </c>
      <c r="Q1994">
        <v>1.0209999999999999</v>
      </c>
      <c r="S1994" s="1">
        <v>41501</v>
      </c>
      <c r="T1994">
        <v>1.4140999999999999</v>
      </c>
      <c r="V1994" s="1">
        <v>41501</v>
      </c>
      <c r="W1994">
        <v>2.0653000000000001</v>
      </c>
      <c r="Y1994" s="1">
        <v>41501</v>
      </c>
      <c r="Z1994">
        <v>2.7101999999999999</v>
      </c>
      <c r="AB1994" s="1">
        <v>41501</v>
      </c>
      <c r="AC1994">
        <v>3.3098999999999998</v>
      </c>
      <c r="AE1994" s="1">
        <v>41501</v>
      </c>
      <c r="AF1994">
        <v>3.5488</v>
      </c>
      <c r="AH1994" s="1">
        <v>41501</v>
      </c>
      <c r="AI1994">
        <v>3.7111000000000001</v>
      </c>
    </row>
    <row r="1995" spans="1:35" x14ac:dyDescent="0.25">
      <c r="A1995" s="2">
        <v>41502</v>
      </c>
      <c r="B1995">
        <v>0.1009</v>
      </c>
      <c r="D1995" s="1">
        <v>41502</v>
      </c>
      <c r="E1995">
        <v>0.1111</v>
      </c>
      <c r="G1995" s="1">
        <v>41502</v>
      </c>
      <c r="H1995">
        <v>0.1396</v>
      </c>
      <c r="J1995" s="1">
        <v>41502</v>
      </c>
      <c r="K1995">
        <v>0.29220000000000002</v>
      </c>
      <c r="M1995" s="1">
        <v>41502</v>
      </c>
      <c r="N1995">
        <v>0.63749999999999996</v>
      </c>
      <c r="P1995" s="1">
        <v>41502</v>
      </c>
      <c r="Q1995">
        <v>1.0506</v>
      </c>
      <c r="S1995" s="1">
        <v>41502</v>
      </c>
      <c r="T1995">
        <v>1.4575</v>
      </c>
      <c r="V1995" s="1">
        <v>41502</v>
      </c>
      <c r="W1995">
        <v>2.1221000000000001</v>
      </c>
      <c r="Y1995" s="1">
        <v>41502</v>
      </c>
      <c r="Z1995">
        <v>2.7791999999999999</v>
      </c>
      <c r="AB1995" s="1">
        <v>41502</v>
      </c>
      <c r="AC1995">
        <v>3.3618000000000001</v>
      </c>
      <c r="AE1995" s="1">
        <v>41502</v>
      </c>
      <c r="AF1995">
        <v>3.5951</v>
      </c>
      <c r="AH1995" s="1">
        <v>41502</v>
      </c>
      <c r="AI1995">
        <v>3.7448000000000001</v>
      </c>
    </row>
    <row r="1996" spans="1:35" x14ac:dyDescent="0.25">
      <c r="A1996" s="2">
        <v>41505</v>
      </c>
      <c r="B1996">
        <v>0.10050000000000001</v>
      </c>
      <c r="D1996" s="1">
        <v>41505</v>
      </c>
      <c r="E1996">
        <v>0.1105</v>
      </c>
      <c r="G1996" s="1">
        <v>41505</v>
      </c>
      <c r="H1996">
        <v>0.14149999999999999</v>
      </c>
      <c r="J1996" s="1">
        <v>41505</v>
      </c>
      <c r="K1996">
        <v>0.30520000000000003</v>
      </c>
      <c r="M1996" s="1">
        <v>41505</v>
      </c>
      <c r="N1996">
        <v>0.65769999999999995</v>
      </c>
      <c r="P1996" s="1">
        <v>41505</v>
      </c>
      <c r="Q1996">
        <v>1.0878000000000001</v>
      </c>
      <c r="S1996" s="1">
        <v>41505</v>
      </c>
      <c r="T1996">
        <v>1.5039</v>
      </c>
      <c r="V1996" s="1">
        <v>41505</v>
      </c>
      <c r="W1996">
        <v>2.1899000000000002</v>
      </c>
      <c r="Y1996" s="1">
        <v>41505</v>
      </c>
      <c r="Z1996">
        <v>2.8496999999999999</v>
      </c>
      <c r="AB1996" s="1">
        <v>41505</v>
      </c>
      <c r="AC1996">
        <v>3.4308999999999998</v>
      </c>
      <c r="AE1996" s="1">
        <v>41505</v>
      </c>
      <c r="AF1996">
        <v>3.6573000000000002</v>
      </c>
      <c r="AH1996" s="1">
        <v>41505</v>
      </c>
      <c r="AI1996">
        <v>3.8058999999999998</v>
      </c>
    </row>
    <row r="1997" spans="1:35" x14ac:dyDescent="0.25">
      <c r="A1997" s="2">
        <v>41506</v>
      </c>
      <c r="B1997">
        <v>0.10100000000000001</v>
      </c>
      <c r="D1997" s="1">
        <v>41506</v>
      </c>
      <c r="E1997">
        <v>0.10970000000000001</v>
      </c>
      <c r="G1997" s="1">
        <v>41506</v>
      </c>
      <c r="H1997">
        <v>0.13800000000000001</v>
      </c>
      <c r="J1997" s="1">
        <v>41506</v>
      </c>
      <c r="K1997">
        <v>0.28720000000000001</v>
      </c>
      <c r="M1997" s="1">
        <v>41506</v>
      </c>
      <c r="N1997">
        <v>0.61729999999999996</v>
      </c>
      <c r="P1997" s="1">
        <v>41506</v>
      </c>
      <c r="Q1997">
        <v>1.0365</v>
      </c>
      <c r="S1997" s="1">
        <v>41506</v>
      </c>
      <c r="T1997">
        <v>1.4400999999999999</v>
      </c>
      <c r="V1997" s="1">
        <v>41506</v>
      </c>
      <c r="W1997">
        <v>2.1185999999999998</v>
      </c>
      <c r="Y1997" s="1">
        <v>41506</v>
      </c>
      <c r="Z1997">
        <v>2.7814000000000001</v>
      </c>
      <c r="AB1997" s="1">
        <v>41506</v>
      </c>
      <c r="AC1997">
        <v>3.3784999999999998</v>
      </c>
      <c r="AE1997" s="1">
        <v>41506</v>
      </c>
      <c r="AF1997">
        <v>3.6166</v>
      </c>
      <c r="AH1997" s="1">
        <v>41506</v>
      </c>
      <c r="AI1997">
        <v>3.7776999999999998</v>
      </c>
    </row>
    <row r="1998" spans="1:35" x14ac:dyDescent="0.25">
      <c r="A1998" s="2">
        <v>41507</v>
      </c>
      <c r="B1998">
        <v>0.1045</v>
      </c>
      <c r="D1998" s="1">
        <v>41507</v>
      </c>
      <c r="E1998">
        <v>0.113</v>
      </c>
      <c r="G1998" s="1">
        <v>41507</v>
      </c>
      <c r="H1998">
        <v>0.15</v>
      </c>
      <c r="J1998" s="1">
        <v>41507</v>
      </c>
      <c r="K1998">
        <v>0.31830000000000003</v>
      </c>
      <c r="M1998" s="1">
        <v>41507</v>
      </c>
      <c r="N1998">
        <v>0.67979999999999996</v>
      </c>
      <c r="P1998" s="1">
        <v>41507</v>
      </c>
      <c r="Q1998">
        <v>1.123</v>
      </c>
      <c r="S1998" s="1">
        <v>41507</v>
      </c>
      <c r="T1998">
        <v>1.5417999999999998</v>
      </c>
      <c r="V1998" s="1">
        <v>41507</v>
      </c>
      <c r="W1998">
        <v>2.2242999999999999</v>
      </c>
      <c r="Y1998" s="1">
        <v>41507</v>
      </c>
      <c r="Z1998">
        <v>2.8723999999999998</v>
      </c>
      <c r="AB1998" s="1">
        <v>41507</v>
      </c>
      <c r="AC1998">
        <v>3.4662000000000002</v>
      </c>
      <c r="AE1998" s="1">
        <v>41507</v>
      </c>
      <c r="AF1998">
        <v>3.6949000000000001</v>
      </c>
      <c r="AH1998" s="1">
        <v>41507</v>
      </c>
      <c r="AI1998">
        <v>3.8542000000000001</v>
      </c>
    </row>
    <row r="1999" spans="1:35" x14ac:dyDescent="0.25">
      <c r="A1999" s="2">
        <v>41508</v>
      </c>
      <c r="B1999">
        <v>0.106</v>
      </c>
      <c r="D1999" s="1">
        <v>41508</v>
      </c>
      <c r="E1999">
        <v>0.12039999999999999</v>
      </c>
      <c r="G1999" s="1">
        <v>41508</v>
      </c>
      <c r="H1999">
        <v>0.161</v>
      </c>
      <c r="J1999" s="1">
        <v>41508</v>
      </c>
      <c r="K1999">
        <v>0.3463</v>
      </c>
      <c r="M1999" s="1">
        <v>41508</v>
      </c>
      <c r="N1999">
        <v>0.72619999999999996</v>
      </c>
      <c r="P1999" s="1">
        <v>41508</v>
      </c>
      <c r="Q1999">
        <v>1.1696</v>
      </c>
      <c r="S1999" s="1">
        <v>41508</v>
      </c>
      <c r="T1999">
        <v>1.5768</v>
      </c>
      <c r="V1999" s="1">
        <v>41508</v>
      </c>
      <c r="W1999">
        <v>2.2395999999999998</v>
      </c>
      <c r="Y1999" s="1">
        <v>41508</v>
      </c>
      <c r="Z1999">
        <v>2.8681000000000001</v>
      </c>
      <c r="AB1999" s="1">
        <v>41508</v>
      </c>
      <c r="AC1999">
        <v>3.4375999999999998</v>
      </c>
      <c r="AE1999" s="1">
        <v>41508</v>
      </c>
      <c r="AF1999">
        <v>3.6522000000000001</v>
      </c>
      <c r="AH1999" s="1">
        <v>41508</v>
      </c>
      <c r="AI1999">
        <v>3.8029000000000002</v>
      </c>
    </row>
    <row r="2000" spans="1:35" x14ac:dyDescent="0.25">
      <c r="A2000" s="2">
        <v>41509</v>
      </c>
      <c r="B2000">
        <v>0.10299999999999999</v>
      </c>
      <c r="D2000" s="1">
        <v>41509</v>
      </c>
      <c r="E2000">
        <v>0.114</v>
      </c>
      <c r="G2000" s="1">
        <v>41509</v>
      </c>
      <c r="H2000">
        <v>0.1515</v>
      </c>
      <c r="J2000" s="1">
        <v>41509</v>
      </c>
      <c r="K2000">
        <v>0.32729999999999998</v>
      </c>
      <c r="M2000" s="1">
        <v>41509</v>
      </c>
      <c r="N2000">
        <v>0.69589999999999996</v>
      </c>
      <c r="P2000" s="1">
        <v>41509</v>
      </c>
      <c r="Q2000">
        <v>1.1175999999999999</v>
      </c>
      <c r="S2000" s="1">
        <v>41509</v>
      </c>
      <c r="T2000">
        <v>1.5135000000000001</v>
      </c>
      <c r="V2000" s="1">
        <v>41509</v>
      </c>
      <c r="W2000">
        <v>2.1625999999999999</v>
      </c>
      <c r="Y2000" s="1">
        <v>41509</v>
      </c>
      <c r="Z2000">
        <v>2.7852000000000001</v>
      </c>
      <c r="AB2000" s="1">
        <v>41509</v>
      </c>
      <c r="AC2000">
        <v>3.3521999999999998</v>
      </c>
      <c r="AE2000" s="1">
        <v>41509</v>
      </c>
      <c r="AF2000">
        <v>3.5693999999999999</v>
      </c>
      <c r="AH2000" s="1">
        <v>41509</v>
      </c>
      <c r="AI2000">
        <v>3.7175000000000002</v>
      </c>
    </row>
    <row r="2001" spans="1:35" x14ac:dyDescent="0.25">
      <c r="A2001" s="2">
        <v>41512</v>
      </c>
      <c r="B2001">
        <v>0.1045</v>
      </c>
      <c r="D2001" s="1">
        <v>41512</v>
      </c>
      <c r="E2001">
        <v>0.1145</v>
      </c>
      <c r="G2001" s="1">
        <v>41512</v>
      </c>
      <c r="H2001">
        <v>0.14899999999999999</v>
      </c>
      <c r="J2001" s="1">
        <v>41512</v>
      </c>
      <c r="K2001">
        <v>0.31830000000000003</v>
      </c>
      <c r="M2001" s="1">
        <v>41512</v>
      </c>
      <c r="N2001">
        <v>0.67479999999999996</v>
      </c>
      <c r="P2001" s="1">
        <v>41512</v>
      </c>
      <c r="Q2001">
        <v>1.0943000000000001</v>
      </c>
      <c r="S2001" s="1">
        <v>41512</v>
      </c>
      <c r="T2001">
        <v>1.4804999999999999</v>
      </c>
      <c r="V2001" s="1">
        <v>41512</v>
      </c>
      <c r="W2001">
        <v>2.1265000000000001</v>
      </c>
      <c r="Y2001" s="1">
        <v>41512</v>
      </c>
      <c r="Z2001">
        <v>2.7499000000000002</v>
      </c>
      <c r="AB2001" s="1">
        <v>41512</v>
      </c>
      <c r="AC2001">
        <v>3.3132999999999999</v>
      </c>
      <c r="AE2001" s="1">
        <v>41512</v>
      </c>
      <c r="AF2001">
        <v>3.5392999999999999</v>
      </c>
      <c r="AH2001" s="1">
        <v>41512</v>
      </c>
      <c r="AI2001">
        <v>3.6893000000000002</v>
      </c>
    </row>
    <row r="2002" spans="1:35" x14ac:dyDescent="0.25">
      <c r="A2002" s="2">
        <v>41513</v>
      </c>
      <c r="B2002">
        <v>0.10199999999999999</v>
      </c>
      <c r="D2002" s="1">
        <v>41513</v>
      </c>
      <c r="E2002">
        <v>0.1115</v>
      </c>
      <c r="G2002" s="1">
        <v>41513</v>
      </c>
      <c r="H2002">
        <v>0.14699999999999999</v>
      </c>
      <c r="J2002" s="1">
        <v>41513</v>
      </c>
      <c r="K2002">
        <v>0.31180000000000002</v>
      </c>
      <c r="M2002" s="1">
        <v>41513</v>
      </c>
      <c r="N2002">
        <v>0.64849999999999997</v>
      </c>
      <c r="P2002" s="1">
        <v>41513</v>
      </c>
      <c r="Q2002">
        <v>1.0411999999999999</v>
      </c>
      <c r="S2002" s="1">
        <v>41513</v>
      </c>
      <c r="T2002">
        <v>1.4176</v>
      </c>
      <c r="V2002" s="1">
        <v>41513</v>
      </c>
      <c r="W2002">
        <v>2.0497999999999998</v>
      </c>
      <c r="Y2002" s="1">
        <v>41513</v>
      </c>
      <c r="Z2002">
        <v>2.6717</v>
      </c>
      <c r="AB2002" s="1">
        <v>41513</v>
      </c>
      <c r="AC2002">
        <v>3.238</v>
      </c>
      <c r="AE2002" s="1">
        <v>41513</v>
      </c>
      <c r="AF2002">
        <v>3.4561999999999999</v>
      </c>
      <c r="AH2002" s="1">
        <v>41513</v>
      </c>
      <c r="AI2002">
        <v>3.6093999999999999</v>
      </c>
    </row>
    <row r="2003" spans="1:35" x14ac:dyDescent="0.25">
      <c r="A2003" s="2">
        <v>41514</v>
      </c>
      <c r="B2003">
        <v>0.10050000000000001</v>
      </c>
      <c r="D2003" s="1">
        <v>41514</v>
      </c>
      <c r="E2003">
        <v>0.112</v>
      </c>
      <c r="G2003" s="1">
        <v>41514</v>
      </c>
      <c r="H2003">
        <v>0.151</v>
      </c>
      <c r="J2003" s="1">
        <v>41514</v>
      </c>
      <c r="K2003">
        <v>0.32929999999999998</v>
      </c>
      <c r="M2003" s="1">
        <v>41514</v>
      </c>
      <c r="N2003">
        <v>0.68279999999999996</v>
      </c>
      <c r="P2003" s="1">
        <v>41514</v>
      </c>
      <c r="Q2003">
        <v>1.0914999999999999</v>
      </c>
      <c r="S2003" s="1">
        <v>41514</v>
      </c>
      <c r="T2003">
        <v>1.474</v>
      </c>
      <c r="V2003" s="1">
        <v>41514</v>
      </c>
      <c r="W2003">
        <v>2.1092</v>
      </c>
      <c r="Y2003" s="1">
        <v>41514</v>
      </c>
      <c r="Z2003">
        <v>2.7332999999999998</v>
      </c>
      <c r="AB2003" s="1">
        <v>41514</v>
      </c>
      <c r="AC2003">
        <v>3.2965</v>
      </c>
      <c r="AE2003" s="1">
        <v>41514</v>
      </c>
      <c r="AF2003">
        <v>3.5173999999999999</v>
      </c>
      <c r="AH2003" s="1">
        <v>41514</v>
      </c>
      <c r="AI2003">
        <v>3.6638000000000002</v>
      </c>
    </row>
    <row r="2004" spans="1:35" x14ac:dyDescent="0.25">
      <c r="A2004" s="2">
        <v>41515</v>
      </c>
      <c r="B2004">
        <v>9.7000000000000003E-2</v>
      </c>
      <c r="D2004" s="1">
        <v>41515</v>
      </c>
      <c r="E2004">
        <v>0.11</v>
      </c>
      <c r="G2004" s="1">
        <v>41515</v>
      </c>
      <c r="H2004">
        <v>0.152</v>
      </c>
      <c r="J2004" s="1">
        <v>41515</v>
      </c>
      <c r="K2004">
        <v>0.33529999999999999</v>
      </c>
      <c r="M2004" s="1">
        <v>41515</v>
      </c>
      <c r="N2004">
        <v>0.69489999999999996</v>
      </c>
      <c r="P2004" s="1">
        <v>41515</v>
      </c>
      <c r="Q2004">
        <v>1.095</v>
      </c>
      <c r="S2004" s="1">
        <v>41515</v>
      </c>
      <c r="T2004">
        <v>1.4823</v>
      </c>
      <c r="V2004" s="1">
        <v>41515</v>
      </c>
      <c r="W2004">
        <v>2.1126</v>
      </c>
      <c r="Y2004" s="1">
        <v>41515</v>
      </c>
      <c r="Z2004">
        <v>2.7305999999999999</v>
      </c>
      <c r="AB2004" s="1">
        <v>41515</v>
      </c>
      <c r="AC2004">
        <v>3.2949000000000002</v>
      </c>
      <c r="AE2004" s="1">
        <v>41515</v>
      </c>
      <c r="AF2004">
        <v>3.4996</v>
      </c>
      <c r="AH2004" s="1">
        <v>41515</v>
      </c>
      <c r="AI2004">
        <v>3.6368999999999998</v>
      </c>
    </row>
    <row r="2005" spans="1:35" x14ac:dyDescent="0.25">
      <c r="A2005" s="2">
        <v>41516</v>
      </c>
      <c r="B2005">
        <v>9.6500000000000002E-2</v>
      </c>
      <c r="D2005" s="1">
        <v>41516</v>
      </c>
      <c r="E2005">
        <v>0.1096</v>
      </c>
      <c r="G2005" s="1">
        <v>41516</v>
      </c>
      <c r="H2005">
        <v>0.15049999999999999</v>
      </c>
      <c r="J2005" s="1">
        <v>41516</v>
      </c>
      <c r="K2005">
        <v>0.34029999999999999</v>
      </c>
      <c r="M2005" s="1">
        <v>41516</v>
      </c>
      <c r="N2005">
        <v>0.71</v>
      </c>
      <c r="P2005" s="1">
        <v>41516</v>
      </c>
      <c r="Q2005">
        <v>1.1308</v>
      </c>
      <c r="S2005" s="1">
        <v>41516</v>
      </c>
      <c r="T2005">
        <v>1.5236000000000001</v>
      </c>
      <c r="V2005" s="1">
        <v>41516</v>
      </c>
      <c r="W2005">
        <v>2.1478000000000002</v>
      </c>
      <c r="Y2005" s="1">
        <v>41516</v>
      </c>
      <c r="Z2005">
        <v>2.7612999999999999</v>
      </c>
      <c r="AB2005" s="1">
        <v>41516</v>
      </c>
      <c r="AC2005">
        <v>3.3031999999999999</v>
      </c>
      <c r="AE2005" s="1">
        <v>41516</v>
      </c>
      <c r="AF2005">
        <v>3.5063</v>
      </c>
      <c r="AH2005" s="1">
        <v>41516</v>
      </c>
      <c r="AI2005">
        <v>3.6246</v>
      </c>
    </row>
    <row r="2006" spans="1:35" x14ac:dyDescent="0.25">
      <c r="A2006" s="2">
        <v>41519</v>
      </c>
      <c r="B2006">
        <v>9.6500000000000002E-2</v>
      </c>
      <c r="D2006" s="1">
        <v>41519</v>
      </c>
      <c r="E2006">
        <v>0.11</v>
      </c>
      <c r="G2006" s="1">
        <v>41519</v>
      </c>
      <c r="H2006">
        <v>0.1545</v>
      </c>
      <c r="J2006" s="1">
        <v>41519</v>
      </c>
      <c r="K2006">
        <v>0.3594</v>
      </c>
      <c r="M2006" s="1">
        <v>41519</v>
      </c>
      <c r="N2006">
        <v>0.73729999999999996</v>
      </c>
      <c r="P2006" s="1">
        <v>41519</v>
      </c>
      <c r="Q2006">
        <v>1.1304000000000001</v>
      </c>
      <c r="S2006" s="1">
        <v>41519</v>
      </c>
      <c r="T2006">
        <v>1.5232000000000001</v>
      </c>
      <c r="V2006" s="1">
        <v>41519</v>
      </c>
      <c r="W2006">
        <v>2.1522999999999999</v>
      </c>
      <c r="Y2006" s="1">
        <v>41519</v>
      </c>
      <c r="Z2006">
        <v>2.7610000000000001</v>
      </c>
      <c r="AB2006" s="1">
        <v>41519</v>
      </c>
      <c r="AC2006">
        <v>3.2972999999999999</v>
      </c>
      <c r="AE2006" s="1">
        <v>41519</v>
      </c>
      <c r="AF2006">
        <v>3.5148999999999999</v>
      </c>
      <c r="AH2006" s="1">
        <v>41519</v>
      </c>
      <c r="AI2006">
        <v>3.6320000000000001</v>
      </c>
    </row>
    <row r="2007" spans="1:35" x14ac:dyDescent="0.25">
      <c r="A2007" s="2">
        <v>41520</v>
      </c>
      <c r="B2007">
        <v>9.9000000000000005E-2</v>
      </c>
      <c r="D2007" s="1">
        <v>41520</v>
      </c>
      <c r="E2007">
        <v>0.10979999999999999</v>
      </c>
      <c r="G2007" s="1">
        <v>41520</v>
      </c>
      <c r="H2007">
        <v>0.15509999999999999</v>
      </c>
      <c r="J2007" s="1">
        <v>41520</v>
      </c>
      <c r="K2007">
        <v>0.3584</v>
      </c>
      <c r="M2007" s="1">
        <v>41520</v>
      </c>
      <c r="N2007">
        <v>0.72919999999999996</v>
      </c>
      <c r="P2007" s="1">
        <v>41520</v>
      </c>
      <c r="Q2007">
        <v>1.1520999999999999</v>
      </c>
      <c r="S2007" s="1">
        <v>41520</v>
      </c>
      <c r="T2007">
        <v>1.5449999999999999</v>
      </c>
      <c r="V2007" s="1">
        <v>41520</v>
      </c>
      <c r="W2007">
        <v>2.1955</v>
      </c>
      <c r="Y2007" s="1">
        <v>41520</v>
      </c>
      <c r="Z2007">
        <v>2.8224999999999998</v>
      </c>
      <c r="AB2007" s="1">
        <v>41520</v>
      </c>
      <c r="AC2007">
        <v>3.3784999999999998</v>
      </c>
      <c r="AE2007" s="1">
        <v>41520</v>
      </c>
      <c r="AF2007">
        <v>3.5929000000000002</v>
      </c>
      <c r="AH2007" s="1">
        <v>41520</v>
      </c>
      <c r="AI2007">
        <v>3.7185999999999999</v>
      </c>
    </row>
    <row r="2008" spans="1:35" x14ac:dyDescent="0.25">
      <c r="A2008" s="2">
        <v>41521</v>
      </c>
      <c r="B2008">
        <v>9.8100000000000007E-2</v>
      </c>
      <c r="D2008" s="1">
        <v>41521</v>
      </c>
      <c r="E2008">
        <v>0.112</v>
      </c>
      <c r="G2008" s="1">
        <v>41521</v>
      </c>
      <c r="H2008">
        <v>0.16400000000000001</v>
      </c>
      <c r="J2008" s="1">
        <v>41521</v>
      </c>
      <c r="K2008">
        <v>0.39650000000000002</v>
      </c>
      <c r="M2008" s="1">
        <v>41521</v>
      </c>
      <c r="N2008">
        <v>0.78359999999999996</v>
      </c>
      <c r="P2008" s="1">
        <v>41521</v>
      </c>
      <c r="Q2008">
        <v>1.2171000000000001</v>
      </c>
      <c r="S2008" s="1">
        <v>41521</v>
      </c>
      <c r="T2008">
        <v>1.6156000000000001</v>
      </c>
      <c r="V2008" s="1">
        <v>41521</v>
      </c>
      <c r="W2008">
        <v>2.2576000000000001</v>
      </c>
      <c r="Y2008" s="1">
        <v>41521</v>
      </c>
      <c r="Z2008">
        <v>2.8706</v>
      </c>
      <c r="AB2008" s="1">
        <v>41521</v>
      </c>
      <c r="AC2008">
        <v>3.4073000000000002</v>
      </c>
      <c r="AE2008" s="1">
        <v>41521</v>
      </c>
      <c r="AF2008">
        <v>3.6082999999999998</v>
      </c>
      <c r="AH2008" s="1">
        <v>41521</v>
      </c>
      <c r="AI2008">
        <v>3.7256</v>
      </c>
    </row>
    <row r="2009" spans="1:35" x14ac:dyDescent="0.25">
      <c r="A2009" s="2">
        <v>41522</v>
      </c>
      <c r="B2009">
        <v>9.8299999999999998E-2</v>
      </c>
      <c r="D2009" s="1">
        <v>41522</v>
      </c>
      <c r="E2009">
        <v>0.113</v>
      </c>
      <c r="G2009" s="1">
        <v>41522</v>
      </c>
      <c r="H2009">
        <v>0.17150000000000001</v>
      </c>
      <c r="J2009" s="1">
        <v>41522</v>
      </c>
      <c r="K2009">
        <v>0.44309999999999999</v>
      </c>
      <c r="M2009" s="1">
        <v>41522</v>
      </c>
      <c r="N2009">
        <v>0.87350000000000005</v>
      </c>
      <c r="P2009" s="1">
        <v>41522</v>
      </c>
      <c r="Q2009">
        <v>1.3250999999999999</v>
      </c>
      <c r="S2009" s="1">
        <v>41522</v>
      </c>
      <c r="T2009">
        <v>1.7328000000000001</v>
      </c>
      <c r="V2009" s="1">
        <v>41522</v>
      </c>
      <c r="W2009">
        <v>2.3765999999999998</v>
      </c>
      <c r="Y2009" s="1">
        <v>41522</v>
      </c>
      <c r="Z2009">
        <v>2.9828999999999999</v>
      </c>
      <c r="AB2009" s="1">
        <v>41522</v>
      </c>
      <c r="AC2009">
        <v>3.5196000000000001</v>
      </c>
      <c r="AE2009" s="1">
        <v>41522</v>
      </c>
      <c r="AF2009">
        <v>3.7273000000000001</v>
      </c>
      <c r="AH2009" s="1">
        <v>41522</v>
      </c>
      <c r="AI2009">
        <v>3.8452999999999999</v>
      </c>
    </row>
    <row r="2010" spans="1:35" x14ac:dyDescent="0.25">
      <c r="A2010" s="2">
        <v>41523</v>
      </c>
      <c r="B2010">
        <v>9.4E-2</v>
      </c>
      <c r="D2010" s="1">
        <v>41523</v>
      </c>
      <c r="E2010">
        <v>0.107</v>
      </c>
      <c r="G2010" s="1">
        <v>41523</v>
      </c>
      <c r="H2010">
        <v>0.152</v>
      </c>
      <c r="J2010" s="1">
        <v>41523</v>
      </c>
      <c r="K2010">
        <v>0.39550000000000002</v>
      </c>
      <c r="M2010" s="1">
        <v>41523</v>
      </c>
      <c r="N2010">
        <v>0.80089999999999995</v>
      </c>
      <c r="P2010" s="1">
        <v>41523</v>
      </c>
      <c r="Q2010">
        <v>1.2381</v>
      </c>
      <c r="S2010" s="1">
        <v>41523</v>
      </c>
      <c r="T2010">
        <v>1.6395</v>
      </c>
      <c r="V2010" s="1">
        <v>41523</v>
      </c>
      <c r="W2010">
        <v>2.2907999999999999</v>
      </c>
      <c r="Y2010" s="1">
        <v>41523</v>
      </c>
      <c r="Z2010">
        <v>2.9237000000000002</v>
      </c>
      <c r="AB2010" s="1">
        <v>41523</v>
      </c>
      <c r="AC2010">
        <v>3.4832000000000001</v>
      </c>
      <c r="AE2010" s="1">
        <v>41523</v>
      </c>
      <c r="AF2010">
        <v>3.7027000000000001</v>
      </c>
      <c r="AH2010" s="1">
        <v>41523</v>
      </c>
      <c r="AI2010">
        <v>3.8322000000000003</v>
      </c>
    </row>
    <row r="2011" spans="1:35" x14ac:dyDescent="0.25">
      <c r="A2011" s="2">
        <v>41526</v>
      </c>
      <c r="B2011">
        <v>9.2999999999999999E-2</v>
      </c>
      <c r="D2011" s="1">
        <v>41526</v>
      </c>
      <c r="E2011">
        <v>0.10539999999999999</v>
      </c>
      <c r="G2011" s="1">
        <v>41526</v>
      </c>
      <c r="H2011">
        <v>0.153</v>
      </c>
      <c r="J2011" s="1">
        <v>41526</v>
      </c>
      <c r="K2011">
        <v>0.38440000000000002</v>
      </c>
      <c r="M2011" s="1">
        <v>41526</v>
      </c>
      <c r="N2011">
        <v>0.76449999999999996</v>
      </c>
      <c r="P2011" s="1">
        <v>41526</v>
      </c>
      <c r="Q2011">
        <v>1.1938</v>
      </c>
      <c r="S2011" s="1">
        <v>41526</v>
      </c>
      <c r="T2011">
        <v>1.5922000000000001</v>
      </c>
      <c r="V2011" s="1">
        <v>41526</v>
      </c>
      <c r="W2011">
        <v>2.2471999999999999</v>
      </c>
      <c r="Y2011" s="1">
        <v>41526</v>
      </c>
      <c r="Z2011">
        <v>2.8917999999999999</v>
      </c>
      <c r="AB2011" s="1">
        <v>41526</v>
      </c>
      <c r="AC2011">
        <v>3.4605999999999999</v>
      </c>
      <c r="AE2011" s="1">
        <v>41526</v>
      </c>
      <c r="AF2011">
        <v>3.6743999999999999</v>
      </c>
      <c r="AH2011" s="1">
        <v>41526</v>
      </c>
      <c r="AI2011">
        <v>3.8120000000000003</v>
      </c>
    </row>
    <row r="2012" spans="1:35" x14ac:dyDescent="0.25">
      <c r="A2012" s="2">
        <v>41527</v>
      </c>
      <c r="B2012">
        <v>9.1999999999999998E-2</v>
      </c>
      <c r="D2012" s="1">
        <v>41527</v>
      </c>
      <c r="E2012">
        <v>0.1056</v>
      </c>
      <c r="G2012" s="1">
        <v>41527</v>
      </c>
      <c r="H2012">
        <v>0.156</v>
      </c>
      <c r="J2012" s="1">
        <v>41527</v>
      </c>
      <c r="K2012">
        <v>0.40150000000000002</v>
      </c>
      <c r="M2012" s="1">
        <v>41527</v>
      </c>
      <c r="N2012">
        <v>0.79479999999999995</v>
      </c>
      <c r="P2012" s="1">
        <v>41527</v>
      </c>
      <c r="Q2012">
        <v>1.2406999999999999</v>
      </c>
      <c r="S2012" s="1">
        <v>41527</v>
      </c>
      <c r="T2012">
        <v>1.6478000000000002</v>
      </c>
      <c r="V2012" s="1">
        <v>41527</v>
      </c>
      <c r="W2012">
        <v>2.2983000000000002</v>
      </c>
      <c r="Y2012" s="1">
        <v>41527</v>
      </c>
      <c r="Z2012">
        <v>2.9340000000000002</v>
      </c>
      <c r="AB2012" s="1">
        <v>41527</v>
      </c>
      <c r="AC2012">
        <v>3.4994999999999998</v>
      </c>
      <c r="AE2012" s="1">
        <v>41527</v>
      </c>
      <c r="AF2012">
        <v>3.7107999999999999</v>
      </c>
      <c r="AH2012" s="1">
        <v>41527</v>
      </c>
      <c r="AI2012">
        <v>3.8425000000000002</v>
      </c>
    </row>
    <row r="2013" spans="1:35" x14ac:dyDescent="0.25">
      <c r="A2013" s="2">
        <v>41528</v>
      </c>
      <c r="B2013">
        <v>9.1499999999999998E-2</v>
      </c>
      <c r="D2013" s="1">
        <v>41528</v>
      </c>
      <c r="E2013">
        <v>0.10199999999999999</v>
      </c>
      <c r="G2013" s="1">
        <v>41528</v>
      </c>
      <c r="H2013">
        <v>0.15</v>
      </c>
      <c r="J2013" s="1">
        <v>41528</v>
      </c>
      <c r="K2013">
        <v>0.37640000000000001</v>
      </c>
      <c r="M2013" s="1">
        <v>41528</v>
      </c>
      <c r="N2013">
        <v>0.75539999999999996</v>
      </c>
      <c r="P2013" s="1">
        <v>41528</v>
      </c>
      <c r="Q2013">
        <v>1.1888000000000001</v>
      </c>
      <c r="S2013" s="1">
        <v>41528</v>
      </c>
      <c r="T2013">
        <v>1.5944</v>
      </c>
      <c r="V2013" s="1">
        <v>41528</v>
      </c>
      <c r="W2013">
        <v>2.2464</v>
      </c>
      <c r="Y2013" s="1">
        <v>41528</v>
      </c>
      <c r="Z2013">
        <v>2.8851</v>
      </c>
      <c r="AB2013" s="1">
        <v>41528</v>
      </c>
      <c r="AC2013">
        <v>3.4449000000000001</v>
      </c>
      <c r="AE2013" s="1">
        <v>41528</v>
      </c>
      <c r="AF2013">
        <v>3.6579000000000002</v>
      </c>
      <c r="AH2013" s="1">
        <v>41528</v>
      </c>
      <c r="AI2013">
        <v>3.798</v>
      </c>
    </row>
    <row r="2014" spans="1:35" x14ac:dyDescent="0.25">
      <c r="A2014" s="2">
        <v>41529</v>
      </c>
      <c r="B2014">
        <v>9.1999999999999998E-2</v>
      </c>
      <c r="D2014" s="1">
        <v>41529</v>
      </c>
      <c r="E2014">
        <v>0.104</v>
      </c>
      <c r="G2014" s="1">
        <v>41529</v>
      </c>
      <c r="H2014">
        <v>0.151</v>
      </c>
      <c r="J2014" s="1">
        <v>41529</v>
      </c>
      <c r="K2014">
        <v>0.37340000000000001</v>
      </c>
      <c r="M2014" s="1">
        <v>41529</v>
      </c>
      <c r="N2014">
        <v>0.76249999999999996</v>
      </c>
      <c r="P2014" s="1">
        <v>41529</v>
      </c>
      <c r="Q2014">
        <v>1.1959</v>
      </c>
      <c r="S2014" s="1">
        <v>41529</v>
      </c>
      <c r="T2014">
        <v>1.5996000000000001</v>
      </c>
      <c r="V2014" s="1">
        <v>41529</v>
      </c>
      <c r="W2014">
        <v>2.2444999999999999</v>
      </c>
      <c r="Y2014" s="1">
        <v>41529</v>
      </c>
      <c r="Z2014">
        <v>2.8719000000000001</v>
      </c>
      <c r="AB2014" s="1">
        <v>41529</v>
      </c>
      <c r="AC2014">
        <v>3.4274</v>
      </c>
      <c r="AE2014" s="1">
        <v>41529</v>
      </c>
      <c r="AF2014">
        <v>3.6423000000000001</v>
      </c>
      <c r="AH2014" s="1">
        <v>41529</v>
      </c>
      <c r="AI2014">
        <v>3.7814000000000001</v>
      </c>
    </row>
    <row r="2015" spans="1:35" x14ac:dyDescent="0.25">
      <c r="A2015" s="2">
        <v>41530</v>
      </c>
      <c r="B2015">
        <v>9.35E-2</v>
      </c>
      <c r="D2015" s="1">
        <v>41530</v>
      </c>
      <c r="E2015">
        <v>0.104</v>
      </c>
      <c r="G2015" s="1">
        <v>41530</v>
      </c>
      <c r="H2015">
        <v>0.14649999999999999</v>
      </c>
      <c r="J2015" s="1">
        <v>41530</v>
      </c>
      <c r="K2015">
        <v>0.36840000000000001</v>
      </c>
      <c r="M2015" s="1">
        <v>41530</v>
      </c>
      <c r="N2015">
        <v>0.76049999999999995</v>
      </c>
      <c r="P2015" s="1">
        <v>41530</v>
      </c>
      <c r="Q2015">
        <v>1.1919</v>
      </c>
      <c r="S2015" s="1">
        <v>41530</v>
      </c>
      <c r="T2015">
        <v>1.5891999999999999</v>
      </c>
      <c r="V2015" s="1">
        <v>41530</v>
      </c>
      <c r="W2015">
        <v>2.2263999999999999</v>
      </c>
      <c r="Y2015" s="1">
        <v>41530</v>
      </c>
      <c r="Z2015">
        <v>2.8498000000000001</v>
      </c>
      <c r="AB2015" s="1">
        <v>41530</v>
      </c>
      <c r="AC2015">
        <v>3.4121999999999999</v>
      </c>
      <c r="AE2015" s="1">
        <v>41530</v>
      </c>
      <c r="AF2015">
        <v>3.6364999999999998</v>
      </c>
      <c r="AH2015" s="1">
        <v>41530</v>
      </c>
      <c r="AI2015">
        <v>3.7789000000000001</v>
      </c>
    </row>
    <row r="2016" spans="1:35" x14ac:dyDescent="0.25">
      <c r="A2016" s="2">
        <v>41533</v>
      </c>
      <c r="B2016">
        <v>9.2999999999999999E-2</v>
      </c>
      <c r="D2016" s="1">
        <v>41533</v>
      </c>
      <c r="E2016">
        <v>0.104</v>
      </c>
      <c r="G2016" s="1">
        <v>41533</v>
      </c>
      <c r="H2016">
        <v>0.14000000000000001</v>
      </c>
      <c r="J2016" s="1">
        <v>41533</v>
      </c>
      <c r="K2016">
        <v>0.32929999999999998</v>
      </c>
      <c r="M2016" s="1">
        <v>41533</v>
      </c>
      <c r="N2016">
        <v>0.69399999999999995</v>
      </c>
      <c r="P2016" s="1">
        <v>41533</v>
      </c>
      <c r="Q2016">
        <v>1.1151</v>
      </c>
      <c r="S2016" s="1">
        <v>41533</v>
      </c>
      <c r="T2016">
        <v>1.5177</v>
      </c>
      <c r="V2016" s="1">
        <v>41533</v>
      </c>
      <c r="W2016">
        <v>2.17</v>
      </c>
      <c r="Y2016" s="1">
        <v>41533</v>
      </c>
      <c r="Z2016">
        <v>2.8223000000000003</v>
      </c>
      <c r="AB2016" s="1">
        <v>41533</v>
      </c>
      <c r="AC2016">
        <v>3.4076</v>
      </c>
      <c r="AE2016" s="1">
        <v>41533</v>
      </c>
      <c r="AF2016">
        <v>3.6471999999999998</v>
      </c>
      <c r="AH2016" s="1">
        <v>41533</v>
      </c>
      <c r="AI2016">
        <v>3.8102999999999998</v>
      </c>
    </row>
    <row r="2017" spans="1:35" x14ac:dyDescent="0.25">
      <c r="A2017" s="2">
        <v>41534</v>
      </c>
      <c r="B2017">
        <v>9.2999999999999999E-2</v>
      </c>
      <c r="D2017" s="1">
        <v>41534</v>
      </c>
      <c r="E2017">
        <v>0.10299999999999999</v>
      </c>
      <c r="G2017" s="1">
        <v>41534</v>
      </c>
      <c r="H2017">
        <v>0.13500000000000001</v>
      </c>
      <c r="J2017" s="1">
        <v>41534</v>
      </c>
      <c r="K2017">
        <v>0.31330000000000002</v>
      </c>
      <c r="M2017" s="1">
        <v>41534</v>
      </c>
      <c r="N2017">
        <v>0.66879999999999995</v>
      </c>
      <c r="P2017" s="1">
        <v>41534</v>
      </c>
      <c r="Q2017">
        <v>1.1005</v>
      </c>
      <c r="S2017" s="1">
        <v>41534</v>
      </c>
      <c r="T2017">
        <v>1.5066999999999999</v>
      </c>
      <c r="V2017" s="1">
        <v>41534</v>
      </c>
      <c r="W2017">
        <v>2.1562000000000001</v>
      </c>
      <c r="Y2017" s="1">
        <v>41534</v>
      </c>
      <c r="Z2017">
        <v>2.7959000000000001</v>
      </c>
      <c r="AB2017" s="1">
        <v>41534</v>
      </c>
      <c r="AC2017">
        <v>3.3721000000000001</v>
      </c>
      <c r="AE2017" s="1">
        <v>41534</v>
      </c>
      <c r="AF2017">
        <v>3.6044</v>
      </c>
      <c r="AH2017" s="1">
        <v>41534</v>
      </c>
      <c r="AI2017">
        <v>3.7622999999999998</v>
      </c>
    </row>
    <row r="2018" spans="1:35" x14ac:dyDescent="0.25">
      <c r="A2018" s="2">
        <v>41535</v>
      </c>
      <c r="B2018">
        <v>9.2999999999999999E-2</v>
      </c>
      <c r="D2018" s="1">
        <v>41535</v>
      </c>
      <c r="E2018">
        <v>9.9000000000000005E-2</v>
      </c>
      <c r="G2018" s="1">
        <v>41535</v>
      </c>
      <c r="H2018">
        <v>0.127</v>
      </c>
      <c r="J2018" s="1">
        <v>41535</v>
      </c>
      <c r="K2018">
        <v>0.26319999999999999</v>
      </c>
      <c r="M2018" s="1">
        <v>41535</v>
      </c>
      <c r="N2018">
        <v>0.55589999999999995</v>
      </c>
      <c r="P2018" s="1">
        <v>41535</v>
      </c>
      <c r="Q2018">
        <v>0.93469999999999998</v>
      </c>
      <c r="S2018" s="1">
        <v>41535</v>
      </c>
      <c r="T2018">
        <v>1.3254999999999999</v>
      </c>
      <c r="V2018" s="1">
        <v>41535</v>
      </c>
      <c r="W2018">
        <v>1.9687000000000001</v>
      </c>
      <c r="Y2018" s="1">
        <v>41535</v>
      </c>
      <c r="Z2018">
        <v>2.6339999999999999</v>
      </c>
      <c r="AB2018" s="1">
        <v>41535</v>
      </c>
      <c r="AC2018">
        <v>3.2389999999999999</v>
      </c>
      <c r="AE2018" s="1">
        <v>41535</v>
      </c>
      <c r="AF2018">
        <v>3.4923000000000002</v>
      </c>
      <c r="AH2018" s="1">
        <v>41535</v>
      </c>
      <c r="AI2018">
        <v>3.6732</v>
      </c>
    </row>
    <row r="2019" spans="1:35" x14ac:dyDescent="0.25">
      <c r="A2019" s="2">
        <v>41536</v>
      </c>
      <c r="B2019">
        <v>9.2499999999999999E-2</v>
      </c>
      <c r="D2019" s="1">
        <v>41536</v>
      </c>
      <c r="E2019">
        <v>0.1</v>
      </c>
      <c r="G2019" s="1">
        <v>41536</v>
      </c>
      <c r="H2019">
        <v>0.127</v>
      </c>
      <c r="J2019" s="1">
        <v>41536</v>
      </c>
      <c r="K2019">
        <v>0.2787</v>
      </c>
      <c r="M2019" s="1">
        <v>41536</v>
      </c>
      <c r="N2019">
        <v>0.59519999999999995</v>
      </c>
      <c r="P2019" s="1">
        <v>41536</v>
      </c>
      <c r="Q2019">
        <v>0.99880000000000002</v>
      </c>
      <c r="S2019" s="1">
        <v>41536</v>
      </c>
      <c r="T2019">
        <v>1.3937999999999999</v>
      </c>
      <c r="V2019" s="1">
        <v>41536</v>
      </c>
      <c r="W2019">
        <v>2.0398000000000001</v>
      </c>
      <c r="Y2019" s="1">
        <v>41536</v>
      </c>
      <c r="Z2019">
        <v>2.7061000000000002</v>
      </c>
      <c r="AB2019" s="1">
        <v>41536</v>
      </c>
      <c r="AC2019">
        <v>3.3119999999999998</v>
      </c>
      <c r="AE2019" s="1">
        <v>41536</v>
      </c>
      <c r="AF2019">
        <v>3.5653999999999999</v>
      </c>
      <c r="AH2019" s="1">
        <v>41536</v>
      </c>
      <c r="AI2019">
        <v>3.7425999999999999</v>
      </c>
    </row>
    <row r="2020" spans="1:35" x14ac:dyDescent="0.25">
      <c r="A2020" s="2">
        <v>41537</v>
      </c>
      <c r="B2020">
        <v>9.7000000000000003E-2</v>
      </c>
      <c r="D2020" s="1">
        <v>41537</v>
      </c>
      <c r="E2020">
        <v>0.106</v>
      </c>
      <c r="G2020" s="1">
        <v>41537</v>
      </c>
      <c r="H2020">
        <v>0.13200000000000001</v>
      </c>
      <c r="J2020" s="1">
        <v>41537</v>
      </c>
      <c r="K2020">
        <v>0.2712</v>
      </c>
      <c r="M2020" s="1">
        <v>41537</v>
      </c>
      <c r="N2020">
        <v>0.58809999999999996</v>
      </c>
      <c r="P2020" s="1">
        <v>41537</v>
      </c>
      <c r="Q2020">
        <v>0.98560000000000003</v>
      </c>
      <c r="S2020" s="1">
        <v>41537</v>
      </c>
      <c r="T2020">
        <v>1.3826000000000001</v>
      </c>
      <c r="V2020" s="1">
        <v>41537</v>
      </c>
      <c r="W2020">
        <v>2.0297000000000001</v>
      </c>
      <c r="Y2020" s="1">
        <v>41537</v>
      </c>
      <c r="Z2020">
        <v>2.6859000000000002</v>
      </c>
      <c r="AB2020" s="1">
        <v>41537</v>
      </c>
      <c r="AC2020">
        <v>3.2749000000000001</v>
      </c>
      <c r="AE2020" s="1">
        <v>41537</v>
      </c>
      <c r="AF2020">
        <v>3.5209000000000001</v>
      </c>
      <c r="AH2020" s="1">
        <v>41537</v>
      </c>
      <c r="AI2020">
        <v>3.6917999999999997</v>
      </c>
    </row>
    <row r="2021" spans="1:35" x14ac:dyDescent="0.25">
      <c r="A2021" s="2">
        <v>41540</v>
      </c>
      <c r="B2021">
        <v>9.5500000000000002E-2</v>
      </c>
      <c r="D2021" s="1">
        <v>41540</v>
      </c>
      <c r="E2021">
        <v>0.105</v>
      </c>
      <c r="G2021" s="1">
        <v>41540</v>
      </c>
      <c r="H2021">
        <v>0.13300000000000001</v>
      </c>
      <c r="J2021" s="1">
        <v>41540</v>
      </c>
      <c r="K2021">
        <v>0.26519999999999999</v>
      </c>
      <c r="M2021" s="1">
        <v>41540</v>
      </c>
      <c r="N2021">
        <v>0.56899999999999995</v>
      </c>
      <c r="P2021" s="1">
        <v>41540</v>
      </c>
      <c r="Q2021">
        <v>0.95499999999999996</v>
      </c>
      <c r="S2021" s="1">
        <v>41540</v>
      </c>
      <c r="T2021">
        <v>1.3439000000000001</v>
      </c>
      <c r="V2021" s="1">
        <v>41540</v>
      </c>
      <c r="W2021">
        <v>1.9883999999999999</v>
      </c>
      <c r="Y2021" s="1">
        <v>41540</v>
      </c>
      <c r="Z2021">
        <v>2.6432000000000002</v>
      </c>
      <c r="AB2021" s="1">
        <v>41540</v>
      </c>
      <c r="AC2021">
        <v>3.2345999999999999</v>
      </c>
      <c r="AE2021" s="1">
        <v>41540</v>
      </c>
      <c r="AF2021">
        <v>3.476</v>
      </c>
      <c r="AH2021" s="1">
        <v>41540</v>
      </c>
      <c r="AI2021">
        <v>3.6482999999999999</v>
      </c>
    </row>
    <row r="2022" spans="1:35" x14ac:dyDescent="0.25">
      <c r="A2022" s="2">
        <v>41541</v>
      </c>
      <c r="B2022">
        <v>9.7000000000000003E-2</v>
      </c>
      <c r="D2022" s="1">
        <v>41541</v>
      </c>
      <c r="E2022">
        <v>0.105</v>
      </c>
      <c r="G2022" s="1">
        <v>41541</v>
      </c>
      <c r="H2022">
        <v>0.13200000000000001</v>
      </c>
      <c r="J2022" s="1">
        <v>41541</v>
      </c>
      <c r="K2022">
        <v>0.26619999999999999</v>
      </c>
      <c r="M2022" s="1">
        <v>41541</v>
      </c>
      <c r="N2022">
        <v>0.55889999999999995</v>
      </c>
      <c r="P2022" s="1">
        <v>41541</v>
      </c>
      <c r="Q2022">
        <v>0.93920000000000003</v>
      </c>
      <c r="S2022" s="1">
        <v>41541</v>
      </c>
      <c r="T2022">
        <v>1.3212999999999999</v>
      </c>
      <c r="V2022" s="1">
        <v>41541</v>
      </c>
      <c r="W2022">
        <v>1.9519</v>
      </c>
      <c r="Y2022" s="1">
        <v>41541</v>
      </c>
      <c r="Z2022">
        <v>2.5952999999999999</v>
      </c>
      <c r="AB2022" s="1">
        <v>41541</v>
      </c>
      <c r="AC2022">
        <v>3.1762000000000001</v>
      </c>
      <c r="AE2022" s="1">
        <v>41541</v>
      </c>
      <c r="AF2022">
        <v>3.4159999999999999</v>
      </c>
      <c r="AH2022" s="1">
        <v>41541</v>
      </c>
      <c r="AI2022">
        <v>3.5888</v>
      </c>
    </row>
    <row r="2023" spans="1:35" x14ac:dyDescent="0.25">
      <c r="A2023" s="2">
        <v>41542</v>
      </c>
      <c r="B2023">
        <v>9.6000000000000002E-2</v>
      </c>
      <c r="D2023" s="1">
        <v>41542</v>
      </c>
      <c r="E2023">
        <v>0.10299999999999999</v>
      </c>
      <c r="G2023" s="1">
        <v>41542</v>
      </c>
      <c r="H2023">
        <v>0.129</v>
      </c>
      <c r="J2023" s="1">
        <v>41542</v>
      </c>
      <c r="K2023">
        <v>0.25219999999999998</v>
      </c>
      <c r="M2023" s="1">
        <v>41542</v>
      </c>
      <c r="N2023">
        <v>0.53469999999999995</v>
      </c>
      <c r="P2023" s="1">
        <v>41542</v>
      </c>
      <c r="Q2023">
        <v>0.90629999999999999</v>
      </c>
      <c r="S2023" s="1">
        <v>41542</v>
      </c>
      <c r="T2023">
        <v>1.2823</v>
      </c>
      <c r="V2023" s="1">
        <v>41542</v>
      </c>
      <c r="W2023">
        <v>1.9146000000000001</v>
      </c>
      <c r="Y2023" s="1">
        <v>41542</v>
      </c>
      <c r="Z2023">
        <v>2.5648999999999997</v>
      </c>
      <c r="AB2023" s="1">
        <v>41542</v>
      </c>
      <c r="AC2023">
        <v>3.1617000000000002</v>
      </c>
      <c r="AE2023" s="1">
        <v>41542</v>
      </c>
      <c r="AF2023">
        <v>3.4081000000000001</v>
      </c>
      <c r="AH2023" s="1">
        <v>41542</v>
      </c>
      <c r="AI2023">
        <v>3.5863</v>
      </c>
    </row>
    <row r="2024" spans="1:35" x14ac:dyDescent="0.25">
      <c r="A2024" s="2">
        <v>41543</v>
      </c>
      <c r="B2024">
        <v>0.10199999999999999</v>
      </c>
      <c r="D2024" s="1">
        <v>41543</v>
      </c>
      <c r="E2024">
        <v>0.1082</v>
      </c>
      <c r="G2024" s="1">
        <v>41543</v>
      </c>
      <c r="H2024">
        <v>0.13150000000000001</v>
      </c>
      <c r="J2024" s="1">
        <v>41543</v>
      </c>
      <c r="K2024">
        <v>0.25619999999999998</v>
      </c>
      <c r="M2024" s="1">
        <v>41543</v>
      </c>
      <c r="N2024">
        <v>0.54579999999999995</v>
      </c>
      <c r="P2024" s="1">
        <v>41543</v>
      </c>
      <c r="Q2024">
        <v>0.92149999999999999</v>
      </c>
      <c r="S2024" s="1">
        <v>41543</v>
      </c>
      <c r="T2024">
        <v>1.2987</v>
      </c>
      <c r="V2024" s="1">
        <v>41543</v>
      </c>
      <c r="W2024">
        <v>1.9352</v>
      </c>
      <c r="Y2024" s="1">
        <v>41543</v>
      </c>
      <c r="Z2024">
        <v>2.5869</v>
      </c>
      <c r="AB2024" s="1">
        <v>41543</v>
      </c>
      <c r="AC2024">
        <v>3.1821000000000002</v>
      </c>
      <c r="AE2024" s="1">
        <v>41543</v>
      </c>
      <c r="AF2024">
        <v>3.4359999999999999</v>
      </c>
      <c r="AH2024" s="1">
        <v>41543</v>
      </c>
      <c r="AI2024">
        <v>3.6164000000000001</v>
      </c>
    </row>
    <row r="2025" spans="1:35" x14ac:dyDescent="0.25">
      <c r="A2025" s="2">
        <v>41544</v>
      </c>
      <c r="B2025">
        <v>0.1019</v>
      </c>
      <c r="D2025" s="1">
        <v>41544</v>
      </c>
      <c r="E2025">
        <v>0.108</v>
      </c>
      <c r="G2025" s="1">
        <v>41544</v>
      </c>
      <c r="H2025">
        <v>0.13189999999999999</v>
      </c>
      <c r="J2025" s="1">
        <v>41544</v>
      </c>
      <c r="K2025">
        <v>0.25009999999999999</v>
      </c>
      <c r="M2025" s="1">
        <v>41544</v>
      </c>
      <c r="N2025">
        <v>0.53069999999999995</v>
      </c>
      <c r="P2025" s="1">
        <v>41544</v>
      </c>
      <c r="Q2025">
        <v>0.89710000000000001</v>
      </c>
      <c r="S2025" s="1">
        <v>41544</v>
      </c>
      <c r="T2025">
        <v>1.2705</v>
      </c>
      <c r="V2025" s="1">
        <v>41544</v>
      </c>
      <c r="W2025">
        <v>1.9088000000000001</v>
      </c>
      <c r="Y2025" s="1">
        <v>41544</v>
      </c>
      <c r="Z2025">
        <v>2.5655999999999999</v>
      </c>
      <c r="AB2025" s="1">
        <v>41544</v>
      </c>
      <c r="AC2025">
        <v>3.1665000000000001</v>
      </c>
      <c r="AE2025" s="1">
        <v>41544</v>
      </c>
      <c r="AF2025">
        <v>3.4232</v>
      </c>
      <c r="AH2025" s="1">
        <v>41544</v>
      </c>
      <c r="AI2025">
        <v>3.6067999999999998</v>
      </c>
    </row>
    <row r="2026" spans="1:35" x14ac:dyDescent="0.25">
      <c r="A2026" s="2">
        <v>41547</v>
      </c>
      <c r="B2026">
        <v>0.10150000000000001</v>
      </c>
      <c r="D2026" s="1">
        <v>41547</v>
      </c>
      <c r="E2026">
        <v>0.108</v>
      </c>
      <c r="G2026" s="1">
        <v>41547</v>
      </c>
      <c r="H2026">
        <v>0.13100000000000001</v>
      </c>
      <c r="J2026" s="1">
        <v>41547</v>
      </c>
      <c r="K2026">
        <v>0.23810000000000001</v>
      </c>
      <c r="M2026" s="1">
        <v>41547</v>
      </c>
      <c r="N2026">
        <v>0.51459999999999995</v>
      </c>
      <c r="P2026" s="1">
        <v>41547</v>
      </c>
      <c r="Q2026">
        <v>0.87580000000000002</v>
      </c>
      <c r="S2026" s="1">
        <v>41547</v>
      </c>
      <c r="T2026">
        <v>1.2532000000000001</v>
      </c>
      <c r="V2026" s="1">
        <v>41547</v>
      </c>
      <c r="W2026">
        <v>1.8888</v>
      </c>
      <c r="Y2026" s="1">
        <v>41547</v>
      </c>
      <c r="Z2026">
        <v>2.5457000000000001</v>
      </c>
      <c r="AB2026" s="1">
        <v>41547</v>
      </c>
      <c r="AC2026">
        <v>3.1509999999999998</v>
      </c>
      <c r="AE2026" s="1">
        <v>41547</v>
      </c>
      <c r="AF2026">
        <v>3.4106999999999998</v>
      </c>
      <c r="AH2026" s="1">
        <v>41547</v>
      </c>
      <c r="AI2026">
        <v>3.6021999999999998</v>
      </c>
    </row>
    <row r="2027" spans="1:35" x14ac:dyDescent="0.25">
      <c r="A2027" s="2">
        <v>41548</v>
      </c>
      <c r="B2027">
        <v>9.8500000000000004E-2</v>
      </c>
      <c r="D2027" s="1">
        <v>41548</v>
      </c>
      <c r="E2027">
        <v>0.108</v>
      </c>
      <c r="G2027" s="1">
        <v>41548</v>
      </c>
      <c r="H2027">
        <v>0.1285</v>
      </c>
      <c r="J2027" s="1">
        <v>41548</v>
      </c>
      <c r="K2027">
        <v>0.24510000000000001</v>
      </c>
      <c r="M2027" s="1">
        <v>41548</v>
      </c>
      <c r="N2027">
        <v>0.53380000000000005</v>
      </c>
      <c r="P2027" s="1">
        <v>41548</v>
      </c>
      <c r="Q2027">
        <v>0.91449999999999998</v>
      </c>
      <c r="S2027" s="1">
        <v>41548</v>
      </c>
      <c r="T2027">
        <v>1.2984</v>
      </c>
      <c r="V2027" s="1">
        <v>41548</v>
      </c>
      <c r="W2027">
        <v>1.9405999999999999</v>
      </c>
      <c r="Y2027" s="1">
        <v>41548</v>
      </c>
      <c r="Z2027">
        <v>2.5914000000000001</v>
      </c>
      <c r="AB2027" s="1">
        <v>41548</v>
      </c>
      <c r="AC2027">
        <v>3.1943000000000001</v>
      </c>
      <c r="AE2027" s="1">
        <v>41548</v>
      </c>
      <c r="AF2027">
        <v>3.4451999999999998</v>
      </c>
      <c r="AH2027" s="1">
        <v>41548</v>
      </c>
      <c r="AI2027">
        <v>3.6303000000000001</v>
      </c>
    </row>
    <row r="2028" spans="1:35" x14ac:dyDescent="0.25">
      <c r="A2028" s="2">
        <v>41549</v>
      </c>
      <c r="B2028">
        <v>9.5000000000000001E-2</v>
      </c>
      <c r="D2028" s="1">
        <v>41549</v>
      </c>
      <c r="E2028">
        <v>0.104</v>
      </c>
      <c r="G2028" s="1">
        <v>41549</v>
      </c>
      <c r="H2028">
        <v>0.128</v>
      </c>
      <c r="J2028" s="1">
        <v>41549</v>
      </c>
      <c r="K2028">
        <v>0.2341</v>
      </c>
      <c r="M2028" s="1">
        <v>41549</v>
      </c>
      <c r="N2028">
        <v>0.50149999999999995</v>
      </c>
      <c r="P2028" s="1">
        <v>41549</v>
      </c>
      <c r="Q2028">
        <v>0.87080000000000002</v>
      </c>
      <c r="S2028" s="1">
        <v>41549</v>
      </c>
      <c r="T2028">
        <v>1.2511999999999999</v>
      </c>
      <c r="V2028" s="1">
        <v>41549</v>
      </c>
      <c r="W2028">
        <v>1.8969</v>
      </c>
      <c r="Y2028" s="1">
        <v>41549</v>
      </c>
      <c r="Z2028">
        <v>2.5643000000000002</v>
      </c>
      <c r="AB2028" s="1">
        <v>41549</v>
      </c>
      <c r="AC2028">
        <v>3.1684000000000001</v>
      </c>
      <c r="AE2028" s="1">
        <v>41549</v>
      </c>
      <c r="AF2028">
        <v>3.4382000000000001</v>
      </c>
      <c r="AH2028" s="1">
        <v>41549</v>
      </c>
      <c r="AI2028">
        <v>3.6297000000000001</v>
      </c>
    </row>
    <row r="2029" spans="1:35" x14ac:dyDescent="0.25">
      <c r="A2029" s="2">
        <v>41550</v>
      </c>
      <c r="B2029">
        <v>9.6500000000000002E-2</v>
      </c>
      <c r="D2029" s="1">
        <v>41550</v>
      </c>
      <c r="E2029">
        <v>0.10299999999999999</v>
      </c>
      <c r="G2029" s="1">
        <v>41550</v>
      </c>
      <c r="H2029">
        <v>0.13300000000000001</v>
      </c>
      <c r="J2029" s="1">
        <v>41550</v>
      </c>
      <c r="K2029">
        <v>0.2266</v>
      </c>
      <c r="M2029" s="1">
        <v>41550</v>
      </c>
      <c r="N2029">
        <v>0.4914</v>
      </c>
      <c r="P2029" s="1">
        <v>41550</v>
      </c>
      <c r="Q2029">
        <v>0.85760000000000003</v>
      </c>
      <c r="S2029" s="1">
        <v>41550</v>
      </c>
      <c r="T2029">
        <v>1.2343999999999999</v>
      </c>
      <c r="V2029" s="1">
        <v>41550</v>
      </c>
      <c r="W2029">
        <v>1.8768</v>
      </c>
      <c r="Y2029" s="1">
        <v>41550</v>
      </c>
      <c r="Z2029">
        <v>2.548</v>
      </c>
      <c r="AB2029" s="1">
        <v>41550</v>
      </c>
      <c r="AC2029">
        <v>3.1705000000000001</v>
      </c>
      <c r="AE2029" s="1">
        <v>41550</v>
      </c>
      <c r="AF2029">
        <v>3.4363000000000001</v>
      </c>
      <c r="AH2029" s="1">
        <v>41550</v>
      </c>
      <c r="AI2029">
        <v>3.6381000000000001</v>
      </c>
    </row>
    <row r="2030" spans="1:35" x14ac:dyDescent="0.25">
      <c r="A2030" s="2">
        <v>41551</v>
      </c>
      <c r="B2030">
        <v>0.1</v>
      </c>
      <c r="D2030" s="1">
        <v>41551</v>
      </c>
      <c r="E2030">
        <v>0.108</v>
      </c>
      <c r="G2030" s="1">
        <v>41551</v>
      </c>
      <c r="H2030">
        <v>0.128</v>
      </c>
      <c r="J2030" s="1">
        <v>41551</v>
      </c>
      <c r="K2030">
        <v>0.2341</v>
      </c>
      <c r="M2030" s="1">
        <v>41551</v>
      </c>
      <c r="N2030">
        <v>0.51759999999999995</v>
      </c>
      <c r="P2030" s="1">
        <v>41551</v>
      </c>
      <c r="Q2030">
        <v>0.8901</v>
      </c>
      <c r="S2030" s="1">
        <v>41551</v>
      </c>
      <c r="T2030">
        <v>1.276</v>
      </c>
      <c r="V2030" s="1">
        <v>41551</v>
      </c>
      <c r="W2030">
        <v>1.9180999999999999</v>
      </c>
      <c r="Y2030" s="1">
        <v>41551</v>
      </c>
      <c r="Z2030">
        <v>2.5857999999999999</v>
      </c>
      <c r="AB2030" s="1">
        <v>41551</v>
      </c>
      <c r="AC2030">
        <v>3.1913</v>
      </c>
      <c r="AE2030" s="1">
        <v>41551</v>
      </c>
      <c r="AF2030">
        <v>3.4502000000000002</v>
      </c>
      <c r="AH2030" s="1">
        <v>41551</v>
      </c>
      <c r="AI2030">
        <v>3.6353</v>
      </c>
    </row>
    <row r="2031" spans="1:35" x14ac:dyDescent="0.25">
      <c r="A2031" s="2">
        <v>41554</v>
      </c>
      <c r="B2031">
        <v>0.10100000000000001</v>
      </c>
      <c r="D2031" s="1">
        <v>41554</v>
      </c>
      <c r="E2031">
        <v>0.109</v>
      </c>
      <c r="G2031" s="1">
        <v>41554</v>
      </c>
      <c r="H2031">
        <v>0.13</v>
      </c>
      <c r="J2031" s="1">
        <v>41554</v>
      </c>
      <c r="K2031">
        <v>0.24010000000000001</v>
      </c>
      <c r="M2031" s="1">
        <v>41554</v>
      </c>
      <c r="N2031">
        <v>0.51459999999999995</v>
      </c>
      <c r="P2031" s="1">
        <v>41554</v>
      </c>
      <c r="Q2031">
        <v>0.88600000000000001</v>
      </c>
      <c r="S2031" s="1">
        <v>41554</v>
      </c>
      <c r="T2031">
        <v>1.2604</v>
      </c>
      <c r="V2031" s="1">
        <v>41554</v>
      </c>
      <c r="W2031">
        <v>1.8965999999999998</v>
      </c>
      <c r="Y2031" s="1">
        <v>41554</v>
      </c>
      <c r="Z2031">
        <v>2.5451000000000001</v>
      </c>
      <c r="AB2031" s="1">
        <v>41554</v>
      </c>
      <c r="AC2031">
        <v>3.1496</v>
      </c>
      <c r="AE2031" s="1">
        <v>41554</v>
      </c>
      <c r="AF2031">
        <v>3.403</v>
      </c>
      <c r="AH2031" s="1">
        <v>41554</v>
      </c>
      <c r="AI2031">
        <v>3.5916000000000001</v>
      </c>
    </row>
    <row r="2032" spans="1:35" x14ac:dyDescent="0.25">
      <c r="A2032" s="2">
        <v>41555</v>
      </c>
      <c r="B2032">
        <v>0.11409999999999999</v>
      </c>
      <c r="D2032" s="1">
        <v>41555</v>
      </c>
      <c r="E2032">
        <v>0.11700000000000001</v>
      </c>
      <c r="G2032" s="1">
        <v>41555</v>
      </c>
      <c r="H2032">
        <v>0.13600000000000001</v>
      </c>
      <c r="J2032" s="1">
        <v>41555</v>
      </c>
      <c r="K2032">
        <v>0.25109999999999999</v>
      </c>
      <c r="M2032" s="1">
        <v>41555</v>
      </c>
      <c r="N2032">
        <v>0.52969999999999995</v>
      </c>
      <c r="P2032" s="1">
        <v>41555</v>
      </c>
      <c r="Q2032">
        <v>0.88990000000000002</v>
      </c>
      <c r="S2032" s="1">
        <v>41555</v>
      </c>
      <c r="T2032">
        <v>1.2565</v>
      </c>
      <c r="V2032" s="1">
        <v>41555</v>
      </c>
      <c r="W2032">
        <v>1.8818999999999999</v>
      </c>
      <c r="Y2032" s="1">
        <v>41555</v>
      </c>
      <c r="Z2032">
        <v>2.5293000000000001</v>
      </c>
      <c r="AB2032" s="1">
        <v>41555</v>
      </c>
      <c r="AC2032">
        <v>3.1333000000000002</v>
      </c>
      <c r="AE2032" s="1">
        <v>41555</v>
      </c>
      <c r="AF2032">
        <v>3.3898000000000001</v>
      </c>
      <c r="AH2032" s="1">
        <v>41555</v>
      </c>
      <c r="AI2032">
        <v>3.581</v>
      </c>
    </row>
    <row r="2033" spans="1:35" x14ac:dyDescent="0.25">
      <c r="A2033" s="2">
        <v>41556</v>
      </c>
      <c r="B2033">
        <v>0.11310000000000001</v>
      </c>
      <c r="D2033" s="1">
        <v>41556</v>
      </c>
      <c r="E2033">
        <v>0.114</v>
      </c>
      <c r="G2033" s="1">
        <v>41556</v>
      </c>
      <c r="H2033">
        <v>0.13</v>
      </c>
      <c r="J2033" s="1">
        <v>41556</v>
      </c>
      <c r="K2033">
        <v>0.24060000000000001</v>
      </c>
      <c r="M2033" s="1">
        <v>41556</v>
      </c>
      <c r="N2033">
        <v>0.51359999999999995</v>
      </c>
      <c r="P2033" s="1">
        <v>41556</v>
      </c>
      <c r="Q2033">
        <v>0.88649999999999995</v>
      </c>
      <c r="S2033" s="1">
        <v>41556</v>
      </c>
      <c r="T2033">
        <v>1.2676000000000001</v>
      </c>
      <c r="V2033" s="1">
        <v>41556</v>
      </c>
      <c r="W2033">
        <v>1.909</v>
      </c>
      <c r="Y2033" s="1">
        <v>41556</v>
      </c>
      <c r="Z2033">
        <v>2.5676999999999999</v>
      </c>
      <c r="AB2033" s="1">
        <v>41556</v>
      </c>
      <c r="AC2033">
        <v>3.1827999999999999</v>
      </c>
      <c r="AE2033" s="1">
        <v>41556</v>
      </c>
      <c r="AF2033">
        <v>3.4500999999999999</v>
      </c>
      <c r="AH2033" s="1">
        <v>41556</v>
      </c>
      <c r="AI2033">
        <v>3.6432000000000002</v>
      </c>
    </row>
    <row r="2034" spans="1:35" x14ac:dyDescent="0.25">
      <c r="A2034" s="2">
        <v>41557</v>
      </c>
      <c r="B2034">
        <v>9.9000000000000005E-2</v>
      </c>
      <c r="D2034" s="1">
        <v>41557</v>
      </c>
      <c r="E2034">
        <v>0.107</v>
      </c>
      <c r="G2034" s="1">
        <v>41557</v>
      </c>
      <c r="H2034">
        <v>0.13</v>
      </c>
      <c r="J2034" s="1">
        <v>41557</v>
      </c>
      <c r="K2034">
        <v>0.24809999999999999</v>
      </c>
      <c r="M2034" s="1">
        <v>41557</v>
      </c>
      <c r="N2034">
        <v>0.52359999999999995</v>
      </c>
      <c r="P2034" s="1">
        <v>41557</v>
      </c>
      <c r="Q2034">
        <v>0.8992</v>
      </c>
      <c r="S2034" s="1">
        <v>41557</v>
      </c>
      <c r="T2034">
        <v>1.2862</v>
      </c>
      <c r="V2034" s="1">
        <v>41557</v>
      </c>
      <c r="W2034">
        <v>1.9334</v>
      </c>
      <c r="Y2034" s="1">
        <v>41557</v>
      </c>
      <c r="Z2034">
        <v>2.5949999999999998</v>
      </c>
      <c r="AB2034" s="1">
        <v>41557</v>
      </c>
      <c r="AC2034">
        <v>3.1999</v>
      </c>
      <c r="AE2034" s="1">
        <v>41557</v>
      </c>
      <c r="AF2034">
        <v>3.4487000000000001</v>
      </c>
      <c r="AH2034" s="1">
        <v>41557</v>
      </c>
      <c r="AI2034">
        <v>3.6467000000000001</v>
      </c>
    </row>
    <row r="2035" spans="1:35" x14ac:dyDescent="0.25">
      <c r="A2035" s="2">
        <v>41558</v>
      </c>
      <c r="B2035">
        <v>0.105</v>
      </c>
      <c r="D2035" s="1">
        <v>41558</v>
      </c>
      <c r="E2035">
        <v>0.11</v>
      </c>
      <c r="G2035" s="1">
        <v>41558</v>
      </c>
      <c r="H2035">
        <v>0.13300000000000001</v>
      </c>
      <c r="J2035" s="1">
        <v>41558</v>
      </c>
      <c r="K2035">
        <v>0.24510000000000001</v>
      </c>
      <c r="M2035" s="1">
        <v>41558</v>
      </c>
      <c r="N2035">
        <v>0.51149999999999995</v>
      </c>
      <c r="P2035" s="1">
        <v>41558</v>
      </c>
      <c r="Q2035">
        <v>0.88600000000000001</v>
      </c>
      <c r="S2035" s="1">
        <v>41558</v>
      </c>
      <c r="T2035">
        <v>1.276</v>
      </c>
      <c r="V2035" s="1">
        <v>41558</v>
      </c>
      <c r="W2035">
        <v>1.9283999999999999</v>
      </c>
      <c r="Y2035" s="1">
        <v>41558</v>
      </c>
      <c r="Z2035">
        <v>2.5945</v>
      </c>
      <c r="AB2035" s="1">
        <v>41558</v>
      </c>
      <c r="AC2035">
        <v>3.2042000000000002</v>
      </c>
      <c r="AE2035" s="1">
        <v>41558</v>
      </c>
      <c r="AF2035">
        <v>3.4666000000000001</v>
      </c>
      <c r="AH2035" s="1">
        <v>41558</v>
      </c>
      <c r="AI2035">
        <v>3.6625000000000001</v>
      </c>
    </row>
    <row r="2036" spans="1:35" x14ac:dyDescent="0.25">
      <c r="A2036" s="2">
        <v>41561</v>
      </c>
      <c r="B2036">
        <v>0.1055</v>
      </c>
      <c r="D2036" s="1">
        <v>41561</v>
      </c>
      <c r="E2036">
        <v>0.11</v>
      </c>
      <c r="G2036" s="1">
        <v>41561</v>
      </c>
      <c r="H2036">
        <v>0.13300000000000001</v>
      </c>
      <c r="J2036" s="1">
        <v>41561</v>
      </c>
      <c r="K2036">
        <v>0.25209999999999999</v>
      </c>
      <c r="M2036" s="1">
        <v>41561</v>
      </c>
      <c r="N2036">
        <v>0.52459999999999996</v>
      </c>
      <c r="P2036" s="1">
        <v>41561</v>
      </c>
      <c r="Q2036">
        <v>0.88790000000000002</v>
      </c>
      <c r="S2036" s="1">
        <v>41561</v>
      </c>
      <c r="T2036">
        <v>1.2779</v>
      </c>
      <c r="V2036" s="1">
        <v>41561</v>
      </c>
      <c r="W2036">
        <v>1.9346999999999999</v>
      </c>
      <c r="Y2036" s="1">
        <v>41561</v>
      </c>
      <c r="Z2036">
        <v>2.5951</v>
      </c>
      <c r="AB2036" s="1">
        <v>41561</v>
      </c>
      <c r="AC2036">
        <v>3.2021000000000002</v>
      </c>
      <c r="AE2036" s="1">
        <v>41561</v>
      </c>
      <c r="AF2036">
        <v>3.4603999999999999</v>
      </c>
      <c r="AH2036" s="1">
        <v>41561</v>
      </c>
      <c r="AI2036">
        <v>3.6654999999999998</v>
      </c>
    </row>
    <row r="2037" spans="1:35" x14ac:dyDescent="0.25">
      <c r="A2037" s="2">
        <v>41562</v>
      </c>
      <c r="B2037">
        <v>0.10199999999999999</v>
      </c>
      <c r="D2037" s="1">
        <v>41562</v>
      </c>
      <c r="E2037">
        <v>0.114</v>
      </c>
      <c r="G2037" s="1">
        <v>41562</v>
      </c>
      <c r="H2037">
        <v>0.13800000000000001</v>
      </c>
      <c r="J2037" s="1">
        <v>41562</v>
      </c>
      <c r="K2037">
        <v>0.25209999999999999</v>
      </c>
      <c r="M2037" s="1">
        <v>41562</v>
      </c>
      <c r="N2037">
        <v>0.52059999999999995</v>
      </c>
      <c r="P2037" s="1">
        <v>41562</v>
      </c>
      <c r="Q2037">
        <v>0.90069999999999995</v>
      </c>
      <c r="S2037" s="1">
        <v>41562</v>
      </c>
      <c r="T2037">
        <v>1.2939000000000001</v>
      </c>
      <c r="V2037" s="1">
        <v>41562</v>
      </c>
      <c r="W2037">
        <v>1.9621</v>
      </c>
      <c r="Y2037" s="1">
        <v>41562</v>
      </c>
      <c r="Z2037">
        <v>2.6387999999999998</v>
      </c>
      <c r="AB2037" s="1">
        <v>41562</v>
      </c>
      <c r="AC2037">
        <v>3.2528000000000001</v>
      </c>
      <c r="AE2037" s="1">
        <v>41562</v>
      </c>
      <c r="AF2037">
        <v>3.5175999999999998</v>
      </c>
      <c r="AH2037" s="1">
        <v>41562</v>
      </c>
      <c r="AI2037">
        <v>3.7134</v>
      </c>
    </row>
    <row r="2038" spans="1:35" x14ac:dyDescent="0.25">
      <c r="A2038" s="2">
        <v>41563</v>
      </c>
      <c r="B2038">
        <v>9.8500000000000004E-2</v>
      </c>
      <c r="D2038" s="1">
        <v>41563</v>
      </c>
      <c r="E2038">
        <v>0.1057</v>
      </c>
      <c r="G2038" s="1">
        <v>41563</v>
      </c>
      <c r="H2038">
        <v>0.13200000000000001</v>
      </c>
      <c r="J2038" s="1">
        <v>41563</v>
      </c>
      <c r="K2038">
        <v>0.24160000000000001</v>
      </c>
      <c r="M2038" s="1">
        <v>41563</v>
      </c>
      <c r="N2038">
        <v>0.50049999999999994</v>
      </c>
      <c r="P2038" s="1">
        <v>41563</v>
      </c>
      <c r="Q2038">
        <v>0.87590000000000001</v>
      </c>
      <c r="S2038" s="1">
        <v>41563</v>
      </c>
      <c r="T2038">
        <v>1.2585</v>
      </c>
      <c r="V2038" s="1">
        <v>41563</v>
      </c>
      <c r="W2038">
        <v>1.9106000000000001</v>
      </c>
      <c r="Y2038" s="1">
        <v>41563</v>
      </c>
      <c r="Z2038">
        <v>2.5783</v>
      </c>
      <c r="AB2038" s="1">
        <v>41563</v>
      </c>
      <c r="AC2038">
        <v>3.1867999999999999</v>
      </c>
      <c r="AE2038" s="1">
        <v>41563</v>
      </c>
      <c r="AF2038">
        <v>3.4563000000000001</v>
      </c>
      <c r="AH2038" s="1">
        <v>41563</v>
      </c>
      <c r="AI2038">
        <v>3.6526999999999998</v>
      </c>
    </row>
    <row r="2039" spans="1:35" x14ac:dyDescent="0.25">
      <c r="A2039" s="2">
        <v>41564</v>
      </c>
      <c r="B2039">
        <v>9.2999999999999999E-2</v>
      </c>
      <c r="D2039" s="1">
        <v>41564</v>
      </c>
      <c r="E2039">
        <v>0.10100000000000001</v>
      </c>
      <c r="G2039" s="1">
        <v>41564</v>
      </c>
      <c r="H2039">
        <v>0.127</v>
      </c>
      <c r="J2039" s="1">
        <v>41564</v>
      </c>
      <c r="K2039">
        <v>0.2301</v>
      </c>
      <c r="M2039" s="1">
        <v>41564</v>
      </c>
      <c r="N2039">
        <v>0.48139999999999999</v>
      </c>
      <c r="P2039" s="1">
        <v>41564</v>
      </c>
      <c r="Q2039">
        <v>0.84130000000000005</v>
      </c>
      <c r="S2039" s="1">
        <v>41564</v>
      </c>
      <c r="T2039">
        <v>1.2112000000000001</v>
      </c>
      <c r="V2039" s="1">
        <v>41564</v>
      </c>
      <c r="W2039">
        <v>1.8486</v>
      </c>
      <c r="Y2039" s="1">
        <v>41564</v>
      </c>
      <c r="Z2039">
        <v>2.5110999999999999</v>
      </c>
      <c r="AB2039" s="1">
        <v>41564</v>
      </c>
      <c r="AC2039">
        <v>3.1225999999999998</v>
      </c>
      <c r="AE2039" s="1">
        <v>41564</v>
      </c>
      <c r="AF2039">
        <v>3.3860999999999999</v>
      </c>
      <c r="AH2039" s="1">
        <v>41564</v>
      </c>
      <c r="AI2039">
        <v>3.59</v>
      </c>
    </row>
    <row r="2040" spans="1:35" x14ac:dyDescent="0.25">
      <c r="A2040" s="2">
        <v>41565</v>
      </c>
      <c r="B2040">
        <v>0.09</v>
      </c>
      <c r="D2040" s="1">
        <v>41565</v>
      </c>
      <c r="E2040">
        <v>0.1</v>
      </c>
      <c r="G2040" s="1">
        <v>41565</v>
      </c>
      <c r="H2040">
        <v>0.124</v>
      </c>
      <c r="J2040" s="1">
        <v>41565</v>
      </c>
      <c r="K2040">
        <v>0.2321</v>
      </c>
      <c r="M2040" s="1">
        <v>41565</v>
      </c>
      <c r="N2040">
        <v>0.4844</v>
      </c>
      <c r="P2040" s="1">
        <v>41565</v>
      </c>
      <c r="Q2040">
        <v>0.84540000000000004</v>
      </c>
      <c r="S2040" s="1">
        <v>41565</v>
      </c>
      <c r="T2040">
        <v>1.2169000000000001</v>
      </c>
      <c r="V2040" s="1">
        <v>41565</v>
      </c>
      <c r="W2040">
        <v>1.8515999999999999</v>
      </c>
      <c r="Y2040" s="1">
        <v>41565</v>
      </c>
      <c r="Z2040">
        <v>2.5038999999999998</v>
      </c>
      <c r="AB2040" s="1">
        <v>41565</v>
      </c>
      <c r="AC2040">
        <v>3.1080999999999999</v>
      </c>
      <c r="AE2040" s="1">
        <v>41565</v>
      </c>
      <c r="AF2040">
        <v>3.3742000000000001</v>
      </c>
      <c r="AH2040" s="1">
        <v>41565</v>
      </c>
      <c r="AI2040">
        <v>3.5712999999999999</v>
      </c>
    </row>
    <row r="2041" spans="1:35" x14ac:dyDescent="0.25">
      <c r="A2041" s="2">
        <v>41568</v>
      </c>
      <c r="B2041">
        <v>0.09</v>
      </c>
      <c r="D2041" s="1">
        <v>41568</v>
      </c>
      <c r="E2041">
        <v>9.7000000000000003E-2</v>
      </c>
      <c r="G2041" s="1">
        <v>41568</v>
      </c>
      <c r="H2041">
        <v>0.121</v>
      </c>
      <c r="J2041" s="1">
        <v>41568</v>
      </c>
      <c r="K2041">
        <v>0.2356</v>
      </c>
      <c r="M2041" s="1">
        <v>41568</v>
      </c>
      <c r="N2041">
        <v>0.4995</v>
      </c>
      <c r="P2041" s="1">
        <v>41568</v>
      </c>
      <c r="Q2041">
        <v>0.85550000000000004</v>
      </c>
      <c r="S2041" s="1">
        <v>41568</v>
      </c>
      <c r="T2041">
        <v>1.2306999999999999</v>
      </c>
      <c r="V2041" s="1">
        <v>41568</v>
      </c>
      <c r="W2041">
        <v>1.8693</v>
      </c>
      <c r="Y2041" s="1">
        <v>41568</v>
      </c>
      <c r="Z2041">
        <v>2.5247999999999999</v>
      </c>
      <c r="AB2041" s="1">
        <v>41568</v>
      </c>
      <c r="AC2041">
        <v>3.1301000000000001</v>
      </c>
      <c r="AE2041" s="1">
        <v>41568</v>
      </c>
      <c r="AF2041">
        <v>3.3956</v>
      </c>
      <c r="AH2041" s="1">
        <v>41568</v>
      </c>
      <c r="AI2041">
        <v>3.597</v>
      </c>
    </row>
    <row r="2042" spans="1:35" x14ac:dyDescent="0.25">
      <c r="A2042" s="2">
        <v>41569</v>
      </c>
      <c r="B2042">
        <v>8.7999999999999995E-2</v>
      </c>
      <c r="D2042" s="1">
        <v>41569</v>
      </c>
      <c r="E2042">
        <v>9.5000000000000001E-2</v>
      </c>
      <c r="G2042" s="1">
        <v>41569</v>
      </c>
      <c r="H2042">
        <v>0.11899999999999999</v>
      </c>
      <c r="J2042" s="1">
        <v>41569</v>
      </c>
      <c r="K2042">
        <v>0.21809999999999999</v>
      </c>
      <c r="M2042" s="1">
        <v>41569</v>
      </c>
      <c r="N2042">
        <v>0.46029999999999999</v>
      </c>
      <c r="P2042" s="1">
        <v>41569</v>
      </c>
      <c r="Q2042">
        <v>0.79869999999999997</v>
      </c>
      <c r="S2042" s="1">
        <v>41569</v>
      </c>
      <c r="T2042">
        <v>1.1620999999999999</v>
      </c>
      <c r="V2042" s="1">
        <v>41569</v>
      </c>
      <c r="W2042">
        <v>1.7854000000000001</v>
      </c>
      <c r="Y2042" s="1">
        <v>41569</v>
      </c>
      <c r="Z2042">
        <v>2.4363000000000001</v>
      </c>
      <c r="AB2042" s="1">
        <v>41569</v>
      </c>
      <c r="AC2042">
        <v>3.0459000000000001</v>
      </c>
      <c r="AE2042" s="1">
        <v>41569</v>
      </c>
      <c r="AF2042">
        <v>3.3178000000000001</v>
      </c>
      <c r="AH2042" s="1">
        <v>41569</v>
      </c>
      <c r="AI2042">
        <v>3.5287999999999999</v>
      </c>
    </row>
    <row r="2043" spans="1:35" x14ac:dyDescent="0.25">
      <c r="A2043" s="2">
        <v>41570</v>
      </c>
      <c r="B2043">
        <v>8.4000000000000005E-2</v>
      </c>
      <c r="D2043" s="1">
        <v>41570</v>
      </c>
      <c r="E2043">
        <v>9.2999999999999999E-2</v>
      </c>
      <c r="G2043" s="1">
        <v>41570</v>
      </c>
      <c r="H2043">
        <v>0.12</v>
      </c>
      <c r="J2043" s="1">
        <v>41570</v>
      </c>
      <c r="K2043">
        <v>0.2326</v>
      </c>
      <c r="M2043" s="1">
        <v>41570</v>
      </c>
      <c r="N2043">
        <v>0.46929999999999999</v>
      </c>
      <c r="P2043" s="1">
        <v>41570</v>
      </c>
      <c r="Q2043">
        <v>0.81079999999999997</v>
      </c>
      <c r="S2043" s="1">
        <v>41570</v>
      </c>
      <c r="T2043">
        <v>1.1679999999999999</v>
      </c>
      <c r="V2043" s="1">
        <v>41570</v>
      </c>
      <c r="W2043">
        <v>1.784</v>
      </c>
      <c r="Y2043" s="1">
        <v>41570</v>
      </c>
      <c r="Z2043">
        <v>2.4308000000000001</v>
      </c>
      <c r="AB2043" s="1">
        <v>41570</v>
      </c>
      <c r="AC2043">
        <v>3.0348999999999999</v>
      </c>
      <c r="AE2043" s="1">
        <v>41570</v>
      </c>
      <c r="AF2043">
        <v>3.3014999999999999</v>
      </c>
      <c r="AH2043" s="1">
        <v>41570</v>
      </c>
      <c r="AI2043">
        <v>3.5049999999999999</v>
      </c>
    </row>
    <row r="2044" spans="1:35" x14ac:dyDescent="0.25">
      <c r="A2044" s="2">
        <v>41571</v>
      </c>
      <c r="B2044">
        <v>8.6300000000000002E-2</v>
      </c>
      <c r="D2044" s="1">
        <v>41571</v>
      </c>
      <c r="E2044">
        <v>9.4E-2</v>
      </c>
      <c r="G2044" s="1">
        <v>41571</v>
      </c>
      <c r="H2044">
        <v>0.11899999999999999</v>
      </c>
      <c r="J2044" s="1">
        <v>41571</v>
      </c>
      <c r="K2044">
        <v>0.2281</v>
      </c>
      <c r="M2044" s="1">
        <v>41571</v>
      </c>
      <c r="N2044">
        <v>0.4713</v>
      </c>
      <c r="P2044" s="1">
        <v>41571</v>
      </c>
      <c r="Q2044">
        <v>0.82</v>
      </c>
      <c r="S2044" s="1">
        <v>41571</v>
      </c>
      <c r="T2044">
        <v>1.1825000000000001</v>
      </c>
      <c r="V2044" s="1">
        <v>41571</v>
      </c>
      <c r="W2044">
        <v>1.8052000000000001</v>
      </c>
      <c r="Y2044" s="1">
        <v>41571</v>
      </c>
      <c r="Z2044">
        <v>2.4540999999999999</v>
      </c>
      <c r="AB2044" s="1">
        <v>41571</v>
      </c>
      <c r="AC2044">
        <v>3.0554999999999999</v>
      </c>
      <c r="AE2044" s="1">
        <v>41571</v>
      </c>
      <c r="AF2044">
        <v>3.3178999999999998</v>
      </c>
      <c r="AH2044" s="1">
        <v>41571</v>
      </c>
      <c r="AI2044">
        <v>3.5177</v>
      </c>
    </row>
    <row r="2045" spans="1:35" x14ac:dyDescent="0.25">
      <c r="A2045" s="2">
        <v>41572</v>
      </c>
      <c r="B2045">
        <v>8.6300000000000002E-2</v>
      </c>
      <c r="D2045" s="1">
        <v>41572</v>
      </c>
      <c r="E2045">
        <v>9.4E-2</v>
      </c>
      <c r="G2045" s="1">
        <v>41572</v>
      </c>
      <c r="H2045">
        <v>0.11799999999999999</v>
      </c>
      <c r="J2045" s="1">
        <v>41572</v>
      </c>
      <c r="K2045">
        <v>0.22209999999999999</v>
      </c>
      <c r="M2045" s="1">
        <v>41572</v>
      </c>
      <c r="N2045">
        <v>0.46129999999999999</v>
      </c>
      <c r="P2045" s="1">
        <v>41572</v>
      </c>
      <c r="Q2045">
        <v>0.80120000000000002</v>
      </c>
      <c r="S2045" s="1">
        <v>41572</v>
      </c>
      <c r="T2045">
        <v>1.1640999999999999</v>
      </c>
      <c r="V2045" s="1">
        <v>41572</v>
      </c>
      <c r="W2045">
        <v>1.7896000000000001</v>
      </c>
      <c r="Y2045" s="1">
        <v>41572</v>
      </c>
      <c r="Z2045">
        <v>2.4445999999999999</v>
      </c>
      <c r="AB2045" s="1">
        <v>41572</v>
      </c>
      <c r="AC2045">
        <v>3.0514000000000001</v>
      </c>
      <c r="AE2045" s="1">
        <v>41572</v>
      </c>
      <c r="AF2045">
        <v>3.3166000000000002</v>
      </c>
      <c r="AH2045" s="1">
        <v>41572</v>
      </c>
      <c r="AI2045">
        <v>3.5224000000000002</v>
      </c>
    </row>
    <row r="2046" spans="1:35" x14ac:dyDescent="0.25">
      <c r="A2046" s="2">
        <v>41575</v>
      </c>
      <c r="B2046">
        <v>8.6999999999999994E-2</v>
      </c>
      <c r="D2046" s="1">
        <v>41575</v>
      </c>
      <c r="E2046">
        <v>9.5000000000000001E-2</v>
      </c>
      <c r="G2046" s="1">
        <v>41575</v>
      </c>
      <c r="H2046">
        <v>0.11899999999999999</v>
      </c>
      <c r="J2046" s="1">
        <v>41575</v>
      </c>
      <c r="K2046">
        <v>0.2276</v>
      </c>
      <c r="M2046" s="1">
        <v>41575</v>
      </c>
      <c r="N2046">
        <v>0.46329999999999999</v>
      </c>
      <c r="P2046" s="1">
        <v>41575</v>
      </c>
      <c r="Q2046">
        <v>0.80530000000000002</v>
      </c>
      <c r="S2046" s="1">
        <v>41575</v>
      </c>
      <c r="T2046">
        <v>1.1671</v>
      </c>
      <c r="V2046" s="1">
        <v>41575</v>
      </c>
      <c r="W2046">
        <v>1.7970000000000002</v>
      </c>
      <c r="Y2046" s="1">
        <v>41575</v>
      </c>
      <c r="Z2046">
        <v>2.4525999999999999</v>
      </c>
      <c r="AB2046" s="1">
        <v>41575</v>
      </c>
      <c r="AC2046">
        <v>3.0615000000000001</v>
      </c>
      <c r="AE2046" s="1">
        <v>41575</v>
      </c>
      <c r="AF2046">
        <v>3.3281000000000001</v>
      </c>
      <c r="AH2046" s="1">
        <v>41575</v>
      </c>
      <c r="AI2046">
        <v>3.5286</v>
      </c>
    </row>
    <row r="2047" spans="1:35" x14ac:dyDescent="0.25">
      <c r="A2047" s="2">
        <v>41576</v>
      </c>
      <c r="B2047">
        <v>8.7999999999999995E-2</v>
      </c>
      <c r="D2047" s="1">
        <v>41576</v>
      </c>
      <c r="E2047">
        <v>9.5000000000000001E-2</v>
      </c>
      <c r="G2047" s="1">
        <v>41576</v>
      </c>
      <c r="H2047">
        <v>0.11799999999999999</v>
      </c>
      <c r="J2047" s="1">
        <v>41576</v>
      </c>
      <c r="K2047">
        <v>0.22309999999999999</v>
      </c>
      <c r="M2047" s="1">
        <v>41576</v>
      </c>
      <c r="N2047">
        <v>0.45119999999999999</v>
      </c>
      <c r="P2047" s="1">
        <v>41576</v>
      </c>
      <c r="Q2047">
        <v>0.78649999999999998</v>
      </c>
      <c r="S2047" s="1">
        <v>41576</v>
      </c>
      <c r="T2047">
        <v>1.1456</v>
      </c>
      <c r="V2047" s="1">
        <v>41576</v>
      </c>
      <c r="W2047">
        <v>1.772</v>
      </c>
      <c r="Y2047" s="1">
        <v>41576</v>
      </c>
      <c r="Z2047">
        <v>2.4350999999999998</v>
      </c>
      <c r="AB2047" s="1">
        <v>41576</v>
      </c>
      <c r="AC2047">
        <v>3.0427</v>
      </c>
      <c r="AE2047" s="1">
        <v>41576</v>
      </c>
      <c r="AF2047">
        <v>3.3155999999999999</v>
      </c>
      <c r="AH2047" s="1">
        <v>41576</v>
      </c>
      <c r="AI2047">
        <v>3.5173000000000001</v>
      </c>
    </row>
    <row r="2048" spans="1:35" x14ac:dyDescent="0.25">
      <c r="A2048" s="2">
        <v>41577</v>
      </c>
      <c r="B2048">
        <v>8.6900000000000005E-2</v>
      </c>
      <c r="D2048" s="1">
        <v>41577</v>
      </c>
      <c r="E2048">
        <v>9.5000000000000001E-2</v>
      </c>
      <c r="G2048" s="1">
        <v>41577</v>
      </c>
      <c r="H2048">
        <v>0.11799999999999999</v>
      </c>
      <c r="J2048" s="1">
        <v>41577</v>
      </c>
      <c r="K2048">
        <v>0.22309999999999999</v>
      </c>
      <c r="M2048" s="1">
        <v>41577</v>
      </c>
      <c r="N2048">
        <v>0.46229999999999999</v>
      </c>
      <c r="P2048" s="1">
        <v>41577</v>
      </c>
      <c r="Q2048">
        <v>0.81299999999999994</v>
      </c>
      <c r="S2048" s="1">
        <v>41577</v>
      </c>
      <c r="T2048">
        <v>1.1774</v>
      </c>
      <c r="V2048" s="1">
        <v>41577</v>
      </c>
      <c r="W2048">
        <v>1.8081</v>
      </c>
      <c r="Y2048" s="1">
        <v>41577</v>
      </c>
      <c r="Z2048">
        <v>2.4657</v>
      </c>
      <c r="AB2048" s="1">
        <v>41577</v>
      </c>
      <c r="AC2048">
        <v>3.0754999999999999</v>
      </c>
      <c r="AE2048" s="1">
        <v>41577</v>
      </c>
      <c r="AF2048">
        <v>3.3418999999999999</v>
      </c>
      <c r="AH2048" s="1">
        <v>41577</v>
      </c>
      <c r="AI2048">
        <v>3.5487000000000002</v>
      </c>
    </row>
    <row r="2049" spans="1:35" x14ac:dyDescent="0.25">
      <c r="A2049" s="2">
        <v>41578</v>
      </c>
      <c r="B2049">
        <v>8.7999999999999995E-2</v>
      </c>
      <c r="D2049" s="1">
        <v>41578</v>
      </c>
      <c r="E2049">
        <v>9.6000000000000002E-2</v>
      </c>
      <c r="G2049" s="1">
        <v>41578</v>
      </c>
      <c r="H2049">
        <v>0.11700000000000001</v>
      </c>
      <c r="J2049" s="1">
        <v>41578</v>
      </c>
      <c r="K2049">
        <v>0.21859999999999999</v>
      </c>
      <c r="M2049" s="1">
        <v>41578</v>
      </c>
      <c r="N2049">
        <v>0.4592</v>
      </c>
      <c r="P2049" s="1">
        <v>41578</v>
      </c>
      <c r="Q2049">
        <v>0.81499999999999995</v>
      </c>
      <c r="S2049" s="1">
        <v>41578</v>
      </c>
      <c r="T2049">
        <v>1.1919999999999999</v>
      </c>
      <c r="V2049" s="1">
        <v>41578</v>
      </c>
      <c r="W2049">
        <v>1.8302</v>
      </c>
      <c r="Y2049" s="1">
        <v>41578</v>
      </c>
      <c r="Z2049">
        <v>2.4870000000000001</v>
      </c>
      <c r="AB2049" s="1">
        <v>41578</v>
      </c>
      <c r="AC2049">
        <v>3.0855999999999999</v>
      </c>
      <c r="AE2049" s="1">
        <v>41578</v>
      </c>
      <c r="AF2049">
        <v>3.3489</v>
      </c>
      <c r="AH2049" s="1">
        <v>41578</v>
      </c>
      <c r="AI2049">
        <v>3.5488</v>
      </c>
    </row>
    <row r="2050" spans="1:35" x14ac:dyDescent="0.25">
      <c r="A2050" s="2">
        <v>41579</v>
      </c>
      <c r="B2050">
        <v>8.5999999999999993E-2</v>
      </c>
      <c r="D2050" s="1">
        <v>41579</v>
      </c>
      <c r="E2050">
        <v>9.2999999999999999E-2</v>
      </c>
      <c r="G2050" s="1">
        <v>41579</v>
      </c>
      <c r="H2050">
        <v>0.114</v>
      </c>
      <c r="J2050" s="1">
        <v>41579</v>
      </c>
      <c r="K2050">
        <v>0.22109999999999999</v>
      </c>
      <c r="M2050" s="1">
        <v>41579</v>
      </c>
      <c r="N2050">
        <v>0.48139999999999999</v>
      </c>
      <c r="P2050" s="1">
        <v>41579</v>
      </c>
      <c r="Q2050">
        <v>0.85009999999999997</v>
      </c>
      <c r="S2050" s="1">
        <v>41579</v>
      </c>
      <c r="T2050">
        <v>1.2336</v>
      </c>
      <c r="V2050" s="1">
        <v>41579</v>
      </c>
      <c r="W2050">
        <v>1.887</v>
      </c>
      <c r="Y2050" s="1">
        <v>41579</v>
      </c>
      <c r="Z2050">
        <v>2.5567000000000002</v>
      </c>
      <c r="AB2050" s="1">
        <v>41579</v>
      </c>
      <c r="AC2050">
        <v>3.1598999999999999</v>
      </c>
      <c r="AE2050" s="1">
        <v>41579</v>
      </c>
      <c r="AF2050">
        <v>3.4218999999999999</v>
      </c>
      <c r="AH2050" s="1">
        <v>41579</v>
      </c>
      <c r="AI2050">
        <v>3.6183999999999998</v>
      </c>
    </row>
    <row r="2051" spans="1:35" x14ac:dyDescent="0.25">
      <c r="A2051" s="2">
        <v>41582</v>
      </c>
      <c r="B2051">
        <v>8.5999999999999993E-2</v>
      </c>
      <c r="D2051" s="1">
        <v>41582</v>
      </c>
      <c r="E2051">
        <v>9.5000000000000001E-2</v>
      </c>
      <c r="G2051" s="1">
        <v>41582</v>
      </c>
      <c r="H2051">
        <v>0.113</v>
      </c>
      <c r="J2051" s="1">
        <v>41582</v>
      </c>
      <c r="K2051">
        <v>0.21709999999999999</v>
      </c>
      <c r="M2051" s="1">
        <v>41582</v>
      </c>
      <c r="N2051">
        <v>0.46929999999999999</v>
      </c>
      <c r="P2051" s="1">
        <v>41582</v>
      </c>
      <c r="Q2051">
        <v>0.83389999999999997</v>
      </c>
      <c r="S2051" s="1">
        <v>41582</v>
      </c>
      <c r="T2051">
        <v>1.2157</v>
      </c>
      <c r="V2051" s="1">
        <v>41582</v>
      </c>
      <c r="W2051">
        <v>1.8673999999999999</v>
      </c>
      <c r="Y2051" s="1">
        <v>41582</v>
      </c>
      <c r="Z2051">
        <v>2.5417000000000001</v>
      </c>
      <c r="AB2051" s="1">
        <v>41582</v>
      </c>
      <c r="AC2051">
        <v>3.1522999999999999</v>
      </c>
      <c r="AE2051" s="1">
        <v>41582</v>
      </c>
      <c r="AF2051">
        <v>3.4228999999999998</v>
      </c>
      <c r="AH2051" s="1">
        <v>41582</v>
      </c>
      <c r="AI2051">
        <v>3.6271</v>
      </c>
    </row>
    <row r="2052" spans="1:35" x14ac:dyDescent="0.25">
      <c r="A2052" s="2">
        <v>41583</v>
      </c>
      <c r="B2052">
        <v>8.5999999999999993E-2</v>
      </c>
      <c r="D2052" s="1">
        <v>41583</v>
      </c>
      <c r="E2052">
        <v>9.4E-2</v>
      </c>
      <c r="G2052" s="1">
        <v>41583</v>
      </c>
      <c r="H2052">
        <v>0.113</v>
      </c>
      <c r="J2052" s="1">
        <v>41583</v>
      </c>
      <c r="K2052">
        <v>0.21510000000000001</v>
      </c>
      <c r="M2052" s="1">
        <v>41583</v>
      </c>
      <c r="N2052">
        <v>0.46829999999999999</v>
      </c>
      <c r="P2052" s="1">
        <v>41583</v>
      </c>
      <c r="Q2052">
        <v>0.84360000000000002</v>
      </c>
      <c r="S2052" s="1">
        <v>41583</v>
      </c>
      <c r="T2052">
        <v>1.2425999999999999</v>
      </c>
      <c r="V2052" s="1">
        <v>41583</v>
      </c>
      <c r="W2052">
        <v>1.9205000000000001</v>
      </c>
      <c r="Y2052" s="1">
        <v>41583</v>
      </c>
      <c r="Z2052">
        <v>2.6124000000000001</v>
      </c>
      <c r="AB2052" s="1">
        <v>41583</v>
      </c>
      <c r="AC2052">
        <v>3.2332999999999998</v>
      </c>
      <c r="AE2052" s="1">
        <v>41583</v>
      </c>
      <c r="AF2052">
        <v>3.5082</v>
      </c>
      <c r="AH2052" s="1">
        <v>41583</v>
      </c>
      <c r="AI2052">
        <v>3.7113</v>
      </c>
    </row>
    <row r="2053" spans="1:35" x14ac:dyDescent="0.25">
      <c r="A2053" s="2">
        <v>41584</v>
      </c>
      <c r="B2053">
        <v>8.6999999999999994E-2</v>
      </c>
      <c r="D2053" s="1">
        <v>41584</v>
      </c>
      <c r="E2053">
        <v>9.0999999999999998E-2</v>
      </c>
      <c r="G2053" s="1">
        <v>41584</v>
      </c>
      <c r="H2053">
        <v>0.109</v>
      </c>
      <c r="J2053" s="1">
        <v>41584</v>
      </c>
      <c r="K2053">
        <v>0.2011</v>
      </c>
      <c r="M2053" s="1">
        <v>41584</v>
      </c>
      <c r="N2053">
        <v>0.43209999999999998</v>
      </c>
      <c r="P2053" s="1">
        <v>41584</v>
      </c>
      <c r="Q2053">
        <v>0.79900000000000004</v>
      </c>
      <c r="S2053" s="1">
        <v>41584</v>
      </c>
      <c r="T2053">
        <v>1.1945000000000001</v>
      </c>
      <c r="V2053" s="1">
        <v>41584</v>
      </c>
      <c r="W2053">
        <v>1.8734</v>
      </c>
      <c r="Y2053" s="1">
        <v>41584</v>
      </c>
      <c r="Z2053">
        <v>2.5739999999999998</v>
      </c>
      <c r="AB2053" s="1">
        <v>41584</v>
      </c>
      <c r="AC2053">
        <v>3.2052</v>
      </c>
      <c r="AE2053" s="1">
        <v>41584</v>
      </c>
      <c r="AF2053">
        <v>3.4931999999999999</v>
      </c>
      <c r="AH2053" s="1">
        <v>41584</v>
      </c>
      <c r="AI2053">
        <v>3.7088000000000001</v>
      </c>
    </row>
    <row r="2054" spans="1:35" x14ac:dyDescent="0.25">
      <c r="A2054" s="2">
        <v>41585</v>
      </c>
      <c r="B2054">
        <v>8.6999999999999994E-2</v>
      </c>
      <c r="D2054" s="1">
        <v>41585</v>
      </c>
      <c r="E2054">
        <v>9.2999999999999999E-2</v>
      </c>
      <c r="G2054" s="1">
        <v>41585</v>
      </c>
      <c r="H2054">
        <v>0.106</v>
      </c>
      <c r="J2054" s="1">
        <v>41585</v>
      </c>
      <c r="K2054">
        <v>0.1971</v>
      </c>
      <c r="M2054" s="1">
        <v>41585</v>
      </c>
      <c r="N2054">
        <v>0.42209999999999998</v>
      </c>
      <c r="P2054" s="1">
        <v>41585</v>
      </c>
      <c r="Q2054">
        <v>0.77559999999999996</v>
      </c>
      <c r="S2054" s="1">
        <v>41585</v>
      </c>
      <c r="T2054">
        <v>1.1657999999999999</v>
      </c>
      <c r="V2054" s="1">
        <v>41585</v>
      </c>
      <c r="W2054">
        <v>1.8362000000000001</v>
      </c>
      <c r="Y2054" s="1">
        <v>41585</v>
      </c>
      <c r="Z2054">
        <v>2.5301</v>
      </c>
      <c r="AB2054" s="1">
        <v>41585</v>
      </c>
      <c r="AC2054">
        <v>3.15</v>
      </c>
      <c r="AE2054" s="1">
        <v>41585</v>
      </c>
      <c r="AF2054">
        <v>3.4255</v>
      </c>
      <c r="AH2054" s="1">
        <v>41585</v>
      </c>
      <c r="AI2054">
        <v>3.6295999999999999</v>
      </c>
    </row>
    <row r="2055" spans="1:35" x14ac:dyDescent="0.25">
      <c r="A2055" s="2">
        <v>41586</v>
      </c>
      <c r="B2055">
        <v>8.5999999999999993E-2</v>
      </c>
      <c r="D2055" s="1">
        <v>41586</v>
      </c>
      <c r="E2055">
        <v>9.4500000000000001E-2</v>
      </c>
      <c r="G2055" s="1">
        <v>41586</v>
      </c>
      <c r="H2055">
        <v>0.1095</v>
      </c>
      <c r="J2055" s="1">
        <v>41586</v>
      </c>
      <c r="K2055">
        <v>0.21609999999999999</v>
      </c>
      <c r="M2055" s="1">
        <v>41586</v>
      </c>
      <c r="N2055">
        <v>0.47039999999999998</v>
      </c>
      <c r="P2055" s="1">
        <v>41586</v>
      </c>
      <c r="Q2055">
        <v>0.85729999999999995</v>
      </c>
      <c r="S2055" s="1">
        <v>41586</v>
      </c>
      <c r="T2055">
        <v>1.2675000000000001</v>
      </c>
      <c r="V2055" s="1">
        <v>41586</v>
      </c>
      <c r="W2055">
        <v>1.9681</v>
      </c>
      <c r="Y2055" s="1">
        <v>41586</v>
      </c>
      <c r="Z2055">
        <v>2.6794000000000002</v>
      </c>
      <c r="AB2055" s="1">
        <v>41586</v>
      </c>
      <c r="AC2055">
        <v>3.3060999999999998</v>
      </c>
      <c r="AE2055" s="1">
        <v>41586</v>
      </c>
      <c r="AF2055">
        <v>3.5733999999999999</v>
      </c>
      <c r="AH2055" s="1">
        <v>41586</v>
      </c>
      <c r="AI2055">
        <v>3.7786999999999997</v>
      </c>
    </row>
    <row r="2056" spans="1:35" x14ac:dyDescent="0.25">
      <c r="A2056" s="2">
        <v>41589</v>
      </c>
      <c r="B2056">
        <v>8.5999999999999993E-2</v>
      </c>
      <c r="D2056" s="1">
        <v>41589</v>
      </c>
      <c r="E2056">
        <v>9.1999999999999998E-2</v>
      </c>
      <c r="G2056" s="1">
        <v>41589</v>
      </c>
      <c r="H2056">
        <v>0.111</v>
      </c>
      <c r="J2056" s="1">
        <v>41589</v>
      </c>
      <c r="K2056">
        <v>0.21210000000000001</v>
      </c>
      <c r="M2056" s="1">
        <v>41589</v>
      </c>
      <c r="N2056">
        <v>0.47139999999999999</v>
      </c>
      <c r="P2056" s="1">
        <v>41589</v>
      </c>
      <c r="Q2056">
        <v>0.84660000000000002</v>
      </c>
      <c r="S2056" s="1">
        <v>41589</v>
      </c>
      <c r="T2056">
        <v>1.2634000000000001</v>
      </c>
      <c r="V2056" s="1">
        <v>41589</v>
      </c>
      <c r="W2056">
        <v>1.9630000000000001</v>
      </c>
      <c r="Y2056" s="1">
        <v>41589</v>
      </c>
      <c r="Z2056">
        <v>2.6724000000000001</v>
      </c>
      <c r="AB2056" s="1">
        <v>41589</v>
      </c>
      <c r="AC2056">
        <v>3.2945000000000002</v>
      </c>
      <c r="AE2056" s="1">
        <v>41589</v>
      </c>
      <c r="AF2056">
        <v>3.5609999999999999</v>
      </c>
      <c r="AH2056" s="1">
        <v>41589</v>
      </c>
      <c r="AI2056">
        <v>3.7736000000000001</v>
      </c>
    </row>
    <row r="2057" spans="1:35" x14ac:dyDescent="0.25">
      <c r="A2057" s="2">
        <v>41590</v>
      </c>
      <c r="B2057">
        <v>9.0700000000000003E-2</v>
      </c>
      <c r="D2057" s="1">
        <v>41590</v>
      </c>
      <c r="E2057">
        <v>9.5699999999999993E-2</v>
      </c>
      <c r="G2057" s="1">
        <v>41590</v>
      </c>
      <c r="H2057">
        <v>0.1144</v>
      </c>
      <c r="J2057" s="1">
        <v>41590</v>
      </c>
      <c r="K2057">
        <v>0.2271</v>
      </c>
      <c r="M2057" s="1">
        <v>41590</v>
      </c>
      <c r="N2057">
        <v>0.4945</v>
      </c>
      <c r="P2057" s="1">
        <v>41590</v>
      </c>
      <c r="Q2057">
        <v>0.88519999999999999</v>
      </c>
      <c r="S2057" s="1">
        <v>41590</v>
      </c>
      <c r="T2057">
        <v>1.3008</v>
      </c>
      <c r="V2057" s="1">
        <v>41590</v>
      </c>
      <c r="W2057">
        <v>2.0017</v>
      </c>
      <c r="Y2057" s="1">
        <v>41590</v>
      </c>
      <c r="Z2057">
        <v>2.6983999999999999</v>
      </c>
      <c r="AB2057" s="1">
        <v>41590</v>
      </c>
      <c r="AC2057">
        <v>3.3205</v>
      </c>
      <c r="AE2057" s="1">
        <v>41590</v>
      </c>
      <c r="AF2057">
        <v>3.5869</v>
      </c>
      <c r="AH2057" s="1">
        <v>41590</v>
      </c>
      <c r="AI2057">
        <v>3.7890999999999999</v>
      </c>
    </row>
    <row r="2058" spans="1:35" x14ac:dyDescent="0.25">
      <c r="A2058" s="2">
        <v>41591</v>
      </c>
      <c r="B2058">
        <v>8.5999999999999993E-2</v>
      </c>
      <c r="D2058" s="1">
        <v>41591</v>
      </c>
      <c r="E2058">
        <v>9.4E-2</v>
      </c>
      <c r="G2058" s="1">
        <v>41591</v>
      </c>
      <c r="H2058">
        <v>0.11</v>
      </c>
      <c r="J2058" s="1">
        <v>41591</v>
      </c>
      <c r="K2058">
        <v>0.2001</v>
      </c>
      <c r="M2058" s="1">
        <v>41591</v>
      </c>
      <c r="N2058">
        <v>0.43109999999999998</v>
      </c>
      <c r="P2058" s="1">
        <v>41591</v>
      </c>
      <c r="Q2058">
        <v>0.79390000000000005</v>
      </c>
      <c r="S2058" s="1">
        <v>41591</v>
      </c>
      <c r="T2058">
        <v>1.1935</v>
      </c>
      <c r="V2058" s="1">
        <v>41591</v>
      </c>
      <c r="W2058">
        <v>1.8967000000000001</v>
      </c>
      <c r="Y2058" s="1">
        <v>41591</v>
      </c>
      <c r="Z2058">
        <v>2.6128999999999998</v>
      </c>
      <c r="AB2058" s="1">
        <v>41591</v>
      </c>
      <c r="AC2058">
        <v>3.2473000000000001</v>
      </c>
      <c r="AE2058" s="1">
        <v>41591</v>
      </c>
      <c r="AF2058">
        <v>3.5253000000000001</v>
      </c>
      <c r="AH2058" s="1">
        <v>41591</v>
      </c>
      <c r="AI2058">
        <v>3.7377000000000002</v>
      </c>
    </row>
    <row r="2059" spans="1:35" x14ac:dyDescent="0.25">
      <c r="A2059" s="2">
        <v>41592</v>
      </c>
      <c r="B2059">
        <v>8.5000000000000006E-2</v>
      </c>
      <c r="D2059" s="1">
        <v>41592</v>
      </c>
      <c r="E2059">
        <v>9.1300000000000006E-2</v>
      </c>
      <c r="G2059" s="1">
        <v>41592</v>
      </c>
      <c r="H2059">
        <v>0.10299999999999999</v>
      </c>
      <c r="J2059" s="1">
        <v>41592</v>
      </c>
      <c r="K2059">
        <v>0.19209999999999999</v>
      </c>
      <c r="M2059" s="1">
        <v>41592</v>
      </c>
      <c r="N2059">
        <v>0.41909999999999997</v>
      </c>
      <c r="P2059" s="1">
        <v>41592</v>
      </c>
      <c r="Q2059">
        <v>0.7823</v>
      </c>
      <c r="S2059" s="1">
        <v>41592</v>
      </c>
      <c r="T2059">
        <v>1.1767000000000001</v>
      </c>
      <c r="V2059" s="1">
        <v>41592</v>
      </c>
      <c r="W2059">
        <v>1.8733</v>
      </c>
      <c r="Y2059" s="1">
        <v>41592</v>
      </c>
      <c r="Z2059">
        <v>2.5811999999999999</v>
      </c>
      <c r="AB2059" s="1">
        <v>41592</v>
      </c>
      <c r="AC2059">
        <v>3.2101999999999999</v>
      </c>
      <c r="AE2059" s="1">
        <v>41592</v>
      </c>
      <c r="AF2059">
        <v>3.4882</v>
      </c>
      <c r="AH2059" s="1">
        <v>41592</v>
      </c>
      <c r="AI2059">
        <v>3.6954000000000002</v>
      </c>
    </row>
    <row r="2060" spans="1:35" x14ac:dyDescent="0.25">
      <c r="A2060" s="2">
        <v>41593</v>
      </c>
      <c r="B2060">
        <v>8.5000000000000006E-2</v>
      </c>
      <c r="D2060" s="1">
        <v>41593</v>
      </c>
      <c r="E2060">
        <v>8.8800000000000004E-2</v>
      </c>
      <c r="G2060" s="1">
        <v>41593</v>
      </c>
      <c r="H2060">
        <v>0.10199999999999999</v>
      </c>
      <c r="J2060" s="1">
        <v>41593</v>
      </c>
      <c r="K2060">
        <v>0.19309999999999999</v>
      </c>
      <c r="M2060" s="1">
        <v>41593</v>
      </c>
      <c r="N2060">
        <v>0.42609999999999998</v>
      </c>
      <c r="P2060" s="1">
        <v>41593</v>
      </c>
      <c r="Q2060">
        <v>0.78680000000000005</v>
      </c>
      <c r="S2060" s="1">
        <v>41593</v>
      </c>
      <c r="T2060">
        <v>1.1813</v>
      </c>
      <c r="V2060" s="1">
        <v>41593</v>
      </c>
      <c r="W2060">
        <v>1.8738000000000001</v>
      </c>
      <c r="Y2060" s="1">
        <v>41593</v>
      </c>
      <c r="Z2060">
        <v>2.5705999999999998</v>
      </c>
      <c r="AB2060" s="1">
        <v>41593</v>
      </c>
      <c r="AC2060">
        <v>3.1928000000000001</v>
      </c>
      <c r="AE2060" s="1">
        <v>41593</v>
      </c>
      <c r="AF2060">
        <v>3.4620000000000002</v>
      </c>
      <c r="AH2060" s="1">
        <v>41593</v>
      </c>
      <c r="AI2060">
        <v>3.6604000000000001</v>
      </c>
    </row>
    <row r="2061" spans="1:35" x14ac:dyDescent="0.25">
      <c r="A2061" s="2">
        <v>41596</v>
      </c>
      <c r="B2061">
        <v>8.6999999999999994E-2</v>
      </c>
      <c r="D2061" s="1">
        <v>41596</v>
      </c>
      <c r="E2061">
        <v>0.09</v>
      </c>
      <c r="G2061" s="1">
        <v>41596</v>
      </c>
      <c r="H2061">
        <v>9.9000000000000005E-2</v>
      </c>
      <c r="J2061" s="1">
        <v>41596</v>
      </c>
      <c r="K2061">
        <v>0.18609999999999999</v>
      </c>
      <c r="M2061" s="1">
        <v>41596</v>
      </c>
      <c r="N2061">
        <v>0.41</v>
      </c>
      <c r="P2061" s="1">
        <v>41596</v>
      </c>
      <c r="Q2061">
        <v>0.76249999999999996</v>
      </c>
      <c r="S2061" s="1">
        <v>41596</v>
      </c>
      <c r="T2061">
        <v>1.1505000000000001</v>
      </c>
      <c r="V2061" s="1">
        <v>41596</v>
      </c>
      <c r="W2061">
        <v>1.8332000000000002</v>
      </c>
      <c r="Y2061" s="1">
        <v>41596</v>
      </c>
      <c r="Z2061">
        <v>2.5251999999999999</v>
      </c>
      <c r="AB2061" s="1">
        <v>41596</v>
      </c>
      <c r="AC2061">
        <v>3.1509</v>
      </c>
      <c r="AE2061" s="1">
        <v>41596</v>
      </c>
      <c r="AF2061">
        <v>3.4173</v>
      </c>
      <c r="AH2061" s="1">
        <v>41596</v>
      </c>
      <c r="AI2061">
        <v>3.6286</v>
      </c>
    </row>
    <row r="2062" spans="1:35" x14ac:dyDescent="0.25">
      <c r="A2062" s="2">
        <v>41597</v>
      </c>
      <c r="B2062">
        <v>8.7999999999999995E-2</v>
      </c>
      <c r="D2062" s="1">
        <v>41597</v>
      </c>
      <c r="E2062">
        <v>9.1999999999999998E-2</v>
      </c>
      <c r="G2062" s="1">
        <v>41597</v>
      </c>
      <c r="H2062">
        <v>0.105</v>
      </c>
      <c r="J2062" s="1">
        <v>41597</v>
      </c>
      <c r="K2062">
        <v>0.1961</v>
      </c>
      <c r="M2062" s="1">
        <v>41597</v>
      </c>
      <c r="N2062">
        <v>0.42609999999999998</v>
      </c>
      <c r="P2062" s="1">
        <v>41597</v>
      </c>
      <c r="Q2062">
        <v>0.79090000000000005</v>
      </c>
      <c r="S2062" s="1">
        <v>41597</v>
      </c>
      <c r="T2062">
        <v>1.1848000000000001</v>
      </c>
      <c r="V2062" s="1">
        <v>41597</v>
      </c>
      <c r="W2062">
        <v>1.8714</v>
      </c>
      <c r="Y2062" s="1">
        <v>41597</v>
      </c>
      <c r="Z2062">
        <v>2.5563000000000002</v>
      </c>
      <c r="AB2062" s="1">
        <v>41597</v>
      </c>
      <c r="AC2062">
        <v>3.1821000000000002</v>
      </c>
      <c r="AE2062" s="1">
        <v>41597</v>
      </c>
      <c r="AF2062">
        <v>3.4516999999999998</v>
      </c>
      <c r="AH2062" s="1">
        <v>41597</v>
      </c>
      <c r="AI2062">
        <v>3.6558000000000002</v>
      </c>
    </row>
    <row r="2063" spans="1:35" x14ac:dyDescent="0.25">
      <c r="A2063" s="2">
        <v>41598</v>
      </c>
      <c r="B2063">
        <v>8.3000000000000004E-2</v>
      </c>
      <c r="D2063" s="1">
        <v>41598</v>
      </c>
      <c r="E2063">
        <v>8.5000000000000006E-2</v>
      </c>
      <c r="G2063" s="1">
        <v>41598</v>
      </c>
      <c r="H2063">
        <v>9.4E-2</v>
      </c>
      <c r="J2063" s="1">
        <v>41598</v>
      </c>
      <c r="K2063">
        <v>0.18310000000000001</v>
      </c>
      <c r="M2063" s="1">
        <v>41598</v>
      </c>
      <c r="N2063">
        <v>0.41310000000000002</v>
      </c>
      <c r="P2063" s="1">
        <v>41598</v>
      </c>
      <c r="Q2063">
        <v>0.78690000000000004</v>
      </c>
      <c r="S2063" s="1">
        <v>41598</v>
      </c>
      <c r="T2063">
        <v>1.2000999999999999</v>
      </c>
      <c r="V2063" s="1">
        <v>41598</v>
      </c>
      <c r="W2063">
        <v>1.9232</v>
      </c>
      <c r="Y2063" s="1">
        <v>41598</v>
      </c>
      <c r="Z2063">
        <v>2.6509</v>
      </c>
      <c r="AB2063" s="1">
        <v>41598</v>
      </c>
      <c r="AC2063">
        <v>3.2909999999999999</v>
      </c>
      <c r="AE2063" s="1">
        <v>41598</v>
      </c>
      <c r="AF2063">
        <v>3.5689000000000002</v>
      </c>
      <c r="AH2063" s="1">
        <v>41598</v>
      </c>
      <c r="AI2063">
        <v>3.7814000000000001</v>
      </c>
    </row>
    <row r="2064" spans="1:35" x14ac:dyDescent="0.25">
      <c r="A2064" s="2">
        <v>41599</v>
      </c>
      <c r="B2064">
        <v>8.2000000000000003E-2</v>
      </c>
      <c r="D2064" s="1">
        <v>41599</v>
      </c>
      <c r="E2064">
        <v>8.4000000000000005E-2</v>
      </c>
      <c r="G2064" s="1">
        <v>41599</v>
      </c>
      <c r="H2064">
        <v>9.2999999999999999E-2</v>
      </c>
      <c r="J2064" s="1">
        <v>41599</v>
      </c>
      <c r="K2064">
        <v>0.17610000000000001</v>
      </c>
      <c r="M2064" s="1">
        <v>41599</v>
      </c>
      <c r="N2064">
        <v>0.40810000000000002</v>
      </c>
      <c r="P2064" s="1">
        <v>41599</v>
      </c>
      <c r="Q2064">
        <v>0.78500000000000003</v>
      </c>
      <c r="S2064" s="1">
        <v>41599</v>
      </c>
      <c r="T2064">
        <v>1.1960999999999999</v>
      </c>
      <c r="V2064" s="1">
        <v>41599</v>
      </c>
      <c r="W2064">
        <v>1.9241000000000001</v>
      </c>
      <c r="Y2064" s="1">
        <v>41599</v>
      </c>
      <c r="Z2064">
        <v>2.6390000000000002</v>
      </c>
      <c r="AB2064" s="1">
        <v>41599</v>
      </c>
      <c r="AC2064">
        <v>3.2721</v>
      </c>
      <c r="AE2064" s="1">
        <v>41599</v>
      </c>
      <c r="AF2064">
        <v>3.5430999999999999</v>
      </c>
      <c r="AH2064" s="1">
        <v>41599</v>
      </c>
      <c r="AI2064">
        <v>3.7496</v>
      </c>
    </row>
    <row r="2065" spans="1:35" x14ac:dyDescent="0.25">
      <c r="A2065" s="2">
        <v>41600</v>
      </c>
      <c r="B2065">
        <v>8.2000000000000003E-2</v>
      </c>
      <c r="D2065" s="1">
        <v>41600</v>
      </c>
      <c r="E2065">
        <v>8.4000000000000005E-2</v>
      </c>
      <c r="G2065" s="1">
        <v>41600</v>
      </c>
      <c r="H2065">
        <v>9.5000000000000001E-2</v>
      </c>
      <c r="J2065" s="1">
        <v>41600</v>
      </c>
      <c r="K2065">
        <v>0.18110000000000001</v>
      </c>
      <c r="M2065" s="1">
        <v>41600</v>
      </c>
      <c r="N2065">
        <v>0.41710000000000003</v>
      </c>
      <c r="P2065" s="1">
        <v>41600</v>
      </c>
      <c r="Q2065">
        <v>0.78490000000000004</v>
      </c>
      <c r="S2065" s="1">
        <v>41600</v>
      </c>
      <c r="T2065">
        <v>1.1939</v>
      </c>
      <c r="V2065" s="1">
        <v>41600</v>
      </c>
      <c r="W2065">
        <v>1.9102000000000001</v>
      </c>
      <c r="Y2065" s="1">
        <v>41600</v>
      </c>
      <c r="Z2065">
        <v>2.6173999999999999</v>
      </c>
      <c r="AB2065" s="1">
        <v>41600</v>
      </c>
      <c r="AC2065">
        <v>3.2450999999999999</v>
      </c>
      <c r="AE2065" s="1">
        <v>41600</v>
      </c>
      <c r="AF2065">
        <v>3.5095999999999998</v>
      </c>
      <c r="AH2065" s="1">
        <v>41600</v>
      </c>
      <c r="AI2065">
        <v>3.7164999999999999</v>
      </c>
    </row>
    <row r="2066" spans="1:35" x14ac:dyDescent="0.25">
      <c r="A2066" s="2">
        <v>41603</v>
      </c>
      <c r="B2066">
        <v>8.5000000000000006E-2</v>
      </c>
      <c r="D2066" s="1">
        <v>41603</v>
      </c>
      <c r="E2066">
        <v>8.6999999999999994E-2</v>
      </c>
      <c r="G2066" s="1">
        <v>41603</v>
      </c>
      <c r="H2066">
        <v>9.7000000000000003E-2</v>
      </c>
      <c r="J2066" s="1">
        <v>41603</v>
      </c>
      <c r="K2066">
        <v>0.18010000000000001</v>
      </c>
      <c r="M2066" s="1">
        <v>41603</v>
      </c>
      <c r="N2066">
        <v>0.41710000000000003</v>
      </c>
      <c r="P2066" s="1">
        <v>41603</v>
      </c>
      <c r="Q2066">
        <v>0.78180000000000005</v>
      </c>
      <c r="S2066" s="1">
        <v>41603</v>
      </c>
      <c r="T2066">
        <v>1.1815</v>
      </c>
      <c r="V2066" s="1">
        <v>41603</v>
      </c>
      <c r="W2066">
        <v>1.8956</v>
      </c>
      <c r="Y2066" s="1">
        <v>41603</v>
      </c>
      <c r="Z2066">
        <v>2.5994999999999999</v>
      </c>
      <c r="AB2066" s="1">
        <v>41603</v>
      </c>
      <c r="AC2066">
        <v>3.2277</v>
      </c>
      <c r="AE2066" s="1">
        <v>41603</v>
      </c>
      <c r="AF2066">
        <v>3.4891999999999999</v>
      </c>
      <c r="AH2066" s="1">
        <v>41603</v>
      </c>
      <c r="AI2066">
        <v>3.6928000000000001</v>
      </c>
    </row>
    <row r="2067" spans="1:35" x14ac:dyDescent="0.25">
      <c r="A2067" s="2">
        <v>41604</v>
      </c>
      <c r="B2067">
        <v>8.7999999999999995E-2</v>
      </c>
      <c r="D2067" s="1">
        <v>41604</v>
      </c>
      <c r="E2067">
        <v>8.8999999999999996E-2</v>
      </c>
      <c r="G2067" s="1">
        <v>41604</v>
      </c>
      <c r="H2067">
        <v>9.8000000000000004E-2</v>
      </c>
      <c r="J2067" s="1">
        <v>41604</v>
      </c>
      <c r="K2067">
        <v>0.17910000000000001</v>
      </c>
      <c r="M2067" s="1">
        <v>41604</v>
      </c>
      <c r="N2067">
        <v>0.41210000000000002</v>
      </c>
      <c r="P2067" s="1">
        <v>41604</v>
      </c>
      <c r="Q2067">
        <v>0.77010000000000001</v>
      </c>
      <c r="S2067" s="1">
        <v>41604</v>
      </c>
      <c r="T2067">
        <v>1.1701999999999999</v>
      </c>
      <c r="V2067" s="1">
        <v>41604</v>
      </c>
      <c r="W2067">
        <v>1.8846000000000001</v>
      </c>
      <c r="Y2067" s="1">
        <v>41604</v>
      </c>
      <c r="Z2067">
        <v>2.5880999999999998</v>
      </c>
      <c r="AB2067" s="1">
        <v>41604</v>
      </c>
      <c r="AC2067">
        <v>3.2147999999999999</v>
      </c>
      <c r="AE2067" s="1">
        <v>41604</v>
      </c>
      <c r="AF2067">
        <v>3.4771999999999998</v>
      </c>
      <c r="AH2067" s="1">
        <v>41604</v>
      </c>
      <c r="AI2067">
        <v>3.6823000000000001</v>
      </c>
    </row>
    <row r="2068" spans="1:35" x14ac:dyDescent="0.25">
      <c r="A2068" s="2">
        <v>41605</v>
      </c>
      <c r="B2068">
        <v>8.7999999999999995E-2</v>
      </c>
      <c r="D2068" s="1">
        <v>41605</v>
      </c>
      <c r="E2068">
        <v>0.09</v>
      </c>
      <c r="G2068" s="1">
        <v>41605</v>
      </c>
      <c r="H2068">
        <v>9.9000000000000005E-2</v>
      </c>
      <c r="J2068" s="1">
        <v>41605</v>
      </c>
      <c r="K2068">
        <v>0.17610000000000001</v>
      </c>
      <c r="M2068" s="1">
        <v>41605</v>
      </c>
      <c r="N2068">
        <v>0.42109999999999997</v>
      </c>
      <c r="P2068" s="1">
        <v>41605</v>
      </c>
      <c r="Q2068">
        <v>0.79200000000000004</v>
      </c>
      <c r="S2068" s="1">
        <v>41605</v>
      </c>
      <c r="T2068">
        <v>1.2041999999999999</v>
      </c>
      <c r="V2068" s="1">
        <v>41605</v>
      </c>
      <c r="W2068">
        <v>1.9176</v>
      </c>
      <c r="Y2068" s="1">
        <v>41605</v>
      </c>
      <c r="Z2068">
        <v>2.6265000000000001</v>
      </c>
      <c r="AB2068" s="1">
        <v>41605</v>
      </c>
      <c r="AC2068">
        <v>3.2492999999999999</v>
      </c>
      <c r="AE2068" s="1">
        <v>41605</v>
      </c>
      <c r="AF2068">
        <v>3.5087999999999999</v>
      </c>
      <c r="AH2068" s="1">
        <v>41605</v>
      </c>
      <c r="AI2068">
        <v>3.7138</v>
      </c>
    </row>
    <row r="2069" spans="1:35" x14ac:dyDescent="0.25">
      <c r="A2069" s="2">
        <v>41606</v>
      </c>
      <c r="B2069">
        <v>8.7999999999999995E-2</v>
      </c>
      <c r="D2069" s="1">
        <v>41606</v>
      </c>
      <c r="E2069">
        <v>0.09</v>
      </c>
      <c r="G2069" s="1">
        <v>41606</v>
      </c>
      <c r="H2069">
        <v>9.7000000000000003E-2</v>
      </c>
      <c r="J2069" s="1">
        <v>41606</v>
      </c>
      <c r="K2069">
        <v>0.17810000000000001</v>
      </c>
      <c r="M2069" s="1">
        <v>41606</v>
      </c>
      <c r="N2069">
        <v>0.42520000000000002</v>
      </c>
      <c r="P2069" s="1">
        <v>41606</v>
      </c>
      <c r="Q2069">
        <v>0.78990000000000005</v>
      </c>
      <c r="S2069" s="1">
        <v>41606</v>
      </c>
      <c r="T2069">
        <v>1.2011000000000001</v>
      </c>
      <c r="V2069" s="1">
        <v>41606</v>
      </c>
      <c r="W2069">
        <v>1.9165999999999999</v>
      </c>
      <c r="Y2069" s="1">
        <v>41606</v>
      </c>
      <c r="Z2069">
        <v>2.6236999999999999</v>
      </c>
      <c r="AB2069" s="1">
        <v>41606</v>
      </c>
      <c r="AC2069">
        <v>3.25</v>
      </c>
      <c r="AE2069" s="1">
        <v>41606</v>
      </c>
      <c r="AF2069">
        <v>3.5076000000000001</v>
      </c>
      <c r="AH2069" s="1">
        <v>41606</v>
      </c>
      <c r="AI2069">
        <v>3.7092999999999998</v>
      </c>
    </row>
    <row r="2070" spans="1:35" x14ac:dyDescent="0.25">
      <c r="A2070" s="2">
        <v>41607</v>
      </c>
      <c r="B2070">
        <v>8.5999999999999993E-2</v>
      </c>
      <c r="D2070" s="1">
        <v>41607</v>
      </c>
      <c r="E2070">
        <v>8.8999999999999996E-2</v>
      </c>
      <c r="G2070" s="1">
        <v>41607</v>
      </c>
      <c r="H2070">
        <v>9.7000000000000003E-2</v>
      </c>
      <c r="J2070" s="1">
        <v>41607</v>
      </c>
      <c r="K2070">
        <v>0.18110000000000001</v>
      </c>
      <c r="M2070" s="1">
        <v>41607</v>
      </c>
      <c r="N2070">
        <v>0.43020000000000003</v>
      </c>
      <c r="P2070" s="1">
        <v>41607</v>
      </c>
      <c r="Q2070">
        <v>0.79910000000000003</v>
      </c>
      <c r="S2070" s="1">
        <v>41607</v>
      </c>
      <c r="T2070">
        <v>1.2114</v>
      </c>
      <c r="V2070" s="1">
        <v>41607</v>
      </c>
      <c r="W2070">
        <v>1.9350000000000001</v>
      </c>
      <c r="Y2070" s="1">
        <v>41607</v>
      </c>
      <c r="Z2070">
        <v>2.6409000000000002</v>
      </c>
      <c r="AB2070" s="1">
        <v>41607</v>
      </c>
      <c r="AC2070">
        <v>3.2560000000000002</v>
      </c>
      <c r="AE2070" s="1">
        <v>41607</v>
      </c>
      <c r="AF2070">
        <v>3.5148000000000001</v>
      </c>
      <c r="AH2070" s="1">
        <v>41607</v>
      </c>
      <c r="AI2070">
        <v>3.7081</v>
      </c>
    </row>
    <row r="2071" spans="1:35" x14ac:dyDescent="0.25">
      <c r="A2071" s="2">
        <v>41610</v>
      </c>
      <c r="B2071">
        <v>8.8499999999999995E-2</v>
      </c>
      <c r="D2071" s="1">
        <v>41610</v>
      </c>
      <c r="E2071">
        <v>9.2999999999999999E-2</v>
      </c>
      <c r="G2071" s="1">
        <v>41610</v>
      </c>
      <c r="H2071">
        <v>0.10299999999999999</v>
      </c>
      <c r="J2071" s="1">
        <v>41610</v>
      </c>
      <c r="K2071">
        <v>0.18609999999999999</v>
      </c>
      <c r="M2071" s="1">
        <v>41610</v>
      </c>
      <c r="N2071">
        <v>0.45129999999999998</v>
      </c>
      <c r="P2071" s="1">
        <v>41610</v>
      </c>
      <c r="Q2071">
        <v>0.8357</v>
      </c>
      <c r="S2071" s="1">
        <v>41610</v>
      </c>
      <c r="T2071">
        <v>1.2555000000000001</v>
      </c>
      <c r="V2071" s="1">
        <v>41610</v>
      </c>
      <c r="W2071">
        <v>1.9864000000000002</v>
      </c>
      <c r="Y2071" s="1">
        <v>41610</v>
      </c>
      <c r="Z2071">
        <v>2.6964000000000001</v>
      </c>
      <c r="AB2071" s="1">
        <v>41610</v>
      </c>
      <c r="AC2071">
        <v>3.3121</v>
      </c>
      <c r="AE2071" s="1">
        <v>41610</v>
      </c>
      <c r="AF2071">
        <v>3.5693000000000001</v>
      </c>
      <c r="AH2071" s="1">
        <v>41610</v>
      </c>
      <c r="AI2071">
        <v>3.7538</v>
      </c>
    </row>
    <row r="2072" spans="1:35" x14ac:dyDescent="0.25">
      <c r="A2072" s="2">
        <v>41611</v>
      </c>
      <c r="B2072">
        <v>9.2499999999999999E-2</v>
      </c>
      <c r="D2072" s="1">
        <v>41611</v>
      </c>
      <c r="E2072">
        <v>9.4399999999999998E-2</v>
      </c>
      <c r="G2072" s="1">
        <v>41611</v>
      </c>
      <c r="H2072">
        <v>0.104</v>
      </c>
      <c r="J2072" s="1">
        <v>41611</v>
      </c>
      <c r="K2072">
        <v>0.18410000000000001</v>
      </c>
      <c r="M2072" s="1">
        <v>41611</v>
      </c>
      <c r="N2072">
        <v>0.43919999999999998</v>
      </c>
      <c r="P2072" s="1">
        <v>41611</v>
      </c>
      <c r="Q2072">
        <v>0.82250000000000001</v>
      </c>
      <c r="S2072" s="1">
        <v>41611</v>
      </c>
      <c r="T2072">
        <v>1.2391000000000001</v>
      </c>
      <c r="V2072" s="1">
        <v>41611</v>
      </c>
      <c r="W2072">
        <v>1.9714</v>
      </c>
      <c r="Y2072" s="1">
        <v>41611</v>
      </c>
      <c r="Z2072">
        <v>2.6863000000000001</v>
      </c>
      <c r="AB2072" s="1">
        <v>41611</v>
      </c>
      <c r="AC2072">
        <v>3.3029000000000002</v>
      </c>
      <c r="AE2072" s="1">
        <v>41611</v>
      </c>
      <c r="AF2072">
        <v>3.5609000000000002</v>
      </c>
      <c r="AH2072" s="1">
        <v>41611</v>
      </c>
      <c r="AI2072">
        <v>3.74</v>
      </c>
    </row>
    <row r="2073" spans="1:35" x14ac:dyDescent="0.25">
      <c r="A2073" s="2">
        <v>41612</v>
      </c>
      <c r="B2073">
        <v>8.9499999999999996E-2</v>
      </c>
      <c r="D2073" s="1">
        <v>41612</v>
      </c>
      <c r="E2073">
        <v>9.0999999999999998E-2</v>
      </c>
      <c r="G2073" s="1">
        <v>41612</v>
      </c>
      <c r="H2073">
        <v>0.1</v>
      </c>
      <c r="J2073" s="1">
        <v>41612</v>
      </c>
      <c r="K2073">
        <v>0.18809999999999999</v>
      </c>
      <c r="M2073" s="1">
        <v>41612</v>
      </c>
      <c r="N2073">
        <v>0.45939999999999998</v>
      </c>
      <c r="P2073" s="1">
        <v>41612</v>
      </c>
      <c r="Q2073">
        <v>0.85370000000000001</v>
      </c>
      <c r="S2073" s="1">
        <v>41612</v>
      </c>
      <c r="T2073">
        <v>1.2770999999999999</v>
      </c>
      <c r="V2073" s="1">
        <v>41612</v>
      </c>
      <c r="W2073">
        <v>2.0084</v>
      </c>
      <c r="Y2073" s="1">
        <v>41612</v>
      </c>
      <c r="Z2073">
        <v>2.7213000000000003</v>
      </c>
      <c r="AB2073" s="1">
        <v>41612</v>
      </c>
      <c r="AC2073">
        <v>3.3452000000000002</v>
      </c>
      <c r="AE2073" s="1">
        <v>41612</v>
      </c>
      <c r="AF2073">
        <v>3.6024000000000003</v>
      </c>
      <c r="AH2073" s="1">
        <v>41612</v>
      </c>
      <c r="AI2073">
        <v>3.7887</v>
      </c>
    </row>
    <row r="2074" spans="1:35" x14ac:dyDescent="0.25">
      <c r="A2074" s="2">
        <v>41613</v>
      </c>
      <c r="B2074">
        <v>8.6999999999999994E-2</v>
      </c>
      <c r="D2074" s="1">
        <v>41613</v>
      </c>
      <c r="E2074">
        <v>9.0999999999999998E-2</v>
      </c>
      <c r="G2074" s="1">
        <v>41613</v>
      </c>
      <c r="H2074">
        <v>0.1</v>
      </c>
      <c r="J2074" s="1">
        <v>41613</v>
      </c>
      <c r="K2074">
        <v>0.19109999999999999</v>
      </c>
      <c r="M2074" s="1">
        <v>41613</v>
      </c>
      <c r="N2074">
        <v>0.47349999999999998</v>
      </c>
      <c r="P2074" s="1">
        <v>41613</v>
      </c>
      <c r="Q2074">
        <v>0.88249999999999995</v>
      </c>
      <c r="S2074" s="1">
        <v>41613</v>
      </c>
      <c r="T2074">
        <v>1.3121</v>
      </c>
      <c r="V2074" s="1">
        <v>41613</v>
      </c>
      <c r="W2074">
        <v>2.0423</v>
      </c>
      <c r="Y2074" s="1">
        <v>41613</v>
      </c>
      <c r="Z2074">
        <v>2.7565</v>
      </c>
      <c r="AB2074" s="1">
        <v>41613</v>
      </c>
      <c r="AC2074">
        <v>3.3683999999999998</v>
      </c>
      <c r="AE2074" s="1">
        <v>41613</v>
      </c>
      <c r="AF2074">
        <v>3.6172</v>
      </c>
      <c r="AH2074" s="1">
        <v>41613</v>
      </c>
      <c r="AI2074">
        <v>3.7974000000000001</v>
      </c>
    </row>
    <row r="2075" spans="1:35" x14ac:dyDescent="0.25">
      <c r="A2075" s="2">
        <v>41614</v>
      </c>
      <c r="B2075">
        <v>0.09</v>
      </c>
      <c r="D2075" s="1">
        <v>41614</v>
      </c>
      <c r="E2075">
        <v>9.4E-2</v>
      </c>
      <c r="G2075" s="1">
        <v>41614</v>
      </c>
      <c r="H2075">
        <v>0.10349999999999999</v>
      </c>
      <c r="J2075" s="1">
        <v>41614</v>
      </c>
      <c r="K2075">
        <v>0.2021</v>
      </c>
      <c r="M2075" s="1">
        <v>41614</v>
      </c>
      <c r="N2075">
        <v>0.49659999999999999</v>
      </c>
      <c r="P2075" s="1">
        <v>41614</v>
      </c>
      <c r="Q2075">
        <v>0.89380000000000004</v>
      </c>
      <c r="S2075" s="1">
        <v>41614</v>
      </c>
      <c r="T2075">
        <v>1.3139000000000001</v>
      </c>
      <c r="V2075" s="1">
        <v>41614</v>
      </c>
      <c r="W2075">
        <v>2.0331000000000001</v>
      </c>
      <c r="Y2075" s="1">
        <v>41614</v>
      </c>
      <c r="Z2075">
        <v>2.7296</v>
      </c>
      <c r="AB2075" s="1">
        <v>41614</v>
      </c>
      <c r="AC2075">
        <v>3.3388999999999998</v>
      </c>
      <c r="AE2075" s="1">
        <v>41614</v>
      </c>
      <c r="AF2075">
        <v>3.5855999999999999</v>
      </c>
      <c r="AH2075" s="1">
        <v>41614</v>
      </c>
      <c r="AI2075">
        <v>3.7650000000000001</v>
      </c>
    </row>
    <row r="2076" spans="1:35" x14ac:dyDescent="0.25">
      <c r="A2076" s="2">
        <v>41617</v>
      </c>
      <c r="B2076">
        <v>8.7999999999999995E-2</v>
      </c>
      <c r="D2076" s="1">
        <v>41617</v>
      </c>
      <c r="E2076">
        <v>9.1999999999999998E-2</v>
      </c>
      <c r="G2076" s="1">
        <v>41617</v>
      </c>
      <c r="H2076">
        <v>0.10199999999999999</v>
      </c>
      <c r="J2076" s="1">
        <v>41617</v>
      </c>
      <c r="K2076">
        <v>0.1971</v>
      </c>
      <c r="M2076" s="1">
        <v>41617</v>
      </c>
      <c r="N2076">
        <v>0.48449999999999999</v>
      </c>
      <c r="P2076" s="1">
        <v>41617</v>
      </c>
      <c r="Q2076">
        <v>0.88339999999999996</v>
      </c>
      <c r="S2076" s="1">
        <v>41617</v>
      </c>
      <c r="T2076">
        <v>1.2995000000000001</v>
      </c>
      <c r="V2076" s="1">
        <v>41617</v>
      </c>
      <c r="W2076">
        <v>2.0097999999999998</v>
      </c>
      <c r="Y2076" s="1">
        <v>41617</v>
      </c>
      <c r="Z2076">
        <v>2.7065000000000001</v>
      </c>
      <c r="AB2076" s="1">
        <v>41617</v>
      </c>
      <c r="AC2076">
        <v>3.3077000000000001</v>
      </c>
      <c r="AE2076" s="1">
        <v>41617</v>
      </c>
      <c r="AF2076">
        <v>3.5533000000000001</v>
      </c>
      <c r="AH2076" s="1">
        <v>41617</v>
      </c>
      <c r="AI2076">
        <v>3.7282999999999999</v>
      </c>
    </row>
    <row r="2077" spans="1:35" x14ac:dyDescent="0.25">
      <c r="A2077" s="2">
        <v>41618</v>
      </c>
      <c r="B2077">
        <v>8.6999999999999994E-2</v>
      </c>
      <c r="D2077" s="1">
        <v>41618</v>
      </c>
      <c r="E2077">
        <v>0.09</v>
      </c>
      <c r="G2077" s="1">
        <v>41618</v>
      </c>
      <c r="H2077">
        <v>0.10249999999999999</v>
      </c>
      <c r="J2077" s="1">
        <v>41618</v>
      </c>
      <c r="K2077">
        <v>0.19209999999999999</v>
      </c>
      <c r="M2077" s="1">
        <v>41618</v>
      </c>
      <c r="N2077">
        <v>0.47149999999999997</v>
      </c>
      <c r="P2077" s="1">
        <v>41618</v>
      </c>
      <c r="Q2077">
        <v>0.86</v>
      </c>
      <c r="S2077" s="1">
        <v>41618</v>
      </c>
      <c r="T2077">
        <v>1.2789999999999999</v>
      </c>
      <c r="V2077" s="1">
        <v>41618</v>
      </c>
      <c r="W2077">
        <v>1.9826000000000001</v>
      </c>
      <c r="Y2077" s="1">
        <v>41618</v>
      </c>
      <c r="Z2077">
        <v>2.6745999999999999</v>
      </c>
      <c r="AB2077" s="1">
        <v>41618</v>
      </c>
      <c r="AC2077">
        <v>3.2778</v>
      </c>
      <c r="AE2077" s="1">
        <v>41618</v>
      </c>
      <c r="AF2077">
        <v>3.5253000000000001</v>
      </c>
      <c r="AH2077" s="1">
        <v>41618</v>
      </c>
      <c r="AI2077">
        <v>3.7016999999999998</v>
      </c>
    </row>
    <row r="2078" spans="1:35" x14ac:dyDescent="0.25">
      <c r="A2078" s="2">
        <v>41619</v>
      </c>
      <c r="B2078">
        <v>8.5999999999999993E-2</v>
      </c>
      <c r="D2078" s="1">
        <v>41619</v>
      </c>
      <c r="E2078">
        <v>9.0999999999999998E-2</v>
      </c>
      <c r="G2078" s="1">
        <v>41619</v>
      </c>
      <c r="H2078">
        <v>0.105</v>
      </c>
      <c r="J2078" s="1">
        <v>41619</v>
      </c>
      <c r="K2078">
        <v>0.20610000000000001</v>
      </c>
      <c r="M2078" s="1">
        <v>41619</v>
      </c>
      <c r="N2078">
        <v>0.50270000000000004</v>
      </c>
      <c r="P2078" s="1">
        <v>41619</v>
      </c>
      <c r="Q2078">
        <v>0.91080000000000005</v>
      </c>
      <c r="S2078" s="1">
        <v>41619</v>
      </c>
      <c r="T2078">
        <v>1.3323</v>
      </c>
      <c r="V2078" s="1">
        <v>41619</v>
      </c>
      <c r="W2078">
        <v>2.0394000000000001</v>
      </c>
      <c r="Y2078" s="1">
        <v>41619</v>
      </c>
      <c r="Z2078">
        <v>2.7263999999999999</v>
      </c>
      <c r="AB2078" s="1">
        <v>41619</v>
      </c>
      <c r="AC2078">
        <v>3.3307000000000002</v>
      </c>
      <c r="AE2078" s="1">
        <v>41619</v>
      </c>
      <c r="AF2078">
        <v>3.5798000000000001</v>
      </c>
      <c r="AH2078" s="1">
        <v>41619</v>
      </c>
      <c r="AI2078">
        <v>3.7515000000000001</v>
      </c>
    </row>
    <row r="2079" spans="1:35" x14ac:dyDescent="0.25">
      <c r="A2079" s="2">
        <v>41620</v>
      </c>
      <c r="B2079">
        <v>8.6999999999999994E-2</v>
      </c>
      <c r="D2079" s="1">
        <v>41620</v>
      </c>
      <c r="E2079">
        <v>9.2999999999999999E-2</v>
      </c>
      <c r="G2079" s="1">
        <v>41620</v>
      </c>
      <c r="H2079">
        <v>0.1115</v>
      </c>
      <c r="J2079" s="1">
        <v>41620</v>
      </c>
      <c r="K2079">
        <v>0.22109999999999999</v>
      </c>
      <c r="M2079" s="1">
        <v>41620</v>
      </c>
      <c r="N2079">
        <v>0.53080000000000005</v>
      </c>
      <c r="P2079" s="1">
        <v>41620</v>
      </c>
      <c r="Q2079">
        <v>0.94940000000000002</v>
      </c>
      <c r="S2079" s="1">
        <v>41620</v>
      </c>
      <c r="T2079">
        <v>1.3692</v>
      </c>
      <c r="V2079" s="1">
        <v>41620</v>
      </c>
      <c r="W2079">
        <v>2.0666000000000002</v>
      </c>
      <c r="Y2079" s="1">
        <v>41620</v>
      </c>
      <c r="Z2079">
        <v>2.7537000000000003</v>
      </c>
      <c r="AB2079" s="1">
        <v>41620</v>
      </c>
      <c r="AC2079">
        <v>3.3490000000000002</v>
      </c>
      <c r="AE2079" s="1">
        <v>41620</v>
      </c>
      <c r="AF2079">
        <v>3.5874999999999999</v>
      </c>
      <c r="AH2079" s="1">
        <v>41620</v>
      </c>
      <c r="AI2079">
        <v>3.7532999999999999</v>
      </c>
    </row>
    <row r="2080" spans="1:35" x14ac:dyDescent="0.25">
      <c r="A2080" s="2">
        <v>41621</v>
      </c>
      <c r="B2080">
        <v>8.6999999999999994E-2</v>
      </c>
      <c r="D2080" s="1">
        <v>41621</v>
      </c>
      <c r="E2080">
        <v>9.5000000000000001E-2</v>
      </c>
      <c r="G2080" s="1">
        <v>41621</v>
      </c>
      <c r="H2080">
        <v>0.113</v>
      </c>
      <c r="J2080" s="1">
        <v>41621</v>
      </c>
      <c r="K2080">
        <v>0.2261</v>
      </c>
      <c r="M2080" s="1">
        <v>41621</v>
      </c>
      <c r="N2080">
        <v>0.53180000000000005</v>
      </c>
      <c r="P2080" s="1">
        <v>41621</v>
      </c>
      <c r="Q2080">
        <v>0.94530000000000003</v>
      </c>
      <c r="S2080" s="1">
        <v>41621</v>
      </c>
      <c r="T2080">
        <v>1.365</v>
      </c>
      <c r="V2080" s="1">
        <v>41621</v>
      </c>
      <c r="W2080">
        <v>2.0617999999999999</v>
      </c>
      <c r="Y2080" s="1">
        <v>41621</v>
      </c>
      <c r="Z2080">
        <v>2.7404999999999999</v>
      </c>
      <c r="AB2080" s="1">
        <v>41621</v>
      </c>
      <c r="AC2080">
        <v>3.3346999999999998</v>
      </c>
      <c r="AE2080" s="1">
        <v>41621</v>
      </c>
      <c r="AF2080">
        <v>3.5775000000000001</v>
      </c>
      <c r="AH2080" s="1">
        <v>41621</v>
      </c>
      <c r="AI2080">
        <v>3.7366999999999999</v>
      </c>
    </row>
    <row r="2081" spans="1:35" x14ac:dyDescent="0.25">
      <c r="A2081" s="2">
        <v>41624</v>
      </c>
      <c r="B2081">
        <v>8.8999999999999996E-2</v>
      </c>
      <c r="D2081" s="1">
        <v>41624</v>
      </c>
      <c r="E2081">
        <v>9.7000000000000003E-2</v>
      </c>
      <c r="G2081" s="1">
        <v>41624</v>
      </c>
      <c r="H2081">
        <v>0.115</v>
      </c>
      <c r="J2081" s="1">
        <v>41624</v>
      </c>
      <c r="K2081">
        <v>0.22409999999999999</v>
      </c>
      <c r="M2081" s="1">
        <v>41624</v>
      </c>
      <c r="N2081">
        <v>0.52170000000000005</v>
      </c>
      <c r="P2081" s="1">
        <v>41624</v>
      </c>
      <c r="Q2081">
        <v>0.94310000000000005</v>
      </c>
      <c r="S2081" s="1">
        <v>41624</v>
      </c>
      <c r="T2081">
        <v>1.3682000000000001</v>
      </c>
      <c r="V2081" s="1">
        <v>41624</v>
      </c>
      <c r="W2081">
        <v>2.0703999999999998</v>
      </c>
      <c r="Y2081" s="1">
        <v>41624</v>
      </c>
      <c r="Z2081">
        <v>2.7564000000000002</v>
      </c>
      <c r="AB2081" s="1">
        <v>41624</v>
      </c>
      <c r="AC2081">
        <v>3.3576999999999999</v>
      </c>
      <c r="AE2081" s="1">
        <v>41624</v>
      </c>
      <c r="AF2081">
        <v>3.605</v>
      </c>
      <c r="AH2081" s="1">
        <v>41624</v>
      </c>
      <c r="AI2081">
        <v>3.7635999999999998</v>
      </c>
    </row>
    <row r="2082" spans="1:35" x14ac:dyDescent="0.25">
      <c r="A2082" s="2">
        <v>41625</v>
      </c>
      <c r="B2082">
        <v>8.8499999999999995E-2</v>
      </c>
      <c r="D2082" s="1">
        <v>41625</v>
      </c>
      <c r="E2082">
        <v>9.6500000000000002E-2</v>
      </c>
      <c r="G2082" s="1">
        <v>41625</v>
      </c>
      <c r="H2082">
        <v>0.1115</v>
      </c>
      <c r="J2082" s="1">
        <v>41625</v>
      </c>
      <c r="K2082">
        <v>0.2051</v>
      </c>
      <c r="M2082" s="1">
        <v>41625</v>
      </c>
      <c r="N2082">
        <v>0.48749999999999999</v>
      </c>
      <c r="P2082" s="1">
        <v>41625</v>
      </c>
      <c r="Q2082">
        <v>0.89870000000000005</v>
      </c>
      <c r="S2082" s="1">
        <v>41625</v>
      </c>
      <c r="T2082">
        <v>1.3252999999999999</v>
      </c>
      <c r="V2082" s="1">
        <v>41625</v>
      </c>
      <c r="W2082">
        <v>2.024</v>
      </c>
      <c r="Y2082" s="1">
        <v>41625</v>
      </c>
      <c r="Z2082">
        <v>2.7134999999999998</v>
      </c>
      <c r="AB2082" s="1">
        <v>41625</v>
      </c>
      <c r="AC2082">
        <v>3.3224</v>
      </c>
      <c r="AE2082" s="1">
        <v>41625</v>
      </c>
      <c r="AF2082">
        <v>3.5766999999999998</v>
      </c>
      <c r="AH2082" s="1">
        <v>41625</v>
      </c>
      <c r="AI2082">
        <v>3.7488000000000001</v>
      </c>
    </row>
    <row r="2083" spans="1:35" x14ac:dyDescent="0.25">
      <c r="A2083" s="2">
        <v>41626</v>
      </c>
      <c r="B2083">
        <v>9.1999999999999998E-2</v>
      </c>
      <c r="D2083" s="1">
        <v>41626</v>
      </c>
      <c r="E2083">
        <v>0.10100000000000001</v>
      </c>
      <c r="G2083" s="1">
        <v>41626</v>
      </c>
      <c r="H2083">
        <v>0.11700000000000001</v>
      </c>
      <c r="J2083" s="1">
        <v>41626</v>
      </c>
      <c r="K2083">
        <v>0.20810000000000001</v>
      </c>
      <c r="M2083" s="1">
        <v>41626</v>
      </c>
      <c r="N2083">
        <v>0.49959999999999999</v>
      </c>
      <c r="P2083" s="1">
        <v>41626</v>
      </c>
      <c r="Q2083">
        <v>0.93130000000000002</v>
      </c>
      <c r="S2083" s="1">
        <v>41626</v>
      </c>
      <c r="T2083">
        <v>1.3728</v>
      </c>
      <c r="V2083" s="1">
        <v>41626</v>
      </c>
      <c r="W2083">
        <v>2.089</v>
      </c>
      <c r="Y2083" s="1">
        <v>41626</v>
      </c>
      <c r="Z2083">
        <v>2.7848000000000002</v>
      </c>
      <c r="AB2083" s="1">
        <v>41626</v>
      </c>
      <c r="AC2083">
        <v>3.3910999999999998</v>
      </c>
      <c r="AE2083" s="1">
        <v>41626</v>
      </c>
      <c r="AF2083">
        <v>3.6394000000000002</v>
      </c>
      <c r="AH2083" s="1">
        <v>41626</v>
      </c>
      <c r="AI2083">
        <v>3.8002000000000002</v>
      </c>
    </row>
    <row r="2084" spans="1:35" x14ac:dyDescent="0.25">
      <c r="A2084" s="2">
        <v>41627</v>
      </c>
      <c r="B2084">
        <v>9.6000000000000002E-2</v>
      </c>
      <c r="D2084" s="1">
        <v>41627</v>
      </c>
      <c r="E2084">
        <v>0.108</v>
      </c>
      <c r="G2084" s="1">
        <v>41627</v>
      </c>
      <c r="H2084">
        <v>0.129</v>
      </c>
      <c r="J2084" s="1">
        <v>41627</v>
      </c>
      <c r="K2084">
        <v>0.24010000000000001</v>
      </c>
      <c r="M2084" s="1">
        <v>41627</v>
      </c>
      <c r="N2084">
        <v>0.55489999999999995</v>
      </c>
      <c r="P2084" s="1">
        <v>41627</v>
      </c>
      <c r="Q2084">
        <v>0.99509999999999998</v>
      </c>
      <c r="S2084" s="1">
        <v>41627</v>
      </c>
      <c r="T2084">
        <v>1.43</v>
      </c>
      <c r="V2084" s="1">
        <v>41627</v>
      </c>
      <c r="W2084">
        <v>2.1423000000000001</v>
      </c>
      <c r="Y2084" s="1">
        <v>41627</v>
      </c>
      <c r="Z2084">
        <v>2.8315000000000001</v>
      </c>
      <c r="AB2084" s="1">
        <v>41627</v>
      </c>
      <c r="AC2084">
        <v>3.427</v>
      </c>
      <c r="AE2084" s="1">
        <v>41627</v>
      </c>
      <c r="AF2084">
        <v>3.6781000000000001</v>
      </c>
      <c r="AH2084" s="1">
        <v>41627</v>
      </c>
      <c r="AI2084">
        <v>3.8319999999999999</v>
      </c>
    </row>
    <row r="2085" spans="1:35" x14ac:dyDescent="0.25">
      <c r="A2085" s="2">
        <v>41628</v>
      </c>
      <c r="B2085">
        <v>9.2999999999999999E-2</v>
      </c>
      <c r="D2085" s="1">
        <v>41628</v>
      </c>
      <c r="E2085">
        <v>0.10299999999999999</v>
      </c>
      <c r="G2085" s="1">
        <v>41628</v>
      </c>
      <c r="H2085">
        <v>0.129</v>
      </c>
      <c r="J2085" s="1">
        <v>41628</v>
      </c>
      <c r="K2085">
        <v>0.25119999999999998</v>
      </c>
      <c r="M2085" s="1">
        <v>41628</v>
      </c>
      <c r="N2085">
        <v>0.58009999999999995</v>
      </c>
      <c r="P2085" s="1">
        <v>41628</v>
      </c>
      <c r="Q2085">
        <v>1.0319</v>
      </c>
      <c r="S2085" s="1">
        <v>41628</v>
      </c>
      <c r="T2085">
        <v>1.4649000000000001</v>
      </c>
      <c r="V2085" s="1">
        <v>41628</v>
      </c>
      <c r="W2085">
        <v>2.1417000000000002</v>
      </c>
      <c r="Y2085" s="1">
        <v>41628</v>
      </c>
      <c r="Z2085">
        <v>2.7814000000000001</v>
      </c>
      <c r="AB2085" s="1">
        <v>41628</v>
      </c>
      <c r="AC2085">
        <v>3.3496999999999999</v>
      </c>
      <c r="AE2085" s="1">
        <v>41628</v>
      </c>
      <c r="AF2085">
        <v>3.5785999999999998</v>
      </c>
      <c r="AH2085" s="1">
        <v>41628</v>
      </c>
      <c r="AI2085">
        <v>3.7254</v>
      </c>
    </row>
    <row r="2086" spans="1:35" x14ac:dyDescent="0.25">
      <c r="A2086" s="2">
        <v>41631</v>
      </c>
      <c r="B2086">
        <v>9.4E-2</v>
      </c>
      <c r="D2086" s="1">
        <v>41631</v>
      </c>
      <c r="E2086">
        <v>0.106</v>
      </c>
      <c r="G2086" s="1">
        <v>41631</v>
      </c>
      <c r="H2086">
        <v>0.13100000000000001</v>
      </c>
      <c r="J2086" s="1">
        <v>41631</v>
      </c>
      <c r="K2086">
        <v>0.26819999999999999</v>
      </c>
      <c r="M2086" s="1">
        <v>41631</v>
      </c>
      <c r="N2086">
        <v>0.62150000000000005</v>
      </c>
      <c r="P2086" s="1">
        <v>41631</v>
      </c>
      <c r="Q2086">
        <v>1.0652999999999999</v>
      </c>
      <c r="S2086" s="1">
        <v>41631</v>
      </c>
      <c r="T2086">
        <v>1.4964</v>
      </c>
      <c r="V2086" s="1">
        <v>41631</v>
      </c>
      <c r="W2086">
        <v>2.1852999999999998</v>
      </c>
      <c r="Y2086" s="1">
        <v>41631</v>
      </c>
      <c r="Z2086">
        <v>2.8258999999999999</v>
      </c>
      <c r="AB2086" s="1">
        <v>41631</v>
      </c>
      <c r="AC2086">
        <v>3.3902999999999999</v>
      </c>
      <c r="AE2086" s="1">
        <v>41631</v>
      </c>
      <c r="AF2086">
        <v>3.6211000000000002</v>
      </c>
      <c r="AH2086" s="1">
        <v>41631</v>
      </c>
      <c r="AI2086">
        <v>3.7698</v>
      </c>
    </row>
    <row r="2087" spans="1:35" x14ac:dyDescent="0.25">
      <c r="A2087" s="2">
        <v>41632</v>
      </c>
      <c r="B2087">
        <v>9.5000000000000001E-2</v>
      </c>
      <c r="D2087" s="1">
        <v>41632</v>
      </c>
      <c r="E2087">
        <v>0.106</v>
      </c>
      <c r="G2087" s="1">
        <v>41632</v>
      </c>
      <c r="H2087">
        <v>0.13200000000000001</v>
      </c>
      <c r="J2087" s="1">
        <v>41632</v>
      </c>
      <c r="K2087">
        <v>0.28920000000000001</v>
      </c>
      <c r="M2087" s="1">
        <v>41632</v>
      </c>
      <c r="N2087">
        <v>0.65169999999999995</v>
      </c>
      <c r="P2087" s="1">
        <v>41632</v>
      </c>
      <c r="Q2087">
        <v>1.0998000000000001</v>
      </c>
      <c r="S2087" s="1">
        <v>41632</v>
      </c>
      <c r="T2087">
        <v>1.5352999999999999</v>
      </c>
      <c r="V2087" s="1">
        <v>41632</v>
      </c>
      <c r="W2087">
        <v>2.2364000000000002</v>
      </c>
      <c r="Y2087" s="1">
        <v>41632</v>
      </c>
      <c r="Z2087">
        <v>2.8845999999999998</v>
      </c>
      <c r="AB2087" s="1">
        <v>41632</v>
      </c>
      <c r="AC2087">
        <v>3.4472</v>
      </c>
      <c r="AE2087" s="1">
        <v>41632</v>
      </c>
      <c r="AF2087">
        <v>3.6747000000000001</v>
      </c>
      <c r="AH2087" s="1">
        <v>41632</v>
      </c>
      <c r="AI2087">
        <v>3.8174000000000001</v>
      </c>
    </row>
    <row r="2088" spans="1:35" x14ac:dyDescent="0.25">
      <c r="A2088" s="2">
        <v>41633</v>
      </c>
      <c r="B2088">
        <v>9.5000000000000001E-2</v>
      </c>
      <c r="D2088" s="1">
        <v>41633</v>
      </c>
      <c r="E2088">
        <v>0.104</v>
      </c>
      <c r="G2088" s="1">
        <v>41633</v>
      </c>
      <c r="H2088">
        <v>0.13750000000000001</v>
      </c>
      <c r="J2088" s="1">
        <v>41633</v>
      </c>
      <c r="K2088">
        <v>0.28620000000000001</v>
      </c>
      <c r="M2088" s="1">
        <v>41633</v>
      </c>
      <c r="N2088">
        <v>0.65880000000000005</v>
      </c>
      <c r="P2088" s="1">
        <v>41633</v>
      </c>
      <c r="Q2088">
        <v>1.0998000000000001</v>
      </c>
      <c r="S2088" s="1">
        <v>41633</v>
      </c>
      <c r="T2088">
        <v>1.5363</v>
      </c>
      <c r="V2088" s="1">
        <v>41633</v>
      </c>
      <c r="W2088">
        <v>2.2334999999999998</v>
      </c>
      <c r="Y2088" s="1">
        <v>41633</v>
      </c>
      <c r="Z2088">
        <v>2.8834999999999997</v>
      </c>
      <c r="AB2088" s="1">
        <v>41633</v>
      </c>
      <c r="AC2088">
        <v>3.4529000000000001</v>
      </c>
      <c r="AE2088" s="1">
        <v>41633</v>
      </c>
      <c r="AF2088">
        <v>3.6749999999999998</v>
      </c>
      <c r="AH2088" s="1">
        <v>41633</v>
      </c>
      <c r="AI2088">
        <v>3.8170000000000002</v>
      </c>
    </row>
    <row r="2089" spans="1:35" x14ac:dyDescent="0.25">
      <c r="A2089" s="2">
        <v>41634</v>
      </c>
      <c r="B2089">
        <v>9.6000000000000002E-2</v>
      </c>
      <c r="D2089" s="1">
        <v>41634</v>
      </c>
      <c r="E2089">
        <v>0.108</v>
      </c>
      <c r="G2089" s="1">
        <v>41634</v>
      </c>
      <c r="H2089">
        <v>0.13500000000000001</v>
      </c>
      <c r="J2089" s="1">
        <v>41634</v>
      </c>
      <c r="K2089">
        <v>0.29520000000000002</v>
      </c>
      <c r="M2089" s="1">
        <v>41634</v>
      </c>
      <c r="N2089">
        <v>0.66180000000000005</v>
      </c>
      <c r="P2089" s="1">
        <v>41634</v>
      </c>
      <c r="Q2089">
        <v>1.1089</v>
      </c>
      <c r="S2089" s="1">
        <v>41634</v>
      </c>
      <c r="T2089">
        <v>1.5539000000000001</v>
      </c>
      <c r="V2089" s="1">
        <v>41634</v>
      </c>
      <c r="W2089">
        <v>2.2444000000000002</v>
      </c>
      <c r="Y2089" s="1">
        <v>41634</v>
      </c>
      <c r="Z2089">
        <v>2.8896999999999999</v>
      </c>
      <c r="AB2089" s="1">
        <v>41634</v>
      </c>
      <c r="AC2089">
        <v>3.468</v>
      </c>
      <c r="AE2089" s="1">
        <v>41634</v>
      </c>
      <c r="AF2089">
        <v>3.7002999999999999</v>
      </c>
      <c r="AH2089" s="1">
        <v>41634</v>
      </c>
      <c r="AI2089">
        <v>3.8557999999999999</v>
      </c>
    </row>
    <row r="2090" spans="1:35" x14ac:dyDescent="0.25">
      <c r="A2090" s="2">
        <v>41635</v>
      </c>
      <c r="B2090">
        <v>9.1499999999999998E-2</v>
      </c>
      <c r="D2090" s="1">
        <v>41635</v>
      </c>
      <c r="E2090">
        <v>0.104</v>
      </c>
      <c r="G2090" s="1">
        <v>41635</v>
      </c>
      <c r="H2090">
        <v>0.129</v>
      </c>
      <c r="J2090" s="1">
        <v>41635</v>
      </c>
      <c r="K2090">
        <v>0.2772</v>
      </c>
      <c r="M2090" s="1">
        <v>41635</v>
      </c>
      <c r="N2090">
        <v>0.64259999999999995</v>
      </c>
      <c r="P2090" s="1">
        <v>41635</v>
      </c>
      <c r="Q2090">
        <v>1.1022000000000001</v>
      </c>
      <c r="S2090" s="1">
        <v>41635</v>
      </c>
      <c r="T2090">
        <v>1.5417000000000001</v>
      </c>
      <c r="V2090" s="1">
        <v>41635</v>
      </c>
      <c r="W2090">
        <v>2.2400000000000002</v>
      </c>
      <c r="Y2090" s="1">
        <v>41635</v>
      </c>
      <c r="Z2090">
        <v>2.8967000000000001</v>
      </c>
      <c r="AB2090" s="1">
        <v>41635</v>
      </c>
      <c r="AC2090">
        <v>3.4771999999999998</v>
      </c>
      <c r="AE2090" s="1">
        <v>41635</v>
      </c>
      <c r="AF2090">
        <v>3.7170999999999998</v>
      </c>
      <c r="AH2090" s="1">
        <v>41635</v>
      </c>
      <c r="AI2090">
        <v>3.8719999999999999</v>
      </c>
    </row>
    <row r="2091" spans="1:35" x14ac:dyDescent="0.25">
      <c r="A2091" s="2">
        <v>41638</v>
      </c>
      <c r="B2091">
        <v>9.4E-2</v>
      </c>
      <c r="D2091" s="1">
        <v>41638</v>
      </c>
      <c r="E2091">
        <v>0.10299999999999999</v>
      </c>
      <c r="G2091" s="1">
        <v>41638</v>
      </c>
      <c r="H2091">
        <v>0.127</v>
      </c>
      <c r="J2091" s="1">
        <v>41638</v>
      </c>
      <c r="K2091">
        <v>0.2702</v>
      </c>
      <c r="M2091" s="1">
        <v>41638</v>
      </c>
      <c r="N2091">
        <v>0.62649999999999995</v>
      </c>
      <c r="P2091" s="1">
        <v>41638</v>
      </c>
      <c r="Q2091">
        <v>1.0683</v>
      </c>
      <c r="S2091" s="1">
        <v>41638</v>
      </c>
      <c r="T2091">
        <v>1.5078</v>
      </c>
      <c r="V2091" s="1">
        <v>41638</v>
      </c>
      <c r="W2091">
        <v>2.2105999999999999</v>
      </c>
      <c r="Y2091" s="1">
        <v>41638</v>
      </c>
      <c r="Z2091">
        <v>2.8698000000000001</v>
      </c>
      <c r="AB2091" s="1">
        <v>41638</v>
      </c>
      <c r="AC2091">
        <v>3.4472</v>
      </c>
      <c r="AE2091" s="1">
        <v>41638</v>
      </c>
      <c r="AF2091">
        <v>3.6867999999999999</v>
      </c>
      <c r="AH2091" s="1">
        <v>41638</v>
      </c>
      <c r="AI2091">
        <v>3.8361000000000001</v>
      </c>
    </row>
    <row r="2092" spans="1:35" x14ac:dyDescent="0.25">
      <c r="A2092" s="2">
        <v>41639</v>
      </c>
      <c r="B2092">
        <v>9.0999999999999998E-2</v>
      </c>
      <c r="D2092" s="1">
        <v>41639</v>
      </c>
      <c r="E2092">
        <v>0.1</v>
      </c>
      <c r="G2092" s="1">
        <v>41639</v>
      </c>
      <c r="H2092">
        <v>0.127</v>
      </c>
      <c r="J2092" s="1">
        <v>41639</v>
      </c>
      <c r="K2092">
        <v>0.28120000000000001</v>
      </c>
      <c r="M2092" s="1">
        <v>41639</v>
      </c>
      <c r="N2092">
        <v>0.63959999999999995</v>
      </c>
      <c r="P2092" s="1">
        <v>41639</v>
      </c>
      <c r="Q2092">
        <v>1.1051</v>
      </c>
      <c r="S2092" s="1">
        <v>41639</v>
      </c>
      <c r="T2092">
        <v>1.5596000000000001</v>
      </c>
      <c r="V2092" s="1">
        <v>41639</v>
      </c>
      <c r="W2092">
        <v>2.2654000000000001</v>
      </c>
      <c r="Y2092" s="1">
        <v>41639</v>
      </c>
      <c r="Z2092">
        <v>2.9409000000000001</v>
      </c>
      <c r="AB2092" s="1">
        <v>41639</v>
      </c>
      <c r="AC2092">
        <v>3.5217999999999998</v>
      </c>
      <c r="AE2092" s="1">
        <v>41639</v>
      </c>
      <c r="AF2092">
        <v>3.7721999999999998</v>
      </c>
      <c r="AH2092" s="1">
        <v>41639</v>
      </c>
      <c r="AI2092">
        <v>3.9127999999999998</v>
      </c>
    </row>
    <row r="2093" spans="1:35" x14ac:dyDescent="0.25">
      <c r="A2093" s="2">
        <v>41640</v>
      </c>
      <c r="B2093">
        <v>9.0999999999999998E-2</v>
      </c>
      <c r="D2093" s="1">
        <v>41640</v>
      </c>
      <c r="E2093">
        <v>0.10100000000000001</v>
      </c>
      <c r="G2093" s="1">
        <v>41640</v>
      </c>
      <c r="H2093">
        <v>0.13750000000000001</v>
      </c>
      <c r="J2093" s="1">
        <v>41640</v>
      </c>
      <c r="K2093">
        <v>0.28620000000000001</v>
      </c>
      <c r="M2093" s="1">
        <v>41640</v>
      </c>
      <c r="N2093">
        <v>0.64159999999999995</v>
      </c>
      <c r="P2093" s="1">
        <v>41640</v>
      </c>
      <c r="Q2093">
        <v>1.1040000000000001</v>
      </c>
      <c r="S2093" s="1">
        <v>41640</v>
      </c>
      <c r="T2093">
        <v>1.5542</v>
      </c>
      <c r="V2093" s="1">
        <v>41640</v>
      </c>
      <c r="W2093">
        <v>2.2738</v>
      </c>
      <c r="Y2093" s="1">
        <v>41640</v>
      </c>
      <c r="Z2093">
        <v>2.9424999999999999</v>
      </c>
      <c r="AB2093" s="1">
        <v>41640</v>
      </c>
      <c r="AC2093">
        <v>3.5076000000000001</v>
      </c>
      <c r="AE2093" s="1">
        <v>41640</v>
      </c>
      <c r="AF2093">
        <v>3.7772999999999999</v>
      </c>
      <c r="AH2093" s="1">
        <v>41640</v>
      </c>
      <c r="AI2093">
        <v>3.9066999999999998</v>
      </c>
    </row>
    <row r="2094" spans="1:35" x14ac:dyDescent="0.25">
      <c r="A2094" s="2">
        <v>41641</v>
      </c>
      <c r="B2094">
        <v>9.5000000000000001E-2</v>
      </c>
      <c r="D2094" s="1">
        <v>41641</v>
      </c>
      <c r="E2094">
        <v>0.10299999999999999</v>
      </c>
      <c r="G2094" s="1">
        <v>41641</v>
      </c>
      <c r="H2094">
        <v>0.128</v>
      </c>
      <c r="J2094" s="1">
        <v>41641</v>
      </c>
      <c r="K2094">
        <v>0.28120000000000001</v>
      </c>
      <c r="M2094" s="1">
        <v>41641</v>
      </c>
      <c r="N2094">
        <v>0.64359999999999995</v>
      </c>
      <c r="P2094" s="1">
        <v>41641</v>
      </c>
      <c r="Q2094">
        <v>1.0989</v>
      </c>
      <c r="S2094" s="1">
        <v>41641</v>
      </c>
      <c r="T2094">
        <v>1.5354999999999999</v>
      </c>
      <c r="V2094" s="1">
        <v>41641</v>
      </c>
      <c r="W2094">
        <v>2.2355</v>
      </c>
      <c r="Y2094" s="1">
        <v>41641</v>
      </c>
      <c r="Z2094">
        <v>2.9005000000000001</v>
      </c>
      <c r="AB2094" s="1">
        <v>41641</v>
      </c>
      <c r="AC2094">
        <v>3.4803000000000002</v>
      </c>
      <c r="AE2094" s="1">
        <v>41641</v>
      </c>
      <c r="AF2094">
        <v>3.7241999999999997</v>
      </c>
      <c r="AH2094" s="1">
        <v>41641</v>
      </c>
      <c r="AI2094">
        <v>3.8721999999999999</v>
      </c>
    </row>
    <row r="2095" spans="1:35" x14ac:dyDescent="0.25">
      <c r="A2095" s="2">
        <v>41642</v>
      </c>
      <c r="B2095">
        <v>9.3200000000000005E-2</v>
      </c>
      <c r="D2095" s="1">
        <v>41642</v>
      </c>
      <c r="E2095">
        <v>0.10199999999999999</v>
      </c>
      <c r="G2095" s="1">
        <v>41642</v>
      </c>
      <c r="H2095">
        <v>0.13400000000000001</v>
      </c>
      <c r="J2095" s="1">
        <v>41642</v>
      </c>
      <c r="K2095">
        <v>0.30430000000000001</v>
      </c>
      <c r="M2095" s="1">
        <v>41642</v>
      </c>
      <c r="N2095">
        <v>0.67179999999999995</v>
      </c>
      <c r="P2095" s="1">
        <v>41642</v>
      </c>
      <c r="Q2095">
        <v>1.1214</v>
      </c>
      <c r="S2095" s="1">
        <v>41642</v>
      </c>
      <c r="T2095">
        <v>1.5548</v>
      </c>
      <c r="V2095" s="1">
        <v>41642</v>
      </c>
      <c r="W2095">
        <v>2.2494000000000001</v>
      </c>
      <c r="Y2095" s="1">
        <v>41642</v>
      </c>
      <c r="Z2095">
        <v>2.9064999999999999</v>
      </c>
      <c r="AB2095" s="1">
        <v>41642</v>
      </c>
      <c r="AC2095">
        <v>3.4874000000000001</v>
      </c>
      <c r="AE2095" s="1">
        <v>41642</v>
      </c>
      <c r="AF2095">
        <v>3.7240000000000002</v>
      </c>
      <c r="AH2095" s="1">
        <v>41642</v>
      </c>
      <c r="AI2095">
        <v>3.8757999999999999</v>
      </c>
    </row>
    <row r="2096" spans="1:35" x14ac:dyDescent="0.25">
      <c r="A2096" s="2">
        <v>41645</v>
      </c>
      <c r="B2096">
        <v>9.35E-2</v>
      </c>
      <c r="D2096" s="1">
        <v>41645</v>
      </c>
      <c r="E2096">
        <v>0.10299999999999999</v>
      </c>
      <c r="G2096" s="1">
        <v>41645</v>
      </c>
      <c r="H2096">
        <v>0.13300000000000001</v>
      </c>
      <c r="J2096" s="1">
        <v>41645</v>
      </c>
      <c r="K2096">
        <v>0.29520000000000002</v>
      </c>
      <c r="M2096" s="1">
        <v>41645</v>
      </c>
      <c r="N2096">
        <v>0.64459999999999995</v>
      </c>
      <c r="P2096" s="1">
        <v>41645</v>
      </c>
      <c r="Q2096">
        <v>1.0849</v>
      </c>
      <c r="S2096" s="1">
        <v>41645</v>
      </c>
      <c r="T2096">
        <v>1.5093999999999999</v>
      </c>
      <c r="V2096" s="1">
        <v>41645</v>
      </c>
      <c r="W2096">
        <v>2.2054999999999998</v>
      </c>
      <c r="Y2096" s="1">
        <v>41645</v>
      </c>
      <c r="Z2096">
        <v>2.8633999999999999</v>
      </c>
      <c r="AB2096" s="1">
        <v>41645</v>
      </c>
      <c r="AC2096">
        <v>3.456</v>
      </c>
      <c r="AE2096" s="1">
        <v>41645</v>
      </c>
      <c r="AF2096">
        <v>3.6968999999999999</v>
      </c>
      <c r="AH2096" s="1">
        <v>41645</v>
      </c>
      <c r="AI2096">
        <v>3.8559000000000001</v>
      </c>
    </row>
    <row r="2097" spans="1:35" x14ac:dyDescent="0.25">
      <c r="A2097" s="2">
        <v>41646</v>
      </c>
      <c r="B2097">
        <v>9.1999999999999998E-2</v>
      </c>
      <c r="D2097" s="1">
        <v>41646</v>
      </c>
      <c r="E2097">
        <v>0.10100000000000001</v>
      </c>
      <c r="G2097" s="1">
        <v>41646</v>
      </c>
      <c r="H2097">
        <v>0.13100000000000001</v>
      </c>
      <c r="J2097" s="1">
        <v>41646</v>
      </c>
      <c r="K2097">
        <v>0.29520000000000002</v>
      </c>
      <c r="M2097" s="1">
        <v>41646</v>
      </c>
      <c r="N2097">
        <v>0.64970000000000006</v>
      </c>
      <c r="P2097" s="1">
        <v>41646</v>
      </c>
      <c r="Q2097">
        <v>1.0803</v>
      </c>
      <c r="S2097" s="1">
        <v>41646</v>
      </c>
      <c r="T2097">
        <v>1.5</v>
      </c>
      <c r="V2097" s="1">
        <v>41646</v>
      </c>
      <c r="W2097">
        <v>2.1890999999999998</v>
      </c>
      <c r="Y2097" s="1">
        <v>41646</v>
      </c>
      <c r="Z2097">
        <v>2.8489</v>
      </c>
      <c r="AB2097" s="1">
        <v>41646</v>
      </c>
      <c r="AC2097">
        <v>3.4382000000000001</v>
      </c>
      <c r="AE2097" s="1">
        <v>41646</v>
      </c>
      <c r="AF2097">
        <v>3.6798999999999999</v>
      </c>
      <c r="AH2097" s="1">
        <v>41646</v>
      </c>
      <c r="AI2097">
        <v>3.8374999999999999</v>
      </c>
    </row>
    <row r="2098" spans="1:35" x14ac:dyDescent="0.25">
      <c r="A2098" s="2">
        <v>41647</v>
      </c>
      <c r="B2098">
        <v>9.1499999999999998E-2</v>
      </c>
      <c r="D2098" s="1">
        <v>41647</v>
      </c>
      <c r="E2098">
        <v>0.1038</v>
      </c>
      <c r="G2098" s="1">
        <v>41647</v>
      </c>
      <c r="H2098">
        <v>0.14299999999999999</v>
      </c>
      <c r="J2098" s="1">
        <v>41647</v>
      </c>
      <c r="K2098">
        <v>0.33729999999999999</v>
      </c>
      <c r="M2098" s="1">
        <v>41647</v>
      </c>
      <c r="N2098">
        <v>0.72529999999999994</v>
      </c>
      <c r="P2098" s="1">
        <v>41647</v>
      </c>
      <c r="Q2098">
        <v>1.1734</v>
      </c>
      <c r="S2098" s="1">
        <v>41647</v>
      </c>
      <c r="T2098">
        <v>1.5931</v>
      </c>
      <c r="V2098" s="1">
        <v>41647</v>
      </c>
      <c r="W2098">
        <v>2.2688000000000001</v>
      </c>
      <c r="Y2098" s="1">
        <v>41647</v>
      </c>
      <c r="Z2098">
        <v>2.9041999999999999</v>
      </c>
      <c r="AB2098" s="1">
        <v>41647</v>
      </c>
      <c r="AC2098">
        <v>3.468</v>
      </c>
      <c r="AE2098" s="1">
        <v>41647</v>
      </c>
      <c r="AF2098">
        <v>3.6976</v>
      </c>
      <c r="AH2098" s="1">
        <v>41647</v>
      </c>
      <c r="AI2098">
        <v>3.8380999999999998</v>
      </c>
    </row>
    <row r="2099" spans="1:35" x14ac:dyDescent="0.25">
      <c r="A2099" s="2">
        <v>41648</v>
      </c>
      <c r="B2099">
        <v>9.0999999999999998E-2</v>
      </c>
      <c r="D2099" s="1">
        <v>41648</v>
      </c>
      <c r="E2099">
        <v>0.10299999999999999</v>
      </c>
      <c r="G2099" s="1">
        <v>41648</v>
      </c>
      <c r="H2099">
        <v>0.14199999999999999</v>
      </c>
      <c r="J2099" s="1">
        <v>41648</v>
      </c>
      <c r="K2099">
        <v>0.34029999999999999</v>
      </c>
      <c r="M2099" s="1">
        <v>41648</v>
      </c>
      <c r="N2099">
        <v>0.72519999999999996</v>
      </c>
      <c r="P2099" s="1">
        <v>41648</v>
      </c>
      <c r="Q2099">
        <v>1.181</v>
      </c>
      <c r="S2099" s="1">
        <v>41648</v>
      </c>
      <c r="T2099">
        <v>1.5994000000000002</v>
      </c>
      <c r="V2099" s="1">
        <v>41648</v>
      </c>
      <c r="W2099">
        <v>2.2604000000000002</v>
      </c>
      <c r="Y2099" s="1">
        <v>41648</v>
      </c>
      <c r="Z2099">
        <v>2.8872999999999998</v>
      </c>
      <c r="AB2099" s="1">
        <v>41648</v>
      </c>
      <c r="AC2099">
        <v>3.4455</v>
      </c>
      <c r="AE2099" s="1">
        <v>41648</v>
      </c>
      <c r="AF2099">
        <v>3.6736</v>
      </c>
      <c r="AH2099" s="1">
        <v>41648</v>
      </c>
      <c r="AI2099">
        <v>3.8132000000000001</v>
      </c>
    </row>
    <row r="2100" spans="1:35" x14ac:dyDescent="0.25">
      <c r="A2100" s="2">
        <v>41649</v>
      </c>
      <c r="B2100">
        <v>8.8999999999999996E-2</v>
      </c>
      <c r="D2100" s="1">
        <v>41649</v>
      </c>
      <c r="E2100">
        <v>9.8000000000000004E-2</v>
      </c>
      <c r="G2100" s="1">
        <v>41649</v>
      </c>
      <c r="H2100">
        <v>0.127</v>
      </c>
      <c r="J2100" s="1">
        <v>41649</v>
      </c>
      <c r="K2100">
        <v>0.28820000000000001</v>
      </c>
      <c r="M2100" s="1">
        <v>41649</v>
      </c>
      <c r="N2100">
        <v>0.64559999999999995</v>
      </c>
      <c r="P2100" s="1">
        <v>41649</v>
      </c>
      <c r="Q2100">
        <v>1.0709</v>
      </c>
      <c r="S2100" s="1">
        <v>41649</v>
      </c>
      <c r="T2100">
        <v>1.474</v>
      </c>
      <c r="V2100" s="1">
        <v>41649</v>
      </c>
      <c r="W2100">
        <v>2.1417999999999999</v>
      </c>
      <c r="Y2100" s="1">
        <v>41649</v>
      </c>
      <c r="Z2100">
        <v>2.7867999999999999</v>
      </c>
      <c r="AB2100" s="1">
        <v>41649</v>
      </c>
      <c r="AC2100">
        <v>3.3567999999999998</v>
      </c>
      <c r="AE2100" s="1">
        <v>41649</v>
      </c>
      <c r="AF2100">
        <v>3.5956000000000001</v>
      </c>
      <c r="AH2100" s="1">
        <v>41649</v>
      </c>
      <c r="AI2100">
        <v>3.7469000000000001</v>
      </c>
    </row>
    <row r="2101" spans="1:35" x14ac:dyDescent="0.25">
      <c r="A2101" s="2">
        <v>41652</v>
      </c>
      <c r="B2101">
        <v>8.6499999999999994E-2</v>
      </c>
      <c r="D2101" s="1">
        <v>41652</v>
      </c>
      <c r="E2101">
        <v>9.6000000000000002E-2</v>
      </c>
      <c r="G2101" s="1">
        <v>41652</v>
      </c>
      <c r="H2101">
        <v>0.1235</v>
      </c>
      <c r="J2101" s="1">
        <v>41652</v>
      </c>
      <c r="K2101">
        <v>0.2732</v>
      </c>
      <c r="M2101" s="1">
        <v>41652</v>
      </c>
      <c r="N2101">
        <v>0.61439999999999995</v>
      </c>
      <c r="P2101" s="1">
        <v>41652</v>
      </c>
      <c r="Q2101">
        <v>1.0356000000000001</v>
      </c>
      <c r="S2101" s="1">
        <v>41652</v>
      </c>
      <c r="T2101">
        <v>1.4403000000000001</v>
      </c>
      <c r="V2101" s="1">
        <v>41652</v>
      </c>
      <c r="W2101">
        <v>2.1013000000000002</v>
      </c>
      <c r="Y2101" s="1">
        <v>41652</v>
      </c>
      <c r="Z2101">
        <v>2.7423999999999999</v>
      </c>
      <c r="AB2101" s="1">
        <v>41652</v>
      </c>
      <c r="AC2101">
        <v>3.3174999999999999</v>
      </c>
      <c r="AE2101" s="1">
        <v>41652</v>
      </c>
      <c r="AF2101">
        <v>3.5581</v>
      </c>
      <c r="AH2101" s="1">
        <v>41652</v>
      </c>
      <c r="AI2101">
        <v>3.7096999999999998</v>
      </c>
    </row>
    <row r="2102" spans="1:35" x14ac:dyDescent="0.25">
      <c r="A2102" s="2">
        <v>41653</v>
      </c>
      <c r="B2102">
        <v>8.7999999999999995E-2</v>
      </c>
      <c r="D2102" s="1">
        <v>41653</v>
      </c>
      <c r="E2102">
        <v>9.6000000000000002E-2</v>
      </c>
      <c r="G2102" s="1">
        <v>41653</v>
      </c>
      <c r="H2102">
        <v>0.126</v>
      </c>
      <c r="J2102" s="1">
        <v>41653</v>
      </c>
      <c r="K2102">
        <v>0.29730000000000001</v>
      </c>
      <c r="M2102" s="1">
        <v>41653</v>
      </c>
      <c r="N2102">
        <v>0.65369999999999995</v>
      </c>
      <c r="P2102" s="1">
        <v>41653</v>
      </c>
      <c r="Q2102">
        <v>1.0859000000000001</v>
      </c>
      <c r="S2102" s="1">
        <v>41653</v>
      </c>
      <c r="T2102">
        <v>1.502</v>
      </c>
      <c r="V2102" s="1">
        <v>41653</v>
      </c>
      <c r="W2102">
        <v>2.1606000000000001</v>
      </c>
      <c r="Y2102" s="1">
        <v>41653</v>
      </c>
      <c r="Z2102">
        <v>2.7974999999999999</v>
      </c>
      <c r="AB2102" s="1">
        <v>41653</v>
      </c>
      <c r="AC2102">
        <v>3.3649</v>
      </c>
      <c r="AE2102" s="1">
        <v>41653</v>
      </c>
      <c r="AF2102">
        <v>3.5991999999999997</v>
      </c>
      <c r="AH2102" s="1">
        <v>41653</v>
      </c>
      <c r="AI2102">
        <v>3.7442000000000002</v>
      </c>
    </row>
    <row r="2103" spans="1:35" x14ac:dyDescent="0.25">
      <c r="A2103" s="2">
        <v>41654</v>
      </c>
      <c r="B2103">
        <v>8.6499999999999994E-2</v>
      </c>
      <c r="D2103" s="1">
        <v>41654</v>
      </c>
      <c r="E2103">
        <v>9.7000000000000003E-2</v>
      </c>
      <c r="G2103" s="1">
        <v>41654</v>
      </c>
      <c r="H2103">
        <v>0.129</v>
      </c>
      <c r="J2103" s="1">
        <v>41654</v>
      </c>
      <c r="K2103">
        <v>0.31530000000000002</v>
      </c>
      <c r="M2103" s="1">
        <v>41654</v>
      </c>
      <c r="N2103">
        <v>0.68500000000000005</v>
      </c>
      <c r="P2103" s="1">
        <v>41654</v>
      </c>
      <c r="Q2103">
        <v>1.1157999999999999</v>
      </c>
      <c r="S2103" s="1">
        <v>41654</v>
      </c>
      <c r="T2103">
        <v>1.5283</v>
      </c>
      <c r="V2103" s="1">
        <v>41654</v>
      </c>
      <c r="W2103">
        <v>2.19</v>
      </c>
      <c r="Y2103" s="1">
        <v>41654</v>
      </c>
      <c r="Z2103">
        <v>2.8231999999999999</v>
      </c>
      <c r="AB2103" s="1">
        <v>41654</v>
      </c>
      <c r="AC2103">
        <v>3.3952999999999998</v>
      </c>
      <c r="AE2103" s="1">
        <v>41654</v>
      </c>
      <c r="AF2103">
        <v>3.6273999999999997</v>
      </c>
      <c r="AH2103" s="1">
        <v>41654</v>
      </c>
      <c r="AI2103">
        <v>3.7690000000000001</v>
      </c>
    </row>
    <row r="2104" spans="1:35" x14ac:dyDescent="0.25">
      <c r="A2104" s="2">
        <v>41655</v>
      </c>
      <c r="B2104">
        <v>8.6999999999999994E-2</v>
      </c>
      <c r="D2104" s="1">
        <v>41655</v>
      </c>
      <c r="E2104">
        <v>9.5000000000000001E-2</v>
      </c>
      <c r="G2104" s="1">
        <v>41655</v>
      </c>
      <c r="H2104">
        <v>0.124</v>
      </c>
      <c r="J2104" s="1">
        <v>41655</v>
      </c>
      <c r="K2104">
        <v>0.30830000000000002</v>
      </c>
      <c r="M2104" s="1">
        <v>41655</v>
      </c>
      <c r="N2104">
        <v>0.67279999999999995</v>
      </c>
      <c r="P2104" s="1">
        <v>41655</v>
      </c>
      <c r="Q2104">
        <v>1.0994999999999999</v>
      </c>
      <c r="S2104" s="1">
        <v>41655</v>
      </c>
      <c r="T2104">
        <v>1.5021</v>
      </c>
      <c r="V2104" s="1">
        <v>41655</v>
      </c>
      <c r="W2104">
        <v>2.1522999999999999</v>
      </c>
      <c r="Y2104" s="1">
        <v>41655</v>
      </c>
      <c r="Z2104">
        <v>2.7797999999999998</v>
      </c>
      <c r="AB2104" s="1">
        <v>41655</v>
      </c>
      <c r="AC2104">
        <v>3.3393999999999999</v>
      </c>
      <c r="AE2104" s="1">
        <v>41655</v>
      </c>
      <c r="AF2104">
        <v>3.5712000000000002</v>
      </c>
      <c r="AH2104" s="1">
        <v>41655</v>
      </c>
      <c r="AI2104">
        <v>3.7132000000000001</v>
      </c>
    </row>
    <row r="2105" spans="1:35" x14ac:dyDescent="0.25">
      <c r="A2105" s="2">
        <v>41656</v>
      </c>
      <c r="B2105">
        <v>8.3500000000000005E-2</v>
      </c>
      <c r="D2105" s="1">
        <v>41656</v>
      </c>
      <c r="E2105">
        <v>9.1999999999999998E-2</v>
      </c>
      <c r="G2105" s="1">
        <v>41656</v>
      </c>
      <c r="H2105">
        <v>0.122</v>
      </c>
      <c r="J2105" s="1">
        <v>41656</v>
      </c>
      <c r="K2105">
        <v>0.30630000000000002</v>
      </c>
      <c r="M2105" s="1">
        <v>41656</v>
      </c>
      <c r="N2105">
        <v>0.66979999999999995</v>
      </c>
      <c r="P2105" s="1">
        <v>41656</v>
      </c>
      <c r="Q2105">
        <v>1.0913999999999999</v>
      </c>
      <c r="S2105" s="1">
        <v>41656</v>
      </c>
      <c r="T2105">
        <v>1.4912000000000001</v>
      </c>
      <c r="V2105" s="1">
        <v>41656</v>
      </c>
      <c r="W2105">
        <v>2.1326999999999998</v>
      </c>
      <c r="Y2105" s="1">
        <v>41656</v>
      </c>
      <c r="Z2105">
        <v>2.7572999999999999</v>
      </c>
      <c r="AB2105" s="1">
        <v>41656</v>
      </c>
      <c r="AC2105">
        <v>3.3142</v>
      </c>
      <c r="AE2105" s="1">
        <v>41656</v>
      </c>
      <c r="AF2105">
        <v>3.5465999999999998</v>
      </c>
      <c r="AH2105" s="1">
        <v>41656</v>
      </c>
      <c r="AI2105">
        <v>3.6842999999999999</v>
      </c>
    </row>
    <row r="2106" spans="1:35" x14ac:dyDescent="0.25">
      <c r="A2106" s="2">
        <v>41659</v>
      </c>
      <c r="B2106">
        <v>8.5000000000000006E-2</v>
      </c>
      <c r="D2106" s="1">
        <v>41659</v>
      </c>
      <c r="E2106">
        <v>9.0499999999999997E-2</v>
      </c>
      <c r="G2106" s="1">
        <v>41659</v>
      </c>
      <c r="H2106">
        <v>0.12</v>
      </c>
      <c r="J2106" s="1">
        <v>41659</v>
      </c>
      <c r="K2106">
        <v>0.30030000000000001</v>
      </c>
      <c r="M2106" s="1">
        <v>41659</v>
      </c>
      <c r="N2106">
        <v>0.66479999999999995</v>
      </c>
      <c r="P2106" s="1">
        <v>41659</v>
      </c>
      <c r="Q2106">
        <v>1.0914999999999999</v>
      </c>
      <c r="S2106" s="1">
        <v>41659</v>
      </c>
      <c r="T2106">
        <v>1.4944</v>
      </c>
      <c r="V2106" s="1">
        <v>41659</v>
      </c>
      <c r="W2106">
        <v>2.1341000000000001</v>
      </c>
      <c r="Y2106" s="1">
        <v>41659</v>
      </c>
      <c r="Z2106">
        <v>2.7566999999999999</v>
      </c>
      <c r="AB2106" s="1">
        <v>41659</v>
      </c>
      <c r="AC2106">
        <v>3.3127</v>
      </c>
      <c r="AE2106" s="1">
        <v>41659</v>
      </c>
      <c r="AF2106">
        <v>3.5465999999999998</v>
      </c>
      <c r="AH2106" s="1">
        <v>41659</v>
      </c>
      <c r="AI2106">
        <v>3.6814</v>
      </c>
    </row>
    <row r="2107" spans="1:35" x14ac:dyDescent="0.25">
      <c r="A2107" s="2">
        <v>41660</v>
      </c>
      <c r="B2107">
        <v>8.5000000000000006E-2</v>
      </c>
      <c r="D2107" s="1">
        <v>41660</v>
      </c>
      <c r="E2107">
        <v>9.0999999999999998E-2</v>
      </c>
      <c r="G2107" s="1">
        <v>41660</v>
      </c>
      <c r="H2107">
        <v>0.1205</v>
      </c>
      <c r="J2107" s="1">
        <v>41660</v>
      </c>
      <c r="K2107">
        <v>0.30830000000000002</v>
      </c>
      <c r="M2107" s="1">
        <v>41660</v>
      </c>
      <c r="N2107">
        <v>0.68400000000000005</v>
      </c>
      <c r="P2107" s="1">
        <v>41660</v>
      </c>
      <c r="Q2107">
        <v>1.1096999999999999</v>
      </c>
      <c r="S2107" s="1">
        <v>41660</v>
      </c>
      <c r="T2107">
        <v>1.5081</v>
      </c>
      <c r="V2107" s="1">
        <v>41660</v>
      </c>
      <c r="W2107">
        <v>2.1425999999999998</v>
      </c>
      <c r="Y2107" s="1">
        <v>41660</v>
      </c>
      <c r="Z2107">
        <v>2.7566000000000002</v>
      </c>
      <c r="AB2107" s="1">
        <v>41660</v>
      </c>
      <c r="AC2107">
        <v>3.3077999999999999</v>
      </c>
      <c r="AE2107" s="1">
        <v>41660</v>
      </c>
      <c r="AF2107">
        <v>3.5354999999999999</v>
      </c>
      <c r="AH2107" s="1">
        <v>41660</v>
      </c>
      <c r="AI2107">
        <v>3.6718000000000002</v>
      </c>
    </row>
    <row r="2108" spans="1:35" x14ac:dyDescent="0.25">
      <c r="A2108" s="2">
        <v>41661</v>
      </c>
      <c r="B2108">
        <v>8.4500000000000006E-2</v>
      </c>
      <c r="D2108" s="1">
        <v>41661</v>
      </c>
      <c r="E2108">
        <v>9.06E-2</v>
      </c>
      <c r="G2108" s="1">
        <v>41661</v>
      </c>
      <c r="H2108">
        <v>0.124</v>
      </c>
      <c r="J2108" s="1">
        <v>41661</v>
      </c>
      <c r="K2108">
        <v>0.33229999999999998</v>
      </c>
      <c r="M2108" s="1">
        <v>41661</v>
      </c>
      <c r="N2108">
        <v>0.71930000000000005</v>
      </c>
      <c r="P2108" s="1">
        <v>41661</v>
      </c>
      <c r="Q2108">
        <v>1.1576</v>
      </c>
      <c r="S2108" s="1">
        <v>41661</v>
      </c>
      <c r="T2108">
        <v>1.5629999999999999</v>
      </c>
      <c r="V2108" s="1">
        <v>41661</v>
      </c>
      <c r="W2108">
        <v>2.1949999999999998</v>
      </c>
      <c r="Y2108" s="1">
        <v>41661</v>
      </c>
      <c r="Z2108">
        <v>2.7980999999999998</v>
      </c>
      <c r="AB2108" s="1">
        <v>41661</v>
      </c>
      <c r="AC2108">
        <v>3.3361999999999998</v>
      </c>
      <c r="AE2108" s="1">
        <v>41661</v>
      </c>
      <c r="AF2108">
        <v>3.5592999999999999</v>
      </c>
      <c r="AH2108" s="1">
        <v>41661</v>
      </c>
      <c r="AI2108">
        <v>3.6888000000000001</v>
      </c>
    </row>
    <row r="2109" spans="1:35" x14ac:dyDescent="0.25">
      <c r="A2109" s="2">
        <v>41662</v>
      </c>
      <c r="B2109">
        <v>8.4000000000000005E-2</v>
      </c>
      <c r="D2109" s="1">
        <v>41662</v>
      </c>
      <c r="E2109">
        <v>0.09</v>
      </c>
      <c r="G2109" s="1">
        <v>41662</v>
      </c>
      <c r="H2109">
        <v>0.114</v>
      </c>
      <c r="J2109" s="1">
        <v>41662</v>
      </c>
      <c r="K2109">
        <v>0.2923</v>
      </c>
      <c r="M2109" s="1">
        <v>41662</v>
      </c>
      <c r="N2109">
        <v>0.64970000000000006</v>
      </c>
      <c r="P2109" s="1">
        <v>41662</v>
      </c>
      <c r="Q2109">
        <v>1.0730999999999999</v>
      </c>
      <c r="S2109" s="1">
        <v>41662</v>
      </c>
      <c r="T2109">
        <v>1.4750000000000001</v>
      </c>
      <c r="V2109" s="1">
        <v>41662</v>
      </c>
      <c r="W2109">
        <v>2.1034999999999999</v>
      </c>
      <c r="Y2109" s="1">
        <v>41662</v>
      </c>
      <c r="Z2109">
        <v>2.7119</v>
      </c>
      <c r="AB2109" s="1">
        <v>41662</v>
      </c>
      <c r="AC2109">
        <v>3.2528000000000001</v>
      </c>
      <c r="AE2109" s="1">
        <v>41662</v>
      </c>
      <c r="AF2109">
        <v>3.4802</v>
      </c>
      <c r="AH2109" s="1">
        <v>41662</v>
      </c>
      <c r="AI2109">
        <v>3.6135000000000002</v>
      </c>
    </row>
    <row r="2110" spans="1:35" x14ac:dyDescent="0.25">
      <c r="A2110" s="2">
        <v>41663</v>
      </c>
      <c r="B2110">
        <v>8.6999999999999994E-2</v>
      </c>
      <c r="D2110" s="1">
        <v>41663</v>
      </c>
      <c r="E2110">
        <v>9.1999999999999998E-2</v>
      </c>
      <c r="G2110" s="1">
        <v>41663</v>
      </c>
      <c r="H2110">
        <v>0.11600000000000001</v>
      </c>
      <c r="J2110" s="1">
        <v>41663</v>
      </c>
      <c r="K2110">
        <v>0.2712</v>
      </c>
      <c r="M2110" s="1">
        <v>41663</v>
      </c>
      <c r="N2110">
        <v>0.60940000000000005</v>
      </c>
      <c r="P2110" s="1">
        <v>41663</v>
      </c>
      <c r="Q2110">
        <v>1.0192000000000001</v>
      </c>
      <c r="S2110" s="1">
        <v>41663</v>
      </c>
      <c r="T2110">
        <v>1.4113</v>
      </c>
      <c r="V2110" s="1">
        <v>41663</v>
      </c>
      <c r="W2110">
        <v>2.0354000000000001</v>
      </c>
      <c r="Y2110" s="1">
        <v>41663</v>
      </c>
      <c r="Z2110">
        <v>2.6442999999999999</v>
      </c>
      <c r="AB2110" s="1">
        <v>41663</v>
      </c>
      <c r="AC2110">
        <v>3.1852</v>
      </c>
      <c r="AE2110" s="1">
        <v>41663</v>
      </c>
      <c r="AF2110">
        <v>3.4119999999999999</v>
      </c>
      <c r="AH2110" s="1">
        <v>41663</v>
      </c>
      <c r="AI2110">
        <v>3.5461999999999998</v>
      </c>
    </row>
    <row r="2111" spans="1:35" x14ac:dyDescent="0.25">
      <c r="A2111" s="2">
        <v>41666</v>
      </c>
      <c r="B2111">
        <v>8.5999999999999993E-2</v>
      </c>
      <c r="D2111" s="1">
        <v>41666</v>
      </c>
      <c r="E2111">
        <v>9.1999999999999998E-2</v>
      </c>
      <c r="G2111" s="1">
        <v>41666</v>
      </c>
      <c r="H2111">
        <v>0.11799999999999999</v>
      </c>
      <c r="J2111" s="1">
        <v>41666</v>
      </c>
      <c r="K2111">
        <v>0.28320000000000001</v>
      </c>
      <c r="M2111" s="1">
        <v>41666</v>
      </c>
      <c r="N2111">
        <v>0.63360000000000005</v>
      </c>
      <c r="P2111" s="1">
        <v>41666</v>
      </c>
      <c r="Q2111">
        <v>1.0467</v>
      </c>
      <c r="S2111" s="1">
        <v>41666</v>
      </c>
      <c r="T2111">
        <v>1.4378</v>
      </c>
      <c r="V2111" s="1">
        <v>41666</v>
      </c>
      <c r="W2111">
        <v>2.0678999999999998</v>
      </c>
      <c r="Y2111" s="1">
        <v>41666</v>
      </c>
      <c r="Z2111">
        <v>2.6790000000000003</v>
      </c>
      <c r="AB2111" s="1">
        <v>41666</v>
      </c>
      <c r="AC2111">
        <v>3.2204000000000002</v>
      </c>
      <c r="AE2111" s="1">
        <v>41666</v>
      </c>
      <c r="AF2111">
        <v>3.4432999999999998</v>
      </c>
      <c r="AH2111" s="1">
        <v>41666</v>
      </c>
      <c r="AI2111">
        <v>3.5788000000000002</v>
      </c>
    </row>
    <row r="2112" spans="1:35" x14ac:dyDescent="0.25">
      <c r="A2112" s="2">
        <v>41667</v>
      </c>
      <c r="B2112">
        <v>8.5000000000000006E-2</v>
      </c>
      <c r="D2112" s="1">
        <v>41667</v>
      </c>
      <c r="E2112">
        <v>9.0999999999999998E-2</v>
      </c>
      <c r="G2112" s="1">
        <v>41667</v>
      </c>
      <c r="H2112">
        <v>0.115</v>
      </c>
      <c r="J2112" s="1">
        <v>41667</v>
      </c>
      <c r="K2112">
        <v>0.2757</v>
      </c>
      <c r="M2112" s="1">
        <v>41667</v>
      </c>
      <c r="N2112">
        <v>0.62150000000000005</v>
      </c>
      <c r="P2112" s="1">
        <v>41667</v>
      </c>
      <c r="Q2112">
        <v>1.0355000000000001</v>
      </c>
      <c r="S2112" s="1">
        <v>41667</v>
      </c>
      <c r="T2112">
        <v>1.4308000000000001</v>
      </c>
      <c r="V2112" s="1">
        <v>41667</v>
      </c>
      <c r="W2112">
        <v>2.0682999999999998</v>
      </c>
      <c r="Y2112" s="1">
        <v>41667</v>
      </c>
      <c r="Z2112">
        <v>2.6888999999999998</v>
      </c>
      <c r="AB2112" s="1">
        <v>41667</v>
      </c>
      <c r="AC2112">
        <v>3.24</v>
      </c>
      <c r="AE2112" s="1">
        <v>41667</v>
      </c>
      <c r="AF2112">
        <v>3.4662000000000002</v>
      </c>
      <c r="AH2112" s="1">
        <v>41667</v>
      </c>
      <c r="AI2112">
        <v>3.6040999999999999</v>
      </c>
    </row>
    <row r="2113" spans="1:35" x14ac:dyDescent="0.25">
      <c r="A2113" s="2">
        <v>41668</v>
      </c>
      <c r="B2113">
        <v>8.5999999999999993E-2</v>
      </c>
      <c r="D2113" s="1">
        <v>41668</v>
      </c>
      <c r="E2113">
        <v>0.09</v>
      </c>
      <c r="G2113" s="1">
        <v>41668</v>
      </c>
      <c r="H2113">
        <v>0.109</v>
      </c>
      <c r="J2113" s="1">
        <v>41668</v>
      </c>
      <c r="K2113">
        <v>0.25919999999999999</v>
      </c>
      <c r="M2113" s="1">
        <v>41668</v>
      </c>
      <c r="N2113">
        <v>0.59230000000000005</v>
      </c>
      <c r="P2113" s="1">
        <v>41668</v>
      </c>
      <c r="Q2113">
        <v>0.98870000000000002</v>
      </c>
      <c r="S2113" s="1">
        <v>41668</v>
      </c>
      <c r="T2113">
        <v>1.3731</v>
      </c>
      <c r="V2113" s="1">
        <v>41668</v>
      </c>
      <c r="W2113">
        <v>2.0011999999999999</v>
      </c>
      <c r="Y2113" s="1">
        <v>41668</v>
      </c>
      <c r="Z2113">
        <v>2.6162000000000001</v>
      </c>
      <c r="AB2113" s="1">
        <v>41668</v>
      </c>
      <c r="AC2113">
        <v>3.1678999999999999</v>
      </c>
      <c r="AE2113" s="1">
        <v>41668</v>
      </c>
      <c r="AF2113">
        <v>3.3978999999999999</v>
      </c>
      <c r="AH2113" s="1">
        <v>41668</v>
      </c>
      <c r="AI2113">
        <v>3.5381999999999998</v>
      </c>
    </row>
    <row r="2114" spans="1:35" x14ac:dyDescent="0.25">
      <c r="A2114" s="2">
        <v>41669</v>
      </c>
      <c r="B2114">
        <v>8.4400000000000003E-2</v>
      </c>
      <c r="D2114" s="1">
        <v>41669</v>
      </c>
      <c r="E2114">
        <v>8.6999999999999994E-2</v>
      </c>
      <c r="G2114" s="1">
        <v>41669</v>
      </c>
      <c r="H2114">
        <v>0.10299999999999999</v>
      </c>
      <c r="J2114" s="1">
        <v>41669</v>
      </c>
      <c r="K2114">
        <v>0.25419999999999998</v>
      </c>
      <c r="M2114" s="1">
        <v>41669</v>
      </c>
      <c r="N2114">
        <v>0.59430000000000005</v>
      </c>
      <c r="P2114" s="1">
        <v>41669</v>
      </c>
      <c r="Q2114">
        <v>0.99790000000000001</v>
      </c>
      <c r="S2114" s="1">
        <v>41669</v>
      </c>
      <c r="T2114">
        <v>1.3876999999999999</v>
      </c>
      <c r="V2114" s="1">
        <v>41669</v>
      </c>
      <c r="W2114">
        <v>2.0165999999999999</v>
      </c>
      <c r="Y2114" s="1">
        <v>41669</v>
      </c>
      <c r="Z2114">
        <v>2.6294</v>
      </c>
      <c r="AB2114" s="1">
        <v>41669</v>
      </c>
      <c r="AC2114">
        <v>3.1857000000000002</v>
      </c>
      <c r="AE2114" s="1">
        <v>41669</v>
      </c>
      <c r="AF2114">
        <v>3.4186999999999999</v>
      </c>
      <c r="AH2114" s="1">
        <v>41669</v>
      </c>
      <c r="AI2114">
        <v>3.5621</v>
      </c>
    </row>
    <row r="2115" spans="1:35" x14ac:dyDescent="0.25">
      <c r="A2115" s="2">
        <v>41670</v>
      </c>
      <c r="B2115">
        <v>8.3000000000000004E-2</v>
      </c>
      <c r="D2115" s="1">
        <v>41670</v>
      </c>
      <c r="E2115">
        <v>8.7999999999999995E-2</v>
      </c>
      <c r="G2115" s="1">
        <v>41670</v>
      </c>
      <c r="H2115">
        <v>0.105</v>
      </c>
      <c r="J2115" s="1">
        <v>41670</v>
      </c>
      <c r="K2115">
        <v>0.2462</v>
      </c>
      <c r="M2115" s="1">
        <v>41670</v>
      </c>
      <c r="N2115">
        <v>0.57720000000000005</v>
      </c>
      <c r="P2115" s="1">
        <v>41670</v>
      </c>
      <c r="Q2115">
        <v>0.96430000000000005</v>
      </c>
      <c r="S2115" s="1">
        <v>41670</v>
      </c>
      <c r="T2115">
        <v>1.3496999999999999</v>
      </c>
      <c r="V2115" s="1">
        <v>41670</v>
      </c>
      <c r="W2115">
        <v>1.9769999999999999</v>
      </c>
      <c r="Y2115" s="1">
        <v>41670</v>
      </c>
      <c r="Z2115">
        <v>2.5845000000000002</v>
      </c>
      <c r="AB2115" s="1">
        <v>41670</v>
      </c>
      <c r="AC2115">
        <v>3.1435</v>
      </c>
      <c r="AE2115" s="1">
        <v>41670</v>
      </c>
      <c r="AF2115">
        <v>3.3792</v>
      </c>
      <c r="AH2115" s="1">
        <v>41670</v>
      </c>
      <c r="AI2115">
        <v>3.5286</v>
      </c>
    </row>
    <row r="2116" spans="1:35" x14ac:dyDescent="0.25">
      <c r="A2116" s="2">
        <v>41673</v>
      </c>
      <c r="B2116">
        <v>8.3500000000000005E-2</v>
      </c>
      <c r="D2116" s="1">
        <v>41673</v>
      </c>
      <c r="E2116">
        <v>8.7999999999999995E-2</v>
      </c>
      <c r="G2116" s="1">
        <v>41673</v>
      </c>
      <c r="H2116">
        <v>0.105</v>
      </c>
      <c r="J2116" s="1">
        <v>41673</v>
      </c>
      <c r="K2116">
        <v>0.22509999999999999</v>
      </c>
      <c r="M2116" s="1">
        <v>41673</v>
      </c>
      <c r="N2116">
        <v>0.53790000000000004</v>
      </c>
      <c r="P2116" s="1">
        <v>41673</v>
      </c>
      <c r="Q2116">
        <v>0.92069999999999996</v>
      </c>
      <c r="S2116" s="1">
        <v>41673</v>
      </c>
      <c r="T2116">
        <v>1.3016000000000001</v>
      </c>
      <c r="V2116" s="1">
        <v>41673</v>
      </c>
      <c r="W2116">
        <v>1.9135</v>
      </c>
      <c r="Y2116" s="1">
        <v>41673</v>
      </c>
      <c r="Z2116">
        <v>2.5192999999999999</v>
      </c>
      <c r="AB2116" s="1">
        <v>41673</v>
      </c>
      <c r="AC2116">
        <v>3.0743</v>
      </c>
      <c r="AE2116" s="1">
        <v>41673</v>
      </c>
      <c r="AF2116">
        <v>3.3066</v>
      </c>
      <c r="AH2116" s="1">
        <v>41673</v>
      </c>
      <c r="AI2116">
        <v>3.4500999999999999</v>
      </c>
    </row>
    <row r="2117" spans="1:35" x14ac:dyDescent="0.25">
      <c r="A2117" s="2">
        <v>41674</v>
      </c>
      <c r="B2117">
        <v>8.4000000000000005E-2</v>
      </c>
      <c r="D2117" s="1">
        <v>41674</v>
      </c>
      <c r="E2117">
        <v>8.7999999999999995E-2</v>
      </c>
      <c r="G2117" s="1">
        <v>41674</v>
      </c>
      <c r="H2117">
        <v>0.104</v>
      </c>
      <c r="J2117" s="1">
        <v>41674</v>
      </c>
      <c r="K2117">
        <v>0.2311</v>
      </c>
      <c r="M2117" s="1">
        <v>41674</v>
      </c>
      <c r="N2117">
        <v>0.54800000000000004</v>
      </c>
      <c r="P2117" s="1">
        <v>41674</v>
      </c>
      <c r="Q2117">
        <v>0.94720000000000004</v>
      </c>
      <c r="S2117" s="1">
        <v>41674</v>
      </c>
      <c r="T2117">
        <v>1.3313999999999999</v>
      </c>
      <c r="V2117" s="1">
        <v>41674</v>
      </c>
      <c r="W2117">
        <v>1.9596</v>
      </c>
      <c r="Y2117" s="1">
        <v>41674</v>
      </c>
      <c r="Z2117">
        <v>2.5764</v>
      </c>
      <c r="AB2117" s="1">
        <v>41674</v>
      </c>
      <c r="AC2117">
        <v>3.1423000000000001</v>
      </c>
      <c r="AE2117" s="1">
        <v>41674</v>
      </c>
      <c r="AF2117">
        <v>3.3849999999999998</v>
      </c>
      <c r="AH2117" s="1">
        <v>41674</v>
      </c>
      <c r="AI2117">
        <v>3.5381999999999998</v>
      </c>
    </row>
    <row r="2118" spans="1:35" x14ac:dyDescent="0.25">
      <c r="A2118" s="2">
        <v>41675</v>
      </c>
      <c r="B2118">
        <v>8.3000000000000004E-2</v>
      </c>
      <c r="D2118" s="1">
        <v>41675</v>
      </c>
      <c r="E2118">
        <v>8.5999999999999993E-2</v>
      </c>
      <c r="G2118" s="1">
        <v>41675</v>
      </c>
      <c r="H2118">
        <v>0.10100000000000001</v>
      </c>
      <c r="J2118" s="1">
        <v>41675</v>
      </c>
      <c r="K2118">
        <v>0.23119999999999999</v>
      </c>
      <c r="M2118" s="1">
        <v>41675</v>
      </c>
      <c r="N2118">
        <v>0.55400000000000005</v>
      </c>
      <c r="P2118" s="1">
        <v>41675</v>
      </c>
      <c r="Q2118">
        <v>0.95330000000000004</v>
      </c>
      <c r="S2118" s="1">
        <v>41675</v>
      </c>
      <c r="T2118">
        <v>1.3448</v>
      </c>
      <c r="V2118" s="1">
        <v>41675</v>
      </c>
      <c r="W2118">
        <v>1.9856</v>
      </c>
      <c r="Y2118" s="1">
        <v>41675</v>
      </c>
      <c r="Z2118">
        <v>2.6177000000000001</v>
      </c>
      <c r="AB2118" s="1">
        <v>41675</v>
      </c>
      <c r="AC2118">
        <v>3.1932</v>
      </c>
      <c r="AE2118" s="1">
        <v>41675</v>
      </c>
      <c r="AF2118">
        <v>3.4394</v>
      </c>
      <c r="AH2118" s="1">
        <v>41675</v>
      </c>
      <c r="AI2118">
        <v>3.5958999999999999</v>
      </c>
    </row>
    <row r="2119" spans="1:35" x14ac:dyDescent="0.25">
      <c r="A2119" s="2">
        <v>41676</v>
      </c>
      <c r="B2119">
        <v>8.5500000000000007E-2</v>
      </c>
      <c r="D2119" s="1">
        <v>41676</v>
      </c>
      <c r="E2119">
        <v>8.6999999999999994E-2</v>
      </c>
      <c r="G2119" s="1">
        <v>41676</v>
      </c>
      <c r="H2119">
        <v>0.10199999999999999</v>
      </c>
      <c r="J2119" s="1">
        <v>41676</v>
      </c>
      <c r="K2119">
        <v>0.2442</v>
      </c>
      <c r="M2119" s="1">
        <v>41676</v>
      </c>
      <c r="N2119">
        <v>0.57310000000000005</v>
      </c>
      <c r="P2119" s="1">
        <v>41676</v>
      </c>
      <c r="Q2119">
        <v>0.97770000000000001</v>
      </c>
      <c r="S2119" s="1">
        <v>41676</v>
      </c>
      <c r="T2119">
        <v>1.3735999999999999</v>
      </c>
      <c r="V2119" s="1">
        <v>41676</v>
      </c>
      <c r="W2119">
        <v>2.0131000000000001</v>
      </c>
      <c r="Y2119" s="1">
        <v>41676</v>
      </c>
      <c r="Z2119">
        <v>2.6461999999999999</v>
      </c>
      <c r="AB2119" s="1">
        <v>41676</v>
      </c>
      <c r="AC2119">
        <v>3.2126999999999999</v>
      </c>
      <c r="AE2119" s="1">
        <v>41676</v>
      </c>
      <c r="AF2119">
        <v>3.4615999999999998</v>
      </c>
      <c r="AH2119" s="1">
        <v>41676</v>
      </c>
      <c r="AI2119">
        <v>3.6132999999999997</v>
      </c>
    </row>
    <row r="2120" spans="1:35" x14ac:dyDescent="0.25">
      <c r="A2120" s="2">
        <v>41677</v>
      </c>
      <c r="B2120">
        <v>8.1000000000000003E-2</v>
      </c>
      <c r="D2120" s="1">
        <v>41677</v>
      </c>
      <c r="E2120">
        <v>8.5000000000000006E-2</v>
      </c>
      <c r="G2120" s="1">
        <v>41677</v>
      </c>
      <c r="H2120">
        <v>9.9000000000000005E-2</v>
      </c>
      <c r="J2120" s="1">
        <v>41677</v>
      </c>
      <c r="K2120">
        <v>0.22109999999999999</v>
      </c>
      <c r="M2120" s="1">
        <v>41677</v>
      </c>
      <c r="N2120">
        <v>0.53490000000000004</v>
      </c>
      <c r="P2120" s="1">
        <v>41677</v>
      </c>
      <c r="Q2120">
        <v>0.93200000000000005</v>
      </c>
      <c r="S2120" s="1">
        <v>41677</v>
      </c>
      <c r="T2120">
        <v>1.3235000000000001</v>
      </c>
      <c r="V2120" s="1">
        <v>41677</v>
      </c>
      <c r="W2120">
        <v>1.9729000000000001</v>
      </c>
      <c r="Y2120" s="1">
        <v>41677</v>
      </c>
      <c r="Z2120">
        <v>2.6221000000000001</v>
      </c>
      <c r="AB2120" s="1">
        <v>41677</v>
      </c>
      <c r="AC2120">
        <v>3.2090999999999998</v>
      </c>
      <c r="AE2120" s="1">
        <v>41677</v>
      </c>
      <c r="AF2120">
        <v>3.4548999999999999</v>
      </c>
      <c r="AH2120" s="1">
        <v>41677</v>
      </c>
      <c r="AI2120">
        <v>3.6137000000000001</v>
      </c>
    </row>
    <row r="2121" spans="1:35" x14ac:dyDescent="0.25">
      <c r="A2121" s="2">
        <v>41680</v>
      </c>
      <c r="B2121">
        <v>8.1000000000000003E-2</v>
      </c>
      <c r="D2121" s="1">
        <v>41680</v>
      </c>
      <c r="E2121">
        <v>8.3000000000000004E-2</v>
      </c>
      <c r="G2121" s="1">
        <v>41680</v>
      </c>
      <c r="H2121">
        <v>9.8000000000000004E-2</v>
      </c>
      <c r="J2121" s="1">
        <v>41680</v>
      </c>
      <c r="K2121">
        <v>0.22409999999999999</v>
      </c>
      <c r="M2121" s="1">
        <v>41680</v>
      </c>
      <c r="N2121">
        <v>0.53790000000000004</v>
      </c>
      <c r="P2121" s="1">
        <v>41680</v>
      </c>
      <c r="Q2121">
        <v>0.93200000000000005</v>
      </c>
      <c r="S2121" s="1">
        <v>41680</v>
      </c>
      <c r="T2121">
        <v>1.3191999999999999</v>
      </c>
      <c r="V2121" s="1">
        <v>41680</v>
      </c>
      <c r="W2121">
        <v>1.9609000000000001</v>
      </c>
      <c r="Y2121" s="1">
        <v>41680</v>
      </c>
      <c r="Z2121">
        <v>2.5926999999999998</v>
      </c>
      <c r="AB2121" s="1">
        <v>41680</v>
      </c>
      <c r="AC2121">
        <v>3.1741000000000001</v>
      </c>
      <c r="AE2121" s="1">
        <v>41680</v>
      </c>
      <c r="AF2121">
        <v>3.4228999999999998</v>
      </c>
      <c r="AH2121" s="1">
        <v>41680</v>
      </c>
      <c r="AI2121">
        <v>3.5815999999999999</v>
      </c>
    </row>
    <row r="2122" spans="1:35" x14ac:dyDescent="0.25">
      <c r="A2122" s="2">
        <v>41681</v>
      </c>
      <c r="B2122">
        <v>7.9500000000000001E-2</v>
      </c>
      <c r="D2122" s="1">
        <v>41681</v>
      </c>
      <c r="E2122">
        <v>8.4000000000000005E-2</v>
      </c>
      <c r="G2122" s="1">
        <v>41681</v>
      </c>
      <c r="H2122">
        <v>0.10100000000000001</v>
      </c>
      <c r="J2122" s="1">
        <v>41681</v>
      </c>
      <c r="K2122">
        <v>0.2452</v>
      </c>
      <c r="M2122" s="1">
        <v>41681</v>
      </c>
      <c r="N2122">
        <v>0.57620000000000005</v>
      </c>
      <c r="P2122" s="1">
        <v>41681</v>
      </c>
      <c r="Q2122">
        <v>0.9869</v>
      </c>
      <c r="S2122" s="1">
        <v>41681</v>
      </c>
      <c r="T2122">
        <v>1.3839000000000001</v>
      </c>
      <c r="V2122" s="1">
        <v>41681</v>
      </c>
      <c r="W2122">
        <v>2.0257999999999998</v>
      </c>
      <c r="Y2122" s="1">
        <v>41681</v>
      </c>
      <c r="Z2122">
        <v>2.6562000000000001</v>
      </c>
      <c r="AB2122" s="1">
        <v>41681</v>
      </c>
      <c r="AC2122">
        <v>3.2284000000000002</v>
      </c>
      <c r="AE2122" s="1">
        <v>41681</v>
      </c>
      <c r="AF2122">
        <v>3.4736000000000002</v>
      </c>
      <c r="AH2122" s="1">
        <v>41681</v>
      </c>
      <c r="AI2122">
        <v>3.6229</v>
      </c>
    </row>
    <row r="2123" spans="1:35" x14ac:dyDescent="0.25">
      <c r="A2123" s="2">
        <v>41682</v>
      </c>
      <c r="B2123">
        <v>7.6999999999999999E-2</v>
      </c>
      <c r="D2123" s="1">
        <v>41682</v>
      </c>
      <c r="E2123">
        <v>8.0500000000000002E-2</v>
      </c>
      <c r="G2123" s="1">
        <v>41682</v>
      </c>
      <c r="H2123">
        <v>0.10199999999999999</v>
      </c>
      <c r="J2123" s="1">
        <v>41682</v>
      </c>
      <c r="K2123">
        <v>0.25919999999999999</v>
      </c>
      <c r="M2123" s="1">
        <v>41682</v>
      </c>
      <c r="N2123">
        <v>0.60440000000000005</v>
      </c>
      <c r="P2123" s="1">
        <v>41682</v>
      </c>
      <c r="Q2123">
        <v>1.0153000000000001</v>
      </c>
      <c r="S2123" s="1">
        <v>41682</v>
      </c>
      <c r="T2123">
        <v>1.4135</v>
      </c>
      <c r="V2123" s="1">
        <v>41682</v>
      </c>
      <c r="W2123">
        <v>2.0615999999999999</v>
      </c>
      <c r="Y2123" s="1">
        <v>41682</v>
      </c>
      <c r="Z2123">
        <v>2.6941000000000002</v>
      </c>
      <c r="AB2123" s="1">
        <v>41682</v>
      </c>
      <c r="AC2123">
        <v>3.2654999999999998</v>
      </c>
      <c r="AE2123" s="1">
        <v>41682</v>
      </c>
      <c r="AF2123">
        <v>3.5091999999999999</v>
      </c>
      <c r="AH2123" s="1">
        <v>41682</v>
      </c>
      <c r="AI2123">
        <v>3.6520999999999999</v>
      </c>
    </row>
    <row r="2124" spans="1:35" x14ac:dyDescent="0.25">
      <c r="A2124" s="2">
        <v>41683</v>
      </c>
      <c r="B2124">
        <v>7.4999999999999997E-2</v>
      </c>
      <c r="D2124" s="1">
        <v>41683</v>
      </c>
      <c r="E2124">
        <v>7.6999999999999999E-2</v>
      </c>
      <c r="G2124" s="1">
        <v>41683</v>
      </c>
      <c r="H2124">
        <v>9.0999999999999998E-2</v>
      </c>
      <c r="J2124" s="1">
        <v>41683</v>
      </c>
      <c r="K2124">
        <v>0.23769999999999999</v>
      </c>
      <c r="M2124" s="1">
        <v>41683</v>
      </c>
      <c r="N2124">
        <v>0.58030000000000004</v>
      </c>
      <c r="P2124" s="1">
        <v>41683</v>
      </c>
      <c r="Q2124">
        <v>0.97870000000000001</v>
      </c>
      <c r="S2124" s="1">
        <v>41683</v>
      </c>
      <c r="T2124">
        <v>1.3673999999999999</v>
      </c>
      <c r="V2124" s="1">
        <v>41683</v>
      </c>
      <c r="W2124">
        <v>2.0047000000000001</v>
      </c>
      <c r="Y2124" s="1">
        <v>41683</v>
      </c>
      <c r="Z2124">
        <v>2.6398000000000001</v>
      </c>
      <c r="AB2124" s="1">
        <v>41683</v>
      </c>
      <c r="AC2124">
        <v>3.2153</v>
      </c>
      <c r="AE2124" s="1">
        <v>41683</v>
      </c>
      <c r="AF2124">
        <v>3.4611999999999998</v>
      </c>
      <c r="AH2124" s="1">
        <v>41683</v>
      </c>
      <c r="AI2124">
        <v>3.6149</v>
      </c>
    </row>
    <row r="2125" spans="1:35" x14ac:dyDescent="0.25">
      <c r="A2125" s="2">
        <v>41684</v>
      </c>
      <c r="B2125">
        <v>7.5700000000000003E-2</v>
      </c>
      <c r="D2125" s="1">
        <v>41684</v>
      </c>
      <c r="E2125">
        <v>7.9000000000000001E-2</v>
      </c>
      <c r="G2125" s="1">
        <v>41684</v>
      </c>
      <c r="H2125">
        <v>9.4E-2</v>
      </c>
      <c r="J2125" s="1">
        <v>41684</v>
      </c>
      <c r="K2125">
        <v>0.24829999999999999</v>
      </c>
      <c r="M2125" s="1">
        <v>41684</v>
      </c>
      <c r="N2125">
        <v>0.59130000000000005</v>
      </c>
      <c r="P2125" s="1">
        <v>41684</v>
      </c>
      <c r="Q2125">
        <v>0.99909999999999999</v>
      </c>
      <c r="S2125" s="1">
        <v>41684</v>
      </c>
      <c r="T2125">
        <v>1.391</v>
      </c>
      <c r="V2125" s="1">
        <v>41684</v>
      </c>
      <c r="W2125">
        <v>2.0266000000000002</v>
      </c>
      <c r="Y2125" s="1">
        <v>41684</v>
      </c>
      <c r="Z2125">
        <v>2.6562000000000001</v>
      </c>
      <c r="AB2125" s="1">
        <v>41684</v>
      </c>
      <c r="AC2125">
        <v>3.2298</v>
      </c>
      <c r="AE2125" s="1">
        <v>41684</v>
      </c>
      <c r="AF2125">
        <v>3.4737</v>
      </c>
      <c r="AH2125" s="1">
        <v>41684</v>
      </c>
      <c r="AI2125">
        <v>3.6217000000000001</v>
      </c>
    </row>
    <row r="2126" spans="1:35" x14ac:dyDescent="0.25">
      <c r="A2126" s="2">
        <v>41687</v>
      </c>
      <c r="B2126">
        <v>7.4999999999999997E-2</v>
      </c>
      <c r="D2126" s="1">
        <v>41687</v>
      </c>
      <c r="E2126">
        <v>7.8E-2</v>
      </c>
      <c r="G2126" s="1">
        <v>41687</v>
      </c>
      <c r="H2126">
        <v>9.5000000000000001E-2</v>
      </c>
      <c r="J2126" s="1">
        <v>41687</v>
      </c>
      <c r="K2126">
        <v>0.25019999999999998</v>
      </c>
      <c r="M2126" s="1">
        <v>41687</v>
      </c>
      <c r="N2126">
        <v>0.59640000000000004</v>
      </c>
      <c r="P2126" s="1">
        <v>41687</v>
      </c>
      <c r="Q2126">
        <v>0.999</v>
      </c>
      <c r="S2126" s="1">
        <v>41687</v>
      </c>
      <c r="T2126">
        <v>1.3888</v>
      </c>
      <c r="V2126" s="1">
        <v>41687</v>
      </c>
      <c r="W2126">
        <v>2.0291999999999999</v>
      </c>
      <c r="Y2126" s="1">
        <v>41687</v>
      </c>
      <c r="Z2126">
        <v>2.661</v>
      </c>
      <c r="AB2126" s="1">
        <v>41687</v>
      </c>
      <c r="AC2126">
        <v>3.2288000000000001</v>
      </c>
      <c r="AE2126" s="1">
        <v>41687</v>
      </c>
      <c r="AF2126">
        <v>3.4750999999999999</v>
      </c>
      <c r="AH2126" s="1">
        <v>41687</v>
      </c>
      <c r="AI2126">
        <v>3.6204999999999998</v>
      </c>
    </row>
    <row r="2127" spans="1:35" x14ac:dyDescent="0.25">
      <c r="A2127" s="2">
        <v>41688</v>
      </c>
      <c r="B2127">
        <v>7.3499999999999996E-2</v>
      </c>
      <c r="D2127" s="1">
        <v>41688</v>
      </c>
      <c r="E2127">
        <v>7.6999999999999999E-2</v>
      </c>
      <c r="G2127" s="1">
        <v>41688</v>
      </c>
      <c r="H2127">
        <v>9.2999999999999999E-2</v>
      </c>
      <c r="J2127" s="1">
        <v>41688</v>
      </c>
      <c r="K2127">
        <v>0.23319999999999999</v>
      </c>
      <c r="M2127" s="1">
        <v>41688</v>
      </c>
      <c r="N2127">
        <v>0.55810000000000004</v>
      </c>
      <c r="P2127" s="1">
        <v>41688</v>
      </c>
      <c r="Q2127">
        <v>0.95950000000000002</v>
      </c>
      <c r="S2127" s="1">
        <v>41688</v>
      </c>
      <c r="T2127">
        <v>1.3469</v>
      </c>
      <c r="V2127" s="1">
        <v>41688</v>
      </c>
      <c r="W2127">
        <v>1.9882</v>
      </c>
      <c r="Y2127" s="1">
        <v>41688</v>
      </c>
      <c r="Z2127">
        <v>2.6231</v>
      </c>
      <c r="AB2127" s="1">
        <v>41688</v>
      </c>
      <c r="AC2127">
        <v>3.2033</v>
      </c>
      <c r="AE2127" s="1">
        <v>41688</v>
      </c>
      <c r="AF2127">
        <v>3.4516</v>
      </c>
      <c r="AH2127" s="1">
        <v>41688</v>
      </c>
      <c r="AI2127">
        <v>3.6097999999999999</v>
      </c>
    </row>
    <row r="2128" spans="1:35" x14ac:dyDescent="0.25">
      <c r="A2128" s="2">
        <v>41689</v>
      </c>
      <c r="B2128">
        <v>7.2999999999999995E-2</v>
      </c>
      <c r="D2128" s="1">
        <v>41689</v>
      </c>
      <c r="E2128">
        <v>7.6999999999999999E-2</v>
      </c>
      <c r="G2128" s="1">
        <v>41689</v>
      </c>
      <c r="H2128">
        <v>9.7000000000000003E-2</v>
      </c>
      <c r="J2128" s="1">
        <v>41689</v>
      </c>
      <c r="K2128">
        <v>0.25019999999999998</v>
      </c>
      <c r="M2128" s="1">
        <v>41689</v>
      </c>
      <c r="N2128">
        <v>0.58430000000000004</v>
      </c>
      <c r="P2128" s="1">
        <v>41689</v>
      </c>
      <c r="Q2128">
        <v>0.99299999999999999</v>
      </c>
      <c r="S2128" s="1">
        <v>41689</v>
      </c>
      <c r="T2128">
        <v>1.3857999999999999</v>
      </c>
      <c r="V2128" s="1">
        <v>41689</v>
      </c>
      <c r="W2128">
        <v>2.0228000000000002</v>
      </c>
      <c r="Y2128" s="1">
        <v>41689</v>
      </c>
      <c r="Z2128">
        <v>2.657</v>
      </c>
      <c r="AB2128" s="1">
        <v>41689</v>
      </c>
      <c r="AC2128">
        <v>3.2368999999999999</v>
      </c>
      <c r="AE2128" s="1">
        <v>41689</v>
      </c>
      <c r="AF2128">
        <v>3.4864999999999999</v>
      </c>
      <c r="AH2128" s="1">
        <v>41689</v>
      </c>
      <c r="AI2128">
        <v>3.6440999999999999</v>
      </c>
    </row>
    <row r="2129" spans="1:35" x14ac:dyDescent="0.25">
      <c r="A2129" s="2">
        <v>41690</v>
      </c>
      <c r="B2129">
        <v>7.3999999999999996E-2</v>
      </c>
      <c r="D2129" s="1">
        <v>41690</v>
      </c>
      <c r="E2129">
        <v>7.6999999999999999E-2</v>
      </c>
      <c r="G2129" s="1">
        <v>41690</v>
      </c>
      <c r="H2129">
        <v>9.6000000000000002E-2</v>
      </c>
      <c r="J2129" s="1">
        <v>41690</v>
      </c>
      <c r="K2129">
        <v>0.25519999999999998</v>
      </c>
      <c r="M2129" s="1">
        <v>41690</v>
      </c>
      <c r="N2129">
        <v>0.59940000000000004</v>
      </c>
      <c r="P2129" s="1">
        <v>41690</v>
      </c>
      <c r="Q2129">
        <v>1.0092000000000001</v>
      </c>
      <c r="S2129" s="1">
        <v>41690</v>
      </c>
      <c r="T2129">
        <v>1.4022000000000001</v>
      </c>
      <c r="V2129" s="1">
        <v>41690</v>
      </c>
      <c r="W2129">
        <v>2.0354000000000001</v>
      </c>
      <c r="Y2129" s="1">
        <v>41690</v>
      </c>
      <c r="Z2129">
        <v>2.6619000000000002</v>
      </c>
      <c r="AB2129" s="1">
        <v>41690</v>
      </c>
      <c r="AC2129">
        <v>3.2359</v>
      </c>
      <c r="AE2129" s="1">
        <v>41690</v>
      </c>
      <c r="AF2129">
        <v>3.4822000000000002</v>
      </c>
      <c r="AH2129" s="1">
        <v>41690</v>
      </c>
      <c r="AI2129">
        <v>3.6387</v>
      </c>
    </row>
    <row r="2130" spans="1:35" x14ac:dyDescent="0.25">
      <c r="A2130" s="2">
        <v>41691</v>
      </c>
      <c r="B2130">
        <v>7.2999999999999995E-2</v>
      </c>
      <c r="D2130" s="1">
        <v>41691</v>
      </c>
      <c r="E2130">
        <v>7.6999999999999999E-2</v>
      </c>
      <c r="G2130" s="1">
        <v>41691</v>
      </c>
      <c r="H2130">
        <v>9.5000000000000001E-2</v>
      </c>
      <c r="J2130" s="1">
        <v>41691</v>
      </c>
      <c r="K2130">
        <v>0.25119999999999998</v>
      </c>
      <c r="M2130" s="1">
        <v>41691</v>
      </c>
      <c r="N2130">
        <v>0.59230000000000005</v>
      </c>
      <c r="P2130" s="1">
        <v>41691</v>
      </c>
      <c r="Q2130">
        <v>1.0011000000000001</v>
      </c>
      <c r="S2130" s="1">
        <v>41691</v>
      </c>
      <c r="T2130">
        <v>1.3898999999999999</v>
      </c>
      <c r="V2130" s="1">
        <v>41691</v>
      </c>
      <c r="W2130">
        <v>2.0137999999999998</v>
      </c>
      <c r="Y2130" s="1">
        <v>41691</v>
      </c>
      <c r="Z2130">
        <v>2.6314000000000002</v>
      </c>
      <c r="AB2130" s="1">
        <v>41691</v>
      </c>
      <c r="AC2130">
        <v>3.202</v>
      </c>
      <c r="AE2130" s="1">
        <v>41691</v>
      </c>
      <c r="AF2130">
        <v>3.4445000000000001</v>
      </c>
      <c r="AH2130" s="1">
        <v>41691</v>
      </c>
      <c r="AI2130">
        <v>3.6008</v>
      </c>
    </row>
    <row r="2131" spans="1:35" x14ac:dyDescent="0.25">
      <c r="A2131" s="2">
        <v>41694</v>
      </c>
      <c r="B2131">
        <v>7.3999999999999996E-2</v>
      </c>
      <c r="D2131" s="1">
        <v>41694</v>
      </c>
      <c r="E2131">
        <v>7.6999999999999999E-2</v>
      </c>
      <c r="G2131" s="1">
        <v>41694</v>
      </c>
      <c r="H2131">
        <v>9.6000000000000002E-2</v>
      </c>
      <c r="J2131" s="1">
        <v>41694</v>
      </c>
      <c r="K2131">
        <v>0.25619999999999998</v>
      </c>
      <c r="M2131" s="1">
        <v>41694</v>
      </c>
      <c r="N2131">
        <v>0.60040000000000004</v>
      </c>
      <c r="P2131" s="1">
        <v>41694</v>
      </c>
      <c r="Q2131">
        <v>1.0051000000000001</v>
      </c>
      <c r="S2131" s="1">
        <v>41694</v>
      </c>
      <c r="T2131">
        <v>1.3949</v>
      </c>
      <c r="V2131" s="1">
        <v>41694</v>
      </c>
      <c r="W2131">
        <v>2.0192000000000001</v>
      </c>
      <c r="Y2131" s="1">
        <v>41694</v>
      </c>
      <c r="Z2131">
        <v>2.6366000000000001</v>
      </c>
      <c r="AB2131" s="1">
        <v>41694</v>
      </c>
      <c r="AC2131">
        <v>3.2035</v>
      </c>
      <c r="AE2131" s="1">
        <v>41694</v>
      </c>
      <c r="AF2131">
        <v>3.4460999999999999</v>
      </c>
      <c r="AH2131" s="1">
        <v>41694</v>
      </c>
      <c r="AI2131">
        <v>3.6008</v>
      </c>
    </row>
    <row r="2132" spans="1:35" x14ac:dyDescent="0.25">
      <c r="A2132" s="2">
        <v>41695</v>
      </c>
      <c r="B2132">
        <v>7.4999999999999997E-2</v>
      </c>
      <c r="D2132" s="1">
        <v>41695</v>
      </c>
      <c r="E2132">
        <v>8.1000000000000003E-2</v>
      </c>
      <c r="G2132" s="1">
        <v>41695</v>
      </c>
      <c r="H2132">
        <v>9.8000000000000004E-2</v>
      </c>
      <c r="J2132" s="1">
        <v>41695</v>
      </c>
      <c r="K2132">
        <v>0.25319999999999998</v>
      </c>
      <c r="M2132" s="1">
        <v>41695</v>
      </c>
      <c r="N2132">
        <v>0.58420000000000005</v>
      </c>
      <c r="P2132" s="1">
        <v>41695</v>
      </c>
      <c r="Q2132">
        <v>0.98680000000000001</v>
      </c>
      <c r="S2132" s="1">
        <v>41695</v>
      </c>
      <c r="T2132">
        <v>1.3692</v>
      </c>
      <c r="V2132" s="1">
        <v>41695</v>
      </c>
      <c r="W2132">
        <v>1.9864999999999999</v>
      </c>
      <c r="Y2132" s="1">
        <v>41695</v>
      </c>
      <c r="Z2132">
        <v>2.5979000000000001</v>
      </c>
      <c r="AB2132" s="1">
        <v>41695</v>
      </c>
      <c r="AC2132">
        <v>3.1602000000000001</v>
      </c>
      <c r="AE2132" s="1">
        <v>41695</v>
      </c>
      <c r="AF2132">
        <v>3.4043999999999999</v>
      </c>
      <c r="AH2132" s="1">
        <v>41695</v>
      </c>
      <c r="AI2132">
        <v>3.5548000000000002</v>
      </c>
    </row>
    <row r="2133" spans="1:35" x14ac:dyDescent="0.25">
      <c r="A2133" s="2">
        <v>41696</v>
      </c>
      <c r="B2133">
        <v>7.5999999999999998E-2</v>
      </c>
      <c r="D2133" s="1">
        <v>41696</v>
      </c>
      <c r="E2133">
        <v>7.9000000000000001E-2</v>
      </c>
      <c r="G2133" s="1">
        <v>41696</v>
      </c>
      <c r="H2133">
        <v>9.6000000000000002E-2</v>
      </c>
      <c r="J2133" s="1">
        <v>41696</v>
      </c>
      <c r="K2133">
        <v>0.2422</v>
      </c>
      <c r="M2133" s="1">
        <v>41696</v>
      </c>
      <c r="N2133">
        <v>0.57010000000000005</v>
      </c>
      <c r="P2133" s="1">
        <v>41696</v>
      </c>
      <c r="Q2133">
        <v>0.96140000000000003</v>
      </c>
      <c r="S2133" s="1">
        <v>41696</v>
      </c>
      <c r="T2133">
        <v>1.3413999999999999</v>
      </c>
      <c r="V2133" s="1">
        <v>41696</v>
      </c>
      <c r="W2133">
        <v>1.9529999999999998</v>
      </c>
      <c r="Y2133" s="1">
        <v>41696</v>
      </c>
      <c r="Z2133">
        <v>2.5651000000000002</v>
      </c>
      <c r="AB2133" s="1">
        <v>41696</v>
      </c>
      <c r="AC2133">
        <v>3.1288999999999998</v>
      </c>
      <c r="AE2133" s="1">
        <v>41696</v>
      </c>
      <c r="AF2133">
        <v>3.3708</v>
      </c>
      <c r="AH2133" s="1">
        <v>41696</v>
      </c>
      <c r="AI2133">
        <v>3.5232999999999999</v>
      </c>
    </row>
    <row r="2134" spans="1:35" x14ac:dyDescent="0.25">
      <c r="A2134" s="2">
        <v>41697</v>
      </c>
      <c r="B2134">
        <v>7.6899999999999996E-2</v>
      </c>
      <c r="D2134" s="1">
        <v>41697</v>
      </c>
      <c r="E2134">
        <v>8.1000000000000003E-2</v>
      </c>
      <c r="G2134" s="1">
        <v>41697</v>
      </c>
      <c r="H2134">
        <v>9.9000000000000005E-2</v>
      </c>
      <c r="J2134" s="1">
        <v>41697</v>
      </c>
      <c r="K2134">
        <v>0.2462</v>
      </c>
      <c r="M2134" s="1">
        <v>41697</v>
      </c>
      <c r="N2134">
        <v>0.56910000000000005</v>
      </c>
      <c r="P2134" s="1">
        <v>41697</v>
      </c>
      <c r="Q2134">
        <v>0.95820000000000005</v>
      </c>
      <c r="S2134" s="1">
        <v>41697</v>
      </c>
      <c r="T2134">
        <v>1.3310999999999999</v>
      </c>
      <c r="V2134" s="1">
        <v>41697</v>
      </c>
      <c r="W2134">
        <v>1.9403999999999999</v>
      </c>
      <c r="Y2134" s="1">
        <v>41697</v>
      </c>
      <c r="Z2134">
        <v>2.5480999999999998</v>
      </c>
      <c r="AB2134" s="1">
        <v>41697</v>
      </c>
      <c r="AC2134">
        <v>3.1055999999999999</v>
      </c>
      <c r="AE2134" s="1">
        <v>41697</v>
      </c>
      <c r="AF2134">
        <v>3.3411</v>
      </c>
      <c r="AH2134" s="1">
        <v>41697</v>
      </c>
      <c r="AI2134">
        <v>3.4877000000000002</v>
      </c>
    </row>
    <row r="2135" spans="1:35" x14ac:dyDescent="0.25">
      <c r="A2135" s="2">
        <v>41698</v>
      </c>
      <c r="B2135">
        <v>7.6499999999999999E-2</v>
      </c>
      <c r="D2135" s="1">
        <v>41698</v>
      </c>
      <c r="E2135">
        <v>0.08</v>
      </c>
      <c r="G2135" s="1">
        <v>41698</v>
      </c>
      <c r="H2135">
        <v>0.10050000000000001</v>
      </c>
      <c r="J2135" s="1">
        <v>41698</v>
      </c>
      <c r="K2135">
        <v>0.2555</v>
      </c>
      <c r="M2135" s="1">
        <v>41698</v>
      </c>
      <c r="N2135">
        <v>0.58989999999999998</v>
      </c>
      <c r="P2135" s="1">
        <v>41698</v>
      </c>
      <c r="Q2135">
        <v>0.98070000000000002</v>
      </c>
      <c r="S2135" s="1">
        <v>41698</v>
      </c>
      <c r="T2135">
        <v>1.3534999999999999</v>
      </c>
      <c r="V2135" s="1">
        <v>41698</v>
      </c>
      <c r="W2135">
        <v>1.9593</v>
      </c>
      <c r="Y2135" s="1">
        <v>41698</v>
      </c>
      <c r="Z2135">
        <v>2.5587</v>
      </c>
      <c r="AB2135" s="1">
        <v>41698</v>
      </c>
      <c r="AC2135">
        <v>3.1086999999999998</v>
      </c>
      <c r="AE2135" s="1">
        <v>41698</v>
      </c>
      <c r="AF2135">
        <v>3.3454999999999999</v>
      </c>
      <c r="AH2135" s="1">
        <v>41698</v>
      </c>
      <c r="AI2135">
        <v>3.4897</v>
      </c>
    </row>
    <row r="2136" spans="1:35" x14ac:dyDescent="0.25">
      <c r="A2136" s="2">
        <v>41701</v>
      </c>
      <c r="B2136">
        <v>7.5499999999999998E-2</v>
      </c>
      <c r="D2136" s="1">
        <v>41701</v>
      </c>
      <c r="E2136">
        <v>0.08</v>
      </c>
      <c r="G2136" s="1">
        <v>41701</v>
      </c>
      <c r="H2136">
        <v>9.4E-2</v>
      </c>
      <c r="J2136" s="1">
        <v>41701</v>
      </c>
      <c r="K2136">
        <v>0.2432</v>
      </c>
      <c r="M2136" s="1">
        <v>41701</v>
      </c>
      <c r="N2136">
        <v>0.56710000000000005</v>
      </c>
      <c r="P2136" s="1">
        <v>41701</v>
      </c>
      <c r="Q2136">
        <v>0.95120000000000005</v>
      </c>
      <c r="S2136" s="1">
        <v>41701</v>
      </c>
      <c r="T2136">
        <v>1.3187</v>
      </c>
      <c r="V2136" s="1">
        <v>41701</v>
      </c>
      <c r="W2136">
        <v>1.9218</v>
      </c>
      <c r="Y2136" s="1">
        <v>41701</v>
      </c>
      <c r="Z2136">
        <v>2.5230000000000001</v>
      </c>
      <c r="AB2136" s="1">
        <v>41701</v>
      </c>
      <c r="AC2136">
        <v>3.0731000000000002</v>
      </c>
      <c r="AE2136" s="1">
        <v>41701</v>
      </c>
      <c r="AF2136">
        <v>3.3134000000000001</v>
      </c>
      <c r="AH2136" s="1">
        <v>41701</v>
      </c>
      <c r="AI2136">
        <v>3.4609000000000001</v>
      </c>
    </row>
    <row r="2137" spans="1:35" x14ac:dyDescent="0.25">
      <c r="A2137" s="2">
        <v>41702</v>
      </c>
      <c r="B2137">
        <v>7.4999999999999997E-2</v>
      </c>
      <c r="D2137" s="1">
        <v>41702</v>
      </c>
      <c r="E2137">
        <v>8.1299999999999997E-2</v>
      </c>
      <c r="G2137" s="1">
        <v>41702</v>
      </c>
      <c r="H2137">
        <v>0.10100000000000001</v>
      </c>
      <c r="J2137" s="1">
        <v>41702</v>
      </c>
      <c r="K2137">
        <v>0.26919999999999999</v>
      </c>
      <c r="M2137" s="1">
        <v>41702</v>
      </c>
      <c r="N2137">
        <v>0.61140000000000005</v>
      </c>
      <c r="P2137" s="1">
        <v>41702</v>
      </c>
      <c r="Q2137">
        <v>1.0121</v>
      </c>
      <c r="S2137" s="1">
        <v>41702</v>
      </c>
      <c r="T2137">
        <v>1.3935999999999999</v>
      </c>
      <c r="V2137" s="1">
        <v>41702</v>
      </c>
      <c r="W2137">
        <v>2.0085000000000002</v>
      </c>
      <c r="Y2137" s="1">
        <v>41702</v>
      </c>
      <c r="Z2137">
        <v>2.6153</v>
      </c>
      <c r="AB2137" s="1">
        <v>41702</v>
      </c>
      <c r="AC2137">
        <v>3.1734999999999998</v>
      </c>
      <c r="AE2137" s="1">
        <v>41702</v>
      </c>
      <c r="AF2137">
        <v>3.4119999999999999</v>
      </c>
      <c r="AH2137" s="1">
        <v>41702</v>
      </c>
      <c r="AI2137">
        <v>3.5605000000000002</v>
      </c>
    </row>
    <row r="2138" spans="1:35" x14ac:dyDescent="0.25">
      <c r="A2138" s="2">
        <v>41703</v>
      </c>
      <c r="B2138">
        <v>7.6999999999999999E-2</v>
      </c>
      <c r="D2138" s="1">
        <v>41703</v>
      </c>
      <c r="E2138">
        <v>8.3000000000000004E-2</v>
      </c>
      <c r="G2138" s="1">
        <v>41703</v>
      </c>
      <c r="H2138">
        <v>0.10299999999999999</v>
      </c>
      <c r="J2138" s="1">
        <v>41703</v>
      </c>
      <c r="K2138">
        <v>0.26819999999999999</v>
      </c>
      <c r="M2138" s="1">
        <v>41703</v>
      </c>
      <c r="N2138">
        <v>0.61140000000000005</v>
      </c>
      <c r="P2138" s="1">
        <v>41703</v>
      </c>
      <c r="Q2138">
        <v>1.0121</v>
      </c>
      <c r="S2138" s="1">
        <v>41703</v>
      </c>
      <c r="T2138">
        <v>1.3915</v>
      </c>
      <c r="V2138" s="1">
        <v>41703</v>
      </c>
      <c r="W2138">
        <v>2.0085999999999999</v>
      </c>
      <c r="Y2138" s="1">
        <v>41703</v>
      </c>
      <c r="Z2138">
        <v>2.6183999999999998</v>
      </c>
      <c r="AB2138" s="1">
        <v>41703</v>
      </c>
      <c r="AC2138">
        <v>3.1697000000000002</v>
      </c>
      <c r="AE2138" s="1">
        <v>41703</v>
      </c>
      <c r="AF2138">
        <v>3.4037000000000002</v>
      </c>
      <c r="AH2138" s="1">
        <v>41703</v>
      </c>
      <c r="AI2138">
        <v>3.5493000000000001</v>
      </c>
    </row>
    <row r="2139" spans="1:35" x14ac:dyDescent="0.25">
      <c r="A2139" s="2">
        <v>41704</v>
      </c>
      <c r="B2139">
        <v>0.08</v>
      </c>
      <c r="D2139" s="1">
        <v>41704</v>
      </c>
      <c r="E2139">
        <v>8.3000000000000004E-2</v>
      </c>
      <c r="G2139" s="1">
        <v>41704</v>
      </c>
      <c r="H2139">
        <v>0.105</v>
      </c>
      <c r="J2139" s="1">
        <v>41704</v>
      </c>
      <c r="K2139">
        <v>0.28220000000000001</v>
      </c>
      <c r="M2139" s="1">
        <v>41704</v>
      </c>
      <c r="N2139">
        <v>0.63160000000000005</v>
      </c>
      <c r="P2139" s="1">
        <v>41704</v>
      </c>
      <c r="Q2139">
        <v>1.0395000000000001</v>
      </c>
      <c r="S2139" s="1">
        <v>41704</v>
      </c>
      <c r="T2139">
        <v>1.4233</v>
      </c>
      <c r="V2139" s="1">
        <v>41704</v>
      </c>
      <c r="W2139">
        <v>2.0432999999999999</v>
      </c>
      <c r="Y2139" s="1">
        <v>41704</v>
      </c>
      <c r="Z2139">
        <v>2.6543999999999999</v>
      </c>
      <c r="AB2139" s="1">
        <v>41704</v>
      </c>
      <c r="AC2139">
        <v>3.2120000000000002</v>
      </c>
      <c r="AE2139" s="1">
        <v>41704</v>
      </c>
      <c r="AF2139">
        <v>3.4499</v>
      </c>
      <c r="AH2139" s="1">
        <v>41704</v>
      </c>
      <c r="AI2139">
        <v>3.5983999999999998</v>
      </c>
    </row>
    <row r="2140" spans="1:35" x14ac:dyDescent="0.25">
      <c r="A2140" s="2">
        <v>41705</v>
      </c>
      <c r="B2140">
        <v>8.1500000000000003E-2</v>
      </c>
      <c r="D2140" s="1">
        <v>41705</v>
      </c>
      <c r="E2140">
        <v>8.6999999999999994E-2</v>
      </c>
      <c r="G2140" s="1">
        <v>41705</v>
      </c>
      <c r="H2140">
        <v>0.114</v>
      </c>
      <c r="J2140" s="1">
        <v>41705</v>
      </c>
      <c r="K2140">
        <v>0.31330000000000002</v>
      </c>
      <c r="M2140" s="1">
        <v>41705</v>
      </c>
      <c r="N2140">
        <v>0.68899999999999995</v>
      </c>
      <c r="P2140" s="1">
        <v>41705</v>
      </c>
      <c r="Q2140">
        <v>1.1025</v>
      </c>
      <c r="S2140" s="1">
        <v>41705</v>
      </c>
      <c r="T2140">
        <v>1.4866999999999999</v>
      </c>
      <c r="V2140" s="1">
        <v>41705</v>
      </c>
      <c r="W2140">
        <v>2.1015999999999999</v>
      </c>
      <c r="Y2140" s="1">
        <v>41705</v>
      </c>
      <c r="Z2140">
        <v>2.7010000000000001</v>
      </c>
      <c r="AB2140" s="1">
        <v>41705</v>
      </c>
      <c r="AC2140">
        <v>3.2467000000000001</v>
      </c>
      <c r="AE2140" s="1">
        <v>41705</v>
      </c>
      <c r="AF2140">
        <v>3.4805000000000001</v>
      </c>
      <c r="AH2140" s="1">
        <v>41705</v>
      </c>
      <c r="AI2140">
        <v>3.6192000000000002</v>
      </c>
    </row>
    <row r="2141" spans="1:35" x14ac:dyDescent="0.25">
      <c r="A2141" s="2">
        <v>41708</v>
      </c>
      <c r="B2141">
        <v>8.2500000000000004E-2</v>
      </c>
      <c r="D2141" s="1">
        <v>41708</v>
      </c>
      <c r="E2141">
        <v>8.8999999999999996E-2</v>
      </c>
      <c r="G2141" s="1">
        <v>41708</v>
      </c>
      <c r="H2141">
        <v>0.113</v>
      </c>
      <c r="J2141" s="1">
        <v>41708</v>
      </c>
      <c r="K2141">
        <v>0.31130000000000002</v>
      </c>
      <c r="M2141" s="1">
        <v>41708</v>
      </c>
      <c r="N2141">
        <v>0.67490000000000006</v>
      </c>
      <c r="P2141" s="1">
        <v>41708</v>
      </c>
      <c r="Q2141">
        <v>1.0883</v>
      </c>
      <c r="S2141" s="1">
        <v>41708</v>
      </c>
      <c r="T2141">
        <v>1.4661</v>
      </c>
      <c r="V2141" s="1">
        <v>41708</v>
      </c>
      <c r="W2141">
        <v>2.0836000000000001</v>
      </c>
      <c r="Y2141" s="1">
        <v>41708</v>
      </c>
      <c r="Z2141">
        <v>2.6842000000000001</v>
      </c>
      <c r="AB2141" s="1">
        <v>41708</v>
      </c>
      <c r="AC2141">
        <v>3.2374000000000001</v>
      </c>
      <c r="AE2141" s="1">
        <v>41708</v>
      </c>
      <c r="AF2141">
        <v>3.4710000000000001</v>
      </c>
      <c r="AH2141" s="1">
        <v>41708</v>
      </c>
      <c r="AI2141">
        <v>3.6175000000000002</v>
      </c>
    </row>
    <row r="2142" spans="1:35" x14ac:dyDescent="0.25">
      <c r="A2142" s="2">
        <v>41709</v>
      </c>
      <c r="B2142">
        <v>0.08</v>
      </c>
      <c r="D2142" s="1">
        <v>41709</v>
      </c>
      <c r="E2142">
        <v>8.6999999999999994E-2</v>
      </c>
      <c r="G2142" s="1">
        <v>41709</v>
      </c>
      <c r="H2142">
        <v>0.115</v>
      </c>
      <c r="J2142" s="1">
        <v>41709</v>
      </c>
      <c r="K2142">
        <v>0.31530000000000002</v>
      </c>
      <c r="M2142" s="1">
        <v>41709</v>
      </c>
      <c r="N2142">
        <v>0.67889999999999995</v>
      </c>
      <c r="P2142" s="1">
        <v>41709</v>
      </c>
      <c r="Q2142">
        <v>1.0820000000000001</v>
      </c>
      <c r="S2142" s="1">
        <v>41709</v>
      </c>
      <c r="T2142">
        <v>1.4628999999999999</v>
      </c>
      <c r="V2142" s="1">
        <v>41709</v>
      </c>
      <c r="W2142">
        <v>2.0781999999999998</v>
      </c>
      <c r="Y2142" s="1">
        <v>41709</v>
      </c>
      <c r="Z2142">
        <v>2.6766999999999999</v>
      </c>
      <c r="AB2142" s="1">
        <v>41709</v>
      </c>
      <c r="AC2142">
        <v>3.222</v>
      </c>
      <c r="AE2142" s="1">
        <v>41709</v>
      </c>
      <c r="AF2142">
        <v>3.4558</v>
      </c>
      <c r="AH2142" s="1">
        <v>41709</v>
      </c>
      <c r="AI2142">
        <v>3.5981000000000001</v>
      </c>
    </row>
    <row r="2143" spans="1:35" x14ac:dyDescent="0.25">
      <c r="A2143" s="2">
        <v>41710</v>
      </c>
      <c r="B2143">
        <v>8.1000000000000003E-2</v>
      </c>
      <c r="D2143" s="1">
        <v>41710</v>
      </c>
      <c r="E2143">
        <v>8.6999999999999994E-2</v>
      </c>
      <c r="G2143" s="1">
        <v>41710</v>
      </c>
      <c r="H2143">
        <v>0.113</v>
      </c>
      <c r="J2143" s="1">
        <v>41710</v>
      </c>
      <c r="K2143">
        <v>0.30830000000000002</v>
      </c>
      <c r="M2143" s="1">
        <v>41710</v>
      </c>
      <c r="N2143">
        <v>0.66779999999999995</v>
      </c>
      <c r="P2143" s="1">
        <v>41710</v>
      </c>
      <c r="Q2143">
        <v>1.0709</v>
      </c>
      <c r="S2143" s="1">
        <v>41710</v>
      </c>
      <c r="T2143">
        <v>1.4422999999999999</v>
      </c>
      <c r="V2143" s="1">
        <v>41710</v>
      </c>
      <c r="W2143">
        <v>2.0478999999999998</v>
      </c>
      <c r="Y2143" s="1">
        <v>41710</v>
      </c>
      <c r="Z2143">
        <v>2.6385999999999998</v>
      </c>
      <c r="AB2143" s="1">
        <v>41710</v>
      </c>
      <c r="AC2143">
        <v>3.1846999999999999</v>
      </c>
      <c r="AE2143" s="1">
        <v>41710</v>
      </c>
      <c r="AF2143">
        <v>3.4197000000000002</v>
      </c>
      <c r="AH2143" s="1">
        <v>41710</v>
      </c>
      <c r="AI2143">
        <v>3.5611000000000002</v>
      </c>
    </row>
    <row r="2144" spans="1:35" x14ac:dyDescent="0.25">
      <c r="A2144" s="2">
        <v>41711</v>
      </c>
      <c r="B2144">
        <v>8.1500000000000003E-2</v>
      </c>
      <c r="D2144" s="1">
        <v>41711</v>
      </c>
      <c r="E2144">
        <v>8.7999999999999995E-2</v>
      </c>
      <c r="G2144" s="1">
        <v>41711</v>
      </c>
      <c r="H2144">
        <v>0.11</v>
      </c>
      <c r="J2144" s="1">
        <v>41711</v>
      </c>
      <c r="K2144">
        <v>0.2893</v>
      </c>
      <c r="M2144" s="1">
        <v>41711</v>
      </c>
      <c r="N2144">
        <v>0.62949999999999995</v>
      </c>
      <c r="P2144" s="1">
        <v>41711</v>
      </c>
      <c r="Q2144">
        <v>1.0189999999999999</v>
      </c>
      <c r="S2144" s="1">
        <v>41711</v>
      </c>
      <c r="T2144">
        <v>1.3828</v>
      </c>
      <c r="V2144" s="1">
        <v>41711</v>
      </c>
      <c r="W2144">
        <v>1.9723000000000002</v>
      </c>
      <c r="Y2144" s="1">
        <v>41711</v>
      </c>
      <c r="Z2144">
        <v>2.5541999999999998</v>
      </c>
      <c r="AB2144" s="1">
        <v>41711</v>
      </c>
      <c r="AC2144">
        <v>3.097</v>
      </c>
      <c r="AE2144" s="1">
        <v>41711</v>
      </c>
      <c r="AF2144">
        <v>3.3313000000000001</v>
      </c>
      <c r="AH2144" s="1">
        <v>41711</v>
      </c>
      <c r="AI2144">
        <v>3.4750000000000001</v>
      </c>
    </row>
    <row r="2145" spans="1:35" x14ac:dyDescent="0.25">
      <c r="A2145" s="2">
        <v>41712</v>
      </c>
      <c r="B2145">
        <v>8.3799999999999999E-2</v>
      </c>
      <c r="D2145" s="1">
        <v>41712</v>
      </c>
      <c r="E2145">
        <v>0.09</v>
      </c>
      <c r="G2145" s="1">
        <v>41712</v>
      </c>
      <c r="H2145">
        <v>0.113</v>
      </c>
      <c r="J2145" s="1">
        <v>41712</v>
      </c>
      <c r="K2145">
        <v>0.28820000000000001</v>
      </c>
      <c r="M2145" s="1">
        <v>41712</v>
      </c>
      <c r="N2145">
        <v>0.63149999999999995</v>
      </c>
      <c r="P2145" s="1">
        <v>41712</v>
      </c>
      <c r="Q2145">
        <v>1.0230999999999999</v>
      </c>
      <c r="S2145" s="1">
        <v>41712</v>
      </c>
      <c r="T2145">
        <v>1.3942999999999999</v>
      </c>
      <c r="V2145" s="1">
        <v>41712</v>
      </c>
      <c r="W2145">
        <v>1.9914000000000001</v>
      </c>
      <c r="Y2145" s="1">
        <v>41712</v>
      </c>
      <c r="Z2145">
        <v>2.5710999999999999</v>
      </c>
      <c r="AB2145" s="1">
        <v>41712</v>
      </c>
      <c r="AC2145">
        <v>3.1107999999999998</v>
      </c>
      <c r="AE2145" s="1">
        <v>41712</v>
      </c>
      <c r="AF2145">
        <v>3.3431999999999999</v>
      </c>
      <c r="AH2145" s="1">
        <v>41712</v>
      </c>
      <c r="AI2145">
        <v>3.4855</v>
      </c>
    </row>
    <row r="2146" spans="1:35" x14ac:dyDescent="0.25">
      <c r="A2146" s="2">
        <v>41715</v>
      </c>
      <c r="B2146">
        <v>8.5000000000000006E-2</v>
      </c>
      <c r="D2146" s="1">
        <v>41715</v>
      </c>
      <c r="E2146">
        <v>9.0999999999999998E-2</v>
      </c>
      <c r="G2146" s="1">
        <v>41715</v>
      </c>
      <c r="H2146">
        <v>0.11600000000000001</v>
      </c>
      <c r="J2146" s="1">
        <v>41715</v>
      </c>
      <c r="K2146">
        <v>0.30630000000000002</v>
      </c>
      <c r="M2146" s="1">
        <v>41715</v>
      </c>
      <c r="N2146">
        <v>0.66180000000000005</v>
      </c>
      <c r="P2146" s="1">
        <v>41715</v>
      </c>
      <c r="Q2146">
        <v>1.0525</v>
      </c>
      <c r="S2146" s="1">
        <v>41715</v>
      </c>
      <c r="T2146">
        <v>1.4300999999999999</v>
      </c>
      <c r="V2146" s="1">
        <v>41715</v>
      </c>
      <c r="W2146">
        <v>2.0291999999999999</v>
      </c>
      <c r="Y2146" s="1">
        <v>41715</v>
      </c>
      <c r="Z2146">
        <v>2.6126</v>
      </c>
      <c r="AB2146" s="1">
        <v>41715</v>
      </c>
      <c r="AC2146">
        <v>3.1524999999999999</v>
      </c>
      <c r="AE2146" s="1">
        <v>41715</v>
      </c>
      <c r="AF2146">
        <v>3.3803000000000001</v>
      </c>
      <c r="AH2146" s="1">
        <v>41715</v>
      </c>
      <c r="AI2146">
        <v>3.5213000000000001</v>
      </c>
    </row>
    <row r="2147" spans="1:35" x14ac:dyDescent="0.25">
      <c r="A2147" s="2">
        <v>41716</v>
      </c>
      <c r="B2147">
        <v>8.5500000000000007E-2</v>
      </c>
      <c r="D2147" s="1">
        <v>41716</v>
      </c>
      <c r="E2147">
        <v>9.2999999999999999E-2</v>
      </c>
      <c r="G2147" s="1">
        <v>41716</v>
      </c>
      <c r="H2147">
        <v>0.115</v>
      </c>
      <c r="J2147" s="1">
        <v>41716</v>
      </c>
      <c r="K2147">
        <v>0.2903</v>
      </c>
      <c r="M2147" s="1">
        <v>41716</v>
      </c>
      <c r="N2147">
        <v>0.64570000000000005</v>
      </c>
      <c r="P2147" s="1">
        <v>41716</v>
      </c>
      <c r="Q2147">
        <v>1.0390999999999999</v>
      </c>
      <c r="S2147" s="1">
        <v>41716</v>
      </c>
      <c r="T2147">
        <v>1.4096</v>
      </c>
      <c r="V2147" s="1">
        <v>41716</v>
      </c>
      <c r="W2147">
        <v>2.0085999999999999</v>
      </c>
      <c r="Y2147" s="1">
        <v>41716</v>
      </c>
      <c r="Z2147">
        <v>2.5929000000000002</v>
      </c>
      <c r="AB2147" s="1">
        <v>41716</v>
      </c>
      <c r="AC2147">
        <v>3.133</v>
      </c>
      <c r="AE2147" s="1">
        <v>41716</v>
      </c>
      <c r="AF2147">
        <v>3.3652000000000002</v>
      </c>
      <c r="AH2147" s="1">
        <v>41716</v>
      </c>
      <c r="AI2147">
        <v>3.5061999999999998</v>
      </c>
    </row>
    <row r="2148" spans="1:35" x14ac:dyDescent="0.25">
      <c r="A2148" s="2">
        <v>41717</v>
      </c>
      <c r="B2148">
        <v>8.5999999999999993E-2</v>
      </c>
      <c r="D2148" s="1">
        <v>41717</v>
      </c>
      <c r="E2148">
        <v>9.5000000000000001E-2</v>
      </c>
      <c r="G2148" s="1">
        <v>41717</v>
      </c>
      <c r="H2148">
        <v>0.128</v>
      </c>
      <c r="J2148" s="1">
        <v>41717</v>
      </c>
      <c r="K2148">
        <v>0.3644</v>
      </c>
      <c r="M2148" s="1">
        <v>41717</v>
      </c>
      <c r="N2148">
        <v>0.78290000000000004</v>
      </c>
      <c r="P2148" s="1">
        <v>41717</v>
      </c>
      <c r="Q2148">
        <v>1.2040999999999999</v>
      </c>
      <c r="S2148" s="1">
        <v>41717</v>
      </c>
      <c r="T2148">
        <v>1.5763</v>
      </c>
      <c r="V2148" s="1">
        <v>41717</v>
      </c>
      <c r="W2148">
        <v>2.1553</v>
      </c>
      <c r="Y2148" s="1">
        <v>41717</v>
      </c>
      <c r="Z2148">
        <v>2.7004999999999999</v>
      </c>
      <c r="AB2148" s="1">
        <v>41717</v>
      </c>
      <c r="AC2148">
        <v>3.2080000000000002</v>
      </c>
      <c r="AE2148" s="1">
        <v>41717</v>
      </c>
      <c r="AF2148">
        <v>3.4205999999999999</v>
      </c>
      <c r="AH2148" s="1">
        <v>41717</v>
      </c>
      <c r="AI2148">
        <v>3.5459000000000001</v>
      </c>
    </row>
    <row r="2149" spans="1:35" x14ac:dyDescent="0.25">
      <c r="A2149" s="2">
        <v>41718</v>
      </c>
      <c r="B2149">
        <v>8.8800000000000004E-2</v>
      </c>
      <c r="D2149" s="1">
        <v>41718</v>
      </c>
      <c r="E2149">
        <v>9.7500000000000003E-2</v>
      </c>
      <c r="G2149" s="1">
        <v>41718</v>
      </c>
      <c r="H2149">
        <v>0.13150000000000001</v>
      </c>
      <c r="J2149" s="1">
        <v>41718</v>
      </c>
      <c r="K2149">
        <v>0.36840000000000001</v>
      </c>
      <c r="M2149" s="1">
        <v>41718</v>
      </c>
      <c r="N2149">
        <v>0.78490000000000004</v>
      </c>
      <c r="P2149" s="1">
        <v>41718</v>
      </c>
      <c r="Q2149">
        <v>1.2081</v>
      </c>
      <c r="S2149" s="1">
        <v>41718</v>
      </c>
      <c r="T2149">
        <v>1.5804</v>
      </c>
      <c r="V2149" s="1">
        <v>41718</v>
      </c>
      <c r="W2149">
        <v>2.1568000000000001</v>
      </c>
      <c r="Y2149" s="1">
        <v>41718</v>
      </c>
      <c r="Z2149">
        <v>2.7065999999999999</v>
      </c>
      <c r="AB2149" s="1">
        <v>41718</v>
      </c>
      <c r="AC2149">
        <v>3.2176999999999998</v>
      </c>
      <c r="AE2149" s="1">
        <v>41718</v>
      </c>
      <c r="AF2149">
        <v>3.4335</v>
      </c>
      <c r="AH2149" s="1">
        <v>41718</v>
      </c>
      <c r="AI2149">
        <v>3.5592000000000001</v>
      </c>
    </row>
    <row r="2150" spans="1:35" x14ac:dyDescent="0.25">
      <c r="A2150" s="2">
        <v>41719</v>
      </c>
      <c r="B2150">
        <v>0.09</v>
      </c>
      <c r="D2150" s="1">
        <v>41719</v>
      </c>
      <c r="E2150">
        <v>0.1</v>
      </c>
      <c r="G2150" s="1">
        <v>41719</v>
      </c>
      <c r="H2150">
        <v>0.13200000000000001</v>
      </c>
      <c r="J2150" s="1">
        <v>41719</v>
      </c>
      <c r="K2150">
        <v>0.37590000000000001</v>
      </c>
      <c r="M2150" s="1">
        <v>41719</v>
      </c>
      <c r="N2150">
        <v>0.80010000000000003</v>
      </c>
      <c r="P2150" s="1">
        <v>41719</v>
      </c>
      <c r="Q2150">
        <v>1.2121</v>
      </c>
      <c r="S2150" s="1">
        <v>41719</v>
      </c>
      <c r="T2150">
        <v>1.5792000000000002</v>
      </c>
      <c r="V2150" s="1">
        <v>41719</v>
      </c>
      <c r="W2150">
        <v>2.1408</v>
      </c>
      <c r="Y2150" s="1">
        <v>41719</v>
      </c>
      <c r="Z2150">
        <v>2.6673999999999998</v>
      </c>
      <c r="AB2150" s="1">
        <v>41719</v>
      </c>
      <c r="AC2150">
        <v>3.1602000000000001</v>
      </c>
      <c r="AE2150" s="1">
        <v>41719</v>
      </c>
      <c r="AF2150">
        <v>3.3694000000000002</v>
      </c>
      <c r="AH2150" s="1">
        <v>41719</v>
      </c>
      <c r="AI2150">
        <v>3.4773999999999998</v>
      </c>
    </row>
    <row r="2151" spans="1:35" x14ac:dyDescent="0.25">
      <c r="A2151" s="2">
        <v>41722</v>
      </c>
      <c r="B2151">
        <v>8.7499999999999994E-2</v>
      </c>
      <c r="D2151" s="1">
        <v>41722</v>
      </c>
      <c r="E2151">
        <v>9.9000000000000005E-2</v>
      </c>
      <c r="G2151" s="1">
        <v>41722</v>
      </c>
      <c r="H2151">
        <v>0.13300000000000001</v>
      </c>
      <c r="J2151" s="1">
        <v>41722</v>
      </c>
      <c r="K2151">
        <v>0.39300000000000002</v>
      </c>
      <c r="M2151" s="1">
        <v>41722</v>
      </c>
      <c r="N2151">
        <v>0.82230000000000003</v>
      </c>
      <c r="P2151" s="1">
        <v>41722</v>
      </c>
      <c r="Q2151">
        <v>1.2416</v>
      </c>
      <c r="S2151" s="1">
        <v>41722</v>
      </c>
      <c r="T2151">
        <v>1.5984</v>
      </c>
      <c r="V2151" s="1">
        <v>41722</v>
      </c>
      <c r="W2151">
        <v>2.1431</v>
      </c>
      <c r="Y2151" s="1">
        <v>41722</v>
      </c>
      <c r="Z2151">
        <v>2.6532</v>
      </c>
      <c r="AB2151" s="1">
        <v>41722</v>
      </c>
      <c r="AC2151">
        <v>3.1246999999999998</v>
      </c>
      <c r="AE2151" s="1">
        <v>41722</v>
      </c>
      <c r="AF2151">
        <v>3.3214000000000001</v>
      </c>
      <c r="AH2151" s="1">
        <v>41722</v>
      </c>
      <c r="AI2151">
        <v>3.4308999999999998</v>
      </c>
    </row>
    <row r="2152" spans="1:35" x14ac:dyDescent="0.25">
      <c r="A2152" s="2">
        <v>41723</v>
      </c>
      <c r="B2152">
        <v>8.8800000000000004E-2</v>
      </c>
      <c r="D2152" s="1">
        <v>41723</v>
      </c>
      <c r="E2152">
        <v>9.7000000000000003E-2</v>
      </c>
      <c r="G2152" s="1">
        <v>41723</v>
      </c>
      <c r="H2152">
        <v>0.1265</v>
      </c>
      <c r="J2152" s="1">
        <v>41723</v>
      </c>
      <c r="K2152">
        <v>0.38550000000000001</v>
      </c>
      <c r="M2152" s="1">
        <v>41723</v>
      </c>
      <c r="N2152">
        <v>0.81620000000000004</v>
      </c>
      <c r="P2152" s="1">
        <v>41723</v>
      </c>
      <c r="Q2152">
        <v>1.2385999999999999</v>
      </c>
      <c r="S2152" s="1">
        <v>41723</v>
      </c>
      <c r="T2152">
        <v>1.6038000000000001</v>
      </c>
      <c r="V2152" s="1">
        <v>41723</v>
      </c>
      <c r="W2152">
        <v>2.1589</v>
      </c>
      <c r="Y2152" s="1">
        <v>41723</v>
      </c>
      <c r="Z2152">
        <v>2.6797</v>
      </c>
      <c r="AB2152" s="1">
        <v>41723</v>
      </c>
      <c r="AC2152">
        <v>3.153</v>
      </c>
      <c r="AE2152" s="1">
        <v>41723</v>
      </c>
      <c r="AF2152">
        <v>3.3542000000000001</v>
      </c>
      <c r="AH2152" s="1">
        <v>41723</v>
      </c>
      <c r="AI2152">
        <v>3.4617</v>
      </c>
    </row>
    <row r="2153" spans="1:35" x14ac:dyDescent="0.25">
      <c r="A2153" s="2">
        <v>41724</v>
      </c>
      <c r="B2153">
        <v>8.7999999999999995E-2</v>
      </c>
      <c r="D2153" s="1">
        <v>41724</v>
      </c>
      <c r="E2153">
        <v>9.6000000000000002E-2</v>
      </c>
      <c r="G2153" s="1">
        <v>41724</v>
      </c>
      <c r="H2153">
        <v>0.125</v>
      </c>
      <c r="J2153" s="1">
        <v>41724</v>
      </c>
      <c r="K2153">
        <v>0.3695</v>
      </c>
      <c r="M2153" s="1">
        <v>41724</v>
      </c>
      <c r="N2153">
        <v>0.78900000000000003</v>
      </c>
      <c r="P2153" s="1">
        <v>41724</v>
      </c>
      <c r="Q2153">
        <v>1.1937</v>
      </c>
      <c r="S2153" s="1">
        <v>41724</v>
      </c>
      <c r="T2153">
        <v>1.5512000000000001</v>
      </c>
      <c r="V2153" s="1">
        <v>41724</v>
      </c>
      <c r="W2153">
        <v>2.1015000000000001</v>
      </c>
      <c r="Y2153" s="1">
        <v>41724</v>
      </c>
      <c r="Z2153">
        <v>2.6173000000000002</v>
      </c>
      <c r="AB2153" s="1">
        <v>41724</v>
      </c>
      <c r="AC2153">
        <v>3.0977000000000001</v>
      </c>
      <c r="AE2153" s="1">
        <v>41724</v>
      </c>
      <c r="AF2153">
        <v>3.2993999999999999</v>
      </c>
      <c r="AH2153" s="1">
        <v>41724</v>
      </c>
      <c r="AI2153">
        <v>3.4121000000000001</v>
      </c>
    </row>
    <row r="2154" spans="1:35" x14ac:dyDescent="0.25">
      <c r="A2154" s="2">
        <v>41725</v>
      </c>
      <c r="B2154">
        <v>8.6499999999999994E-2</v>
      </c>
      <c r="D2154" s="1">
        <v>41725</v>
      </c>
      <c r="E2154">
        <v>9.4E-2</v>
      </c>
      <c r="G2154" s="1">
        <v>41725</v>
      </c>
      <c r="H2154">
        <v>0.124</v>
      </c>
      <c r="J2154" s="1">
        <v>41725</v>
      </c>
      <c r="K2154">
        <v>0.38350000000000001</v>
      </c>
      <c r="M2154" s="1">
        <v>41725</v>
      </c>
      <c r="N2154">
        <v>0.80910000000000004</v>
      </c>
      <c r="P2154" s="1">
        <v>41725</v>
      </c>
      <c r="Q2154">
        <v>1.2212000000000001</v>
      </c>
      <c r="S2154" s="1">
        <v>41725</v>
      </c>
      <c r="T2154">
        <v>1.5777999999999999</v>
      </c>
      <c r="V2154" s="1">
        <v>41725</v>
      </c>
      <c r="W2154">
        <v>2.1107</v>
      </c>
      <c r="Y2154" s="1">
        <v>41725</v>
      </c>
      <c r="Z2154">
        <v>2.6082000000000001</v>
      </c>
      <c r="AB2154" s="1">
        <v>41725</v>
      </c>
      <c r="AC2154">
        <v>3.0798999999999999</v>
      </c>
      <c r="AE2154" s="1">
        <v>41725</v>
      </c>
      <c r="AF2154">
        <v>3.2795000000000001</v>
      </c>
      <c r="AH2154" s="1">
        <v>41725</v>
      </c>
      <c r="AI2154">
        <v>3.3914</v>
      </c>
    </row>
    <row r="2155" spans="1:35" x14ac:dyDescent="0.25">
      <c r="A2155" s="2">
        <v>41726</v>
      </c>
      <c r="B2155">
        <v>8.7499999999999994E-2</v>
      </c>
      <c r="D2155" s="1">
        <v>41726</v>
      </c>
      <c r="E2155">
        <v>9.2999999999999999E-2</v>
      </c>
      <c r="G2155" s="1">
        <v>41726</v>
      </c>
      <c r="H2155">
        <v>0.1235</v>
      </c>
      <c r="J2155" s="1">
        <v>41726</v>
      </c>
      <c r="K2155">
        <v>0.39450000000000002</v>
      </c>
      <c r="M2155" s="1">
        <v>41726</v>
      </c>
      <c r="N2155">
        <v>0.83140000000000003</v>
      </c>
      <c r="P2155" s="1">
        <v>41726</v>
      </c>
      <c r="Q2155">
        <v>1.2486999999999999</v>
      </c>
      <c r="S2155" s="1">
        <v>41726</v>
      </c>
      <c r="T2155">
        <v>1.6097999999999999</v>
      </c>
      <c r="V2155" s="1">
        <v>41726</v>
      </c>
      <c r="W2155">
        <v>2.1480999999999999</v>
      </c>
      <c r="Y2155" s="1">
        <v>41726</v>
      </c>
      <c r="Z2155">
        <v>2.6475999999999997</v>
      </c>
      <c r="AB2155" s="1">
        <v>41726</v>
      </c>
      <c r="AC2155">
        <v>3.1109</v>
      </c>
      <c r="AE2155" s="1">
        <v>41726</v>
      </c>
      <c r="AF2155">
        <v>3.3062</v>
      </c>
      <c r="AH2155" s="1">
        <v>41726</v>
      </c>
      <c r="AI2155">
        <v>3.4074</v>
      </c>
    </row>
    <row r="2156" spans="1:35" x14ac:dyDescent="0.25">
      <c r="A2156" s="2">
        <v>41729</v>
      </c>
      <c r="B2156">
        <v>8.0500000000000002E-2</v>
      </c>
      <c r="D2156" s="1">
        <v>41729</v>
      </c>
      <c r="E2156">
        <v>8.7999999999999995E-2</v>
      </c>
      <c r="G2156" s="1">
        <v>41729</v>
      </c>
      <c r="H2156">
        <v>0.11650000000000001</v>
      </c>
      <c r="J2156" s="1">
        <v>41729</v>
      </c>
      <c r="K2156">
        <v>0.3695</v>
      </c>
      <c r="M2156" s="1">
        <v>41729</v>
      </c>
      <c r="N2156">
        <v>0.79610000000000003</v>
      </c>
      <c r="P2156" s="1">
        <v>41729</v>
      </c>
      <c r="Q2156">
        <v>1.2174</v>
      </c>
      <c r="S2156" s="1">
        <v>41729</v>
      </c>
      <c r="T2156">
        <v>1.5887</v>
      </c>
      <c r="V2156" s="1">
        <v>41729</v>
      </c>
      <c r="W2156">
        <v>2.1436000000000002</v>
      </c>
      <c r="Y2156" s="1">
        <v>41729</v>
      </c>
      <c r="Z2156">
        <v>2.6503000000000001</v>
      </c>
      <c r="AB2156" s="1">
        <v>41729</v>
      </c>
      <c r="AC2156">
        <v>3.1213000000000002</v>
      </c>
      <c r="AE2156" s="1">
        <v>41729</v>
      </c>
      <c r="AF2156">
        <v>3.3191000000000002</v>
      </c>
      <c r="AH2156" s="1">
        <v>41729</v>
      </c>
      <c r="AI2156">
        <v>3.4285000000000001</v>
      </c>
    </row>
    <row r="2157" spans="1:35" x14ac:dyDescent="0.25">
      <c r="A2157" s="2">
        <v>41730</v>
      </c>
      <c r="B2157">
        <v>8.2500000000000004E-2</v>
      </c>
      <c r="D2157" s="1">
        <v>41730</v>
      </c>
      <c r="E2157">
        <v>8.7499999999999994E-2</v>
      </c>
      <c r="G2157" s="1">
        <v>41730</v>
      </c>
      <c r="H2157">
        <v>0.11799999999999999</v>
      </c>
      <c r="J2157" s="1">
        <v>41730</v>
      </c>
      <c r="K2157">
        <v>0.3745</v>
      </c>
      <c r="M2157" s="1">
        <v>41730</v>
      </c>
      <c r="N2157">
        <v>0.80569999999999997</v>
      </c>
      <c r="P2157" s="1">
        <v>41730</v>
      </c>
      <c r="Q2157">
        <v>1.2346999999999999</v>
      </c>
      <c r="S2157" s="1">
        <v>41730</v>
      </c>
      <c r="T2157">
        <v>1.6072</v>
      </c>
      <c r="V2157" s="1">
        <v>41730</v>
      </c>
      <c r="W2157">
        <v>2.1686999999999999</v>
      </c>
      <c r="Y2157" s="1">
        <v>41730</v>
      </c>
      <c r="Z2157">
        <v>2.6911</v>
      </c>
      <c r="AB2157" s="1">
        <v>41730</v>
      </c>
      <c r="AC2157">
        <v>3.1715</v>
      </c>
      <c r="AE2157" s="1">
        <v>41730</v>
      </c>
      <c r="AF2157">
        <v>3.3748</v>
      </c>
      <c r="AH2157" s="1">
        <v>41730</v>
      </c>
      <c r="AI2157">
        <v>3.4878</v>
      </c>
    </row>
    <row r="2158" spans="1:35" x14ac:dyDescent="0.25">
      <c r="A2158" s="2">
        <v>41731</v>
      </c>
      <c r="B2158">
        <v>8.3000000000000004E-2</v>
      </c>
      <c r="D2158" s="1">
        <v>41731</v>
      </c>
      <c r="E2158">
        <v>0.09</v>
      </c>
      <c r="G2158" s="1">
        <v>41731</v>
      </c>
      <c r="H2158">
        <v>0.122</v>
      </c>
      <c r="J2158" s="1">
        <v>41731</v>
      </c>
      <c r="K2158">
        <v>0.39760000000000001</v>
      </c>
      <c r="M2158" s="1">
        <v>41731</v>
      </c>
      <c r="N2158">
        <v>0.84760000000000002</v>
      </c>
      <c r="P2158" s="1">
        <v>41731</v>
      </c>
      <c r="Q2158">
        <v>1.2836000000000001</v>
      </c>
      <c r="S2158" s="1">
        <v>41731</v>
      </c>
      <c r="T2158">
        <v>1.6636</v>
      </c>
      <c r="V2158" s="1">
        <v>41731</v>
      </c>
      <c r="W2158">
        <v>2.2278000000000002</v>
      </c>
      <c r="Y2158" s="1">
        <v>41731</v>
      </c>
      <c r="Z2158">
        <v>2.7374999999999998</v>
      </c>
      <c r="AB2158" s="1">
        <v>41731</v>
      </c>
      <c r="AC2158">
        <v>3.2157999999999998</v>
      </c>
      <c r="AE2158" s="1">
        <v>41731</v>
      </c>
      <c r="AF2158">
        <v>3.4165000000000001</v>
      </c>
      <c r="AH2158" s="1">
        <v>41731</v>
      </c>
      <c r="AI2158">
        <v>3.5274000000000001</v>
      </c>
    </row>
    <row r="2159" spans="1:35" x14ac:dyDescent="0.25">
      <c r="A2159" s="2">
        <v>41732</v>
      </c>
      <c r="B2159">
        <v>8.5999999999999993E-2</v>
      </c>
      <c r="D2159" s="1">
        <v>41732</v>
      </c>
      <c r="E2159">
        <v>9.1300000000000006E-2</v>
      </c>
      <c r="G2159" s="1">
        <v>41732</v>
      </c>
      <c r="H2159">
        <v>0.127</v>
      </c>
      <c r="J2159" s="1">
        <v>41732</v>
      </c>
      <c r="K2159">
        <v>0.40350000000000003</v>
      </c>
      <c r="M2159" s="1">
        <v>41732</v>
      </c>
      <c r="N2159">
        <v>0.85509999999999997</v>
      </c>
      <c r="P2159" s="1">
        <v>41732</v>
      </c>
      <c r="Q2159">
        <v>1.2958000000000001</v>
      </c>
      <c r="S2159" s="1">
        <v>41732</v>
      </c>
      <c r="T2159">
        <v>1.6749000000000001</v>
      </c>
      <c r="V2159" s="1">
        <v>41732</v>
      </c>
      <c r="W2159">
        <v>2.2303000000000002</v>
      </c>
      <c r="Y2159" s="1">
        <v>41732</v>
      </c>
      <c r="Z2159">
        <v>2.7324000000000002</v>
      </c>
      <c r="AB2159" s="1">
        <v>41732</v>
      </c>
      <c r="AC2159">
        <v>3.2012</v>
      </c>
      <c r="AE2159" s="1">
        <v>41732</v>
      </c>
      <c r="AF2159">
        <v>3.3986000000000001</v>
      </c>
      <c r="AH2159" s="1">
        <v>41732</v>
      </c>
      <c r="AI2159">
        <v>3.5108000000000001</v>
      </c>
    </row>
    <row r="2160" spans="1:35" x14ac:dyDescent="0.25">
      <c r="A2160" s="2">
        <v>41733</v>
      </c>
      <c r="B2160">
        <v>8.4000000000000005E-2</v>
      </c>
      <c r="D2160" s="1">
        <v>41733</v>
      </c>
      <c r="E2160">
        <v>8.8999999999999996E-2</v>
      </c>
      <c r="G2160" s="1">
        <v>41733</v>
      </c>
      <c r="H2160">
        <v>0.11799999999999999</v>
      </c>
      <c r="J2160" s="1">
        <v>41733</v>
      </c>
      <c r="K2160">
        <v>0.3644</v>
      </c>
      <c r="M2160" s="1">
        <v>41733</v>
      </c>
      <c r="N2160">
        <v>0.79810000000000003</v>
      </c>
      <c r="P2160" s="1">
        <v>41733</v>
      </c>
      <c r="Q2160">
        <v>1.2142999999999999</v>
      </c>
      <c r="S2160" s="1">
        <v>41733</v>
      </c>
      <c r="T2160">
        <v>1.5782</v>
      </c>
      <c r="V2160" s="1">
        <v>41733</v>
      </c>
      <c r="W2160">
        <v>2.1333000000000002</v>
      </c>
      <c r="Y2160" s="1">
        <v>41733</v>
      </c>
      <c r="Z2160">
        <v>2.6501000000000001</v>
      </c>
      <c r="AB2160" s="1">
        <v>41733</v>
      </c>
      <c r="AC2160">
        <v>3.1330999999999998</v>
      </c>
      <c r="AE2160" s="1">
        <v>41733</v>
      </c>
      <c r="AF2160">
        <v>3.3429000000000002</v>
      </c>
      <c r="AH2160" s="1">
        <v>41733</v>
      </c>
      <c r="AI2160">
        <v>3.4676</v>
      </c>
    </row>
    <row r="2161" spans="1:35" x14ac:dyDescent="0.25">
      <c r="A2161" s="2">
        <v>41736</v>
      </c>
      <c r="B2161">
        <v>8.3000000000000004E-2</v>
      </c>
      <c r="D2161" s="1">
        <v>41736</v>
      </c>
      <c r="E2161">
        <v>8.7999999999999995E-2</v>
      </c>
      <c r="G2161" s="1">
        <v>41736</v>
      </c>
      <c r="H2161">
        <v>0.1138</v>
      </c>
      <c r="J2161" s="1">
        <v>41736</v>
      </c>
      <c r="K2161">
        <v>0.35239999999999999</v>
      </c>
      <c r="M2161" s="1">
        <v>41736</v>
      </c>
      <c r="N2161">
        <v>0.77690000000000003</v>
      </c>
      <c r="P2161" s="1">
        <v>41736</v>
      </c>
      <c r="Q2161">
        <v>1.1980999999999999</v>
      </c>
      <c r="S2161" s="1">
        <v>41736</v>
      </c>
      <c r="T2161">
        <v>1.5661</v>
      </c>
      <c r="V2161" s="1">
        <v>41736</v>
      </c>
      <c r="W2161">
        <v>2.1152000000000002</v>
      </c>
      <c r="Y2161" s="1">
        <v>41736</v>
      </c>
      <c r="Z2161">
        <v>2.6295999999999999</v>
      </c>
      <c r="AB2161" s="1">
        <v>41736</v>
      </c>
      <c r="AC2161">
        <v>3.1113</v>
      </c>
      <c r="AE2161" s="1">
        <v>41736</v>
      </c>
      <c r="AF2161">
        <v>3.3210000000000002</v>
      </c>
      <c r="AH2161" s="1">
        <v>41736</v>
      </c>
      <c r="AI2161">
        <v>3.4430000000000001</v>
      </c>
    </row>
    <row r="2162" spans="1:35" x14ac:dyDescent="0.25">
      <c r="A2162" s="2">
        <v>41737</v>
      </c>
      <c r="B2162">
        <v>8.3500000000000005E-2</v>
      </c>
      <c r="D2162" s="1">
        <v>41737</v>
      </c>
      <c r="E2162">
        <v>0.09</v>
      </c>
      <c r="G2162" s="1">
        <v>41737</v>
      </c>
      <c r="H2162">
        <v>0.12</v>
      </c>
      <c r="J2162" s="1">
        <v>41737</v>
      </c>
      <c r="K2162">
        <v>0.35439999999999999</v>
      </c>
      <c r="M2162" s="1">
        <v>41737</v>
      </c>
      <c r="N2162">
        <v>0.77890000000000004</v>
      </c>
      <c r="P2162" s="1">
        <v>41737</v>
      </c>
      <c r="Q2162">
        <v>1.1929000000000001</v>
      </c>
      <c r="S2162" s="1">
        <v>41737</v>
      </c>
      <c r="T2162">
        <v>1.5535999999999999</v>
      </c>
      <c r="V2162" s="1">
        <v>41737</v>
      </c>
      <c r="W2162">
        <v>2.0987999999999998</v>
      </c>
      <c r="Y2162" s="1">
        <v>41737</v>
      </c>
      <c r="Z2162">
        <v>2.6061000000000001</v>
      </c>
      <c r="AB2162" s="1">
        <v>41737</v>
      </c>
      <c r="AC2162">
        <v>3.0878999999999999</v>
      </c>
      <c r="AE2162" s="1">
        <v>41737</v>
      </c>
      <c r="AF2162">
        <v>3.2964000000000002</v>
      </c>
      <c r="AH2162" s="1">
        <v>41737</v>
      </c>
      <c r="AI2162">
        <v>3.4211</v>
      </c>
    </row>
    <row r="2163" spans="1:35" x14ac:dyDescent="0.25">
      <c r="A2163" s="2">
        <v>41738</v>
      </c>
      <c r="B2163">
        <v>8.1000000000000003E-2</v>
      </c>
      <c r="D2163" s="1">
        <v>41738</v>
      </c>
      <c r="E2163">
        <v>8.8999999999999996E-2</v>
      </c>
      <c r="G2163" s="1">
        <v>41738</v>
      </c>
      <c r="H2163">
        <v>0.115</v>
      </c>
      <c r="J2163" s="1">
        <v>41738</v>
      </c>
      <c r="K2163">
        <v>0.32529999999999998</v>
      </c>
      <c r="M2163" s="1">
        <v>41738</v>
      </c>
      <c r="N2163">
        <v>0.72840000000000005</v>
      </c>
      <c r="P2163" s="1">
        <v>41738</v>
      </c>
      <c r="Q2163">
        <v>1.1349</v>
      </c>
      <c r="S2163" s="1">
        <v>41738</v>
      </c>
      <c r="T2163">
        <v>1.5078</v>
      </c>
      <c r="V2163" s="1">
        <v>41738</v>
      </c>
      <c r="W2163">
        <v>2.0724999999999998</v>
      </c>
      <c r="Y2163" s="1">
        <v>41738</v>
      </c>
      <c r="Z2163">
        <v>2.6156000000000001</v>
      </c>
      <c r="AB2163" s="1">
        <v>41738</v>
      </c>
      <c r="AC2163">
        <v>3.1122000000000001</v>
      </c>
      <c r="AE2163" s="1">
        <v>41738</v>
      </c>
      <c r="AF2163">
        <v>3.3323</v>
      </c>
      <c r="AH2163" s="1">
        <v>41738</v>
      </c>
      <c r="AI2163">
        <v>3.4634999999999998</v>
      </c>
    </row>
    <row r="2164" spans="1:35" x14ac:dyDescent="0.25">
      <c r="A2164" s="2">
        <v>41739</v>
      </c>
      <c r="B2164">
        <v>0.08</v>
      </c>
      <c r="D2164" s="1">
        <v>41739</v>
      </c>
      <c r="E2164">
        <v>8.6300000000000002E-2</v>
      </c>
      <c r="G2164" s="1">
        <v>41739</v>
      </c>
      <c r="H2164">
        <v>0.115</v>
      </c>
      <c r="J2164" s="1">
        <v>41739</v>
      </c>
      <c r="K2164">
        <v>0.32329999999999998</v>
      </c>
      <c r="M2164" s="1">
        <v>41739</v>
      </c>
      <c r="N2164">
        <v>0.71830000000000005</v>
      </c>
      <c r="P2164" s="1">
        <v>41739</v>
      </c>
      <c r="Q2164">
        <v>1.1268</v>
      </c>
      <c r="S2164" s="1">
        <v>41739</v>
      </c>
      <c r="T2164">
        <v>1.4892000000000001</v>
      </c>
      <c r="V2164" s="1">
        <v>41739</v>
      </c>
      <c r="W2164">
        <v>2.0464000000000002</v>
      </c>
      <c r="Y2164" s="1">
        <v>41739</v>
      </c>
      <c r="Z2164">
        <v>2.5792999999999999</v>
      </c>
      <c r="AB2164" s="1">
        <v>41739</v>
      </c>
      <c r="AC2164">
        <v>3.0674999999999999</v>
      </c>
      <c r="AE2164" s="1">
        <v>41739</v>
      </c>
      <c r="AF2164">
        <v>3.2805</v>
      </c>
      <c r="AH2164" s="1">
        <v>41739</v>
      </c>
      <c r="AI2164">
        <v>3.4064000000000001</v>
      </c>
    </row>
    <row r="2165" spans="1:35" x14ac:dyDescent="0.25">
      <c r="A2165" s="2">
        <v>41740</v>
      </c>
      <c r="B2165">
        <v>8.2000000000000003E-2</v>
      </c>
      <c r="D2165" s="1">
        <v>41740</v>
      </c>
      <c r="E2165">
        <v>8.7999999999999995E-2</v>
      </c>
      <c r="G2165" s="1">
        <v>41740</v>
      </c>
      <c r="H2165">
        <v>0.112</v>
      </c>
      <c r="J2165" s="1">
        <v>41740</v>
      </c>
      <c r="K2165">
        <v>0.32379999999999998</v>
      </c>
      <c r="M2165" s="1">
        <v>41740</v>
      </c>
      <c r="N2165">
        <v>0.71630000000000005</v>
      </c>
      <c r="P2165" s="1">
        <v>41740</v>
      </c>
      <c r="Q2165">
        <v>1.1175999999999999</v>
      </c>
      <c r="S2165" s="1">
        <v>41740</v>
      </c>
      <c r="T2165">
        <v>1.4767999999999999</v>
      </c>
      <c r="V2165" s="1">
        <v>41740</v>
      </c>
      <c r="W2165">
        <v>2.0272000000000001</v>
      </c>
      <c r="Y2165" s="1">
        <v>41740</v>
      </c>
      <c r="Z2165">
        <v>2.552</v>
      </c>
      <c r="AB2165" s="1">
        <v>41740</v>
      </c>
      <c r="AC2165">
        <v>3.0339</v>
      </c>
      <c r="AE2165" s="1">
        <v>41740</v>
      </c>
      <c r="AF2165">
        <v>3.2404000000000002</v>
      </c>
      <c r="AH2165" s="1">
        <v>41740</v>
      </c>
      <c r="AI2165">
        <v>3.3580000000000001</v>
      </c>
    </row>
    <row r="2166" spans="1:35" x14ac:dyDescent="0.25">
      <c r="A2166" s="2">
        <v>41743</v>
      </c>
      <c r="B2166">
        <v>8.2500000000000004E-2</v>
      </c>
      <c r="D2166" s="1">
        <v>41743</v>
      </c>
      <c r="E2166">
        <v>8.8499999999999995E-2</v>
      </c>
      <c r="G2166" s="1">
        <v>41743</v>
      </c>
      <c r="H2166">
        <v>0.1135</v>
      </c>
      <c r="J2166" s="1">
        <v>41743</v>
      </c>
      <c r="K2166">
        <v>0.34139999999999998</v>
      </c>
      <c r="M2166" s="1">
        <v>41743</v>
      </c>
      <c r="N2166">
        <v>0.74460000000000004</v>
      </c>
      <c r="P2166" s="1">
        <v>41743</v>
      </c>
      <c r="Q2166">
        <v>1.1501999999999999</v>
      </c>
      <c r="S2166" s="1">
        <v>41743</v>
      </c>
      <c r="T2166">
        <v>1.5116000000000001</v>
      </c>
      <c r="V2166" s="1">
        <v>41743</v>
      </c>
      <c r="W2166">
        <v>2.0590999999999999</v>
      </c>
      <c r="Y2166" s="1">
        <v>41743</v>
      </c>
      <c r="Z2166">
        <v>2.5760999999999998</v>
      </c>
      <c r="AB2166" s="1">
        <v>41743</v>
      </c>
      <c r="AC2166">
        <v>3.0474000000000001</v>
      </c>
      <c r="AE2166" s="1">
        <v>41743</v>
      </c>
      <c r="AF2166">
        <v>3.2526999999999999</v>
      </c>
      <c r="AH2166" s="1">
        <v>41743</v>
      </c>
      <c r="AI2166">
        <v>3.3681000000000001</v>
      </c>
    </row>
    <row r="2167" spans="1:35" x14ac:dyDescent="0.25">
      <c r="A2167" s="2">
        <v>41744</v>
      </c>
      <c r="B2167">
        <v>8.3500000000000005E-2</v>
      </c>
      <c r="D2167" s="1">
        <v>41744</v>
      </c>
      <c r="E2167">
        <v>8.8999999999999996E-2</v>
      </c>
      <c r="G2167" s="1">
        <v>41744</v>
      </c>
      <c r="H2167">
        <v>0.115</v>
      </c>
      <c r="J2167" s="1">
        <v>41744</v>
      </c>
      <c r="K2167">
        <v>0.34439999999999998</v>
      </c>
      <c r="M2167" s="1">
        <v>41744</v>
      </c>
      <c r="N2167">
        <v>0.75970000000000004</v>
      </c>
      <c r="P2167" s="1">
        <v>41744</v>
      </c>
      <c r="Q2167">
        <v>1.1705000000000001</v>
      </c>
      <c r="S2167" s="1">
        <v>41744</v>
      </c>
      <c r="T2167">
        <v>1.5279</v>
      </c>
      <c r="V2167" s="1">
        <v>41744</v>
      </c>
      <c r="W2167">
        <v>2.0615999999999999</v>
      </c>
      <c r="Y2167" s="1">
        <v>41744</v>
      </c>
      <c r="Z2167">
        <v>2.5642</v>
      </c>
      <c r="AB2167" s="1">
        <v>41744</v>
      </c>
      <c r="AC2167">
        <v>3.0274000000000001</v>
      </c>
      <c r="AE2167" s="1">
        <v>41744</v>
      </c>
      <c r="AF2167">
        <v>3.2273999999999998</v>
      </c>
      <c r="AH2167" s="1">
        <v>41744</v>
      </c>
      <c r="AI2167">
        <v>3.3410000000000002</v>
      </c>
    </row>
    <row r="2168" spans="1:35" x14ac:dyDescent="0.25">
      <c r="A2168" s="2">
        <v>41745</v>
      </c>
      <c r="B2168">
        <v>8.5999999999999993E-2</v>
      </c>
      <c r="D2168" s="1">
        <v>41745</v>
      </c>
      <c r="E2168">
        <v>9.0999999999999998E-2</v>
      </c>
      <c r="G2168" s="1">
        <v>41745</v>
      </c>
      <c r="H2168">
        <v>0.11700000000000001</v>
      </c>
      <c r="J2168" s="1">
        <v>41745</v>
      </c>
      <c r="K2168">
        <v>0.35039999999999999</v>
      </c>
      <c r="M2168" s="1">
        <v>41745</v>
      </c>
      <c r="N2168">
        <v>0.78</v>
      </c>
      <c r="P2168" s="1">
        <v>41745</v>
      </c>
      <c r="Q2168">
        <v>1.1950000000000001</v>
      </c>
      <c r="S2168" s="1">
        <v>41745</v>
      </c>
      <c r="T2168">
        <v>1.5503</v>
      </c>
      <c r="V2168" s="1">
        <v>41745</v>
      </c>
      <c r="W2168">
        <v>2.0811999999999999</v>
      </c>
      <c r="Y2168" s="1">
        <v>41745</v>
      </c>
      <c r="Z2168">
        <v>2.5689000000000002</v>
      </c>
      <c r="AB2168" s="1">
        <v>41745</v>
      </c>
      <c r="AC2168">
        <v>3.0202</v>
      </c>
      <c r="AE2168" s="1">
        <v>41745</v>
      </c>
      <c r="AF2168">
        <v>3.2153999999999998</v>
      </c>
      <c r="AH2168" s="1">
        <v>41745</v>
      </c>
      <c r="AI2168">
        <v>3.3241000000000001</v>
      </c>
    </row>
    <row r="2169" spans="1:35" x14ac:dyDescent="0.25">
      <c r="A2169" s="2">
        <v>41746</v>
      </c>
      <c r="B2169">
        <v>8.7999999999999995E-2</v>
      </c>
      <c r="D2169" s="1">
        <v>41746</v>
      </c>
      <c r="E2169">
        <v>9.2999999999999999E-2</v>
      </c>
      <c r="G2169" s="1">
        <v>41746</v>
      </c>
      <c r="H2169">
        <v>0.127</v>
      </c>
      <c r="J2169" s="1">
        <v>41746</v>
      </c>
      <c r="K2169">
        <v>0.3765</v>
      </c>
      <c r="M2169" s="1">
        <v>41746</v>
      </c>
      <c r="N2169">
        <v>0.82740000000000002</v>
      </c>
      <c r="P2169" s="1">
        <v>41746</v>
      </c>
      <c r="Q2169">
        <v>1.2612000000000001</v>
      </c>
      <c r="S2169" s="1">
        <v>41746</v>
      </c>
      <c r="T2169">
        <v>1.6349</v>
      </c>
      <c r="V2169" s="1">
        <v>41746</v>
      </c>
      <c r="W2169">
        <v>2.1732</v>
      </c>
      <c r="Y2169" s="1">
        <v>41746</v>
      </c>
      <c r="Z2169">
        <v>2.6644999999999999</v>
      </c>
      <c r="AB2169" s="1">
        <v>41746</v>
      </c>
      <c r="AC2169">
        <v>3.1131000000000002</v>
      </c>
      <c r="AE2169" s="1">
        <v>41746</v>
      </c>
      <c r="AF2169">
        <v>3.3089</v>
      </c>
      <c r="AH2169" s="1">
        <v>41746</v>
      </c>
      <c r="AI2169">
        <v>3.4148000000000001</v>
      </c>
    </row>
    <row r="2170" spans="1:35" x14ac:dyDescent="0.25">
      <c r="A2170" s="2">
        <v>41747</v>
      </c>
      <c r="B2170">
        <v>8.7999999999999995E-2</v>
      </c>
      <c r="D2170" s="1">
        <v>41747</v>
      </c>
      <c r="E2170">
        <v>9.1999999999999998E-2</v>
      </c>
      <c r="G2170" s="1">
        <v>41747</v>
      </c>
      <c r="H2170">
        <v>0.12</v>
      </c>
      <c r="J2170" s="1">
        <v>41747</v>
      </c>
      <c r="K2170">
        <v>0.3755</v>
      </c>
      <c r="M2170" s="1">
        <v>41747</v>
      </c>
      <c r="N2170">
        <v>0.82889999999999997</v>
      </c>
      <c r="P2170" s="1">
        <v>41747</v>
      </c>
      <c r="Q2170">
        <v>1.2644</v>
      </c>
      <c r="S2170" s="1">
        <v>41747</v>
      </c>
      <c r="T2170">
        <v>1.6391</v>
      </c>
      <c r="V2170" s="1">
        <v>41747</v>
      </c>
      <c r="W2170">
        <v>2.1718999999999999</v>
      </c>
      <c r="Y2170" s="1">
        <v>41747</v>
      </c>
      <c r="Z2170">
        <v>2.6616</v>
      </c>
      <c r="AB2170" s="1">
        <v>41747</v>
      </c>
      <c r="AC2170">
        <v>3.1143000000000001</v>
      </c>
      <c r="AE2170" s="1">
        <v>41747</v>
      </c>
      <c r="AF2170">
        <v>3.3071000000000002</v>
      </c>
      <c r="AH2170" s="1">
        <v>41747</v>
      </c>
      <c r="AI2170">
        <v>3.4064000000000001</v>
      </c>
    </row>
    <row r="2171" spans="1:35" x14ac:dyDescent="0.25">
      <c r="A2171" s="2">
        <v>41750</v>
      </c>
      <c r="B2171">
        <v>8.5500000000000007E-2</v>
      </c>
      <c r="D2171" s="1">
        <v>41750</v>
      </c>
      <c r="E2171">
        <v>9.1999999999999998E-2</v>
      </c>
      <c r="G2171" s="1">
        <v>41750</v>
      </c>
      <c r="H2171">
        <v>0.11849999999999999</v>
      </c>
      <c r="J2171" s="1">
        <v>41750</v>
      </c>
      <c r="K2171">
        <v>0.372</v>
      </c>
      <c r="M2171" s="1">
        <v>41750</v>
      </c>
      <c r="N2171">
        <v>0.81730000000000003</v>
      </c>
      <c r="P2171" s="1">
        <v>41750</v>
      </c>
      <c r="Q2171">
        <v>1.246</v>
      </c>
      <c r="S2171" s="1">
        <v>41750</v>
      </c>
      <c r="T2171">
        <v>1.6194999999999999</v>
      </c>
      <c r="V2171" s="1">
        <v>41750</v>
      </c>
      <c r="W2171">
        <v>2.1528999999999998</v>
      </c>
      <c r="Y2171" s="1">
        <v>41750</v>
      </c>
      <c r="Z2171">
        <v>2.6432000000000002</v>
      </c>
      <c r="AB2171" s="1">
        <v>41750</v>
      </c>
      <c r="AC2171">
        <v>3.0950000000000002</v>
      </c>
      <c r="AE2171" s="1">
        <v>41750</v>
      </c>
      <c r="AF2171">
        <v>3.2925</v>
      </c>
      <c r="AH2171" s="1">
        <v>41750</v>
      </c>
      <c r="AI2171">
        <v>3.3995000000000002</v>
      </c>
    </row>
    <row r="2172" spans="1:35" x14ac:dyDescent="0.25">
      <c r="A2172" s="2">
        <v>41751</v>
      </c>
      <c r="B2172">
        <v>8.7499999999999994E-2</v>
      </c>
      <c r="D2172" s="1">
        <v>41751</v>
      </c>
      <c r="E2172">
        <v>9.5000000000000001E-2</v>
      </c>
      <c r="G2172" s="1">
        <v>41751</v>
      </c>
      <c r="H2172">
        <v>0.1235</v>
      </c>
      <c r="J2172" s="1">
        <v>41751</v>
      </c>
      <c r="K2172">
        <v>0.38</v>
      </c>
      <c r="M2172" s="1">
        <v>41751</v>
      </c>
      <c r="N2172">
        <v>0.83150000000000002</v>
      </c>
      <c r="P2172" s="1">
        <v>41751</v>
      </c>
      <c r="Q2172">
        <v>1.2570999999999999</v>
      </c>
      <c r="S2172" s="1">
        <v>41751</v>
      </c>
      <c r="T2172">
        <v>1.6274999999999999</v>
      </c>
      <c r="V2172" s="1">
        <v>41751</v>
      </c>
      <c r="W2172">
        <v>2.1581000000000001</v>
      </c>
      <c r="Y2172" s="1">
        <v>41751</v>
      </c>
      <c r="Z2172">
        <v>2.6356000000000002</v>
      </c>
      <c r="AB2172" s="1">
        <v>41751</v>
      </c>
      <c r="AC2172">
        <v>3.0747</v>
      </c>
      <c r="AE2172" s="1">
        <v>41751</v>
      </c>
      <c r="AF2172">
        <v>3.2664</v>
      </c>
      <c r="AH2172" s="1">
        <v>41751</v>
      </c>
      <c r="AI2172">
        <v>3.3696999999999999</v>
      </c>
    </row>
    <row r="2173" spans="1:35" x14ac:dyDescent="0.25">
      <c r="A2173" s="2">
        <v>41752</v>
      </c>
      <c r="B2173">
        <v>9.0499999999999997E-2</v>
      </c>
      <c r="D2173" s="1">
        <v>41752</v>
      </c>
      <c r="E2173">
        <v>9.8000000000000004E-2</v>
      </c>
      <c r="G2173" s="1">
        <v>41752</v>
      </c>
      <c r="H2173">
        <v>0.126</v>
      </c>
      <c r="J2173" s="1">
        <v>41752</v>
      </c>
      <c r="K2173">
        <v>0.3765</v>
      </c>
      <c r="M2173" s="1">
        <v>41752</v>
      </c>
      <c r="N2173">
        <v>0.82340000000000002</v>
      </c>
      <c r="P2173" s="1">
        <v>41752</v>
      </c>
      <c r="Q2173">
        <v>1.2572000000000001</v>
      </c>
      <c r="S2173" s="1">
        <v>41752</v>
      </c>
      <c r="T2173">
        <v>1.6244000000000001</v>
      </c>
      <c r="V2173" s="1">
        <v>41752</v>
      </c>
      <c r="W2173">
        <v>2.1505000000000001</v>
      </c>
      <c r="Y2173" s="1">
        <v>41752</v>
      </c>
      <c r="Z2173">
        <v>2.6223000000000001</v>
      </c>
      <c r="AB2173" s="1">
        <v>41752</v>
      </c>
      <c r="AC2173">
        <v>3.0592999999999999</v>
      </c>
      <c r="AE2173" s="1">
        <v>41752</v>
      </c>
      <c r="AF2173">
        <v>3.2503000000000002</v>
      </c>
      <c r="AH2173" s="1">
        <v>41752</v>
      </c>
      <c r="AI2173">
        <v>3.3517999999999999</v>
      </c>
    </row>
    <row r="2174" spans="1:35" x14ac:dyDescent="0.25">
      <c r="A2174" s="2">
        <v>41753</v>
      </c>
      <c r="B2174">
        <v>9.4500000000000001E-2</v>
      </c>
      <c r="D2174" s="1">
        <v>41753</v>
      </c>
      <c r="E2174">
        <v>0.104</v>
      </c>
      <c r="G2174" s="1">
        <v>41753</v>
      </c>
      <c r="H2174">
        <v>0.13100000000000001</v>
      </c>
      <c r="J2174" s="1">
        <v>41753</v>
      </c>
      <c r="K2174">
        <v>0.38750000000000001</v>
      </c>
      <c r="M2174" s="1">
        <v>41753</v>
      </c>
      <c r="N2174">
        <v>0.83140000000000003</v>
      </c>
      <c r="P2174" s="1">
        <v>41753</v>
      </c>
      <c r="Q2174">
        <v>1.2610999999999999</v>
      </c>
      <c r="S2174" s="1">
        <v>41753</v>
      </c>
      <c r="T2174">
        <v>1.6211</v>
      </c>
      <c r="V2174" s="1">
        <v>41753</v>
      </c>
      <c r="W2174">
        <v>2.1465000000000001</v>
      </c>
      <c r="Y2174" s="1">
        <v>41753</v>
      </c>
      <c r="Z2174">
        <v>2.6169000000000002</v>
      </c>
      <c r="AB2174" s="1">
        <v>41753</v>
      </c>
      <c r="AC2174">
        <v>3.0421999999999998</v>
      </c>
      <c r="AE2174" s="1">
        <v>41753</v>
      </c>
      <c r="AF2174">
        <v>3.2303999999999999</v>
      </c>
      <c r="AH2174" s="1">
        <v>41753</v>
      </c>
      <c r="AI2174">
        <v>3.3273000000000001</v>
      </c>
    </row>
    <row r="2175" spans="1:35" x14ac:dyDescent="0.25">
      <c r="A2175" s="2">
        <v>41754</v>
      </c>
      <c r="B2175">
        <v>9.4E-2</v>
      </c>
      <c r="D2175" s="1">
        <v>41754</v>
      </c>
      <c r="E2175">
        <v>0.10100000000000001</v>
      </c>
      <c r="G2175" s="1">
        <v>41754</v>
      </c>
      <c r="H2175">
        <v>0.1305</v>
      </c>
      <c r="J2175" s="1">
        <v>41754</v>
      </c>
      <c r="K2175">
        <v>0.38250000000000001</v>
      </c>
      <c r="M2175" s="1">
        <v>41754</v>
      </c>
      <c r="N2175">
        <v>0.82030000000000003</v>
      </c>
      <c r="P2175" s="1">
        <v>41754</v>
      </c>
      <c r="Q2175">
        <v>1.2488999999999999</v>
      </c>
      <c r="S2175" s="1">
        <v>41754</v>
      </c>
      <c r="T2175">
        <v>1.6099000000000001</v>
      </c>
      <c r="V2175" s="1">
        <v>41754</v>
      </c>
      <c r="W2175">
        <v>2.1284000000000001</v>
      </c>
      <c r="Y2175" s="1">
        <v>41754</v>
      </c>
      <c r="Z2175">
        <v>2.5991</v>
      </c>
      <c r="AB2175" s="1">
        <v>41754</v>
      </c>
      <c r="AC2175">
        <v>3.0320999999999998</v>
      </c>
      <c r="AE2175" s="1">
        <v>41754</v>
      </c>
      <c r="AF2175">
        <v>3.2229000000000001</v>
      </c>
      <c r="AH2175" s="1">
        <v>41754</v>
      </c>
      <c r="AI2175">
        <v>3.3292000000000002</v>
      </c>
    </row>
    <row r="2176" spans="1:35" x14ac:dyDescent="0.25">
      <c r="A2176" s="2">
        <v>41757</v>
      </c>
      <c r="B2176">
        <v>9.1999999999999998E-2</v>
      </c>
      <c r="D2176" s="1">
        <v>41757</v>
      </c>
      <c r="E2176">
        <v>9.9500000000000005E-2</v>
      </c>
      <c r="G2176" s="1">
        <v>41757</v>
      </c>
      <c r="H2176">
        <v>0.13100000000000001</v>
      </c>
      <c r="J2176" s="1">
        <v>41757</v>
      </c>
      <c r="K2176">
        <v>0.38550000000000001</v>
      </c>
      <c r="M2176" s="1">
        <v>41757</v>
      </c>
      <c r="N2176">
        <v>0.82330000000000003</v>
      </c>
      <c r="P2176" s="1">
        <v>41757</v>
      </c>
      <c r="Q2176">
        <v>1.256</v>
      </c>
      <c r="S2176" s="1">
        <v>41757</v>
      </c>
      <c r="T2176">
        <v>1.6233</v>
      </c>
      <c r="V2176" s="1">
        <v>41757</v>
      </c>
      <c r="W2176">
        <v>2.1516999999999999</v>
      </c>
      <c r="Y2176" s="1">
        <v>41757</v>
      </c>
      <c r="Z2176">
        <v>2.6353999999999997</v>
      </c>
      <c r="AB2176" s="1">
        <v>41757</v>
      </c>
      <c r="AC2176">
        <v>3.0745</v>
      </c>
      <c r="AE2176" s="1">
        <v>41757</v>
      </c>
      <c r="AF2176">
        <v>3.2701000000000002</v>
      </c>
      <c r="AH2176" s="1">
        <v>41757</v>
      </c>
      <c r="AI2176">
        <v>3.3753000000000002</v>
      </c>
    </row>
    <row r="2177" spans="1:35" x14ac:dyDescent="0.25">
      <c r="A2177" s="2">
        <v>41758</v>
      </c>
      <c r="B2177">
        <v>9.4E-2</v>
      </c>
      <c r="D2177" s="1">
        <v>41758</v>
      </c>
      <c r="E2177">
        <v>0.10199999999999999</v>
      </c>
      <c r="G2177" s="1">
        <v>41758</v>
      </c>
      <c r="H2177">
        <v>0.13300000000000001</v>
      </c>
      <c r="J2177" s="1">
        <v>41758</v>
      </c>
      <c r="K2177">
        <v>0.39350000000000002</v>
      </c>
      <c r="M2177" s="1">
        <v>41758</v>
      </c>
      <c r="N2177">
        <v>0.82879999999999998</v>
      </c>
      <c r="P2177" s="1">
        <v>41758</v>
      </c>
      <c r="Q2177">
        <v>1.2528999999999999</v>
      </c>
      <c r="S2177" s="1">
        <v>41758</v>
      </c>
      <c r="T2177">
        <v>1.6160000000000001</v>
      </c>
      <c r="V2177" s="1">
        <v>41758</v>
      </c>
      <c r="W2177">
        <v>2.1434000000000002</v>
      </c>
      <c r="Y2177" s="1">
        <v>41758</v>
      </c>
      <c r="Z2177">
        <v>2.6272000000000002</v>
      </c>
      <c r="AB2177" s="1">
        <v>41758</v>
      </c>
      <c r="AC2177">
        <v>3.0718999999999999</v>
      </c>
      <c r="AE2177" s="1">
        <v>41758</v>
      </c>
      <c r="AF2177">
        <v>3.2682000000000002</v>
      </c>
      <c r="AH2177" s="1">
        <v>41758</v>
      </c>
      <c r="AI2177">
        <v>3.3805000000000001</v>
      </c>
    </row>
    <row r="2178" spans="1:35" x14ac:dyDescent="0.25">
      <c r="A2178" s="2">
        <v>41759</v>
      </c>
      <c r="B2178">
        <v>9.5000000000000001E-2</v>
      </c>
      <c r="D2178" s="1">
        <v>41759</v>
      </c>
      <c r="E2178">
        <v>9.9500000000000005E-2</v>
      </c>
      <c r="G2178" s="1">
        <v>41759</v>
      </c>
      <c r="H2178">
        <v>0.127</v>
      </c>
      <c r="J2178" s="1">
        <v>41759</v>
      </c>
      <c r="K2178">
        <v>0.3705</v>
      </c>
      <c r="M2178" s="1">
        <v>41759</v>
      </c>
      <c r="N2178">
        <v>0.79500000000000004</v>
      </c>
      <c r="P2178" s="1">
        <v>41759</v>
      </c>
      <c r="Q2178">
        <v>1.2101</v>
      </c>
      <c r="S2178" s="1">
        <v>41759</v>
      </c>
      <c r="T2178">
        <v>1.5634999999999999</v>
      </c>
      <c r="V2178" s="1">
        <v>41759</v>
      </c>
      <c r="W2178">
        <v>2.0926999999999998</v>
      </c>
      <c r="Y2178" s="1">
        <v>41759</v>
      </c>
      <c r="Z2178">
        <v>2.5851999999999999</v>
      </c>
      <c r="AB2178" s="1">
        <v>41759</v>
      </c>
      <c r="AC2178">
        <v>3.0379999999999998</v>
      </c>
      <c r="AE2178" s="1">
        <v>41759</v>
      </c>
      <c r="AF2178">
        <v>3.2364999999999999</v>
      </c>
      <c r="AH2178" s="1">
        <v>41759</v>
      </c>
      <c r="AI2178">
        <v>3.3508</v>
      </c>
    </row>
    <row r="2179" spans="1:35" x14ac:dyDescent="0.25">
      <c r="A2179" s="2">
        <v>41760</v>
      </c>
      <c r="B2179">
        <v>9.2499999999999999E-2</v>
      </c>
      <c r="D2179" s="1">
        <v>41760</v>
      </c>
      <c r="E2179">
        <v>0.1</v>
      </c>
      <c r="G2179" s="1">
        <v>41760</v>
      </c>
      <c r="H2179">
        <v>0.129</v>
      </c>
      <c r="J2179" s="1">
        <v>41760</v>
      </c>
      <c r="K2179">
        <v>0.37290000000000001</v>
      </c>
      <c r="M2179" s="1">
        <v>41760</v>
      </c>
      <c r="N2179">
        <v>0.79290000000000005</v>
      </c>
      <c r="P2179" s="1">
        <v>41760</v>
      </c>
      <c r="Q2179">
        <v>1.2049000000000001</v>
      </c>
      <c r="S2179" s="1">
        <v>41760</v>
      </c>
      <c r="T2179">
        <v>1.5573000000000001</v>
      </c>
      <c r="V2179" s="1">
        <v>41760</v>
      </c>
      <c r="W2179">
        <v>2.0775999999999999</v>
      </c>
      <c r="Y2179" s="1">
        <v>41760</v>
      </c>
      <c r="Z2179">
        <v>2.5611000000000002</v>
      </c>
      <c r="AB2179" s="1">
        <v>41760</v>
      </c>
      <c r="AC2179">
        <v>2.9996</v>
      </c>
      <c r="AE2179" s="1">
        <v>41760</v>
      </c>
      <c r="AF2179">
        <v>3.1935000000000002</v>
      </c>
      <c r="AH2179" s="1">
        <v>41760</v>
      </c>
      <c r="AI2179">
        <v>3.3035000000000001</v>
      </c>
    </row>
    <row r="2180" spans="1:35" x14ac:dyDescent="0.25">
      <c r="A2180" s="2">
        <v>41761</v>
      </c>
      <c r="B2180">
        <v>9.2499999999999999E-2</v>
      </c>
      <c r="D2180" s="1">
        <v>41761</v>
      </c>
      <c r="E2180">
        <v>0.10100000000000001</v>
      </c>
      <c r="G2180" s="1">
        <v>41761</v>
      </c>
      <c r="H2180">
        <v>0.1305</v>
      </c>
      <c r="J2180" s="1">
        <v>41761</v>
      </c>
      <c r="K2180">
        <v>0.39400000000000002</v>
      </c>
      <c r="M2180" s="1">
        <v>41761</v>
      </c>
      <c r="N2180">
        <v>0.82320000000000004</v>
      </c>
      <c r="P2180" s="1">
        <v>41761</v>
      </c>
      <c r="Q2180">
        <v>1.22</v>
      </c>
      <c r="S2180" s="1">
        <v>41761</v>
      </c>
      <c r="T2180">
        <v>1.5556000000000001</v>
      </c>
      <c r="V2180" s="1">
        <v>41761</v>
      </c>
      <c r="W2180">
        <v>2.0607000000000002</v>
      </c>
      <c r="Y2180" s="1">
        <v>41761</v>
      </c>
      <c r="Z2180">
        <v>2.5297999999999998</v>
      </c>
      <c r="AB2180" s="1">
        <v>41761</v>
      </c>
      <c r="AC2180">
        <v>2.9596</v>
      </c>
      <c r="AE2180" s="1">
        <v>41761</v>
      </c>
      <c r="AF2180">
        <v>3.1488999999999998</v>
      </c>
      <c r="AH2180" s="1">
        <v>41761</v>
      </c>
      <c r="AI2180">
        <v>3.2561999999999998</v>
      </c>
    </row>
    <row r="2181" spans="1:35" x14ac:dyDescent="0.25">
      <c r="A2181" s="2">
        <v>41764</v>
      </c>
      <c r="B2181">
        <v>9.4E-2</v>
      </c>
      <c r="D2181" s="1">
        <v>41764</v>
      </c>
      <c r="E2181">
        <v>0.10100000000000001</v>
      </c>
      <c r="G2181" s="1">
        <v>41764</v>
      </c>
      <c r="H2181">
        <v>0.13300000000000001</v>
      </c>
      <c r="J2181" s="1">
        <v>41764</v>
      </c>
      <c r="K2181">
        <v>0.40350000000000003</v>
      </c>
      <c r="M2181" s="1">
        <v>41764</v>
      </c>
      <c r="N2181">
        <v>0.83430000000000004</v>
      </c>
      <c r="P2181" s="1">
        <v>41764</v>
      </c>
      <c r="Q2181">
        <v>1.2363</v>
      </c>
      <c r="S2181" s="1">
        <v>41764</v>
      </c>
      <c r="T2181">
        <v>1.5762</v>
      </c>
      <c r="V2181" s="1">
        <v>41764</v>
      </c>
      <c r="W2181">
        <v>2.0842000000000001</v>
      </c>
      <c r="Y2181" s="1">
        <v>41764</v>
      </c>
      <c r="Z2181">
        <v>2.5571000000000002</v>
      </c>
      <c r="AB2181" s="1">
        <v>41764</v>
      </c>
      <c r="AC2181">
        <v>2.9922</v>
      </c>
      <c r="AE2181" s="1">
        <v>41764</v>
      </c>
      <c r="AF2181">
        <v>3.1907000000000001</v>
      </c>
      <c r="AH2181" s="1">
        <v>41764</v>
      </c>
      <c r="AI2181">
        <v>3.302</v>
      </c>
    </row>
    <row r="2182" spans="1:35" x14ac:dyDescent="0.25">
      <c r="A2182" s="2">
        <v>41765</v>
      </c>
      <c r="B2182">
        <v>9.2999999999999999E-2</v>
      </c>
      <c r="D2182" s="1">
        <v>41765</v>
      </c>
      <c r="E2182">
        <v>0.10100000000000001</v>
      </c>
      <c r="G2182" s="1">
        <v>41765</v>
      </c>
      <c r="H2182">
        <v>0.13300000000000001</v>
      </c>
      <c r="J2182" s="1">
        <v>41765</v>
      </c>
      <c r="K2182">
        <v>0.40250000000000002</v>
      </c>
      <c r="M2182" s="1">
        <v>41765</v>
      </c>
      <c r="N2182">
        <v>0.83430000000000004</v>
      </c>
      <c r="P2182" s="1">
        <v>41765</v>
      </c>
      <c r="Q2182">
        <v>1.2352000000000001</v>
      </c>
      <c r="S2182" s="1">
        <v>41765</v>
      </c>
      <c r="T2182">
        <v>1.5699000000000001</v>
      </c>
      <c r="V2182" s="1">
        <v>41765</v>
      </c>
      <c r="W2182">
        <v>2.0708000000000002</v>
      </c>
      <c r="Y2182" s="1">
        <v>41765</v>
      </c>
      <c r="Z2182">
        <v>2.5366999999999997</v>
      </c>
      <c r="AB2182" s="1">
        <v>41765</v>
      </c>
      <c r="AC2182">
        <v>2.9683000000000002</v>
      </c>
      <c r="AE2182" s="1">
        <v>41765</v>
      </c>
      <c r="AF2182">
        <v>3.1579000000000002</v>
      </c>
      <c r="AH2182" s="1">
        <v>41765</v>
      </c>
      <c r="AI2182">
        <v>3.2677999999999998</v>
      </c>
    </row>
    <row r="2183" spans="1:35" x14ac:dyDescent="0.25">
      <c r="A2183" s="2">
        <v>41766</v>
      </c>
      <c r="B2183">
        <v>9.4500000000000001E-2</v>
      </c>
      <c r="D2183" s="1">
        <v>41766</v>
      </c>
      <c r="E2183">
        <v>0.10199999999999999</v>
      </c>
      <c r="G2183" s="1">
        <v>41766</v>
      </c>
      <c r="H2183">
        <v>0.13300000000000001</v>
      </c>
      <c r="J2183" s="1">
        <v>41766</v>
      </c>
      <c r="K2183">
        <v>0.38250000000000001</v>
      </c>
      <c r="M2183" s="1">
        <v>41766</v>
      </c>
      <c r="N2183">
        <v>0.80610000000000004</v>
      </c>
      <c r="P2183" s="1">
        <v>41766</v>
      </c>
      <c r="Q2183">
        <v>1.2058</v>
      </c>
      <c r="S2183" s="1">
        <v>41766</v>
      </c>
      <c r="T2183">
        <v>1.5449999999999999</v>
      </c>
      <c r="V2183" s="1">
        <v>41766</v>
      </c>
      <c r="W2183">
        <v>2.0503</v>
      </c>
      <c r="Y2183" s="1">
        <v>41766</v>
      </c>
      <c r="Z2183">
        <v>2.5255999999999998</v>
      </c>
      <c r="AB2183" s="1">
        <v>41766</v>
      </c>
      <c r="AC2183">
        <v>2.9699999999999998</v>
      </c>
      <c r="AE2183" s="1">
        <v>41766</v>
      </c>
      <c r="AF2183">
        <v>3.1728000000000001</v>
      </c>
      <c r="AH2183" s="1">
        <v>41766</v>
      </c>
      <c r="AI2183">
        <v>3.2959000000000001</v>
      </c>
    </row>
    <row r="2184" spans="1:35" x14ac:dyDescent="0.25">
      <c r="A2184" s="2">
        <v>41767</v>
      </c>
      <c r="B2184">
        <v>9.4E-2</v>
      </c>
      <c r="D2184" s="1">
        <v>41767</v>
      </c>
      <c r="E2184">
        <v>0.1</v>
      </c>
      <c r="G2184" s="1">
        <v>41767</v>
      </c>
      <c r="H2184">
        <v>0.128</v>
      </c>
      <c r="J2184" s="1">
        <v>41767</v>
      </c>
      <c r="K2184">
        <v>0.3745</v>
      </c>
      <c r="M2184" s="1">
        <v>41767</v>
      </c>
      <c r="N2184">
        <v>0.79090000000000005</v>
      </c>
      <c r="P2184" s="1">
        <v>41767</v>
      </c>
      <c r="Q2184">
        <v>1.1940999999999999</v>
      </c>
      <c r="S2184" s="1">
        <v>41767</v>
      </c>
      <c r="T2184">
        <v>1.5333999999999999</v>
      </c>
      <c r="V2184" s="1">
        <v>41767</v>
      </c>
      <c r="W2184">
        <v>2.044</v>
      </c>
      <c r="Y2184" s="1">
        <v>41767</v>
      </c>
      <c r="Z2184">
        <v>2.5362999999999998</v>
      </c>
      <c r="AB2184" s="1">
        <v>41767</v>
      </c>
      <c r="AC2184">
        <v>2.9984000000000002</v>
      </c>
      <c r="AE2184" s="1">
        <v>41767</v>
      </c>
      <c r="AF2184">
        <v>3.2077</v>
      </c>
      <c r="AH2184" s="1">
        <v>41767</v>
      </c>
      <c r="AI2184">
        <v>3.3395000000000001</v>
      </c>
    </row>
    <row r="2185" spans="1:35" x14ac:dyDescent="0.25">
      <c r="A2185" s="2">
        <v>41768</v>
      </c>
      <c r="B2185">
        <v>9.2999999999999999E-2</v>
      </c>
      <c r="D2185" s="1">
        <v>41768</v>
      </c>
      <c r="E2185">
        <v>0.1</v>
      </c>
      <c r="G2185" s="1">
        <v>41768</v>
      </c>
      <c r="H2185">
        <v>0.1285</v>
      </c>
      <c r="J2185" s="1">
        <v>41768</v>
      </c>
      <c r="K2185">
        <v>0.37140000000000001</v>
      </c>
      <c r="M2185" s="1">
        <v>41768</v>
      </c>
      <c r="N2185">
        <v>0.79400000000000004</v>
      </c>
      <c r="P2185" s="1">
        <v>41768</v>
      </c>
      <c r="Q2185">
        <v>1.1937</v>
      </c>
      <c r="S2185" s="1">
        <v>41768</v>
      </c>
      <c r="T2185">
        <v>1.5333999999999999</v>
      </c>
      <c r="V2185" s="1">
        <v>41768</v>
      </c>
      <c r="W2185">
        <v>2.0522</v>
      </c>
      <c r="Y2185" s="1">
        <v>41768</v>
      </c>
      <c r="Z2185">
        <v>2.5505</v>
      </c>
      <c r="AB2185" s="1">
        <v>41768</v>
      </c>
      <c r="AC2185">
        <v>3.0196999999999998</v>
      </c>
      <c r="AE2185" s="1">
        <v>41768</v>
      </c>
      <c r="AF2185">
        <v>3.2311000000000001</v>
      </c>
      <c r="AH2185" s="1">
        <v>41768</v>
      </c>
      <c r="AI2185">
        <v>3.3658999999999999</v>
      </c>
    </row>
    <row r="2186" spans="1:35" x14ac:dyDescent="0.25">
      <c r="A2186" s="2">
        <v>41771</v>
      </c>
      <c r="B2186">
        <v>9.2999999999999999E-2</v>
      </c>
      <c r="D2186" s="1">
        <v>41771</v>
      </c>
      <c r="E2186">
        <v>0.1</v>
      </c>
      <c r="G2186" s="1">
        <v>41771</v>
      </c>
      <c r="H2186">
        <v>0.13300000000000001</v>
      </c>
      <c r="J2186" s="1">
        <v>41771</v>
      </c>
      <c r="K2186">
        <v>0.39200000000000002</v>
      </c>
      <c r="M2186" s="1">
        <v>41771</v>
      </c>
      <c r="N2186">
        <v>0.81520000000000004</v>
      </c>
      <c r="P2186" s="1">
        <v>41771</v>
      </c>
      <c r="Q2186">
        <v>1.2211000000000001</v>
      </c>
      <c r="S2186" s="1">
        <v>41771</v>
      </c>
      <c r="T2186">
        <v>1.5683</v>
      </c>
      <c r="V2186" s="1">
        <v>41771</v>
      </c>
      <c r="W2186">
        <v>2.0905999999999998</v>
      </c>
      <c r="Y2186" s="1">
        <v>41771</v>
      </c>
      <c r="Z2186">
        <v>2.5887000000000002</v>
      </c>
      <c r="AB2186" s="1">
        <v>41771</v>
      </c>
      <c r="AC2186">
        <v>3.0558000000000001</v>
      </c>
      <c r="AE2186" s="1">
        <v>41771</v>
      </c>
      <c r="AF2186">
        <v>3.2673000000000001</v>
      </c>
      <c r="AH2186" s="1">
        <v>41771</v>
      </c>
      <c r="AI2186">
        <v>3.3982999999999999</v>
      </c>
    </row>
    <row r="2187" spans="1:35" x14ac:dyDescent="0.25">
      <c r="A2187" s="2">
        <v>41772</v>
      </c>
      <c r="B2187">
        <v>9.2999999999999999E-2</v>
      </c>
      <c r="D2187" s="1">
        <v>41772</v>
      </c>
      <c r="E2187">
        <v>0.10100000000000001</v>
      </c>
      <c r="G2187" s="1">
        <v>41772</v>
      </c>
      <c r="H2187">
        <v>0.129</v>
      </c>
      <c r="J2187" s="1">
        <v>41772</v>
      </c>
      <c r="K2187">
        <v>0.37290000000000001</v>
      </c>
      <c r="M2187" s="1">
        <v>41772</v>
      </c>
      <c r="N2187">
        <v>0.78390000000000004</v>
      </c>
      <c r="P2187" s="1">
        <v>41772</v>
      </c>
      <c r="Q2187">
        <v>1.1782999999999999</v>
      </c>
      <c r="S2187" s="1">
        <v>41772</v>
      </c>
      <c r="T2187">
        <v>1.5221</v>
      </c>
      <c r="V2187" s="1">
        <v>41772</v>
      </c>
      <c r="W2187">
        <v>2.0442</v>
      </c>
      <c r="Y2187" s="1">
        <v>41772</v>
      </c>
      <c r="Z2187">
        <v>2.5419999999999998</v>
      </c>
      <c r="AB2187" s="1">
        <v>41772</v>
      </c>
      <c r="AC2187">
        <v>3.0121000000000002</v>
      </c>
      <c r="AE2187" s="1">
        <v>41772</v>
      </c>
      <c r="AF2187">
        <v>3.2240000000000002</v>
      </c>
      <c r="AH2187" s="1">
        <v>41772</v>
      </c>
      <c r="AI2187">
        <v>3.3553000000000002</v>
      </c>
    </row>
    <row r="2188" spans="1:35" x14ac:dyDescent="0.25">
      <c r="A2188" s="2">
        <v>41773</v>
      </c>
      <c r="B2188">
        <v>9.2999999999999999E-2</v>
      </c>
      <c r="D2188" s="1">
        <v>41773</v>
      </c>
      <c r="E2188">
        <v>9.9000000000000005E-2</v>
      </c>
      <c r="G2188" s="1">
        <v>41773</v>
      </c>
      <c r="H2188">
        <v>0.126</v>
      </c>
      <c r="J2188" s="1">
        <v>41773</v>
      </c>
      <c r="K2188">
        <v>0.35639999999999999</v>
      </c>
      <c r="M2188" s="1">
        <v>41773</v>
      </c>
      <c r="N2188">
        <v>0.75360000000000005</v>
      </c>
      <c r="P2188" s="1">
        <v>41773</v>
      </c>
      <c r="Q2188">
        <v>1.1324000000000001</v>
      </c>
      <c r="S2188" s="1">
        <v>41773</v>
      </c>
      <c r="T2188">
        <v>1.4718</v>
      </c>
      <c r="V2188" s="1">
        <v>41773</v>
      </c>
      <c r="W2188">
        <v>1.9863</v>
      </c>
      <c r="Y2188" s="1">
        <v>41773</v>
      </c>
      <c r="Z2188">
        <v>2.4792999999999998</v>
      </c>
      <c r="AB2188" s="1">
        <v>41773</v>
      </c>
      <c r="AC2188">
        <v>2.9436</v>
      </c>
      <c r="AE2188" s="1">
        <v>41773</v>
      </c>
      <c r="AF2188">
        <v>3.1520999999999999</v>
      </c>
      <c r="AH2188" s="1">
        <v>41773</v>
      </c>
      <c r="AI2188">
        <v>3.2923999999999998</v>
      </c>
    </row>
    <row r="2189" spans="1:35" x14ac:dyDescent="0.25">
      <c r="A2189" s="2">
        <v>41774</v>
      </c>
      <c r="B2189">
        <v>9.1300000000000006E-2</v>
      </c>
      <c r="D2189" s="1">
        <v>41774</v>
      </c>
      <c r="E2189">
        <v>9.7000000000000003E-2</v>
      </c>
      <c r="G2189" s="1">
        <v>41774</v>
      </c>
      <c r="H2189">
        <v>0.125</v>
      </c>
      <c r="J2189" s="1">
        <v>41774</v>
      </c>
      <c r="K2189">
        <v>0.34639999999999999</v>
      </c>
      <c r="M2189" s="1">
        <v>41774</v>
      </c>
      <c r="N2189">
        <v>0.73229999999999995</v>
      </c>
      <c r="P2189" s="1">
        <v>41774</v>
      </c>
      <c r="Q2189">
        <v>1.1091</v>
      </c>
      <c r="S2189" s="1">
        <v>41774</v>
      </c>
      <c r="T2189">
        <v>1.4348000000000001</v>
      </c>
      <c r="V2189" s="1">
        <v>41774</v>
      </c>
      <c r="W2189">
        <v>1.9361999999999999</v>
      </c>
      <c r="Y2189" s="1">
        <v>41774</v>
      </c>
      <c r="Z2189">
        <v>2.4247999999999998</v>
      </c>
      <c r="AB2189" s="1">
        <v>41774</v>
      </c>
      <c r="AC2189">
        <v>2.8860999999999999</v>
      </c>
      <c r="AE2189" s="1">
        <v>41774</v>
      </c>
      <c r="AF2189">
        <v>3.0922000000000001</v>
      </c>
      <c r="AH2189" s="1">
        <v>41774</v>
      </c>
      <c r="AI2189">
        <v>3.2252000000000001</v>
      </c>
    </row>
    <row r="2190" spans="1:35" x14ac:dyDescent="0.25">
      <c r="A2190" s="2">
        <v>41775</v>
      </c>
      <c r="B2190">
        <v>9.1999999999999998E-2</v>
      </c>
      <c r="D2190" s="1">
        <v>41775</v>
      </c>
      <c r="E2190">
        <v>9.7500000000000003E-2</v>
      </c>
      <c r="G2190" s="1">
        <v>41775</v>
      </c>
      <c r="H2190">
        <v>0.125</v>
      </c>
      <c r="J2190" s="1">
        <v>41775</v>
      </c>
      <c r="K2190">
        <v>0.3569</v>
      </c>
      <c r="M2190" s="1">
        <v>41775</v>
      </c>
      <c r="N2190">
        <v>0.75049999999999994</v>
      </c>
      <c r="P2190" s="1">
        <v>41775</v>
      </c>
      <c r="Q2190">
        <v>1.1315</v>
      </c>
      <c r="S2190" s="1">
        <v>41775</v>
      </c>
      <c r="T2190">
        <v>1.4666999999999999</v>
      </c>
      <c r="V2190" s="1">
        <v>41775</v>
      </c>
      <c r="W2190">
        <v>1.9758</v>
      </c>
      <c r="Y2190" s="1">
        <v>41775</v>
      </c>
      <c r="Z2190">
        <v>2.4645999999999999</v>
      </c>
      <c r="AB2190" s="1">
        <v>41775</v>
      </c>
      <c r="AC2190">
        <v>2.9186000000000001</v>
      </c>
      <c r="AE2190" s="1">
        <v>41775</v>
      </c>
      <c r="AF2190">
        <v>3.1246999999999998</v>
      </c>
      <c r="AH2190" s="1">
        <v>41775</v>
      </c>
      <c r="AI2190">
        <v>3.2467000000000001</v>
      </c>
    </row>
    <row r="2191" spans="1:35" x14ac:dyDescent="0.25">
      <c r="A2191" s="2">
        <v>41778</v>
      </c>
      <c r="B2191">
        <v>9.1999999999999998E-2</v>
      </c>
      <c r="D2191" s="1">
        <v>41778</v>
      </c>
      <c r="E2191">
        <v>9.7000000000000003E-2</v>
      </c>
      <c r="G2191" s="1">
        <v>41778</v>
      </c>
      <c r="H2191">
        <v>0.122</v>
      </c>
      <c r="J2191" s="1">
        <v>41778</v>
      </c>
      <c r="K2191">
        <v>0.34739999999999999</v>
      </c>
      <c r="M2191" s="1">
        <v>41778</v>
      </c>
      <c r="N2191">
        <v>0.73440000000000005</v>
      </c>
      <c r="P2191" s="1">
        <v>41778</v>
      </c>
      <c r="Q2191">
        <v>1.1183000000000001</v>
      </c>
      <c r="S2191" s="1">
        <v>41778</v>
      </c>
      <c r="T2191">
        <v>1.4622999999999999</v>
      </c>
      <c r="V2191" s="1">
        <v>41778</v>
      </c>
      <c r="W2191">
        <v>1.9814000000000001</v>
      </c>
      <c r="Y2191" s="1">
        <v>41778</v>
      </c>
      <c r="Z2191">
        <v>2.4904000000000002</v>
      </c>
      <c r="AB2191" s="1">
        <v>41778</v>
      </c>
      <c r="AC2191">
        <v>2.9579</v>
      </c>
      <c r="AE2191" s="1">
        <v>41778</v>
      </c>
      <c r="AF2191">
        <v>3.1684999999999999</v>
      </c>
      <c r="AH2191" s="1">
        <v>41778</v>
      </c>
      <c r="AI2191">
        <v>3.2972999999999999</v>
      </c>
    </row>
    <row r="2192" spans="1:35" x14ac:dyDescent="0.25">
      <c r="A2192" s="2">
        <v>41779</v>
      </c>
      <c r="B2192">
        <v>9.2499999999999999E-2</v>
      </c>
      <c r="D2192" s="1">
        <v>41779</v>
      </c>
      <c r="E2192">
        <v>9.7000000000000003E-2</v>
      </c>
      <c r="G2192" s="1">
        <v>41779</v>
      </c>
      <c r="H2192">
        <v>0.1245</v>
      </c>
      <c r="J2192" s="1">
        <v>41779</v>
      </c>
      <c r="K2192">
        <v>0.33429999999999999</v>
      </c>
      <c r="M2192" s="1">
        <v>41779</v>
      </c>
      <c r="N2192">
        <v>0.70709999999999995</v>
      </c>
      <c r="P2192" s="1">
        <v>41779</v>
      </c>
      <c r="Q2192">
        <v>1.0836999999999999</v>
      </c>
      <c r="S2192" s="1">
        <v>41779</v>
      </c>
      <c r="T2192">
        <v>1.4197</v>
      </c>
      <c r="V2192" s="1">
        <v>41779</v>
      </c>
      <c r="W2192">
        <v>1.9438</v>
      </c>
      <c r="Y2192" s="1">
        <v>41779</v>
      </c>
      <c r="Z2192">
        <v>2.4557000000000002</v>
      </c>
      <c r="AB2192" s="1">
        <v>41779</v>
      </c>
      <c r="AC2192">
        <v>2.9351000000000003</v>
      </c>
      <c r="AE2192" s="1">
        <v>41779</v>
      </c>
      <c r="AF2192">
        <v>3.1539999999999999</v>
      </c>
      <c r="AH2192" s="1">
        <v>41779</v>
      </c>
      <c r="AI2192">
        <v>3.2917000000000001</v>
      </c>
    </row>
    <row r="2193" spans="1:35" x14ac:dyDescent="0.25">
      <c r="A2193" s="2">
        <v>41780</v>
      </c>
      <c r="B2193">
        <v>9.2999999999999999E-2</v>
      </c>
      <c r="D2193" s="1">
        <v>41780</v>
      </c>
      <c r="E2193">
        <v>9.9000000000000005E-2</v>
      </c>
      <c r="G2193" s="1">
        <v>41780</v>
      </c>
      <c r="H2193">
        <v>0.1265</v>
      </c>
      <c r="J2193" s="1">
        <v>41780</v>
      </c>
      <c r="K2193">
        <v>0.33739999999999998</v>
      </c>
      <c r="M2193" s="1">
        <v>41780</v>
      </c>
      <c r="N2193">
        <v>0.7137</v>
      </c>
      <c r="P2193" s="1">
        <v>41780</v>
      </c>
      <c r="Q2193">
        <v>1.0929</v>
      </c>
      <c r="S2193" s="1">
        <v>41780</v>
      </c>
      <c r="T2193">
        <v>1.4309000000000001</v>
      </c>
      <c r="V2193" s="1">
        <v>41780</v>
      </c>
      <c r="W2193">
        <v>1.9550999999999998</v>
      </c>
      <c r="Y2193" s="1">
        <v>41780</v>
      </c>
      <c r="Z2193">
        <v>2.4699</v>
      </c>
      <c r="AB2193" s="1">
        <v>41780</v>
      </c>
      <c r="AC2193">
        <v>2.9550999999999998</v>
      </c>
      <c r="AE2193" s="1">
        <v>41780</v>
      </c>
      <c r="AF2193">
        <v>3.1743000000000001</v>
      </c>
      <c r="AH2193" s="1">
        <v>41780</v>
      </c>
      <c r="AI2193">
        <v>3.3149000000000002</v>
      </c>
    </row>
    <row r="2194" spans="1:35" x14ac:dyDescent="0.25">
      <c r="A2194" s="2">
        <v>41781</v>
      </c>
      <c r="B2194">
        <v>9.35E-2</v>
      </c>
      <c r="D2194" s="1">
        <v>41781</v>
      </c>
      <c r="E2194">
        <v>9.9000000000000005E-2</v>
      </c>
      <c r="G2194" s="1">
        <v>41781</v>
      </c>
      <c r="H2194">
        <v>0.128</v>
      </c>
      <c r="J2194" s="1">
        <v>41781</v>
      </c>
      <c r="K2194">
        <v>0.34839999999999999</v>
      </c>
      <c r="M2194" s="1">
        <v>41781</v>
      </c>
      <c r="N2194">
        <v>0.7288</v>
      </c>
      <c r="P2194" s="1">
        <v>41781</v>
      </c>
      <c r="Q2194">
        <v>1.1060000000000001</v>
      </c>
      <c r="S2194" s="1">
        <v>41781</v>
      </c>
      <c r="T2194">
        <v>1.4495</v>
      </c>
      <c r="V2194" s="1">
        <v>41781</v>
      </c>
      <c r="W2194">
        <v>1.978</v>
      </c>
      <c r="Y2194" s="1">
        <v>41781</v>
      </c>
      <c r="Z2194">
        <v>2.4910000000000001</v>
      </c>
      <c r="AB2194" s="1">
        <v>41781</v>
      </c>
      <c r="AC2194">
        <v>2.9748999999999999</v>
      </c>
      <c r="AE2194" s="1">
        <v>41781</v>
      </c>
      <c r="AF2194">
        <v>3.1945999999999999</v>
      </c>
      <c r="AH2194" s="1">
        <v>41781</v>
      </c>
      <c r="AI2194">
        <v>3.3292999999999999</v>
      </c>
    </row>
    <row r="2195" spans="1:35" x14ac:dyDescent="0.25">
      <c r="A2195" s="2">
        <v>41782</v>
      </c>
      <c r="B2195">
        <v>9.4500000000000001E-2</v>
      </c>
      <c r="D2195" s="1">
        <v>41782</v>
      </c>
      <c r="E2195">
        <v>0.10050000000000001</v>
      </c>
      <c r="G2195" s="1">
        <v>41782</v>
      </c>
      <c r="H2195">
        <v>0.13</v>
      </c>
      <c r="J2195" s="1">
        <v>41782</v>
      </c>
      <c r="K2195">
        <v>0.35139999999999999</v>
      </c>
      <c r="M2195" s="1">
        <v>41782</v>
      </c>
      <c r="N2195">
        <v>0.72119999999999995</v>
      </c>
      <c r="P2195" s="1">
        <v>41782</v>
      </c>
      <c r="Q2195">
        <v>1.0958000000000001</v>
      </c>
      <c r="S2195" s="1">
        <v>41782</v>
      </c>
      <c r="T2195">
        <v>1.4267000000000001</v>
      </c>
      <c r="V2195" s="1">
        <v>41782</v>
      </c>
      <c r="W2195">
        <v>1.9544000000000001</v>
      </c>
      <c r="Y2195" s="1">
        <v>41782</v>
      </c>
      <c r="Z2195">
        <v>2.4662000000000002</v>
      </c>
      <c r="AB2195" s="1">
        <v>41782</v>
      </c>
      <c r="AC2195">
        <v>2.944</v>
      </c>
      <c r="AE2195" s="1">
        <v>41782</v>
      </c>
      <c r="AF2195">
        <v>3.1597</v>
      </c>
      <c r="AH2195" s="1">
        <v>41782</v>
      </c>
      <c r="AI2195">
        <v>3.2896000000000001</v>
      </c>
    </row>
    <row r="2196" spans="1:35" x14ac:dyDescent="0.25">
      <c r="A2196" s="2">
        <v>41785</v>
      </c>
      <c r="B2196">
        <v>9.4500000000000001E-2</v>
      </c>
      <c r="D2196" s="1">
        <v>41785</v>
      </c>
      <c r="E2196">
        <v>0.1</v>
      </c>
      <c r="G2196" s="1">
        <v>41785</v>
      </c>
      <c r="H2196">
        <v>0.129</v>
      </c>
      <c r="J2196" s="1">
        <v>41785</v>
      </c>
      <c r="K2196">
        <v>0.35139999999999999</v>
      </c>
      <c r="M2196" s="1">
        <v>41785</v>
      </c>
      <c r="N2196">
        <v>0.72170000000000001</v>
      </c>
      <c r="P2196" s="1">
        <v>41785</v>
      </c>
      <c r="Q2196">
        <v>1.0958000000000001</v>
      </c>
      <c r="S2196" s="1">
        <v>41785</v>
      </c>
      <c r="T2196">
        <v>1.4329000000000001</v>
      </c>
      <c r="V2196" s="1">
        <v>41785</v>
      </c>
      <c r="W2196">
        <v>1.9563000000000001</v>
      </c>
      <c r="Y2196" s="1">
        <v>41785</v>
      </c>
      <c r="Z2196">
        <v>2.4681000000000002</v>
      </c>
      <c r="AB2196" s="1">
        <v>41785</v>
      </c>
      <c r="AC2196">
        <v>2.9470999999999998</v>
      </c>
      <c r="AE2196" s="1">
        <v>41785</v>
      </c>
      <c r="AF2196">
        <v>3.1638000000000002</v>
      </c>
      <c r="AH2196" s="1">
        <v>41785</v>
      </c>
      <c r="AI2196">
        <v>3.2911000000000001</v>
      </c>
    </row>
    <row r="2197" spans="1:35" x14ac:dyDescent="0.25">
      <c r="A2197" s="2">
        <v>41786</v>
      </c>
      <c r="B2197">
        <v>9.6500000000000002E-2</v>
      </c>
      <c r="D2197" s="1">
        <v>41786</v>
      </c>
      <c r="E2197">
        <v>0.10249999999999999</v>
      </c>
      <c r="G2197" s="1">
        <v>41786</v>
      </c>
      <c r="H2197">
        <v>0.1295</v>
      </c>
      <c r="J2197" s="1">
        <v>41786</v>
      </c>
      <c r="K2197">
        <v>0.35339999999999999</v>
      </c>
      <c r="M2197" s="1">
        <v>41786</v>
      </c>
      <c r="N2197">
        <v>0.7268</v>
      </c>
      <c r="P2197" s="1">
        <v>41786</v>
      </c>
      <c r="Q2197">
        <v>1.0988</v>
      </c>
      <c r="S2197" s="1">
        <v>41786</v>
      </c>
      <c r="T2197">
        <v>1.4349000000000001</v>
      </c>
      <c r="V2197" s="1">
        <v>41786</v>
      </c>
      <c r="W2197">
        <v>1.9475</v>
      </c>
      <c r="Y2197" s="1">
        <v>41786</v>
      </c>
      <c r="Z2197">
        <v>2.4497</v>
      </c>
      <c r="AB2197" s="1">
        <v>41786</v>
      </c>
      <c r="AC2197">
        <v>2.9175</v>
      </c>
      <c r="AE2197" s="1">
        <v>41786</v>
      </c>
      <c r="AF2197">
        <v>3.129</v>
      </c>
      <c r="AH2197" s="1">
        <v>41786</v>
      </c>
      <c r="AI2197">
        <v>3.2542</v>
      </c>
    </row>
    <row r="2198" spans="1:35" x14ac:dyDescent="0.25">
      <c r="A2198" s="2">
        <v>41787</v>
      </c>
      <c r="B2198">
        <v>9.5000000000000001E-2</v>
      </c>
      <c r="D2198" s="1">
        <v>41787</v>
      </c>
      <c r="E2198">
        <v>0.1</v>
      </c>
      <c r="G2198" s="1">
        <v>41787</v>
      </c>
      <c r="H2198">
        <v>0.129</v>
      </c>
      <c r="J2198" s="1">
        <v>41787</v>
      </c>
      <c r="K2198">
        <v>0.33879999999999999</v>
      </c>
      <c r="M2198" s="1">
        <v>41787</v>
      </c>
      <c r="N2198">
        <v>0.69599999999999995</v>
      </c>
      <c r="P2198" s="1">
        <v>41787</v>
      </c>
      <c r="Q2198">
        <v>1.0611999999999999</v>
      </c>
      <c r="S2198" s="1">
        <v>41787</v>
      </c>
      <c r="T2198">
        <v>1.3875999999999999</v>
      </c>
      <c r="V2198" s="1">
        <v>41787</v>
      </c>
      <c r="W2198">
        <v>1.8871</v>
      </c>
      <c r="Y2198" s="1">
        <v>41787</v>
      </c>
      <c r="Z2198">
        <v>2.3776000000000002</v>
      </c>
      <c r="AB2198" s="1">
        <v>41787</v>
      </c>
      <c r="AC2198">
        <v>2.8486000000000002</v>
      </c>
      <c r="AE2198" s="1">
        <v>41787</v>
      </c>
      <c r="AF2198">
        <v>3.0649999999999999</v>
      </c>
      <c r="AH2198" s="1">
        <v>41787</v>
      </c>
      <c r="AI2198">
        <v>3.1958000000000002</v>
      </c>
    </row>
    <row r="2199" spans="1:35" x14ac:dyDescent="0.25">
      <c r="A2199" s="2">
        <v>41788</v>
      </c>
      <c r="B2199">
        <v>9.6500000000000002E-2</v>
      </c>
      <c r="D2199" s="1">
        <v>41788</v>
      </c>
      <c r="E2199">
        <v>0.10299999999999999</v>
      </c>
      <c r="G2199" s="1">
        <v>41788</v>
      </c>
      <c r="H2199">
        <v>0.13150000000000001</v>
      </c>
      <c r="J2199" s="1">
        <v>41788</v>
      </c>
      <c r="K2199">
        <v>0.35339999999999999</v>
      </c>
      <c r="M2199" s="1">
        <v>41788</v>
      </c>
      <c r="N2199">
        <v>0.72119999999999995</v>
      </c>
      <c r="P2199" s="1">
        <v>41788</v>
      </c>
      <c r="Q2199">
        <v>1.0952</v>
      </c>
      <c r="S2199" s="1">
        <v>41788</v>
      </c>
      <c r="T2199">
        <v>1.4182000000000001</v>
      </c>
      <c r="V2199" s="1">
        <v>41788</v>
      </c>
      <c r="W2199">
        <v>1.9157999999999999</v>
      </c>
      <c r="Y2199" s="1">
        <v>41788</v>
      </c>
      <c r="Z2199">
        <v>2.4077000000000002</v>
      </c>
      <c r="AB2199" s="1">
        <v>41788</v>
      </c>
      <c r="AC2199">
        <v>2.8807</v>
      </c>
      <c r="AE2199" s="1">
        <v>41788</v>
      </c>
      <c r="AF2199">
        <v>3.0981000000000001</v>
      </c>
      <c r="AH2199" s="1">
        <v>41788</v>
      </c>
      <c r="AI2199">
        <v>3.2315</v>
      </c>
    </row>
    <row r="2200" spans="1:35" x14ac:dyDescent="0.25">
      <c r="A2200" s="2">
        <v>41789</v>
      </c>
      <c r="B2200">
        <v>9.2999999999999999E-2</v>
      </c>
      <c r="D2200" s="1">
        <v>41789</v>
      </c>
      <c r="E2200">
        <v>0.10150000000000001</v>
      </c>
      <c r="G2200" s="1">
        <v>41789</v>
      </c>
      <c r="H2200">
        <v>0.13200000000000001</v>
      </c>
      <c r="J2200" s="1">
        <v>41789</v>
      </c>
      <c r="K2200">
        <v>0.3584</v>
      </c>
      <c r="M2200" s="1">
        <v>41789</v>
      </c>
      <c r="N2200">
        <v>0.74039999999999995</v>
      </c>
      <c r="P2200" s="1">
        <v>41789</v>
      </c>
      <c r="Q2200">
        <v>1.1078999999999999</v>
      </c>
      <c r="S2200" s="1">
        <v>41789</v>
      </c>
      <c r="T2200">
        <v>1.4315</v>
      </c>
      <c r="V2200" s="1">
        <v>41789</v>
      </c>
      <c r="W2200">
        <v>1.9372</v>
      </c>
      <c r="Y2200" s="1">
        <v>41789</v>
      </c>
      <c r="Z2200">
        <v>2.4294000000000002</v>
      </c>
      <c r="AB2200" s="1">
        <v>41789</v>
      </c>
      <c r="AC2200">
        <v>2.8975999999999997</v>
      </c>
      <c r="AE2200" s="1">
        <v>41789</v>
      </c>
      <c r="AF2200">
        <v>3.1097999999999999</v>
      </c>
      <c r="AH2200" s="1">
        <v>41789</v>
      </c>
      <c r="AI2200">
        <v>3.2364000000000002</v>
      </c>
    </row>
    <row r="2201" spans="1:35" x14ac:dyDescent="0.25">
      <c r="A2201" s="2">
        <v>41792</v>
      </c>
      <c r="B2201">
        <v>9.4500000000000001E-2</v>
      </c>
      <c r="D2201" s="1">
        <v>41792</v>
      </c>
      <c r="E2201">
        <v>0.10199999999999999</v>
      </c>
      <c r="G2201" s="1">
        <v>41792</v>
      </c>
      <c r="H2201">
        <v>0.13200000000000001</v>
      </c>
      <c r="J2201" s="1">
        <v>41792</v>
      </c>
      <c r="K2201">
        <v>0.37140000000000001</v>
      </c>
      <c r="M2201" s="1">
        <v>41792</v>
      </c>
      <c r="N2201">
        <v>0.76559999999999995</v>
      </c>
      <c r="P2201" s="1">
        <v>41792</v>
      </c>
      <c r="Q2201">
        <v>1.1496999999999999</v>
      </c>
      <c r="S2201" s="1">
        <v>41792</v>
      </c>
      <c r="T2201">
        <v>1.484</v>
      </c>
      <c r="V2201" s="1">
        <v>41792</v>
      </c>
      <c r="W2201">
        <v>1.9922</v>
      </c>
      <c r="Y2201" s="1">
        <v>41792</v>
      </c>
      <c r="Z2201">
        <v>2.4819</v>
      </c>
      <c r="AB2201" s="1">
        <v>41792</v>
      </c>
      <c r="AC2201">
        <v>2.9515000000000002</v>
      </c>
      <c r="AE2201" s="1">
        <v>41792</v>
      </c>
      <c r="AF2201">
        <v>3.1625000000000001</v>
      </c>
      <c r="AH2201" s="1">
        <v>41792</v>
      </c>
      <c r="AI2201">
        <v>3.2887</v>
      </c>
    </row>
    <row r="2202" spans="1:35" x14ac:dyDescent="0.25">
      <c r="A2202" s="2">
        <v>41793</v>
      </c>
      <c r="B2202">
        <v>9.6000000000000002E-2</v>
      </c>
      <c r="D2202" s="1">
        <v>41793</v>
      </c>
      <c r="E2202">
        <v>0.10100000000000001</v>
      </c>
      <c r="G2202" s="1">
        <v>41793</v>
      </c>
      <c r="H2202">
        <v>0.1313</v>
      </c>
      <c r="J2202" s="1">
        <v>41793</v>
      </c>
      <c r="K2202">
        <v>0.38250000000000001</v>
      </c>
      <c r="M2202" s="1">
        <v>41793</v>
      </c>
      <c r="N2202">
        <v>0.78890000000000005</v>
      </c>
      <c r="P2202" s="1">
        <v>41793</v>
      </c>
      <c r="Q2202">
        <v>1.1905000000000001</v>
      </c>
      <c r="S2202" s="1">
        <v>41793</v>
      </c>
      <c r="T2202">
        <v>1.5407</v>
      </c>
      <c r="V2202" s="1">
        <v>41793</v>
      </c>
      <c r="W2202">
        <v>2.0626000000000002</v>
      </c>
      <c r="Y2202" s="1">
        <v>41793</v>
      </c>
      <c r="Z2202">
        <v>2.5596999999999999</v>
      </c>
      <c r="AB2202" s="1">
        <v>41793</v>
      </c>
      <c r="AC2202">
        <v>3.0301</v>
      </c>
      <c r="AE2202" s="1">
        <v>41793</v>
      </c>
      <c r="AF2202">
        <v>3.2435</v>
      </c>
      <c r="AH2202" s="1">
        <v>41793</v>
      </c>
      <c r="AI2202">
        <v>3.3620999999999999</v>
      </c>
    </row>
    <row r="2203" spans="1:35" x14ac:dyDescent="0.25">
      <c r="A2203" s="2">
        <v>41794</v>
      </c>
      <c r="B2203">
        <v>9.7000000000000003E-2</v>
      </c>
      <c r="D2203" s="1">
        <v>41794</v>
      </c>
      <c r="E2203">
        <v>0.104</v>
      </c>
      <c r="G2203" s="1">
        <v>41794</v>
      </c>
      <c r="H2203">
        <v>0.13500000000000001</v>
      </c>
      <c r="J2203" s="1">
        <v>41794</v>
      </c>
      <c r="K2203">
        <v>0.3795</v>
      </c>
      <c r="M2203" s="1">
        <v>41794</v>
      </c>
      <c r="N2203">
        <v>0.78080000000000005</v>
      </c>
      <c r="P2203" s="1">
        <v>41794</v>
      </c>
      <c r="Q2203">
        <v>1.1834</v>
      </c>
      <c r="S2203" s="1">
        <v>41794</v>
      </c>
      <c r="T2203">
        <v>1.5366</v>
      </c>
      <c r="V2203" s="1">
        <v>41794</v>
      </c>
      <c r="W2203">
        <v>2.0687000000000002</v>
      </c>
      <c r="Y2203" s="1">
        <v>41794</v>
      </c>
      <c r="Z2203">
        <v>2.5701000000000001</v>
      </c>
      <c r="AB2203" s="1">
        <v>41794</v>
      </c>
      <c r="AC2203">
        <v>3.0421</v>
      </c>
      <c r="AE2203" s="1">
        <v>41794</v>
      </c>
      <c r="AF2203">
        <v>3.2507999999999999</v>
      </c>
      <c r="AH2203" s="1">
        <v>41794</v>
      </c>
      <c r="AI2203">
        <v>3.3658999999999999</v>
      </c>
    </row>
    <row r="2204" spans="1:35" x14ac:dyDescent="0.25">
      <c r="A2204" s="2">
        <v>41795</v>
      </c>
      <c r="B2204">
        <v>9.6299999999999997E-2</v>
      </c>
      <c r="D2204" s="1">
        <v>41795</v>
      </c>
      <c r="E2204">
        <v>0.10100000000000001</v>
      </c>
      <c r="G2204" s="1">
        <v>41795</v>
      </c>
      <c r="H2204">
        <v>0.13</v>
      </c>
      <c r="J2204" s="1">
        <v>41795</v>
      </c>
      <c r="K2204">
        <v>0.37340000000000001</v>
      </c>
      <c r="M2204" s="1">
        <v>41795</v>
      </c>
      <c r="N2204">
        <v>0.77070000000000005</v>
      </c>
      <c r="P2204" s="1">
        <v>41795</v>
      </c>
      <c r="Q2204">
        <v>1.1804000000000001</v>
      </c>
      <c r="S2204" s="1">
        <v>41795</v>
      </c>
      <c r="T2204">
        <v>1.5295000000000001</v>
      </c>
      <c r="V2204" s="1">
        <v>41795</v>
      </c>
      <c r="W2204">
        <v>2.0569999999999999</v>
      </c>
      <c r="Y2204" s="1">
        <v>41795</v>
      </c>
      <c r="Z2204">
        <v>2.5545</v>
      </c>
      <c r="AB2204" s="1">
        <v>41795</v>
      </c>
      <c r="AC2204">
        <v>3.0301999999999998</v>
      </c>
      <c r="AE2204" s="1">
        <v>41795</v>
      </c>
      <c r="AF2204">
        <v>3.2435</v>
      </c>
      <c r="AH2204" s="1">
        <v>41795</v>
      </c>
      <c r="AI2204">
        <v>3.3627000000000002</v>
      </c>
    </row>
    <row r="2205" spans="1:35" x14ac:dyDescent="0.25">
      <c r="A2205" s="2">
        <v>41796</v>
      </c>
      <c r="B2205">
        <v>9.8799999999999999E-2</v>
      </c>
      <c r="D2205" s="1">
        <v>41796</v>
      </c>
      <c r="E2205">
        <v>0.10299999999999999</v>
      </c>
      <c r="G2205" s="1">
        <v>41796</v>
      </c>
      <c r="H2205">
        <v>0.13750000000000001</v>
      </c>
      <c r="J2205" s="1">
        <v>41796</v>
      </c>
      <c r="K2205">
        <v>0.39400000000000002</v>
      </c>
      <c r="M2205" s="1">
        <v>41796</v>
      </c>
      <c r="N2205">
        <v>0.80289999999999995</v>
      </c>
      <c r="P2205" s="1">
        <v>41796</v>
      </c>
      <c r="Q2205">
        <v>1.2046999999999999</v>
      </c>
      <c r="S2205" s="1">
        <v>41796</v>
      </c>
      <c r="T2205">
        <v>1.5528999999999999</v>
      </c>
      <c r="V2205" s="1">
        <v>41796</v>
      </c>
      <c r="W2205">
        <v>2.0659999999999998</v>
      </c>
      <c r="Y2205" s="1">
        <v>41796</v>
      </c>
      <c r="Z2205">
        <v>2.5577000000000001</v>
      </c>
      <c r="AB2205" s="1">
        <v>41796</v>
      </c>
      <c r="AC2205">
        <v>3.0274000000000001</v>
      </c>
      <c r="AE2205" s="1">
        <v>41796</v>
      </c>
      <c r="AF2205">
        <v>3.2339000000000002</v>
      </c>
      <c r="AH2205" s="1">
        <v>41796</v>
      </c>
      <c r="AI2205">
        <v>3.3523000000000001</v>
      </c>
    </row>
    <row r="2206" spans="1:35" x14ac:dyDescent="0.25">
      <c r="A2206" s="2">
        <v>41799</v>
      </c>
      <c r="B2206">
        <v>9.8799999999999999E-2</v>
      </c>
      <c r="D2206" s="1">
        <v>41799</v>
      </c>
      <c r="E2206">
        <v>0.1055</v>
      </c>
      <c r="G2206" s="1">
        <v>41799</v>
      </c>
      <c r="H2206">
        <v>0.14050000000000001</v>
      </c>
      <c r="J2206" s="1">
        <v>41799</v>
      </c>
      <c r="K2206">
        <v>0.41860000000000003</v>
      </c>
      <c r="M2206" s="1">
        <v>41799</v>
      </c>
      <c r="N2206">
        <v>0.83730000000000004</v>
      </c>
      <c r="P2206" s="1">
        <v>41799</v>
      </c>
      <c r="Q2206">
        <v>1.2403</v>
      </c>
      <c r="S2206" s="1">
        <v>41799</v>
      </c>
      <c r="T2206">
        <v>1.5865</v>
      </c>
      <c r="V2206" s="1">
        <v>41799</v>
      </c>
      <c r="W2206">
        <v>2.0956000000000001</v>
      </c>
      <c r="Y2206" s="1">
        <v>41799</v>
      </c>
      <c r="Z2206">
        <v>2.5750000000000002</v>
      </c>
      <c r="AB2206" s="1">
        <v>41799</v>
      </c>
      <c r="AC2206">
        <v>3.0396000000000001</v>
      </c>
      <c r="AE2206" s="1">
        <v>41799</v>
      </c>
      <c r="AF2206">
        <v>3.2444000000000002</v>
      </c>
      <c r="AH2206" s="1">
        <v>41799</v>
      </c>
      <c r="AI2206">
        <v>3.3597999999999999</v>
      </c>
    </row>
    <row r="2207" spans="1:35" x14ac:dyDescent="0.25">
      <c r="A2207" s="2">
        <v>41800</v>
      </c>
      <c r="B2207">
        <v>9.4E-2</v>
      </c>
      <c r="D2207" s="1">
        <v>41800</v>
      </c>
      <c r="E2207">
        <v>0.105</v>
      </c>
      <c r="G2207" s="1">
        <v>41800</v>
      </c>
      <c r="H2207">
        <v>0.14449999999999999</v>
      </c>
      <c r="J2207" s="1">
        <v>41800</v>
      </c>
      <c r="K2207">
        <v>0.43059999999999998</v>
      </c>
      <c r="M2207" s="1">
        <v>41800</v>
      </c>
      <c r="N2207">
        <v>0.85950000000000004</v>
      </c>
      <c r="P2207" s="1">
        <v>41800</v>
      </c>
      <c r="Q2207">
        <v>1.2728999999999999</v>
      </c>
      <c r="S2207" s="1">
        <v>41800</v>
      </c>
      <c r="T2207">
        <v>1.6234999999999999</v>
      </c>
      <c r="V2207" s="1">
        <v>41800</v>
      </c>
      <c r="W2207">
        <v>2.1311</v>
      </c>
      <c r="Y2207" s="1">
        <v>41800</v>
      </c>
      <c r="Z2207">
        <v>2.6169000000000002</v>
      </c>
      <c r="AB2207" s="1">
        <v>41800</v>
      </c>
      <c r="AC2207">
        <v>3.0767000000000002</v>
      </c>
      <c r="AE2207" s="1">
        <v>41800</v>
      </c>
      <c r="AF2207">
        <v>3.2818000000000001</v>
      </c>
      <c r="AH2207" s="1">
        <v>41800</v>
      </c>
      <c r="AI2207">
        <v>3.3915000000000002</v>
      </c>
    </row>
    <row r="2208" spans="1:35" x14ac:dyDescent="0.25">
      <c r="A2208" s="2">
        <v>41801</v>
      </c>
      <c r="B2208">
        <v>9.7500000000000003E-2</v>
      </c>
      <c r="D2208" s="1">
        <v>41801</v>
      </c>
      <c r="E2208">
        <v>0.1065</v>
      </c>
      <c r="G2208" s="1">
        <v>41801</v>
      </c>
      <c r="H2208">
        <v>0.14499999999999999</v>
      </c>
      <c r="J2208" s="1">
        <v>41801</v>
      </c>
      <c r="K2208">
        <v>0.43009999999999998</v>
      </c>
      <c r="M2208" s="1">
        <v>41801</v>
      </c>
      <c r="N2208">
        <v>0.85340000000000005</v>
      </c>
      <c r="P2208" s="1">
        <v>41801</v>
      </c>
      <c r="Q2208">
        <v>1.2637</v>
      </c>
      <c r="S2208" s="1">
        <v>41801</v>
      </c>
      <c r="T2208">
        <v>1.6078000000000001</v>
      </c>
      <c r="V2208" s="1">
        <v>41801</v>
      </c>
      <c r="W2208">
        <v>2.1177000000000001</v>
      </c>
      <c r="Y2208" s="1">
        <v>41801</v>
      </c>
      <c r="Z2208">
        <v>2.6019999999999999</v>
      </c>
      <c r="AB2208" s="1">
        <v>41801</v>
      </c>
      <c r="AC2208">
        <v>3.0577999999999999</v>
      </c>
      <c r="AE2208" s="1">
        <v>41801</v>
      </c>
      <c r="AF2208">
        <v>3.2604000000000002</v>
      </c>
      <c r="AH2208" s="1">
        <v>41801</v>
      </c>
      <c r="AI2208">
        <v>3.3689999999999998</v>
      </c>
    </row>
    <row r="2209" spans="1:35" x14ac:dyDescent="0.25">
      <c r="A2209" s="2">
        <v>41802</v>
      </c>
      <c r="B2209">
        <v>9.8799999999999999E-2</v>
      </c>
      <c r="D2209" s="1">
        <v>41802</v>
      </c>
      <c r="E2209">
        <v>0.108</v>
      </c>
      <c r="G2209" s="1">
        <v>41802</v>
      </c>
      <c r="H2209">
        <v>0.14649999999999999</v>
      </c>
      <c r="J2209" s="1">
        <v>41802</v>
      </c>
      <c r="K2209">
        <v>0.43659999999999999</v>
      </c>
      <c r="M2209" s="1">
        <v>41802</v>
      </c>
      <c r="N2209">
        <v>0.85540000000000005</v>
      </c>
      <c r="P2209" s="1">
        <v>41802</v>
      </c>
      <c r="Q2209">
        <v>1.2584</v>
      </c>
      <c r="S2209" s="1">
        <v>41802</v>
      </c>
      <c r="T2209">
        <v>1.5931999999999999</v>
      </c>
      <c r="V2209" s="1">
        <v>41802</v>
      </c>
      <c r="W2209">
        <v>2.0855999999999999</v>
      </c>
      <c r="Y2209" s="1">
        <v>41802</v>
      </c>
      <c r="Z2209">
        <v>2.5531999999999999</v>
      </c>
      <c r="AB2209" s="1">
        <v>41802</v>
      </c>
      <c r="AC2209">
        <v>2.9981</v>
      </c>
      <c r="AE2209" s="1">
        <v>41802</v>
      </c>
      <c r="AF2209">
        <v>3.1983999999999999</v>
      </c>
      <c r="AH2209" s="1">
        <v>41802</v>
      </c>
      <c r="AI2209">
        <v>3.3033999999999999</v>
      </c>
    </row>
    <row r="2210" spans="1:35" x14ac:dyDescent="0.25">
      <c r="A2210" s="2">
        <v>41803</v>
      </c>
      <c r="B2210">
        <v>0.10249999999999999</v>
      </c>
      <c r="D2210" s="1">
        <v>41803</v>
      </c>
      <c r="E2210">
        <v>0.111</v>
      </c>
      <c r="G2210" s="1">
        <v>41803</v>
      </c>
      <c r="H2210">
        <v>0.155</v>
      </c>
      <c r="J2210" s="1">
        <v>41803</v>
      </c>
      <c r="K2210">
        <v>0.4456</v>
      </c>
      <c r="M2210" s="1">
        <v>41803</v>
      </c>
      <c r="N2210">
        <v>0.86439999999999995</v>
      </c>
      <c r="P2210" s="1">
        <v>41803</v>
      </c>
      <c r="Q2210">
        <v>1.2675000000000001</v>
      </c>
      <c r="S2210" s="1">
        <v>41803</v>
      </c>
      <c r="T2210">
        <v>1.6024</v>
      </c>
      <c r="V2210" s="1">
        <v>41803</v>
      </c>
      <c r="W2210">
        <v>2.093</v>
      </c>
      <c r="Y2210" s="1">
        <v>41803</v>
      </c>
      <c r="Z2210">
        <v>2.5604</v>
      </c>
      <c r="AB2210" s="1">
        <v>41803</v>
      </c>
      <c r="AC2210">
        <v>3.0024000000000002</v>
      </c>
      <c r="AE2210" s="1">
        <v>41803</v>
      </c>
      <c r="AF2210">
        <v>3.2012999999999998</v>
      </c>
      <c r="AH2210" s="1">
        <v>41803</v>
      </c>
      <c r="AI2210">
        <v>3.3079000000000001</v>
      </c>
    </row>
    <row r="2211" spans="1:35" x14ac:dyDescent="0.25">
      <c r="A2211" s="2">
        <v>41806</v>
      </c>
      <c r="B2211">
        <v>0.10349999999999999</v>
      </c>
      <c r="D2211" s="1">
        <v>41806</v>
      </c>
      <c r="E2211">
        <v>0.114</v>
      </c>
      <c r="G2211" s="1">
        <v>41806</v>
      </c>
      <c r="H2211">
        <v>0.16200000000000001</v>
      </c>
      <c r="J2211" s="1">
        <v>41806</v>
      </c>
      <c r="K2211">
        <v>0.4652</v>
      </c>
      <c r="M2211" s="1">
        <v>41806</v>
      </c>
      <c r="N2211">
        <v>0.8871</v>
      </c>
      <c r="P2211" s="1">
        <v>41806</v>
      </c>
      <c r="Q2211">
        <v>1.2795000000000001</v>
      </c>
      <c r="S2211" s="1">
        <v>41806</v>
      </c>
      <c r="T2211">
        <v>1.6038999999999999</v>
      </c>
      <c r="V2211" s="1">
        <v>41806</v>
      </c>
      <c r="W2211">
        <v>2.0903</v>
      </c>
      <c r="Y2211" s="1">
        <v>41806</v>
      </c>
      <c r="Z2211">
        <v>2.5537000000000001</v>
      </c>
      <c r="AB2211" s="1">
        <v>41806</v>
      </c>
      <c r="AC2211">
        <v>2.9908000000000001</v>
      </c>
      <c r="AE2211" s="1">
        <v>41806</v>
      </c>
      <c r="AF2211">
        <v>3.1871</v>
      </c>
      <c r="AH2211" s="1">
        <v>41806</v>
      </c>
      <c r="AI2211">
        <v>3.2867999999999999</v>
      </c>
    </row>
    <row r="2212" spans="1:35" x14ac:dyDescent="0.25">
      <c r="A2212" s="2">
        <v>41807</v>
      </c>
      <c r="B2212">
        <v>0.10299999999999999</v>
      </c>
      <c r="D2212" s="1">
        <v>41807</v>
      </c>
      <c r="E2212">
        <v>0.11550000000000001</v>
      </c>
      <c r="G2212" s="1">
        <v>41807</v>
      </c>
      <c r="H2212">
        <v>0.16650000000000001</v>
      </c>
      <c r="J2212" s="1">
        <v>41807</v>
      </c>
      <c r="K2212">
        <v>0.48280000000000001</v>
      </c>
      <c r="M2212" s="1">
        <v>41807</v>
      </c>
      <c r="N2212">
        <v>0.91690000000000005</v>
      </c>
      <c r="P2212" s="1">
        <v>41807</v>
      </c>
      <c r="Q2212">
        <v>1.3233999999999999</v>
      </c>
      <c r="S2212" s="1">
        <v>41807</v>
      </c>
      <c r="T2212">
        <v>1.6543000000000001</v>
      </c>
      <c r="V2212" s="1">
        <v>41807</v>
      </c>
      <c r="W2212">
        <v>2.1415000000000002</v>
      </c>
      <c r="Y2212" s="1">
        <v>41807</v>
      </c>
      <c r="Z2212">
        <v>2.6059999999999999</v>
      </c>
      <c r="AB2212" s="1">
        <v>41807</v>
      </c>
      <c r="AC2212">
        <v>3.0411000000000001</v>
      </c>
      <c r="AE2212" s="1">
        <v>41807</v>
      </c>
      <c r="AF2212">
        <v>3.2366999999999999</v>
      </c>
      <c r="AH2212" s="1">
        <v>41807</v>
      </c>
      <c r="AI2212">
        <v>3.3355999999999999</v>
      </c>
    </row>
    <row r="2213" spans="1:35" x14ac:dyDescent="0.25">
      <c r="A2213" s="2">
        <v>41808</v>
      </c>
      <c r="B2213">
        <v>0.106</v>
      </c>
      <c r="D2213" s="1">
        <v>41808</v>
      </c>
      <c r="E2213">
        <v>0.115</v>
      </c>
      <c r="G2213" s="1">
        <v>41808</v>
      </c>
      <c r="H2213">
        <v>0.16300000000000001</v>
      </c>
      <c r="J2213" s="1">
        <v>41808</v>
      </c>
      <c r="K2213">
        <v>0.4597</v>
      </c>
      <c r="M2213" s="1">
        <v>41808</v>
      </c>
      <c r="N2213">
        <v>0.88060000000000005</v>
      </c>
      <c r="P2213" s="1">
        <v>41808</v>
      </c>
      <c r="Q2213">
        <v>1.2683</v>
      </c>
      <c r="S2213" s="1">
        <v>41808</v>
      </c>
      <c r="T2213">
        <v>1.5884</v>
      </c>
      <c r="V2213" s="1">
        <v>41808</v>
      </c>
      <c r="W2213">
        <v>2.0727000000000002</v>
      </c>
      <c r="Y2213" s="1">
        <v>41808</v>
      </c>
      <c r="Z2213">
        <v>2.5388000000000002</v>
      </c>
      <c r="AB2213" s="1">
        <v>41808</v>
      </c>
      <c r="AC2213">
        <v>2.9845000000000002</v>
      </c>
      <c r="AE2213" s="1">
        <v>41808</v>
      </c>
      <c r="AF2213">
        <v>3.1890000000000001</v>
      </c>
      <c r="AH2213" s="1">
        <v>41808</v>
      </c>
      <c r="AI2213">
        <v>3.2997000000000001</v>
      </c>
    </row>
    <row r="2214" spans="1:35" x14ac:dyDescent="0.25">
      <c r="A2214" s="2">
        <v>41809</v>
      </c>
      <c r="B2214">
        <v>0.10199999999999999</v>
      </c>
      <c r="D2214" s="1">
        <v>41809</v>
      </c>
      <c r="E2214">
        <v>0.11</v>
      </c>
      <c r="G2214" s="1">
        <v>41809</v>
      </c>
      <c r="H2214">
        <v>0.158</v>
      </c>
      <c r="J2214" s="1">
        <v>41809</v>
      </c>
      <c r="K2214">
        <v>0.45619999999999999</v>
      </c>
      <c r="M2214" s="1">
        <v>41809</v>
      </c>
      <c r="N2214">
        <v>0.87960000000000005</v>
      </c>
      <c r="P2214" s="1">
        <v>41809</v>
      </c>
      <c r="Q2214">
        <v>1.2745</v>
      </c>
      <c r="S2214" s="1">
        <v>41809</v>
      </c>
      <c r="T2214">
        <v>1.6005</v>
      </c>
      <c r="V2214" s="1">
        <v>41809</v>
      </c>
      <c r="W2214">
        <v>2.0939000000000001</v>
      </c>
      <c r="Y2214" s="1">
        <v>41809</v>
      </c>
      <c r="Z2214">
        <v>2.573</v>
      </c>
      <c r="AB2214" s="1">
        <v>41809</v>
      </c>
      <c r="AC2214">
        <v>3.0379</v>
      </c>
      <c r="AE2214" s="1">
        <v>41809</v>
      </c>
      <c r="AF2214">
        <v>3.2463000000000002</v>
      </c>
      <c r="AH2214" s="1">
        <v>41809</v>
      </c>
      <c r="AI2214">
        <v>3.3715000000000002</v>
      </c>
    </row>
    <row r="2215" spans="1:35" x14ac:dyDescent="0.25">
      <c r="A2215" s="2">
        <v>41810</v>
      </c>
      <c r="B2215">
        <v>0.10199999999999999</v>
      </c>
      <c r="D2215" s="1">
        <v>41810</v>
      </c>
      <c r="E2215">
        <v>0.11</v>
      </c>
      <c r="G2215" s="1">
        <v>41810</v>
      </c>
      <c r="H2215">
        <v>0.159</v>
      </c>
      <c r="J2215" s="1">
        <v>41810</v>
      </c>
      <c r="K2215">
        <v>0.4597</v>
      </c>
      <c r="M2215" s="1">
        <v>41810</v>
      </c>
      <c r="N2215">
        <v>0.88360000000000005</v>
      </c>
      <c r="P2215" s="1">
        <v>41810</v>
      </c>
      <c r="Q2215">
        <v>1.2775000000000001</v>
      </c>
      <c r="S2215" s="1">
        <v>41810</v>
      </c>
      <c r="T2215">
        <v>1.6009</v>
      </c>
      <c r="V2215" s="1">
        <v>41810</v>
      </c>
      <c r="W2215">
        <v>2.0878000000000001</v>
      </c>
      <c r="Y2215" s="1">
        <v>41810</v>
      </c>
      <c r="Z2215">
        <v>2.5564</v>
      </c>
      <c r="AB2215" s="1">
        <v>41810</v>
      </c>
      <c r="AC2215">
        <v>3.0127999999999999</v>
      </c>
      <c r="AE2215" s="1">
        <v>41810</v>
      </c>
      <c r="AF2215">
        <v>3.2134999999999998</v>
      </c>
      <c r="AH2215" s="1">
        <v>41810</v>
      </c>
      <c r="AI2215">
        <v>3.3326000000000002</v>
      </c>
    </row>
    <row r="2216" spans="1:35" x14ac:dyDescent="0.25">
      <c r="A2216" s="2">
        <v>41813</v>
      </c>
      <c r="B2216">
        <v>0.10249999999999999</v>
      </c>
      <c r="D2216" s="1">
        <v>41813</v>
      </c>
      <c r="E2216">
        <v>0.112</v>
      </c>
      <c r="G2216" s="1">
        <v>41813</v>
      </c>
      <c r="H2216">
        <v>0.16200000000000001</v>
      </c>
      <c r="J2216" s="1">
        <v>41813</v>
      </c>
      <c r="K2216">
        <v>0.46970000000000001</v>
      </c>
      <c r="M2216" s="1">
        <v>41813</v>
      </c>
      <c r="N2216">
        <v>0.90380000000000005</v>
      </c>
      <c r="P2216" s="1">
        <v>41813</v>
      </c>
      <c r="Q2216">
        <v>1.3</v>
      </c>
      <c r="S2216" s="1">
        <v>41813</v>
      </c>
      <c r="T2216">
        <v>1.6223999999999998</v>
      </c>
      <c r="V2216" s="1">
        <v>41813</v>
      </c>
      <c r="W2216">
        <v>2.1095999999999999</v>
      </c>
      <c r="Y2216" s="1">
        <v>41813</v>
      </c>
      <c r="Z2216">
        <v>2.5789</v>
      </c>
      <c r="AB2216" s="1">
        <v>41813</v>
      </c>
      <c r="AC2216">
        <v>3.0282</v>
      </c>
      <c r="AE2216" s="1">
        <v>41813</v>
      </c>
      <c r="AF2216">
        <v>3.2342</v>
      </c>
      <c r="AH2216" s="1">
        <v>41813</v>
      </c>
      <c r="AI2216">
        <v>3.3571</v>
      </c>
    </row>
    <row r="2217" spans="1:35" x14ac:dyDescent="0.25">
      <c r="A2217" s="2">
        <v>41814</v>
      </c>
      <c r="B2217">
        <v>0.10299999999999999</v>
      </c>
      <c r="D2217" s="1">
        <v>41814</v>
      </c>
      <c r="E2217">
        <v>0.113</v>
      </c>
      <c r="G2217" s="1">
        <v>41814</v>
      </c>
      <c r="H2217">
        <v>0.16</v>
      </c>
      <c r="J2217" s="1">
        <v>41814</v>
      </c>
      <c r="K2217">
        <v>0.4657</v>
      </c>
      <c r="M2217" s="1">
        <v>41814</v>
      </c>
      <c r="N2217">
        <v>0.88870000000000005</v>
      </c>
      <c r="P2217" s="1">
        <v>41814</v>
      </c>
      <c r="Q2217">
        <v>1.2785</v>
      </c>
      <c r="S2217" s="1">
        <v>41814</v>
      </c>
      <c r="T2217">
        <v>1.5960999999999999</v>
      </c>
      <c r="V2217" s="1">
        <v>41814</v>
      </c>
      <c r="W2217">
        <v>2.0705</v>
      </c>
      <c r="Y2217" s="1">
        <v>41814</v>
      </c>
      <c r="Z2217">
        <v>2.5377000000000001</v>
      </c>
      <c r="AB2217" s="1">
        <v>41814</v>
      </c>
      <c r="AC2217">
        <v>2.9821</v>
      </c>
      <c r="AE2217" s="1">
        <v>41814</v>
      </c>
      <c r="AF2217">
        <v>3.1850999999999998</v>
      </c>
      <c r="AH2217" s="1">
        <v>41814</v>
      </c>
      <c r="AI2217">
        <v>3.3022999999999998</v>
      </c>
    </row>
    <row r="2218" spans="1:35" x14ac:dyDescent="0.25">
      <c r="A2218" s="2">
        <v>41815</v>
      </c>
      <c r="B2218">
        <v>0.1013</v>
      </c>
      <c r="D2218" s="1">
        <v>41815</v>
      </c>
      <c r="E2218">
        <v>0.111</v>
      </c>
      <c r="G2218" s="1">
        <v>41815</v>
      </c>
      <c r="H2218">
        <v>0.159</v>
      </c>
      <c r="J2218" s="1">
        <v>41815</v>
      </c>
      <c r="K2218">
        <v>0.45669999999999999</v>
      </c>
      <c r="M2218" s="1">
        <v>41815</v>
      </c>
      <c r="N2218">
        <v>0.87450000000000006</v>
      </c>
      <c r="P2218" s="1">
        <v>41815</v>
      </c>
      <c r="Q2218">
        <v>1.2684</v>
      </c>
      <c r="S2218" s="1">
        <v>41815</v>
      </c>
      <c r="T2218">
        <v>1.5874000000000001</v>
      </c>
      <c r="V2218" s="1">
        <v>41815</v>
      </c>
      <c r="W2218">
        <v>2.0613000000000001</v>
      </c>
      <c r="Y2218" s="1">
        <v>41815</v>
      </c>
      <c r="Z2218">
        <v>2.5242</v>
      </c>
      <c r="AB2218" s="1">
        <v>41815</v>
      </c>
      <c r="AC2218">
        <v>2.9695</v>
      </c>
      <c r="AE2218" s="1">
        <v>41815</v>
      </c>
      <c r="AF2218">
        <v>3.1760999999999999</v>
      </c>
      <c r="AH2218" s="1">
        <v>41815</v>
      </c>
      <c r="AI2218">
        <v>3.2953000000000001</v>
      </c>
    </row>
    <row r="2219" spans="1:35" x14ac:dyDescent="0.25">
      <c r="A2219" s="2">
        <v>41816</v>
      </c>
      <c r="B2219">
        <v>0.106</v>
      </c>
      <c r="D2219" s="1">
        <v>41816</v>
      </c>
      <c r="E2219">
        <v>0.11600000000000001</v>
      </c>
      <c r="G2219" s="1">
        <v>41816</v>
      </c>
      <c r="H2219">
        <v>0.158</v>
      </c>
      <c r="J2219" s="1">
        <v>41816</v>
      </c>
      <c r="K2219">
        <v>0.4446</v>
      </c>
      <c r="M2219" s="1">
        <v>41816</v>
      </c>
      <c r="N2219">
        <v>0.85219999999999996</v>
      </c>
      <c r="P2219" s="1">
        <v>41816</v>
      </c>
      <c r="Q2219">
        <v>1.2366999999999999</v>
      </c>
      <c r="S2219" s="1">
        <v>41816</v>
      </c>
      <c r="T2219">
        <v>1.5546</v>
      </c>
      <c r="V2219" s="1">
        <v>41816</v>
      </c>
      <c r="W2219">
        <v>2.0352999999999999</v>
      </c>
      <c r="Y2219" s="1">
        <v>41816</v>
      </c>
      <c r="Z2219">
        <v>2.5019999999999998</v>
      </c>
      <c r="AB2219" s="1">
        <v>41816</v>
      </c>
      <c r="AC2219">
        <v>2.9493</v>
      </c>
      <c r="AE2219" s="1">
        <v>41816</v>
      </c>
      <c r="AF2219">
        <v>3.1556000000000002</v>
      </c>
      <c r="AH2219" s="1">
        <v>41816</v>
      </c>
      <c r="AI2219">
        <v>3.2768999999999999</v>
      </c>
    </row>
    <row r="2220" spans="1:35" x14ac:dyDescent="0.25">
      <c r="A2220" s="2">
        <v>41817</v>
      </c>
      <c r="B2220">
        <v>0.1038</v>
      </c>
      <c r="D2220" s="1">
        <v>41817</v>
      </c>
      <c r="E2220">
        <v>0.114</v>
      </c>
      <c r="G2220" s="1">
        <v>41817</v>
      </c>
      <c r="H2220">
        <v>0.16</v>
      </c>
      <c r="J2220" s="1">
        <v>41817</v>
      </c>
      <c r="K2220">
        <v>0.4461</v>
      </c>
      <c r="M2220" s="1">
        <v>41817</v>
      </c>
      <c r="N2220">
        <v>0.85319999999999996</v>
      </c>
      <c r="P2220" s="1">
        <v>41817</v>
      </c>
      <c r="Q2220">
        <v>1.2325999999999999</v>
      </c>
      <c r="S2220" s="1">
        <v>41817</v>
      </c>
      <c r="T2220">
        <v>1.5474000000000001</v>
      </c>
      <c r="V2220" s="1">
        <v>41817</v>
      </c>
      <c r="W2220">
        <v>2.0310999999999999</v>
      </c>
      <c r="Y2220" s="1">
        <v>41817</v>
      </c>
      <c r="Z2220">
        <v>2.5060000000000002</v>
      </c>
      <c r="AB2220" s="1">
        <v>41817</v>
      </c>
      <c r="AC2220">
        <v>2.9592999999999998</v>
      </c>
      <c r="AE2220" s="1">
        <v>41817</v>
      </c>
      <c r="AF2220">
        <v>3.1665000000000001</v>
      </c>
      <c r="AH2220" s="1">
        <v>41817</v>
      </c>
      <c r="AI2220">
        <v>3.2892000000000001</v>
      </c>
    </row>
    <row r="2221" spans="1:35" x14ac:dyDescent="0.25">
      <c r="A2221" s="2">
        <v>41820</v>
      </c>
      <c r="B2221">
        <v>0.105</v>
      </c>
      <c r="D2221" s="1">
        <v>41820</v>
      </c>
      <c r="E2221">
        <v>0.114</v>
      </c>
      <c r="G2221" s="1">
        <v>41820</v>
      </c>
      <c r="H2221">
        <v>0.157</v>
      </c>
      <c r="J2221" s="1">
        <v>41820</v>
      </c>
      <c r="K2221">
        <v>0.44159999999999999</v>
      </c>
      <c r="M2221" s="1">
        <v>41820</v>
      </c>
      <c r="N2221">
        <v>0.84119999999999995</v>
      </c>
      <c r="P2221" s="1">
        <v>41820</v>
      </c>
      <c r="Q2221">
        <v>1.2224999999999999</v>
      </c>
      <c r="S2221" s="1">
        <v>41820</v>
      </c>
      <c r="T2221">
        <v>1.5371999999999999</v>
      </c>
      <c r="V2221" s="1">
        <v>41820</v>
      </c>
      <c r="W2221">
        <v>2.0211999999999999</v>
      </c>
      <c r="Y2221" s="1">
        <v>41820</v>
      </c>
      <c r="Z2221">
        <v>2.4965999999999999</v>
      </c>
      <c r="AB2221" s="1">
        <v>41820</v>
      </c>
      <c r="AC2221">
        <v>2.9468000000000001</v>
      </c>
      <c r="AE2221" s="1">
        <v>41820</v>
      </c>
      <c r="AF2221">
        <v>3.1518999999999999</v>
      </c>
      <c r="AH2221" s="1">
        <v>41820</v>
      </c>
      <c r="AI2221">
        <v>3.2747000000000002</v>
      </c>
    </row>
    <row r="2222" spans="1:35" x14ac:dyDescent="0.25">
      <c r="A2222" s="2">
        <v>41821</v>
      </c>
      <c r="B2222">
        <v>0.106</v>
      </c>
      <c r="D2222" s="1">
        <v>41821</v>
      </c>
      <c r="E2222">
        <v>0.11600000000000001</v>
      </c>
      <c r="G2222" s="1">
        <v>41821</v>
      </c>
      <c r="H2222">
        <v>0.161</v>
      </c>
      <c r="J2222" s="1">
        <v>41821</v>
      </c>
      <c r="K2222">
        <v>0.45669999999999999</v>
      </c>
      <c r="M2222" s="1">
        <v>41821</v>
      </c>
      <c r="N2222">
        <v>0.86439999999999995</v>
      </c>
      <c r="P2222" s="1">
        <v>41821</v>
      </c>
      <c r="Q2222">
        <v>1.2499</v>
      </c>
      <c r="S2222" s="1">
        <v>41821</v>
      </c>
      <c r="T2222">
        <v>1.5720000000000001</v>
      </c>
      <c r="V2222" s="1">
        <v>41821</v>
      </c>
      <c r="W2222">
        <v>2.0592999999999999</v>
      </c>
      <c r="Y2222" s="1">
        <v>41821</v>
      </c>
      <c r="Z2222">
        <v>2.5331999999999999</v>
      </c>
      <c r="AB2222" s="1">
        <v>41821</v>
      </c>
      <c r="AC2222">
        <v>2.9849000000000001</v>
      </c>
      <c r="AE2222" s="1">
        <v>41821</v>
      </c>
      <c r="AF2222">
        <v>3.1880999999999999</v>
      </c>
      <c r="AH2222" s="1">
        <v>41821</v>
      </c>
      <c r="AI2222">
        <v>3.3130000000000002</v>
      </c>
    </row>
    <row r="2223" spans="1:35" x14ac:dyDescent="0.25">
      <c r="A2223" s="2">
        <v>41822</v>
      </c>
      <c r="B2223">
        <v>0.10299999999999999</v>
      </c>
      <c r="D2223" s="1">
        <v>41822</v>
      </c>
      <c r="E2223">
        <v>0.114</v>
      </c>
      <c r="G2223" s="1">
        <v>41822</v>
      </c>
      <c r="H2223">
        <v>0.16600000000000001</v>
      </c>
      <c r="J2223" s="1">
        <v>41822</v>
      </c>
      <c r="K2223">
        <v>0.47820000000000001</v>
      </c>
      <c r="M2223" s="1">
        <v>41822</v>
      </c>
      <c r="N2223">
        <v>0.89970000000000006</v>
      </c>
      <c r="P2223" s="1">
        <v>41822</v>
      </c>
      <c r="Q2223">
        <v>1.3024</v>
      </c>
      <c r="S2223" s="1">
        <v>41822</v>
      </c>
      <c r="T2223">
        <v>1.6286</v>
      </c>
      <c r="V2223" s="1">
        <v>41822</v>
      </c>
      <c r="W2223">
        <v>2.1213000000000002</v>
      </c>
      <c r="Y2223" s="1">
        <v>41822</v>
      </c>
      <c r="Z2223">
        <v>2.6</v>
      </c>
      <c r="AB2223" s="1">
        <v>41822</v>
      </c>
      <c r="AC2223">
        <v>3.0488</v>
      </c>
      <c r="AE2223" s="1">
        <v>41822</v>
      </c>
      <c r="AF2223">
        <v>3.2544</v>
      </c>
      <c r="AH2223" s="1">
        <v>41822</v>
      </c>
      <c r="AI2223">
        <v>3.3717000000000001</v>
      </c>
    </row>
    <row r="2224" spans="1:35" x14ac:dyDescent="0.25">
      <c r="A2224" s="2">
        <v>41823</v>
      </c>
      <c r="B2224">
        <v>0.10299999999999999</v>
      </c>
      <c r="D2224" s="1">
        <v>41823</v>
      </c>
      <c r="E2224">
        <v>0.113</v>
      </c>
      <c r="G2224" s="1">
        <v>41823</v>
      </c>
      <c r="H2224">
        <v>0.17100000000000001</v>
      </c>
      <c r="J2224" s="1">
        <v>41823</v>
      </c>
      <c r="K2224">
        <v>0.50380000000000003</v>
      </c>
      <c r="M2224" s="1">
        <v>41823</v>
      </c>
      <c r="N2224">
        <v>0.94010000000000005</v>
      </c>
      <c r="P2224" s="1">
        <v>41823</v>
      </c>
      <c r="Q2224">
        <v>1.3343</v>
      </c>
      <c r="S2224" s="1">
        <v>41823</v>
      </c>
      <c r="T2224">
        <v>1.6526999999999998</v>
      </c>
      <c r="V2224" s="1">
        <v>41823</v>
      </c>
      <c r="W2224">
        <v>2.1377000000000002</v>
      </c>
      <c r="Y2224" s="1">
        <v>41823</v>
      </c>
      <c r="Z2224">
        <v>2.6069</v>
      </c>
      <c r="AB2224" s="1">
        <v>41823</v>
      </c>
      <c r="AC2224">
        <v>3.0552999999999999</v>
      </c>
      <c r="AE2224" s="1">
        <v>41823</v>
      </c>
      <c r="AF2224">
        <v>3.2589000000000001</v>
      </c>
      <c r="AH2224" s="1">
        <v>41823</v>
      </c>
      <c r="AI2224">
        <v>3.3788999999999998</v>
      </c>
    </row>
    <row r="2225" spans="1:35" x14ac:dyDescent="0.25">
      <c r="A2225" s="2">
        <v>41824</v>
      </c>
      <c r="B2225">
        <v>0.10299999999999999</v>
      </c>
      <c r="D2225" s="1">
        <v>41824</v>
      </c>
      <c r="E2225">
        <v>0.1145</v>
      </c>
      <c r="G2225" s="1">
        <v>41824</v>
      </c>
      <c r="H2225">
        <v>0.17499999999999999</v>
      </c>
      <c r="J2225" s="1">
        <v>41824</v>
      </c>
      <c r="K2225">
        <v>0.51390000000000002</v>
      </c>
      <c r="M2225" s="1">
        <v>41824</v>
      </c>
      <c r="N2225">
        <v>0.95420000000000005</v>
      </c>
      <c r="P2225" s="1">
        <v>41824</v>
      </c>
      <c r="Q2225">
        <v>1.3412999999999999</v>
      </c>
      <c r="S2225" s="1">
        <v>41824</v>
      </c>
      <c r="T2225">
        <v>1.6608000000000001</v>
      </c>
      <c r="V2225" s="1">
        <v>41824</v>
      </c>
      <c r="W2225">
        <v>2.1320000000000001</v>
      </c>
      <c r="Y2225" s="1">
        <v>41824</v>
      </c>
      <c r="Z2225">
        <v>2.6032000000000002</v>
      </c>
      <c r="AB2225" s="1">
        <v>41824</v>
      </c>
      <c r="AC2225">
        <v>3.0524</v>
      </c>
      <c r="AE2225" s="1">
        <v>41824</v>
      </c>
      <c r="AF2225">
        <v>3.2568999999999999</v>
      </c>
      <c r="AH2225" s="1">
        <v>41824</v>
      </c>
      <c r="AI2225">
        <v>3.3784999999999998</v>
      </c>
    </row>
    <row r="2226" spans="1:35" x14ac:dyDescent="0.25">
      <c r="A2226" s="2">
        <v>41827</v>
      </c>
      <c r="B2226">
        <v>0.10249999999999999</v>
      </c>
      <c r="D2226" s="1">
        <v>41827</v>
      </c>
      <c r="E2226">
        <v>0.114</v>
      </c>
      <c r="G2226" s="1">
        <v>41827</v>
      </c>
      <c r="H2226">
        <v>0.17749999999999999</v>
      </c>
      <c r="J2226" s="1">
        <v>41827</v>
      </c>
      <c r="K2226">
        <v>0.51890000000000003</v>
      </c>
      <c r="M2226" s="1">
        <v>41827</v>
      </c>
      <c r="N2226">
        <v>0.95120000000000005</v>
      </c>
      <c r="P2226" s="1">
        <v>41827</v>
      </c>
      <c r="Q2226">
        <v>1.3412999999999999</v>
      </c>
      <c r="S2226" s="1">
        <v>41827</v>
      </c>
      <c r="T2226">
        <v>1.6482000000000001</v>
      </c>
      <c r="V2226" s="1">
        <v>41827</v>
      </c>
      <c r="W2226">
        <v>2.1185</v>
      </c>
      <c r="Y2226" s="1">
        <v>41827</v>
      </c>
      <c r="Z2226">
        <v>2.5756000000000001</v>
      </c>
      <c r="AB2226" s="1">
        <v>41827</v>
      </c>
      <c r="AC2226">
        <v>3.0177999999999998</v>
      </c>
      <c r="AE2226" s="1">
        <v>41827</v>
      </c>
      <c r="AF2226">
        <v>3.2248000000000001</v>
      </c>
      <c r="AH2226" s="1">
        <v>41827</v>
      </c>
      <c r="AI2226">
        <v>3.3426</v>
      </c>
    </row>
    <row r="2227" spans="1:35" x14ac:dyDescent="0.25">
      <c r="A2227" s="2">
        <v>41828</v>
      </c>
      <c r="B2227">
        <v>0.10199999999999999</v>
      </c>
      <c r="D2227" s="1">
        <v>41828</v>
      </c>
      <c r="E2227">
        <v>0.113</v>
      </c>
      <c r="G2227" s="1">
        <v>41828</v>
      </c>
      <c r="H2227">
        <v>0.17299999999999999</v>
      </c>
      <c r="J2227" s="1">
        <v>41828</v>
      </c>
      <c r="K2227">
        <v>0.50580000000000003</v>
      </c>
      <c r="M2227" s="1">
        <v>41828</v>
      </c>
      <c r="N2227">
        <v>0.92689999999999995</v>
      </c>
      <c r="P2227" s="1">
        <v>41828</v>
      </c>
      <c r="Q2227">
        <v>1.3056000000000001</v>
      </c>
      <c r="S2227" s="1">
        <v>41828</v>
      </c>
      <c r="T2227">
        <v>1.6092</v>
      </c>
      <c r="V2227" s="1">
        <v>41828</v>
      </c>
      <c r="W2227">
        <v>2.0687000000000002</v>
      </c>
      <c r="Y2227" s="1">
        <v>41828</v>
      </c>
      <c r="Z2227">
        <v>2.5175000000000001</v>
      </c>
      <c r="AB2227" s="1">
        <v>41828</v>
      </c>
      <c r="AC2227">
        <v>2.9539999999999997</v>
      </c>
      <c r="AE2227" s="1">
        <v>41828</v>
      </c>
      <c r="AF2227">
        <v>3.1573000000000002</v>
      </c>
      <c r="AH2227" s="1">
        <v>41828</v>
      </c>
      <c r="AI2227">
        <v>3.2766999999999999</v>
      </c>
    </row>
    <row r="2228" spans="1:35" x14ac:dyDescent="0.25">
      <c r="A2228" s="2">
        <v>41829</v>
      </c>
      <c r="B2228">
        <v>9.8500000000000004E-2</v>
      </c>
      <c r="D2228" s="1">
        <v>41829</v>
      </c>
      <c r="E2228">
        <v>0.106</v>
      </c>
      <c r="G2228" s="1">
        <v>41829</v>
      </c>
      <c r="H2228">
        <v>0.16200000000000001</v>
      </c>
      <c r="J2228" s="1">
        <v>41829</v>
      </c>
      <c r="K2228">
        <v>0.47270000000000001</v>
      </c>
      <c r="M2228" s="1">
        <v>41829</v>
      </c>
      <c r="N2228">
        <v>0.88660000000000005</v>
      </c>
      <c r="P2228" s="1">
        <v>41829</v>
      </c>
      <c r="Q2228">
        <v>1.2774000000000001</v>
      </c>
      <c r="S2228" s="1">
        <v>41829</v>
      </c>
      <c r="T2228">
        <v>1.5939000000000001</v>
      </c>
      <c r="V2228" s="1">
        <v>41829</v>
      </c>
      <c r="W2228">
        <v>2.0575999999999999</v>
      </c>
      <c r="Y2228" s="1">
        <v>41829</v>
      </c>
      <c r="Z2228">
        <v>2.5139</v>
      </c>
      <c r="AB2228" s="1">
        <v>41829</v>
      </c>
      <c r="AC2228">
        <v>2.9584999999999999</v>
      </c>
      <c r="AE2228" s="1">
        <v>41829</v>
      </c>
      <c r="AF2228">
        <v>3.1638000000000002</v>
      </c>
      <c r="AH2228" s="1">
        <v>41829</v>
      </c>
      <c r="AI2228">
        <v>3.2867000000000002</v>
      </c>
    </row>
    <row r="2229" spans="1:35" x14ac:dyDescent="0.25">
      <c r="A2229" s="2">
        <v>41830</v>
      </c>
      <c r="B2229">
        <v>9.6299999999999997E-2</v>
      </c>
      <c r="D2229" s="1">
        <v>41830</v>
      </c>
      <c r="E2229">
        <v>0.10299999999999999</v>
      </c>
      <c r="G2229" s="1">
        <v>41830</v>
      </c>
      <c r="H2229">
        <v>0.152</v>
      </c>
      <c r="J2229" s="1">
        <v>41830</v>
      </c>
      <c r="K2229">
        <v>0.4657</v>
      </c>
      <c r="M2229" s="1">
        <v>41830</v>
      </c>
      <c r="N2229">
        <v>0.87949999999999995</v>
      </c>
      <c r="P2229" s="1">
        <v>41830</v>
      </c>
      <c r="Q2229">
        <v>1.2671999999999999</v>
      </c>
      <c r="S2229" s="1">
        <v>41830</v>
      </c>
      <c r="T2229">
        <v>1.5758999999999999</v>
      </c>
      <c r="V2229" s="1">
        <v>41830</v>
      </c>
      <c r="W2229">
        <v>2.0387</v>
      </c>
      <c r="Y2229" s="1">
        <v>41830</v>
      </c>
      <c r="Z2229">
        <v>2.4958999999999998</v>
      </c>
      <c r="AB2229" s="1">
        <v>41830</v>
      </c>
      <c r="AC2229">
        <v>2.9398999999999997</v>
      </c>
      <c r="AE2229" s="1">
        <v>41830</v>
      </c>
      <c r="AF2229">
        <v>3.1511</v>
      </c>
      <c r="AH2229" s="1">
        <v>41830</v>
      </c>
      <c r="AI2229">
        <v>3.2728999999999999</v>
      </c>
    </row>
    <row r="2230" spans="1:35" x14ac:dyDescent="0.25">
      <c r="A2230" s="2">
        <v>41831</v>
      </c>
      <c r="B2230">
        <v>9.5500000000000002E-2</v>
      </c>
      <c r="D2230" s="1">
        <v>41831</v>
      </c>
      <c r="E2230">
        <v>0.10299999999999999</v>
      </c>
      <c r="G2230" s="1">
        <v>41831</v>
      </c>
      <c r="H2230">
        <v>0.14799999999999999</v>
      </c>
      <c r="J2230" s="1">
        <v>41831</v>
      </c>
      <c r="K2230">
        <v>0.44969999999999999</v>
      </c>
      <c r="M2230" s="1">
        <v>41831</v>
      </c>
      <c r="N2230">
        <v>0.86240000000000006</v>
      </c>
      <c r="P2230" s="1">
        <v>41831</v>
      </c>
      <c r="Q2230">
        <v>1.2469999999999999</v>
      </c>
      <c r="S2230" s="1">
        <v>41831</v>
      </c>
      <c r="T2230">
        <v>1.5566</v>
      </c>
      <c r="V2230" s="1">
        <v>41831</v>
      </c>
      <c r="W2230">
        <v>2.0167000000000002</v>
      </c>
      <c r="Y2230" s="1">
        <v>41831</v>
      </c>
      <c r="Z2230">
        <v>2.4662999999999999</v>
      </c>
      <c r="AB2230" s="1">
        <v>41831</v>
      </c>
      <c r="AC2230">
        <v>2.9003000000000001</v>
      </c>
      <c r="AE2230" s="1">
        <v>41831</v>
      </c>
      <c r="AF2230">
        <v>3.0973000000000002</v>
      </c>
      <c r="AH2230" s="1">
        <v>41831</v>
      </c>
      <c r="AI2230">
        <v>3.2115999999999998</v>
      </c>
    </row>
    <row r="2231" spans="1:35" x14ac:dyDescent="0.25">
      <c r="A2231" s="2">
        <v>41834</v>
      </c>
      <c r="B2231">
        <v>9.5500000000000002E-2</v>
      </c>
      <c r="D2231" s="1">
        <v>41834</v>
      </c>
      <c r="E2231">
        <v>0.10349999999999999</v>
      </c>
      <c r="G2231" s="1">
        <v>41834</v>
      </c>
      <c r="H2231">
        <v>0.152</v>
      </c>
      <c r="J2231" s="1">
        <v>41834</v>
      </c>
      <c r="K2231">
        <v>0.47070000000000001</v>
      </c>
      <c r="M2231" s="1">
        <v>41834</v>
      </c>
      <c r="N2231">
        <v>0.88660000000000005</v>
      </c>
      <c r="P2231" s="1">
        <v>41834</v>
      </c>
      <c r="Q2231">
        <v>1.2723</v>
      </c>
      <c r="S2231" s="1">
        <v>41834</v>
      </c>
      <c r="T2231">
        <v>1.5831</v>
      </c>
      <c r="V2231" s="1">
        <v>41834</v>
      </c>
      <c r="W2231">
        <v>2.0425</v>
      </c>
      <c r="Y2231" s="1">
        <v>41834</v>
      </c>
      <c r="Z2231">
        <v>2.4963000000000002</v>
      </c>
      <c r="AB2231" s="1">
        <v>41834</v>
      </c>
      <c r="AC2231">
        <v>2.9340000000000002</v>
      </c>
      <c r="AE2231" s="1">
        <v>41834</v>
      </c>
      <c r="AF2231">
        <v>3.133</v>
      </c>
      <c r="AH2231" s="1">
        <v>41834</v>
      </c>
      <c r="AI2231">
        <v>3.2503000000000002</v>
      </c>
    </row>
    <row r="2232" spans="1:35" x14ac:dyDescent="0.25">
      <c r="A2232" s="2">
        <v>41835</v>
      </c>
      <c r="B2232">
        <v>9.5500000000000002E-2</v>
      </c>
      <c r="D2232" s="1">
        <v>41835</v>
      </c>
      <c r="E2232">
        <v>0.1045</v>
      </c>
      <c r="G2232" s="1">
        <v>41835</v>
      </c>
      <c r="H2232">
        <v>0.159</v>
      </c>
      <c r="J2232" s="1">
        <v>41835</v>
      </c>
      <c r="K2232">
        <v>0.49780000000000002</v>
      </c>
      <c r="M2232" s="1">
        <v>41835</v>
      </c>
      <c r="N2232">
        <v>0.92190000000000005</v>
      </c>
      <c r="P2232" s="1">
        <v>41835</v>
      </c>
      <c r="Q2232">
        <v>1.3037000000000001</v>
      </c>
      <c r="S2232" s="1">
        <v>41835</v>
      </c>
      <c r="T2232">
        <v>1.6061999999999999</v>
      </c>
      <c r="V2232" s="1">
        <v>41835</v>
      </c>
      <c r="W2232">
        <v>2.0571000000000002</v>
      </c>
      <c r="Y2232" s="1">
        <v>41835</v>
      </c>
      <c r="Z2232">
        <v>2.4990999999999999</v>
      </c>
      <c r="AB2232" s="1">
        <v>41835</v>
      </c>
      <c r="AC2232">
        <v>2.9342999999999999</v>
      </c>
      <c r="AE2232" s="1">
        <v>41835</v>
      </c>
      <c r="AF2232">
        <v>3.1318999999999999</v>
      </c>
      <c r="AH2232" s="1">
        <v>41835</v>
      </c>
      <c r="AI2232">
        <v>3.2492000000000001</v>
      </c>
    </row>
    <row r="2233" spans="1:35" x14ac:dyDescent="0.25">
      <c r="A2233" s="2">
        <v>41836</v>
      </c>
      <c r="B2233">
        <v>9.6299999999999997E-2</v>
      </c>
      <c r="D2233" s="1">
        <v>41836</v>
      </c>
      <c r="E2233">
        <v>0.1045</v>
      </c>
      <c r="G2233" s="1">
        <v>41836</v>
      </c>
      <c r="H2233">
        <v>0.16300000000000001</v>
      </c>
      <c r="J2233" s="1">
        <v>41836</v>
      </c>
      <c r="K2233">
        <v>0.50390000000000001</v>
      </c>
      <c r="M2233" s="1">
        <v>41836</v>
      </c>
      <c r="N2233">
        <v>0.93810000000000004</v>
      </c>
      <c r="P2233" s="1">
        <v>41836</v>
      </c>
      <c r="Q2233">
        <v>1.3148</v>
      </c>
      <c r="S2233" s="1">
        <v>41836</v>
      </c>
      <c r="T2233">
        <v>1.6078999999999999</v>
      </c>
      <c r="V2233" s="1">
        <v>41836</v>
      </c>
      <c r="W2233">
        <v>2.0463</v>
      </c>
      <c r="Y2233" s="1">
        <v>41836</v>
      </c>
      <c r="Z2233">
        <v>2.4771000000000001</v>
      </c>
      <c r="AB2233" s="1">
        <v>41836</v>
      </c>
      <c r="AC2233">
        <v>2.9055999999999997</v>
      </c>
      <c r="AE2233" s="1">
        <v>41836</v>
      </c>
      <c r="AF2233">
        <v>3.1019000000000001</v>
      </c>
      <c r="AH2233" s="1">
        <v>41836</v>
      </c>
      <c r="AI2233">
        <v>3.2195999999999998</v>
      </c>
    </row>
    <row r="2234" spans="1:35" x14ac:dyDescent="0.25">
      <c r="A2234" s="2">
        <v>41837</v>
      </c>
      <c r="B2234">
        <v>9.5500000000000002E-2</v>
      </c>
      <c r="D2234" s="1">
        <v>41837</v>
      </c>
      <c r="E2234">
        <v>0.10299999999999999</v>
      </c>
      <c r="G2234" s="1">
        <v>41837</v>
      </c>
      <c r="H2234">
        <v>0.157</v>
      </c>
      <c r="J2234" s="1">
        <v>41837</v>
      </c>
      <c r="K2234">
        <v>0.48130000000000001</v>
      </c>
      <c r="M2234" s="1">
        <v>41837</v>
      </c>
      <c r="N2234">
        <v>0.89970000000000006</v>
      </c>
      <c r="P2234" s="1">
        <v>41837</v>
      </c>
      <c r="Q2234">
        <v>1.2638</v>
      </c>
      <c r="S2234" s="1">
        <v>41837</v>
      </c>
      <c r="T2234">
        <v>1.5484</v>
      </c>
      <c r="V2234" s="1">
        <v>41837</v>
      </c>
      <c r="W2234">
        <v>1.9781</v>
      </c>
      <c r="Y2234" s="1">
        <v>41837</v>
      </c>
      <c r="Z2234">
        <v>2.4049</v>
      </c>
      <c r="AB2234" s="1">
        <v>41837</v>
      </c>
      <c r="AC2234">
        <v>2.8321000000000001</v>
      </c>
      <c r="AE2234" s="1">
        <v>41837</v>
      </c>
      <c r="AF2234">
        <v>3.0272999999999999</v>
      </c>
      <c r="AH2234" s="1">
        <v>41837</v>
      </c>
      <c r="AI2234">
        <v>3.1497999999999999</v>
      </c>
    </row>
    <row r="2235" spans="1:35" x14ac:dyDescent="0.25">
      <c r="A2235" s="2">
        <v>41838</v>
      </c>
      <c r="B2235">
        <v>9.7500000000000003E-2</v>
      </c>
      <c r="D2235" s="1">
        <v>41838</v>
      </c>
      <c r="E2235">
        <v>0.104</v>
      </c>
      <c r="G2235" s="1">
        <v>41838</v>
      </c>
      <c r="H2235">
        <v>0.16300000000000001</v>
      </c>
      <c r="J2235" s="1">
        <v>41838</v>
      </c>
      <c r="K2235">
        <v>0.51039999999999996</v>
      </c>
      <c r="M2235" s="1">
        <v>41838</v>
      </c>
      <c r="N2235">
        <v>0.93600000000000005</v>
      </c>
      <c r="P2235" s="1">
        <v>41838</v>
      </c>
      <c r="Q2235">
        <v>1.3107</v>
      </c>
      <c r="S2235" s="1">
        <v>41838</v>
      </c>
      <c r="T2235">
        <v>1.5975000000000001</v>
      </c>
      <c r="V2235" s="1">
        <v>41838</v>
      </c>
      <c r="W2235">
        <v>2.0198999999999998</v>
      </c>
      <c r="Y2235" s="1">
        <v>41838</v>
      </c>
      <c r="Z2235">
        <v>2.4350999999999998</v>
      </c>
      <c r="AB2235" s="1">
        <v>41838</v>
      </c>
      <c r="AC2235">
        <v>2.8500999999999999</v>
      </c>
      <c r="AE2235" s="1">
        <v>41838</v>
      </c>
      <c r="AF2235">
        <v>3.0457999999999998</v>
      </c>
      <c r="AH2235" s="1">
        <v>41838</v>
      </c>
      <c r="AI2235">
        <v>3.1661000000000001</v>
      </c>
    </row>
    <row r="2236" spans="1:35" x14ac:dyDescent="0.25">
      <c r="A2236" s="2">
        <v>41841</v>
      </c>
      <c r="B2236">
        <v>9.6500000000000002E-2</v>
      </c>
      <c r="D2236" s="1">
        <v>41841</v>
      </c>
      <c r="E2236">
        <v>0.104</v>
      </c>
      <c r="G2236" s="1">
        <v>41841</v>
      </c>
      <c r="H2236">
        <v>0.16800000000000001</v>
      </c>
      <c r="J2236" s="1">
        <v>41841</v>
      </c>
      <c r="K2236">
        <v>0.52490000000000003</v>
      </c>
      <c r="M2236" s="1">
        <v>41841</v>
      </c>
      <c r="N2236">
        <v>0.96030000000000004</v>
      </c>
      <c r="P2236" s="1">
        <v>41841</v>
      </c>
      <c r="Q2236">
        <v>1.3277999999999999</v>
      </c>
      <c r="S2236" s="1">
        <v>41841</v>
      </c>
      <c r="T2236">
        <v>1.6126</v>
      </c>
      <c r="V2236" s="1">
        <v>41841</v>
      </c>
      <c r="W2236">
        <v>2.0222000000000002</v>
      </c>
      <c r="Y2236" s="1">
        <v>41841</v>
      </c>
      <c r="Z2236">
        <v>2.4239999999999999</v>
      </c>
      <c r="AB2236" s="1">
        <v>41841</v>
      </c>
      <c r="AC2236">
        <v>2.8279999999999998</v>
      </c>
      <c r="AE2236" s="1">
        <v>41841</v>
      </c>
      <c r="AF2236">
        <v>3.0186000000000002</v>
      </c>
      <c r="AH2236" s="1">
        <v>41841</v>
      </c>
      <c r="AI2236">
        <v>3.1307999999999998</v>
      </c>
    </row>
    <row r="2237" spans="1:35" x14ac:dyDescent="0.25">
      <c r="A2237" s="2">
        <v>41842</v>
      </c>
      <c r="B2237">
        <v>9.7500000000000003E-2</v>
      </c>
      <c r="D2237" s="1">
        <v>41842</v>
      </c>
      <c r="E2237">
        <v>0.105</v>
      </c>
      <c r="G2237" s="1">
        <v>41842</v>
      </c>
      <c r="H2237">
        <v>0.16500000000000001</v>
      </c>
      <c r="J2237" s="1">
        <v>41842</v>
      </c>
      <c r="K2237">
        <v>0.51190000000000002</v>
      </c>
      <c r="M2237" s="1">
        <v>41842</v>
      </c>
      <c r="N2237">
        <v>0.94210000000000005</v>
      </c>
      <c r="P2237" s="1">
        <v>41842</v>
      </c>
      <c r="Q2237">
        <v>1.3054000000000001</v>
      </c>
      <c r="S2237" s="1">
        <v>41842</v>
      </c>
      <c r="T2237">
        <v>1.5891</v>
      </c>
      <c r="V2237" s="1">
        <v>41842</v>
      </c>
      <c r="W2237">
        <v>2.0072000000000001</v>
      </c>
      <c r="Y2237" s="1">
        <v>41842</v>
      </c>
      <c r="Z2237">
        <v>2.4192</v>
      </c>
      <c r="AB2237" s="1">
        <v>41842</v>
      </c>
      <c r="AC2237">
        <v>2.8262999999999998</v>
      </c>
      <c r="AE2237" s="1">
        <v>41842</v>
      </c>
      <c r="AF2237">
        <v>3.0131000000000001</v>
      </c>
      <c r="AH2237" s="1">
        <v>41842</v>
      </c>
      <c r="AI2237">
        <v>3.1232000000000002</v>
      </c>
    </row>
    <row r="2238" spans="1:35" x14ac:dyDescent="0.25">
      <c r="A2238" s="2">
        <v>41843</v>
      </c>
      <c r="B2238">
        <v>9.6500000000000002E-2</v>
      </c>
      <c r="D2238" s="1">
        <v>41843</v>
      </c>
      <c r="E2238">
        <v>0.105</v>
      </c>
      <c r="G2238" s="1">
        <v>41843</v>
      </c>
      <c r="H2238">
        <v>0.16500000000000001</v>
      </c>
      <c r="J2238" s="1">
        <v>41843</v>
      </c>
      <c r="K2238">
        <v>0.50590000000000002</v>
      </c>
      <c r="M2238" s="1">
        <v>41843</v>
      </c>
      <c r="N2238">
        <v>0.93200000000000005</v>
      </c>
      <c r="P2238" s="1">
        <v>41843</v>
      </c>
      <c r="Q2238">
        <v>1.3004</v>
      </c>
      <c r="S2238" s="1">
        <v>41843</v>
      </c>
      <c r="T2238">
        <v>1.585</v>
      </c>
      <c r="V2238" s="1">
        <v>41843</v>
      </c>
      <c r="W2238">
        <v>2.0064000000000002</v>
      </c>
      <c r="Y2238" s="1">
        <v>41843</v>
      </c>
      <c r="Z2238">
        <v>2.423</v>
      </c>
      <c r="AB2238" s="1">
        <v>41843</v>
      </c>
      <c r="AC2238">
        <v>2.8327</v>
      </c>
      <c r="AE2238" s="1">
        <v>41843</v>
      </c>
      <c r="AF2238">
        <v>3.0251000000000001</v>
      </c>
      <c r="AH2238" s="1">
        <v>41843</v>
      </c>
      <c r="AI2238">
        <v>3.1368999999999998</v>
      </c>
    </row>
    <row r="2239" spans="1:35" x14ac:dyDescent="0.25">
      <c r="A2239" s="2">
        <v>41844</v>
      </c>
      <c r="B2239">
        <v>9.7500000000000003E-2</v>
      </c>
      <c r="D2239" s="1">
        <v>41844</v>
      </c>
      <c r="E2239">
        <v>0.1045</v>
      </c>
      <c r="G2239" s="1">
        <v>41844</v>
      </c>
      <c r="H2239">
        <v>0.17</v>
      </c>
      <c r="J2239" s="1">
        <v>41844</v>
      </c>
      <c r="K2239">
        <v>0.52790000000000004</v>
      </c>
      <c r="M2239" s="1">
        <v>41844</v>
      </c>
      <c r="N2239">
        <v>0.96530000000000005</v>
      </c>
      <c r="P2239" s="1">
        <v>41844</v>
      </c>
      <c r="Q2239">
        <v>1.3411</v>
      </c>
      <c r="S2239" s="1">
        <v>41844</v>
      </c>
      <c r="T2239">
        <v>1.6333</v>
      </c>
      <c r="V2239" s="1">
        <v>41844</v>
      </c>
      <c r="W2239">
        <v>2.0495999999999999</v>
      </c>
      <c r="Y2239" s="1">
        <v>41844</v>
      </c>
      <c r="Z2239">
        <v>2.4603999999999999</v>
      </c>
      <c r="AB2239" s="1">
        <v>41844</v>
      </c>
      <c r="AC2239">
        <v>2.8645</v>
      </c>
      <c r="AE2239" s="1">
        <v>41844</v>
      </c>
      <c r="AF2239">
        <v>3.0522999999999998</v>
      </c>
      <c r="AH2239" s="1">
        <v>41844</v>
      </c>
      <c r="AI2239">
        <v>3.1650999999999998</v>
      </c>
    </row>
    <row r="2240" spans="1:35" x14ac:dyDescent="0.25">
      <c r="A2240" s="2">
        <v>41845</v>
      </c>
      <c r="B2240">
        <v>9.7000000000000003E-2</v>
      </c>
      <c r="D2240" s="1">
        <v>41845</v>
      </c>
      <c r="E2240">
        <v>0.105</v>
      </c>
      <c r="G2240" s="1">
        <v>41845</v>
      </c>
      <c r="H2240">
        <v>0.17249999999999999</v>
      </c>
      <c r="J2240" s="1">
        <v>41845</v>
      </c>
      <c r="K2240">
        <v>0.52590000000000003</v>
      </c>
      <c r="M2240" s="1">
        <v>41845</v>
      </c>
      <c r="N2240">
        <v>0.96230000000000004</v>
      </c>
      <c r="P2240" s="1">
        <v>41845</v>
      </c>
      <c r="Q2240">
        <v>1.3277999999999999</v>
      </c>
      <c r="S2240" s="1">
        <v>41845</v>
      </c>
      <c r="T2240">
        <v>1.6093999999999999</v>
      </c>
      <c r="V2240" s="1">
        <v>41845</v>
      </c>
      <c r="W2240">
        <v>2.0179999999999998</v>
      </c>
      <c r="Y2240" s="1">
        <v>41845</v>
      </c>
      <c r="Z2240">
        <v>2.4207000000000001</v>
      </c>
      <c r="AB2240" s="1">
        <v>41845</v>
      </c>
      <c r="AC2240">
        <v>2.8109000000000002</v>
      </c>
      <c r="AE2240" s="1">
        <v>41845</v>
      </c>
      <c r="AF2240">
        <v>2.9912999999999998</v>
      </c>
      <c r="AH2240" s="1">
        <v>41845</v>
      </c>
      <c r="AI2240">
        <v>3.0943999999999998</v>
      </c>
    </row>
    <row r="2241" spans="1:35" x14ac:dyDescent="0.25">
      <c r="A2241" s="2">
        <v>41848</v>
      </c>
      <c r="B2241">
        <v>9.5500000000000002E-2</v>
      </c>
      <c r="D2241" s="1">
        <v>41848</v>
      </c>
      <c r="E2241">
        <v>0.104</v>
      </c>
      <c r="G2241" s="1">
        <v>41848</v>
      </c>
      <c r="H2241">
        <v>0.17699999999999999</v>
      </c>
      <c r="J2241" s="1">
        <v>41848</v>
      </c>
      <c r="K2241">
        <v>0.54300000000000004</v>
      </c>
      <c r="M2241" s="1">
        <v>41848</v>
      </c>
      <c r="N2241">
        <v>0.98350000000000004</v>
      </c>
      <c r="P2241" s="1">
        <v>41848</v>
      </c>
      <c r="Q2241">
        <v>1.3552</v>
      </c>
      <c r="S2241" s="1">
        <v>41848</v>
      </c>
      <c r="T2241">
        <v>1.6400999999999999</v>
      </c>
      <c r="V2241" s="1">
        <v>41848</v>
      </c>
      <c r="W2241">
        <v>2.0459000000000001</v>
      </c>
      <c r="Y2241" s="1">
        <v>41848</v>
      </c>
      <c r="Z2241">
        <v>2.4424000000000001</v>
      </c>
      <c r="AB2241" s="1">
        <v>41848</v>
      </c>
      <c r="AC2241">
        <v>2.8308</v>
      </c>
      <c r="AE2241" s="1">
        <v>41848</v>
      </c>
      <c r="AF2241">
        <v>3.0144000000000002</v>
      </c>
      <c r="AH2241" s="1">
        <v>41848</v>
      </c>
      <c r="AI2241">
        <v>3.1151</v>
      </c>
    </row>
    <row r="2242" spans="1:35" x14ac:dyDescent="0.25">
      <c r="A2242" s="2">
        <v>41849</v>
      </c>
      <c r="B2242">
        <v>9.5000000000000001E-2</v>
      </c>
      <c r="D2242" s="1">
        <v>41849</v>
      </c>
      <c r="E2242">
        <v>0.1055</v>
      </c>
      <c r="G2242" s="1">
        <v>41849</v>
      </c>
      <c r="H2242">
        <v>0.18049999999999999</v>
      </c>
      <c r="J2242" s="1">
        <v>41849</v>
      </c>
      <c r="K2242">
        <v>0.54300000000000004</v>
      </c>
      <c r="M2242" s="1">
        <v>41849</v>
      </c>
      <c r="N2242">
        <v>0.98299999999999998</v>
      </c>
      <c r="P2242" s="1">
        <v>41849</v>
      </c>
      <c r="Q2242">
        <v>1.35</v>
      </c>
      <c r="S2242" s="1">
        <v>41849</v>
      </c>
      <c r="T2242">
        <v>1.6286</v>
      </c>
      <c r="V2242" s="1">
        <v>41849</v>
      </c>
      <c r="W2242">
        <v>2.0222000000000002</v>
      </c>
      <c r="Y2242" s="1">
        <v>41849</v>
      </c>
      <c r="Z2242">
        <v>2.4184000000000001</v>
      </c>
      <c r="AB2242" s="1">
        <v>41849</v>
      </c>
      <c r="AC2242">
        <v>2.8028</v>
      </c>
      <c r="AE2242" s="1">
        <v>41849</v>
      </c>
      <c r="AF2242">
        <v>2.9824999999999999</v>
      </c>
      <c r="AH2242" s="1">
        <v>41849</v>
      </c>
      <c r="AI2242">
        <v>3.0859000000000001</v>
      </c>
    </row>
    <row r="2243" spans="1:35" x14ac:dyDescent="0.25">
      <c r="A2243" s="2">
        <v>41850</v>
      </c>
      <c r="B2243">
        <v>9.69E-2</v>
      </c>
      <c r="D2243" s="1">
        <v>41850</v>
      </c>
      <c r="E2243">
        <v>0.108</v>
      </c>
      <c r="G2243" s="1">
        <v>41850</v>
      </c>
      <c r="H2243">
        <v>0.189</v>
      </c>
      <c r="J2243" s="1">
        <v>41850</v>
      </c>
      <c r="K2243">
        <v>0.56710000000000005</v>
      </c>
      <c r="M2243" s="1">
        <v>41850</v>
      </c>
      <c r="N2243">
        <v>1.0179</v>
      </c>
      <c r="P2243" s="1">
        <v>41850</v>
      </c>
      <c r="Q2243">
        <v>1.4020999999999999</v>
      </c>
      <c r="S2243" s="1">
        <v>41850</v>
      </c>
      <c r="T2243">
        <v>1.6943999999999999</v>
      </c>
      <c r="V2243" s="1">
        <v>41850</v>
      </c>
      <c r="W2243">
        <v>2.109</v>
      </c>
      <c r="Y2243" s="1">
        <v>41850</v>
      </c>
      <c r="Z2243">
        <v>2.5121000000000002</v>
      </c>
      <c r="AB2243" s="1">
        <v>41850</v>
      </c>
      <c r="AC2243">
        <v>2.9001999999999999</v>
      </c>
      <c r="AE2243" s="1">
        <v>41850</v>
      </c>
      <c r="AF2243">
        <v>3.0777000000000001</v>
      </c>
      <c r="AH2243" s="1">
        <v>41850</v>
      </c>
      <c r="AI2243">
        <v>3.1734999999999998</v>
      </c>
    </row>
    <row r="2244" spans="1:35" x14ac:dyDescent="0.25">
      <c r="A2244" s="2">
        <v>41851</v>
      </c>
      <c r="B2244">
        <v>9.6299999999999997E-2</v>
      </c>
      <c r="D2244" s="1">
        <v>41851</v>
      </c>
      <c r="E2244">
        <v>0.107</v>
      </c>
      <c r="G2244" s="1">
        <v>41851</v>
      </c>
      <c r="H2244">
        <v>0.184</v>
      </c>
      <c r="J2244" s="1">
        <v>41851</v>
      </c>
      <c r="K2244">
        <v>0.55500000000000005</v>
      </c>
      <c r="M2244" s="1">
        <v>41851</v>
      </c>
      <c r="N2244">
        <v>1.0123</v>
      </c>
      <c r="P2244" s="1">
        <v>41851</v>
      </c>
      <c r="Q2244">
        <v>1.4001999999999999</v>
      </c>
      <c r="S2244" s="1">
        <v>41851</v>
      </c>
      <c r="T2244">
        <v>1.6905000000000001</v>
      </c>
      <c r="V2244" s="1">
        <v>41851</v>
      </c>
      <c r="W2244">
        <v>2.1141000000000001</v>
      </c>
      <c r="Y2244" s="1">
        <v>41851</v>
      </c>
      <c r="Z2244">
        <v>2.5249000000000001</v>
      </c>
      <c r="AB2244" s="1">
        <v>41851</v>
      </c>
      <c r="AC2244">
        <v>2.9140000000000001</v>
      </c>
      <c r="AE2244" s="1">
        <v>41851</v>
      </c>
      <c r="AF2244">
        <v>3.0893999999999999</v>
      </c>
      <c r="AH2244" s="1">
        <v>41851</v>
      </c>
      <c r="AI2244">
        <v>3.1865999999999999</v>
      </c>
    </row>
    <row r="2245" spans="1:35" x14ac:dyDescent="0.25">
      <c r="A2245" s="2">
        <v>41852</v>
      </c>
      <c r="B2245">
        <v>9.4500000000000001E-2</v>
      </c>
      <c r="D2245" s="1">
        <v>41852</v>
      </c>
      <c r="E2245">
        <v>0.107</v>
      </c>
      <c r="G2245" s="1">
        <v>41852</v>
      </c>
      <c r="H2245">
        <v>0.17199999999999999</v>
      </c>
      <c r="J2245" s="1">
        <v>41852</v>
      </c>
      <c r="K2245">
        <v>0.51290000000000002</v>
      </c>
      <c r="M2245" s="1">
        <v>41852</v>
      </c>
      <c r="N2245">
        <v>0.94610000000000005</v>
      </c>
      <c r="P2245" s="1">
        <v>41852</v>
      </c>
      <c r="Q2245">
        <v>1.3187</v>
      </c>
      <c r="S2245" s="1">
        <v>41852</v>
      </c>
      <c r="T2245">
        <v>1.6076999999999999</v>
      </c>
      <c r="V2245" s="1">
        <v>41852</v>
      </c>
      <c r="W2245">
        <v>2.0386000000000002</v>
      </c>
      <c r="Y2245" s="1">
        <v>41852</v>
      </c>
      <c r="Z2245">
        <v>2.46</v>
      </c>
      <c r="AB2245" s="1">
        <v>41852</v>
      </c>
      <c r="AC2245">
        <v>2.8616000000000001</v>
      </c>
      <c r="AE2245" s="1">
        <v>41852</v>
      </c>
      <c r="AF2245">
        <v>3.0445000000000002</v>
      </c>
      <c r="AH2245" s="1">
        <v>41852</v>
      </c>
      <c r="AI2245">
        <v>3.1484999999999999</v>
      </c>
    </row>
    <row r="2246" spans="1:35" x14ac:dyDescent="0.25">
      <c r="A2246" s="2">
        <v>41855</v>
      </c>
      <c r="B2246">
        <v>9.6000000000000002E-2</v>
      </c>
      <c r="D2246" s="1">
        <v>41855</v>
      </c>
      <c r="E2246">
        <v>0.107</v>
      </c>
      <c r="G2246" s="1">
        <v>41855</v>
      </c>
      <c r="H2246">
        <v>0.17</v>
      </c>
      <c r="J2246" s="1">
        <v>41855</v>
      </c>
      <c r="K2246">
        <v>0.50480000000000003</v>
      </c>
      <c r="M2246" s="1">
        <v>41855</v>
      </c>
      <c r="N2246">
        <v>0.93200000000000005</v>
      </c>
      <c r="P2246" s="1">
        <v>41855</v>
      </c>
      <c r="Q2246">
        <v>1.3046</v>
      </c>
      <c r="S2246" s="1">
        <v>41855</v>
      </c>
      <c r="T2246">
        <v>1.5945</v>
      </c>
      <c r="V2246" s="1">
        <v>41855</v>
      </c>
      <c r="W2246">
        <v>2.0249000000000001</v>
      </c>
      <c r="Y2246" s="1">
        <v>41855</v>
      </c>
      <c r="Z2246">
        <v>2.4472</v>
      </c>
      <c r="AB2246" s="1">
        <v>41855</v>
      </c>
      <c r="AC2246">
        <v>2.8592</v>
      </c>
      <c r="AE2246" s="1">
        <v>41855</v>
      </c>
      <c r="AF2246">
        <v>3.0493999999999999</v>
      </c>
      <c r="AH2246" s="1">
        <v>41855</v>
      </c>
      <c r="AI2246">
        <v>3.1600999999999999</v>
      </c>
    </row>
    <row r="2247" spans="1:35" x14ac:dyDescent="0.25">
      <c r="A2247" s="2">
        <v>41856</v>
      </c>
      <c r="B2247">
        <v>9.6000000000000002E-2</v>
      </c>
      <c r="D2247" s="1">
        <v>41856</v>
      </c>
      <c r="E2247">
        <v>0.1075</v>
      </c>
      <c r="G2247" s="1">
        <v>41856</v>
      </c>
      <c r="H2247">
        <v>0.17399999999999999</v>
      </c>
      <c r="J2247" s="1">
        <v>41856</v>
      </c>
      <c r="K2247">
        <v>0.51790000000000003</v>
      </c>
      <c r="M2247" s="1">
        <v>41856</v>
      </c>
      <c r="N2247">
        <v>0.94820000000000004</v>
      </c>
      <c r="P2247" s="1">
        <v>41856</v>
      </c>
      <c r="Q2247">
        <v>1.3269</v>
      </c>
      <c r="S2247" s="1">
        <v>41856</v>
      </c>
      <c r="T2247">
        <v>1.6232</v>
      </c>
      <c r="V2247" s="1">
        <v>41856</v>
      </c>
      <c r="W2247">
        <v>2.0415000000000001</v>
      </c>
      <c r="Y2247" s="1">
        <v>41856</v>
      </c>
      <c r="Z2247">
        <v>2.4548999999999999</v>
      </c>
      <c r="AB2247" s="1">
        <v>41856</v>
      </c>
      <c r="AC2247">
        <v>2.8576999999999999</v>
      </c>
      <c r="AE2247" s="1">
        <v>41856</v>
      </c>
      <c r="AF2247">
        <v>3.0436000000000001</v>
      </c>
      <c r="AH2247" s="1">
        <v>41856</v>
      </c>
      <c r="AI2247">
        <v>3.1543999999999999</v>
      </c>
    </row>
    <row r="2248" spans="1:35" x14ac:dyDescent="0.25">
      <c r="A2248" s="2">
        <v>41857</v>
      </c>
      <c r="B2248">
        <v>9.5000000000000001E-2</v>
      </c>
      <c r="D2248" s="1">
        <v>41857</v>
      </c>
      <c r="E2248">
        <v>0.104</v>
      </c>
      <c r="G2248" s="1">
        <v>41857</v>
      </c>
      <c r="H2248">
        <v>0.17249999999999999</v>
      </c>
      <c r="J2248" s="1">
        <v>41857</v>
      </c>
      <c r="K2248">
        <v>0.51090000000000002</v>
      </c>
      <c r="M2248" s="1">
        <v>41857</v>
      </c>
      <c r="N2248">
        <v>0.93700000000000006</v>
      </c>
      <c r="P2248" s="1">
        <v>41857</v>
      </c>
      <c r="Q2248">
        <v>1.3147</v>
      </c>
      <c r="S2248" s="1">
        <v>41857</v>
      </c>
      <c r="T2248">
        <v>1.6099000000000001</v>
      </c>
      <c r="V2248" s="1">
        <v>41857</v>
      </c>
      <c r="W2248">
        <v>2.0278999999999998</v>
      </c>
      <c r="Y2248" s="1">
        <v>41857</v>
      </c>
      <c r="Z2248">
        <v>2.4426999999999999</v>
      </c>
      <c r="AB2248" s="1">
        <v>41857</v>
      </c>
      <c r="AC2248">
        <v>2.8433999999999999</v>
      </c>
      <c r="AE2248" s="1">
        <v>41857</v>
      </c>
      <c r="AF2248">
        <v>3.0242</v>
      </c>
      <c r="AH2248" s="1">
        <v>41857</v>
      </c>
      <c r="AI2248">
        <v>3.13</v>
      </c>
    </row>
    <row r="2249" spans="1:35" x14ac:dyDescent="0.25">
      <c r="A2249" s="2">
        <v>41858</v>
      </c>
      <c r="B2249">
        <v>9.2999999999999999E-2</v>
      </c>
      <c r="D2249" s="1">
        <v>41858</v>
      </c>
      <c r="E2249">
        <v>0.10299999999999999</v>
      </c>
      <c r="G2249" s="1">
        <v>41858</v>
      </c>
      <c r="H2249">
        <v>0.17</v>
      </c>
      <c r="J2249" s="1">
        <v>41858</v>
      </c>
      <c r="K2249">
        <v>0.50180000000000002</v>
      </c>
      <c r="M2249" s="1">
        <v>41858</v>
      </c>
      <c r="N2249">
        <v>0.91930000000000001</v>
      </c>
      <c r="P2249" s="1">
        <v>41858</v>
      </c>
      <c r="Q2249">
        <v>1.2850999999999999</v>
      </c>
      <c r="S2249" s="1">
        <v>41858</v>
      </c>
      <c r="T2249">
        <v>1.5666</v>
      </c>
      <c r="V2249" s="1">
        <v>41858</v>
      </c>
      <c r="W2249">
        <v>1.9802</v>
      </c>
      <c r="Y2249" s="1">
        <v>41858</v>
      </c>
      <c r="Z2249">
        <v>2.3891</v>
      </c>
      <c r="AB2249" s="1">
        <v>41858</v>
      </c>
      <c r="AC2249">
        <v>2.7867999999999999</v>
      </c>
      <c r="AE2249" s="1">
        <v>41858</v>
      </c>
      <c r="AF2249">
        <v>2.9678</v>
      </c>
      <c r="AH2249" s="1">
        <v>41858</v>
      </c>
      <c r="AI2249">
        <v>3.0756999999999999</v>
      </c>
    </row>
    <row r="2250" spans="1:35" x14ac:dyDescent="0.25">
      <c r="A2250" s="2">
        <v>41859</v>
      </c>
      <c r="B2250">
        <v>9.2999999999999999E-2</v>
      </c>
      <c r="D2250" s="1">
        <v>41859</v>
      </c>
      <c r="E2250">
        <v>0.10100000000000001</v>
      </c>
      <c r="G2250" s="1">
        <v>41859</v>
      </c>
      <c r="H2250">
        <v>0.17100000000000001</v>
      </c>
      <c r="J2250" s="1">
        <v>41859</v>
      </c>
      <c r="K2250">
        <v>0.50780000000000003</v>
      </c>
      <c r="M2250" s="1">
        <v>41859</v>
      </c>
      <c r="N2250">
        <v>0.9355</v>
      </c>
      <c r="P2250" s="1">
        <v>41859</v>
      </c>
      <c r="Q2250">
        <v>1.3045</v>
      </c>
      <c r="S2250" s="1">
        <v>41859</v>
      </c>
      <c r="T2250">
        <v>1.5923</v>
      </c>
      <c r="V2250" s="1">
        <v>41859</v>
      </c>
      <c r="W2250">
        <v>1.9964</v>
      </c>
      <c r="Y2250" s="1">
        <v>41859</v>
      </c>
      <c r="Z2250">
        <v>2.3999000000000001</v>
      </c>
      <c r="AB2250" s="1">
        <v>41859</v>
      </c>
      <c r="AC2250">
        <v>2.7909999999999999</v>
      </c>
      <c r="AE2250" s="1">
        <v>41859</v>
      </c>
      <c r="AF2250">
        <v>2.968</v>
      </c>
      <c r="AH2250" s="1">
        <v>41859</v>
      </c>
      <c r="AI2250">
        <v>3.0769000000000002</v>
      </c>
    </row>
    <row r="2251" spans="1:35" x14ac:dyDescent="0.25">
      <c r="A2251" s="2">
        <v>41862</v>
      </c>
      <c r="B2251">
        <v>9.2999999999999999E-2</v>
      </c>
      <c r="D2251" s="1">
        <v>41862</v>
      </c>
      <c r="E2251">
        <v>0.10199999999999999</v>
      </c>
      <c r="G2251" s="1">
        <v>41862</v>
      </c>
      <c r="H2251">
        <v>0.16950000000000001</v>
      </c>
      <c r="J2251" s="1">
        <v>41862</v>
      </c>
      <c r="K2251">
        <v>0.51190000000000002</v>
      </c>
      <c r="M2251" s="1">
        <v>41862</v>
      </c>
      <c r="N2251">
        <v>0.92989999999999995</v>
      </c>
      <c r="P2251" s="1">
        <v>41862</v>
      </c>
      <c r="Q2251">
        <v>1.3004</v>
      </c>
      <c r="S2251" s="1">
        <v>41862</v>
      </c>
      <c r="T2251">
        <v>1.5798999999999999</v>
      </c>
      <c r="V2251" s="1">
        <v>41862</v>
      </c>
      <c r="W2251">
        <v>1.9954000000000001</v>
      </c>
      <c r="Y2251" s="1">
        <v>41862</v>
      </c>
      <c r="Z2251">
        <v>2.4089</v>
      </c>
      <c r="AB2251" s="1">
        <v>41862</v>
      </c>
      <c r="AC2251">
        <v>2.8018999999999998</v>
      </c>
      <c r="AE2251" s="1">
        <v>41862</v>
      </c>
      <c r="AF2251">
        <v>2.9835000000000003</v>
      </c>
      <c r="AH2251" s="1">
        <v>41862</v>
      </c>
      <c r="AI2251">
        <v>3.0933999999999999</v>
      </c>
    </row>
    <row r="2252" spans="1:35" x14ac:dyDescent="0.25">
      <c r="A2252" s="2">
        <v>41863</v>
      </c>
      <c r="B2252">
        <v>9.2499999999999999E-2</v>
      </c>
      <c r="D2252" s="1">
        <v>41863</v>
      </c>
      <c r="E2252">
        <v>0.10100000000000001</v>
      </c>
      <c r="G2252" s="1">
        <v>41863</v>
      </c>
      <c r="H2252">
        <v>0.16500000000000001</v>
      </c>
      <c r="J2252" s="1">
        <v>41863</v>
      </c>
      <c r="K2252">
        <v>0.50129999999999997</v>
      </c>
      <c r="M2252" s="1">
        <v>41863</v>
      </c>
      <c r="N2252">
        <v>0.91579999999999995</v>
      </c>
      <c r="P2252" s="1">
        <v>41863</v>
      </c>
      <c r="Q2252">
        <v>1.2883</v>
      </c>
      <c r="S2252" s="1">
        <v>41863</v>
      </c>
      <c r="T2252">
        <v>1.5792000000000002</v>
      </c>
      <c r="V2252" s="1">
        <v>41863</v>
      </c>
      <c r="W2252">
        <v>2.0049000000000001</v>
      </c>
      <c r="Y2252" s="1">
        <v>41863</v>
      </c>
      <c r="Z2252">
        <v>2.4272</v>
      </c>
      <c r="AB2252" s="1">
        <v>41863</v>
      </c>
      <c r="AC2252">
        <v>2.8303000000000003</v>
      </c>
      <c r="AE2252" s="1">
        <v>41863</v>
      </c>
      <c r="AF2252">
        <v>3.0137999999999998</v>
      </c>
      <c r="AH2252" s="1">
        <v>41863</v>
      </c>
      <c r="AI2252">
        <v>3.1252</v>
      </c>
    </row>
    <row r="2253" spans="1:35" x14ac:dyDescent="0.25">
      <c r="A2253" s="2">
        <v>41864</v>
      </c>
      <c r="B2253">
        <v>9.2499999999999999E-2</v>
      </c>
      <c r="D2253" s="1">
        <v>41864</v>
      </c>
      <c r="E2253">
        <v>9.8500000000000004E-2</v>
      </c>
      <c r="G2253" s="1">
        <v>41864</v>
      </c>
      <c r="H2253">
        <v>0.1595</v>
      </c>
      <c r="J2253" s="1">
        <v>41864</v>
      </c>
      <c r="K2253">
        <v>0.4758</v>
      </c>
      <c r="M2253" s="1">
        <v>41864</v>
      </c>
      <c r="N2253">
        <v>0.88249999999999995</v>
      </c>
      <c r="P2253" s="1">
        <v>41864</v>
      </c>
      <c r="Q2253">
        <v>1.2497</v>
      </c>
      <c r="S2253" s="1">
        <v>41864</v>
      </c>
      <c r="T2253">
        <v>1.5383</v>
      </c>
      <c r="V2253" s="1">
        <v>41864</v>
      </c>
      <c r="W2253">
        <v>1.9630000000000001</v>
      </c>
      <c r="Y2253" s="1">
        <v>41864</v>
      </c>
      <c r="Z2253">
        <v>2.3887</v>
      </c>
      <c r="AB2253" s="1">
        <v>41864</v>
      </c>
      <c r="AC2253">
        <v>2.7917999999999998</v>
      </c>
      <c r="AE2253" s="1">
        <v>41864</v>
      </c>
      <c r="AF2253">
        <v>2.9737</v>
      </c>
      <c r="AH2253" s="1">
        <v>41864</v>
      </c>
      <c r="AI2253">
        <v>3.0878999999999999</v>
      </c>
    </row>
    <row r="2254" spans="1:35" x14ac:dyDescent="0.25">
      <c r="A2254" s="2">
        <v>41865</v>
      </c>
      <c r="B2254">
        <v>9.2999999999999999E-2</v>
      </c>
      <c r="D2254" s="1">
        <v>41865</v>
      </c>
      <c r="E2254">
        <v>0.1</v>
      </c>
      <c r="G2254" s="1">
        <v>41865</v>
      </c>
      <c r="H2254">
        <v>0.158</v>
      </c>
      <c r="J2254" s="1">
        <v>41865</v>
      </c>
      <c r="K2254">
        <v>0.48330000000000001</v>
      </c>
      <c r="M2254" s="1">
        <v>41865</v>
      </c>
      <c r="N2254">
        <v>0.89459999999999995</v>
      </c>
      <c r="P2254" s="1">
        <v>41865</v>
      </c>
      <c r="Q2254">
        <v>1.2597</v>
      </c>
      <c r="S2254" s="1">
        <v>41865</v>
      </c>
      <c r="T2254">
        <v>1.5443</v>
      </c>
      <c r="V2254" s="1">
        <v>41865</v>
      </c>
      <c r="W2254">
        <v>1.9571000000000001</v>
      </c>
      <c r="Y2254" s="1">
        <v>41865</v>
      </c>
      <c r="Z2254">
        <v>2.3685</v>
      </c>
      <c r="AB2254" s="1">
        <v>41865</v>
      </c>
      <c r="AC2254">
        <v>2.7534999999999998</v>
      </c>
      <c r="AE2254" s="1">
        <v>41865</v>
      </c>
      <c r="AF2254">
        <v>2.9262999999999999</v>
      </c>
      <c r="AH2254" s="1">
        <v>41865</v>
      </c>
      <c r="AI2254">
        <v>3.0352999999999999</v>
      </c>
    </row>
    <row r="2255" spans="1:35" x14ac:dyDescent="0.25">
      <c r="A2255" s="2">
        <v>41866</v>
      </c>
      <c r="B2255">
        <v>9.1999999999999998E-2</v>
      </c>
      <c r="D2255" s="1">
        <v>41866</v>
      </c>
      <c r="E2255">
        <v>9.7500000000000003E-2</v>
      </c>
      <c r="G2255" s="1">
        <v>41866</v>
      </c>
      <c r="H2255">
        <v>0.156</v>
      </c>
      <c r="J2255" s="1">
        <v>41866</v>
      </c>
      <c r="K2255">
        <v>0.47220000000000001</v>
      </c>
      <c r="M2255" s="1">
        <v>41866</v>
      </c>
      <c r="N2255">
        <v>0.87639999999999996</v>
      </c>
      <c r="P2255" s="1">
        <v>41866</v>
      </c>
      <c r="Q2255">
        <v>1.2302</v>
      </c>
      <c r="S2255" s="1">
        <v>41866</v>
      </c>
      <c r="T2255">
        <v>1.5105</v>
      </c>
      <c r="V2255" s="1">
        <v>41866</v>
      </c>
      <c r="W2255">
        <v>1.9106000000000001</v>
      </c>
      <c r="Y2255" s="1">
        <v>41866</v>
      </c>
      <c r="Z2255">
        <v>2.3106999999999998</v>
      </c>
      <c r="AB2255" s="1">
        <v>41866</v>
      </c>
      <c r="AC2255">
        <v>2.6917999999999997</v>
      </c>
      <c r="AE2255" s="1">
        <v>41866</v>
      </c>
      <c r="AF2255">
        <v>2.8679000000000001</v>
      </c>
      <c r="AH2255" s="1">
        <v>41866</v>
      </c>
      <c r="AI2255">
        <v>2.9771000000000001</v>
      </c>
    </row>
    <row r="2256" spans="1:35" x14ac:dyDescent="0.25">
      <c r="A2256" s="2">
        <v>41869</v>
      </c>
      <c r="B2256">
        <v>9.2999999999999999E-2</v>
      </c>
      <c r="D2256" s="1">
        <v>41869</v>
      </c>
      <c r="E2256">
        <v>0.10050000000000001</v>
      </c>
      <c r="G2256" s="1">
        <v>41869</v>
      </c>
      <c r="H2256">
        <v>0.16250000000000001</v>
      </c>
      <c r="J2256" s="1">
        <v>41869</v>
      </c>
      <c r="K2256">
        <v>0.48880000000000001</v>
      </c>
      <c r="M2256" s="1">
        <v>41869</v>
      </c>
      <c r="N2256">
        <v>0.90369999999999995</v>
      </c>
      <c r="P2256" s="1">
        <v>41869</v>
      </c>
      <c r="Q2256">
        <v>1.2638</v>
      </c>
      <c r="S2256" s="1">
        <v>41869</v>
      </c>
      <c r="T2256">
        <v>1.5472999999999999</v>
      </c>
      <c r="V2256" s="1">
        <v>41869</v>
      </c>
      <c r="W2256">
        <v>1.9577</v>
      </c>
      <c r="Y2256" s="1">
        <v>41869</v>
      </c>
      <c r="Z2256">
        <v>2.3689999999999998</v>
      </c>
      <c r="AB2256" s="1">
        <v>41869</v>
      </c>
      <c r="AC2256">
        <v>2.762</v>
      </c>
      <c r="AE2256" s="1">
        <v>41869</v>
      </c>
      <c r="AF2256">
        <v>2.9412000000000003</v>
      </c>
      <c r="AH2256" s="1">
        <v>41869</v>
      </c>
      <c r="AI2256">
        <v>3.0554999999999999</v>
      </c>
    </row>
    <row r="2257" spans="1:35" x14ac:dyDescent="0.25">
      <c r="A2257" s="2">
        <v>41870</v>
      </c>
      <c r="B2257">
        <v>9.2999999999999999E-2</v>
      </c>
      <c r="D2257" s="1">
        <v>41870</v>
      </c>
      <c r="E2257">
        <v>9.9500000000000005E-2</v>
      </c>
      <c r="G2257" s="1">
        <v>41870</v>
      </c>
      <c r="H2257">
        <v>0.16200000000000001</v>
      </c>
      <c r="J2257" s="1">
        <v>41870</v>
      </c>
      <c r="K2257">
        <v>0.49480000000000002</v>
      </c>
      <c r="M2257" s="1">
        <v>41870</v>
      </c>
      <c r="N2257">
        <v>0.90669999999999995</v>
      </c>
      <c r="P2257" s="1">
        <v>41870</v>
      </c>
      <c r="Q2257">
        <v>1.2637</v>
      </c>
      <c r="S2257" s="1">
        <v>41870</v>
      </c>
      <c r="T2257">
        <v>1.5472000000000001</v>
      </c>
      <c r="V2257" s="1">
        <v>41870</v>
      </c>
      <c r="W2257">
        <v>1.9618</v>
      </c>
      <c r="Y2257" s="1">
        <v>41870</v>
      </c>
      <c r="Z2257">
        <v>2.3768000000000002</v>
      </c>
      <c r="AB2257" s="1">
        <v>41870</v>
      </c>
      <c r="AC2257">
        <v>2.7747999999999999</v>
      </c>
      <c r="AE2257" s="1">
        <v>41870</v>
      </c>
      <c r="AF2257">
        <v>2.9567999999999999</v>
      </c>
      <c r="AH2257" s="1">
        <v>41870</v>
      </c>
      <c r="AI2257">
        <v>3.0731999999999999</v>
      </c>
    </row>
    <row r="2258" spans="1:35" x14ac:dyDescent="0.25">
      <c r="A2258" s="2">
        <v>41871</v>
      </c>
      <c r="B2258">
        <v>9.5000000000000001E-2</v>
      </c>
      <c r="D2258" s="1">
        <v>41871</v>
      </c>
      <c r="E2258">
        <v>0.10199999999999999</v>
      </c>
      <c r="G2258" s="1">
        <v>41871</v>
      </c>
      <c r="H2258">
        <v>0.17799999999999999</v>
      </c>
      <c r="J2258" s="1">
        <v>41871</v>
      </c>
      <c r="K2258">
        <v>0.52590000000000003</v>
      </c>
      <c r="M2258" s="1">
        <v>41871</v>
      </c>
      <c r="N2258">
        <v>0.95009999999999994</v>
      </c>
      <c r="P2258" s="1">
        <v>41871</v>
      </c>
      <c r="Q2258">
        <v>1.3104</v>
      </c>
      <c r="S2258" s="1">
        <v>41871</v>
      </c>
      <c r="T2258">
        <v>1.5908</v>
      </c>
      <c r="V2258" s="1">
        <v>41871</v>
      </c>
      <c r="W2258">
        <v>1.9975000000000001</v>
      </c>
      <c r="Y2258" s="1">
        <v>41871</v>
      </c>
      <c r="Z2258">
        <v>2.4011</v>
      </c>
      <c r="AB2258" s="1">
        <v>41871</v>
      </c>
      <c r="AC2258">
        <v>2.7890000000000001</v>
      </c>
      <c r="AE2258" s="1">
        <v>41871</v>
      </c>
      <c r="AF2258">
        <v>2.9685999999999999</v>
      </c>
      <c r="AH2258" s="1">
        <v>41871</v>
      </c>
      <c r="AI2258">
        <v>3.0825</v>
      </c>
    </row>
    <row r="2259" spans="1:35" x14ac:dyDescent="0.25">
      <c r="A2259" s="2">
        <v>41872</v>
      </c>
      <c r="B2259">
        <v>9.5000000000000001E-2</v>
      </c>
      <c r="D2259" s="1">
        <v>41872</v>
      </c>
      <c r="E2259">
        <v>0.10249999999999999</v>
      </c>
      <c r="G2259" s="1">
        <v>41872</v>
      </c>
      <c r="H2259">
        <v>0.17249999999999999</v>
      </c>
      <c r="J2259" s="1">
        <v>41872</v>
      </c>
      <c r="K2259">
        <v>0.52090000000000003</v>
      </c>
      <c r="M2259" s="1">
        <v>41872</v>
      </c>
      <c r="N2259">
        <v>0.94610000000000005</v>
      </c>
      <c r="P2259" s="1">
        <v>41872</v>
      </c>
      <c r="Q2259">
        <v>1.3125</v>
      </c>
      <c r="S2259" s="1">
        <v>41872</v>
      </c>
      <c r="T2259">
        <v>1.5868</v>
      </c>
      <c r="V2259" s="1">
        <v>41872</v>
      </c>
      <c r="W2259">
        <v>1.984</v>
      </c>
      <c r="Y2259" s="1">
        <v>41872</v>
      </c>
      <c r="Z2259">
        <v>2.3746</v>
      </c>
      <c r="AB2259" s="1">
        <v>41872</v>
      </c>
      <c r="AC2259">
        <v>2.7555000000000001</v>
      </c>
      <c r="AE2259" s="1">
        <v>41872</v>
      </c>
      <c r="AF2259">
        <v>2.9335</v>
      </c>
      <c r="AH2259" s="1">
        <v>41872</v>
      </c>
      <c r="AI2259">
        <v>3.0432999999999999</v>
      </c>
    </row>
    <row r="2260" spans="1:35" x14ac:dyDescent="0.25">
      <c r="A2260" s="2">
        <v>41873</v>
      </c>
      <c r="B2260">
        <v>9.5000000000000001E-2</v>
      </c>
      <c r="D2260" s="1">
        <v>41873</v>
      </c>
      <c r="E2260">
        <v>0.10299999999999999</v>
      </c>
      <c r="G2260" s="1">
        <v>41873</v>
      </c>
      <c r="H2260">
        <v>0.17899999999999999</v>
      </c>
      <c r="J2260" s="1">
        <v>41873</v>
      </c>
      <c r="K2260">
        <v>0.53690000000000004</v>
      </c>
      <c r="M2260" s="1">
        <v>41873</v>
      </c>
      <c r="N2260">
        <v>0.97230000000000005</v>
      </c>
      <c r="P2260" s="1">
        <v>41873</v>
      </c>
      <c r="Q2260">
        <v>1.3378999999999999</v>
      </c>
      <c r="S2260" s="1">
        <v>41873</v>
      </c>
      <c r="T2260">
        <v>1.6101999999999999</v>
      </c>
      <c r="V2260" s="1">
        <v>41873</v>
      </c>
      <c r="W2260">
        <v>1.9922</v>
      </c>
      <c r="Y2260" s="1">
        <v>41873</v>
      </c>
      <c r="Z2260">
        <v>2.3675000000000002</v>
      </c>
      <c r="AB2260" s="1">
        <v>41873</v>
      </c>
      <c r="AC2260">
        <v>2.7286999999999999</v>
      </c>
      <c r="AE2260" s="1">
        <v>41873</v>
      </c>
      <c r="AF2260">
        <v>2.8994</v>
      </c>
      <c r="AH2260" s="1">
        <v>41873</v>
      </c>
      <c r="AI2260">
        <v>3.0030999999999999</v>
      </c>
    </row>
    <row r="2261" spans="1:35" x14ac:dyDescent="0.25">
      <c r="A2261" s="2">
        <v>41876</v>
      </c>
      <c r="B2261">
        <v>9.4E-2</v>
      </c>
      <c r="D2261" s="1">
        <v>41876</v>
      </c>
      <c r="E2261">
        <v>0.10150000000000001</v>
      </c>
      <c r="G2261" s="1">
        <v>41876</v>
      </c>
      <c r="H2261">
        <v>0.182</v>
      </c>
      <c r="J2261" s="1">
        <v>41876</v>
      </c>
      <c r="K2261">
        <v>0.55200000000000005</v>
      </c>
      <c r="M2261" s="1">
        <v>41876</v>
      </c>
      <c r="N2261">
        <v>0.98340000000000005</v>
      </c>
      <c r="P2261" s="1">
        <v>41876</v>
      </c>
      <c r="Q2261">
        <v>1.3418000000000001</v>
      </c>
      <c r="S2261" s="1">
        <v>41876</v>
      </c>
      <c r="T2261">
        <v>1.6068</v>
      </c>
      <c r="V2261" s="1">
        <v>41876</v>
      </c>
      <c r="W2261">
        <v>1.9736</v>
      </c>
      <c r="Y2261" s="1">
        <v>41876</v>
      </c>
      <c r="Z2261">
        <v>2.3353000000000002</v>
      </c>
      <c r="AB2261" s="1">
        <v>41876</v>
      </c>
      <c r="AC2261">
        <v>2.6960999999999999</v>
      </c>
      <c r="AE2261" s="1">
        <v>41876</v>
      </c>
      <c r="AF2261">
        <v>2.8660999999999999</v>
      </c>
      <c r="AH2261" s="1">
        <v>41876</v>
      </c>
      <c r="AI2261">
        <v>2.9710000000000001</v>
      </c>
    </row>
    <row r="2262" spans="1:35" x14ac:dyDescent="0.25">
      <c r="A2262" s="2">
        <v>41877</v>
      </c>
      <c r="B2262">
        <v>9.2999999999999999E-2</v>
      </c>
      <c r="D2262" s="1">
        <v>41877</v>
      </c>
      <c r="E2262">
        <v>0.10199999999999999</v>
      </c>
      <c r="G2262" s="1">
        <v>41877</v>
      </c>
      <c r="H2262">
        <v>0.1825</v>
      </c>
      <c r="J2262" s="1">
        <v>41877</v>
      </c>
      <c r="K2262">
        <v>0.54600000000000004</v>
      </c>
      <c r="M2262" s="1">
        <v>41877</v>
      </c>
      <c r="N2262">
        <v>0.97130000000000005</v>
      </c>
      <c r="P2262" s="1">
        <v>41877</v>
      </c>
      <c r="Q2262">
        <v>1.3336999999999999</v>
      </c>
      <c r="S2262" s="1">
        <v>41877</v>
      </c>
      <c r="T2262">
        <v>1.6017999999999999</v>
      </c>
      <c r="V2262" s="1">
        <v>41877</v>
      </c>
      <c r="W2262">
        <v>1.9784999999999999</v>
      </c>
      <c r="Y2262" s="1">
        <v>41877</v>
      </c>
      <c r="Z2262">
        <v>2.3517999999999999</v>
      </c>
      <c r="AB2262" s="1">
        <v>41877</v>
      </c>
      <c r="AC2262">
        <v>2.7201</v>
      </c>
      <c r="AE2262" s="1">
        <v>41877</v>
      </c>
      <c r="AF2262">
        <v>2.8952999999999998</v>
      </c>
      <c r="AH2262" s="1">
        <v>41877</v>
      </c>
      <c r="AI2262">
        <v>3.0051000000000001</v>
      </c>
    </row>
    <row r="2263" spans="1:35" x14ac:dyDescent="0.25">
      <c r="A2263" s="2">
        <v>41878</v>
      </c>
      <c r="B2263">
        <v>9.0999999999999998E-2</v>
      </c>
      <c r="D2263" s="1">
        <v>41878</v>
      </c>
      <c r="E2263">
        <v>9.8500000000000004E-2</v>
      </c>
      <c r="G2263" s="1">
        <v>41878</v>
      </c>
      <c r="H2263">
        <v>0.18</v>
      </c>
      <c r="J2263" s="1">
        <v>41878</v>
      </c>
      <c r="K2263">
        <v>0.54400000000000004</v>
      </c>
      <c r="M2263" s="1">
        <v>41878</v>
      </c>
      <c r="N2263">
        <v>0.96830000000000005</v>
      </c>
      <c r="P2263" s="1">
        <v>41878</v>
      </c>
      <c r="Q2263">
        <v>1.3214000000000001</v>
      </c>
      <c r="S2263" s="1">
        <v>41878</v>
      </c>
      <c r="T2263">
        <v>1.5876999999999999</v>
      </c>
      <c r="V2263" s="1">
        <v>41878</v>
      </c>
      <c r="W2263">
        <v>1.9510999999999998</v>
      </c>
      <c r="Y2263" s="1">
        <v>41878</v>
      </c>
      <c r="Z2263">
        <v>2.3144999999999998</v>
      </c>
      <c r="AB2263" s="1">
        <v>41878</v>
      </c>
      <c r="AC2263">
        <v>2.6710000000000003</v>
      </c>
      <c r="AE2263" s="1">
        <v>41878</v>
      </c>
      <c r="AF2263">
        <v>2.8399000000000001</v>
      </c>
      <c r="AH2263" s="1">
        <v>41878</v>
      </c>
      <c r="AI2263">
        <v>2.9428999999999998</v>
      </c>
    </row>
    <row r="2264" spans="1:35" x14ac:dyDescent="0.25">
      <c r="A2264" s="2">
        <v>41879</v>
      </c>
      <c r="B2264">
        <v>9.3799999999999994E-2</v>
      </c>
      <c r="D2264" s="1">
        <v>41879</v>
      </c>
      <c r="E2264">
        <v>9.8799999999999999E-2</v>
      </c>
      <c r="G2264" s="1">
        <v>41879</v>
      </c>
      <c r="H2264">
        <v>0.185</v>
      </c>
      <c r="J2264" s="1">
        <v>41879</v>
      </c>
      <c r="K2264">
        <v>0.54290000000000005</v>
      </c>
      <c r="M2264" s="1">
        <v>41879</v>
      </c>
      <c r="N2264">
        <v>0.9667</v>
      </c>
      <c r="P2264" s="1">
        <v>41879</v>
      </c>
      <c r="Q2264">
        <v>1.3162</v>
      </c>
      <c r="S2264" s="1">
        <v>41879</v>
      </c>
      <c r="T2264">
        <v>1.5737999999999999</v>
      </c>
      <c r="V2264" s="1">
        <v>41879</v>
      </c>
      <c r="W2264">
        <v>1.9384000000000001</v>
      </c>
      <c r="Y2264" s="1">
        <v>41879</v>
      </c>
      <c r="Z2264">
        <v>2.3001</v>
      </c>
      <c r="AB2264" s="1">
        <v>41879</v>
      </c>
      <c r="AC2264">
        <v>2.6493000000000002</v>
      </c>
      <c r="AE2264" s="1">
        <v>41879</v>
      </c>
      <c r="AF2264">
        <v>2.8140999999999998</v>
      </c>
      <c r="AH2264" s="1">
        <v>41879</v>
      </c>
      <c r="AI2264">
        <v>2.9116</v>
      </c>
    </row>
    <row r="2265" spans="1:35" x14ac:dyDescent="0.25">
      <c r="A2265" s="2">
        <v>41880</v>
      </c>
      <c r="B2265">
        <v>9.1999999999999998E-2</v>
      </c>
      <c r="D2265" s="1">
        <v>41880</v>
      </c>
      <c r="E2265">
        <v>9.9500000000000005E-2</v>
      </c>
      <c r="G2265" s="1">
        <v>41880</v>
      </c>
      <c r="H2265">
        <v>0.18099999999999999</v>
      </c>
      <c r="J2265" s="1">
        <v>41880</v>
      </c>
      <c r="K2265">
        <v>0.54449999999999998</v>
      </c>
      <c r="M2265" s="1">
        <v>41880</v>
      </c>
      <c r="N2265">
        <v>0.96930000000000005</v>
      </c>
      <c r="P2265" s="1">
        <v>41880</v>
      </c>
      <c r="Q2265">
        <v>1.3142</v>
      </c>
      <c r="S2265" s="1">
        <v>41880</v>
      </c>
      <c r="T2265">
        <v>1.5737999999999999</v>
      </c>
      <c r="V2265" s="1">
        <v>41880</v>
      </c>
      <c r="W2265">
        <v>1.9420999999999999</v>
      </c>
      <c r="Y2265" s="1">
        <v>41880</v>
      </c>
      <c r="Z2265">
        <v>2.3050000000000002</v>
      </c>
      <c r="AB2265" s="1">
        <v>41880</v>
      </c>
      <c r="AC2265">
        <v>2.6566000000000001</v>
      </c>
      <c r="AE2265" s="1">
        <v>41880</v>
      </c>
      <c r="AF2265">
        <v>2.8148999999999997</v>
      </c>
      <c r="AH2265" s="1">
        <v>41880</v>
      </c>
      <c r="AI2265">
        <v>2.9182999999999999</v>
      </c>
    </row>
    <row r="2266" spans="1:35" x14ac:dyDescent="0.25">
      <c r="A2266" s="2">
        <v>41883</v>
      </c>
      <c r="B2266">
        <v>9.1999999999999998E-2</v>
      </c>
      <c r="D2266" s="1">
        <v>41883</v>
      </c>
      <c r="E2266">
        <v>9.9000000000000005E-2</v>
      </c>
      <c r="G2266" s="1">
        <v>41883</v>
      </c>
      <c r="H2266">
        <v>0.18</v>
      </c>
      <c r="J2266" s="1">
        <v>41883</v>
      </c>
      <c r="K2266">
        <v>0.54800000000000004</v>
      </c>
      <c r="M2266" s="1">
        <v>41883</v>
      </c>
      <c r="N2266">
        <v>0.97540000000000004</v>
      </c>
      <c r="P2266" s="1">
        <v>41883</v>
      </c>
      <c r="Q2266">
        <v>1.3162</v>
      </c>
      <c r="S2266" s="1">
        <v>41883</v>
      </c>
      <c r="T2266">
        <v>1.5727</v>
      </c>
      <c r="V2266" s="1">
        <v>41883</v>
      </c>
      <c r="W2266">
        <v>1.9409999999999998</v>
      </c>
      <c r="Y2266" s="1">
        <v>41883</v>
      </c>
      <c r="Z2266">
        <v>2.3028</v>
      </c>
      <c r="AB2266" s="1">
        <v>41883</v>
      </c>
      <c r="AC2266">
        <v>2.6545000000000001</v>
      </c>
      <c r="AE2266" s="1">
        <v>41883</v>
      </c>
      <c r="AF2266">
        <v>2.8149999999999999</v>
      </c>
      <c r="AH2266" s="1">
        <v>41883</v>
      </c>
      <c r="AI2266">
        <v>2.9186999999999999</v>
      </c>
    </row>
    <row r="2267" spans="1:35" x14ac:dyDescent="0.25">
      <c r="A2267" s="2">
        <v>41884</v>
      </c>
      <c r="B2267">
        <v>9.1999999999999998E-2</v>
      </c>
      <c r="D2267" s="1">
        <v>41884</v>
      </c>
      <c r="E2267">
        <v>0.10050000000000001</v>
      </c>
      <c r="G2267" s="1">
        <v>41884</v>
      </c>
      <c r="H2267">
        <v>0.1875</v>
      </c>
      <c r="J2267" s="1">
        <v>41884</v>
      </c>
      <c r="K2267">
        <v>0.56100000000000005</v>
      </c>
      <c r="M2267" s="1">
        <v>41884</v>
      </c>
      <c r="N2267">
        <v>0.99450000000000005</v>
      </c>
      <c r="P2267" s="1">
        <v>41884</v>
      </c>
      <c r="Q2267">
        <v>1.3498000000000001</v>
      </c>
      <c r="S2267" s="1">
        <v>41884</v>
      </c>
      <c r="T2267">
        <v>1.6137999999999999</v>
      </c>
      <c r="V2267" s="1">
        <v>41884</v>
      </c>
      <c r="W2267">
        <v>1.9899</v>
      </c>
      <c r="Y2267" s="1">
        <v>41884</v>
      </c>
      <c r="Z2267">
        <v>2.3632</v>
      </c>
      <c r="AB2267" s="1">
        <v>41884</v>
      </c>
      <c r="AC2267">
        <v>2.7298999999999998</v>
      </c>
      <c r="AE2267" s="1">
        <v>41884</v>
      </c>
      <c r="AF2267">
        <v>2.8999000000000001</v>
      </c>
      <c r="AH2267" s="1">
        <v>41884</v>
      </c>
      <c r="AI2267">
        <v>3.0064000000000002</v>
      </c>
    </row>
    <row r="2268" spans="1:35" x14ac:dyDescent="0.25">
      <c r="A2268" s="2">
        <v>41885</v>
      </c>
      <c r="B2268">
        <v>9.2499999999999999E-2</v>
      </c>
      <c r="D2268" s="1">
        <v>41885</v>
      </c>
      <c r="E2268">
        <v>0.10050000000000001</v>
      </c>
      <c r="G2268" s="1">
        <v>41885</v>
      </c>
      <c r="H2268">
        <v>0.1865</v>
      </c>
      <c r="J2268" s="1">
        <v>41885</v>
      </c>
      <c r="K2268">
        <v>0.55500000000000005</v>
      </c>
      <c r="M2268" s="1">
        <v>41885</v>
      </c>
      <c r="N2268">
        <v>0.98440000000000005</v>
      </c>
      <c r="P2268" s="1">
        <v>41885</v>
      </c>
      <c r="Q2268">
        <v>1.3325</v>
      </c>
      <c r="S2268" s="1">
        <v>41885</v>
      </c>
      <c r="T2268">
        <v>1.5941999999999998</v>
      </c>
      <c r="V2268" s="1">
        <v>41885</v>
      </c>
      <c r="W2268">
        <v>1.9643000000000002</v>
      </c>
      <c r="Y2268" s="1">
        <v>41885</v>
      </c>
      <c r="Z2268">
        <v>2.3275000000000001</v>
      </c>
      <c r="AB2268" s="1">
        <v>41885</v>
      </c>
      <c r="AC2268">
        <v>2.6893000000000002</v>
      </c>
      <c r="AE2268" s="1">
        <v>41885</v>
      </c>
      <c r="AF2268">
        <v>2.8578000000000001</v>
      </c>
      <c r="AH2268" s="1">
        <v>41885</v>
      </c>
      <c r="AI2268">
        <v>2.9645000000000001</v>
      </c>
    </row>
    <row r="2269" spans="1:35" x14ac:dyDescent="0.25">
      <c r="A2269" s="2">
        <v>41886</v>
      </c>
      <c r="B2269">
        <v>9.2499999999999999E-2</v>
      </c>
      <c r="D2269" s="1">
        <v>41886</v>
      </c>
      <c r="E2269">
        <v>0.1</v>
      </c>
      <c r="G2269" s="1">
        <v>41886</v>
      </c>
      <c r="H2269">
        <v>0.19500000000000001</v>
      </c>
      <c r="J2269" s="1">
        <v>41886</v>
      </c>
      <c r="K2269">
        <v>0.57410000000000005</v>
      </c>
      <c r="M2269" s="1">
        <v>41886</v>
      </c>
      <c r="N2269">
        <v>1.0085999999999999</v>
      </c>
      <c r="P2269" s="1">
        <v>41886</v>
      </c>
      <c r="Q2269">
        <v>1.367</v>
      </c>
      <c r="S2269" s="1">
        <v>41886</v>
      </c>
      <c r="T2269">
        <v>1.6362999999999999</v>
      </c>
      <c r="V2269" s="1">
        <v>41886</v>
      </c>
      <c r="W2269">
        <v>2.0202</v>
      </c>
      <c r="Y2269" s="1">
        <v>41886</v>
      </c>
      <c r="Z2269">
        <v>2.3875000000000002</v>
      </c>
      <c r="AB2269" s="1">
        <v>41886</v>
      </c>
      <c r="AC2269">
        <v>2.7570999999999999</v>
      </c>
      <c r="AE2269" s="1">
        <v>41886</v>
      </c>
      <c r="AF2269">
        <v>2.9323000000000001</v>
      </c>
      <c r="AH2269" s="1">
        <v>41886</v>
      </c>
      <c r="AI2269">
        <v>3.0434000000000001</v>
      </c>
    </row>
    <row r="2270" spans="1:35" x14ac:dyDescent="0.25">
      <c r="A2270" s="2">
        <v>41887</v>
      </c>
      <c r="B2270">
        <v>9.4E-2</v>
      </c>
      <c r="D2270" s="1">
        <v>41887</v>
      </c>
      <c r="E2270">
        <v>9.6500000000000002E-2</v>
      </c>
      <c r="G2270" s="1">
        <v>41887</v>
      </c>
      <c r="H2270">
        <v>0.184</v>
      </c>
      <c r="J2270" s="1">
        <v>41887</v>
      </c>
      <c r="K2270">
        <v>0.54700000000000004</v>
      </c>
      <c r="M2270" s="1">
        <v>41887</v>
      </c>
      <c r="N2270">
        <v>0.98040000000000005</v>
      </c>
      <c r="P2270" s="1">
        <v>41887</v>
      </c>
      <c r="Q2270">
        <v>1.3428</v>
      </c>
      <c r="S2270" s="1">
        <v>41887</v>
      </c>
      <c r="T2270">
        <v>1.6193</v>
      </c>
      <c r="V2270" s="1">
        <v>41887</v>
      </c>
      <c r="W2270">
        <v>2.0139999999999998</v>
      </c>
      <c r="Y2270" s="1">
        <v>41887</v>
      </c>
      <c r="Z2270">
        <v>2.3955000000000002</v>
      </c>
      <c r="AB2270" s="1">
        <v>41887</v>
      </c>
      <c r="AC2270">
        <v>2.7730000000000001</v>
      </c>
      <c r="AE2270" s="1">
        <v>41887</v>
      </c>
      <c r="AF2270">
        <v>2.9506000000000001</v>
      </c>
      <c r="AH2270" s="1">
        <v>41887</v>
      </c>
      <c r="AI2270">
        <v>3.0674000000000001</v>
      </c>
    </row>
    <row r="2271" spans="1:35" x14ac:dyDescent="0.25">
      <c r="A2271" s="2">
        <v>41890</v>
      </c>
      <c r="B2271">
        <v>9.4E-2</v>
      </c>
      <c r="D2271" s="1">
        <v>41890</v>
      </c>
      <c r="E2271">
        <v>0.10199999999999999</v>
      </c>
      <c r="G2271" s="1">
        <v>41890</v>
      </c>
      <c r="H2271">
        <v>0.19950000000000001</v>
      </c>
      <c r="J2271" s="1">
        <v>41890</v>
      </c>
      <c r="K2271">
        <v>0.58409999999999995</v>
      </c>
      <c r="M2271" s="1">
        <v>41890</v>
      </c>
      <c r="N2271">
        <v>1.0202</v>
      </c>
      <c r="P2271" s="1">
        <v>41890</v>
      </c>
      <c r="Q2271">
        <v>1.3844000000000001</v>
      </c>
      <c r="S2271" s="1">
        <v>41890</v>
      </c>
      <c r="T2271">
        <v>1.6595</v>
      </c>
      <c r="V2271" s="1">
        <v>41890</v>
      </c>
      <c r="W2271">
        <v>2.0413000000000001</v>
      </c>
      <c r="Y2271" s="1">
        <v>41890</v>
      </c>
      <c r="Z2271">
        <v>2.4131</v>
      </c>
      <c r="AB2271" s="1">
        <v>41890</v>
      </c>
      <c r="AC2271">
        <v>2.7800000000000002</v>
      </c>
      <c r="AE2271" s="1">
        <v>41890</v>
      </c>
      <c r="AF2271">
        <v>2.9557000000000002</v>
      </c>
      <c r="AH2271" s="1">
        <v>41890</v>
      </c>
      <c r="AI2271">
        <v>3.0657999999999999</v>
      </c>
    </row>
    <row r="2272" spans="1:35" x14ac:dyDescent="0.25">
      <c r="A2272" s="2">
        <v>41891</v>
      </c>
      <c r="B2272">
        <v>9.5000000000000001E-2</v>
      </c>
      <c r="D2272" s="1">
        <v>41891</v>
      </c>
      <c r="E2272">
        <v>0.104</v>
      </c>
      <c r="G2272" s="1">
        <v>41891</v>
      </c>
      <c r="H2272">
        <v>0.20699999999999999</v>
      </c>
      <c r="J2272" s="1">
        <v>41891</v>
      </c>
      <c r="K2272">
        <v>0.60319999999999996</v>
      </c>
      <c r="M2272" s="1">
        <v>41891</v>
      </c>
      <c r="N2272">
        <v>1.0501</v>
      </c>
      <c r="P2272" s="1">
        <v>41891</v>
      </c>
      <c r="Q2272">
        <v>1.4283000000000001</v>
      </c>
      <c r="S2272" s="1">
        <v>41891</v>
      </c>
      <c r="T2272">
        <v>1.7044999999999999</v>
      </c>
      <c r="V2272" s="1">
        <v>41891</v>
      </c>
      <c r="W2272">
        <v>2.0869</v>
      </c>
      <c r="Y2272" s="1">
        <v>41891</v>
      </c>
      <c r="Z2272">
        <v>2.4512</v>
      </c>
      <c r="AB2272" s="1">
        <v>41891</v>
      </c>
      <c r="AC2272">
        <v>2.8089</v>
      </c>
      <c r="AE2272" s="1">
        <v>41891</v>
      </c>
      <c r="AF2272">
        <v>2.9781</v>
      </c>
      <c r="AH2272" s="1">
        <v>41891</v>
      </c>
      <c r="AI2272">
        <v>3.0790999999999999</v>
      </c>
    </row>
    <row r="2273" spans="1:35" x14ac:dyDescent="0.25">
      <c r="A2273" s="2">
        <v>41892</v>
      </c>
      <c r="B2273">
        <v>9.4E-2</v>
      </c>
      <c r="D2273" s="1">
        <v>41892</v>
      </c>
      <c r="E2273">
        <v>0.105</v>
      </c>
      <c r="G2273" s="1">
        <v>41892</v>
      </c>
      <c r="H2273">
        <v>0.21149999999999999</v>
      </c>
      <c r="J2273" s="1">
        <v>41892</v>
      </c>
      <c r="K2273">
        <v>0.61829999999999996</v>
      </c>
      <c r="M2273" s="1">
        <v>41892</v>
      </c>
      <c r="N2273">
        <v>1.0723</v>
      </c>
      <c r="P2273" s="1">
        <v>41892</v>
      </c>
      <c r="Q2273">
        <v>1.4546999999999999</v>
      </c>
      <c r="S2273" s="1">
        <v>41892</v>
      </c>
      <c r="T2273">
        <v>1.7368000000000001</v>
      </c>
      <c r="V2273" s="1">
        <v>41892</v>
      </c>
      <c r="W2273">
        <v>2.1265000000000001</v>
      </c>
      <c r="Y2273" s="1">
        <v>41892</v>
      </c>
      <c r="Z2273">
        <v>2.4975000000000001</v>
      </c>
      <c r="AB2273" s="1">
        <v>41892</v>
      </c>
      <c r="AC2273">
        <v>2.8574000000000002</v>
      </c>
      <c r="AE2273" s="1">
        <v>41892</v>
      </c>
      <c r="AF2273">
        <v>3.0253000000000001</v>
      </c>
      <c r="AH2273" s="1">
        <v>41892</v>
      </c>
      <c r="AI2273">
        <v>3.1274999999999999</v>
      </c>
    </row>
    <row r="2274" spans="1:35" x14ac:dyDescent="0.25">
      <c r="A2274" s="2">
        <v>41893</v>
      </c>
      <c r="B2274">
        <v>9.5000000000000001E-2</v>
      </c>
      <c r="D2274" s="1">
        <v>41893</v>
      </c>
      <c r="E2274">
        <v>0.104</v>
      </c>
      <c r="G2274" s="1">
        <v>41893</v>
      </c>
      <c r="H2274">
        <v>0.21249999999999999</v>
      </c>
      <c r="J2274" s="1">
        <v>41893</v>
      </c>
      <c r="K2274">
        <v>0.62319999999999998</v>
      </c>
      <c r="M2274" s="1">
        <v>41893</v>
      </c>
      <c r="N2274">
        <v>1.0803</v>
      </c>
      <c r="P2274" s="1">
        <v>41893</v>
      </c>
      <c r="Q2274">
        <v>1.4597</v>
      </c>
      <c r="S2274" s="1">
        <v>41893</v>
      </c>
      <c r="T2274">
        <v>1.7419</v>
      </c>
      <c r="V2274" s="1">
        <v>41893</v>
      </c>
      <c r="W2274">
        <v>2.1326999999999998</v>
      </c>
      <c r="Y2274" s="1">
        <v>41893</v>
      </c>
      <c r="Z2274">
        <v>2.5061</v>
      </c>
      <c r="AB2274" s="1">
        <v>41893</v>
      </c>
      <c r="AC2274">
        <v>2.8653</v>
      </c>
      <c r="AE2274" s="1">
        <v>41893</v>
      </c>
      <c r="AF2274">
        <v>3.0354000000000001</v>
      </c>
      <c r="AH2274" s="1">
        <v>41893</v>
      </c>
      <c r="AI2274">
        <v>3.1354000000000002</v>
      </c>
    </row>
    <row r="2275" spans="1:35" x14ac:dyDescent="0.25">
      <c r="A2275" s="2">
        <v>41894</v>
      </c>
      <c r="B2275">
        <v>9.4E-2</v>
      </c>
      <c r="D2275" s="1">
        <v>41894</v>
      </c>
      <c r="E2275">
        <v>0.10349999999999999</v>
      </c>
      <c r="G2275" s="1">
        <v>41894</v>
      </c>
      <c r="H2275">
        <v>0.21299999999999999</v>
      </c>
      <c r="J2275" s="1">
        <v>41894</v>
      </c>
      <c r="K2275">
        <v>0.62629999999999997</v>
      </c>
      <c r="M2275" s="1">
        <v>41894</v>
      </c>
      <c r="N2275">
        <v>1.0885</v>
      </c>
      <c r="P2275" s="1">
        <v>41894</v>
      </c>
      <c r="Q2275">
        <v>1.4802999999999999</v>
      </c>
      <c r="S2275" s="1">
        <v>41894</v>
      </c>
      <c r="T2275">
        <v>1.7730000000000001</v>
      </c>
      <c r="V2275" s="1">
        <v>41894</v>
      </c>
      <c r="W2275">
        <v>2.1840000000000002</v>
      </c>
      <c r="Y2275" s="1">
        <v>41894</v>
      </c>
      <c r="Z2275">
        <v>2.5705</v>
      </c>
      <c r="AB2275" s="1">
        <v>41894</v>
      </c>
      <c r="AC2275">
        <v>2.9373</v>
      </c>
      <c r="AE2275" s="1">
        <v>41894</v>
      </c>
      <c r="AF2275">
        <v>3.1080000000000001</v>
      </c>
      <c r="AH2275" s="1">
        <v>41894</v>
      </c>
      <c r="AI2275">
        <v>3.2075</v>
      </c>
    </row>
    <row r="2276" spans="1:35" x14ac:dyDescent="0.25">
      <c r="A2276" s="2">
        <v>41897</v>
      </c>
      <c r="B2276">
        <v>0.09</v>
      </c>
      <c r="D2276" s="1">
        <v>41897</v>
      </c>
      <c r="E2276">
        <v>0.10100000000000001</v>
      </c>
      <c r="G2276" s="1">
        <v>41897</v>
      </c>
      <c r="H2276">
        <v>0.20200000000000001</v>
      </c>
      <c r="J2276" s="1">
        <v>41897</v>
      </c>
      <c r="K2276">
        <v>0.60819999999999996</v>
      </c>
      <c r="M2276" s="1">
        <v>41897</v>
      </c>
      <c r="N2276">
        <v>1.0652999999999999</v>
      </c>
      <c r="P2276" s="1">
        <v>41897</v>
      </c>
      <c r="Q2276">
        <v>1.4539</v>
      </c>
      <c r="S2276" s="1">
        <v>41897</v>
      </c>
      <c r="T2276">
        <v>1.7507000000000001</v>
      </c>
      <c r="V2276" s="1">
        <v>41897</v>
      </c>
      <c r="W2276">
        <v>2.1615000000000002</v>
      </c>
      <c r="Y2276" s="1">
        <v>41897</v>
      </c>
      <c r="Z2276">
        <v>2.5558000000000001</v>
      </c>
      <c r="AB2276" s="1">
        <v>41897</v>
      </c>
      <c r="AC2276">
        <v>2.9316</v>
      </c>
      <c r="AE2276" s="1">
        <v>41897</v>
      </c>
      <c r="AF2276">
        <v>3.1097000000000001</v>
      </c>
      <c r="AH2276" s="1">
        <v>41897</v>
      </c>
      <c r="AI2276">
        <v>3.2193999999999998</v>
      </c>
    </row>
    <row r="2277" spans="1:35" x14ac:dyDescent="0.25">
      <c r="A2277" s="2">
        <v>41898</v>
      </c>
      <c r="B2277">
        <v>9.1999999999999998E-2</v>
      </c>
      <c r="D2277" s="1">
        <v>41898</v>
      </c>
      <c r="E2277">
        <v>0.10249999999999999</v>
      </c>
      <c r="G2277" s="1">
        <v>41898</v>
      </c>
      <c r="H2277">
        <v>0.20200000000000001</v>
      </c>
      <c r="J2277" s="1">
        <v>41898</v>
      </c>
      <c r="K2277">
        <v>0.59619999999999995</v>
      </c>
      <c r="M2277" s="1">
        <v>41898</v>
      </c>
      <c r="N2277">
        <v>1.0551999999999999</v>
      </c>
      <c r="P2277" s="1">
        <v>41898</v>
      </c>
      <c r="Q2277">
        <v>1.4479</v>
      </c>
      <c r="S2277" s="1">
        <v>41898</v>
      </c>
      <c r="T2277">
        <v>1.7452000000000001</v>
      </c>
      <c r="V2277" s="1">
        <v>41898</v>
      </c>
      <c r="W2277">
        <v>2.1616</v>
      </c>
      <c r="Y2277" s="1">
        <v>41898</v>
      </c>
      <c r="Z2277">
        <v>2.5638999999999998</v>
      </c>
      <c r="AB2277" s="1">
        <v>41898</v>
      </c>
      <c r="AC2277">
        <v>2.9436</v>
      </c>
      <c r="AE2277" s="1">
        <v>41898</v>
      </c>
      <c r="AF2277">
        <v>3.1248999999999998</v>
      </c>
      <c r="AH2277" s="1">
        <v>41898</v>
      </c>
      <c r="AI2277">
        <v>3.2418</v>
      </c>
    </row>
    <row r="2278" spans="1:35" x14ac:dyDescent="0.25">
      <c r="A2278" s="2">
        <v>41899</v>
      </c>
      <c r="B2278">
        <v>9.2999999999999999E-2</v>
      </c>
      <c r="D2278" s="1">
        <v>41899</v>
      </c>
      <c r="E2278">
        <v>0.10299999999999999</v>
      </c>
      <c r="G2278" s="1">
        <v>41899</v>
      </c>
      <c r="H2278">
        <v>0.21199999999999999</v>
      </c>
      <c r="J2278" s="1">
        <v>41899</v>
      </c>
      <c r="K2278">
        <v>0.63129999999999997</v>
      </c>
      <c r="M2278" s="1">
        <v>41899</v>
      </c>
      <c r="N2278">
        <v>1.1057999999999999</v>
      </c>
      <c r="P2278" s="1">
        <v>41899</v>
      </c>
      <c r="Q2278">
        <v>1.5059</v>
      </c>
      <c r="S2278" s="1">
        <v>41899</v>
      </c>
      <c r="T2278">
        <v>1.7965</v>
      </c>
      <c r="V2278" s="1">
        <v>41899</v>
      </c>
      <c r="W2278">
        <v>2.2057000000000002</v>
      </c>
      <c r="Y2278" s="1">
        <v>41899</v>
      </c>
      <c r="Z2278">
        <v>2.5840000000000001</v>
      </c>
      <c r="AB2278" s="1">
        <v>41899</v>
      </c>
      <c r="AC2278">
        <v>2.9557000000000002</v>
      </c>
      <c r="AE2278" s="1">
        <v>41899</v>
      </c>
      <c r="AF2278">
        <v>3.1333000000000002</v>
      </c>
      <c r="AH2278" s="1">
        <v>41899</v>
      </c>
      <c r="AI2278">
        <v>3.2465999999999999</v>
      </c>
    </row>
    <row r="2279" spans="1:35" x14ac:dyDescent="0.25">
      <c r="A2279" s="2">
        <v>41900</v>
      </c>
      <c r="B2279">
        <v>9.0999999999999998E-2</v>
      </c>
      <c r="D2279" s="1">
        <v>41900</v>
      </c>
      <c r="E2279">
        <v>0.10199999999999999</v>
      </c>
      <c r="G2279" s="1">
        <v>41900</v>
      </c>
      <c r="H2279">
        <v>0.21199999999999999</v>
      </c>
      <c r="J2279" s="1">
        <v>41900</v>
      </c>
      <c r="K2279">
        <v>0.63329999999999997</v>
      </c>
      <c r="M2279" s="1">
        <v>41900</v>
      </c>
      <c r="N2279">
        <v>1.1108</v>
      </c>
      <c r="P2279" s="1">
        <v>41900</v>
      </c>
      <c r="Q2279">
        <v>1.5110000000000001</v>
      </c>
      <c r="S2279" s="1">
        <v>41900</v>
      </c>
      <c r="T2279">
        <v>1.8028</v>
      </c>
      <c r="V2279" s="1">
        <v>41900</v>
      </c>
      <c r="W2279">
        <v>2.2054</v>
      </c>
      <c r="Y2279" s="1">
        <v>41900</v>
      </c>
      <c r="Z2279">
        <v>2.5775999999999999</v>
      </c>
      <c r="AB2279" s="1">
        <v>41900</v>
      </c>
      <c r="AC2279">
        <v>2.9370000000000003</v>
      </c>
      <c r="AE2279" s="1">
        <v>41900</v>
      </c>
      <c r="AF2279">
        <v>3.1082999999999998</v>
      </c>
      <c r="AH2279" s="1">
        <v>41900</v>
      </c>
      <c r="AI2279">
        <v>3.2181999999999999</v>
      </c>
    </row>
    <row r="2280" spans="1:35" x14ac:dyDescent="0.25">
      <c r="A2280" s="2">
        <v>41901</v>
      </c>
      <c r="B2280">
        <v>8.8999999999999996E-2</v>
      </c>
      <c r="D2280" s="1">
        <v>41901</v>
      </c>
      <c r="E2280">
        <v>0.1</v>
      </c>
      <c r="G2280" s="1">
        <v>41901</v>
      </c>
      <c r="H2280">
        <v>0.20949999999999999</v>
      </c>
      <c r="J2280" s="1">
        <v>41901</v>
      </c>
      <c r="K2280">
        <v>0.63129999999999997</v>
      </c>
      <c r="M2280" s="1">
        <v>41901</v>
      </c>
      <c r="N2280">
        <v>1.1097999999999999</v>
      </c>
      <c r="P2280" s="1">
        <v>41901</v>
      </c>
      <c r="Q2280">
        <v>1.5007000000000001</v>
      </c>
      <c r="S2280" s="1">
        <v>41901</v>
      </c>
      <c r="T2280">
        <v>1.7871999999999999</v>
      </c>
      <c r="V2280" s="1">
        <v>41901</v>
      </c>
      <c r="W2280">
        <v>2.1732</v>
      </c>
      <c r="Y2280" s="1">
        <v>41901</v>
      </c>
      <c r="Z2280">
        <v>2.5297999999999998</v>
      </c>
      <c r="AB2280" s="1">
        <v>41901</v>
      </c>
      <c r="AC2280">
        <v>2.8784000000000001</v>
      </c>
      <c r="AE2280" s="1">
        <v>41901</v>
      </c>
      <c r="AF2280">
        <v>3.0404</v>
      </c>
      <c r="AH2280" s="1">
        <v>41901</v>
      </c>
      <c r="AI2280">
        <v>3.1463000000000001</v>
      </c>
    </row>
    <row r="2281" spans="1:35" x14ac:dyDescent="0.25">
      <c r="A2281" s="2">
        <v>41904</v>
      </c>
      <c r="B2281">
        <v>9.1300000000000006E-2</v>
      </c>
      <c r="D2281" s="1">
        <v>41904</v>
      </c>
      <c r="E2281">
        <v>0.1013</v>
      </c>
      <c r="G2281" s="1">
        <v>41904</v>
      </c>
      <c r="H2281">
        <v>0.20200000000000001</v>
      </c>
      <c r="J2281" s="1">
        <v>41904</v>
      </c>
      <c r="K2281">
        <v>0.61519999999999997</v>
      </c>
      <c r="M2281" s="1">
        <v>41904</v>
      </c>
      <c r="N2281">
        <v>1.0773999999999999</v>
      </c>
      <c r="P2281" s="1">
        <v>41904</v>
      </c>
      <c r="Q2281">
        <v>1.462</v>
      </c>
      <c r="S2281" s="1">
        <v>41904</v>
      </c>
      <c r="T2281">
        <v>1.7473000000000001</v>
      </c>
      <c r="V2281" s="1">
        <v>41904</v>
      </c>
      <c r="W2281">
        <v>2.1391999999999998</v>
      </c>
      <c r="Y2281" s="1">
        <v>41904</v>
      </c>
      <c r="Z2281">
        <v>2.5061999999999998</v>
      </c>
      <c r="AB2281" s="1">
        <v>41904</v>
      </c>
      <c r="AC2281">
        <v>2.8628999999999998</v>
      </c>
      <c r="AE2281" s="1">
        <v>41904</v>
      </c>
      <c r="AF2281">
        <v>3.0278999999999998</v>
      </c>
      <c r="AH2281" s="1">
        <v>41904</v>
      </c>
      <c r="AI2281">
        <v>3.1404999999999998</v>
      </c>
    </row>
    <row r="2282" spans="1:35" x14ac:dyDescent="0.25">
      <c r="A2282" s="2">
        <v>41905</v>
      </c>
      <c r="B2282">
        <v>8.8999999999999996E-2</v>
      </c>
      <c r="D2282" s="1">
        <v>41905</v>
      </c>
      <c r="E2282">
        <v>9.9000000000000005E-2</v>
      </c>
      <c r="G2282" s="1">
        <v>41905</v>
      </c>
      <c r="H2282">
        <v>0.20300000000000001</v>
      </c>
      <c r="J2282" s="1">
        <v>41905</v>
      </c>
      <c r="K2282">
        <v>0.61119999999999997</v>
      </c>
      <c r="M2282" s="1">
        <v>41905</v>
      </c>
      <c r="N2282">
        <v>1.0692999999999999</v>
      </c>
      <c r="P2282" s="1">
        <v>41905</v>
      </c>
      <c r="Q2282">
        <v>1.4497</v>
      </c>
      <c r="S2282" s="1">
        <v>41905</v>
      </c>
      <c r="T2282">
        <v>1.7339</v>
      </c>
      <c r="V2282" s="1">
        <v>41905</v>
      </c>
      <c r="W2282">
        <v>2.1116999999999999</v>
      </c>
      <c r="Y2282" s="1">
        <v>41905</v>
      </c>
      <c r="Z2282">
        <v>2.4718</v>
      </c>
      <c r="AB2282" s="1">
        <v>41905</v>
      </c>
      <c r="AC2282">
        <v>2.8195999999999999</v>
      </c>
      <c r="AE2282" s="1">
        <v>41905</v>
      </c>
      <c r="AF2282">
        <v>2.9820000000000002</v>
      </c>
      <c r="AH2282" s="1">
        <v>41905</v>
      </c>
      <c r="AI2282">
        <v>3.0949</v>
      </c>
    </row>
    <row r="2283" spans="1:35" x14ac:dyDescent="0.25">
      <c r="A2283" s="2">
        <v>41906</v>
      </c>
      <c r="B2283">
        <v>0.09</v>
      </c>
      <c r="D2283" s="1">
        <v>41906</v>
      </c>
      <c r="E2283">
        <v>9.9500000000000005E-2</v>
      </c>
      <c r="G2283" s="1">
        <v>41906</v>
      </c>
      <c r="H2283">
        <v>0.20799999999999999</v>
      </c>
      <c r="J2283" s="1">
        <v>41906</v>
      </c>
      <c r="K2283">
        <v>0.62329999999999997</v>
      </c>
      <c r="M2283" s="1">
        <v>41906</v>
      </c>
      <c r="N2283">
        <v>1.0926</v>
      </c>
      <c r="P2283" s="1">
        <v>41906</v>
      </c>
      <c r="Q2283">
        <v>1.4802999999999999</v>
      </c>
      <c r="S2283" s="1">
        <v>41906</v>
      </c>
      <c r="T2283">
        <v>1.7692000000000001</v>
      </c>
      <c r="V2283" s="1">
        <v>41906</v>
      </c>
      <c r="W2283">
        <v>2.1537000000000002</v>
      </c>
      <c r="Y2283" s="1">
        <v>41906</v>
      </c>
      <c r="Z2283">
        <v>2.5133000000000001</v>
      </c>
      <c r="AB2283" s="1">
        <v>41906</v>
      </c>
      <c r="AC2283">
        <v>2.8585000000000003</v>
      </c>
      <c r="AE2283" s="1">
        <v>41906</v>
      </c>
      <c r="AF2283">
        <v>3.0213000000000001</v>
      </c>
      <c r="AH2283" s="1">
        <v>41906</v>
      </c>
      <c r="AI2283">
        <v>3.1345999999999998</v>
      </c>
    </row>
    <row r="2284" spans="1:35" x14ac:dyDescent="0.25">
      <c r="A2284" s="2">
        <v>41907</v>
      </c>
      <c r="B2284">
        <v>8.6999999999999994E-2</v>
      </c>
      <c r="D2284" s="1">
        <v>41907</v>
      </c>
      <c r="E2284">
        <v>9.35E-2</v>
      </c>
      <c r="G2284" s="1">
        <v>41907</v>
      </c>
      <c r="H2284">
        <v>0.193</v>
      </c>
      <c r="J2284" s="1">
        <v>41907</v>
      </c>
      <c r="K2284">
        <v>0.60119999999999996</v>
      </c>
      <c r="M2284" s="1">
        <v>41907</v>
      </c>
      <c r="N2284">
        <v>1.0623</v>
      </c>
      <c r="P2284" s="1">
        <v>41907</v>
      </c>
      <c r="Q2284">
        <v>1.4363999999999999</v>
      </c>
      <c r="S2284" s="1">
        <v>41907</v>
      </c>
      <c r="T2284">
        <v>1.7132000000000001</v>
      </c>
      <c r="V2284" s="1">
        <v>41907</v>
      </c>
      <c r="W2284">
        <v>2.0962000000000001</v>
      </c>
      <c r="Y2284" s="1">
        <v>41907</v>
      </c>
      <c r="Z2284">
        <v>2.4548000000000001</v>
      </c>
      <c r="AB2284" s="1">
        <v>41907</v>
      </c>
      <c r="AC2284">
        <v>2.7986</v>
      </c>
      <c r="AE2284" s="1">
        <v>41907</v>
      </c>
      <c r="AF2284">
        <v>2.9590000000000001</v>
      </c>
      <c r="AH2284" s="1">
        <v>41907</v>
      </c>
      <c r="AI2284">
        <v>3.0712000000000002</v>
      </c>
    </row>
    <row r="2285" spans="1:35" x14ac:dyDescent="0.25">
      <c r="A2285" s="2">
        <v>41908</v>
      </c>
      <c r="B2285">
        <v>8.5500000000000007E-2</v>
      </c>
      <c r="D2285" s="1">
        <v>41908</v>
      </c>
      <c r="E2285">
        <v>9.4E-2</v>
      </c>
      <c r="G2285" s="1">
        <v>41908</v>
      </c>
      <c r="H2285">
        <v>0.20100000000000001</v>
      </c>
      <c r="J2285" s="1">
        <v>41908</v>
      </c>
      <c r="K2285">
        <v>0.63429999999999997</v>
      </c>
      <c r="M2285" s="1">
        <v>41908</v>
      </c>
      <c r="N2285">
        <v>1.1047</v>
      </c>
      <c r="P2285" s="1">
        <v>41908</v>
      </c>
      <c r="Q2285">
        <v>1.4811000000000001</v>
      </c>
      <c r="S2285" s="1">
        <v>41908</v>
      </c>
      <c r="T2285">
        <v>1.7528000000000001</v>
      </c>
      <c r="V2285" s="1">
        <v>41908</v>
      </c>
      <c r="W2285">
        <v>2.1259000000000001</v>
      </c>
      <c r="Y2285" s="1">
        <v>41908</v>
      </c>
      <c r="Z2285">
        <v>2.4721000000000002</v>
      </c>
      <c r="AB2285" s="1">
        <v>41908</v>
      </c>
      <c r="AC2285">
        <v>2.8028</v>
      </c>
      <c r="AE2285" s="1">
        <v>41908</v>
      </c>
      <c r="AF2285">
        <v>2.9576000000000002</v>
      </c>
      <c r="AH2285" s="1">
        <v>41908</v>
      </c>
      <c r="AI2285">
        <v>3.0598999999999998</v>
      </c>
    </row>
    <row r="2286" spans="1:35" x14ac:dyDescent="0.25">
      <c r="A2286" s="2">
        <v>41911</v>
      </c>
      <c r="B2286">
        <v>8.5999999999999993E-2</v>
      </c>
      <c r="D2286" s="1">
        <v>41911</v>
      </c>
      <c r="E2286">
        <v>9.7000000000000003E-2</v>
      </c>
      <c r="G2286" s="1">
        <v>41911</v>
      </c>
      <c r="H2286">
        <v>0.20549999999999999</v>
      </c>
      <c r="J2286" s="1">
        <v>41911</v>
      </c>
      <c r="K2286">
        <v>0.64139999999999997</v>
      </c>
      <c r="M2286" s="1">
        <v>41911</v>
      </c>
      <c r="N2286">
        <v>1.1036999999999999</v>
      </c>
      <c r="P2286" s="1">
        <v>41911</v>
      </c>
      <c r="Q2286">
        <v>1.4656</v>
      </c>
      <c r="S2286" s="1">
        <v>41911</v>
      </c>
      <c r="T2286">
        <v>1.7288999999999999</v>
      </c>
      <c r="V2286" s="1">
        <v>41911</v>
      </c>
      <c r="W2286">
        <v>2.0962000000000001</v>
      </c>
      <c r="Y2286" s="1">
        <v>41911</v>
      </c>
      <c r="Z2286">
        <v>2.4388000000000001</v>
      </c>
      <c r="AB2286" s="1">
        <v>41911</v>
      </c>
      <c r="AC2286">
        <v>2.7648999999999999</v>
      </c>
      <c r="AE2286" s="1">
        <v>41911</v>
      </c>
      <c r="AF2286">
        <v>2.9163999999999999</v>
      </c>
      <c r="AH2286" s="1">
        <v>41911</v>
      </c>
      <c r="AI2286">
        <v>3.0171999999999999</v>
      </c>
    </row>
    <row r="2287" spans="1:35" x14ac:dyDescent="0.25">
      <c r="A2287" s="2">
        <v>41912</v>
      </c>
      <c r="B2287">
        <v>8.5000000000000006E-2</v>
      </c>
      <c r="D2287" s="1">
        <v>41912</v>
      </c>
      <c r="E2287">
        <v>9.0999999999999998E-2</v>
      </c>
      <c r="G2287" s="1">
        <v>41912</v>
      </c>
      <c r="H2287">
        <v>0.2</v>
      </c>
      <c r="J2287" s="1">
        <v>41912</v>
      </c>
      <c r="K2287">
        <v>0.63739999999999997</v>
      </c>
      <c r="M2287" s="1">
        <v>41912</v>
      </c>
      <c r="N2287">
        <v>1.1057999999999999</v>
      </c>
      <c r="P2287" s="1">
        <v>41912</v>
      </c>
      <c r="Q2287">
        <v>1.4708000000000001</v>
      </c>
      <c r="S2287" s="1">
        <v>41912</v>
      </c>
      <c r="T2287">
        <v>1.734</v>
      </c>
      <c r="V2287" s="1">
        <v>41912</v>
      </c>
      <c r="W2287">
        <v>2.1076999999999999</v>
      </c>
      <c r="Y2287" s="1">
        <v>41912</v>
      </c>
      <c r="Z2287">
        <v>2.4573999999999998</v>
      </c>
      <c r="AB2287" s="1">
        <v>41912</v>
      </c>
      <c r="AC2287">
        <v>2.7909999999999999</v>
      </c>
      <c r="AE2287" s="1">
        <v>41912</v>
      </c>
      <c r="AF2287">
        <v>2.9489000000000001</v>
      </c>
      <c r="AH2287" s="1">
        <v>41912</v>
      </c>
      <c r="AI2287">
        <v>3.0543</v>
      </c>
    </row>
    <row r="2288" spans="1:35" x14ac:dyDescent="0.25">
      <c r="A2288" s="2">
        <v>41913</v>
      </c>
      <c r="B2288">
        <v>8.1000000000000003E-2</v>
      </c>
      <c r="D2288" s="1">
        <v>41913</v>
      </c>
      <c r="E2288">
        <v>8.6999999999999994E-2</v>
      </c>
      <c r="G2288" s="1">
        <v>41913</v>
      </c>
      <c r="H2288">
        <v>0.183</v>
      </c>
      <c r="J2288" s="1">
        <v>41913</v>
      </c>
      <c r="K2288">
        <v>0.59819999999999995</v>
      </c>
      <c r="M2288" s="1">
        <v>41913</v>
      </c>
      <c r="N2288">
        <v>1.0450999999999999</v>
      </c>
      <c r="P2288" s="1">
        <v>41913</v>
      </c>
      <c r="Q2288">
        <v>1.3975</v>
      </c>
      <c r="S2288" s="1">
        <v>41913</v>
      </c>
      <c r="T2288">
        <v>1.6495</v>
      </c>
      <c r="V2288" s="1">
        <v>41913</v>
      </c>
      <c r="W2288">
        <v>2.0072999999999999</v>
      </c>
      <c r="Y2288" s="1">
        <v>41913</v>
      </c>
      <c r="Z2288">
        <v>2.3494999999999999</v>
      </c>
      <c r="AB2288" s="1">
        <v>41913</v>
      </c>
      <c r="AC2288">
        <v>2.6785999999999999</v>
      </c>
      <c r="AE2288" s="1">
        <v>41913</v>
      </c>
      <c r="AF2288">
        <v>2.8383000000000003</v>
      </c>
      <c r="AH2288" s="1">
        <v>41913</v>
      </c>
      <c r="AI2288">
        <v>2.9477000000000002</v>
      </c>
    </row>
    <row r="2289" spans="1:35" x14ac:dyDescent="0.25">
      <c r="A2289" s="2">
        <v>41914</v>
      </c>
      <c r="B2289">
        <v>8.5000000000000006E-2</v>
      </c>
      <c r="D2289" s="1">
        <v>41914</v>
      </c>
      <c r="E2289">
        <v>9.2499999999999999E-2</v>
      </c>
      <c r="G2289" s="1">
        <v>41914</v>
      </c>
      <c r="H2289">
        <v>0.19</v>
      </c>
      <c r="J2289" s="1">
        <v>41914</v>
      </c>
      <c r="K2289">
        <v>0.61429999999999996</v>
      </c>
      <c r="M2289" s="1">
        <v>41914</v>
      </c>
      <c r="N2289">
        <v>1.0622</v>
      </c>
      <c r="P2289" s="1">
        <v>41914</v>
      </c>
      <c r="Q2289">
        <v>1.4115</v>
      </c>
      <c r="S2289" s="1">
        <v>41914</v>
      </c>
      <c r="T2289">
        <v>1.6653</v>
      </c>
      <c r="V2289" s="1">
        <v>41914</v>
      </c>
      <c r="W2289">
        <v>2.0327999999999999</v>
      </c>
      <c r="Y2289" s="1">
        <v>41914</v>
      </c>
      <c r="Z2289">
        <v>2.3877999999999999</v>
      </c>
      <c r="AB2289" s="1">
        <v>41914</v>
      </c>
      <c r="AC2289">
        <v>2.7274000000000003</v>
      </c>
      <c r="AE2289" s="1">
        <v>41914</v>
      </c>
      <c r="AF2289">
        <v>2.8902999999999999</v>
      </c>
      <c r="AH2289" s="1">
        <v>41914</v>
      </c>
      <c r="AI2289">
        <v>3.0032999999999999</v>
      </c>
    </row>
    <row r="2290" spans="1:35" x14ac:dyDescent="0.25">
      <c r="A2290" s="2">
        <v>41915</v>
      </c>
      <c r="B2290">
        <v>8.5999999999999993E-2</v>
      </c>
      <c r="D2290" s="1">
        <v>41915</v>
      </c>
      <c r="E2290">
        <v>9.5000000000000001E-2</v>
      </c>
      <c r="G2290" s="1">
        <v>41915</v>
      </c>
      <c r="H2290">
        <v>0.20100000000000001</v>
      </c>
      <c r="J2290" s="1">
        <v>41915</v>
      </c>
      <c r="K2290">
        <v>0.63790000000000002</v>
      </c>
      <c r="M2290" s="1">
        <v>41915</v>
      </c>
      <c r="N2290">
        <v>1.1006</v>
      </c>
      <c r="P2290" s="1">
        <v>41915</v>
      </c>
      <c r="Q2290">
        <v>1.4521999999999999</v>
      </c>
      <c r="S2290" s="1">
        <v>41915</v>
      </c>
      <c r="T2290">
        <v>1.7019</v>
      </c>
      <c r="V2290" s="1">
        <v>41915</v>
      </c>
      <c r="W2290">
        <v>2.0604</v>
      </c>
      <c r="Y2290" s="1">
        <v>41915</v>
      </c>
      <c r="Z2290">
        <v>2.4003000000000001</v>
      </c>
      <c r="AB2290" s="1">
        <v>41915</v>
      </c>
      <c r="AC2290">
        <v>2.7246999999999999</v>
      </c>
      <c r="AE2290" s="1">
        <v>41915</v>
      </c>
      <c r="AF2290">
        <v>2.8811</v>
      </c>
      <c r="AH2290" s="1">
        <v>41915</v>
      </c>
      <c r="AI2290">
        <v>2.9859</v>
      </c>
    </row>
    <row r="2291" spans="1:35" x14ac:dyDescent="0.25">
      <c r="A2291" s="2">
        <v>41918</v>
      </c>
      <c r="B2291">
        <v>8.5999999999999993E-2</v>
      </c>
      <c r="D2291" s="1">
        <v>41918</v>
      </c>
      <c r="E2291">
        <v>9.35E-2</v>
      </c>
      <c r="G2291" s="1">
        <v>41918</v>
      </c>
      <c r="H2291">
        <v>0.191</v>
      </c>
      <c r="J2291" s="1">
        <v>41918</v>
      </c>
      <c r="K2291">
        <v>0.61829999999999996</v>
      </c>
      <c r="M2291" s="1">
        <v>41918</v>
      </c>
      <c r="N2291">
        <v>1.0692999999999999</v>
      </c>
      <c r="P2291" s="1">
        <v>41918</v>
      </c>
      <c r="Q2291">
        <v>1.4198</v>
      </c>
      <c r="S2291" s="1">
        <v>41918</v>
      </c>
      <c r="T2291">
        <v>1.6745000000000001</v>
      </c>
      <c r="V2291" s="1">
        <v>41918</v>
      </c>
      <c r="W2291">
        <v>2.0388999999999999</v>
      </c>
      <c r="Y2291" s="1">
        <v>41918</v>
      </c>
      <c r="Z2291">
        <v>2.3841000000000001</v>
      </c>
      <c r="AB2291" s="1">
        <v>41918</v>
      </c>
      <c r="AC2291">
        <v>2.7183999999999999</v>
      </c>
      <c r="AE2291" s="1">
        <v>41918</v>
      </c>
      <c r="AF2291">
        <v>2.8822999999999999</v>
      </c>
      <c r="AH2291" s="1">
        <v>41918</v>
      </c>
      <c r="AI2291">
        <v>2.9889999999999999</v>
      </c>
    </row>
    <row r="2292" spans="1:35" x14ac:dyDescent="0.25">
      <c r="A2292" s="2">
        <v>41919</v>
      </c>
      <c r="B2292">
        <v>8.5500000000000007E-2</v>
      </c>
      <c r="D2292" s="1">
        <v>41919</v>
      </c>
      <c r="E2292">
        <v>9.2499999999999999E-2</v>
      </c>
      <c r="G2292" s="1">
        <v>41919</v>
      </c>
      <c r="H2292">
        <v>0.185</v>
      </c>
      <c r="J2292" s="1">
        <v>41919</v>
      </c>
      <c r="K2292">
        <v>0.58109999999999995</v>
      </c>
      <c r="M2292" s="1">
        <v>41919</v>
      </c>
      <c r="N2292">
        <v>1.0137</v>
      </c>
      <c r="P2292" s="1">
        <v>41919</v>
      </c>
      <c r="Q2292">
        <v>1.3526</v>
      </c>
      <c r="S2292" s="1">
        <v>41919</v>
      </c>
      <c r="T2292">
        <v>1.5998000000000001</v>
      </c>
      <c r="V2292" s="1">
        <v>41919</v>
      </c>
      <c r="W2292">
        <v>1.9579</v>
      </c>
      <c r="Y2292" s="1">
        <v>41919</v>
      </c>
      <c r="Z2292">
        <v>2.3014999999999999</v>
      </c>
      <c r="AB2292" s="1">
        <v>41919</v>
      </c>
      <c r="AC2292">
        <v>2.6334999999999997</v>
      </c>
      <c r="AE2292" s="1">
        <v>41919</v>
      </c>
      <c r="AF2292">
        <v>2.7949000000000002</v>
      </c>
      <c r="AH2292" s="1">
        <v>41919</v>
      </c>
      <c r="AI2292">
        <v>2.9051</v>
      </c>
    </row>
    <row r="2293" spans="1:35" x14ac:dyDescent="0.25">
      <c r="A2293" s="2">
        <v>41920</v>
      </c>
      <c r="B2293">
        <v>8.4500000000000006E-2</v>
      </c>
      <c r="D2293" s="1">
        <v>41920</v>
      </c>
      <c r="E2293">
        <v>8.7499999999999994E-2</v>
      </c>
      <c r="G2293" s="1">
        <v>41920</v>
      </c>
      <c r="H2293">
        <v>0.161</v>
      </c>
      <c r="J2293" s="1">
        <v>41920</v>
      </c>
      <c r="K2293">
        <v>0.53</v>
      </c>
      <c r="M2293" s="1">
        <v>41920</v>
      </c>
      <c r="N2293">
        <v>0.93899999999999995</v>
      </c>
      <c r="P2293" s="1">
        <v>41920</v>
      </c>
      <c r="Q2293">
        <v>1.2745</v>
      </c>
      <c r="S2293" s="1">
        <v>41920</v>
      </c>
      <c r="T2293">
        <v>1.5234999999999999</v>
      </c>
      <c r="V2293" s="1">
        <v>41920</v>
      </c>
      <c r="W2293">
        <v>1.8997999999999999</v>
      </c>
      <c r="Y2293" s="1">
        <v>41920</v>
      </c>
      <c r="Z2293">
        <v>2.2705000000000002</v>
      </c>
      <c r="AB2293" s="1">
        <v>41920</v>
      </c>
      <c r="AC2293">
        <v>2.6221999999999999</v>
      </c>
      <c r="AE2293" s="1">
        <v>41920</v>
      </c>
      <c r="AF2293">
        <v>2.7888000000000002</v>
      </c>
      <c r="AH2293" s="1">
        <v>41920</v>
      </c>
      <c r="AI2293">
        <v>2.9114</v>
      </c>
    </row>
    <row r="2294" spans="1:35" x14ac:dyDescent="0.25">
      <c r="A2294" s="2">
        <v>41921</v>
      </c>
      <c r="B2294">
        <v>8.5000000000000006E-2</v>
      </c>
      <c r="D2294" s="1">
        <v>41921</v>
      </c>
      <c r="E2294">
        <v>0.09</v>
      </c>
      <c r="G2294" s="1">
        <v>41921</v>
      </c>
      <c r="H2294">
        <v>0.16250000000000001</v>
      </c>
      <c r="J2294" s="1">
        <v>41921</v>
      </c>
      <c r="K2294">
        <v>0.53100000000000003</v>
      </c>
      <c r="M2294" s="1">
        <v>41921</v>
      </c>
      <c r="N2294">
        <v>0.94710000000000005</v>
      </c>
      <c r="P2294" s="1">
        <v>41921</v>
      </c>
      <c r="Q2294">
        <v>1.2795000000000001</v>
      </c>
      <c r="S2294" s="1">
        <v>41921</v>
      </c>
      <c r="T2294">
        <v>1.5318000000000001</v>
      </c>
      <c r="V2294" s="1">
        <v>41921</v>
      </c>
      <c r="W2294">
        <v>1.8927</v>
      </c>
      <c r="Y2294" s="1">
        <v>41921</v>
      </c>
      <c r="Z2294">
        <v>2.2505000000000002</v>
      </c>
      <c r="AB2294" s="1">
        <v>41921</v>
      </c>
      <c r="AC2294">
        <v>2.5985</v>
      </c>
      <c r="AE2294" s="1">
        <v>41921</v>
      </c>
      <c r="AF2294">
        <v>2.7702</v>
      </c>
      <c r="AH2294" s="1">
        <v>41921</v>
      </c>
      <c r="AI2294">
        <v>2.8891</v>
      </c>
    </row>
    <row r="2295" spans="1:35" x14ac:dyDescent="0.25">
      <c r="A2295" s="2">
        <v>41922</v>
      </c>
      <c r="B2295">
        <v>8.5999999999999993E-2</v>
      </c>
      <c r="D2295" s="1">
        <v>41922</v>
      </c>
      <c r="E2295">
        <v>8.9499999999999996E-2</v>
      </c>
      <c r="G2295" s="1">
        <v>41922</v>
      </c>
      <c r="H2295">
        <v>0.157</v>
      </c>
      <c r="J2295" s="1">
        <v>41922</v>
      </c>
      <c r="K2295">
        <v>0.51690000000000003</v>
      </c>
      <c r="M2295" s="1">
        <v>41922</v>
      </c>
      <c r="N2295">
        <v>0.92279999999999995</v>
      </c>
      <c r="P2295" s="1">
        <v>41922</v>
      </c>
      <c r="Q2295">
        <v>1.248</v>
      </c>
      <c r="S2295" s="1">
        <v>41922</v>
      </c>
      <c r="T2295">
        <v>1.496</v>
      </c>
      <c r="V2295" s="1">
        <v>41922</v>
      </c>
      <c r="W2295">
        <v>1.8572</v>
      </c>
      <c r="Y2295" s="1">
        <v>41922</v>
      </c>
      <c r="Z2295">
        <v>2.2151000000000001</v>
      </c>
      <c r="AB2295" s="1">
        <v>41922</v>
      </c>
      <c r="AC2295">
        <v>2.5594000000000001</v>
      </c>
      <c r="AE2295" s="1">
        <v>41922</v>
      </c>
      <c r="AF2295">
        <v>2.7294</v>
      </c>
      <c r="AH2295" s="1">
        <v>41922</v>
      </c>
      <c r="AI2295">
        <v>2.8462000000000001</v>
      </c>
    </row>
    <row r="2296" spans="1:35" x14ac:dyDescent="0.25">
      <c r="A2296" s="2">
        <v>41925</v>
      </c>
      <c r="B2296">
        <v>8.5000000000000006E-2</v>
      </c>
      <c r="D2296" s="1">
        <v>41925</v>
      </c>
      <c r="E2296">
        <v>9.0999999999999998E-2</v>
      </c>
      <c r="G2296" s="1">
        <v>41925</v>
      </c>
      <c r="H2296">
        <v>0.14499999999999999</v>
      </c>
      <c r="J2296" s="1">
        <v>41925</v>
      </c>
      <c r="K2296">
        <v>0.4677</v>
      </c>
      <c r="M2296" s="1">
        <v>41925</v>
      </c>
      <c r="N2296">
        <v>0.84909999999999997</v>
      </c>
      <c r="P2296" s="1">
        <v>41925</v>
      </c>
      <c r="Q2296">
        <v>1.2490999999999999</v>
      </c>
      <c r="S2296" s="1">
        <v>41925</v>
      </c>
      <c r="T2296">
        <v>1.498</v>
      </c>
      <c r="V2296" s="1">
        <v>41925</v>
      </c>
      <c r="W2296">
        <v>1.8571</v>
      </c>
      <c r="Y2296" s="1">
        <v>41925</v>
      </c>
      <c r="Z2296">
        <v>2.2157</v>
      </c>
      <c r="AB2296" s="1">
        <v>41925</v>
      </c>
      <c r="AC2296">
        <v>2.5592000000000001</v>
      </c>
      <c r="AE2296" s="1">
        <v>41925</v>
      </c>
      <c r="AF2296">
        <v>2.7290999999999999</v>
      </c>
      <c r="AH2296" s="1">
        <v>41925</v>
      </c>
      <c r="AI2296">
        <v>2.8460000000000001</v>
      </c>
    </row>
    <row r="2297" spans="1:35" x14ac:dyDescent="0.25">
      <c r="A2297" s="2">
        <v>41926</v>
      </c>
      <c r="B2297">
        <v>8.6499999999999994E-2</v>
      </c>
      <c r="D2297" s="1">
        <v>41926</v>
      </c>
      <c r="E2297">
        <v>9.0499999999999997E-2</v>
      </c>
      <c r="G2297" s="1">
        <v>41926</v>
      </c>
      <c r="H2297">
        <v>0.14499999999999999</v>
      </c>
      <c r="J2297" s="1">
        <v>41926</v>
      </c>
      <c r="K2297">
        <v>0.4612</v>
      </c>
      <c r="M2297" s="1">
        <v>41926</v>
      </c>
      <c r="N2297">
        <v>0.84309999999999996</v>
      </c>
      <c r="P2297" s="1">
        <v>41926</v>
      </c>
      <c r="Q2297">
        <v>1.1637999999999999</v>
      </c>
      <c r="S2297" s="1">
        <v>41926</v>
      </c>
      <c r="T2297">
        <v>1.4126000000000001</v>
      </c>
      <c r="V2297" s="1">
        <v>41926</v>
      </c>
      <c r="W2297">
        <v>1.7753999999999999</v>
      </c>
      <c r="Y2297" s="1">
        <v>41926</v>
      </c>
      <c r="Z2297">
        <v>2.1387</v>
      </c>
      <c r="AB2297" s="1">
        <v>41926</v>
      </c>
      <c r="AC2297">
        <v>2.4923999999999999</v>
      </c>
      <c r="AE2297" s="1">
        <v>41926</v>
      </c>
      <c r="AF2297">
        <v>2.6711999999999998</v>
      </c>
      <c r="AH2297" s="1">
        <v>41926</v>
      </c>
      <c r="AI2297">
        <v>2.7953000000000001</v>
      </c>
    </row>
    <row r="2298" spans="1:35" x14ac:dyDescent="0.25">
      <c r="A2298" s="2">
        <v>41927</v>
      </c>
      <c r="B2298">
        <v>8.7999999999999995E-2</v>
      </c>
      <c r="D2298" s="1">
        <v>41927</v>
      </c>
      <c r="E2298">
        <v>8.8999999999999996E-2</v>
      </c>
      <c r="G2298" s="1">
        <v>41927</v>
      </c>
      <c r="H2298">
        <v>0.13700000000000001</v>
      </c>
      <c r="J2298" s="1">
        <v>41927</v>
      </c>
      <c r="K2298">
        <v>0.38750000000000001</v>
      </c>
      <c r="M2298" s="1">
        <v>41927</v>
      </c>
      <c r="N2298">
        <v>0.73109999999999997</v>
      </c>
      <c r="P2298" s="1">
        <v>41927</v>
      </c>
      <c r="Q2298">
        <v>1.0452999999999999</v>
      </c>
      <c r="S2298" s="1">
        <v>41927</v>
      </c>
      <c r="T2298">
        <v>1.306</v>
      </c>
      <c r="V2298" s="1">
        <v>41927</v>
      </c>
      <c r="W2298">
        <v>1.6964999999999999</v>
      </c>
      <c r="Y2298" s="1">
        <v>41927</v>
      </c>
      <c r="Z2298">
        <v>2.0809000000000002</v>
      </c>
      <c r="AB2298" s="1">
        <v>41927</v>
      </c>
      <c r="AC2298">
        <v>2.4514</v>
      </c>
      <c r="AE2298" s="1">
        <v>41927</v>
      </c>
      <c r="AF2298">
        <v>2.6387</v>
      </c>
      <c r="AH2298" s="1">
        <v>41927</v>
      </c>
      <c r="AI2298">
        <v>2.7659000000000002</v>
      </c>
    </row>
    <row r="2299" spans="1:35" x14ac:dyDescent="0.25">
      <c r="A2299" s="2">
        <v>41928</v>
      </c>
      <c r="B2299">
        <v>8.7999999999999995E-2</v>
      </c>
      <c r="D2299" s="1">
        <v>41928</v>
      </c>
      <c r="E2299">
        <v>9.5000000000000001E-2</v>
      </c>
      <c r="G2299" s="1">
        <v>41928</v>
      </c>
      <c r="H2299">
        <v>0.152</v>
      </c>
      <c r="J2299" s="1">
        <v>41928</v>
      </c>
      <c r="K2299">
        <v>0.42909999999999998</v>
      </c>
      <c r="M2299" s="1">
        <v>41928</v>
      </c>
      <c r="N2299">
        <v>0.78139999999999998</v>
      </c>
      <c r="P2299" s="1">
        <v>41928</v>
      </c>
      <c r="Q2299">
        <v>1.0937000000000001</v>
      </c>
      <c r="S2299" s="1">
        <v>41928</v>
      </c>
      <c r="T2299">
        <v>1.3474999999999999</v>
      </c>
      <c r="V2299" s="1">
        <v>41928</v>
      </c>
      <c r="W2299">
        <v>1.7234</v>
      </c>
      <c r="Y2299" s="1">
        <v>41928</v>
      </c>
      <c r="Z2299">
        <v>2.0992999999999999</v>
      </c>
      <c r="AB2299" s="1">
        <v>41928</v>
      </c>
      <c r="AC2299">
        <v>2.4601000000000002</v>
      </c>
      <c r="AE2299" s="1">
        <v>41928</v>
      </c>
      <c r="AF2299">
        <v>2.6446000000000001</v>
      </c>
      <c r="AH2299" s="1">
        <v>41928</v>
      </c>
      <c r="AI2299">
        <v>2.7770000000000001</v>
      </c>
    </row>
    <row r="2300" spans="1:35" x14ac:dyDescent="0.25">
      <c r="A2300" s="2">
        <v>41929</v>
      </c>
      <c r="B2300">
        <v>8.6999999999999994E-2</v>
      </c>
      <c r="D2300" s="1">
        <v>41929</v>
      </c>
      <c r="E2300">
        <v>9.2999999999999999E-2</v>
      </c>
      <c r="G2300" s="1">
        <v>41929</v>
      </c>
      <c r="H2300">
        <v>0.151</v>
      </c>
      <c r="J2300" s="1">
        <v>41929</v>
      </c>
      <c r="K2300">
        <v>0.44359999999999999</v>
      </c>
      <c r="M2300" s="1">
        <v>41929</v>
      </c>
      <c r="N2300">
        <v>0.80869999999999997</v>
      </c>
      <c r="P2300" s="1">
        <v>41929</v>
      </c>
      <c r="Q2300">
        <v>1.1293</v>
      </c>
      <c r="S2300" s="1">
        <v>41929</v>
      </c>
      <c r="T2300">
        <v>1.3820999999999999</v>
      </c>
      <c r="V2300" s="1">
        <v>41929</v>
      </c>
      <c r="W2300">
        <v>1.7608999999999999</v>
      </c>
      <c r="Y2300" s="1">
        <v>41929</v>
      </c>
      <c r="Z2300">
        <v>2.1356999999999999</v>
      </c>
      <c r="AB2300" s="1">
        <v>41929</v>
      </c>
      <c r="AC2300">
        <v>2.4977999999999998</v>
      </c>
      <c r="AE2300" s="1">
        <v>41929</v>
      </c>
      <c r="AF2300">
        <v>2.681</v>
      </c>
      <c r="AH2300" s="1">
        <v>41929</v>
      </c>
      <c r="AI2300">
        <v>2.8113000000000001</v>
      </c>
    </row>
    <row r="2301" spans="1:35" x14ac:dyDescent="0.25">
      <c r="A2301" s="2">
        <v>41932</v>
      </c>
      <c r="B2301">
        <v>8.6999999999999994E-2</v>
      </c>
      <c r="D2301" s="1">
        <v>41932</v>
      </c>
      <c r="E2301">
        <v>0.09</v>
      </c>
      <c r="G2301" s="1">
        <v>41932</v>
      </c>
      <c r="H2301">
        <v>0.13950000000000001</v>
      </c>
      <c r="J2301" s="1">
        <v>41932</v>
      </c>
      <c r="K2301">
        <v>0.42859999999999998</v>
      </c>
      <c r="M2301" s="1">
        <v>41932</v>
      </c>
      <c r="N2301">
        <v>0.78910000000000002</v>
      </c>
      <c r="P2301" s="1">
        <v>41932</v>
      </c>
      <c r="Q2301">
        <v>1.1112</v>
      </c>
      <c r="S2301" s="1">
        <v>41932</v>
      </c>
      <c r="T2301">
        <v>1.3695999999999999</v>
      </c>
      <c r="V2301" s="1">
        <v>41932</v>
      </c>
      <c r="W2301">
        <v>1.7463</v>
      </c>
      <c r="Y2301" s="1">
        <v>41932</v>
      </c>
      <c r="Z2301">
        <v>2.1217999999999999</v>
      </c>
      <c r="AB2301" s="1">
        <v>41932</v>
      </c>
      <c r="AC2301">
        <v>2.4862000000000002</v>
      </c>
      <c r="AE2301" s="1">
        <v>41932</v>
      </c>
      <c r="AF2301">
        <v>2.6673</v>
      </c>
      <c r="AH2301" s="1">
        <v>41932</v>
      </c>
      <c r="AI2301">
        <v>2.8007999999999997</v>
      </c>
    </row>
    <row r="2302" spans="1:35" x14ac:dyDescent="0.25">
      <c r="A2302" s="2">
        <v>41933</v>
      </c>
      <c r="B2302">
        <v>8.7999999999999995E-2</v>
      </c>
      <c r="D2302" s="1">
        <v>41933</v>
      </c>
      <c r="E2302">
        <v>9.2499999999999999E-2</v>
      </c>
      <c r="G2302" s="1">
        <v>41933</v>
      </c>
      <c r="H2302">
        <v>0.14699999999999999</v>
      </c>
      <c r="J2302" s="1">
        <v>41933</v>
      </c>
      <c r="K2302">
        <v>0.43359999999999999</v>
      </c>
      <c r="M2302" s="1">
        <v>41933</v>
      </c>
      <c r="N2302">
        <v>0.79769999999999996</v>
      </c>
      <c r="P2302" s="1">
        <v>41933</v>
      </c>
      <c r="Q2302">
        <v>1.1223000000000001</v>
      </c>
      <c r="S2302" s="1">
        <v>41933</v>
      </c>
      <c r="T2302">
        <v>1.3803000000000001</v>
      </c>
      <c r="V2302" s="1">
        <v>41933</v>
      </c>
      <c r="W2302">
        <v>1.7719</v>
      </c>
      <c r="Y2302" s="1">
        <v>41933</v>
      </c>
      <c r="Z2302">
        <v>2.1522999999999999</v>
      </c>
      <c r="AB2302" s="1">
        <v>41933</v>
      </c>
      <c r="AC2302">
        <v>2.5122999999999998</v>
      </c>
      <c r="AE2302" s="1">
        <v>41933</v>
      </c>
      <c r="AF2302">
        <v>2.6938</v>
      </c>
      <c r="AH2302" s="1">
        <v>41933</v>
      </c>
      <c r="AI2302">
        <v>2.8228</v>
      </c>
    </row>
    <row r="2303" spans="1:35" x14ac:dyDescent="0.25">
      <c r="A2303" s="2">
        <v>41934</v>
      </c>
      <c r="B2303">
        <v>8.7499999999999994E-2</v>
      </c>
      <c r="D2303" s="1">
        <v>41934</v>
      </c>
      <c r="E2303">
        <v>9.35E-2</v>
      </c>
      <c r="G2303" s="1">
        <v>41934</v>
      </c>
      <c r="H2303">
        <v>0.14199999999999999</v>
      </c>
      <c r="J2303" s="1">
        <v>41934</v>
      </c>
      <c r="K2303">
        <v>0.42459999999999998</v>
      </c>
      <c r="M2303" s="1">
        <v>41934</v>
      </c>
      <c r="N2303">
        <v>0.78810000000000002</v>
      </c>
      <c r="P2303" s="1">
        <v>41934</v>
      </c>
      <c r="Q2303">
        <v>1.1148</v>
      </c>
      <c r="S2303" s="1">
        <v>41934</v>
      </c>
      <c r="T2303">
        <v>1.3773</v>
      </c>
      <c r="V2303" s="1">
        <v>41934</v>
      </c>
      <c r="W2303">
        <v>1.7593000000000001</v>
      </c>
      <c r="Y2303" s="1">
        <v>41934</v>
      </c>
      <c r="Z2303">
        <v>2.1396000000000002</v>
      </c>
      <c r="AB2303" s="1">
        <v>41934</v>
      </c>
      <c r="AC2303">
        <v>2.5034000000000001</v>
      </c>
      <c r="AE2303" s="1">
        <v>41934</v>
      </c>
      <c r="AF2303">
        <v>2.6858</v>
      </c>
      <c r="AH2303" s="1">
        <v>41934</v>
      </c>
      <c r="AI2303">
        <v>2.8178999999999998</v>
      </c>
    </row>
    <row r="2304" spans="1:35" x14ac:dyDescent="0.25">
      <c r="A2304" s="2">
        <v>41935</v>
      </c>
      <c r="B2304">
        <v>8.7999999999999995E-2</v>
      </c>
      <c r="D2304" s="1">
        <v>41935</v>
      </c>
      <c r="E2304">
        <v>9.4E-2</v>
      </c>
      <c r="G2304" s="1">
        <v>41935</v>
      </c>
      <c r="H2304">
        <v>0.15</v>
      </c>
      <c r="J2304" s="1">
        <v>41935</v>
      </c>
      <c r="K2304">
        <v>0.4587</v>
      </c>
      <c r="M2304" s="1">
        <v>41935</v>
      </c>
      <c r="N2304">
        <v>0.84099999999999997</v>
      </c>
      <c r="P2304" s="1">
        <v>41935</v>
      </c>
      <c r="Q2304">
        <v>1.1801999999999999</v>
      </c>
      <c r="S2304" s="1">
        <v>41935</v>
      </c>
      <c r="T2304">
        <v>1.4489000000000001</v>
      </c>
      <c r="V2304" s="1">
        <v>41935</v>
      </c>
      <c r="W2304">
        <v>1.8338999999999999</v>
      </c>
      <c r="Y2304" s="1">
        <v>41935</v>
      </c>
      <c r="Z2304">
        <v>2.2054</v>
      </c>
      <c r="AB2304" s="1">
        <v>41935</v>
      </c>
      <c r="AC2304">
        <v>2.5663999999999998</v>
      </c>
      <c r="AE2304" s="1">
        <v>41935</v>
      </c>
      <c r="AF2304">
        <v>2.7467000000000001</v>
      </c>
      <c r="AH2304" s="1">
        <v>41935</v>
      </c>
      <c r="AI2304">
        <v>2.8754</v>
      </c>
    </row>
    <row r="2305" spans="1:35" x14ac:dyDescent="0.25">
      <c r="A2305" s="2">
        <v>41936</v>
      </c>
      <c r="B2305">
        <v>8.8999999999999996E-2</v>
      </c>
      <c r="D2305" s="1">
        <v>41936</v>
      </c>
      <c r="E2305">
        <v>9.1999999999999998E-2</v>
      </c>
      <c r="G2305" s="1">
        <v>41936</v>
      </c>
      <c r="H2305">
        <v>0.14249999999999999</v>
      </c>
      <c r="J2305" s="1">
        <v>41936</v>
      </c>
      <c r="K2305">
        <v>0.45469999999999999</v>
      </c>
      <c r="M2305" s="1">
        <v>41936</v>
      </c>
      <c r="N2305">
        <v>0.84509999999999996</v>
      </c>
      <c r="P2305" s="1">
        <v>41936</v>
      </c>
      <c r="Q2305">
        <v>1.1834</v>
      </c>
      <c r="S2305" s="1">
        <v>41936</v>
      </c>
      <c r="T2305">
        <v>1.4489000000000001</v>
      </c>
      <c r="V2305" s="1">
        <v>41936</v>
      </c>
      <c r="W2305">
        <v>1.8321000000000001</v>
      </c>
      <c r="Y2305" s="1">
        <v>41936</v>
      </c>
      <c r="Z2305">
        <v>2.2027000000000001</v>
      </c>
      <c r="AB2305" s="1">
        <v>41936</v>
      </c>
      <c r="AC2305">
        <v>2.5629</v>
      </c>
      <c r="AE2305" s="1">
        <v>41936</v>
      </c>
      <c r="AF2305">
        <v>2.7452000000000001</v>
      </c>
      <c r="AH2305" s="1">
        <v>41936</v>
      </c>
      <c r="AI2305">
        <v>2.8754999999999997</v>
      </c>
    </row>
    <row r="2306" spans="1:35" x14ac:dyDescent="0.25">
      <c r="A2306" s="2">
        <v>41939</v>
      </c>
      <c r="B2306">
        <v>8.7499999999999994E-2</v>
      </c>
      <c r="D2306" s="1">
        <v>41939</v>
      </c>
      <c r="E2306">
        <v>9.2999999999999999E-2</v>
      </c>
      <c r="G2306" s="1">
        <v>41939</v>
      </c>
      <c r="H2306">
        <v>0.14399999999999999</v>
      </c>
      <c r="J2306" s="1">
        <v>41939</v>
      </c>
      <c r="K2306">
        <v>0.45369999999999999</v>
      </c>
      <c r="M2306" s="1">
        <v>41939</v>
      </c>
      <c r="N2306">
        <v>0.83909999999999996</v>
      </c>
      <c r="P2306" s="1">
        <v>41939</v>
      </c>
      <c r="Q2306">
        <v>1.1732</v>
      </c>
      <c r="S2306" s="1">
        <v>41939</v>
      </c>
      <c r="T2306">
        <v>1.4396</v>
      </c>
      <c r="V2306" s="1">
        <v>41939</v>
      </c>
      <c r="W2306">
        <v>1.825</v>
      </c>
      <c r="Y2306" s="1">
        <v>41939</v>
      </c>
      <c r="Z2306">
        <v>2.1955</v>
      </c>
      <c r="AB2306" s="1">
        <v>41939</v>
      </c>
      <c r="AC2306">
        <v>2.5573999999999999</v>
      </c>
      <c r="AE2306" s="1">
        <v>41939</v>
      </c>
      <c r="AF2306">
        <v>2.7372999999999998</v>
      </c>
      <c r="AH2306" s="1">
        <v>41939</v>
      </c>
      <c r="AI2306">
        <v>2.8689999999999998</v>
      </c>
    </row>
    <row r="2307" spans="1:35" x14ac:dyDescent="0.25">
      <c r="A2307" s="2">
        <v>41940</v>
      </c>
      <c r="B2307">
        <v>8.7999999999999995E-2</v>
      </c>
      <c r="D2307" s="1">
        <v>41940</v>
      </c>
      <c r="E2307">
        <v>9.0999999999999998E-2</v>
      </c>
      <c r="G2307" s="1">
        <v>41940</v>
      </c>
      <c r="H2307">
        <v>0.14649999999999999</v>
      </c>
      <c r="J2307" s="1">
        <v>41940</v>
      </c>
      <c r="K2307">
        <v>0.4627</v>
      </c>
      <c r="M2307" s="1">
        <v>41940</v>
      </c>
      <c r="N2307">
        <v>0.85419999999999996</v>
      </c>
      <c r="P2307" s="1">
        <v>41940</v>
      </c>
      <c r="Q2307">
        <v>1.1966000000000001</v>
      </c>
      <c r="S2307" s="1">
        <v>41940</v>
      </c>
      <c r="T2307">
        <v>1.4694</v>
      </c>
      <c r="V2307" s="1">
        <v>41940</v>
      </c>
      <c r="W2307">
        <v>1.8555000000000001</v>
      </c>
      <c r="Y2307" s="1">
        <v>41940</v>
      </c>
      <c r="Z2307">
        <v>2.2301000000000002</v>
      </c>
      <c r="AB2307" s="1">
        <v>41940</v>
      </c>
      <c r="AC2307">
        <v>2.5864000000000003</v>
      </c>
      <c r="AE2307" s="1">
        <v>41940</v>
      </c>
      <c r="AF2307">
        <v>2.7635999999999998</v>
      </c>
      <c r="AH2307" s="1">
        <v>41940</v>
      </c>
      <c r="AI2307">
        <v>2.8938000000000001</v>
      </c>
    </row>
    <row r="2308" spans="1:35" x14ac:dyDescent="0.25">
      <c r="A2308" s="2">
        <v>41941</v>
      </c>
      <c r="B2308">
        <v>9.8500000000000004E-2</v>
      </c>
      <c r="D2308" s="1">
        <v>41941</v>
      </c>
      <c r="E2308">
        <v>0.1</v>
      </c>
      <c r="G2308" s="1">
        <v>41941</v>
      </c>
      <c r="H2308">
        <v>0.17</v>
      </c>
      <c r="J2308" s="1">
        <v>41941</v>
      </c>
      <c r="K2308">
        <v>0.51990000000000003</v>
      </c>
      <c r="M2308" s="1">
        <v>41941</v>
      </c>
      <c r="N2308">
        <v>0.92679999999999996</v>
      </c>
      <c r="P2308" s="1">
        <v>41941</v>
      </c>
      <c r="Q2308">
        <v>1.2715000000000001</v>
      </c>
      <c r="S2308" s="1">
        <v>41941</v>
      </c>
      <c r="T2308">
        <v>1.5362</v>
      </c>
      <c r="V2308" s="1">
        <v>41941</v>
      </c>
      <c r="W2308">
        <v>1.9009</v>
      </c>
      <c r="Y2308" s="1">
        <v>41941</v>
      </c>
      <c r="Z2308">
        <v>2.2524999999999999</v>
      </c>
      <c r="AB2308" s="1">
        <v>41941</v>
      </c>
      <c r="AC2308">
        <v>2.5872000000000002</v>
      </c>
      <c r="AE2308" s="1">
        <v>41941</v>
      </c>
      <c r="AF2308">
        <v>2.7526000000000002</v>
      </c>
      <c r="AH2308" s="1">
        <v>41941</v>
      </c>
      <c r="AI2308">
        <v>2.8683999999999998</v>
      </c>
    </row>
    <row r="2309" spans="1:35" x14ac:dyDescent="0.25">
      <c r="A2309" s="2">
        <v>41942</v>
      </c>
      <c r="B2309">
        <v>9.7000000000000003E-2</v>
      </c>
      <c r="D2309" s="1">
        <v>41942</v>
      </c>
      <c r="E2309">
        <v>0.10100000000000001</v>
      </c>
      <c r="G2309" s="1">
        <v>41942</v>
      </c>
      <c r="H2309">
        <v>0.17050000000000001</v>
      </c>
      <c r="J2309" s="1">
        <v>41942</v>
      </c>
      <c r="K2309">
        <v>0.51690000000000003</v>
      </c>
      <c r="M2309" s="1">
        <v>41942</v>
      </c>
      <c r="N2309">
        <v>0.91459999999999997</v>
      </c>
      <c r="P2309" s="1">
        <v>41942</v>
      </c>
      <c r="Q2309">
        <v>1.2572000000000001</v>
      </c>
      <c r="S2309" s="1">
        <v>41942</v>
      </c>
      <c r="T2309">
        <v>1.5188000000000001</v>
      </c>
      <c r="V2309" s="1">
        <v>41942</v>
      </c>
      <c r="W2309">
        <v>1.8933</v>
      </c>
      <c r="Y2309" s="1">
        <v>41942</v>
      </c>
      <c r="Z2309">
        <v>2.2513999999999998</v>
      </c>
      <c r="AB2309" s="1">
        <v>41942</v>
      </c>
      <c r="AC2309">
        <v>2.5941999999999998</v>
      </c>
      <c r="AE2309" s="1">
        <v>41942</v>
      </c>
      <c r="AF2309">
        <v>2.7644000000000002</v>
      </c>
      <c r="AH2309" s="1">
        <v>41942</v>
      </c>
      <c r="AI2309">
        <v>2.8837999999999999</v>
      </c>
    </row>
    <row r="2310" spans="1:35" x14ac:dyDescent="0.25">
      <c r="A2310" s="2">
        <v>41943</v>
      </c>
      <c r="B2310">
        <v>9.7500000000000003E-2</v>
      </c>
      <c r="D2310" s="1">
        <v>41943</v>
      </c>
      <c r="E2310">
        <v>0.1</v>
      </c>
      <c r="G2310" s="1">
        <v>41943</v>
      </c>
      <c r="H2310">
        <v>0.17799999999999999</v>
      </c>
      <c r="J2310" s="1">
        <v>41943</v>
      </c>
      <c r="K2310">
        <v>0.53390000000000004</v>
      </c>
      <c r="M2310" s="1">
        <v>41943</v>
      </c>
      <c r="N2310">
        <v>0.94550000000000001</v>
      </c>
      <c r="P2310" s="1">
        <v>41943</v>
      </c>
      <c r="Q2310">
        <v>1.2856000000000001</v>
      </c>
      <c r="S2310" s="1">
        <v>41943</v>
      </c>
      <c r="T2310">
        <v>1.5463</v>
      </c>
      <c r="V2310" s="1">
        <v>41943</v>
      </c>
      <c r="W2310">
        <v>1.9273</v>
      </c>
      <c r="Y2310" s="1">
        <v>41943</v>
      </c>
      <c r="Z2310">
        <v>2.2858000000000001</v>
      </c>
      <c r="AB2310" s="1">
        <v>41943</v>
      </c>
      <c r="AC2310">
        <v>2.6253000000000002</v>
      </c>
      <c r="AE2310" s="1">
        <v>41943</v>
      </c>
      <c r="AF2310">
        <v>2.7944</v>
      </c>
      <c r="AH2310" s="1">
        <v>41943</v>
      </c>
      <c r="AI2310">
        <v>2.9123000000000001</v>
      </c>
    </row>
    <row r="2311" spans="1:35" x14ac:dyDescent="0.25">
      <c r="A2311" s="2">
        <v>41946</v>
      </c>
      <c r="B2311">
        <v>9.6299999999999997E-2</v>
      </c>
      <c r="D2311" s="1">
        <v>41946</v>
      </c>
      <c r="E2311">
        <v>0.10249999999999999</v>
      </c>
      <c r="G2311" s="1">
        <v>41946</v>
      </c>
      <c r="H2311">
        <v>0.184</v>
      </c>
      <c r="J2311" s="1">
        <v>41946</v>
      </c>
      <c r="K2311">
        <v>0.54900000000000004</v>
      </c>
      <c r="M2311" s="1">
        <v>41946</v>
      </c>
      <c r="N2311">
        <v>0.95809999999999995</v>
      </c>
      <c r="P2311" s="1">
        <v>41946</v>
      </c>
      <c r="Q2311">
        <v>1.2978000000000001</v>
      </c>
      <c r="S2311" s="1">
        <v>41946</v>
      </c>
      <c r="T2311">
        <v>1.5584</v>
      </c>
      <c r="V2311" s="1">
        <v>41946</v>
      </c>
      <c r="W2311">
        <v>1.9304999999999999</v>
      </c>
      <c r="Y2311" s="1">
        <v>41946</v>
      </c>
      <c r="Z2311">
        <v>2.2864</v>
      </c>
      <c r="AB2311" s="1">
        <v>41946</v>
      </c>
      <c r="AC2311">
        <v>2.621</v>
      </c>
      <c r="AE2311" s="1">
        <v>41946</v>
      </c>
      <c r="AF2311">
        <v>2.7877000000000001</v>
      </c>
      <c r="AH2311" s="1">
        <v>41946</v>
      </c>
      <c r="AI2311">
        <v>2.9005999999999998</v>
      </c>
    </row>
    <row r="2312" spans="1:35" x14ac:dyDescent="0.25">
      <c r="A2312" s="2">
        <v>41947</v>
      </c>
      <c r="B2312">
        <v>9.7000000000000003E-2</v>
      </c>
      <c r="D2312" s="1">
        <v>41947</v>
      </c>
      <c r="E2312">
        <v>0.10199999999999999</v>
      </c>
      <c r="G2312" s="1">
        <v>41947</v>
      </c>
      <c r="H2312">
        <v>0.1835</v>
      </c>
      <c r="J2312" s="1">
        <v>41947</v>
      </c>
      <c r="K2312">
        <v>0.54600000000000004</v>
      </c>
      <c r="M2312" s="1">
        <v>41947</v>
      </c>
      <c r="N2312">
        <v>0.95399999999999996</v>
      </c>
      <c r="P2312" s="1">
        <v>41947</v>
      </c>
      <c r="Q2312">
        <v>1.2947</v>
      </c>
      <c r="S2312" s="1">
        <v>41947</v>
      </c>
      <c r="T2312">
        <v>1.5533000000000001</v>
      </c>
      <c r="V2312" s="1">
        <v>41947</v>
      </c>
      <c r="W2312">
        <v>1.9273</v>
      </c>
      <c r="Y2312" s="1">
        <v>41947</v>
      </c>
      <c r="Z2312">
        <v>2.2797000000000001</v>
      </c>
      <c r="AB2312" s="1">
        <v>41947</v>
      </c>
      <c r="AC2312">
        <v>2.6135000000000002</v>
      </c>
      <c r="AE2312" s="1">
        <v>41947</v>
      </c>
      <c r="AF2312">
        <v>2.7776999999999998</v>
      </c>
      <c r="AH2312" s="1">
        <v>41947</v>
      </c>
      <c r="AI2312">
        <v>2.8879999999999999</v>
      </c>
    </row>
    <row r="2313" spans="1:35" x14ac:dyDescent="0.25">
      <c r="A2313" s="2">
        <v>41948</v>
      </c>
      <c r="B2313">
        <v>9.9000000000000005E-2</v>
      </c>
      <c r="D2313" s="1">
        <v>41948</v>
      </c>
      <c r="E2313">
        <v>0.105</v>
      </c>
      <c r="G2313" s="1">
        <v>41948</v>
      </c>
      <c r="H2313">
        <v>0.19</v>
      </c>
      <c r="J2313" s="1">
        <v>41948</v>
      </c>
      <c r="K2313">
        <v>0.56299999999999994</v>
      </c>
      <c r="M2313" s="1">
        <v>41948</v>
      </c>
      <c r="N2313">
        <v>0.97719999999999996</v>
      </c>
      <c r="P2313" s="1">
        <v>41948</v>
      </c>
      <c r="Q2313">
        <v>1.3118000000000001</v>
      </c>
      <c r="S2313" s="1">
        <v>41948</v>
      </c>
      <c r="T2313">
        <v>1.5672000000000001</v>
      </c>
      <c r="V2313" s="1">
        <v>41948</v>
      </c>
      <c r="W2313">
        <v>1.9407999999999999</v>
      </c>
      <c r="Y2313" s="1">
        <v>41948</v>
      </c>
      <c r="Z2313">
        <v>2.2947000000000002</v>
      </c>
      <c r="AB2313" s="1">
        <v>41948</v>
      </c>
      <c r="AC2313">
        <v>2.6278999999999999</v>
      </c>
      <c r="AE2313" s="1">
        <v>41948</v>
      </c>
      <c r="AF2313">
        <v>2.7907999999999999</v>
      </c>
      <c r="AH2313" s="1">
        <v>41948</v>
      </c>
      <c r="AI2313">
        <v>2.903</v>
      </c>
    </row>
    <row r="2314" spans="1:35" x14ac:dyDescent="0.25">
      <c r="A2314" s="2">
        <v>41949</v>
      </c>
      <c r="B2314">
        <v>9.7500000000000003E-2</v>
      </c>
      <c r="D2314" s="1">
        <v>41949</v>
      </c>
      <c r="E2314">
        <v>0.107</v>
      </c>
      <c r="G2314" s="1">
        <v>41949</v>
      </c>
      <c r="H2314">
        <v>0.20200000000000001</v>
      </c>
      <c r="J2314" s="1">
        <v>41949</v>
      </c>
      <c r="K2314">
        <v>0.58709999999999996</v>
      </c>
      <c r="M2314" s="1">
        <v>41949</v>
      </c>
      <c r="N2314">
        <v>1.0075000000000001</v>
      </c>
      <c r="P2314" s="1">
        <v>41949</v>
      </c>
      <c r="Q2314">
        <v>1.3586</v>
      </c>
      <c r="S2314" s="1">
        <v>41949</v>
      </c>
      <c r="T2314">
        <v>1.6153</v>
      </c>
      <c r="V2314" s="1">
        <v>41949</v>
      </c>
      <c r="W2314">
        <v>1.9883999999999999</v>
      </c>
      <c r="Y2314" s="1">
        <v>41949</v>
      </c>
      <c r="Z2314">
        <v>2.3369</v>
      </c>
      <c r="AB2314" s="1">
        <v>41949</v>
      </c>
      <c r="AC2314">
        <v>2.6696</v>
      </c>
      <c r="AE2314" s="1">
        <v>41949</v>
      </c>
      <c r="AF2314">
        <v>2.8340000000000001</v>
      </c>
      <c r="AH2314" s="1">
        <v>41949</v>
      </c>
      <c r="AI2314">
        <v>2.9464999999999999</v>
      </c>
    </row>
    <row r="2315" spans="1:35" x14ac:dyDescent="0.25">
      <c r="A2315" s="2">
        <v>41950</v>
      </c>
      <c r="B2315">
        <v>9.7000000000000003E-2</v>
      </c>
      <c r="D2315" s="1">
        <v>41950</v>
      </c>
      <c r="E2315">
        <v>0.10349999999999999</v>
      </c>
      <c r="G2315" s="1">
        <v>41950</v>
      </c>
      <c r="H2315">
        <v>0.1875</v>
      </c>
      <c r="J2315" s="1">
        <v>41950</v>
      </c>
      <c r="K2315">
        <v>0.54600000000000004</v>
      </c>
      <c r="M2315" s="1">
        <v>41950</v>
      </c>
      <c r="N2315">
        <v>0.94589999999999996</v>
      </c>
      <c r="P2315" s="1">
        <v>41950</v>
      </c>
      <c r="Q2315">
        <v>1.2783</v>
      </c>
      <c r="S2315" s="1">
        <v>41950</v>
      </c>
      <c r="T2315">
        <v>1.5285</v>
      </c>
      <c r="V2315" s="1">
        <v>41950</v>
      </c>
      <c r="W2315">
        <v>1.8963000000000001</v>
      </c>
      <c r="Y2315" s="1">
        <v>41950</v>
      </c>
      <c r="Z2315">
        <v>2.2450999999999999</v>
      </c>
      <c r="AB2315" s="1">
        <v>41950</v>
      </c>
      <c r="AC2315">
        <v>2.5817999999999999</v>
      </c>
      <c r="AE2315" s="1">
        <v>41950</v>
      </c>
      <c r="AF2315">
        <v>2.7476000000000003</v>
      </c>
      <c r="AH2315" s="1">
        <v>41950</v>
      </c>
      <c r="AI2315">
        <v>2.8632</v>
      </c>
    </row>
    <row r="2316" spans="1:35" x14ac:dyDescent="0.25">
      <c r="A2316" s="2">
        <v>41953</v>
      </c>
      <c r="B2316">
        <v>0.1</v>
      </c>
      <c r="D2316" s="1">
        <v>41953</v>
      </c>
      <c r="E2316">
        <v>0.108</v>
      </c>
      <c r="G2316" s="1">
        <v>41953</v>
      </c>
      <c r="H2316">
        <v>0.19900000000000001</v>
      </c>
      <c r="J2316" s="1">
        <v>41953</v>
      </c>
      <c r="K2316">
        <v>0.57809999999999995</v>
      </c>
      <c r="M2316" s="1">
        <v>41953</v>
      </c>
      <c r="N2316">
        <v>0.98729999999999996</v>
      </c>
      <c r="P2316" s="1">
        <v>41953</v>
      </c>
      <c r="Q2316">
        <v>1.3301000000000001</v>
      </c>
      <c r="S2316" s="1">
        <v>41953</v>
      </c>
      <c r="T2316">
        <v>1.5857000000000001</v>
      </c>
      <c r="V2316" s="1">
        <v>41953</v>
      </c>
      <c r="W2316">
        <v>1.9550999999999998</v>
      </c>
      <c r="Y2316" s="1">
        <v>41953</v>
      </c>
      <c r="Z2316">
        <v>2.306</v>
      </c>
      <c r="AB2316" s="1">
        <v>41953</v>
      </c>
      <c r="AC2316">
        <v>2.6415999999999999</v>
      </c>
      <c r="AE2316" s="1">
        <v>41953</v>
      </c>
      <c r="AF2316">
        <v>2.8073999999999999</v>
      </c>
      <c r="AH2316" s="1">
        <v>41953</v>
      </c>
      <c r="AI2316">
        <v>2.9224999999999999</v>
      </c>
    </row>
    <row r="2317" spans="1:35" x14ac:dyDescent="0.25">
      <c r="A2317" s="2">
        <v>41954</v>
      </c>
      <c r="B2317">
        <v>9.9000000000000005E-2</v>
      </c>
      <c r="D2317" s="1">
        <v>41954</v>
      </c>
      <c r="E2317">
        <v>0.106</v>
      </c>
      <c r="G2317" s="1">
        <v>41954</v>
      </c>
      <c r="H2317">
        <v>0.19700000000000001</v>
      </c>
      <c r="J2317" s="1">
        <v>41954</v>
      </c>
      <c r="K2317">
        <v>0.58409999999999995</v>
      </c>
      <c r="M2317" s="1">
        <v>41954</v>
      </c>
      <c r="N2317">
        <v>0.99639999999999995</v>
      </c>
      <c r="P2317" s="1">
        <v>41954</v>
      </c>
      <c r="Q2317">
        <v>1.33</v>
      </c>
      <c r="S2317" s="1">
        <v>41954</v>
      </c>
      <c r="T2317">
        <v>1.5876000000000001</v>
      </c>
      <c r="V2317" s="1">
        <v>41954</v>
      </c>
      <c r="W2317">
        <v>1.9515</v>
      </c>
      <c r="Y2317" s="1">
        <v>41954</v>
      </c>
      <c r="Z2317">
        <v>2.3056000000000001</v>
      </c>
      <c r="AB2317" s="1">
        <v>41954</v>
      </c>
      <c r="AC2317">
        <v>2.6467000000000001</v>
      </c>
      <c r="AE2317" s="1">
        <v>41954</v>
      </c>
      <c r="AF2317">
        <v>2.8094000000000001</v>
      </c>
      <c r="AH2317" s="1">
        <v>41954</v>
      </c>
      <c r="AI2317">
        <v>2.9233000000000002</v>
      </c>
    </row>
    <row r="2318" spans="1:35" x14ac:dyDescent="0.25">
      <c r="A2318" s="2">
        <v>41955</v>
      </c>
      <c r="B2318">
        <v>0.10199999999999999</v>
      </c>
      <c r="D2318" s="1">
        <v>41955</v>
      </c>
      <c r="E2318">
        <v>0.112</v>
      </c>
      <c r="G2318" s="1">
        <v>41955</v>
      </c>
      <c r="H2318">
        <v>0.20599999999999999</v>
      </c>
      <c r="J2318" s="1">
        <v>41955</v>
      </c>
      <c r="K2318">
        <v>0.58809999999999996</v>
      </c>
      <c r="M2318" s="1">
        <v>41955</v>
      </c>
      <c r="N2318">
        <v>1.0034000000000001</v>
      </c>
      <c r="P2318" s="1">
        <v>41955</v>
      </c>
      <c r="Q2318">
        <v>1.3437999999999999</v>
      </c>
      <c r="S2318" s="1">
        <v>41955</v>
      </c>
      <c r="T2318">
        <v>1.5956000000000001</v>
      </c>
      <c r="V2318" s="1">
        <v>41955</v>
      </c>
      <c r="W2318">
        <v>1.9643999999999999</v>
      </c>
      <c r="Y2318" s="1">
        <v>41955</v>
      </c>
      <c r="Z2318">
        <v>2.3172999999999999</v>
      </c>
      <c r="AB2318" s="1">
        <v>41955</v>
      </c>
      <c r="AC2318">
        <v>2.6492</v>
      </c>
      <c r="AE2318" s="1">
        <v>41955</v>
      </c>
      <c r="AF2318">
        <v>2.8205999999999998</v>
      </c>
      <c r="AH2318" s="1">
        <v>41955</v>
      </c>
      <c r="AI2318">
        <v>2.9348000000000001</v>
      </c>
    </row>
    <row r="2319" spans="1:35" x14ac:dyDescent="0.25">
      <c r="A2319" s="2">
        <v>41956</v>
      </c>
      <c r="B2319">
        <v>0.104</v>
      </c>
      <c r="D2319" s="1">
        <v>41956</v>
      </c>
      <c r="E2319">
        <v>0.113</v>
      </c>
      <c r="G2319" s="1">
        <v>41956</v>
      </c>
      <c r="H2319">
        <v>0.20200000000000001</v>
      </c>
      <c r="J2319" s="1">
        <v>41956</v>
      </c>
      <c r="K2319">
        <v>0.57499999999999996</v>
      </c>
      <c r="M2319" s="1">
        <v>41956</v>
      </c>
      <c r="N2319">
        <v>0.98009999999999997</v>
      </c>
      <c r="P2319" s="1">
        <v>41956</v>
      </c>
      <c r="Q2319">
        <v>1.3147</v>
      </c>
      <c r="S2319" s="1">
        <v>41956</v>
      </c>
      <c r="T2319">
        <v>1.5661</v>
      </c>
      <c r="V2319" s="1">
        <v>41956</v>
      </c>
      <c r="W2319">
        <v>1.9306999999999999</v>
      </c>
      <c r="Y2319" s="1">
        <v>41956</v>
      </c>
      <c r="Z2319">
        <v>2.2774999999999999</v>
      </c>
      <c r="AB2319" s="1">
        <v>41956</v>
      </c>
      <c r="AC2319">
        <v>2.6143000000000001</v>
      </c>
      <c r="AE2319" s="1">
        <v>41956</v>
      </c>
      <c r="AF2319">
        <v>2.7824999999999998</v>
      </c>
      <c r="AH2319" s="1">
        <v>41956</v>
      </c>
      <c r="AI2319">
        <v>2.9011</v>
      </c>
    </row>
    <row r="2320" spans="1:35" x14ac:dyDescent="0.25">
      <c r="A2320" s="2">
        <v>41957</v>
      </c>
      <c r="B2320">
        <v>0.10299999999999999</v>
      </c>
      <c r="D2320" s="1">
        <v>41957</v>
      </c>
      <c r="E2320">
        <v>0.113</v>
      </c>
      <c r="G2320" s="1">
        <v>41957</v>
      </c>
      <c r="H2320">
        <v>0.19950000000000001</v>
      </c>
      <c r="J2320" s="1">
        <v>41957</v>
      </c>
      <c r="K2320">
        <v>0.56599999999999995</v>
      </c>
      <c r="M2320" s="1">
        <v>41957</v>
      </c>
      <c r="N2320">
        <v>0.97009999999999996</v>
      </c>
      <c r="P2320" s="1">
        <v>41957</v>
      </c>
      <c r="Q2320">
        <v>1.2995000000000001</v>
      </c>
      <c r="S2320" s="1">
        <v>41957</v>
      </c>
      <c r="T2320">
        <v>1.5487</v>
      </c>
      <c r="V2320" s="1">
        <v>41957</v>
      </c>
      <c r="W2320">
        <v>1.915</v>
      </c>
      <c r="Y2320" s="1">
        <v>41957</v>
      </c>
      <c r="Z2320">
        <v>2.2656999999999998</v>
      </c>
      <c r="AB2320" s="1">
        <v>41957</v>
      </c>
      <c r="AC2320">
        <v>2.5989</v>
      </c>
      <c r="AE2320" s="1">
        <v>41957</v>
      </c>
      <c r="AF2320">
        <v>2.7688000000000001</v>
      </c>
      <c r="AH2320" s="1">
        <v>41957</v>
      </c>
      <c r="AI2320">
        <v>2.8853999999999997</v>
      </c>
    </row>
    <row r="2321" spans="1:35" x14ac:dyDescent="0.25">
      <c r="A2321" s="2">
        <v>41960</v>
      </c>
      <c r="B2321">
        <v>0.10299999999999999</v>
      </c>
      <c r="D2321" s="1">
        <v>41960</v>
      </c>
      <c r="E2321">
        <v>0.1125</v>
      </c>
      <c r="G2321" s="1">
        <v>41960</v>
      </c>
      <c r="H2321">
        <v>0.19650000000000001</v>
      </c>
      <c r="J2321" s="1">
        <v>41960</v>
      </c>
      <c r="K2321">
        <v>0.55700000000000005</v>
      </c>
      <c r="M2321" s="1">
        <v>41960</v>
      </c>
      <c r="N2321">
        <v>0.96409999999999996</v>
      </c>
      <c r="P2321" s="1">
        <v>41960</v>
      </c>
      <c r="Q2321">
        <v>1.3017000000000001</v>
      </c>
      <c r="S2321" s="1">
        <v>41960</v>
      </c>
      <c r="T2321">
        <v>1.5624</v>
      </c>
      <c r="V2321" s="1">
        <v>41960</v>
      </c>
      <c r="W2321">
        <v>1.9293</v>
      </c>
      <c r="Y2321" s="1">
        <v>41960</v>
      </c>
      <c r="Z2321">
        <v>2.2793000000000001</v>
      </c>
      <c r="AB2321" s="1">
        <v>41960</v>
      </c>
      <c r="AC2321">
        <v>2.6111</v>
      </c>
      <c r="AE2321" s="1">
        <v>41960</v>
      </c>
      <c r="AF2321">
        <v>2.7768999999999999</v>
      </c>
      <c r="AH2321" s="1">
        <v>41960</v>
      </c>
      <c r="AI2321">
        <v>2.8917000000000002</v>
      </c>
    </row>
    <row r="2322" spans="1:35" x14ac:dyDescent="0.25">
      <c r="A2322" s="2">
        <v>41961</v>
      </c>
      <c r="B2322">
        <v>0.106</v>
      </c>
      <c r="D2322" s="1">
        <v>41961</v>
      </c>
      <c r="E2322">
        <v>0.114</v>
      </c>
      <c r="G2322" s="1">
        <v>41961</v>
      </c>
      <c r="H2322">
        <v>0.19900000000000001</v>
      </c>
      <c r="J2322" s="1">
        <v>41961</v>
      </c>
      <c r="K2322">
        <v>0.55200000000000005</v>
      </c>
      <c r="M2322" s="1">
        <v>41961</v>
      </c>
      <c r="N2322">
        <v>0.95289999999999997</v>
      </c>
      <c r="P2322" s="1">
        <v>41961</v>
      </c>
      <c r="Q2322">
        <v>1.2843</v>
      </c>
      <c r="S2322" s="1">
        <v>41961</v>
      </c>
      <c r="T2322">
        <v>1.5396999999999998</v>
      </c>
      <c r="V2322" s="1">
        <v>41961</v>
      </c>
      <c r="W2322">
        <v>1.9032</v>
      </c>
      <c r="Y2322" s="1">
        <v>41961</v>
      </c>
      <c r="Z2322">
        <v>2.2496</v>
      </c>
      <c r="AB2322" s="1">
        <v>41961</v>
      </c>
      <c r="AC2322">
        <v>2.5821000000000001</v>
      </c>
      <c r="AE2322" s="1">
        <v>41961</v>
      </c>
      <c r="AF2322">
        <v>2.7486000000000002</v>
      </c>
      <c r="AH2322" s="1">
        <v>41961</v>
      </c>
      <c r="AI2322">
        <v>2.8647999999999998</v>
      </c>
    </row>
    <row r="2323" spans="1:35" x14ac:dyDescent="0.25">
      <c r="A2323" s="2">
        <v>41962</v>
      </c>
      <c r="B2323">
        <v>0.11310000000000001</v>
      </c>
      <c r="D2323" s="1">
        <v>41962</v>
      </c>
      <c r="E2323">
        <v>0.121</v>
      </c>
      <c r="G2323" s="1">
        <v>41962</v>
      </c>
      <c r="H2323">
        <v>0.21099999999999999</v>
      </c>
      <c r="J2323" s="1">
        <v>41962</v>
      </c>
      <c r="K2323">
        <v>0.57499999999999996</v>
      </c>
      <c r="M2323" s="1">
        <v>41962</v>
      </c>
      <c r="N2323">
        <v>0.98009999999999997</v>
      </c>
      <c r="P2323" s="1">
        <v>41962</v>
      </c>
      <c r="Q2323">
        <v>1.3197999999999999</v>
      </c>
      <c r="S2323" s="1">
        <v>41962</v>
      </c>
      <c r="T2323">
        <v>1.5806</v>
      </c>
      <c r="V2323" s="1">
        <v>41962</v>
      </c>
      <c r="W2323">
        <v>1.9506000000000001</v>
      </c>
      <c r="Y2323" s="1">
        <v>41962</v>
      </c>
      <c r="Z2323">
        <v>2.2997000000000001</v>
      </c>
      <c r="AB2323" s="1">
        <v>41962</v>
      </c>
      <c r="AC2323">
        <v>2.63</v>
      </c>
      <c r="AE2323" s="1">
        <v>41962</v>
      </c>
      <c r="AF2323">
        <v>2.7961</v>
      </c>
      <c r="AH2323" s="1">
        <v>41962</v>
      </c>
      <c r="AI2323">
        <v>2.9074</v>
      </c>
    </row>
    <row r="2324" spans="1:35" x14ac:dyDescent="0.25">
      <c r="A2324" s="2">
        <v>41963</v>
      </c>
      <c r="B2324">
        <v>0.11210000000000001</v>
      </c>
      <c r="D2324" s="1">
        <v>41963</v>
      </c>
      <c r="E2324">
        <v>0.121</v>
      </c>
      <c r="G2324" s="1">
        <v>41963</v>
      </c>
      <c r="H2324">
        <v>0.20399999999999999</v>
      </c>
      <c r="J2324" s="1">
        <v>41963</v>
      </c>
      <c r="K2324">
        <v>0.56599999999999995</v>
      </c>
      <c r="M2324" s="1">
        <v>41963</v>
      </c>
      <c r="N2324">
        <v>0.97209999999999996</v>
      </c>
      <c r="P2324" s="1">
        <v>41963</v>
      </c>
      <c r="Q2324">
        <v>1.3128</v>
      </c>
      <c r="S2324" s="1">
        <v>41963</v>
      </c>
      <c r="T2324">
        <v>1.5704</v>
      </c>
      <c r="V2324" s="1">
        <v>41963</v>
      </c>
      <c r="W2324">
        <v>1.9352</v>
      </c>
      <c r="Y2324" s="1">
        <v>41963</v>
      </c>
      <c r="Z2324">
        <v>2.2793999999999999</v>
      </c>
      <c r="AB2324" s="1">
        <v>41963</v>
      </c>
      <c r="AC2324">
        <v>2.6086999999999998</v>
      </c>
      <c r="AE2324" s="1">
        <v>41963</v>
      </c>
      <c r="AF2324">
        <v>2.7740999999999998</v>
      </c>
      <c r="AH2324" s="1">
        <v>41963</v>
      </c>
      <c r="AI2324">
        <v>2.8841000000000001</v>
      </c>
    </row>
    <row r="2325" spans="1:35" x14ac:dyDescent="0.25">
      <c r="A2325" s="2">
        <v>41964</v>
      </c>
      <c r="B2325">
        <v>0.1106</v>
      </c>
      <c r="D2325" s="1">
        <v>41964</v>
      </c>
      <c r="E2325">
        <v>0.1205</v>
      </c>
      <c r="G2325" s="1">
        <v>41964</v>
      </c>
      <c r="H2325">
        <v>0.20599999999999999</v>
      </c>
      <c r="J2325" s="1">
        <v>41964</v>
      </c>
      <c r="K2325">
        <v>0.56200000000000006</v>
      </c>
      <c r="M2325" s="1">
        <v>41964</v>
      </c>
      <c r="N2325">
        <v>0.95789999999999997</v>
      </c>
      <c r="P2325" s="1">
        <v>41964</v>
      </c>
      <c r="Q2325">
        <v>1.2924</v>
      </c>
      <c r="S2325" s="1">
        <v>41964</v>
      </c>
      <c r="T2325">
        <v>1.5468</v>
      </c>
      <c r="V2325" s="1">
        <v>41964</v>
      </c>
      <c r="W2325">
        <v>1.9098999999999999</v>
      </c>
      <c r="Y2325" s="1">
        <v>41964</v>
      </c>
      <c r="Z2325">
        <v>2.2496</v>
      </c>
      <c r="AB2325" s="1">
        <v>41964</v>
      </c>
      <c r="AC2325">
        <v>2.5762</v>
      </c>
      <c r="AE2325" s="1">
        <v>41964</v>
      </c>
      <c r="AF2325">
        <v>2.7393000000000001</v>
      </c>
      <c r="AH2325" s="1">
        <v>41964</v>
      </c>
      <c r="AI2325">
        <v>2.8481000000000001</v>
      </c>
    </row>
    <row r="2326" spans="1:35" x14ac:dyDescent="0.25">
      <c r="A2326" s="2">
        <v>41967</v>
      </c>
      <c r="B2326">
        <v>0.1113</v>
      </c>
      <c r="D2326" s="1">
        <v>41967</v>
      </c>
      <c r="E2326">
        <v>0.11899999999999999</v>
      </c>
      <c r="G2326" s="1">
        <v>41967</v>
      </c>
      <c r="H2326">
        <v>0.20699999999999999</v>
      </c>
      <c r="J2326" s="1">
        <v>41967</v>
      </c>
      <c r="K2326">
        <v>0.5645</v>
      </c>
      <c r="M2326" s="1">
        <v>41967</v>
      </c>
      <c r="N2326">
        <v>0.95689999999999997</v>
      </c>
      <c r="P2326" s="1">
        <v>41967</v>
      </c>
      <c r="Q2326">
        <v>1.2913999999999999</v>
      </c>
      <c r="S2326" s="1">
        <v>41967</v>
      </c>
      <c r="T2326">
        <v>1.5436999999999999</v>
      </c>
      <c r="V2326" s="1">
        <v>41967</v>
      </c>
      <c r="W2326">
        <v>1.9062999999999999</v>
      </c>
      <c r="Y2326" s="1">
        <v>41967</v>
      </c>
      <c r="Z2326">
        <v>2.2475999999999998</v>
      </c>
      <c r="AB2326" s="1">
        <v>41967</v>
      </c>
      <c r="AC2326">
        <v>2.5777000000000001</v>
      </c>
      <c r="AE2326" s="1">
        <v>41967</v>
      </c>
      <c r="AF2326">
        <v>2.7422</v>
      </c>
      <c r="AH2326" s="1">
        <v>41967</v>
      </c>
      <c r="AI2326">
        <v>2.8561999999999999</v>
      </c>
    </row>
    <row r="2327" spans="1:35" x14ac:dyDescent="0.25">
      <c r="A2327" s="2">
        <v>41968</v>
      </c>
      <c r="B2327">
        <v>0.11210000000000001</v>
      </c>
      <c r="D2327" s="1">
        <v>41968</v>
      </c>
      <c r="E2327">
        <v>0.12</v>
      </c>
      <c r="G2327" s="1">
        <v>41968</v>
      </c>
      <c r="H2327">
        <v>0.20399999999999999</v>
      </c>
      <c r="J2327" s="1">
        <v>41968</v>
      </c>
      <c r="K2327">
        <v>0.55200000000000005</v>
      </c>
      <c r="M2327" s="1">
        <v>41968</v>
      </c>
      <c r="N2327">
        <v>0.94069999999999998</v>
      </c>
      <c r="P2327" s="1">
        <v>41968</v>
      </c>
      <c r="Q2327">
        <v>1.2639</v>
      </c>
      <c r="S2327" s="1">
        <v>41968</v>
      </c>
      <c r="T2327">
        <v>1.5118</v>
      </c>
      <c r="V2327" s="1">
        <v>41968</v>
      </c>
      <c r="W2327">
        <v>1.8637000000000001</v>
      </c>
      <c r="Y2327" s="1">
        <v>41968</v>
      </c>
      <c r="Z2327">
        <v>2.1951000000000001</v>
      </c>
      <c r="AB2327" s="1">
        <v>41968</v>
      </c>
      <c r="AC2327">
        <v>2.5188999999999999</v>
      </c>
      <c r="AE2327" s="1">
        <v>41968</v>
      </c>
      <c r="AF2327">
        <v>2.6818999999999997</v>
      </c>
      <c r="AH2327" s="1">
        <v>41968</v>
      </c>
      <c r="AI2327">
        <v>2.7917000000000001</v>
      </c>
    </row>
    <row r="2328" spans="1:35" x14ac:dyDescent="0.25">
      <c r="A2328" s="2">
        <v>41969</v>
      </c>
      <c r="B2328">
        <v>0.1111</v>
      </c>
      <c r="D2328" s="1">
        <v>41969</v>
      </c>
      <c r="E2328">
        <v>0.11899999999999999</v>
      </c>
      <c r="G2328" s="1">
        <v>41969</v>
      </c>
      <c r="H2328">
        <v>0.20549999999999999</v>
      </c>
      <c r="J2328" s="1">
        <v>41969</v>
      </c>
      <c r="K2328">
        <v>0.55489999999999995</v>
      </c>
      <c r="M2328" s="1">
        <v>41969</v>
      </c>
      <c r="N2328">
        <v>0.93759999999999999</v>
      </c>
      <c r="P2328" s="1">
        <v>41969</v>
      </c>
      <c r="Q2328">
        <v>1.2577</v>
      </c>
      <c r="S2328" s="1">
        <v>41969</v>
      </c>
      <c r="T2328">
        <v>1.5026000000000002</v>
      </c>
      <c r="V2328" s="1">
        <v>41969</v>
      </c>
      <c r="W2328">
        <v>1.8523000000000001</v>
      </c>
      <c r="Y2328" s="1">
        <v>41969</v>
      </c>
      <c r="Z2328">
        <v>2.1875999999999998</v>
      </c>
      <c r="AB2328" s="1">
        <v>41969</v>
      </c>
      <c r="AC2328">
        <v>2.5146999999999999</v>
      </c>
      <c r="AE2328" s="1">
        <v>41969</v>
      </c>
      <c r="AF2328">
        <v>2.6785000000000001</v>
      </c>
      <c r="AH2328" s="1">
        <v>41969</v>
      </c>
      <c r="AI2328">
        <v>2.7917999999999998</v>
      </c>
    </row>
    <row r="2329" spans="1:35" x14ac:dyDescent="0.25">
      <c r="A2329" s="2">
        <v>41970</v>
      </c>
      <c r="B2329">
        <v>0.11</v>
      </c>
      <c r="D2329" s="1">
        <v>41970</v>
      </c>
      <c r="E2329">
        <v>0.11799999999999999</v>
      </c>
      <c r="G2329" s="1">
        <v>41970</v>
      </c>
      <c r="H2329">
        <v>0.20100000000000001</v>
      </c>
      <c r="J2329" s="1">
        <v>41970</v>
      </c>
      <c r="K2329">
        <v>0.53990000000000005</v>
      </c>
      <c r="M2329" s="1">
        <v>41970</v>
      </c>
      <c r="N2329">
        <v>0.91749999999999998</v>
      </c>
      <c r="P2329" s="1">
        <v>41970</v>
      </c>
      <c r="Q2329">
        <v>1.258</v>
      </c>
      <c r="S2329" s="1">
        <v>41970</v>
      </c>
      <c r="T2329">
        <v>1.5049999999999999</v>
      </c>
      <c r="V2329" s="1">
        <v>41970</v>
      </c>
      <c r="W2329">
        <v>1.8544</v>
      </c>
      <c r="Y2329" s="1">
        <v>41970</v>
      </c>
      <c r="Z2329">
        <v>2.1865999999999999</v>
      </c>
      <c r="AB2329" s="1">
        <v>41970</v>
      </c>
      <c r="AC2329">
        <v>2.5148999999999999</v>
      </c>
      <c r="AE2329" s="1">
        <v>41970</v>
      </c>
      <c r="AF2329">
        <v>2.6766000000000001</v>
      </c>
      <c r="AH2329" s="1">
        <v>41970</v>
      </c>
      <c r="AI2329">
        <v>2.7919999999999998</v>
      </c>
    </row>
    <row r="2330" spans="1:35" x14ac:dyDescent="0.25">
      <c r="A2330" s="2">
        <v>41971</v>
      </c>
      <c r="B2330">
        <v>0.1111</v>
      </c>
      <c r="D2330" s="1">
        <v>41971</v>
      </c>
      <c r="E2330">
        <v>0.11899999999999999</v>
      </c>
      <c r="G2330" s="1">
        <v>41971</v>
      </c>
      <c r="H2330">
        <v>0.2</v>
      </c>
      <c r="J2330" s="1">
        <v>41971</v>
      </c>
      <c r="K2330">
        <v>0.53390000000000004</v>
      </c>
      <c r="M2330" s="1">
        <v>41971</v>
      </c>
      <c r="N2330">
        <v>0.90429999999999999</v>
      </c>
      <c r="P2330" s="1">
        <v>41971</v>
      </c>
      <c r="Q2330">
        <v>1.1996</v>
      </c>
      <c r="S2330" s="1">
        <v>41971</v>
      </c>
      <c r="T2330">
        <v>1.4256</v>
      </c>
      <c r="V2330" s="1">
        <v>41971</v>
      </c>
      <c r="W2330">
        <v>1.7715000000000001</v>
      </c>
      <c r="Y2330" s="1">
        <v>41971</v>
      </c>
      <c r="Z2330">
        <v>2.1110000000000002</v>
      </c>
      <c r="AB2330" s="1">
        <v>41971</v>
      </c>
      <c r="AC2330">
        <v>2.4453</v>
      </c>
      <c r="AE2330" s="1">
        <v>41971</v>
      </c>
      <c r="AF2330">
        <v>2.6120000000000001</v>
      </c>
      <c r="AH2330" s="1">
        <v>41971</v>
      </c>
      <c r="AI2330">
        <v>2.7311999999999999</v>
      </c>
    </row>
    <row r="2331" spans="1:35" x14ac:dyDescent="0.25">
      <c r="A2331" s="2">
        <v>41974</v>
      </c>
      <c r="B2331">
        <v>0.11260000000000001</v>
      </c>
      <c r="D2331" s="1">
        <v>41974</v>
      </c>
      <c r="E2331">
        <v>0.11849999999999999</v>
      </c>
      <c r="G2331" s="1">
        <v>41974</v>
      </c>
      <c r="H2331">
        <v>0.20300000000000001</v>
      </c>
      <c r="J2331" s="1">
        <v>41974</v>
      </c>
      <c r="K2331">
        <v>0.54590000000000005</v>
      </c>
      <c r="M2331" s="1">
        <v>41974</v>
      </c>
      <c r="N2331">
        <v>0.92559999999999998</v>
      </c>
      <c r="P2331" s="1">
        <v>41974</v>
      </c>
      <c r="Q2331">
        <v>1.2424999999999999</v>
      </c>
      <c r="S2331" s="1">
        <v>41974</v>
      </c>
      <c r="T2331">
        <v>1.4852000000000001</v>
      </c>
      <c r="V2331" s="1">
        <v>41974</v>
      </c>
      <c r="W2331">
        <v>1.8395000000000001</v>
      </c>
      <c r="Y2331" s="1">
        <v>41974</v>
      </c>
      <c r="Z2331">
        <v>2.1785000000000001</v>
      </c>
      <c r="AB2331" s="1">
        <v>41974</v>
      </c>
      <c r="AC2331">
        <v>2.5131000000000001</v>
      </c>
      <c r="AE2331" s="1">
        <v>41974</v>
      </c>
      <c r="AF2331">
        <v>2.6791999999999998</v>
      </c>
      <c r="AH2331" s="1">
        <v>41974</v>
      </c>
      <c r="AI2331">
        <v>2.7972000000000001</v>
      </c>
    </row>
    <row r="2332" spans="1:35" x14ac:dyDescent="0.25">
      <c r="A2332" s="2">
        <v>41975</v>
      </c>
      <c r="B2332">
        <v>0.11609999999999999</v>
      </c>
      <c r="D2332" s="1">
        <v>41975</v>
      </c>
      <c r="E2332">
        <v>0.124</v>
      </c>
      <c r="G2332" s="1">
        <v>41975</v>
      </c>
      <c r="H2332">
        <v>0.219</v>
      </c>
      <c r="J2332" s="1">
        <v>41975</v>
      </c>
      <c r="K2332">
        <v>0.58150000000000002</v>
      </c>
      <c r="M2332" s="1">
        <v>41975</v>
      </c>
      <c r="N2332">
        <v>0.97350000000000003</v>
      </c>
      <c r="P2332" s="1">
        <v>41975</v>
      </c>
      <c r="Q2332">
        <v>1.2951999999999999</v>
      </c>
      <c r="S2332" s="1">
        <v>41975</v>
      </c>
      <c r="T2332">
        <v>1.5444</v>
      </c>
      <c r="V2332" s="1">
        <v>41975</v>
      </c>
      <c r="W2332">
        <v>1.8980999999999999</v>
      </c>
      <c r="Y2332" s="1">
        <v>41975</v>
      </c>
      <c r="Z2332">
        <v>2.2357</v>
      </c>
      <c r="AB2332" s="1">
        <v>41975</v>
      </c>
      <c r="AC2332">
        <v>2.5655999999999999</v>
      </c>
      <c r="AE2332" s="1">
        <v>41975</v>
      </c>
      <c r="AF2332">
        <v>2.7307000000000001</v>
      </c>
      <c r="AH2332" s="1">
        <v>41975</v>
      </c>
      <c r="AI2332">
        <v>2.8439999999999999</v>
      </c>
    </row>
    <row r="2333" spans="1:35" x14ac:dyDescent="0.25">
      <c r="A2333" s="2">
        <v>41976</v>
      </c>
      <c r="B2333">
        <v>0.1171</v>
      </c>
      <c r="D2333" s="1">
        <v>41976</v>
      </c>
      <c r="E2333">
        <v>0.127</v>
      </c>
      <c r="G2333" s="1">
        <v>41976</v>
      </c>
      <c r="H2333">
        <v>0.22900000000000001</v>
      </c>
      <c r="J2333" s="1">
        <v>41976</v>
      </c>
      <c r="K2333">
        <v>0.60460000000000003</v>
      </c>
      <c r="M2333" s="1">
        <v>41976</v>
      </c>
      <c r="N2333">
        <v>1.0022</v>
      </c>
      <c r="P2333" s="1">
        <v>41976</v>
      </c>
      <c r="Q2333">
        <v>1.3131999999999999</v>
      </c>
      <c r="S2333" s="1">
        <v>41976</v>
      </c>
      <c r="T2333">
        <v>1.5508999999999999</v>
      </c>
      <c r="V2333" s="1">
        <v>41976</v>
      </c>
      <c r="W2333">
        <v>1.893</v>
      </c>
      <c r="Y2333" s="1">
        <v>41976</v>
      </c>
      <c r="Z2333">
        <v>2.2202000000000002</v>
      </c>
      <c r="AB2333" s="1">
        <v>41976</v>
      </c>
      <c r="AC2333">
        <v>2.5388999999999999</v>
      </c>
      <c r="AE2333" s="1">
        <v>41976</v>
      </c>
      <c r="AF2333">
        <v>2.7016</v>
      </c>
      <c r="AH2333" s="1">
        <v>41976</v>
      </c>
      <c r="AI2333">
        <v>2.8083999999999998</v>
      </c>
    </row>
    <row r="2334" spans="1:35" x14ac:dyDescent="0.25">
      <c r="A2334" s="2">
        <v>41977</v>
      </c>
      <c r="B2334">
        <v>0.11509999999999999</v>
      </c>
      <c r="D2334" s="1">
        <v>41977</v>
      </c>
      <c r="E2334">
        <v>0.125</v>
      </c>
      <c r="G2334" s="1">
        <v>41977</v>
      </c>
      <c r="H2334">
        <v>0.222</v>
      </c>
      <c r="J2334" s="1">
        <v>41977</v>
      </c>
      <c r="K2334">
        <v>0.59209999999999996</v>
      </c>
      <c r="M2334" s="1">
        <v>41977</v>
      </c>
      <c r="N2334">
        <v>0.98</v>
      </c>
      <c r="P2334" s="1">
        <v>41977</v>
      </c>
      <c r="Q2334">
        <v>1.2878000000000001</v>
      </c>
      <c r="S2334" s="1">
        <v>41977</v>
      </c>
      <c r="T2334">
        <v>1.5161</v>
      </c>
      <c r="V2334" s="1">
        <v>41977</v>
      </c>
      <c r="W2334">
        <v>1.8454000000000002</v>
      </c>
      <c r="Y2334" s="1">
        <v>41977</v>
      </c>
      <c r="Z2334">
        <v>2.1602999999999999</v>
      </c>
      <c r="AB2334" s="1">
        <v>41977</v>
      </c>
      <c r="AC2334">
        <v>2.4788000000000001</v>
      </c>
      <c r="AE2334" s="1">
        <v>41977</v>
      </c>
      <c r="AF2334">
        <v>2.6383999999999999</v>
      </c>
      <c r="AH2334" s="1">
        <v>41977</v>
      </c>
      <c r="AI2334">
        <v>2.7492999999999999</v>
      </c>
    </row>
    <row r="2335" spans="1:35" x14ac:dyDescent="0.25">
      <c r="A2335" s="2">
        <v>41978</v>
      </c>
      <c r="B2335">
        <v>0.1171</v>
      </c>
      <c r="D2335" s="1">
        <v>41978</v>
      </c>
      <c r="E2335">
        <v>0.1371</v>
      </c>
      <c r="G2335" s="1">
        <v>41978</v>
      </c>
      <c r="H2335">
        <v>0.26950000000000002</v>
      </c>
      <c r="J2335" s="1">
        <v>41978</v>
      </c>
      <c r="K2335">
        <v>0.69040000000000001</v>
      </c>
      <c r="M2335" s="1">
        <v>41978</v>
      </c>
      <c r="N2335">
        <v>1.099</v>
      </c>
      <c r="P2335" s="1">
        <v>41978</v>
      </c>
      <c r="Q2335">
        <v>1.4020999999999999</v>
      </c>
      <c r="S2335" s="1">
        <v>41978</v>
      </c>
      <c r="T2335">
        <v>1.6192</v>
      </c>
      <c r="V2335" s="1">
        <v>41978</v>
      </c>
      <c r="W2335">
        <v>1.9304000000000001</v>
      </c>
      <c r="Y2335" s="1">
        <v>41978</v>
      </c>
      <c r="Z2335">
        <v>2.2263999999999999</v>
      </c>
      <c r="AB2335" s="1">
        <v>41978</v>
      </c>
      <c r="AC2335">
        <v>2.5215999999999998</v>
      </c>
      <c r="AE2335" s="1">
        <v>41978</v>
      </c>
      <c r="AF2335">
        <v>2.6715999999999998</v>
      </c>
      <c r="AH2335" s="1">
        <v>41978</v>
      </c>
      <c r="AI2335">
        <v>2.7698999999999998</v>
      </c>
    </row>
    <row r="2336" spans="1:35" x14ac:dyDescent="0.25">
      <c r="A2336" s="2">
        <v>41981</v>
      </c>
      <c r="B2336">
        <v>0.11509999999999999</v>
      </c>
      <c r="D2336" s="1">
        <v>41981</v>
      </c>
      <c r="E2336">
        <v>0.13300000000000001</v>
      </c>
      <c r="G2336" s="1">
        <v>41981</v>
      </c>
      <c r="H2336">
        <v>0.26500000000000001</v>
      </c>
      <c r="J2336" s="1">
        <v>41981</v>
      </c>
      <c r="K2336">
        <v>0.68540000000000001</v>
      </c>
      <c r="M2336" s="1">
        <v>41981</v>
      </c>
      <c r="N2336">
        <v>1.0919000000000001</v>
      </c>
      <c r="P2336" s="1">
        <v>41981</v>
      </c>
      <c r="Q2336">
        <v>1.3919000000000001</v>
      </c>
      <c r="S2336" s="1">
        <v>41981</v>
      </c>
      <c r="T2336">
        <v>1.6048</v>
      </c>
      <c r="V2336" s="1">
        <v>41981</v>
      </c>
      <c r="W2336">
        <v>1.9005000000000001</v>
      </c>
      <c r="Y2336" s="1">
        <v>41981</v>
      </c>
      <c r="Z2336">
        <v>2.1819999999999999</v>
      </c>
      <c r="AB2336" s="1">
        <v>41981</v>
      </c>
      <c r="AC2336">
        <v>2.4691999999999998</v>
      </c>
      <c r="AE2336" s="1">
        <v>41981</v>
      </c>
      <c r="AF2336">
        <v>2.6158999999999999</v>
      </c>
      <c r="AH2336" s="1">
        <v>41981</v>
      </c>
      <c r="AI2336">
        <v>2.714</v>
      </c>
    </row>
    <row r="2337" spans="1:35" x14ac:dyDescent="0.25">
      <c r="A2337" s="2">
        <v>41982</v>
      </c>
      <c r="B2337">
        <v>0.11409999999999999</v>
      </c>
      <c r="D2337" s="1">
        <v>41982</v>
      </c>
      <c r="E2337">
        <v>0.13400000000000001</v>
      </c>
      <c r="G2337" s="1">
        <v>41982</v>
      </c>
      <c r="H2337">
        <v>0.26650000000000001</v>
      </c>
      <c r="J2337" s="1">
        <v>41982</v>
      </c>
      <c r="K2337">
        <v>0.66930000000000001</v>
      </c>
      <c r="M2337" s="1">
        <v>41982</v>
      </c>
      <c r="N2337">
        <v>1.0605</v>
      </c>
      <c r="P2337" s="1">
        <v>41982</v>
      </c>
      <c r="Q2337">
        <v>1.3501000000000001</v>
      </c>
      <c r="S2337" s="1">
        <v>41982</v>
      </c>
      <c r="T2337">
        <v>1.5609</v>
      </c>
      <c r="V2337" s="1">
        <v>41982</v>
      </c>
      <c r="W2337">
        <v>1.8491</v>
      </c>
      <c r="Y2337" s="1">
        <v>41982</v>
      </c>
      <c r="Z2337">
        <v>2.1332</v>
      </c>
      <c r="AB2337" s="1">
        <v>41982</v>
      </c>
      <c r="AC2337">
        <v>2.4243000000000001</v>
      </c>
      <c r="AE2337" s="1">
        <v>41982</v>
      </c>
      <c r="AF2337">
        <v>2.5731999999999999</v>
      </c>
      <c r="AH2337" s="1">
        <v>41982</v>
      </c>
      <c r="AI2337">
        <v>2.6795</v>
      </c>
    </row>
    <row r="2338" spans="1:35" x14ac:dyDescent="0.25">
      <c r="A2338" s="2">
        <v>41983</v>
      </c>
      <c r="B2338">
        <v>0.11210000000000001</v>
      </c>
      <c r="D2338" s="1">
        <v>41983</v>
      </c>
      <c r="E2338">
        <v>0.13</v>
      </c>
      <c r="G2338" s="1">
        <v>41983</v>
      </c>
      <c r="H2338">
        <v>0.25</v>
      </c>
      <c r="J2338" s="1">
        <v>41983</v>
      </c>
      <c r="K2338">
        <v>0.62919999999999998</v>
      </c>
      <c r="M2338" s="1">
        <v>41983</v>
      </c>
      <c r="N2338">
        <v>1.0091000000000001</v>
      </c>
      <c r="P2338" s="1">
        <v>41983</v>
      </c>
      <c r="Q2338">
        <v>1.2924</v>
      </c>
      <c r="S2338" s="1">
        <v>41983</v>
      </c>
      <c r="T2338">
        <v>1.4986999999999999</v>
      </c>
      <c r="V2338" s="1">
        <v>41983</v>
      </c>
      <c r="W2338">
        <v>1.7926</v>
      </c>
      <c r="Y2338" s="1">
        <v>41983</v>
      </c>
      <c r="Z2338">
        <v>2.0826000000000002</v>
      </c>
      <c r="AB2338" s="1">
        <v>41983</v>
      </c>
      <c r="AC2338">
        <v>2.3757999999999999</v>
      </c>
      <c r="AE2338" s="1">
        <v>41983</v>
      </c>
      <c r="AF2338">
        <v>2.5239000000000003</v>
      </c>
      <c r="AH2338" s="1">
        <v>41983</v>
      </c>
      <c r="AI2338">
        <v>2.6301999999999999</v>
      </c>
    </row>
    <row r="2339" spans="1:35" x14ac:dyDescent="0.25">
      <c r="A2339" s="2">
        <v>41984</v>
      </c>
      <c r="B2339">
        <v>0.11310000000000001</v>
      </c>
      <c r="D2339" s="1">
        <v>41984</v>
      </c>
      <c r="E2339">
        <v>0.13200000000000001</v>
      </c>
      <c r="G2339" s="1">
        <v>41984</v>
      </c>
      <c r="H2339">
        <v>0.26250000000000001</v>
      </c>
      <c r="J2339" s="1">
        <v>41984</v>
      </c>
      <c r="K2339">
        <v>0.6583</v>
      </c>
      <c r="M2339" s="1">
        <v>41984</v>
      </c>
      <c r="N2339">
        <v>1.0474000000000001</v>
      </c>
      <c r="P2339" s="1">
        <v>41984</v>
      </c>
      <c r="Q2339">
        <v>1.3369</v>
      </c>
      <c r="S2339" s="1">
        <v>41984</v>
      </c>
      <c r="T2339">
        <v>1.5371999999999999</v>
      </c>
      <c r="V2339" s="1">
        <v>41984</v>
      </c>
      <c r="W2339">
        <v>1.8164</v>
      </c>
      <c r="Y2339" s="1">
        <v>41984</v>
      </c>
      <c r="Z2339">
        <v>2.0901999999999998</v>
      </c>
      <c r="AB2339" s="1">
        <v>41984</v>
      </c>
      <c r="AC2339">
        <v>2.3664000000000001</v>
      </c>
      <c r="AE2339" s="1">
        <v>41984</v>
      </c>
      <c r="AF2339">
        <v>2.5089000000000001</v>
      </c>
      <c r="AH2339" s="1">
        <v>41984</v>
      </c>
      <c r="AI2339">
        <v>2.6086</v>
      </c>
    </row>
    <row r="2340" spans="1:35" x14ac:dyDescent="0.25">
      <c r="A2340" s="2">
        <v>41985</v>
      </c>
      <c r="B2340">
        <v>0.11310000000000001</v>
      </c>
      <c r="D2340" s="1">
        <v>41985</v>
      </c>
      <c r="E2340">
        <v>0.129</v>
      </c>
      <c r="G2340" s="1">
        <v>41985</v>
      </c>
      <c r="H2340">
        <v>0.23699999999999999</v>
      </c>
      <c r="J2340" s="1">
        <v>41985</v>
      </c>
      <c r="K2340">
        <v>0.60209999999999997</v>
      </c>
      <c r="M2340" s="1">
        <v>41985</v>
      </c>
      <c r="N2340">
        <v>0.9778</v>
      </c>
      <c r="P2340" s="1">
        <v>41985</v>
      </c>
      <c r="Q2340">
        <v>1.2528000000000001</v>
      </c>
      <c r="S2340" s="1">
        <v>41985</v>
      </c>
      <c r="T2340">
        <v>1.4508000000000001</v>
      </c>
      <c r="V2340" s="1">
        <v>41985</v>
      </c>
      <c r="W2340">
        <v>1.7263999999999999</v>
      </c>
      <c r="Y2340" s="1">
        <v>41985</v>
      </c>
      <c r="Z2340">
        <v>2.0015999999999998</v>
      </c>
      <c r="AB2340" s="1">
        <v>41985</v>
      </c>
      <c r="AC2340">
        <v>2.2812000000000001</v>
      </c>
      <c r="AE2340" s="1">
        <v>41985</v>
      </c>
      <c r="AF2340">
        <v>2.4256000000000002</v>
      </c>
      <c r="AH2340" s="1">
        <v>41985</v>
      </c>
      <c r="AI2340">
        <v>2.5272999999999999</v>
      </c>
    </row>
    <row r="2341" spans="1:35" x14ac:dyDescent="0.25">
      <c r="A2341" s="2">
        <v>41988</v>
      </c>
      <c r="B2341">
        <v>0.1101</v>
      </c>
      <c r="D2341" s="1">
        <v>41988</v>
      </c>
      <c r="E2341">
        <v>0.13100000000000001</v>
      </c>
      <c r="G2341" s="1">
        <v>41988</v>
      </c>
      <c r="H2341">
        <v>0.2495</v>
      </c>
      <c r="J2341" s="1">
        <v>41988</v>
      </c>
      <c r="K2341">
        <v>0.63619999999999999</v>
      </c>
      <c r="M2341" s="1">
        <v>41988</v>
      </c>
      <c r="N2341">
        <v>1.0141</v>
      </c>
      <c r="P2341" s="1">
        <v>41988</v>
      </c>
      <c r="Q2341">
        <v>1.3035999999999999</v>
      </c>
      <c r="S2341" s="1">
        <v>41988</v>
      </c>
      <c r="T2341">
        <v>1.5047999999999999</v>
      </c>
      <c r="V2341" s="1">
        <v>41988</v>
      </c>
      <c r="W2341">
        <v>1.7746</v>
      </c>
      <c r="Y2341" s="1">
        <v>41988</v>
      </c>
      <c r="Z2341">
        <v>2.0358000000000001</v>
      </c>
      <c r="AB2341" s="1">
        <v>41988</v>
      </c>
      <c r="AC2341">
        <v>2.3008000000000002</v>
      </c>
      <c r="AE2341" s="1">
        <v>41988</v>
      </c>
      <c r="AF2341">
        <v>2.4371999999999998</v>
      </c>
      <c r="AH2341" s="1">
        <v>41988</v>
      </c>
      <c r="AI2341">
        <v>2.5308000000000002</v>
      </c>
    </row>
    <row r="2342" spans="1:35" x14ac:dyDescent="0.25">
      <c r="A2342" s="2">
        <v>41989</v>
      </c>
      <c r="B2342">
        <v>0.1157</v>
      </c>
      <c r="D2342" s="1">
        <v>41989</v>
      </c>
      <c r="E2342">
        <v>0.13300000000000001</v>
      </c>
      <c r="G2342" s="1">
        <v>41989</v>
      </c>
      <c r="H2342">
        <v>0.24</v>
      </c>
      <c r="J2342" s="1">
        <v>41989</v>
      </c>
      <c r="K2342">
        <v>0.60309999999999997</v>
      </c>
      <c r="M2342" s="1">
        <v>41989</v>
      </c>
      <c r="N2342">
        <v>0.97070000000000001</v>
      </c>
      <c r="P2342" s="1">
        <v>41989</v>
      </c>
      <c r="Q2342">
        <v>1.2518</v>
      </c>
      <c r="S2342" s="1">
        <v>41989</v>
      </c>
      <c r="T2342">
        <v>1.4530000000000001</v>
      </c>
      <c r="V2342" s="1">
        <v>41989</v>
      </c>
      <c r="W2342">
        <v>1.7130999999999998</v>
      </c>
      <c r="Y2342" s="1">
        <v>41989</v>
      </c>
      <c r="Z2342">
        <v>1.9715</v>
      </c>
      <c r="AB2342" s="1">
        <v>41989</v>
      </c>
      <c r="AC2342">
        <v>2.2351999999999999</v>
      </c>
      <c r="AE2342" s="1">
        <v>41989</v>
      </c>
      <c r="AF2342">
        <v>2.371</v>
      </c>
      <c r="AH2342" s="1">
        <v>41989</v>
      </c>
      <c r="AI2342">
        <v>2.4662000000000002</v>
      </c>
    </row>
    <row r="2343" spans="1:35" x14ac:dyDescent="0.25">
      <c r="A2343" s="2">
        <v>41990</v>
      </c>
      <c r="B2343">
        <v>0.11509999999999999</v>
      </c>
      <c r="D2343" s="1">
        <v>41990</v>
      </c>
      <c r="E2343">
        <v>0.13569999999999999</v>
      </c>
      <c r="G2343" s="1">
        <v>41990</v>
      </c>
      <c r="H2343">
        <v>0.26200000000000001</v>
      </c>
      <c r="J2343" s="1">
        <v>41990</v>
      </c>
      <c r="K2343">
        <v>0.65529999999999999</v>
      </c>
      <c r="M2343" s="1">
        <v>41990</v>
      </c>
      <c r="N2343">
        <v>1.0424</v>
      </c>
      <c r="P2343" s="1">
        <v>41990</v>
      </c>
      <c r="Q2343">
        <v>1.3277999999999999</v>
      </c>
      <c r="S2343" s="1">
        <v>41990</v>
      </c>
      <c r="T2343">
        <v>1.5363</v>
      </c>
      <c r="V2343" s="1">
        <v>41990</v>
      </c>
      <c r="W2343">
        <v>1.7961</v>
      </c>
      <c r="Y2343" s="1">
        <v>41990</v>
      </c>
      <c r="Z2343">
        <v>2.0470000000000002</v>
      </c>
      <c r="AB2343" s="1">
        <v>41990</v>
      </c>
      <c r="AC2343">
        <v>2.2888000000000002</v>
      </c>
      <c r="AE2343" s="1">
        <v>41990</v>
      </c>
      <c r="AF2343">
        <v>2.4104999999999999</v>
      </c>
      <c r="AH2343" s="1">
        <v>41990</v>
      </c>
      <c r="AI2343">
        <v>2.4882</v>
      </c>
    </row>
    <row r="2344" spans="1:35" x14ac:dyDescent="0.25">
      <c r="A2344" s="2">
        <v>41991</v>
      </c>
      <c r="B2344">
        <v>0.12509999999999999</v>
      </c>
      <c r="D2344" s="1">
        <v>41991</v>
      </c>
      <c r="E2344">
        <v>0.14610000000000001</v>
      </c>
      <c r="G2344" s="1">
        <v>41991</v>
      </c>
      <c r="H2344">
        <v>0.27800000000000002</v>
      </c>
      <c r="J2344" s="1">
        <v>41991</v>
      </c>
      <c r="K2344">
        <v>0.68130000000000002</v>
      </c>
      <c r="M2344" s="1">
        <v>41991</v>
      </c>
      <c r="N2344">
        <v>1.0766</v>
      </c>
      <c r="P2344" s="1">
        <v>41991</v>
      </c>
      <c r="Q2344">
        <v>1.3704000000000001</v>
      </c>
      <c r="S2344" s="1">
        <v>41991</v>
      </c>
      <c r="T2344">
        <v>1.5832999999999999</v>
      </c>
      <c r="V2344" s="1">
        <v>41991</v>
      </c>
      <c r="W2344">
        <v>1.8627</v>
      </c>
      <c r="Y2344" s="1">
        <v>41991</v>
      </c>
      <c r="Z2344">
        <v>2.1252</v>
      </c>
      <c r="AB2344" s="1">
        <v>41991</v>
      </c>
      <c r="AC2344">
        <v>2.3797000000000001</v>
      </c>
      <c r="AE2344" s="1">
        <v>41991</v>
      </c>
      <c r="AF2344">
        <v>2.5080999999999998</v>
      </c>
      <c r="AH2344" s="1">
        <v>41991</v>
      </c>
      <c r="AI2344">
        <v>2.5899000000000001</v>
      </c>
    </row>
    <row r="2345" spans="1:35" x14ac:dyDescent="0.25">
      <c r="A2345" s="2">
        <v>41992</v>
      </c>
      <c r="B2345">
        <v>0.12509999999999999</v>
      </c>
      <c r="D2345" s="1">
        <v>41992</v>
      </c>
      <c r="E2345">
        <v>0.14610000000000001</v>
      </c>
      <c r="G2345" s="1">
        <v>41992</v>
      </c>
      <c r="H2345">
        <v>0.28799999999999998</v>
      </c>
      <c r="J2345" s="1">
        <v>41992</v>
      </c>
      <c r="K2345">
        <v>0.69940000000000002</v>
      </c>
      <c r="M2345" s="1">
        <v>41992</v>
      </c>
      <c r="N2345">
        <v>1.0907</v>
      </c>
      <c r="P2345" s="1">
        <v>41992</v>
      </c>
      <c r="Q2345">
        <v>1.367</v>
      </c>
      <c r="S2345" s="1">
        <v>41992</v>
      </c>
      <c r="T2345">
        <v>1.5705</v>
      </c>
      <c r="V2345" s="1">
        <v>41992</v>
      </c>
      <c r="W2345">
        <v>1.8315999999999999</v>
      </c>
      <c r="Y2345" s="1">
        <v>41992</v>
      </c>
      <c r="Z2345">
        <v>2.0773999999999999</v>
      </c>
      <c r="AB2345" s="1">
        <v>41992</v>
      </c>
      <c r="AC2345">
        <v>2.3180000000000001</v>
      </c>
      <c r="AE2345" s="1">
        <v>41992</v>
      </c>
      <c r="AF2345">
        <v>2.4462999999999999</v>
      </c>
      <c r="AH2345" s="1">
        <v>41992</v>
      </c>
      <c r="AI2345">
        <v>2.5228999999999999</v>
      </c>
    </row>
    <row r="2346" spans="1:35" x14ac:dyDescent="0.25">
      <c r="A2346" s="2">
        <v>41995</v>
      </c>
      <c r="B2346">
        <v>0.12509999999999999</v>
      </c>
      <c r="D2346" s="1">
        <v>41995</v>
      </c>
      <c r="E2346">
        <v>0.14810000000000001</v>
      </c>
      <c r="G2346" s="1">
        <v>41995</v>
      </c>
      <c r="H2346">
        <v>0.29699999999999999</v>
      </c>
      <c r="J2346" s="1">
        <v>41995</v>
      </c>
      <c r="K2346">
        <v>0.72499999999999998</v>
      </c>
      <c r="M2346" s="1">
        <v>41995</v>
      </c>
      <c r="N2346">
        <v>1.1097999999999999</v>
      </c>
      <c r="P2346" s="1">
        <v>41995</v>
      </c>
      <c r="Q2346">
        <v>1.3841999999999999</v>
      </c>
      <c r="S2346" s="1">
        <v>41995</v>
      </c>
      <c r="T2346">
        <v>1.5792999999999999</v>
      </c>
      <c r="V2346" s="1">
        <v>41995</v>
      </c>
      <c r="W2346">
        <v>1.8344</v>
      </c>
      <c r="Y2346" s="1">
        <v>41995</v>
      </c>
      <c r="Z2346">
        <v>2.0731999999999999</v>
      </c>
      <c r="AB2346" s="1">
        <v>41995</v>
      </c>
      <c r="AC2346">
        <v>2.3069999999999999</v>
      </c>
      <c r="AE2346" s="1">
        <v>41995</v>
      </c>
      <c r="AF2346">
        <v>2.427</v>
      </c>
      <c r="AH2346" s="1">
        <v>41995</v>
      </c>
      <c r="AI2346">
        <v>2.4999000000000002</v>
      </c>
    </row>
    <row r="2347" spans="1:35" x14ac:dyDescent="0.25">
      <c r="A2347" s="2">
        <v>41996</v>
      </c>
      <c r="B2347">
        <v>0.1231</v>
      </c>
      <c r="D2347" s="1">
        <v>41996</v>
      </c>
      <c r="E2347">
        <v>0.14610000000000001</v>
      </c>
      <c r="G2347" s="1">
        <v>41996</v>
      </c>
      <c r="H2347">
        <v>0.30349999999999999</v>
      </c>
      <c r="J2347" s="1">
        <v>41996</v>
      </c>
      <c r="K2347">
        <v>0.75319999999999998</v>
      </c>
      <c r="M2347" s="1">
        <v>41996</v>
      </c>
      <c r="N2347">
        <v>1.1543000000000001</v>
      </c>
      <c r="P2347" s="1">
        <v>41996</v>
      </c>
      <c r="Q2347">
        <v>1.4452</v>
      </c>
      <c r="S2347" s="1">
        <v>41996</v>
      </c>
      <c r="T2347">
        <v>1.6509</v>
      </c>
      <c r="V2347" s="1">
        <v>41996</v>
      </c>
      <c r="W2347">
        <v>1.9258999999999999</v>
      </c>
      <c r="Y2347" s="1">
        <v>41996</v>
      </c>
      <c r="Z2347">
        <v>2.1783999999999999</v>
      </c>
      <c r="AB2347" s="1">
        <v>41996</v>
      </c>
      <c r="AC2347">
        <v>2.4186000000000001</v>
      </c>
      <c r="AE2347" s="1">
        <v>41996</v>
      </c>
      <c r="AF2347">
        <v>2.5388000000000002</v>
      </c>
      <c r="AH2347" s="1">
        <v>41996</v>
      </c>
      <c r="AI2347">
        <v>2.6183999999999998</v>
      </c>
    </row>
    <row r="2348" spans="1:35" x14ac:dyDescent="0.25">
      <c r="A2348" s="2">
        <v>41997</v>
      </c>
      <c r="B2348">
        <v>0.12509999999999999</v>
      </c>
      <c r="D2348" s="1">
        <v>41997</v>
      </c>
      <c r="E2348">
        <v>0.14810000000000001</v>
      </c>
      <c r="G2348" s="1">
        <v>41997</v>
      </c>
      <c r="H2348">
        <v>0.30399999999999999</v>
      </c>
      <c r="J2348" s="1">
        <v>41997</v>
      </c>
      <c r="K2348">
        <v>0.74760000000000004</v>
      </c>
      <c r="M2348" s="1">
        <v>41997</v>
      </c>
      <c r="N2348">
        <v>1.1472</v>
      </c>
      <c r="P2348" s="1">
        <v>41997</v>
      </c>
      <c r="Q2348">
        <v>1.4453</v>
      </c>
      <c r="S2348" s="1">
        <v>41997</v>
      </c>
      <c r="T2348">
        <v>1.6573</v>
      </c>
      <c r="V2348" s="1">
        <v>41997</v>
      </c>
      <c r="W2348">
        <v>1.9298999999999999</v>
      </c>
      <c r="Y2348" s="1">
        <v>41997</v>
      </c>
      <c r="Z2348">
        <v>2.1818</v>
      </c>
      <c r="AB2348" s="1">
        <v>41997</v>
      </c>
      <c r="AC2348">
        <v>2.4123000000000001</v>
      </c>
      <c r="AE2348" s="1">
        <v>41997</v>
      </c>
      <c r="AF2348">
        <v>2.5366</v>
      </c>
      <c r="AH2348" s="1">
        <v>41997</v>
      </c>
      <c r="AI2348">
        <v>2.605</v>
      </c>
    </row>
    <row r="2349" spans="1:35" x14ac:dyDescent="0.25">
      <c r="A2349" s="2">
        <v>41998</v>
      </c>
      <c r="B2349">
        <v>0.12509999999999999</v>
      </c>
      <c r="D2349" s="1">
        <v>41998</v>
      </c>
      <c r="E2349">
        <v>0.14810000000000001</v>
      </c>
      <c r="G2349" s="1">
        <v>41998</v>
      </c>
      <c r="H2349">
        <v>0.30199999999999999</v>
      </c>
      <c r="J2349" s="1">
        <v>41998</v>
      </c>
      <c r="K2349">
        <v>0.74460000000000004</v>
      </c>
      <c r="M2349" s="1">
        <v>41998</v>
      </c>
      <c r="N2349">
        <v>1.1472</v>
      </c>
      <c r="P2349" s="1">
        <v>41998</v>
      </c>
      <c r="Q2349">
        <v>1.4483999999999999</v>
      </c>
      <c r="S2349" s="1">
        <v>41998</v>
      </c>
      <c r="T2349">
        <v>1.6625000000000001</v>
      </c>
      <c r="V2349" s="1">
        <v>41998</v>
      </c>
      <c r="W2349">
        <v>1.9262999999999999</v>
      </c>
      <c r="Y2349" s="1">
        <v>41998</v>
      </c>
      <c r="Z2349">
        <v>2.1781000000000001</v>
      </c>
      <c r="AB2349" s="1">
        <v>41998</v>
      </c>
      <c r="AC2349">
        <v>2.4167000000000001</v>
      </c>
      <c r="AE2349" s="1">
        <v>41998</v>
      </c>
      <c r="AF2349">
        <v>2.5407999999999999</v>
      </c>
      <c r="AH2349" s="1">
        <v>41998</v>
      </c>
      <c r="AI2349">
        <v>2.6047000000000002</v>
      </c>
    </row>
    <row r="2350" spans="1:35" x14ac:dyDescent="0.25">
      <c r="A2350" s="2">
        <v>41999</v>
      </c>
      <c r="B2350">
        <v>0.12609999999999999</v>
      </c>
      <c r="D2350" s="1">
        <v>41999</v>
      </c>
      <c r="E2350">
        <v>0.14910000000000001</v>
      </c>
      <c r="G2350" s="1">
        <v>41999</v>
      </c>
      <c r="H2350">
        <v>0.30399999999999999</v>
      </c>
      <c r="J2350" s="1">
        <v>41999</v>
      </c>
      <c r="K2350">
        <v>0.75060000000000004</v>
      </c>
      <c r="M2350" s="1">
        <v>41999</v>
      </c>
      <c r="N2350">
        <v>1.1501999999999999</v>
      </c>
      <c r="P2350" s="1">
        <v>41999</v>
      </c>
      <c r="Q2350">
        <v>1.4441999999999999</v>
      </c>
      <c r="S2350" s="1">
        <v>41999</v>
      </c>
      <c r="T2350">
        <v>1.6489</v>
      </c>
      <c r="V2350" s="1">
        <v>41999</v>
      </c>
      <c r="W2350">
        <v>1.9161000000000001</v>
      </c>
      <c r="Y2350" s="1">
        <v>41999</v>
      </c>
      <c r="Z2350">
        <v>2.1581000000000001</v>
      </c>
      <c r="AB2350" s="1">
        <v>41999</v>
      </c>
      <c r="AC2350">
        <v>2.3900999999999999</v>
      </c>
      <c r="AE2350" s="1">
        <v>41999</v>
      </c>
      <c r="AF2350">
        <v>2.5064000000000002</v>
      </c>
      <c r="AH2350" s="1">
        <v>41999</v>
      </c>
      <c r="AI2350">
        <v>2.5804999999999998</v>
      </c>
    </row>
    <row r="2351" spans="1:35" x14ac:dyDescent="0.25">
      <c r="A2351" s="2">
        <v>42002</v>
      </c>
      <c r="B2351">
        <v>0.12609999999999999</v>
      </c>
      <c r="D2351" s="1">
        <v>42002</v>
      </c>
      <c r="E2351">
        <v>0.14910000000000001</v>
      </c>
      <c r="G2351" s="1">
        <v>42002</v>
      </c>
      <c r="H2351">
        <v>0.30199999999999999</v>
      </c>
      <c r="J2351" s="1">
        <v>42002</v>
      </c>
      <c r="K2351">
        <v>0.73250000000000004</v>
      </c>
      <c r="M2351" s="1">
        <v>42002</v>
      </c>
      <c r="N2351">
        <v>1.1229</v>
      </c>
      <c r="P2351" s="1">
        <v>42002</v>
      </c>
      <c r="Q2351">
        <v>1.3972</v>
      </c>
      <c r="S2351" s="1">
        <v>42002</v>
      </c>
      <c r="T2351">
        <v>1.5975999999999999</v>
      </c>
      <c r="V2351" s="1">
        <v>42002</v>
      </c>
      <c r="W2351">
        <v>1.8605</v>
      </c>
      <c r="Y2351" s="1">
        <v>42002</v>
      </c>
      <c r="Z2351">
        <v>2.1019999999999999</v>
      </c>
      <c r="AB2351" s="1">
        <v>42002</v>
      </c>
      <c r="AC2351">
        <v>2.3374999999999999</v>
      </c>
      <c r="AE2351" s="1">
        <v>42002</v>
      </c>
      <c r="AF2351">
        <v>2.4565000000000001</v>
      </c>
      <c r="AH2351" s="1">
        <v>42002</v>
      </c>
      <c r="AI2351">
        <v>2.5314000000000001</v>
      </c>
    </row>
    <row r="2352" spans="1:35" x14ac:dyDescent="0.25">
      <c r="A2352" s="2">
        <v>42003</v>
      </c>
      <c r="B2352">
        <v>0.1216</v>
      </c>
      <c r="D2352" s="1">
        <v>42003</v>
      </c>
      <c r="E2352">
        <v>0.14410000000000001</v>
      </c>
      <c r="G2352" s="1">
        <v>42003</v>
      </c>
      <c r="H2352">
        <v>0.29399999999999998</v>
      </c>
      <c r="J2352" s="1">
        <v>42003</v>
      </c>
      <c r="K2352">
        <v>0.72150000000000003</v>
      </c>
      <c r="M2352" s="1">
        <v>42003</v>
      </c>
      <c r="N2352">
        <v>1.0996999999999999</v>
      </c>
      <c r="P2352" s="1">
        <v>42003</v>
      </c>
      <c r="Q2352">
        <v>1.3780999999999999</v>
      </c>
      <c r="S2352" s="1">
        <v>42003</v>
      </c>
      <c r="T2352">
        <v>1.5763</v>
      </c>
      <c r="V2352" s="1">
        <v>42003</v>
      </c>
      <c r="W2352">
        <v>1.8426</v>
      </c>
      <c r="Y2352" s="1">
        <v>42003</v>
      </c>
      <c r="Z2352">
        <v>2.0840000000000001</v>
      </c>
      <c r="AB2352" s="1">
        <v>42003</v>
      </c>
      <c r="AC2352">
        <v>2.3208000000000002</v>
      </c>
      <c r="AE2352" s="1">
        <v>42003</v>
      </c>
      <c r="AF2352">
        <v>2.4397000000000002</v>
      </c>
      <c r="AH2352" s="1">
        <v>42003</v>
      </c>
      <c r="AI2352">
        <v>2.5164</v>
      </c>
    </row>
    <row r="2353" spans="1:35" x14ac:dyDescent="0.25">
      <c r="A2353" s="2">
        <v>42004</v>
      </c>
      <c r="B2353">
        <v>0.1191</v>
      </c>
      <c r="D2353" s="1">
        <v>42004</v>
      </c>
      <c r="E2353">
        <v>0.14510000000000001</v>
      </c>
      <c r="G2353" s="1">
        <v>42004</v>
      </c>
      <c r="H2353">
        <v>0.29699999999999999</v>
      </c>
      <c r="J2353" s="1">
        <v>42004</v>
      </c>
      <c r="K2353">
        <v>0.72550000000000003</v>
      </c>
      <c r="M2353" s="1">
        <v>42004</v>
      </c>
      <c r="N2353">
        <v>1.1026</v>
      </c>
      <c r="P2353" s="1">
        <v>42004</v>
      </c>
      <c r="Q2353">
        <v>1.3728</v>
      </c>
      <c r="S2353" s="1">
        <v>42004</v>
      </c>
      <c r="T2353">
        <v>1.5607</v>
      </c>
      <c r="V2353" s="1">
        <v>42004</v>
      </c>
      <c r="W2353">
        <v>1.8191999999999999</v>
      </c>
      <c r="Y2353" s="1">
        <v>42004</v>
      </c>
      <c r="Z2353">
        <v>2.0689000000000002</v>
      </c>
      <c r="AB2353" s="1">
        <v>42004</v>
      </c>
      <c r="AC2353">
        <v>2.3071000000000002</v>
      </c>
      <c r="AE2353" s="1">
        <v>42004</v>
      </c>
      <c r="AF2353">
        <v>2.4258000000000002</v>
      </c>
      <c r="AH2353" s="1">
        <v>42004</v>
      </c>
      <c r="AI2353">
        <v>2.5110000000000001</v>
      </c>
    </row>
    <row r="2354" spans="1:35" x14ac:dyDescent="0.25">
      <c r="A2354" s="2">
        <v>42005</v>
      </c>
      <c r="B2354">
        <v>0.1191</v>
      </c>
      <c r="D2354" s="1">
        <v>42005</v>
      </c>
      <c r="E2354">
        <v>0.14510000000000001</v>
      </c>
      <c r="G2354" s="1">
        <v>42005</v>
      </c>
      <c r="H2354">
        <v>0.29899999999999999</v>
      </c>
      <c r="J2354" s="1">
        <v>42005</v>
      </c>
      <c r="K2354">
        <v>0.72250000000000003</v>
      </c>
      <c r="M2354" s="1">
        <v>42005</v>
      </c>
      <c r="N2354">
        <v>1.1047</v>
      </c>
      <c r="P2354" s="1">
        <v>42005</v>
      </c>
      <c r="Q2354">
        <v>1.3728</v>
      </c>
      <c r="S2354" s="1">
        <v>42005</v>
      </c>
      <c r="T2354">
        <v>1.5617999999999999</v>
      </c>
      <c r="V2354" s="1">
        <v>42005</v>
      </c>
      <c r="W2354">
        <v>1.8233000000000001</v>
      </c>
      <c r="Y2354" s="1">
        <v>42005</v>
      </c>
      <c r="Z2354">
        <v>2.0670999999999999</v>
      </c>
      <c r="AB2354" s="1">
        <v>42005</v>
      </c>
      <c r="AC2354">
        <v>2.3037000000000001</v>
      </c>
      <c r="AE2354" s="1">
        <v>42005</v>
      </c>
      <c r="AF2354">
        <v>2.4281000000000001</v>
      </c>
      <c r="AH2354" s="1">
        <v>42005</v>
      </c>
      <c r="AI2354">
        <v>2.5057999999999998</v>
      </c>
    </row>
    <row r="2355" spans="1:35" x14ac:dyDescent="0.25">
      <c r="A2355" s="2">
        <v>42006</v>
      </c>
      <c r="B2355">
        <v>0.1188</v>
      </c>
      <c r="D2355" s="1">
        <v>42006</v>
      </c>
      <c r="E2355">
        <v>0.15010000000000001</v>
      </c>
      <c r="G2355" s="1">
        <v>42006</v>
      </c>
      <c r="H2355">
        <v>0.30299999999999999</v>
      </c>
      <c r="J2355" s="1">
        <v>42006</v>
      </c>
      <c r="K2355">
        <v>0.71640000000000004</v>
      </c>
      <c r="M2355" s="1">
        <v>42006</v>
      </c>
      <c r="N2355">
        <v>1.0783</v>
      </c>
      <c r="P2355" s="1">
        <v>42006</v>
      </c>
      <c r="Q2355">
        <v>1.3341000000000001</v>
      </c>
      <c r="S2355" s="1">
        <v>42006</v>
      </c>
      <c r="T2355">
        <v>1.5167000000000002</v>
      </c>
      <c r="V2355" s="1">
        <v>42006</v>
      </c>
      <c r="W2355">
        <v>1.7663</v>
      </c>
      <c r="Y2355" s="1">
        <v>42006</v>
      </c>
      <c r="Z2355">
        <v>1.9965999999999999</v>
      </c>
      <c r="AB2355" s="1">
        <v>42006</v>
      </c>
      <c r="AC2355">
        <v>2.2381000000000002</v>
      </c>
      <c r="AE2355" s="1">
        <v>42006</v>
      </c>
      <c r="AF2355">
        <v>2.3588</v>
      </c>
      <c r="AH2355" s="1">
        <v>42006</v>
      </c>
      <c r="AI2355">
        <v>2.4419</v>
      </c>
    </row>
    <row r="2356" spans="1:35" x14ac:dyDescent="0.25">
      <c r="A2356" s="2">
        <v>42009</v>
      </c>
      <c r="B2356">
        <v>0.1181</v>
      </c>
      <c r="D2356" s="1">
        <v>42009</v>
      </c>
      <c r="E2356">
        <v>0.14710000000000001</v>
      </c>
      <c r="G2356" s="1">
        <v>42009</v>
      </c>
      <c r="H2356">
        <v>0.29899999999999999</v>
      </c>
      <c r="J2356" s="1">
        <v>42009</v>
      </c>
      <c r="K2356">
        <v>0.70840000000000003</v>
      </c>
      <c r="M2356" s="1">
        <v>42009</v>
      </c>
      <c r="N2356">
        <v>1.0561</v>
      </c>
      <c r="P2356" s="1">
        <v>42009</v>
      </c>
      <c r="Q2356">
        <v>1.3046</v>
      </c>
      <c r="S2356" s="1">
        <v>42009</v>
      </c>
      <c r="T2356">
        <v>1.4767000000000001</v>
      </c>
      <c r="V2356" s="1">
        <v>42009</v>
      </c>
      <c r="W2356">
        <v>1.7063000000000001</v>
      </c>
      <c r="Y2356" s="1">
        <v>42009</v>
      </c>
      <c r="Z2356">
        <v>1.9149</v>
      </c>
      <c r="AB2356" s="1">
        <v>42009</v>
      </c>
      <c r="AC2356">
        <v>2.141</v>
      </c>
      <c r="AE2356" s="1">
        <v>42009</v>
      </c>
      <c r="AF2356">
        <v>2.2597</v>
      </c>
      <c r="AH2356" s="1">
        <v>42009</v>
      </c>
      <c r="AI2356">
        <v>2.3416999999999999</v>
      </c>
    </row>
    <row r="2357" spans="1:35" x14ac:dyDescent="0.25">
      <c r="A2357" s="2">
        <v>42010</v>
      </c>
      <c r="B2357">
        <v>0.1171</v>
      </c>
      <c r="D2357" s="1">
        <v>42010</v>
      </c>
      <c r="E2357">
        <v>0.14410000000000001</v>
      </c>
      <c r="G2357" s="1">
        <v>42010</v>
      </c>
      <c r="H2357">
        <v>0.28799999999999998</v>
      </c>
      <c r="J2357" s="1">
        <v>42010</v>
      </c>
      <c r="K2357">
        <v>0.67530000000000001</v>
      </c>
      <c r="M2357" s="1">
        <v>42010</v>
      </c>
      <c r="N2357">
        <v>0.99850000000000005</v>
      </c>
      <c r="P2357" s="1">
        <v>42010</v>
      </c>
      <c r="Q2357">
        <v>1.2294</v>
      </c>
      <c r="S2357" s="1">
        <v>42010</v>
      </c>
      <c r="T2357">
        <v>1.3932</v>
      </c>
      <c r="V2357" s="1">
        <v>42010</v>
      </c>
      <c r="W2357">
        <v>1.6093</v>
      </c>
      <c r="Y2357" s="1">
        <v>42010</v>
      </c>
      <c r="Z2357">
        <v>1.8149</v>
      </c>
      <c r="AB2357" s="1">
        <v>42010</v>
      </c>
      <c r="AC2357">
        <v>2.0293999999999999</v>
      </c>
      <c r="AE2357" s="1">
        <v>42010</v>
      </c>
      <c r="AF2357">
        <v>2.1459999999999999</v>
      </c>
      <c r="AH2357" s="1">
        <v>42010</v>
      </c>
      <c r="AI2357">
        <v>2.2256999999999998</v>
      </c>
    </row>
    <row r="2358" spans="1:35" x14ac:dyDescent="0.25">
      <c r="A2358" s="2">
        <v>42011</v>
      </c>
      <c r="B2358">
        <v>0.1196</v>
      </c>
      <c r="D2358" s="1">
        <v>42011</v>
      </c>
      <c r="E2358">
        <v>0.14319999999999999</v>
      </c>
      <c r="G2358" s="1">
        <v>42011</v>
      </c>
      <c r="H2358">
        <v>0.28499999999999998</v>
      </c>
      <c r="J2358" s="1">
        <v>42011</v>
      </c>
      <c r="K2358">
        <v>0.6673</v>
      </c>
      <c r="M2358" s="1">
        <v>42011</v>
      </c>
      <c r="N2358">
        <v>0.99550000000000005</v>
      </c>
      <c r="P2358" s="1">
        <v>42011</v>
      </c>
      <c r="Q2358">
        <v>1.2325999999999999</v>
      </c>
      <c r="S2358" s="1">
        <v>42011</v>
      </c>
      <c r="T2358">
        <v>1.4035</v>
      </c>
      <c r="V2358" s="1">
        <v>42011</v>
      </c>
      <c r="W2358">
        <v>1.6381999999999999</v>
      </c>
      <c r="Y2358" s="1">
        <v>42011</v>
      </c>
      <c r="Z2358">
        <v>1.8538999999999999</v>
      </c>
      <c r="AB2358" s="1">
        <v>42011</v>
      </c>
      <c r="AC2358">
        <v>2.0712999999999999</v>
      </c>
      <c r="AE2358" s="1">
        <v>42011</v>
      </c>
      <c r="AF2358">
        <v>2.1857000000000002</v>
      </c>
      <c r="AH2358" s="1">
        <v>42011</v>
      </c>
      <c r="AI2358">
        <v>2.2618999999999998</v>
      </c>
    </row>
    <row r="2359" spans="1:35" x14ac:dyDescent="0.25">
      <c r="A2359" s="2">
        <v>42012</v>
      </c>
      <c r="B2359">
        <v>0.1211</v>
      </c>
      <c r="D2359" s="1">
        <v>42012</v>
      </c>
      <c r="E2359">
        <v>0.14610000000000001</v>
      </c>
      <c r="G2359" s="1">
        <v>42012</v>
      </c>
      <c r="H2359">
        <v>0.28399999999999997</v>
      </c>
      <c r="J2359" s="1">
        <v>42012</v>
      </c>
      <c r="K2359">
        <v>0.66620000000000001</v>
      </c>
      <c r="M2359" s="1">
        <v>42012</v>
      </c>
      <c r="N2359">
        <v>0.99750000000000005</v>
      </c>
      <c r="P2359" s="1">
        <v>42012</v>
      </c>
      <c r="Q2359">
        <v>1.2447999999999999</v>
      </c>
      <c r="S2359" s="1">
        <v>42012</v>
      </c>
      <c r="T2359">
        <v>1.4232</v>
      </c>
      <c r="V2359" s="1">
        <v>42012</v>
      </c>
      <c r="W2359">
        <v>1.6771</v>
      </c>
      <c r="Y2359" s="1">
        <v>42012</v>
      </c>
      <c r="Z2359">
        <v>1.9125000000000001</v>
      </c>
      <c r="AB2359" s="1">
        <v>42012</v>
      </c>
      <c r="AC2359">
        <v>2.1417000000000002</v>
      </c>
      <c r="AE2359" s="1">
        <v>42012</v>
      </c>
      <c r="AF2359">
        <v>2.2606999999999999</v>
      </c>
      <c r="AH2359" s="1">
        <v>42012</v>
      </c>
      <c r="AI2359">
        <v>2.3414999999999999</v>
      </c>
    </row>
    <row r="2360" spans="1:35" x14ac:dyDescent="0.25">
      <c r="A2360" s="2">
        <v>42013</v>
      </c>
      <c r="B2360">
        <v>0.1207</v>
      </c>
      <c r="D2360" s="1">
        <v>42013</v>
      </c>
      <c r="E2360">
        <v>0.1416</v>
      </c>
      <c r="G2360" s="1">
        <v>42013</v>
      </c>
      <c r="H2360">
        <v>0.26</v>
      </c>
      <c r="J2360" s="1">
        <v>42013</v>
      </c>
      <c r="K2360">
        <v>0.61509999999999998</v>
      </c>
      <c r="M2360" s="1">
        <v>42013</v>
      </c>
      <c r="N2360">
        <v>0.93810000000000004</v>
      </c>
      <c r="P2360" s="1">
        <v>42013</v>
      </c>
      <c r="Q2360">
        <v>1.1780999999999999</v>
      </c>
      <c r="S2360" s="1">
        <v>42013</v>
      </c>
      <c r="T2360">
        <v>1.3522000000000001</v>
      </c>
      <c r="V2360" s="1">
        <v>42013</v>
      </c>
      <c r="W2360">
        <v>1.6038000000000001</v>
      </c>
      <c r="Y2360" s="1">
        <v>42013</v>
      </c>
      <c r="Z2360">
        <v>1.8397000000000001</v>
      </c>
      <c r="AB2360" s="1">
        <v>42013</v>
      </c>
      <c r="AC2360">
        <v>2.0640000000000001</v>
      </c>
      <c r="AE2360" s="1">
        <v>42013</v>
      </c>
      <c r="AF2360">
        <v>2.1810999999999998</v>
      </c>
      <c r="AH2360" s="1">
        <v>42013</v>
      </c>
      <c r="AI2360">
        <v>2.2612000000000001</v>
      </c>
    </row>
    <row r="2361" spans="1:35" x14ac:dyDescent="0.25">
      <c r="A2361" s="2">
        <v>42016</v>
      </c>
      <c r="B2361">
        <v>0.1211</v>
      </c>
      <c r="D2361" s="1">
        <v>42016</v>
      </c>
      <c r="E2361">
        <v>0.1426</v>
      </c>
      <c r="G2361" s="1">
        <v>42016</v>
      </c>
      <c r="H2361">
        <v>0.25800000000000001</v>
      </c>
      <c r="J2361" s="1">
        <v>42016</v>
      </c>
      <c r="K2361">
        <v>0.60499999999999998</v>
      </c>
      <c r="M2361" s="1">
        <v>42016</v>
      </c>
      <c r="N2361">
        <v>0.90680000000000005</v>
      </c>
      <c r="P2361" s="1">
        <v>42016</v>
      </c>
      <c r="Q2361">
        <v>1.1395</v>
      </c>
      <c r="S2361" s="1">
        <v>42016</v>
      </c>
      <c r="T2361">
        <v>1.3104</v>
      </c>
      <c r="V2361" s="1">
        <v>42016</v>
      </c>
      <c r="W2361">
        <v>1.5609</v>
      </c>
      <c r="Y2361" s="1">
        <v>42016</v>
      </c>
      <c r="Z2361">
        <v>1.7995999999999999</v>
      </c>
      <c r="AB2361" s="1">
        <v>42016</v>
      </c>
      <c r="AC2361">
        <v>2.0266999999999999</v>
      </c>
      <c r="AE2361" s="1">
        <v>42016</v>
      </c>
      <c r="AF2361">
        <v>2.1442999999999999</v>
      </c>
      <c r="AH2361" s="1">
        <v>42016</v>
      </c>
      <c r="AI2361">
        <v>2.2227000000000001</v>
      </c>
    </row>
    <row r="2362" spans="1:35" x14ac:dyDescent="0.25">
      <c r="A2362" s="2">
        <v>42017</v>
      </c>
      <c r="B2362">
        <v>0.1221</v>
      </c>
      <c r="D2362" s="1">
        <v>42017</v>
      </c>
      <c r="E2362">
        <v>0.14130000000000001</v>
      </c>
      <c r="G2362" s="1">
        <v>42017</v>
      </c>
      <c r="H2362">
        <v>0.253</v>
      </c>
      <c r="J2362" s="1">
        <v>42017</v>
      </c>
      <c r="K2362">
        <v>0.59099999999999997</v>
      </c>
      <c r="M2362" s="1">
        <v>42017</v>
      </c>
      <c r="N2362">
        <v>0.88959999999999995</v>
      </c>
      <c r="P2362" s="1">
        <v>42017</v>
      </c>
      <c r="Q2362">
        <v>1.1244000000000001</v>
      </c>
      <c r="S2362" s="1">
        <v>42017</v>
      </c>
      <c r="T2362">
        <v>1.2984</v>
      </c>
      <c r="V2362" s="1">
        <v>42017</v>
      </c>
      <c r="W2362">
        <v>1.5486</v>
      </c>
      <c r="Y2362" s="1">
        <v>42017</v>
      </c>
      <c r="Z2362">
        <v>1.7884</v>
      </c>
      <c r="AB2362" s="1">
        <v>42017</v>
      </c>
      <c r="AC2362">
        <v>2.0181</v>
      </c>
      <c r="AE2362" s="1">
        <v>42017</v>
      </c>
      <c r="AF2362">
        <v>2.1353</v>
      </c>
      <c r="AH2362" s="1">
        <v>42017</v>
      </c>
      <c r="AI2362">
        <v>2.2201</v>
      </c>
    </row>
    <row r="2363" spans="1:35" x14ac:dyDescent="0.25">
      <c r="A2363" s="2">
        <v>42018</v>
      </c>
      <c r="B2363">
        <v>0.1211</v>
      </c>
      <c r="D2363" s="1">
        <v>42018</v>
      </c>
      <c r="E2363">
        <v>0.1371</v>
      </c>
      <c r="G2363" s="1">
        <v>42018</v>
      </c>
      <c r="H2363">
        <v>0.24</v>
      </c>
      <c r="J2363" s="1">
        <v>42018</v>
      </c>
      <c r="K2363">
        <v>0.55089999999999995</v>
      </c>
      <c r="M2363" s="1">
        <v>42018</v>
      </c>
      <c r="N2363">
        <v>0.84230000000000005</v>
      </c>
      <c r="P2363" s="1">
        <v>42018</v>
      </c>
      <c r="Q2363">
        <v>1.0719000000000001</v>
      </c>
      <c r="S2363" s="1">
        <v>42018</v>
      </c>
      <c r="T2363">
        <v>1.2477</v>
      </c>
      <c r="V2363" s="1">
        <v>42018</v>
      </c>
      <c r="W2363">
        <v>1.5004999999999999</v>
      </c>
      <c r="Y2363" s="1">
        <v>42018</v>
      </c>
      <c r="Z2363">
        <v>1.7423999999999999</v>
      </c>
      <c r="AB2363" s="1">
        <v>42018</v>
      </c>
      <c r="AC2363">
        <v>1.9767000000000001</v>
      </c>
      <c r="AE2363" s="1">
        <v>42018</v>
      </c>
      <c r="AF2363">
        <v>2.0981000000000001</v>
      </c>
      <c r="AH2363" s="1">
        <v>42018</v>
      </c>
      <c r="AI2363">
        <v>2.1859000000000002</v>
      </c>
    </row>
    <row r="2364" spans="1:35" x14ac:dyDescent="0.25">
      <c r="A2364" s="2">
        <v>42019</v>
      </c>
      <c r="B2364">
        <v>0.1191</v>
      </c>
      <c r="D2364" s="1">
        <v>42019</v>
      </c>
      <c r="E2364">
        <v>0.13</v>
      </c>
      <c r="G2364" s="1">
        <v>42019</v>
      </c>
      <c r="H2364">
        <v>0.21149999999999999</v>
      </c>
      <c r="J2364" s="1">
        <v>42019</v>
      </c>
      <c r="K2364">
        <v>0.47460000000000002</v>
      </c>
      <c r="M2364" s="1">
        <v>42019</v>
      </c>
      <c r="N2364">
        <v>0.73550000000000004</v>
      </c>
      <c r="P2364" s="1">
        <v>42019</v>
      </c>
      <c r="Q2364">
        <v>0.93930000000000002</v>
      </c>
      <c r="S2364" s="1">
        <v>42019</v>
      </c>
      <c r="T2364">
        <v>1.0973999999999999</v>
      </c>
      <c r="V2364" s="1">
        <v>42019</v>
      </c>
      <c r="W2364">
        <v>1.3511</v>
      </c>
      <c r="Y2364" s="1">
        <v>42019</v>
      </c>
      <c r="Z2364">
        <v>1.6042999999999998</v>
      </c>
      <c r="AB2364" s="1">
        <v>42019</v>
      </c>
      <c r="AC2364">
        <v>1.8552999999999999</v>
      </c>
      <c r="AE2364" s="1">
        <v>42019</v>
      </c>
      <c r="AF2364">
        <v>1.9835</v>
      </c>
      <c r="AH2364" s="1">
        <v>42019</v>
      </c>
      <c r="AI2364">
        <v>2.085</v>
      </c>
    </row>
    <row r="2365" spans="1:35" x14ac:dyDescent="0.25">
      <c r="A2365" s="2">
        <v>42020</v>
      </c>
      <c r="B2365">
        <v>0.12509999999999999</v>
      </c>
      <c r="D2365" s="1">
        <v>42020</v>
      </c>
      <c r="E2365">
        <v>0.1401</v>
      </c>
      <c r="G2365" s="1">
        <v>42020</v>
      </c>
      <c r="H2365">
        <v>0.24</v>
      </c>
      <c r="J2365" s="1">
        <v>42020</v>
      </c>
      <c r="K2365">
        <v>0.54679999999999995</v>
      </c>
      <c r="M2365" s="1">
        <v>42020</v>
      </c>
      <c r="N2365">
        <v>0.83320000000000005</v>
      </c>
      <c r="P2365" s="1">
        <v>42020</v>
      </c>
      <c r="Q2365">
        <v>1.0668</v>
      </c>
      <c r="S2365" s="1">
        <v>42020</v>
      </c>
      <c r="T2365">
        <v>1.2422</v>
      </c>
      <c r="V2365" s="1">
        <v>42020</v>
      </c>
      <c r="W2365">
        <v>1.488</v>
      </c>
      <c r="Y2365" s="1">
        <v>42020</v>
      </c>
      <c r="Z2365">
        <v>1.7255</v>
      </c>
      <c r="AB2365" s="1">
        <v>42020</v>
      </c>
      <c r="AC2365">
        <v>1.9578</v>
      </c>
      <c r="AE2365" s="1">
        <v>42020</v>
      </c>
      <c r="AF2365">
        <v>2.0743</v>
      </c>
      <c r="AH2365" s="1">
        <v>42020</v>
      </c>
      <c r="AI2365">
        <v>2.1648999999999998</v>
      </c>
    </row>
    <row r="2366" spans="1:35" x14ac:dyDescent="0.25">
      <c r="A2366" s="2">
        <v>42023</v>
      </c>
      <c r="B2366">
        <v>0.1231</v>
      </c>
      <c r="D2366" s="1">
        <v>42023</v>
      </c>
      <c r="E2366">
        <v>0.1361</v>
      </c>
      <c r="G2366" s="1">
        <v>42023</v>
      </c>
      <c r="H2366">
        <v>0.22800000000000001</v>
      </c>
      <c r="J2366" s="1">
        <v>42023</v>
      </c>
      <c r="K2366">
        <v>0.52070000000000005</v>
      </c>
      <c r="M2366" s="1">
        <v>42023</v>
      </c>
      <c r="N2366">
        <v>0.80510000000000004</v>
      </c>
      <c r="P2366" s="1">
        <v>42023</v>
      </c>
      <c r="Q2366">
        <v>1.0630999999999999</v>
      </c>
      <c r="S2366" s="1">
        <v>42023</v>
      </c>
      <c r="T2366">
        <v>1.2421</v>
      </c>
      <c r="V2366" s="1">
        <v>42023</v>
      </c>
      <c r="W2366">
        <v>1.4847999999999999</v>
      </c>
      <c r="Y2366" s="1">
        <v>42023</v>
      </c>
      <c r="Z2366">
        <v>1.7262</v>
      </c>
      <c r="AB2366" s="1">
        <v>42023</v>
      </c>
      <c r="AC2366">
        <v>1.958</v>
      </c>
      <c r="AE2366" s="1">
        <v>42023</v>
      </c>
      <c r="AF2366">
        <v>2.0727000000000002</v>
      </c>
      <c r="AH2366" s="1">
        <v>42023</v>
      </c>
      <c r="AI2366">
        <v>2.1617000000000002</v>
      </c>
    </row>
    <row r="2367" spans="1:35" x14ac:dyDescent="0.25">
      <c r="A2367" s="2">
        <v>42024</v>
      </c>
      <c r="B2367">
        <v>0.12909999999999999</v>
      </c>
      <c r="D2367" s="1">
        <v>42024</v>
      </c>
      <c r="E2367">
        <v>0.1431</v>
      </c>
      <c r="G2367" s="1">
        <v>42024</v>
      </c>
      <c r="H2367">
        <v>0.2465</v>
      </c>
      <c r="J2367" s="1">
        <v>42024</v>
      </c>
      <c r="K2367">
        <v>0.56089999999999995</v>
      </c>
      <c r="M2367" s="1">
        <v>42024</v>
      </c>
      <c r="N2367">
        <v>0.84630000000000005</v>
      </c>
      <c r="P2367" s="1">
        <v>42024</v>
      </c>
      <c r="Q2367">
        <v>1.0615000000000001</v>
      </c>
      <c r="S2367" s="1">
        <v>42024</v>
      </c>
      <c r="T2367">
        <v>1.2198</v>
      </c>
      <c r="V2367" s="1">
        <v>42024</v>
      </c>
      <c r="W2367">
        <v>1.458</v>
      </c>
      <c r="Y2367" s="1">
        <v>42024</v>
      </c>
      <c r="Z2367">
        <v>1.6865999999999999</v>
      </c>
      <c r="AB2367" s="1">
        <v>42024</v>
      </c>
      <c r="AC2367">
        <v>1.9005999999999998</v>
      </c>
      <c r="AE2367" s="1">
        <v>42024</v>
      </c>
      <c r="AF2367">
        <v>2.0097999999999998</v>
      </c>
      <c r="AH2367" s="1">
        <v>42024</v>
      </c>
      <c r="AI2367">
        <v>2.0882999999999998</v>
      </c>
    </row>
    <row r="2368" spans="1:35" x14ac:dyDescent="0.25">
      <c r="A2368" s="2">
        <v>42025</v>
      </c>
      <c r="B2368">
        <v>0.12709999999999999</v>
      </c>
      <c r="D2368" s="1">
        <v>42025</v>
      </c>
      <c r="E2368">
        <v>0.14410000000000001</v>
      </c>
      <c r="G2368" s="1">
        <v>42025</v>
      </c>
      <c r="H2368">
        <v>0.25</v>
      </c>
      <c r="J2368" s="1">
        <v>42025</v>
      </c>
      <c r="K2368">
        <v>0.57540000000000002</v>
      </c>
      <c r="M2368" s="1">
        <v>42025</v>
      </c>
      <c r="N2368">
        <v>0.87760000000000005</v>
      </c>
      <c r="P2368" s="1">
        <v>42025</v>
      </c>
      <c r="Q2368">
        <v>1.1123000000000001</v>
      </c>
      <c r="S2368" s="1">
        <v>42025</v>
      </c>
      <c r="T2368">
        <v>1.2903</v>
      </c>
      <c r="V2368" s="1">
        <v>42025</v>
      </c>
      <c r="W2368">
        <v>1.5396999999999998</v>
      </c>
      <c r="Y2368" s="1">
        <v>42025</v>
      </c>
      <c r="Z2368">
        <v>1.7772000000000001</v>
      </c>
      <c r="AB2368" s="1">
        <v>42025</v>
      </c>
      <c r="AC2368">
        <v>1.9876</v>
      </c>
      <c r="AE2368" s="1">
        <v>42025</v>
      </c>
      <c r="AF2368">
        <v>2.0941000000000001</v>
      </c>
      <c r="AH2368" s="1">
        <v>42025</v>
      </c>
      <c r="AI2368">
        <v>2.1684000000000001</v>
      </c>
    </row>
    <row r="2369" spans="1:35" x14ac:dyDescent="0.25">
      <c r="A2369" s="2">
        <v>42026</v>
      </c>
      <c r="B2369">
        <v>0.12659999999999999</v>
      </c>
      <c r="D2369" s="1">
        <v>42026</v>
      </c>
      <c r="E2369">
        <v>0.14410000000000001</v>
      </c>
      <c r="G2369" s="1">
        <v>42026</v>
      </c>
      <c r="H2369">
        <v>0.25700000000000001</v>
      </c>
      <c r="J2369" s="1">
        <v>42026</v>
      </c>
      <c r="K2369">
        <v>0.59499999999999997</v>
      </c>
      <c r="M2369" s="1">
        <v>42026</v>
      </c>
      <c r="N2369">
        <v>0.90169999999999995</v>
      </c>
      <c r="P2369" s="1">
        <v>42026</v>
      </c>
      <c r="Q2369">
        <v>1.1345000000000001</v>
      </c>
      <c r="S2369" s="1">
        <v>42026</v>
      </c>
      <c r="T2369">
        <v>1.3105</v>
      </c>
      <c r="V2369" s="1">
        <v>42026</v>
      </c>
      <c r="W2369">
        <v>1.5478000000000001</v>
      </c>
      <c r="Y2369" s="1">
        <v>42026</v>
      </c>
      <c r="Z2369">
        <v>1.7697000000000001</v>
      </c>
      <c r="AB2369" s="1">
        <v>42026</v>
      </c>
      <c r="AC2369">
        <v>1.9677</v>
      </c>
      <c r="AE2369" s="1">
        <v>42026</v>
      </c>
      <c r="AF2369">
        <v>2.0705999999999998</v>
      </c>
      <c r="AH2369" s="1">
        <v>42026</v>
      </c>
      <c r="AI2369">
        <v>2.1364000000000001</v>
      </c>
    </row>
    <row r="2370" spans="1:35" x14ac:dyDescent="0.25">
      <c r="A2370" s="2">
        <v>42027</v>
      </c>
      <c r="B2370">
        <v>0.12709999999999999</v>
      </c>
      <c r="D2370" s="1">
        <v>42027</v>
      </c>
      <c r="E2370">
        <v>0.14410000000000001</v>
      </c>
      <c r="G2370" s="1">
        <v>42027</v>
      </c>
      <c r="H2370">
        <v>0.25</v>
      </c>
      <c r="J2370" s="1">
        <v>42027</v>
      </c>
      <c r="K2370">
        <v>0.57540000000000002</v>
      </c>
      <c r="M2370" s="1">
        <v>42027</v>
      </c>
      <c r="N2370">
        <v>0.87250000000000005</v>
      </c>
      <c r="P2370" s="1">
        <v>42027</v>
      </c>
      <c r="Q2370">
        <v>1.0960000000000001</v>
      </c>
      <c r="S2370" s="1">
        <v>42027</v>
      </c>
      <c r="T2370">
        <v>1.2585</v>
      </c>
      <c r="V2370" s="1">
        <v>42027</v>
      </c>
      <c r="W2370">
        <v>1.4925999999999999</v>
      </c>
      <c r="Y2370" s="1">
        <v>42027</v>
      </c>
      <c r="Z2370">
        <v>1.7113</v>
      </c>
      <c r="AB2370" s="1">
        <v>42027</v>
      </c>
      <c r="AC2370">
        <v>1.9051</v>
      </c>
      <c r="AE2370" s="1">
        <v>42027</v>
      </c>
      <c r="AF2370">
        <v>2.0041000000000002</v>
      </c>
      <c r="AH2370" s="1">
        <v>42027</v>
      </c>
      <c r="AI2370">
        <v>2.0714999999999999</v>
      </c>
    </row>
    <row r="2371" spans="1:35" x14ac:dyDescent="0.25">
      <c r="A2371" s="2">
        <v>42030</v>
      </c>
      <c r="B2371">
        <v>0.12809999999999999</v>
      </c>
      <c r="D2371" s="1">
        <v>42030</v>
      </c>
      <c r="E2371">
        <v>0.14910000000000001</v>
      </c>
      <c r="G2371" s="1">
        <v>42030</v>
      </c>
      <c r="H2371">
        <v>0.26500000000000001</v>
      </c>
      <c r="J2371" s="1">
        <v>42030</v>
      </c>
      <c r="K2371">
        <v>0.59899999999999998</v>
      </c>
      <c r="M2371" s="1">
        <v>42030</v>
      </c>
      <c r="N2371">
        <v>0.89659999999999995</v>
      </c>
      <c r="P2371" s="1">
        <v>42030</v>
      </c>
      <c r="Q2371">
        <v>1.1232</v>
      </c>
      <c r="S2371" s="1">
        <v>42030</v>
      </c>
      <c r="T2371">
        <v>1.292</v>
      </c>
      <c r="V2371" s="1">
        <v>42030</v>
      </c>
      <c r="W2371">
        <v>1.5228000000000002</v>
      </c>
      <c r="Y2371" s="1">
        <v>42030</v>
      </c>
      <c r="Z2371">
        <v>1.7391000000000001</v>
      </c>
      <c r="AB2371" s="1">
        <v>42030</v>
      </c>
      <c r="AC2371">
        <v>1.9315</v>
      </c>
      <c r="AE2371" s="1">
        <v>42030</v>
      </c>
      <c r="AF2371">
        <v>2.0308999999999999</v>
      </c>
      <c r="AH2371" s="1">
        <v>42030</v>
      </c>
      <c r="AI2371">
        <v>2.0987999999999998</v>
      </c>
    </row>
    <row r="2372" spans="1:35" x14ac:dyDescent="0.25">
      <c r="A2372" s="2">
        <v>42031</v>
      </c>
      <c r="B2372">
        <v>0.13009999999999999</v>
      </c>
      <c r="D2372" s="1">
        <v>42031</v>
      </c>
      <c r="E2372">
        <v>0.15010000000000001</v>
      </c>
      <c r="G2372" s="1">
        <v>42031</v>
      </c>
      <c r="H2372">
        <v>0.26100000000000001</v>
      </c>
      <c r="J2372" s="1">
        <v>42031</v>
      </c>
      <c r="K2372">
        <v>0.59150000000000003</v>
      </c>
      <c r="M2372" s="1">
        <v>42031</v>
      </c>
      <c r="N2372">
        <v>0.89159999999999995</v>
      </c>
      <c r="P2372" s="1">
        <v>42031</v>
      </c>
      <c r="Q2372">
        <v>1.1233</v>
      </c>
      <c r="S2372" s="1">
        <v>42031</v>
      </c>
      <c r="T2372">
        <v>1.2911000000000001</v>
      </c>
      <c r="V2372" s="1">
        <v>42031</v>
      </c>
      <c r="W2372">
        <v>1.5228999999999999</v>
      </c>
      <c r="Y2372" s="1">
        <v>42031</v>
      </c>
      <c r="Z2372">
        <v>1.7397</v>
      </c>
      <c r="AB2372" s="1">
        <v>42031</v>
      </c>
      <c r="AC2372">
        <v>1.9361000000000002</v>
      </c>
      <c r="AE2372" s="1">
        <v>42031</v>
      </c>
      <c r="AF2372">
        <v>2.0381</v>
      </c>
      <c r="AH2372" s="1">
        <v>42031</v>
      </c>
      <c r="AI2372">
        <v>2.1061000000000001</v>
      </c>
    </row>
    <row r="2373" spans="1:35" x14ac:dyDescent="0.25">
      <c r="A2373" s="2">
        <v>42032</v>
      </c>
      <c r="B2373">
        <v>0.12809999999999999</v>
      </c>
      <c r="D2373" s="1">
        <v>42032</v>
      </c>
      <c r="E2373">
        <v>0.14610000000000001</v>
      </c>
      <c r="G2373" s="1">
        <v>42032</v>
      </c>
      <c r="H2373">
        <v>0.246</v>
      </c>
      <c r="J2373" s="1">
        <v>42032</v>
      </c>
      <c r="K2373">
        <v>0.54979999999999996</v>
      </c>
      <c r="M2373" s="1">
        <v>42032</v>
      </c>
      <c r="N2373">
        <v>0.82310000000000005</v>
      </c>
      <c r="P2373" s="1">
        <v>42032</v>
      </c>
      <c r="Q2373">
        <v>1.0341</v>
      </c>
      <c r="S2373" s="1">
        <v>42032</v>
      </c>
      <c r="T2373">
        <v>1.1964999999999999</v>
      </c>
      <c r="V2373" s="1">
        <v>42032</v>
      </c>
      <c r="W2373">
        <v>1.4171</v>
      </c>
      <c r="Y2373" s="1">
        <v>42032</v>
      </c>
      <c r="Z2373">
        <v>1.6306</v>
      </c>
      <c r="AB2373" s="1">
        <v>42032</v>
      </c>
      <c r="AC2373">
        <v>1.8202</v>
      </c>
      <c r="AE2373" s="1">
        <v>42032</v>
      </c>
      <c r="AF2373">
        <v>1.9177</v>
      </c>
      <c r="AH2373" s="1">
        <v>42032</v>
      </c>
      <c r="AI2373">
        <v>1.9879</v>
      </c>
    </row>
    <row r="2374" spans="1:35" x14ac:dyDescent="0.25">
      <c r="A2374" s="2">
        <v>42033</v>
      </c>
      <c r="B2374">
        <v>0.12909999999999999</v>
      </c>
      <c r="D2374" s="1">
        <v>42033</v>
      </c>
      <c r="E2374">
        <v>0.15260000000000001</v>
      </c>
      <c r="G2374" s="1">
        <v>42033</v>
      </c>
      <c r="H2374">
        <v>0.26200000000000001</v>
      </c>
      <c r="J2374" s="1">
        <v>42033</v>
      </c>
      <c r="K2374">
        <v>0.56979999999999997</v>
      </c>
      <c r="M2374" s="1">
        <v>42033</v>
      </c>
      <c r="N2374">
        <v>0.84619999999999995</v>
      </c>
      <c r="P2374" s="1">
        <v>42033</v>
      </c>
      <c r="Q2374">
        <v>1.0633999999999999</v>
      </c>
      <c r="S2374" s="1">
        <v>42033</v>
      </c>
      <c r="T2374">
        <v>1.2208000000000001</v>
      </c>
      <c r="V2374" s="1">
        <v>42033</v>
      </c>
      <c r="W2374">
        <v>1.4445999999999999</v>
      </c>
      <c r="Y2374" s="1">
        <v>42033</v>
      </c>
      <c r="Z2374">
        <v>1.6568000000000001</v>
      </c>
      <c r="AB2374" s="1">
        <v>42033</v>
      </c>
      <c r="AC2374">
        <v>1.8456999999999999</v>
      </c>
      <c r="AE2374" s="1">
        <v>42033</v>
      </c>
      <c r="AF2374">
        <v>1.9418</v>
      </c>
      <c r="AH2374" s="1">
        <v>42033</v>
      </c>
      <c r="AI2374">
        <v>2.0106999999999999</v>
      </c>
    </row>
    <row r="2375" spans="1:35" x14ac:dyDescent="0.25">
      <c r="A2375" s="2">
        <v>42034</v>
      </c>
      <c r="B2375">
        <v>0.13009999999999999</v>
      </c>
      <c r="D2375" s="1">
        <v>42034</v>
      </c>
      <c r="E2375">
        <v>0.14810000000000001</v>
      </c>
      <c r="G2375" s="1">
        <v>42034</v>
      </c>
      <c r="H2375">
        <v>0.24399999999999999</v>
      </c>
      <c r="J2375" s="1">
        <v>42034</v>
      </c>
      <c r="K2375">
        <v>0.51419999999999999</v>
      </c>
      <c r="M2375" s="1">
        <v>42034</v>
      </c>
      <c r="N2375">
        <v>0.76359999999999995</v>
      </c>
      <c r="P2375" s="1">
        <v>42034</v>
      </c>
      <c r="Q2375">
        <v>0.96030000000000004</v>
      </c>
      <c r="S2375" s="1">
        <v>42034</v>
      </c>
      <c r="T2375">
        <v>1.1143000000000001</v>
      </c>
      <c r="V2375" s="1">
        <v>42034</v>
      </c>
      <c r="W2375">
        <v>1.3355999999999999</v>
      </c>
      <c r="Y2375" s="1">
        <v>42034</v>
      </c>
      <c r="Z2375">
        <v>1.5521</v>
      </c>
      <c r="AB2375" s="1">
        <v>42034</v>
      </c>
      <c r="AC2375">
        <v>1.7458</v>
      </c>
      <c r="AE2375" s="1">
        <v>42034</v>
      </c>
      <c r="AF2375">
        <v>1.8420999999999998</v>
      </c>
      <c r="AH2375" s="1">
        <v>42034</v>
      </c>
      <c r="AI2375">
        <v>1.9173</v>
      </c>
    </row>
    <row r="2376" spans="1:35" x14ac:dyDescent="0.25">
      <c r="A2376" s="2">
        <v>42037</v>
      </c>
      <c r="B2376">
        <v>0.12759999999999999</v>
      </c>
      <c r="D2376" s="1">
        <v>42037</v>
      </c>
      <c r="E2376">
        <v>0.14910000000000001</v>
      </c>
      <c r="G2376" s="1">
        <v>42037</v>
      </c>
      <c r="H2376">
        <v>0.24299999999999999</v>
      </c>
      <c r="J2376" s="1">
        <v>42037</v>
      </c>
      <c r="K2376">
        <v>0.52569999999999995</v>
      </c>
      <c r="M2376" s="1">
        <v>42037</v>
      </c>
      <c r="N2376">
        <v>0.77969999999999995</v>
      </c>
      <c r="P2376" s="1">
        <v>42037</v>
      </c>
      <c r="Q2376">
        <v>0.97740000000000005</v>
      </c>
      <c r="S2376" s="1">
        <v>42037</v>
      </c>
      <c r="T2376">
        <v>1.1284000000000001</v>
      </c>
      <c r="V2376" s="1">
        <v>42037</v>
      </c>
      <c r="W2376">
        <v>1.3508</v>
      </c>
      <c r="Y2376" s="1">
        <v>42037</v>
      </c>
      <c r="Z2376">
        <v>1.5649</v>
      </c>
      <c r="AB2376" s="1">
        <v>42037</v>
      </c>
      <c r="AC2376">
        <v>1.7617</v>
      </c>
      <c r="AE2376" s="1">
        <v>42037</v>
      </c>
      <c r="AF2376">
        <v>1.8593999999999999</v>
      </c>
      <c r="AH2376" s="1">
        <v>42037</v>
      </c>
      <c r="AI2376">
        <v>1.9367000000000001</v>
      </c>
    </row>
    <row r="2377" spans="1:35" x14ac:dyDescent="0.25">
      <c r="A2377" s="2">
        <v>42038</v>
      </c>
      <c r="B2377">
        <v>0.12759999999999999</v>
      </c>
      <c r="D2377" s="1">
        <v>42038</v>
      </c>
      <c r="E2377">
        <v>0.15110000000000001</v>
      </c>
      <c r="G2377" s="1">
        <v>42038</v>
      </c>
      <c r="H2377">
        <v>0.26700000000000002</v>
      </c>
      <c r="J2377" s="1">
        <v>42038</v>
      </c>
      <c r="K2377">
        <v>0.57989999999999997</v>
      </c>
      <c r="M2377" s="1">
        <v>42038</v>
      </c>
      <c r="N2377">
        <v>0.85929999999999995</v>
      </c>
      <c r="P2377" s="1">
        <v>42038</v>
      </c>
      <c r="Q2377">
        <v>1.0775999999999999</v>
      </c>
      <c r="S2377" s="1">
        <v>42038</v>
      </c>
      <c r="T2377">
        <v>1.2422</v>
      </c>
      <c r="V2377" s="1">
        <v>42038</v>
      </c>
      <c r="W2377">
        <v>1.4788000000000001</v>
      </c>
      <c r="Y2377" s="1">
        <v>42038</v>
      </c>
      <c r="Z2377">
        <v>1.7010999999999998</v>
      </c>
      <c r="AB2377" s="1">
        <v>42038</v>
      </c>
      <c r="AC2377">
        <v>1.9024999999999999</v>
      </c>
      <c r="AE2377" s="1">
        <v>42038</v>
      </c>
      <c r="AF2377">
        <v>1.9994000000000001</v>
      </c>
      <c r="AH2377" s="1">
        <v>42038</v>
      </c>
      <c r="AI2377">
        <v>2.0722</v>
      </c>
    </row>
    <row r="2378" spans="1:35" x14ac:dyDescent="0.25">
      <c r="A2378" s="2">
        <v>42039</v>
      </c>
      <c r="B2378">
        <v>0.1321</v>
      </c>
      <c r="D2378" s="1">
        <v>42039</v>
      </c>
      <c r="E2378">
        <v>0.15409999999999999</v>
      </c>
      <c r="G2378" s="1">
        <v>42039</v>
      </c>
      <c r="H2378">
        <v>0.26300000000000001</v>
      </c>
      <c r="J2378" s="1">
        <v>42039</v>
      </c>
      <c r="K2378">
        <v>0.55879999999999996</v>
      </c>
      <c r="M2378" s="1">
        <v>42039</v>
      </c>
      <c r="N2378">
        <v>0.83009999999999995</v>
      </c>
      <c r="P2378" s="1">
        <v>42039</v>
      </c>
      <c r="Q2378">
        <v>1.0431999999999999</v>
      </c>
      <c r="S2378" s="1">
        <v>42039</v>
      </c>
      <c r="T2378">
        <v>1.2056</v>
      </c>
      <c r="V2378" s="1">
        <v>42039</v>
      </c>
      <c r="W2378">
        <v>1.4371</v>
      </c>
      <c r="Y2378" s="1">
        <v>42039</v>
      </c>
      <c r="Z2378">
        <v>1.6572</v>
      </c>
      <c r="AB2378" s="1">
        <v>42039</v>
      </c>
      <c r="AC2378">
        <v>1.8693</v>
      </c>
      <c r="AE2378" s="1">
        <v>42039</v>
      </c>
      <c r="AF2378">
        <v>1.9664999999999999</v>
      </c>
      <c r="AH2378" s="1">
        <v>42039</v>
      </c>
      <c r="AI2378">
        <v>2.044</v>
      </c>
    </row>
    <row r="2379" spans="1:35" x14ac:dyDescent="0.25">
      <c r="A2379" s="2">
        <v>42040</v>
      </c>
      <c r="B2379">
        <v>0.12959999999999999</v>
      </c>
      <c r="D2379" s="1">
        <v>42040</v>
      </c>
      <c r="E2379">
        <v>0.15809999999999999</v>
      </c>
      <c r="G2379" s="1">
        <v>42040</v>
      </c>
      <c r="H2379">
        <v>0.27700000000000002</v>
      </c>
      <c r="J2379" s="1">
        <v>42040</v>
      </c>
      <c r="K2379">
        <v>0.59289999999999998</v>
      </c>
      <c r="M2379" s="1">
        <v>42040</v>
      </c>
      <c r="N2379">
        <v>0.87129999999999996</v>
      </c>
      <c r="P2379" s="1">
        <v>42040</v>
      </c>
      <c r="Q2379">
        <v>1.0927</v>
      </c>
      <c r="S2379" s="1">
        <v>42040</v>
      </c>
      <c r="T2379">
        <v>1.2584</v>
      </c>
      <c r="V2379" s="1">
        <v>42040</v>
      </c>
      <c r="W2379">
        <v>1.4966999999999999</v>
      </c>
      <c r="Y2379" s="1">
        <v>42040</v>
      </c>
      <c r="Z2379">
        <v>1.7257</v>
      </c>
      <c r="AB2379" s="1">
        <v>42040</v>
      </c>
      <c r="AC2379">
        <v>1.9430000000000001</v>
      </c>
      <c r="AE2379" s="1">
        <v>42040</v>
      </c>
      <c r="AF2379">
        <v>2.0428999999999999</v>
      </c>
      <c r="AH2379" s="1">
        <v>42040</v>
      </c>
      <c r="AI2379">
        <v>2.1233</v>
      </c>
    </row>
    <row r="2380" spans="1:35" x14ac:dyDescent="0.25">
      <c r="A2380" s="2">
        <v>42041</v>
      </c>
      <c r="B2380">
        <v>0.13009999999999999</v>
      </c>
      <c r="D2380" s="1">
        <v>42041</v>
      </c>
      <c r="E2380">
        <v>0.17510000000000001</v>
      </c>
      <c r="G2380" s="1">
        <v>42041</v>
      </c>
      <c r="H2380">
        <v>0.33600000000000002</v>
      </c>
      <c r="J2380" s="1">
        <v>42041</v>
      </c>
      <c r="K2380">
        <v>0.71830000000000005</v>
      </c>
      <c r="M2380" s="1">
        <v>42041</v>
      </c>
      <c r="N2380">
        <v>1.0376000000000001</v>
      </c>
      <c r="P2380" s="1">
        <v>42041</v>
      </c>
      <c r="Q2380">
        <v>1.2685999999999999</v>
      </c>
      <c r="S2380" s="1">
        <v>42041</v>
      </c>
      <c r="T2380">
        <v>1.4314</v>
      </c>
      <c r="V2380" s="1">
        <v>42041</v>
      </c>
      <c r="W2380">
        <v>1.659</v>
      </c>
      <c r="Y2380" s="1">
        <v>42041</v>
      </c>
      <c r="Z2380">
        <v>1.8664000000000001</v>
      </c>
      <c r="AB2380" s="1">
        <v>42041</v>
      </c>
      <c r="AC2380">
        <v>2.0651000000000002</v>
      </c>
      <c r="AE2380" s="1">
        <v>42041</v>
      </c>
      <c r="AF2380">
        <v>2.1503000000000001</v>
      </c>
      <c r="AH2380" s="1">
        <v>42041</v>
      </c>
      <c r="AI2380">
        <v>2.2155</v>
      </c>
    </row>
    <row r="2381" spans="1:35" x14ac:dyDescent="0.25">
      <c r="A2381" s="2">
        <v>42044</v>
      </c>
      <c r="B2381">
        <v>0.12909999999999999</v>
      </c>
      <c r="D2381" s="1">
        <v>42044</v>
      </c>
      <c r="E2381">
        <v>0.1716</v>
      </c>
      <c r="G2381" s="1">
        <v>42044</v>
      </c>
      <c r="H2381">
        <v>0.33400000000000002</v>
      </c>
      <c r="J2381" s="1">
        <v>42044</v>
      </c>
      <c r="K2381">
        <v>0.73340000000000005</v>
      </c>
      <c r="M2381" s="1">
        <v>42044</v>
      </c>
      <c r="N2381">
        <v>1.0558000000000001</v>
      </c>
      <c r="P2381" s="1">
        <v>42044</v>
      </c>
      <c r="Q2381">
        <v>1.2908999999999999</v>
      </c>
      <c r="S2381" s="1">
        <v>42044</v>
      </c>
      <c r="T2381">
        <v>1.4558</v>
      </c>
      <c r="V2381" s="1">
        <v>42044</v>
      </c>
      <c r="W2381">
        <v>1.6792</v>
      </c>
      <c r="Y2381" s="1">
        <v>42044</v>
      </c>
      <c r="Z2381">
        <v>1.8845000000000001</v>
      </c>
      <c r="AB2381" s="1">
        <v>42044</v>
      </c>
      <c r="AC2381">
        <v>2.0853999999999999</v>
      </c>
      <c r="AE2381" s="1">
        <v>42044</v>
      </c>
      <c r="AF2381">
        <v>2.1756000000000002</v>
      </c>
      <c r="AH2381" s="1">
        <v>42044</v>
      </c>
      <c r="AI2381">
        <v>2.2400000000000002</v>
      </c>
    </row>
    <row r="2382" spans="1:35" x14ac:dyDescent="0.25">
      <c r="A2382" s="2">
        <v>42045</v>
      </c>
      <c r="B2382">
        <v>0.13009999999999999</v>
      </c>
      <c r="D2382" s="1">
        <v>42045</v>
      </c>
      <c r="E2382">
        <v>0.1721</v>
      </c>
      <c r="G2382" s="1">
        <v>42045</v>
      </c>
      <c r="H2382">
        <v>0.33800000000000002</v>
      </c>
      <c r="J2382" s="1">
        <v>42045</v>
      </c>
      <c r="K2382">
        <v>0.73040000000000005</v>
      </c>
      <c r="M2382" s="1">
        <v>42045</v>
      </c>
      <c r="N2382">
        <v>1.0527</v>
      </c>
      <c r="P2382" s="1">
        <v>42045</v>
      </c>
      <c r="Q2382">
        <v>1.2899</v>
      </c>
      <c r="S2382" s="1">
        <v>42045</v>
      </c>
      <c r="T2382">
        <v>1.4621</v>
      </c>
      <c r="V2382" s="1">
        <v>42045</v>
      </c>
      <c r="W2382">
        <v>1.6901999999999999</v>
      </c>
      <c r="Y2382" s="1">
        <v>42045</v>
      </c>
      <c r="Z2382">
        <v>1.9045000000000001</v>
      </c>
      <c r="AB2382" s="1">
        <v>42045</v>
      </c>
      <c r="AC2382">
        <v>2.1082999999999998</v>
      </c>
      <c r="AE2382" s="1">
        <v>42045</v>
      </c>
      <c r="AF2382">
        <v>2.1983999999999999</v>
      </c>
      <c r="AH2382" s="1">
        <v>42045</v>
      </c>
      <c r="AI2382">
        <v>2.2633000000000001</v>
      </c>
    </row>
    <row r="2383" spans="1:35" x14ac:dyDescent="0.25">
      <c r="A2383" s="2">
        <v>42046</v>
      </c>
      <c r="B2383">
        <v>0.13009999999999999</v>
      </c>
      <c r="D2383" s="1">
        <v>42046</v>
      </c>
      <c r="E2383">
        <v>0.1716</v>
      </c>
      <c r="G2383" s="1">
        <v>42046</v>
      </c>
      <c r="H2383">
        <v>0.34300000000000003</v>
      </c>
      <c r="J2383" s="1">
        <v>42046</v>
      </c>
      <c r="K2383">
        <v>0.74250000000000005</v>
      </c>
      <c r="M2383" s="1">
        <v>42046</v>
      </c>
      <c r="N2383">
        <v>1.0699000000000001</v>
      </c>
      <c r="P2383" s="1">
        <v>42046</v>
      </c>
      <c r="Q2383">
        <v>1.3123</v>
      </c>
      <c r="S2383" s="1">
        <v>42046</v>
      </c>
      <c r="T2383">
        <v>1.4843999999999999</v>
      </c>
      <c r="V2383" s="1">
        <v>42046</v>
      </c>
      <c r="W2383">
        <v>1.7094</v>
      </c>
      <c r="Y2383" s="1">
        <v>42046</v>
      </c>
      <c r="Z2383">
        <v>1.9176</v>
      </c>
      <c r="AB2383" s="1">
        <v>42046</v>
      </c>
      <c r="AC2383">
        <v>2.1166</v>
      </c>
      <c r="AE2383" s="1">
        <v>42046</v>
      </c>
      <c r="AF2383">
        <v>2.2031999999999998</v>
      </c>
      <c r="AH2383" s="1">
        <v>42046</v>
      </c>
      <c r="AI2383">
        <v>2.2627000000000002</v>
      </c>
    </row>
    <row r="2384" spans="1:35" x14ac:dyDescent="0.25">
      <c r="A2384" s="2">
        <v>42047</v>
      </c>
      <c r="B2384">
        <v>0.12809999999999999</v>
      </c>
      <c r="D2384" s="1">
        <v>42047</v>
      </c>
      <c r="E2384">
        <v>0.1701</v>
      </c>
      <c r="G2384" s="1">
        <v>42047</v>
      </c>
      <c r="H2384">
        <v>0.32800000000000001</v>
      </c>
      <c r="J2384" s="1">
        <v>42047</v>
      </c>
      <c r="K2384">
        <v>0.70630000000000004</v>
      </c>
      <c r="M2384" s="1">
        <v>42047</v>
      </c>
      <c r="N2384">
        <v>1.0265</v>
      </c>
      <c r="P2384" s="1">
        <v>42047</v>
      </c>
      <c r="Q2384">
        <v>1.2646999999999999</v>
      </c>
      <c r="S2384" s="1">
        <v>42047</v>
      </c>
      <c r="T2384">
        <v>1.4348000000000001</v>
      </c>
      <c r="V2384" s="1">
        <v>42047</v>
      </c>
      <c r="W2384">
        <v>1.6680999999999999</v>
      </c>
      <c r="Y2384" s="1">
        <v>42047</v>
      </c>
      <c r="Z2384">
        <v>1.8874</v>
      </c>
      <c r="AB2384" s="1">
        <v>42047</v>
      </c>
      <c r="AC2384">
        <v>2.0949</v>
      </c>
      <c r="AE2384" s="1">
        <v>42047</v>
      </c>
      <c r="AF2384">
        <v>2.1871</v>
      </c>
      <c r="AH2384" s="1">
        <v>42047</v>
      </c>
      <c r="AI2384">
        <v>2.2551999999999999</v>
      </c>
    </row>
    <row r="2385" spans="1:35" x14ac:dyDescent="0.25">
      <c r="A2385" s="2">
        <v>42048</v>
      </c>
      <c r="B2385">
        <v>0.12759999999999999</v>
      </c>
      <c r="D2385" s="1">
        <v>42048</v>
      </c>
      <c r="E2385">
        <v>0.1691</v>
      </c>
      <c r="G2385" s="1">
        <v>42048</v>
      </c>
      <c r="H2385">
        <v>0.32650000000000001</v>
      </c>
      <c r="J2385" s="1">
        <v>42048</v>
      </c>
      <c r="K2385">
        <v>0.71840000000000004</v>
      </c>
      <c r="M2385" s="1">
        <v>42048</v>
      </c>
      <c r="N2385">
        <v>1.0447</v>
      </c>
      <c r="P2385" s="1">
        <v>42048</v>
      </c>
      <c r="Q2385">
        <v>1.2984</v>
      </c>
      <c r="S2385" s="1">
        <v>42048</v>
      </c>
      <c r="T2385">
        <v>1.4799</v>
      </c>
      <c r="V2385" s="1">
        <v>42048</v>
      </c>
      <c r="W2385">
        <v>1.7218</v>
      </c>
      <c r="Y2385" s="1">
        <v>42048</v>
      </c>
      <c r="Z2385">
        <v>1.9483999999999999</v>
      </c>
      <c r="AB2385" s="1">
        <v>42048</v>
      </c>
      <c r="AC2385">
        <v>2.1598999999999999</v>
      </c>
      <c r="AE2385" s="1">
        <v>42048</v>
      </c>
      <c r="AF2385">
        <v>2.2559</v>
      </c>
      <c r="AH2385" s="1">
        <v>42048</v>
      </c>
      <c r="AI2385">
        <v>2.3247999999999998</v>
      </c>
    </row>
    <row r="2386" spans="1:35" x14ac:dyDescent="0.25">
      <c r="A2386" s="2">
        <v>42051</v>
      </c>
      <c r="B2386">
        <v>0.12609999999999999</v>
      </c>
      <c r="D2386" s="1">
        <v>42051</v>
      </c>
      <c r="E2386">
        <v>0.1711</v>
      </c>
      <c r="G2386" s="1">
        <v>42051</v>
      </c>
      <c r="H2386">
        <v>0.32900000000000001</v>
      </c>
      <c r="J2386" s="1">
        <v>42051</v>
      </c>
      <c r="K2386">
        <v>0.71430000000000005</v>
      </c>
      <c r="M2386" s="1">
        <v>42051</v>
      </c>
      <c r="N2386">
        <v>1.0366</v>
      </c>
      <c r="P2386" s="1">
        <v>42051</v>
      </c>
      <c r="Q2386">
        <v>1.2985</v>
      </c>
      <c r="S2386" s="1">
        <v>42051</v>
      </c>
      <c r="T2386">
        <v>1.4830999999999999</v>
      </c>
      <c r="V2386" s="1">
        <v>42051</v>
      </c>
      <c r="W2386">
        <v>1.72</v>
      </c>
      <c r="Y2386" s="1">
        <v>42051</v>
      </c>
      <c r="Z2386">
        <v>1.9464000000000001</v>
      </c>
      <c r="AB2386" s="1">
        <v>42051</v>
      </c>
      <c r="AC2386">
        <v>2.1602000000000001</v>
      </c>
      <c r="AE2386" s="1">
        <v>42051</v>
      </c>
      <c r="AF2386">
        <v>2.2549000000000001</v>
      </c>
      <c r="AH2386" s="1">
        <v>42051</v>
      </c>
      <c r="AI2386">
        <v>2.3260000000000001</v>
      </c>
    </row>
    <row r="2387" spans="1:35" x14ac:dyDescent="0.25">
      <c r="A2387" s="2">
        <v>42052</v>
      </c>
      <c r="B2387">
        <v>0.13070000000000001</v>
      </c>
      <c r="D2387" s="1">
        <v>42052</v>
      </c>
      <c r="E2387">
        <v>0.18110000000000001</v>
      </c>
      <c r="G2387" s="1">
        <v>42052</v>
      </c>
      <c r="H2387">
        <v>0.34699999999999998</v>
      </c>
      <c r="J2387" s="1">
        <v>42052</v>
      </c>
      <c r="K2387">
        <v>0.74850000000000005</v>
      </c>
      <c r="M2387" s="1">
        <v>42052</v>
      </c>
      <c r="N2387">
        <v>1.0942000000000001</v>
      </c>
      <c r="P2387" s="1">
        <v>42052</v>
      </c>
      <c r="Q2387">
        <v>1.3572</v>
      </c>
      <c r="S2387" s="1">
        <v>42052</v>
      </c>
      <c r="T2387">
        <v>1.5503</v>
      </c>
      <c r="V2387" s="1">
        <v>42052</v>
      </c>
      <c r="W2387">
        <v>1.8090000000000002</v>
      </c>
      <c r="Y2387" s="1">
        <v>42052</v>
      </c>
      <c r="Z2387">
        <v>2.0432999999999999</v>
      </c>
      <c r="AB2387" s="1">
        <v>42052</v>
      </c>
      <c r="AC2387">
        <v>2.2555999999999998</v>
      </c>
      <c r="AE2387" s="1">
        <v>42052</v>
      </c>
      <c r="AF2387">
        <v>2.3525</v>
      </c>
      <c r="AH2387" s="1">
        <v>42052</v>
      </c>
      <c r="AI2387">
        <v>2.4196</v>
      </c>
    </row>
    <row r="2388" spans="1:35" x14ac:dyDescent="0.25">
      <c r="A2388" s="2">
        <v>42053</v>
      </c>
      <c r="B2388">
        <v>0.12939999999999999</v>
      </c>
      <c r="D2388" s="1">
        <v>42053</v>
      </c>
      <c r="E2388">
        <v>0.1661</v>
      </c>
      <c r="G2388" s="1">
        <v>42053</v>
      </c>
      <c r="H2388">
        <v>0.31</v>
      </c>
      <c r="J2388" s="1">
        <v>42053</v>
      </c>
      <c r="K2388">
        <v>0.68530000000000002</v>
      </c>
      <c r="M2388" s="1">
        <v>42053</v>
      </c>
      <c r="N2388">
        <v>1.0176000000000001</v>
      </c>
      <c r="P2388" s="1">
        <v>42053</v>
      </c>
      <c r="Q2388">
        <v>1.2742</v>
      </c>
      <c r="S2388" s="1">
        <v>42053</v>
      </c>
      <c r="T2388">
        <v>1.4681</v>
      </c>
      <c r="V2388" s="1">
        <v>42053</v>
      </c>
      <c r="W2388">
        <v>1.7414000000000001</v>
      </c>
      <c r="Y2388" s="1">
        <v>42053</v>
      </c>
      <c r="Z2388">
        <v>1.9906999999999999</v>
      </c>
      <c r="AB2388" s="1">
        <v>42053</v>
      </c>
      <c r="AC2388">
        <v>2.2259000000000002</v>
      </c>
      <c r="AE2388" s="1">
        <v>42053</v>
      </c>
      <c r="AF2388">
        <v>2.3363999999999998</v>
      </c>
      <c r="AH2388" s="1">
        <v>42053</v>
      </c>
      <c r="AI2388">
        <v>2.4123999999999999</v>
      </c>
    </row>
    <row r="2389" spans="1:35" x14ac:dyDescent="0.25">
      <c r="A2389" s="2">
        <v>42054</v>
      </c>
      <c r="B2389">
        <v>0.12809999999999999</v>
      </c>
      <c r="D2389" s="1">
        <v>42054</v>
      </c>
      <c r="E2389">
        <v>0.1686</v>
      </c>
      <c r="G2389" s="1">
        <v>42054</v>
      </c>
      <c r="H2389">
        <v>0.32200000000000001</v>
      </c>
      <c r="J2389" s="1">
        <v>42054</v>
      </c>
      <c r="K2389">
        <v>0.71640000000000004</v>
      </c>
      <c r="M2389" s="1">
        <v>42054</v>
      </c>
      <c r="N2389">
        <v>1.0629999999999999</v>
      </c>
      <c r="P2389" s="1">
        <v>42054</v>
      </c>
      <c r="Q2389">
        <v>1.33</v>
      </c>
      <c r="S2389" s="1">
        <v>42054</v>
      </c>
      <c r="T2389">
        <v>1.5241</v>
      </c>
      <c r="V2389" s="1">
        <v>42054</v>
      </c>
      <c r="W2389">
        <v>1.7882</v>
      </c>
      <c r="Y2389" s="1">
        <v>42054</v>
      </c>
      <c r="Z2389">
        <v>2.028</v>
      </c>
      <c r="AB2389" s="1">
        <v>42054</v>
      </c>
      <c r="AC2389">
        <v>2.2574000000000001</v>
      </c>
      <c r="AE2389" s="1">
        <v>42054</v>
      </c>
      <c r="AF2389">
        <v>2.3653</v>
      </c>
      <c r="AH2389" s="1">
        <v>42054</v>
      </c>
      <c r="AI2389">
        <v>2.4422000000000001</v>
      </c>
    </row>
    <row r="2390" spans="1:35" x14ac:dyDescent="0.25">
      <c r="A2390" s="2">
        <v>42055</v>
      </c>
      <c r="B2390">
        <v>0.12809999999999999</v>
      </c>
      <c r="D2390" s="1">
        <v>42055</v>
      </c>
      <c r="E2390">
        <v>0.1681</v>
      </c>
      <c r="G2390" s="1">
        <v>42055</v>
      </c>
      <c r="H2390">
        <v>0.32800000000000001</v>
      </c>
      <c r="J2390" s="1">
        <v>42055</v>
      </c>
      <c r="K2390">
        <v>0.72140000000000004</v>
      </c>
      <c r="M2390" s="1">
        <v>42055</v>
      </c>
      <c r="N2390">
        <v>1.0730999999999999</v>
      </c>
      <c r="P2390" s="1">
        <v>42055</v>
      </c>
      <c r="Q2390">
        <v>1.3371</v>
      </c>
      <c r="S2390" s="1">
        <v>42055</v>
      </c>
      <c r="T2390">
        <v>1.5301</v>
      </c>
      <c r="V2390" s="1">
        <v>42055</v>
      </c>
      <c r="W2390">
        <v>1.7881</v>
      </c>
      <c r="Y2390" s="1">
        <v>42055</v>
      </c>
      <c r="Z2390">
        <v>2.02</v>
      </c>
      <c r="AB2390" s="1">
        <v>42055</v>
      </c>
      <c r="AC2390">
        <v>2.2414000000000001</v>
      </c>
      <c r="AE2390" s="1">
        <v>42055</v>
      </c>
      <c r="AF2390">
        <v>2.3414999999999999</v>
      </c>
      <c r="AH2390" s="1">
        <v>42055</v>
      </c>
      <c r="AI2390">
        <v>2.4119000000000002</v>
      </c>
    </row>
    <row r="2391" spans="1:35" x14ac:dyDescent="0.25">
      <c r="A2391" s="2">
        <v>42058</v>
      </c>
      <c r="B2391">
        <v>0.12859999999999999</v>
      </c>
      <c r="D2391" s="1">
        <v>42058</v>
      </c>
      <c r="E2391">
        <v>0.1676</v>
      </c>
      <c r="G2391" s="1">
        <v>42058</v>
      </c>
      <c r="H2391">
        <v>0.318</v>
      </c>
      <c r="J2391" s="1">
        <v>42058</v>
      </c>
      <c r="K2391">
        <v>0.70879999999999999</v>
      </c>
      <c r="M2391" s="1">
        <v>42058</v>
      </c>
      <c r="N2391">
        <v>1.0468999999999999</v>
      </c>
      <c r="P2391" s="1">
        <v>42058</v>
      </c>
      <c r="Q2391">
        <v>1.3025</v>
      </c>
      <c r="S2391" s="1">
        <v>42058</v>
      </c>
      <c r="T2391">
        <v>1.4882</v>
      </c>
      <c r="V2391" s="1">
        <v>42058</v>
      </c>
      <c r="W2391">
        <v>1.7395</v>
      </c>
      <c r="Y2391" s="1">
        <v>42058</v>
      </c>
      <c r="Z2391">
        <v>1.9712000000000001</v>
      </c>
      <c r="AB2391" s="1">
        <v>42058</v>
      </c>
      <c r="AC2391">
        <v>2.1886999999999999</v>
      </c>
      <c r="AE2391" s="1">
        <v>42058</v>
      </c>
      <c r="AF2391">
        <v>2.2928999999999999</v>
      </c>
      <c r="AH2391" s="1">
        <v>42058</v>
      </c>
      <c r="AI2391">
        <v>2.3624000000000001</v>
      </c>
    </row>
    <row r="2392" spans="1:35" x14ac:dyDescent="0.25">
      <c r="A2392" s="2">
        <v>42059</v>
      </c>
      <c r="B2392">
        <v>0.12509999999999999</v>
      </c>
      <c r="D2392" s="1">
        <v>42059</v>
      </c>
      <c r="E2392">
        <v>0.16059999999999999</v>
      </c>
      <c r="G2392" s="1">
        <v>42059</v>
      </c>
      <c r="H2392">
        <v>0.29799999999999999</v>
      </c>
      <c r="J2392" s="1">
        <v>42059</v>
      </c>
      <c r="K2392">
        <v>0.66120000000000001</v>
      </c>
      <c r="M2392" s="1">
        <v>42059</v>
      </c>
      <c r="N2392">
        <v>0.98229999999999995</v>
      </c>
      <c r="P2392" s="1">
        <v>42059</v>
      </c>
      <c r="Q2392">
        <v>1.2264999999999999</v>
      </c>
      <c r="S2392" s="1">
        <v>42059</v>
      </c>
      <c r="T2392">
        <v>1.4069</v>
      </c>
      <c r="V2392" s="1">
        <v>42059</v>
      </c>
      <c r="W2392">
        <v>1.6600000000000001</v>
      </c>
      <c r="Y2392" s="1">
        <v>42059</v>
      </c>
      <c r="Z2392">
        <v>1.8954</v>
      </c>
      <c r="AB2392" s="1">
        <v>42059</v>
      </c>
      <c r="AC2392">
        <v>2.1185</v>
      </c>
      <c r="AE2392" s="1">
        <v>42059</v>
      </c>
      <c r="AF2392">
        <v>2.2252000000000001</v>
      </c>
      <c r="AH2392" s="1">
        <v>42059</v>
      </c>
      <c r="AI2392">
        <v>2.2988</v>
      </c>
    </row>
    <row r="2393" spans="1:35" x14ac:dyDescent="0.25">
      <c r="A2393" s="2">
        <v>42060</v>
      </c>
      <c r="B2393">
        <v>0.1241</v>
      </c>
      <c r="D2393" s="1">
        <v>42060</v>
      </c>
      <c r="E2393">
        <v>0.1636</v>
      </c>
      <c r="G2393" s="1">
        <v>42060</v>
      </c>
      <c r="H2393">
        <v>0.30499999999999999</v>
      </c>
      <c r="J2393" s="1">
        <v>42060</v>
      </c>
      <c r="K2393">
        <v>0.66720000000000002</v>
      </c>
      <c r="M2393" s="1">
        <v>42060</v>
      </c>
      <c r="N2393">
        <v>0.98329999999999995</v>
      </c>
      <c r="P2393" s="1">
        <v>42060</v>
      </c>
      <c r="Q2393">
        <v>1.2234</v>
      </c>
      <c r="S2393" s="1">
        <v>42060</v>
      </c>
      <c r="T2393">
        <v>1.3995</v>
      </c>
      <c r="V2393" s="1">
        <v>42060</v>
      </c>
      <c r="W2393">
        <v>1.6494</v>
      </c>
      <c r="Y2393" s="1">
        <v>42060</v>
      </c>
      <c r="Z2393">
        <v>1.8808</v>
      </c>
      <c r="AB2393" s="1">
        <v>42060</v>
      </c>
      <c r="AC2393">
        <v>2.0968</v>
      </c>
      <c r="AE2393" s="1">
        <v>42060</v>
      </c>
      <c r="AF2393">
        <v>2.2000000000000002</v>
      </c>
      <c r="AH2393" s="1">
        <v>42060</v>
      </c>
      <c r="AI2393">
        <v>2.2711999999999999</v>
      </c>
    </row>
    <row r="2394" spans="1:35" x14ac:dyDescent="0.25">
      <c r="A2394" s="2">
        <v>42061</v>
      </c>
      <c r="B2394">
        <v>0.12609999999999999</v>
      </c>
      <c r="D2394" s="1">
        <v>42061</v>
      </c>
      <c r="E2394">
        <v>0.1711</v>
      </c>
      <c r="G2394" s="1">
        <v>42061</v>
      </c>
      <c r="H2394">
        <v>0.32700000000000001</v>
      </c>
      <c r="J2394" s="1">
        <v>42061</v>
      </c>
      <c r="K2394">
        <v>0.71030000000000004</v>
      </c>
      <c r="M2394" s="1">
        <v>42061</v>
      </c>
      <c r="N2394">
        <v>1.0437000000000001</v>
      </c>
      <c r="P2394" s="1">
        <v>42061</v>
      </c>
      <c r="Q2394">
        <v>1.2932000000000001</v>
      </c>
      <c r="S2394" s="1">
        <v>42061</v>
      </c>
      <c r="T2394">
        <v>1.4748000000000001</v>
      </c>
      <c r="V2394" s="1">
        <v>42061</v>
      </c>
      <c r="W2394">
        <v>1.7166999999999999</v>
      </c>
      <c r="Y2394" s="1">
        <v>42061</v>
      </c>
      <c r="Z2394">
        <v>1.9394</v>
      </c>
      <c r="AB2394" s="1">
        <v>42061</v>
      </c>
      <c r="AC2394">
        <v>2.1520000000000001</v>
      </c>
      <c r="AE2394" s="1">
        <v>42061</v>
      </c>
      <c r="AF2394">
        <v>2.2570999999999999</v>
      </c>
      <c r="AH2394" s="1">
        <v>42061</v>
      </c>
      <c r="AI2394">
        <v>2.3285</v>
      </c>
    </row>
    <row r="2395" spans="1:35" x14ac:dyDescent="0.25">
      <c r="A2395" s="2">
        <v>42062</v>
      </c>
      <c r="B2395">
        <v>0.12709999999999999</v>
      </c>
      <c r="D2395" s="1">
        <v>42062</v>
      </c>
      <c r="E2395">
        <v>0.1691</v>
      </c>
      <c r="G2395" s="1">
        <v>42062</v>
      </c>
      <c r="H2395">
        <v>0.31900000000000001</v>
      </c>
      <c r="J2395" s="1">
        <v>42062</v>
      </c>
      <c r="K2395">
        <v>0.69579999999999997</v>
      </c>
      <c r="M2395" s="1">
        <v>42062</v>
      </c>
      <c r="N2395">
        <v>1.0236000000000001</v>
      </c>
      <c r="P2395" s="1">
        <v>42062</v>
      </c>
      <c r="Q2395">
        <v>1.2643</v>
      </c>
      <c r="S2395" s="1">
        <v>42062</v>
      </c>
      <c r="T2395">
        <v>1.4379999999999999</v>
      </c>
      <c r="V2395" s="1">
        <v>42062</v>
      </c>
      <c r="W2395">
        <v>1.6772</v>
      </c>
      <c r="Y2395" s="1">
        <v>42062</v>
      </c>
      <c r="Z2395">
        <v>1.9012</v>
      </c>
      <c r="AB2395" s="1">
        <v>42062</v>
      </c>
      <c r="AC2395">
        <v>2.1124000000000001</v>
      </c>
      <c r="AE2395" s="1">
        <v>42062</v>
      </c>
      <c r="AF2395">
        <v>2.2122999999999999</v>
      </c>
      <c r="AH2395" s="1">
        <v>42062</v>
      </c>
      <c r="AI2395">
        <v>2.2818000000000001</v>
      </c>
    </row>
    <row r="2396" spans="1:35" x14ac:dyDescent="0.25">
      <c r="A2396" s="2">
        <v>42065</v>
      </c>
      <c r="B2396">
        <v>0.1246</v>
      </c>
      <c r="D2396" s="1">
        <v>42065</v>
      </c>
      <c r="E2396">
        <v>0.17130000000000001</v>
      </c>
      <c r="G2396" s="1">
        <v>42065</v>
      </c>
      <c r="H2396">
        <v>0.3337</v>
      </c>
      <c r="J2396" s="1">
        <v>42065</v>
      </c>
      <c r="K2396">
        <v>0.7349</v>
      </c>
      <c r="M2396" s="1">
        <v>42065</v>
      </c>
      <c r="N2396">
        <v>1.073</v>
      </c>
      <c r="P2396" s="1">
        <v>42065</v>
      </c>
      <c r="Q2396">
        <v>1.3277000000000001</v>
      </c>
      <c r="S2396" s="1">
        <v>42065</v>
      </c>
      <c r="T2396">
        <v>1.5124</v>
      </c>
      <c r="V2396" s="1">
        <v>42065</v>
      </c>
      <c r="W2396">
        <v>1.7633999999999999</v>
      </c>
      <c r="Y2396" s="1">
        <v>42065</v>
      </c>
      <c r="Z2396">
        <v>1.9931999999999999</v>
      </c>
      <c r="AB2396" s="1">
        <v>42065</v>
      </c>
      <c r="AC2396">
        <v>2.2063000000000001</v>
      </c>
      <c r="AE2396" s="1">
        <v>42065</v>
      </c>
      <c r="AF2396">
        <v>2.3105000000000002</v>
      </c>
      <c r="AH2396" s="1">
        <v>42065</v>
      </c>
      <c r="AI2396">
        <v>2.3807</v>
      </c>
    </row>
    <row r="2397" spans="1:35" x14ac:dyDescent="0.25">
      <c r="A2397" s="2">
        <v>42066</v>
      </c>
      <c r="B2397">
        <v>0.12509999999999999</v>
      </c>
      <c r="D2397" s="1">
        <v>42066</v>
      </c>
      <c r="E2397">
        <v>0.17610000000000001</v>
      </c>
      <c r="G2397" s="1">
        <v>42066</v>
      </c>
      <c r="H2397">
        <v>0.34200000000000003</v>
      </c>
      <c r="J2397" s="1">
        <v>42066</v>
      </c>
      <c r="K2397">
        <v>0.74550000000000005</v>
      </c>
      <c r="M2397" s="1">
        <v>42066</v>
      </c>
      <c r="N2397">
        <v>1.0952999999999999</v>
      </c>
      <c r="P2397" s="1">
        <v>42066</v>
      </c>
      <c r="Q2397">
        <v>1.3572</v>
      </c>
      <c r="S2397" s="1">
        <v>42066</v>
      </c>
      <c r="T2397">
        <v>1.5449999999999999</v>
      </c>
      <c r="V2397" s="1">
        <v>42066</v>
      </c>
      <c r="W2397">
        <v>1.8014000000000001</v>
      </c>
      <c r="Y2397" s="1">
        <v>42066</v>
      </c>
      <c r="Z2397">
        <v>2.0331999999999999</v>
      </c>
      <c r="AB2397" s="1">
        <v>42066</v>
      </c>
      <c r="AC2397">
        <v>2.2475999999999998</v>
      </c>
      <c r="AE2397" s="1">
        <v>42066</v>
      </c>
      <c r="AF2397">
        <v>2.3515000000000001</v>
      </c>
      <c r="AH2397" s="1">
        <v>42066</v>
      </c>
      <c r="AI2397">
        <v>2.4161000000000001</v>
      </c>
    </row>
    <row r="2398" spans="1:35" x14ac:dyDescent="0.25">
      <c r="A2398" s="2">
        <v>42067</v>
      </c>
      <c r="B2398">
        <v>0.12559999999999999</v>
      </c>
      <c r="D2398" s="1">
        <v>42067</v>
      </c>
      <c r="E2398">
        <v>0.1721</v>
      </c>
      <c r="G2398" s="1">
        <v>42067</v>
      </c>
      <c r="H2398">
        <v>0.32900000000000001</v>
      </c>
      <c r="J2398" s="1">
        <v>42067</v>
      </c>
      <c r="K2398">
        <v>0.72340000000000004</v>
      </c>
      <c r="M2398" s="1">
        <v>42067</v>
      </c>
      <c r="N2398">
        <v>1.0721000000000001</v>
      </c>
      <c r="P2398" s="1">
        <v>42067</v>
      </c>
      <c r="Q2398">
        <v>1.3371</v>
      </c>
      <c r="S2398" s="1">
        <v>42067</v>
      </c>
      <c r="T2398">
        <v>1.5310999999999999</v>
      </c>
      <c r="V2398" s="1">
        <v>42067</v>
      </c>
      <c r="W2398">
        <v>1.7949000000000002</v>
      </c>
      <c r="Y2398" s="1">
        <v>42067</v>
      </c>
      <c r="Z2398">
        <v>2.0358999999999998</v>
      </c>
      <c r="AB2398" s="1">
        <v>42067</v>
      </c>
      <c r="AC2398">
        <v>2.2564000000000002</v>
      </c>
      <c r="AE2398" s="1">
        <v>42067</v>
      </c>
      <c r="AF2398">
        <v>2.3656000000000001</v>
      </c>
      <c r="AH2398" s="1">
        <v>42067</v>
      </c>
      <c r="AI2398">
        <v>2.4314999999999998</v>
      </c>
    </row>
    <row r="2399" spans="1:35" x14ac:dyDescent="0.25">
      <c r="A2399" s="2">
        <v>42068</v>
      </c>
      <c r="B2399">
        <v>0.1263</v>
      </c>
      <c r="D2399" s="1">
        <v>42068</v>
      </c>
      <c r="E2399">
        <v>0.17560000000000001</v>
      </c>
      <c r="G2399" s="1">
        <v>42068</v>
      </c>
      <c r="H2399">
        <v>0.33300000000000002</v>
      </c>
      <c r="J2399" s="1">
        <v>42068</v>
      </c>
      <c r="K2399">
        <v>0.72009999999999996</v>
      </c>
      <c r="M2399" s="1">
        <v>42068</v>
      </c>
      <c r="N2399">
        <v>1.0660000000000001</v>
      </c>
      <c r="P2399" s="1">
        <v>42068</v>
      </c>
      <c r="Q2399">
        <v>1.3320000000000001</v>
      </c>
      <c r="S2399" s="1">
        <v>42068</v>
      </c>
      <c r="T2399">
        <v>1.5261</v>
      </c>
      <c r="V2399" s="1">
        <v>42068</v>
      </c>
      <c r="W2399">
        <v>1.7951999999999999</v>
      </c>
      <c r="Y2399" s="1">
        <v>42068</v>
      </c>
      <c r="Z2399">
        <v>2.0388000000000002</v>
      </c>
      <c r="AB2399" s="1">
        <v>42068</v>
      </c>
      <c r="AC2399">
        <v>2.2639</v>
      </c>
      <c r="AE2399" s="1">
        <v>42068</v>
      </c>
      <c r="AF2399">
        <v>2.3767</v>
      </c>
      <c r="AH2399" s="1">
        <v>42068</v>
      </c>
      <c r="AI2399">
        <v>2.4447999999999999</v>
      </c>
    </row>
    <row r="2400" spans="1:35" x14ac:dyDescent="0.25">
      <c r="A2400" s="2">
        <v>42069</v>
      </c>
      <c r="B2400">
        <v>0.12709999999999999</v>
      </c>
      <c r="D2400" s="1">
        <v>42069</v>
      </c>
      <c r="E2400">
        <v>0.19009999999999999</v>
      </c>
      <c r="G2400" s="1">
        <v>42069</v>
      </c>
      <c r="H2400">
        <v>0.379</v>
      </c>
      <c r="J2400" s="1">
        <v>42069</v>
      </c>
      <c r="K2400">
        <v>0.80769999999999997</v>
      </c>
      <c r="M2400" s="1">
        <v>42069</v>
      </c>
      <c r="N2400">
        <v>1.1758999999999999</v>
      </c>
      <c r="P2400" s="1">
        <v>42069</v>
      </c>
      <c r="Q2400">
        <v>1.4504999999999999</v>
      </c>
      <c r="S2400" s="1">
        <v>42069</v>
      </c>
      <c r="T2400">
        <v>1.6520999999999999</v>
      </c>
      <c r="V2400" s="1">
        <v>42069</v>
      </c>
      <c r="W2400">
        <v>1.9232</v>
      </c>
      <c r="Y2400" s="1">
        <v>42069</v>
      </c>
      <c r="Z2400">
        <v>2.1612999999999998</v>
      </c>
      <c r="AB2400" s="1">
        <v>42069</v>
      </c>
      <c r="AC2400">
        <v>2.3803000000000001</v>
      </c>
      <c r="AE2400" s="1">
        <v>42069</v>
      </c>
      <c r="AF2400">
        <v>2.4874999999999998</v>
      </c>
      <c r="AH2400" s="1">
        <v>42069</v>
      </c>
      <c r="AI2400">
        <v>2.5497999999999998</v>
      </c>
    </row>
    <row r="2401" spans="1:35" x14ac:dyDescent="0.25">
      <c r="A2401" s="2">
        <v>42072</v>
      </c>
      <c r="B2401">
        <v>0.1321</v>
      </c>
      <c r="D2401" s="1">
        <v>42072</v>
      </c>
      <c r="E2401">
        <v>0.18909999999999999</v>
      </c>
      <c r="G2401" s="1">
        <v>42072</v>
      </c>
      <c r="H2401">
        <v>0.36549999999999999</v>
      </c>
      <c r="J2401" s="1">
        <v>42072</v>
      </c>
      <c r="K2401">
        <v>0.78259999999999996</v>
      </c>
      <c r="M2401" s="1">
        <v>42072</v>
      </c>
      <c r="N2401">
        <v>1.1406000000000001</v>
      </c>
      <c r="P2401" s="1">
        <v>42072</v>
      </c>
      <c r="Q2401">
        <v>1.4057999999999999</v>
      </c>
      <c r="S2401" s="1">
        <v>42072</v>
      </c>
      <c r="T2401">
        <v>1.6021000000000001</v>
      </c>
      <c r="V2401" s="1">
        <v>42072</v>
      </c>
      <c r="W2401">
        <v>1.867</v>
      </c>
      <c r="Y2401" s="1">
        <v>42072</v>
      </c>
      <c r="Z2401">
        <v>2.1000999999999999</v>
      </c>
      <c r="AB2401" s="1">
        <v>42072</v>
      </c>
      <c r="AC2401">
        <v>2.3237000000000001</v>
      </c>
      <c r="AE2401" s="1">
        <v>42072</v>
      </c>
      <c r="AF2401">
        <v>2.4363000000000001</v>
      </c>
      <c r="AH2401" s="1">
        <v>42072</v>
      </c>
      <c r="AI2401">
        <v>2.5023999999999997</v>
      </c>
    </row>
    <row r="2402" spans="1:35" x14ac:dyDescent="0.25">
      <c r="A2402" s="2">
        <v>42073</v>
      </c>
      <c r="B2402">
        <v>0.12809999999999999</v>
      </c>
      <c r="D2402" s="1">
        <v>42073</v>
      </c>
      <c r="E2402">
        <v>0.18709999999999999</v>
      </c>
      <c r="G2402" s="1">
        <v>42073</v>
      </c>
      <c r="H2402">
        <v>0.36399999999999999</v>
      </c>
      <c r="J2402" s="1">
        <v>42073</v>
      </c>
      <c r="K2402">
        <v>0.77159999999999995</v>
      </c>
      <c r="M2402" s="1">
        <v>42073</v>
      </c>
      <c r="N2402">
        <v>1.1245000000000001</v>
      </c>
      <c r="P2402" s="1">
        <v>42073</v>
      </c>
      <c r="Q2402">
        <v>1.3824000000000001</v>
      </c>
      <c r="S2402" s="1">
        <v>42073</v>
      </c>
      <c r="T2402">
        <v>1.5702</v>
      </c>
      <c r="V2402" s="1">
        <v>42073</v>
      </c>
      <c r="W2402">
        <v>1.8271999999999999</v>
      </c>
      <c r="Y2402" s="1">
        <v>42073</v>
      </c>
      <c r="Z2402">
        <v>2.0541</v>
      </c>
      <c r="AB2402" s="1">
        <v>42073</v>
      </c>
      <c r="AC2402">
        <v>2.2627000000000002</v>
      </c>
      <c r="AE2402" s="1">
        <v>42073</v>
      </c>
      <c r="AF2402">
        <v>2.3666999999999998</v>
      </c>
      <c r="AH2402" s="1">
        <v>42073</v>
      </c>
      <c r="AI2402">
        <v>2.4247000000000001</v>
      </c>
    </row>
    <row r="2403" spans="1:35" x14ac:dyDescent="0.25">
      <c r="A2403" s="2">
        <v>42074</v>
      </c>
      <c r="B2403">
        <v>0.13009999999999999</v>
      </c>
      <c r="D2403" s="1">
        <v>42074</v>
      </c>
      <c r="E2403">
        <v>0.18709999999999999</v>
      </c>
      <c r="G2403" s="1">
        <v>42074</v>
      </c>
      <c r="H2403">
        <v>0.36399999999999999</v>
      </c>
      <c r="J2403" s="1">
        <v>42074</v>
      </c>
      <c r="K2403">
        <v>0.77210000000000001</v>
      </c>
      <c r="M2403" s="1">
        <v>42074</v>
      </c>
      <c r="N2403">
        <v>1.1265000000000001</v>
      </c>
      <c r="P2403" s="1">
        <v>42074</v>
      </c>
      <c r="Q2403">
        <v>1.3864000000000001</v>
      </c>
      <c r="S2403" s="1">
        <v>42074</v>
      </c>
      <c r="T2403">
        <v>1.5722</v>
      </c>
      <c r="V2403" s="1">
        <v>42074</v>
      </c>
      <c r="W2403">
        <v>1.8184</v>
      </c>
      <c r="Y2403" s="1">
        <v>42074</v>
      </c>
      <c r="Z2403">
        <v>2.0347</v>
      </c>
      <c r="AB2403" s="1">
        <v>42074</v>
      </c>
      <c r="AC2403">
        <v>2.2303000000000002</v>
      </c>
      <c r="AE2403" s="1">
        <v>42074</v>
      </c>
      <c r="AF2403">
        <v>2.3231000000000002</v>
      </c>
      <c r="AH2403" s="1">
        <v>42074</v>
      </c>
      <c r="AI2403">
        <v>2.3765999999999998</v>
      </c>
    </row>
    <row r="2404" spans="1:35" x14ac:dyDescent="0.25">
      <c r="A2404" s="2">
        <v>42075</v>
      </c>
      <c r="B2404">
        <v>0.1341</v>
      </c>
      <c r="D2404" s="1">
        <v>42075</v>
      </c>
      <c r="E2404">
        <v>0.18859999999999999</v>
      </c>
      <c r="G2404" s="1">
        <v>42075</v>
      </c>
      <c r="H2404">
        <v>0.35549999999999998</v>
      </c>
      <c r="J2404" s="1">
        <v>42075</v>
      </c>
      <c r="K2404">
        <v>0.75900000000000001</v>
      </c>
      <c r="M2404" s="1">
        <v>42075</v>
      </c>
      <c r="N2404">
        <v>1.1103000000000001</v>
      </c>
      <c r="P2404" s="1">
        <v>42075</v>
      </c>
      <c r="Q2404">
        <v>1.3764000000000001</v>
      </c>
      <c r="S2404" s="1">
        <v>42075</v>
      </c>
      <c r="T2404">
        <v>1.5632999999999999</v>
      </c>
      <c r="V2404" s="1">
        <v>42075</v>
      </c>
      <c r="W2404">
        <v>1.8164</v>
      </c>
      <c r="Y2404" s="1">
        <v>42075</v>
      </c>
      <c r="Z2404">
        <v>2.0396999999999998</v>
      </c>
      <c r="AB2404" s="1">
        <v>42075</v>
      </c>
      <c r="AC2404">
        <v>2.2425999999999999</v>
      </c>
      <c r="AE2404" s="1">
        <v>42075</v>
      </c>
      <c r="AF2404">
        <v>2.3391999999999999</v>
      </c>
      <c r="AH2404" s="1">
        <v>42075</v>
      </c>
      <c r="AI2404">
        <v>2.3929</v>
      </c>
    </row>
    <row r="2405" spans="1:35" x14ac:dyDescent="0.25">
      <c r="A2405" s="2">
        <v>42076</v>
      </c>
      <c r="B2405">
        <v>0.1321</v>
      </c>
      <c r="D2405" s="1">
        <v>42076</v>
      </c>
      <c r="E2405">
        <v>0.18709999999999999</v>
      </c>
      <c r="G2405" s="1">
        <v>42076</v>
      </c>
      <c r="H2405">
        <v>0.35499999999999998</v>
      </c>
      <c r="J2405" s="1">
        <v>42076</v>
      </c>
      <c r="K2405">
        <v>0.75139999999999996</v>
      </c>
      <c r="M2405" s="1">
        <v>42076</v>
      </c>
      <c r="N2405">
        <v>1.1043000000000001</v>
      </c>
      <c r="P2405" s="1">
        <v>42076</v>
      </c>
      <c r="Q2405">
        <v>1.3632</v>
      </c>
      <c r="S2405" s="1">
        <v>42076</v>
      </c>
      <c r="T2405">
        <v>1.5510999999999999</v>
      </c>
      <c r="V2405" s="1">
        <v>42076</v>
      </c>
      <c r="W2405">
        <v>1.8086</v>
      </c>
      <c r="Y2405" s="1">
        <v>42076</v>
      </c>
      <c r="Z2405">
        <v>2.0375999999999999</v>
      </c>
      <c r="AB2405" s="1">
        <v>42076</v>
      </c>
      <c r="AC2405">
        <v>2.2431000000000001</v>
      </c>
      <c r="AE2405" s="1">
        <v>42076</v>
      </c>
      <c r="AF2405">
        <v>2.3411</v>
      </c>
      <c r="AH2405" s="1">
        <v>42076</v>
      </c>
      <c r="AI2405">
        <v>2.3971999999999998</v>
      </c>
    </row>
    <row r="2406" spans="1:35" x14ac:dyDescent="0.25">
      <c r="A2406" s="2">
        <v>42079</v>
      </c>
      <c r="B2406">
        <v>0.1361</v>
      </c>
      <c r="D2406" s="1">
        <v>42079</v>
      </c>
      <c r="E2406">
        <v>0.18909999999999999</v>
      </c>
      <c r="G2406" s="1">
        <v>42079</v>
      </c>
      <c r="H2406">
        <v>0.35249999999999998</v>
      </c>
      <c r="J2406" s="1">
        <v>42079</v>
      </c>
      <c r="K2406">
        <v>0.7399</v>
      </c>
      <c r="M2406" s="1">
        <v>42079</v>
      </c>
      <c r="N2406">
        <v>1.0780000000000001</v>
      </c>
      <c r="P2406" s="1">
        <v>42079</v>
      </c>
      <c r="Q2406">
        <v>1.3307</v>
      </c>
      <c r="S2406" s="1">
        <v>42079</v>
      </c>
      <c r="T2406">
        <v>1.5133000000000001</v>
      </c>
      <c r="V2406" s="1">
        <v>42079</v>
      </c>
      <c r="W2406">
        <v>1.7637</v>
      </c>
      <c r="Y2406" s="1">
        <v>42079</v>
      </c>
      <c r="Z2406">
        <v>1.9874000000000001</v>
      </c>
      <c r="AB2406" s="1">
        <v>42079</v>
      </c>
      <c r="AC2406">
        <v>2.1882000000000001</v>
      </c>
      <c r="AE2406" s="1">
        <v>42079</v>
      </c>
      <c r="AF2406">
        <v>2.2835999999999999</v>
      </c>
      <c r="AH2406" s="1">
        <v>42079</v>
      </c>
      <c r="AI2406">
        <v>2.3367</v>
      </c>
    </row>
    <row r="2407" spans="1:35" x14ac:dyDescent="0.25">
      <c r="A2407" s="2">
        <v>42080</v>
      </c>
      <c r="B2407">
        <v>0.1341</v>
      </c>
      <c r="D2407" s="1">
        <v>42080</v>
      </c>
      <c r="E2407">
        <v>0.1951</v>
      </c>
      <c r="G2407" s="1">
        <v>42080</v>
      </c>
      <c r="H2407">
        <v>0.36549999999999999</v>
      </c>
      <c r="J2407" s="1">
        <v>42080</v>
      </c>
      <c r="K2407">
        <v>0.75549999999999995</v>
      </c>
      <c r="M2407" s="1">
        <v>42080</v>
      </c>
      <c r="N2407">
        <v>1.085</v>
      </c>
      <c r="P2407" s="1">
        <v>42080</v>
      </c>
      <c r="Q2407">
        <v>1.3304</v>
      </c>
      <c r="S2407" s="1">
        <v>42080</v>
      </c>
      <c r="T2407">
        <v>1.5068000000000001</v>
      </c>
      <c r="V2407" s="1">
        <v>42080</v>
      </c>
      <c r="W2407">
        <v>1.7450000000000001</v>
      </c>
      <c r="Y2407" s="1">
        <v>42080</v>
      </c>
      <c r="Z2407">
        <v>1.956</v>
      </c>
      <c r="AB2407" s="1">
        <v>42080</v>
      </c>
      <c r="AC2407">
        <v>2.1476999999999999</v>
      </c>
      <c r="AE2407" s="1">
        <v>42080</v>
      </c>
      <c r="AF2407">
        <v>2.2366999999999999</v>
      </c>
      <c r="AH2407" s="1">
        <v>42080</v>
      </c>
      <c r="AI2407">
        <v>2.2837999999999998</v>
      </c>
    </row>
    <row r="2408" spans="1:35" x14ac:dyDescent="0.25">
      <c r="A2408" s="2">
        <v>42081</v>
      </c>
      <c r="B2408">
        <v>0.12609999999999999</v>
      </c>
      <c r="D2408" s="1">
        <v>42081</v>
      </c>
      <c r="E2408">
        <v>0.16159999999999999</v>
      </c>
      <c r="G2408" s="1">
        <v>42081</v>
      </c>
      <c r="H2408">
        <v>0.29949999999999999</v>
      </c>
      <c r="J2408" s="1">
        <v>42081</v>
      </c>
      <c r="K2408">
        <v>0.63400000000000001</v>
      </c>
      <c r="M2408" s="1">
        <v>42081</v>
      </c>
      <c r="N2408">
        <v>0.92979999999999996</v>
      </c>
      <c r="P2408" s="1">
        <v>42081</v>
      </c>
      <c r="Q2408">
        <v>1.1585000000000001</v>
      </c>
      <c r="S2408" s="1">
        <v>42081</v>
      </c>
      <c r="T2408">
        <v>1.3366</v>
      </c>
      <c r="V2408" s="1">
        <v>42081</v>
      </c>
      <c r="W2408">
        <v>1.5808</v>
      </c>
      <c r="Y2408" s="1">
        <v>42081</v>
      </c>
      <c r="Z2408">
        <v>1.8105</v>
      </c>
      <c r="AB2408" s="1">
        <v>42081</v>
      </c>
      <c r="AC2408">
        <v>2.0118999999999998</v>
      </c>
      <c r="AE2408" s="1">
        <v>42081</v>
      </c>
      <c r="AF2408">
        <v>2.1057000000000001</v>
      </c>
      <c r="AH2408" s="1">
        <v>42081</v>
      </c>
      <c r="AI2408">
        <v>2.1597</v>
      </c>
    </row>
    <row r="2409" spans="1:35" x14ac:dyDescent="0.25">
      <c r="A2409" s="2">
        <v>42082</v>
      </c>
      <c r="B2409">
        <v>0.13109999999999999</v>
      </c>
      <c r="D2409" s="1">
        <v>42082</v>
      </c>
      <c r="E2409">
        <v>0.17610000000000001</v>
      </c>
      <c r="G2409" s="1">
        <v>42082</v>
      </c>
      <c r="H2409">
        <v>0.33300000000000002</v>
      </c>
      <c r="J2409" s="1">
        <v>42082</v>
      </c>
      <c r="K2409">
        <v>0.69020000000000004</v>
      </c>
      <c r="M2409" s="1">
        <v>42082</v>
      </c>
      <c r="N2409">
        <v>0.99719999999999998</v>
      </c>
      <c r="P2409" s="1">
        <v>42082</v>
      </c>
      <c r="Q2409">
        <v>1.2343</v>
      </c>
      <c r="S2409" s="1">
        <v>42082</v>
      </c>
      <c r="T2409">
        <v>1.4064000000000001</v>
      </c>
      <c r="V2409" s="1">
        <v>42082</v>
      </c>
      <c r="W2409">
        <v>1.6429</v>
      </c>
      <c r="Y2409" s="1">
        <v>42082</v>
      </c>
      <c r="Z2409">
        <v>1.8534000000000002</v>
      </c>
      <c r="AB2409" s="1">
        <v>42082</v>
      </c>
      <c r="AC2409">
        <v>2.0371000000000001</v>
      </c>
      <c r="AE2409" s="1">
        <v>42082</v>
      </c>
      <c r="AF2409">
        <v>2.1202000000000001</v>
      </c>
      <c r="AH2409" s="1">
        <v>42082</v>
      </c>
      <c r="AI2409">
        <v>2.1682000000000001</v>
      </c>
    </row>
    <row r="2410" spans="1:35" x14ac:dyDescent="0.25">
      <c r="A2410" s="2">
        <v>42083</v>
      </c>
      <c r="B2410">
        <v>0.12909999999999999</v>
      </c>
      <c r="D2410" s="1">
        <v>42083</v>
      </c>
      <c r="E2410">
        <v>0.1731</v>
      </c>
      <c r="G2410" s="1">
        <v>42083</v>
      </c>
      <c r="H2410">
        <v>0.32300000000000001</v>
      </c>
      <c r="J2410" s="1">
        <v>42083</v>
      </c>
      <c r="K2410">
        <v>0.66010000000000002</v>
      </c>
      <c r="M2410" s="1">
        <v>42083</v>
      </c>
      <c r="N2410">
        <v>0.95689999999999997</v>
      </c>
      <c r="P2410" s="1">
        <v>42083</v>
      </c>
      <c r="Q2410">
        <v>1.1867000000000001</v>
      </c>
      <c r="S2410" s="1">
        <v>42083</v>
      </c>
      <c r="T2410">
        <v>1.3618000000000001</v>
      </c>
      <c r="V2410" s="1">
        <v>42083</v>
      </c>
      <c r="W2410">
        <v>1.6057999999999999</v>
      </c>
      <c r="Y2410" s="1">
        <v>42083</v>
      </c>
      <c r="Z2410">
        <v>1.8296999999999999</v>
      </c>
      <c r="AB2410" s="1">
        <v>42083</v>
      </c>
      <c r="AC2410">
        <v>2.0232999999999999</v>
      </c>
      <c r="AE2410" s="1">
        <v>42083</v>
      </c>
      <c r="AF2410">
        <v>2.1111</v>
      </c>
      <c r="AH2410" s="1">
        <v>42083</v>
      </c>
      <c r="AI2410">
        <v>2.1631999999999998</v>
      </c>
    </row>
    <row r="2411" spans="1:35" x14ac:dyDescent="0.25">
      <c r="A2411" s="2">
        <v>42086</v>
      </c>
      <c r="B2411">
        <v>0.13009999999999999</v>
      </c>
      <c r="D2411" s="1">
        <v>42086</v>
      </c>
      <c r="E2411">
        <v>0.1711</v>
      </c>
      <c r="G2411" s="1">
        <v>42086</v>
      </c>
      <c r="H2411">
        <v>0.31609999999999999</v>
      </c>
      <c r="J2411" s="1">
        <v>42086</v>
      </c>
      <c r="K2411">
        <v>0.65210000000000001</v>
      </c>
      <c r="M2411" s="1">
        <v>42086</v>
      </c>
      <c r="N2411">
        <v>0.94279999999999997</v>
      </c>
      <c r="P2411" s="1">
        <v>42086</v>
      </c>
      <c r="Q2411">
        <v>1.1572</v>
      </c>
      <c r="S2411" s="1">
        <v>42086</v>
      </c>
      <c r="T2411">
        <v>1.3291999999999999</v>
      </c>
      <c r="V2411" s="1">
        <v>42086</v>
      </c>
      <c r="W2411">
        <v>1.5707</v>
      </c>
      <c r="Y2411" s="1">
        <v>42086</v>
      </c>
      <c r="Z2411">
        <v>1.7957000000000001</v>
      </c>
      <c r="AB2411" s="1">
        <v>42086</v>
      </c>
      <c r="AC2411">
        <v>2.0026000000000002</v>
      </c>
      <c r="AE2411" s="1">
        <v>42086</v>
      </c>
      <c r="AF2411">
        <v>2.0981999999999998</v>
      </c>
      <c r="AH2411" s="1">
        <v>42086</v>
      </c>
      <c r="AI2411">
        <v>2.1602999999999999</v>
      </c>
    </row>
    <row r="2412" spans="1:35" x14ac:dyDescent="0.25">
      <c r="A2412" s="2">
        <v>42087</v>
      </c>
      <c r="B2412">
        <v>0.12809999999999999</v>
      </c>
      <c r="D2412" s="1">
        <v>42087</v>
      </c>
      <c r="E2412">
        <v>0.1691</v>
      </c>
      <c r="G2412" s="1">
        <v>42087</v>
      </c>
      <c r="H2412">
        <v>0.30990000000000001</v>
      </c>
      <c r="J2412" s="1">
        <v>42087</v>
      </c>
      <c r="K2412">
        <v>0.63300000000000001</v>
      </c>
      <c r="M2412" s="1">
        <v>42087</v>
      </c>
      <c r="N2412">
        <v>0.91049999999999998</v>
      </c>
      <c r="P2412" s="1">
        <v>42087</v>
      </c>
      <c r="Q2412">
        <v>1.1289</v>
      </c>
      <c r="S2412" s="1">
        <v>42087</v>
      </c>
      <c r="T2412">
        <v>1.2955999999999999</v>
      </c>
      <c r="V2412" s="1">
        <v>42087</v>
      </c>
      <c r="W2412">
        <v>1.5342</v>
      </c>
      <c r="Y2412" s="1">
        <v>42087</v>
      </c>
      <c r="Z2412">
        <v>1.7568000000000001</v>
      </c>
      <c r="AB2412" s="1">
        <v>42087</v>
      </c>
      <c r="AC2412">
        <v>1.9573</v>
      </c>
      <c r="AE2412" s="1">
        <v>42087</v>
      </c>
      <c r="AF2412">
        <v>2.0499000000000001</v>
      </c>
      <c r="AH2412" s="1">
        <v>42087</v>
      </c>
      <c r="AI2412">
        <v>2.1112000000000002</v>
      </c>
    </row>
    <row r="2413" spans="1:35" x14ac:dyDescent="0.25">
      <c r="A2413" s="2">
        <v>42088</v>
      </c>
      <c r="B2413">
        <v>0.12709999999999999</v>
      </c>
      <c r="D2413" s="1">
        <v>42088</v>
      </c>
      <c r="E2413">
        <v>0.1666</v>
      </c>
      <c r="G2413" s="1">
        <v>42088</v>
      </c>
      <c r="H2413">
        <v>0.31190000000000001</v>
      </c>
      <c r="J2413" s="1">
        <v>42088</v>
      </c>
      <c r="K2413">
        <v>0.65259999999999996</v>
      </c>
      <c r="M2413" s="1">
        <v>42088</v>
      </c>
      <c r="N2413">
        <v>0.94379999999999997</v>
      </c>
      <c r="P2413" s="1">
        <v>42088</v>
      </c>
      <c r="Q2413">
        <v>1.1736</v>
      </c>
      <c r="S2413" s="1">
        <v>42088</v>
      </c>
      <c r="T2413">
        <v>1.3475999999999999</v>
      </c>
      <c r="V2413" s="1">
        <v>42088</v>
      </c>
      <c r="W2413">
        <v>1.587</v>
      </c>
      <c r="Y2413" s="1">
        <v>42088</v>
      </c>
      <c r="Z2413">
        <v>1.8071000000000002</v>
      </c>
      <c r="AB2413" s="1">
        <v>42088</v>
      </c>
      <c r="AC2413">
        <v>2.0057</v>
      </c>
      <c r="AE2413" s="1">
        <v>42088</v>
      </c>
      <c r="AF2413">
        <v>2.0958000000000001</v>
      </c>
      <c r="AH2413" s="1">
        <v>42088</v>
      </c>
      <c r="AI2413">
        <v>2.1564999999999999</v>
      </c>
    </row>
    <row r="2414" spans="1:35" x14ac:dyDescent="0.25">
      <c r="A2414" s="2">
        <v>42089</v>
      </c>
      <c r="B2414">
        <v>0.12909999999999999</v>
      </c>
      <c r="D2414" s="1">
        <v>42089</v>
      </c>
      <c r="E2414">
        <v>0.1721</v>
      </c>
      <c r="G2414" s="1">
        <v>42089</v>
      </c>
      <c r="H2414">
        <v>0.316</v>
      </c>
      <c r="J2414" s="1">
        <v>42089</v>
      </c>
      <c r="K2414">
        <v>0.66239999999999999</v>
      </c>
      <c r="M2414" s="1">
        <v>42089</v>
      </c>
      <c r="N2414">
        <v>0.96009999999999995</v>
      </c>
      <c r="P2414" s="1">
        <v>42089</v>
      </c>
      <c r="Q2414">
        <v>1.1989000000000001</v>
      </c>
      <c r="S2414" s="1">
        <v>42089</v>
      </c>
      <c r="T2414">
        <v>1.3803000000000001</v>
      </c>
      <c r="V2414" s="1">
        <v>42089</v>
      </c>
      <c r="W2414">
        <v>1.6381999999999999</v>
      </c>
      <c r="Y2414" s="1">
        <v>42089</v>
      </c>
      <c r="Z2414">
        <v>1.8711</v>
      </c>
      <c r="AB2414" s="1">
        <v>42089</v>
      </c>
      <c r="AC2414">
        <v>2.0764999999999998</v>
      </c>
      <c r="AE2414" s="1">
        <v>42089</v>
      </c>
      <c r="AF2414">
        <v>2.1701999999999999</v>
      </c>
      <c r="AH2414" s="1">
        <v>42089</v>
      </c>
      <c r="AI2414">
        <v>2.2311000000000001</v>
      </c>
    </row>
    <row r="2415" spans="1:35" x14ac:dyDescent="0.25">
      <c r="A2415" s="2">
        <v>42090</v>
      </c>
      <c r="B2415">
        <v>0.12709999999999999</v>
      </c>
      <c r="D2415" s="1">
        <v>42090</v>
      </c>
      <c r="E2415">
        <v>0.1651</v>
      </c>
      <c r="G2415" s="1">
        <v>42090</v>
      </c>
      <c r="H2415">
        <v>0.30499999999999999</v>
      </c>
      <c r="J2415" s="1">
        <v>42090</v>
      </c>
      <c r="K2415">
        <v>0.64100000000000001</v>
      </c>
      <c r="M2415" s="1">
        <v>42090</v>
      </c>
      <c r="N2415">
        <v>0.94199999999999995</v>
      </c>
      <c r="P2415" s="1">
        <v>42090</v>
      </c>
      <c r="Q2415">
        <v>1.1767000000000001</v>
      </c>
      <c r="S2415" s="1">
        <v>42090</v>
      </c>
      <c r="T2415">
        <v>1.3580000000000001</v>
      </c>
      <c r="V2415" s="1">
        <v>42090</v>
      </c>
      <c r="W2415">
        <v>1.6080000000000001</v>
      </c>
      <c r="Y2415" s="1">
        <v>42090</v>
      </c>
      <c r="Z2415">
        <v>1.8369</v>
      </c>
      <c r="AB2415" s="1">
        <v>42090</v>
      </c>
      <c r="AC2415">
        <v>2.0335000000000001</v>
      </c>
      <c r="AE2415" s="1">
        <v>42090</v>
      </c>
      <c r="AF2415">
        <v>2.1254</v>
      </c>
      <c r="AH2415" s="1">
        <v>42090</v>
      </c>
      <c r="AI2415">
        <v>2.1829000000000001</v>
      </c>
    </row>
    <row r="2416" spans="1:35" x14ac:dyDescent="0.25">
      <c r="A2416" s="2">
        <v>42093</v>
      </c>
      <c r="B2416">
        <v>0.1288</v>
      </c>
      <c r="D2416" s="1">
        <v>42093</v>
      </c>
      <c r="E2416">
        <v>0.1641</v>
      </c>
      <c r="G2416" s="1">
        <v>42093</v>
      </c>
      <c r="H2416">
        <v>0.29849999999999999</v>
      </c>
      <c r="J2416" s="1">
        <v>42093</v>
      </c>
      <c r="K2416">
        <v>0.626</v>
      </c>
      <c r="M2416" s="1">
        <v>42093</v>
      </c>
      <c r="N2416">
        <v>0.92130000000000001</v>
      </c>
      <c r="P2416" s="1">
        <v>42093</v>
      </c>
      <c r="Q2416">
        <v>1.1525000000000001</v>
      </c>
      <c r="S2416" s="1">
        <v>42093</v>
      </c>
      <c r="T2416">
        <v>1.3317000000000001</v>
      </c>
      <c r="V2416" s="1">
        <v>42093</v>
      </c>
      <c r="W2416">
        <v>1.5872999999999999</v>
      </c>
      <c r="Y2416" s="1">
        <v>42093</v>
      </c>
      <c r="Z2416">
        <v>1.8247</v>
      </c>
      <c r="AB2416" s="1">
        <v>42093</v>
      </c>
      <c r="AC2416">
        <v>2.0356000000000001</v>
      </c>
      <c r="AE2416" s="1">
        <v>42093</v>
      </c>
      <c r="AF2416">
        <v>2.1310000000000002</v>
      </c>
      <c r="AH2416" s="1">
        <v>42093</v>
      </c>
      <c r="AI2416">
        <v>2.1987000000000001</v>
      </c>
    </row>
    <row r="2417" spans="1:35" x14ac:dyDescent="0.25">
      <c r="A2417" s="2">
        <v>42094</v>
      </c>
      <c r="B2417">
        <v>0.12959999999999999</v>
      </c>
      <c r="D2417" s="1">
        <v>42094</v>
      </c>
      <c r="E2417">
        <v>0.1671</v>
      </c>
      <c r="G2417" s="1">
        <v>42094</v>
      </c>
      <c r="H2417">
        <v>0.29899999999999999</v>
      </c>
      <c r="J2417" s="1">
        <v>42094</v>
      </c>
      <c r="K2417">
        <v>0.61550000000000005</v>
      </c>
      <c r="M2417" s="1">
        <v>42094</v>
      </c>
      <c r="N2417">
        <v>0.90620000000000001</v>
      </c>
      <c r="P2417" s="1">
        <v>42094</v>
      </c>
      <c r="Q2417">
        <v>1.1312</v>
      </c>
      <c r="S2417" s="1">
        <v>42094</v>
      </c>
      <c r="T2417">
        <v>1.3071999999999999</v>
      </c>
      <c r="V2417" s="1">
        <v>42094</v>
      </c>
      <c r="W2417">
        <v>1.5683</v>
      </c>
      <c r="Y2417" s="1">
        <v>42094</v>
      </c>
      <c r="Z2417">
        <v>1.8090999999999999</v>
      </c>
      <c r="AB2417" s="1">
        <v>42094</v>
      </c>
      <c r="AC2417">
        <v>2.0249999999999999</v>
      </c>
      <c r="AE2417" s="1">
        <v>42094</v>
      </c>
      <c r="AF2417">
        <v>2.1261000000000001</v>
      </c>
      <c r="AH2417" s="1">
        <v>42094</v>
      </c>
      <c r="AI2417">
        <v>2.1966000000000001</v>
      </c>
    </row>
    <row r="2418" spans="1:35" x14ac:dyDescent="0.25">
      <c r="A2418" s="2">
        <v>42095</v>
      </c>
      <c r="B2418">
        <v>0.12939999999999999</v>
      </c>
      <c r="D2418" s="1">
        <v>42095</v>
      </c>
      <c r="E2418">
        <v>0.16689999999999999</v>
      </c>
      <c r="G2418" s="1">
        <v>42095</v>
      </c>
      <c r="H2418">
        <v>0.29199999999999998</v>
      </c>
      <c r="J2418" s="1">
        <v>42095</v>
      </c>
      <c r="K2418">
        <v>0.59399999999999997</v>
      </c>
      <c r="M2418" s="1">
        <v>42095</v>
      </c>
      <c r="N2418">
        <v>0.87529999999999997</v>
      </c>
      <c r="P2418" s="1">
        <v>42095</v>
      </c>
      <c r="Q2418">
        <v>1.0968</v>
      </c>
      <c r="S2418" s="1">
        <v>42095</v>
      </c>
      <c r="T2418">
        <v>1.2654000000000001</v>
      </c>
      <c r="V2418" s="1">
        <v>42095</v>
      </c>
      <c r="W2418">
        <v>1.5171999999999999</v>
      </c>
      <c r="Y2418" s="1">
        <v>42095</v>
      </c>
      <c r="Z2418">
        <v>1.7504</v>
      </c>
      <c r="AB2418" s="1">
        <v>42095</v>
      </c>
      <c r="AC2418">
        <v>1.9622999999999999</v>
      </c>
      <c r="AE2418" s="1">
        <v>42095</v>
      </c>
      <c r="AF2418">
        <v>2.0609000000000002</v>
      </c>
      <c r="AH2418" s="1">
        <v>42095</v>
      </c>
      <c r="AI2418">
        <v>2.1286</v>
      </c>
    </row>
    <row r="2419" spans="1:35" x14ac:dyDescent="0.25">
      <c r="A2419" s="2">
        <v>42096</v>
      </c>
      <c r="B2419">
        <v>0.13059999999999999</v>
      </c>
      <c r="D2419" s="1">
        <v>42096</v>
      </c>
      <c r="E2419">
        <v>0.1676</v>
      </c>
      <c r="G2419" s="1">
        <v>42096</v>
      </c>
      <c r="H2419">
        <v>0.29399999999999998</v>
      </c>
      <c r="J2419" s="1">
        <v>42096</v>
      </c>
      <c r="K2419">
        <v>0.60089999999999999</v>
      </c>
      <c r="M2419" s="1">
        <v>42096</v>
      </c>
      <c r="N2419">
        <v>0.88639999999999997</v>
      </c>
      <c r="P2419" s="1">
        <v>42096</v>
      </c>
      <c r="Q2419">
        <v>1.1160000000000001</v>
      </c>
      <c r="S2419" s="1">
        <v>42096</v>
      </c>
      <c r="T2419">
        <v>1.2951999999999999</v>
      </c>
      <c r="V2419" s="1">
        <v>42096</v>
      </c>
      <c r="W2419">
        <v>1.556</v>
      </c>
      <c r="Y2419" s="1">
        <v>42096</v>
      </c>
      <c r="Z2419">
        <v>1.8018999999999998</v>
      </c>
      <c r="AB2419" s="1">
        <v>42096</v>
      </c>
      <c r="AC2419">
        <v>2.0243000000000002</v>
      </c>
      <c r="AE2419" s="1">
        <v>42096</v>
      </c>
      <c r="AF2419">
        <v>2.1269999999999998</v>
      </c>
      <c r="AH2419" s="1">
        <v>42096</v>
      </c>
      <c r="AI2419">
        <v>2.2012999999999998</v>
      </c>
    </row>
    <row r="2420" spans="1:35" x14ac:dyDescent="0.25">
      <c r="A2420" s="2">
        <v>42097</v>
      </c>
      <c r="B2420">
        <v>0.12909999999999999</v>
      </c>
      <c r="D2420" s="1">
        <v>42097</v>
      </c>
      <c r="E2420">
        <v>0.15509999999999999</v>
      </c>
      <c r="G2420" s="1">
        <v>42097</v>
      </c>
      <c r="H2420">
        <v>0.26500000000000001</v>
      </c>
      <c r="J2420" s="1">
        <v>42097</v>
      </c>
      <c r="K2420">
        <v>0.54569999999999996</v>
      </c>
      <c r="M2420" s="1">
        <v>42097</v>
      </c>
      <c r="N2420">
        <v>0.81589999999999996</v>
      </c>
      <c r="P2420" s="1">
        <v>42097</v>
      </c>
      <c r="Q2420">
        <v>1.0383</v>
      </c>
      <c r="S2420" s="1">
        <v>42097</v>
      </c>
      <c r="T2420">
        <v>1.2152000000000001</v>
      </c>
      <c r="V2420" s="1">
        <v>42097</v>
      </c>
      <c r="W2420">
        <v>1.4791000000000001</v>
      </c>
      <c r="Y2420" s="1">
        <v>42097</v>
      </c>
      <c r="Z2420">
        <v>1.7398</v>
      </c>
      <c r="AB2420" s="1">
        <v>42097</v>
      </c>
      <c r="AC2420">
        <v>1.9735</v>
      </c>
      <c r="AE2420" s="1">
        <v>42097</v>
      </c>
      <c r="AF2420">
        <v>2.0826000000000002</v>
      </c>
      <c r="AH2420" s="1">
        <v>42097</v>
      </c>
      <c r="AI2420">
        <v>2.1653000000000002</v>
      </c>
    </row>
    <row r="2421" spans="1:35" x14ac:dyDescent="0.25">
      <c r="A2421" s="2">
        <v>42100</v>
      </c>
      <c r="B2421">
        <v>0.12709999999999999</v>
      </c>
      <c r="D2421" s="1">
        <v>42100</v>
      </c>
      <c r="E2421">
        <v>0.15859999999999999</v>
      </c>
      <c r="G2421" s="1">
        <v>42100</v>
      </c>
      <c r="H2421">
        <v>0.27800000000000002</v>
      </c>
      <c r="J2421" s="1">
        <v>42100</v>
      </c>
      <c r="K2421">
        <v>0.56479999999999997</v>
      </c>
      <c r="M2421" s="1">
        <v>42100</v>
      </c>
      <c r="N2421">
        <v>0.84009999999999996</v>
      </c>
      <c r="P2421" s="1">
        <v>42100</v>
      </c>
      <c r="Q2421">
        <v>1.0686</v>
      </c>
      <c r="S2421" s="1">
        <v>42100</v>
      </c>
      <c r="T2421">
        <v>1.2559</v>
      </c>
      <c r="V2421" s="1">
        <v>42100</v>
      </c>
      <c r="W2421">
        <v>1.5321</v>
      </c>
      <c r="Y2421" s="1">
        <v>42100</v>
      </c>
      <c r="Z2421">
        <v>1.7959000000000001</v>
      </c>
      <c r="AB2421" s="1">
        <v>42100</v>
      </c>
      <c r="AC2421">
        <v>2.0369999999999999</v>
      </c>
      <c r="AE2421" s="1">
        <v>42100</v>
      </c>
      <c r="AF2421">
        <v>2.1511</v>
      </c>
      <c r="AH2421" s="1">
        <v>42100</v>
      </c>
      <c r="AI2421">
        <v>2.2326000000000001</v>
      </c>
    </row>
    <row r="2422" spans="1:35" x14ac:dyDescent="0.25">
      <c r="A2422" s="2">
        <v>42101</v>
      </c>
      <c r="B2422">
        <v>0.12859999999999999</v>
      </c>
      <c r="D2422" s="1">
        <v>42101</v>
      </c>
      <c r="E2422">
        <v>0.16009999999999999</v>
      </c>
      <c r="G2422" s="1">
        <v>42101</v>
      </c>
      <c r="H2422">
        <v>0.28349999999999997</v>
      </c>
      <c r="J2422" s="1">
        <v>42101</v>
      </c>
      <c r="K2422">
        <v>0.57979999999999998</v>
      </c>
      <c r="M2422" s="1">
        <v>42101</v>
      </c>
      <c r="N2422">
        <v>0.85819999999999996</v>
      </c>
      <c r="P2422" s="1">
        <v>42101</v>
      </c>
      <c r="Q2422">
        <v>1.0858000000000001</v>
      </c>
      <c r="S2422" s="1">
        <v>42101</v>
      </c>
      <c r="T2422">
        <v>1.2647999999999999</v>
      </c>
      <c r="V2422" s="1">
        <v>42101</v>
      </c>
      <c r="W2422">
        <v>1.5268999999999999</v>
      </c>
      <c r="Y2422" s="1">
        <v>42101</v>
      </c>
      <c r="Z2422">
        <v>1.7746</v>
      </c>
      <c r="AB2422" s="1">
        <v>42101</v>
      </c>
      <c r="AC2422">
        <v>1.9984</v>
      </c>
      <c r="AE2422" s="1">
        <v>42101</v>
      </c>
      <c r="AF2422">
        <v>2.1057999999999999</v>
      </c>
      <c r="AH2422" s="1">
        <v>42101</v>
      </c>
      <c r="AI2422">
        <v>2.1804999999999999</v>
      </c>
    </row>
    <row r="2423" spans="1:35" x14ac:dyDescent="0.25">
      <c r="A2423" s="2">
        <v>42102</v>
      </c>
      <c r="B2423">
        <v>0.1321</v>
      </c>
      <c r="D2423" s="1">
        <v>42102</v>
      </c>
      <c r="E2423">
        <v>0.1671</v>
      </c>
      <c r="G2423" s="1">
        <v>42102</v>
      </c>
      <c r="H2423">
        <v>0.28849999999999998</v>
      </c>
      <c r="J2423" s="1">
        <v>42102</v>
      </c>
      <c r="K2423">
        <v>0.59089999999999998</v>
      </c>
      <c r="M2423" s="1">
        <v>42102</v>
      </c>
      <c r="N2423">
        <v>0.87639999999999996</v>
      </c>
      <c r="P2423" s="1">
        <v>42102</v>
      </c>
      <c r="Q2423">
        <v>1.1060000000000001</v>
      </c>
      <c r="S2423" s="1">
        <v>42102</v>
      </c>
      <c r="T2423">
        <v>1.2844</v>
      </c>
      <c r="V2423" s="1">
        <v>42102</v>
      </c>
      <c r="W2423">
        <v>1.5409999999999999</v>
      </c>
      <c r="Y2423" s="1">
        <v>42102</v>
      </c>
      <c r="Z2423">
        <v>1.7837000000000001</v>
      </c>
      <c r="AB2423" s="1">
        <v>42102</v>
      </c>
      <c r="AC2423">
        <v>2.0042</v>
      </c>
      <c r="AE2423" s="1">
        <v>42102</v>
      </c>
      <c r="AF2423">
        <v>2.1076000000000001</v>
      </c>
      <c r="AH2423" s="1">
        <v>42102</v>
      </c>
      <c r="AI2423">
        <v>2.1776</v>
      </c>
    </row>
    <row r="2424" spans="1:35" x14ac:dyDescent="0.25">
      <c r="A2424" s="2">
        <v>42103</v>
      </c>
      <c r="B2424">
        <v>0.1331</v>
      </c>
      <c r="D2424" s="1">
        <v>42103</v>
      </c>
      <c r="E2424">
        <v>0.1691</v>
      </c>
      <c r="G2424" s="1">
        <v>42103</v>
      </c>
      <c r="H2424">
        <v>0.3</v>
      </c>
      <c r="J2424" s="1">
        <v>42103</v>
      </c>
      <c r="K2424">
        <v>0.6159</v>
      </c>
      <c r="M2424" s="1">
        <v>42103</v>
      </c>
      <c r="N2424">
        <v>0.91359999999999997</v>
      </c>
      <c r="P2424" s="1">
        <v>42103</v>
      </c>
      <c r="Q2424">
        <v>1.1546000000000001</v>
      </c>
      <c r="S2424" s="1">
        <v>42103</v>
      </c>
      <c r="T2424">
        <v>1.3372999999999999</v>
      </c>
      <c r="V2424" s="1">
        <v>42103</v>
      </c>
      <c r="W2424">
        <v>1.5975999999999999</v>
      </c>
      <c r="Y2424" s="1">
        <v>42103</v>
      </c>
      <c r="Z2424">
        <v>1.8433999999999999</v>
      </c>
      <c r="AB2424" s="1">
        <v>42103</v>
      </c>
      <c r="AC2424">
        <v>2.0680999999999998</v>
      </c>
      <c r="AE2424" s="1">
        <v>42103</v>
      </c>
      <c r="AF2424">
        <v>2.1751999999999998</v>
      </c>
      <c r="AH2424" s="1">
        <v>42103</v>
      </c>
      <c r="AI2424">
        <v>2.2498</v>
      </c>
    </row>
    <row r="2425" spans="1:35" x14ac:dyDescent="0.25">
      <c r="A2425" s="2">
        <v>42104</v>
      </c>
      <c r="B2425">
        <v>0.1351</v>
      </c>
      <c r="D2425" s="1">
        <v>42104</v>
      </c>
      <c r="E2425">
        <v>0.1701</v>
      </c>
      <c r="G2425" s="1">
        <v>42104</v>
      </c>
      <c r="H2425">
        <v>0.30249999999999999</v>
      </c>
      <c r="J2425" s="1">
        <v>42104</v>
      </c>
      <c r="K2425">
        <v>0.62090000000000001</v>
      </c>
      <c r="M2425" s="1">
        <v>42104</v>
      </c>
      <c r="N2425">
        <v>0.91769999999999996</v>
      </c>
      <c r="P2425" s="1">
        <v>42104</v>
      </c>
      <c r="Q2425">
        <v>1.1515</v>
      </c>
      <c r="S2425" s="1">
        <v>42104</v>
      </c>
      <c r="T2425">
        <v>1.3338000000000001</v>
      </c>
      <c r="V2425" s="1">
        <v>42104</v>
      </c>
      <c r="W2425">
        <v>1.5882000000000001</v>
      </c>
      <c r="Y2425" s="1">
        <v>42104</v>
      </c>
      <c r="Z2425">
        <v>1.8275999999999999</v>
      </c>
      <c r="AB2425" s="1">
        <v>42104</v>
      </c>
      <c r="AC2425">
        <v>2.0508999999999999</v>
      </c>
      <c r="AE2425" s="1">
        <v>42104</v>
      </c>
      <c r="AF2425">
        <v>2.1564999999999999</v>
      </c>
      <c r="AH2425" s="1">
        <v>42104</v>
      </c>
      <c r="AI2425">
        <v>2.2323</v>
      </c>
    </row>
    <row r="2426" spans="1:35" x14ac:dyDescent="0.25">
      <c r="A2426" s="2">
        <v>42107</v>
      </c>
      <c r="B2426">
        <v>0.1331</v>
      </c>
      <c r="D2426" s="1">
        <v>42107</v>
      </c>
      <c r="E2426">
        <v>0.1691</v>
      </c>
      <c r="G2426" s="1">
        <v>42107</v>
      </c>
      <c r="H2426">
        <v>0.29149999999999998</v>
      </c>
      <c r="J2426" s="1">
        <v>42107</v>
      </c>
      <c r="K2426">
        <v>0.59970000000000001</v>
      </c>
      <c r="M2426" s="1">
        <v>42107</v>
      </c>
      <c r="N2426">
        <v>0.88749999999999996</v>
      </c>
      <c r="P2426" s="1">
        <v>42107</v>
      </c>
      <c r="Q2426">
        <v>1.1171</v>
      </c>
      <c r="S2426" s="1">
        <v>42107</v>
      </c>
      <c r="T2426">
        <v>1.2942</v>
      </c>
      <c r="V2426" s="1">
        <v>42107</v>
      </c>
      <c r="W2426">
        <v>1.5548999999999999</v>
      </c>
      <c r="Y2426" s="1">
        <v>42107</v>
      </c>
      <c r="Z2426">
        <v>1.8007</v>
      </c>
      <c r="AB2426" s="1">
        <v>42107</v>
      </c>
      <c r="AC2426">
        <v>2.0310999999999999</v>
      </c>
      <c r="AE2426" s="1">
        <v>42107</v>
      </c>
      <c r="AF2426">
        <v>2.1398999999999999</v>
      </c>
      <c r="AH2426" s="1">
        <v>42107</v>
      </c>
      <c r="AI2426">
        <v>2.2218</v>
      </c>
    </row>
    <row r="2427" spans="1:35" x14ac:dyDescent="0.25">
      <c r="A2427" s="2">
        <v>42108</v>
      </c>
      <c r="B2427">
        <v>0.13059999999999999</v>
      </c>
      <c r="D2427" s="1">
        <v>42108</v>
      </c>
      <c r="E2427">
        <v>0.1651</v>
      </c>
      <c r="G2427" s="1">
        <v>42108</v>
      </c>
      <c r="H2427">
        <v>0.28299999999999997</v>
      </c>
      <c r="J2427" s="1">
        <v>42108</v>
      </c>
      <c r="K2427">
        <v>0.58360000000000001</v>
      </c>
      <c r="M2427" s="1">
        <v>42108</v>
      </c>
      <c r="N2427">
        <v>0.86329999999999996</v>
      </c>
      <c r="P2427" s="1">
        <v>42108</v>
      </c>
      <c r="Q2427">
        <v>1.0908</v>
      </c>
      <c r="S2427" s="1">
        <v>42108</v>
      </c>
      <c r="T2427">
        <v>1.2687999999999999</v>
      </c>
      <c r="V2427" s="1">
        <v>42108</v>
      </c>
      <c r="W2427">
        <v>1.5266999999999999</v>
      </c>
      <c r="Y2427" s="1">
        <v>42108</v>
      </c>
      <c r="Z2427">
        <v>1.7694000000000001</v>
      </c>
      <c r="AB2427" s="1">
        <v>42108</v>
      </c>
      <c r="AC2427">
        <v>1.9975000000000001</v>
      </c>
      <c r="AE2427" s="1">
        <v>42108</v>
      </c>
      <c r="AF2427">
        <v>2.1073</v>
      </c>
      <c r="AH2427" s="1">
        <v>42108</v>
      </c>
      <c r="AI2427">
        <v>2.1892</v>
      </c>
    </row>
    <row r="2428" spans="1:35" x14ac:dyDescent="0.25">
      <c r="A2428" s="2">
        <v>42109</v>
      </c>
      <c r="B2428">
        <v>0.1321</v>
      </c>
      <c r="D2428" s="1">
        <v>42109</v>
      </c>
      <c r="E2428">
        <v>0.1656</v>
      </c>
      <c r="G2428" s="1">
        <v>42109</v>
      </c>
      <c r="H2428">
        <v>0.27810000000000001</v>
      </c>
      <c r="J2428" s="1">
        <v>42109</v>
      </c>
      <c r="K2428">
        <v>0.5706</v>
      </c>
      <c r="M2428" s="1">
        <v>42109</v>
      </c>
      <c r="N2428">
        <v>0.84819999999999995</v>
      </c>
      <c r="P2428" s="1">
        <v>42109</v>
      </c>
      <c r="Q2428">
        <v>1.0716000000000001</v>
      </c>
      <c r="S2428" s="1">
        <v>42109</v>
      </c>
      <c r="T2428">
        <v>1.2505999999999999</v>
      </c>
      <c r="V2428" s="1">
        <v>42109</v>
      </c>
      <c r="W2428">
        <v>1.5110999999999999</v>
      </c>
      <c r="Y2428" s="1">
        <v>42109</v>
      </c>
      <c r="Z2428">
        <v>1.7627000000000002</v>
      </c>
      <c r="AB2428" s="1">
        <v>42109</v>
      </c>
      <c r="AC2428">
        <v>1.9941</v>
      </c>
      <c r="AE2428" s="1">
        <v>42109</v>
      </c>
      <c r="AF2428">
        <v>2.105</v>
      </c>
      <c r="AH2428" s="1">
        <v>42109</v>
      </c>
      <c r="AI2428">
        <v>2.1888000000000001</v>
      </c>
    </row>
    <row r="2429" spans="1:35" x14ac:dyDescent="0.25">
      <c r="A2429" s="2">
        <v>42110</v>
      </c>
      <c r="B2429">
        <v>0.13189999999999999</v>
      </c>
      <c r="D2429" s="1">
        <v>42110</v>
      </c>
      <c r="E2429">
        <v>0.1651</v>
      </c>
      <c r="G2429" s="1">
        <v>42110</v>
      </c>
      <c r="H2429">
        <v>0.27300000000000002</v>
      </c>
      <c r="J2429" s="1">
        <v>42110</v>
      </c>
      <c r="K2429">
        <v>0.55579999999999996</v>
      </c>
      <c r="M2429" s="1">
        <v>42110</v>
      </c>
      <c r="N2429">
        <v>0.83309999999999995</v>
      </c>
      <c r="P2429" s="1">
        <v>42110</v>
      </c>
      <c r="Q2429">
        <v>1.06</v>
      </c>
      <c r="S2429" s="1">
        <v>42110</v>
      </c>
      <c r="T2429">
        <v>1.2384999999999999</v>
      </c>
      <c r="V2429" s="1">
        <v>42110</v>
      </c>
      <c r="W2429">
        <v>1.508</v>
      </c>
      <c r="Y2429" s="1">
        <v>42110</v>
      </c>
      <c r="Z2429">
        <v>1.7675999999999998</v>
      </c>
      <c r="AB2429" s="1">
        <v>42110</v>
      </c>
      <c r="AC2429">
        <v>2.0097999999999998</v>
      </c>
      <c r="AE2429" s="1">
        <v>42110</v>
      </c>
      <c r="AF2429">
        <v>2.1274999999999999</v>
      </c>
      <c r="AH2429" s="1">
        <v>42110</v>
      </c>
      <c r="AI2429">
        <v>2.2179000000000002</v>
      </c>
    </row>
    <row r="2430" spans="1:35" x14ac:dyDescent="0.25">
      <c r="A2430" s="2">
        <v>42111</v>
      </c>
      <c r="B2430">
        <v>0.1331</v>
      </c>
      <c r="D2430" s="1">
        <v>42111</v>
      </c>
      <c r="E2430">
        <v>0.1686</v>
      </c>
      <c r="G2430" s="1">
        <v>42111</v>
      </c>
      <c r="H2430">
        <v>0.28599999999999998</v>
      </c>
      <c r="J2430" s="1">
        <v>42111</v>
      </c>
      <c r="K2430">
        <v>0.57779999999999998</v>
      </c>
      <c r="M2430" s="1">
        <v>42111</v>
      </c>
      <c r="N2430">
        <v>0.85209999999999997</v>
      </c>
      <c r="P2430" s="1">
        <v>42111</v>
      </c>
      <c r="Q2430">
        <v>1.0740000000000001</v>
      </c>
      <c r="S2430" s="1">
        <v>42111</v>
      </c>
      <c r="T2430">
        <v>1.2474000000000001</v>
      </c>
      <c r="V2430" s="1">
        <v>42111</v>
      </c>
      <c r="W2430">
        <v>1.5009000000000001</v>
      </c>
      <c r="Y2430" s="1">
        <v>42111</v>
      </c>
      <c r="Z2430">
        <v>1.7435</v>
      </c>
      <c r="AB2430" s="1">
        <v>42111</v>
      </c>
      <c r="AC2430">
        <v>1.9630000000000001</v>
      </c>
      <c r="AE2430" s="1">
        <v>42111</v>
      </c>
      <c r="AF2430">
        <v>2.0674000000000001</v>
      </c>
      <c r="AH2430" s="1">
        <v>42111</v>
      </c>
      <c r="AI2430">
        <v>2.1454</v>
      </c>
    </row>
    <row r="2431" spans="1:35" x14ac:dyDescent="0.25">
      <c r="A2431" s="2">
        <v>42114</v>
      </c>
      <c r="B2431">
        <v>0.1321</v>
      </c>
      <c r="D2431" s="1">
        <v>42114</v>
      </c>
      <c r="E2431">
        <v>0.1691</v>
      </c>
      <c r="G2431" s="1">
        <v>42114</v>
      </c>
      <c r="H2431">
        <v>0.29199999999999998</v>
      </c>
      <c r="J2431" s="1">
        <v>42114</v>
      </c>
      <c r="K2431">
        <v>0.59489999999999998</v>
      </c>
      <c r="M2431" s="1">
        <v>42114</v>
      </c>
      <c r="N2431">
        <v>0.86919999999999997</v>
      </c>
      <c r="P2431" s="1">
        <v>42114</v>
      </c>
      <c r="Q2431">
        <v>1.0891</v>
      </c>
      <c r="S2431" s="1">
        <v>42114</v>
      </c>
      <c r="T2431">
        <v>1.2625</v>
      </c>
      <c r="V2431" s="1">
        <v>42114</v>
      </c>
      <c r="W2431">
        <v>1.5171000000000001</v>
      </c>
      <c r="Y2431" s="1">
        <v>42114</v>
      </c>
      <c r="Z2431">
        <v>1.7608999999999999</v>
      </c>
      <c r="AB2431" s="1">
        <v>42114</v>
      </c>
      <c r="AC2431">
        <v>1.9832999999999998</v>
      </c>
      <c r="AE2431" s="1">
        <v>42114</v>
      </c>
      <c r="AF2431">
        <v>2.0926</v>
      </c>
      <c r="AH2431" s="1">
        <v>42114</v>
      </c>
      <c r="AI2431">
        <v>2.1715</v>
      </c>
    </row>
    <row r="2432" spans="1:35" x14ac:dyDescent="0.25">
      <c r="A2432" s="2">
        <v>42115</v>
      </c>
      <c r="B2432">
        <v>0.1321</v>
      </c>
      <c r="D2432" s="1">
        <v>42115</v>
      </c>
      <c r="E2432">
        <v>0.1676</v>
      </c>
      <c r="G2432" s="1">
        <v>42115</v>
      </c>
      <c r="H2432">
        <v>0.29199999999999998</v>
      </c>
      <c r="J2432" s="1">
        <v>42115</v>
      </c>
      <c r="K2432">
        <v>0.59689999999999999</v>
      </c>
      <c r="M2432" s="1">
        <v>42115</v>
      </c>
      <c r="N2432">
        <v>0.87229999999999996</v>
      </c>
      <c r="P2432" s="1">
        <v>42115</v>
      </c>
      <c r="Q2432">
        <v>1.0958000000000001</v>
      </c>
      <c r="S2432" s="1">
        <v>42115</v>
      </c>
      <c r="T2432">
        <v>1.2738</v>
      </c>
      <c r="V2432" s="1">
        <v>42115</v>
      </c>
      <c r="W2432">
        <v>1.5299</v>
      </c>
      <c r="Y2432" s="1">
        <v>42115</v>
      </c>
      <c r="Z2432">
        <v>1.7749999999999999</v>
      </c>
      <c r="AB2432" s="1">
        <v>42115</v>
      </c>
      <c r="AC2432">
        <v>1.9931999999999999</v>
      </c>
      <c r="AE2432" s="1">
        <v>42115</v>
      </c>
      <c r="AF2432">
        <v>2.0973000000000002</v>
      </c>
      <c r="AH2432" s="1">
        <v>42115</v>
      </c>
      <c r="AI2432">
        <v>2.1707000000000001</v>
      </c>
    </row>
    <row r="2433" spans="1:35" x14ac:dyDescent="0.25">
      <c r="A2433" s="2">
        <v>42116</v>
      </c>
      <c r="B2433">
        <v>0.1376</v>
      </c>
      <c r="D2433" s="1">
        <v>42116</v>
      </c>
      <c r="E2433">
        <v>0.17319999999999999</v>
      </c>
      <c r="G2433" s="1">
        <v>42116</v>
      </c>
      <c r="H2433">
        <v>0.30559999999999998</v>
      </c>
      <c r="J2433" s="1">
        <v>42116</v>
      </c>
      <c r="K2433">
        <v>0.623</v>
      </c>
      <c r="M2433" s="1">
        <v>42116</v>
      </c>
      <c r="N2433">
        <v>0.91159999999999997</v>
      </c>
      <c r="P2433" s="1">
        <v>42116</v>
      </c>
      <c r="Q2433">
        <v>1.1443000000000001</v>
      </c>
      <c r="S2433" s="1">
        <v>42116</v>
      </c>
      <c r="T2433">
        <v>1.3296999999999999</v>
      </c>
      <c r="V2433" s="1">
        <v>42116</v>
      </c>
      <c r="W2433">
        <v>1.5983000000000001</v>
      </c>
      <c r="Y2433" s="1">
        <v>42116</v>
      </c>
      <c r="Z2433">
        <v>1.8479000000000001</v>
      </c>
      <c r="AB2433" s="1">
        <v>42116</v>
      </c>
      <c r="AC2433">
        <v>2.0703999999999998</v>
      </c>
      <c r="AE2433" s="1">
        <v>42116</v>
      </c>
      <c r="AF2433">
        <v>2.1762999999999999</v>
      </c>
      <c r="AH2433" s="1">
        <v>42116</v>
      </c>
      <c r="AI2433">
        <v>2.2507999999999999</v>
      </c>
    </row>
    <row r="2434" spans="1:35" x14ac:dyDescent="0.25">
      <c r="A2434" s="2">
        <v>42117</v>
      </c>
      <c r="B2434">
        <v>0.1351</v>
      </c>
      <c r="D2434" s="1">
        <v>42117</v>
      </c>
      <c r="E2434">
        <v>0.1721</v>
      </c>
      <c r="G2434" s="1">
        <v>42117</v>
      </c>
      <c r="H2434">
        <v>0.29499999999999998</v>
      </c>
      <c r="J2434" s="1">
        <v>42117</v>
      </c>
      <c r="K2434">
        <v>0.60440000000000005</v>
      </c>
      <c r="M2434" s="1">
        <v>42117</v>
      </c>
      <c r="N2434">
        <v>0.88739999999999997</v>
      </c>
      <c r="P2434" s="1">
        <v>42117</v>
      </c>
      <c r="Q2434">
        <v>1.1221000000000001</v>
      </c>
      <c r="S2434" s="1">
        <v>42117</v>
      </c>
      <c r="T2434">
        <v>1.3023</v>
      </c>
      <c r="V2434" s="1">
        <v>42117</v>
      </c>
      <c r="W2434">
        <v>1.5725</v>
      </c>
      <c r="Y2434" s="1">
        <v>42117</v>
      </c>
      <c r="Z2434">
        <v>1.8191000000000002</v>
      </c>
      <c r="AB2434" s="1">
        <v>42117</v>
      </c>
      <c r="AC2434">
        <v>2.0432000000000001</v>
      </c>
      <c r="AE2434" s="1">
        <v>42117</v>
      </c>
      <c r="AF2434">
        <v>2.1486000000000001</v>
      </c>
      <c r="AH2434" s="1">
        <v>42117</v>
      </c>
      <c r="AI2434">
        <v>2.2235999999999998</v>
      </c>
    </row>
    <row r="2435" spans="1:35" x14ac:dyDescent="0.25">
      <c r="A2435" s="2">
        <v>42118</v>
      </c>
      <c r="B2435">
        <v>0.1351</v>
      </c>
      <c r="D2435" s="1">
        <v>42118</v>
      </c>
      <c r="E2435">
        <v>0.1681</v>
      </c>
      <c r="G2435" s="1">
        <v>42118</v>
      </c>
      <c r="H2435">
        <v>0.28100000000000003</v>
      </c>
      <c r="J2435" s="1">
        <v>42118</v>
      </c>
      <c r="K2435">
        <v>0.57279999999999998</v>
      </c>
      <c r="M2435" s="1">
        <v>42118</v>
      </c>
      <c r="N2435">
        <v>0.84809999999999997</v>
      </c>
      <c r="P2435" s="1">
        <v>42118</v>
      </c>
      <c r="Q2435">
        <v>1.0726</v>
      </c>
      <c r="S2435" s="1">
        <v>42118</v>
      </c>
      <c r="T2435">
        <v>1.2496</v>
      </c>
      <c r="V2435" s="1">
        <v>42118</v>
      </c>
      <c r="W2435">
        <v>1.5226</v>
      </c>
      <c r="Y2435" s="1">
        <v>42118</v>
      </c>
      <c r="Z2435">
        <v>1.7770000000000001</v>
      </c>
      <c r="AB2435" s="1">
        <v>42118</v>
      </c>
      <c r="AC2435">
        <v>2.0105</v>
      </c>
      <c r="AE2435" s="1">
        <v>42118</v>
      </c>
      <c r="AF2435">
        <v>2.1208999999999998</v>
      </c>
      <c r="AH2435" s="1">
        <v>42118</v>
      </c>
      <c r="AI2435">
        <v>2.2010999999999998</v>
      </c>
    </row>
    <row r="2436" spans="1:35" x14ac:dyDescent="0.25">
      <c r="A2436" s="2">
        <v>42121</v>
      </c>
      <c r="B2436">
        <v>0.1338</v>
      </c>
      <c r="D2436" s="1">
        <v>42121</v>
      </c>
      <c r="E2436">
        <v>0.1676</v>
      </c>
      <c r="G2436" s="1">
        <v>42121</v>
      </c>
      <c r="H2436">
        <v>0.28699999999999998</v>
      </c>
      <c r="J2436" s="1">
        <v>42121</v>
      </c>
      <c r="K2436">
        <v>0.58479999999999999</v>
      </c>
      <c r="M2436" s="1">
        <v>42121</v>
      </c>
      <c r="N2436">
        <v>0.86419999999999997</v>
      </c>
      <c r="P2436" s="1">
        <v>42121</v>
      </c>
      <c r="Q2436">
        <v>1.0897000000000001</v>
      </c>
      <c r="S2436" s="1">
        <v>42121</v>
      </c>
      <c r="T2436">
        <v>1.2719</v>
      </c>
      <c r="V2436" s="1">
        <v>42121</v>
      </c>
      <c r="W2436">
        <v>1.5421</v>
      </c>
      <c r="Y2436" s="1">
        <v>42121</v>
      </c>
      <c r="Z2436">
        <v>1.7930000000000001</v>
      </c>
      <c r="AB2436" s="1">
        <v>42121</v>
      </c>
      <c r="AC2436">
        <v>2.0225</v>
      </c>
      <c r="AE2436" s="1">
        <v>42121</v>
      </c>
      <c r="AF2436">
        <v>2.1309</v>
      </c>
      <c r="AH2436" s="1">
        <v>42121</v>
      </c>
      <c r="AI2436">
        <v>2.2094</v>
      </c>
    </row>
    <row r="2437" spans="1:35" x14ac:dyDescent="0.25">
      <c r="A2437" s="2">
        <v>42122</v>
      </c>
      <c r="B2437">
        <v>0.1341</v>
      </c>
      <c r="D2437" s="1">
        <v>42122</v>
      </c>
      <c r="E2437">
        <v>0.1696</v>
      </c>
      <c r="G2437" s="1">
        <v>42122</v>
      </c>
      <c r="H2437">
        <v>0.29499999999999998</v>
      </c>
      <c r="J2437" s="1">
        <v>42122</v>
      </c>
      <c r="K2437">
        <v>0.60489999999999999</v>
      </c>
      <c r="M2437" s="1">
        <v>42122</v>
      </c>
      <c r="N2437">
        <v>0.89749999999999996</v>
      </c>
      <c r="P2437" s="1">
        <v>42122</v>
      </c>
      <c r="Q2437">
        <v>1.1374</v>
      </c>
      <c r="S2437" s="1">
        <v>42122</v>
      </c>
      <c r="T2437">
        <v>1.33</v>
      </c>
      <c r="V2437" s="1">
        <v>42122</v>
      </c>
      <c r="W2437">
        <v>1.6145</v>
      </c>
      <c r="Y2437" s="1">
        <v>42122</v>
      </c>
      <c r="Z2437">
        <v>1.8776000000000002</v>
      </c>
      <c r="AB2437" s="1">
        <v>42122</v>
      </c>
      <c r="AC2437">
        <v>2.1162000000000001</v>
      </c>
      <c r="AE2437" s="1">
        <v>42122</v>
      </c>
      <c r="AF2437">
        <v>2.2294</v>
      </c>
      <c r="AH2437" s="1">
        <v>42122</v>
      </c>
      <c r="AI2437">
        <v>2.3115000000000001</v>
      </c>
    </row>
    <row r="2438" spans="1:35" x14ac:dyDescent="0.25">
      <c r="A2438" s="2">
        <v>42123</v>
      </c>
      <c r="B2438">
        <v>0.1351</v>
      </c>
      <c r="D2438" s="1">
        <v>42123</v>
      </c>
      <c r="E2438">
        <v>0.1711</v>
      </c>
      <c r="G2438" s="1">
        <v>42123</v>
      </c>
      <c r="H2438">
        <v>0.2928</v>
      </c>
      <c r="J2438" s="1">
        <v>42123</v>
      </c>
      <c r="K2438">
        <v>0.60270000000000001</v>
      </c>
      <c r="M2438" s="1">
        <v>42123</v>
      </c>
      <c r="N2438">
        <v>0.89649999999999996</v>
      </c>
      <c r="P2438" s="1">
        <v>42123</v>
      </c>
      <c r="Q2438">
        <v>1.1426000000000001</v>
      </c>
      <c r="S2438" s="1">
        <v>42123</v>
      </c>
      <c r="T2438">
        <v>1.3413999999999999</v>
      </c>
      <c r="V2438" s="1">
        <v>42123</v>
      </c>
      <c r="W2438">
        <v>1.6366000000000001</v>
      </c>
      <c r="Y2438" s="1">
        <v>42123</v>
      </c>
      <c r="Z2438">
        <v>1.9095</v>
      </c>
      <c r="AB2438" s="1">
        <v>42123</v>
      </c>
      <c r="AC2438">
        <v>2.1516000000000002</v>
      </c>
      <c r="AE2438" s="1">
        <v>42123</v>
      </c>
      <c r="AF2438">
        <v>2.2686999999999999</v>
      </c>
      <c r="AH2438" s="1">
        <v>42123</v>
      </c>
      <c r="AI2438">
        <v>2.3513000000000002</v>
      </c>
    </row>
    <row r="2439" spans="1:35" x14ac:dyDescent="0.25">
      <c r="A2439" s="2">
        <v>42124</v>
      </c>
      <c r="B2439">
        <v>0.1386</v>
      </c>
      <c r="D2439" s="1">
        <v>42124</v>
      </c>
      <c r="E2439">
        <v>0.17810000000000001</v>
      </c>
      <c r="G2439" s="1">
        <v>42124</v>
      </c>
      <c r="H2439">
        <v>0.30309999999999998</v>
      </c>
      <c r="J2439" s="1">
        <v>42124</v>
      </c>
      <c r="K2439">
        <v>0.625</v>
      </c>
      <c r="M2439" s="1">
        <v>42124</v>
      </c>
      <c r="N2439">
        <v>0.91959999999999997</v>
      </c>
      <c r="P2439" s="1">
        <v>42124</v>
      </c>
      <c r="Q2439">
        <v>1.1621999999999999</v>
      </c>
      <c r="S2439" s="1">
        <v>42124</v>
      </c>
      <c r="T2439">
        <v>1.3538000000000001</v>
      </c>
      <c r="V2439" s="1">
        <v>42124</v>
      </c>
      <c r="W2439">
        <v>1.6471</v>
      </c>
      <c r="Y2439" s="1">
        <v>42124</v>
      </c>
      <c r="Z2439">
        <v>1.9127999999999998</v>
      </c>
      <c r="AB2439" s="1">
        <v>42124</v>
      </c>
      <c r="AC2439">
        <v>2.1526000000000001</v>
      </c>
      <c r="AE2439" s="1">
        <v>42124</v>
      </c>
      <c r="AF2439">
        <v>2.2677999999999998</v>
      </c>
      <c r="AH2439" s="1">
        <v>42124</v>
      </c>
      <c r="AI2439">
        <v>2.3517999999999999</v>
      </c>
    </row>
    <row r="2440" spans="1:35" x14ac:dyDescent="0.25">
      <c r="A2440" s="2">
        <v>42125</v>
      </c>
      <c r="B2440">
        <v>0.1396</v>
      </c>
      <c r="D2440" s="1">
        <v>42125</v>
      </c>
      <c r="E2440">
        <v>0.18160000000000001</v>
      </c>
      <c r="G2440" s="1">
        <v>42125</v>
      </c>
      <c r="H2440">
        <v>0.317</v>
      </c>
      <c r="J2440" s="1">
        <v>42125</v>
      </c>
      <c r="K2440">
        <v>0.65459999999999996</v>
      </c>
      <c r="M2440" s="1">
        <v>42125</v>
      </c>
      <c r="N2440">
        <v>0.9698</v>
      </c>
      <c r="P2440" s="1">
        <v>42125</v>
      </c>
      <c r="Q2440">
        <v>1.2231000000000001</v>
      </c>
      <c r="S2440" s="1">
        <v>42125</v>
      </c>
      <c r="T2440">
        <v>1.4247000000000001</v>
      </c>
      <c r="V2440" s="1">
        <v>42125</v>
      </c>
      <c r="W2440">
        <v>1.7239</v>
      </c>
      <c r="Y2440" s="1">
        <v>42125</v>
      </c>
      <c r="Z2440">
        <v>1.9931999999999999</v>
      </c>
      <c r="AB2440" s="1">
        <v>42125</v>
      </c>
      <c r="AC2440">
        <v>2.2385000000000002</v>
      </c>
      <c r="AE2440" s="1">
        <v>42125</v>
      </c>
      <c r="AF2440">
        <v>2.3571</v>
      </c>
      <c r="AH2440" s="1">
        <v>42125</v>
      </c>
      <c r="AI2440">
        <v>2.4407999999999999</v>
      </c>
    </row>
    <row r="2441" spans="1:35" x14ac:dyDescent="0.25">
      <c r="A2441" s="2">
        <v>42128</v>
      </c>
      <c r="B2441">
        <v>0.14069999999999999</v>
      </c>
      <c r="D2441" s="1">
        <v>42128</v>
      </c>
      <c r="E2441">
        <v>0.18609999999999999</v>
      </c>
      <c r="G2441" s="1">
        <v>42128</v>
      </c>
      <c r="H2441">
        <v>0.32</v>
      </c>
      <c r="J2441" s="1">
        <v>42128</v>
      </c>
      <c r="K2441">
        <v>0.65659999999999996</v>
      </c>
      <c r="M2441" s="1">
        <v>42128</v>
      </c>
      <c r="N2441">
        <v>0.9738</v>
      </c>
      <c r="P2441" s="1">
        <v>42128</v>
      </c>
      <c r="Q2441">
        <v>1.2210000000000001</v>
      </c>
      <c r="S2441" s="1">
        <v>42128</v>
      </c>
      <c r="T2441">
        <v>1.4288000000000001</v>
      </c>
      <c r="V2441" s="1">
        <v>42128</v>
      </c>
      <c r="W2441">
        <v>1.7423999999999999</v>
      </c>
      <c r="Y2441" s="1">
        <v>42128</v>
      </c>
      <c r="Z2441">
        <v>2.0249000000000001</v>
      </c>
      <c r="AB2441" s="1">
        <v>42128</v>
      </c>
      <c r="AC2441">
        <v>2.2816999999999998</v>
      </c>
      <c r="AE2441" s="1">
        <v>42128</v>
      </c>
      <c r="AF2441">
        <v>2.4022000000000001</v>
      </c>
      <c r="AH2441" s="1">
        <v>42128</v>
      </c>
      <c r="AI2441">
        <v>2.4919000000000002</v>
      </c>
    </row>
    <row r="2442" spans="1:35" x14ac:dyDescent="0.25">
      <c r="A2442" s="2">
        <v>42129</v>
      </c>
      <c r="B2442">
        <v>0.1421</v>
      </c>
      <c r="D2442" s="1">
        <v>42129</v>
      </c>
      <c r="E2442">
        <v>0.18559999999999999</v>
      </c>
      <c r="G2442" s="1">
        <v>42129</v>
      </c>
      <c r="H2442">
        <v>0.32600000000000001</v>
      </c>
      <c r="J2442" s="1">
        <v>42129</v>
      </c>
      <c r="K2442">
        <v>0.67820000000000003</v>
      </c>
      <c r="M2442" s="1">
        <v>42129</v>
      </c>
      <c r="N2442">
        <v>1.0021</v>
      </c>
      <c r="P2442" s="1">
        <v>42129</v>
      </c>
      <c r="Q2442">
        <v>1.2662</v>
      </c>
      <c r="S2442" s="1">
        <v>42129</v>
      </c>
      <c r="T2442">
        <v>1.4746000000000001</v>
      </c>
      <c r="V2442" s="1">
        <v>42129</v>
      </c>
      <c r="W2442">
        <v>1.7808999999999999</v>
      </c>
      <c r="Y2442" s="1">
        <v>42129</v>
      </c>
      <c r="Z2442">
        <v>2.0605000000000002</v>
      </c>
      <c r="AB2442" s="1">
        <v>42129</v>
      </c>
      <c r="AC2442">
        <v>2.3104</v>
      </c>
      <c r="AE2442" s="1">
        <v>42129</v>
      </c>
      <c r="AF2442">
        <v>2.4310999999999998</v>
      </c>
      <c r="AH2442" s="1">
        <v>42129</v>
      </c>
      <c r="AI2442">
        <v>2.5141</v>
      </c>
    </row>
    <row r="2443" spans="1:35" x14ac:dyDescent="0.25">
      <c r="A2443" s="2">
        <v>42130</v>
      </c>
      <c r="B2443">
        <v>0.1421</v>
      </c>
      <c r="D2443" s="1">
        <v>42130</v>
      </c>
      <c r="E2443">
        <v>0.18060000000000001</v>
      </c>
      <c r="G2443" s="1">
        <v>42130</v>
      </c>
      <c r="H2443">
        <v>0.318</v>
      </c>
      <c r="J2443" s="1">
        <v>42130</v>
      </c>
      <c r="K2443">
        <v>0.68979999999999997</v>
      </c>
      <c r="M2443" s="1">
        <v>42130</v>
      </c>
      <c r="N2443">
        <v>1.0237000000000001</v>
      </c>
      <c r="P2443" s="1">
        <v>42130</v>
      </c>
      <c r="Q2443">
        <v>1.2926</v>
      </c>
      <c r="S2443" s="1">
        <v>42130</v>
      </c>
      <c r="T2443">
        <v>1.5084</v>
      </c>
      <c r="V2443" s="1">
        <v>42130</v>
      </c>
      <c r="W2443">
        <v>1.8252999999999999</v>
      </c>
      <c r="Y2443" s="1">
        <v>42130</v>
      </c>
      <c r="Z2443">
        <v>2.1162999999999998</v>
      </c>
      <c r="AB2443" s="1">
        <v>42130</v>
      </c>
      <c r="AC2443">
        <v>2.3813</v>
      </c>
      <c r="AE2443" s="1">
        <v>42130</v>
      </c>
      <c r="AF2443">
        <v>2.5083000000000002</v>
      </c>
      <c r="AH2443" s="1">
        <v>42130</v>
      </c>
      <c r="AI2443">
        <v>2.6000999999999999</v>
      </c>
    </row>
    <row r="2444" spans="1:35" x14ac:dyDescent="0.25">
      <c r="A2444" s="2">
        <v>42131</v>
      </c>
      <c r="B2444">
        <v>0.1421</v>
      </c>
      <c r="D2444" s="1">
        <v>42131</v>
      </c>
      <c r="E2444">
        <v>0.18210000000000001</v>
      </c>
      <c r="G2444" s="1">
        <v>42131</v>
      </c>
      <c r="H2444">
        <v>0.32050000000000001</v>
      </c>
      <c r="J2444" s="1">
        <v>42131</v>
      </c>
      <c r="K2444">
        <v>0.70130000000000003</v>
      </c>
      <c r="M2444" s="1">
        <v>42131</v>
      </c>
      <c r="N2444">
        <v>1.0337000000000001</v>
      </c>
      <c r="P2444" s="1">
        <v>42131</v>
      </c>
      <c r="Q2444">
        <v>1.2862</v>
      </c>
      <c r="S2444" s="1">
        <v>42131</v>
      </c>
      <c r="T2444">
        <v>1.4782</v>
      </c>
      <c r="V2444" s="1">
        <v>42131</v>
      </c>
      <c r="W2444">
        <v>1.7747000000000002</v>
      </c>
      <c r="Y2444" s="1">
        <v>42131</v>
      </c>
      <c r="Z2444">
        <v>2.0434000000000001</v>
      </c>
      <c r="AB2444" s="1">
        <v>42131</v>
      </c>
      <c r="AC2444">
        <v>2.2940999999999998</v>
      </c>
      <c r="AE2444" s="1">
        <v>42131</v>
      </c>
      <c r="AF2444">
        <v>2.4184000000000001</v>
      </c>
      <c r="AH2444" s="1">
        <v>42131</v>
      </c>
      <c r="AI2444">
        <v>2.5034000000000001</v>
      </c>
    </row>
    <row r="2445" spans="1:35" x14ac:dyDescent="0.25">
      <c r="A2445" s="2">
        <v>42132</v>
      </c>
      <c r="B2445">
        <v>0.1381</v>
      </c>
      <c r="D2445" s="1">
        <v>42132</v>
      </c>
      <c r="E2445">
        <v>0.1696</v>
      </c>
      <c r="G2445" s="1">
        <v>42132</v>
      </c>
      <c r="H2445">
        <v>0.29299999999999998</v>
      </c>
      <c r="J2445" s="1">
        <v>42132</v>
      </c>
      <c r="K2445">
        <v>0.6381</v>
      </c>
      <c r="M2445" s="1">
        <v>42132</v>
      </c>
      <c r="N2445">
        <v>0.95509999999999995</v>
      </c>
      <c r="P2445" s="1">
        <v>42132</v>
      </c>
      <c r="Q2445">
        <v>1.2063999999999999</v>
      </c>
      <c r="S2445" s="1">
        <v>42132</v>
      </c>
      <c r="T2445">
        <v>1.4064999999999999</v>
      </c>
      <c r="V2445" s="1">
        <v>42132</v>
      </c>
      <c r="W2445">
        <v>1.7196</v>
      </c>
      <c r="Y2445" s="1">
        <v>42132</v>
      </c>
      <c r="Z2445">
        <v>2.0118999999999998</v>
      </c>
      <c r="AB2445" s="1">
        <v>42132</v>
      </c>
      <c r="AC2445">
        <v>2.2787000000000002</v>
      </c>
      <c r="AE2445" s="1">
        <v>42132</v>
      </c>
      <c r="AF2445">
        <v>2.4079000000000002</v>
      </c>
      <c r="AH2445" s="1">
        <v>42132</v>
      </c>
      <c r="AI2445">
        <v>2.5</v>
      </c>
    </row>
    <row r="2446" spans="1:35" x14ac:dyDescent="0.25">
      <c r="A2446" s="2">
        <v>42135</v>
      </c>
      <c r="B2446">
        <v>0.1401</v>
      </c>
      <c r="D2446" s="1">
        <v>42135</v>
      </c>
      <c r="E2446">
        <v>0.18060000000000001</v>
      </c>
      <c r="G2446" s="1">
        <v>42135</v>
      </c>
      <c r="H2446">
        <v>0.316</v>
      </c>
      <c r="J2446" s="1">
        <v>42135</v>
      </c>
      <c r="K2446">
        <v>0.68689999999999996</v>
      </c>
      <c r="M2446" s="1">
        <v>42135</v>
      </c>
      <c r="N2446">
        <v>1.0257000000000001</v>
      </c>
      <c r="P2446" s="1">
        <v>42135</v>
      </c>
      <c r="Q2446">
        <v>1.2982</v>
      </c>
      <c r="S2446" s="1">
        <v>42135</v>
      </c>
      <c r="T2446">
        <v>1.5169999999999999</v>
      </c>
      <c r="V2446" s="1">
        <v>42135</v>
      </c>
      <c r="W2446">
        <v>1.8422000000000001</v>
      </c>
      <c r="Y2446" s="1">
        <v>42135</v>
      </c>
      <c r="Z2446">
        <v>2.1410999999999998</v>
      </c>
      <c r="AB2446" s="1">
        <v>42135</v>
      </c>
      <c r="AC2446">
        <v>2.4173</v>
      </c>
      <c r="AE2446" s="1">
        <v>42135</v>
      </c>
      <c r="AF2446">
        <v>2.5502000000000002</v>
      </c>
      <c r="AH2446" s="1">
        <v>42135</v>
      </c>
      <c r="AI2446">
        <v>2.6448</v>
      </c>
    </row>
    <row r="2447" spans="1:35" x14ac:dyDescent="0.25">
      <c r="A2447" s="2">
        <v>42136</v>
      </c>
      <c r="B2447">
        <v>0.13950000000000001</v>
      </c>
      <c r="D2447" s="1">
        <v>42136</v>
      </c>
      <c r="E2447">
        <v>0.17710000000000001</v>
      </c>
      <c r="G2447" s="1">
        <v>42136</v>
      </c>
      <c r="H2447">
        <v>0.30499999999999999</v>
      </c>
      <c r="J2447" s="1">
        <v>42136</v>
      </c>
      <c r="K2447">
        <v>0.66420000000000001</v>
      </c>
      <c r="M2447" s="1">
        <v>42136</v>
      </c>
      <c r="N2447">
        <v>0.99950000000000006</v>
      </c>
      <c r="P2447" s="1">
        <v>42136</v>
      </c>
      <c r="Q2447">
        <v>1.2684</v>
      </c>
      <c r="S2447" s="1">
        <v>42136</v>
      </c>
      <c r="T2447">
        <v>1.482</v>
      </c>
      <c r="V2447" s="1">
        <v>42136</v>
      </c>
      <c r="W2447">
        <v>1.8109999999999999</v>
      </c>
      <c r="Y2447" s="1">
        <v>42136</v>
      </c>
      <c r="Z2447">
        <v>2.1126999999999998</v>
      </c>
      <c r="AB2447" s="1">
        <v>42136</v>
      </c>
      <c r="AC2447">
        <v>2.3858000000000001</v>
      </c>
      <c r="AE2447" s="1">
        <v>42136</v>
      </c>
      <c r="AF2447">
        <v>2.5183999999999997</v>
      </c>
      <c r="AH2447" s="1">
        <v>42136</v>
      </c>
      <c r="AI2447">
        <v>2.6122999999999998</v>
      </c>
    </row>
    <row r="2448" spans="1:35" x14ac:dyDescent="0.25">
      <c r="A2448" s="2">
        <v>42137</v>
      </c>
      <c r="B2448">
        <v>0.1371</v>
      </c>
      <c r="D2448" s="1">
        <v>42137</v>
      </c>
      <c r="E2448">
        <v>0.1721</v>
      </c>
      <c r="G2448" s="1">
        <v>42137</v>
      </c>
      <c r="H2448">
        <v>0.29199999999999998</v>
      </c>
      <c r="J2448" s="1">
        <v>42137</v>
      </c>
      <c r="K2448">
        <v>0.6431</v>
      </c>
      <c r="M2448" s="1">
        <v>42137</v>
      </c>
      <c r="N2448">
        <v>0.98350000000000004</v>
      </c>
      <c r="P2448" s="1">
        <v>42137</v>
      </c>
      <c r="Q2448">
        <v>1.2605</v>
      </c>
      <c r="S2448" s="1">
        <v>42137</v>
      </c>
      <c r="T2448">
        <v>1.4814000000000001</v>
      </c>
      <c r="V2448" s="1">
        <v>42137</v>
      </c>
      <c r="W2448">
        <v>1.8303</v>
      </c>
      <c r="Y2448" s="1">
        <v>42137</v>
      </c>
      <c r="Z2448">
        <v>2.1505000000000001</v>
      </c>
      <c r="AB2448" s="1">
        <v>42137</v>
      </c>
      <c r="AC2448">
        <v>2.4388000000000001</v>
      </c>
      <c r="AE2448" s="1">
        <v>42137</v>
      </c>
      <c r="AF2448">
        <v>2.5788000000000002</v>
      </c>
      <c r="AH2448" s="1">
        <v>42137</v>
      </c>
      <c r="AI2448">
        <v>2.6760000000000002</v>
      </c>
    </row>
    <row r="2449" spans="1:35" x14ac:dyDescent="0.25">
      <c r="A2449" s="2">
        <v>42138</v>
      </c>
      <c r="B2449">
        <v>0.1376</v>
      </c>
      <c r="D2449" s="1">
        <v>42138</v>
      </c>
      <c r="E2449">
        <v>0.1691</v>
      </c>
      <c r="G2449" s="1">
        <v>42138</v>
      </c>
      <c r="H2449">
        <v>0.28149999999999997</v>
      </c>
      <c r="J2449" s="1">
        <v>42138</v>
      </c>
      <c r="K2449">
        <v>0.60499999999999998</v>
      </c>
      <c r="M2449" s="1">
        <v>42138</v>
      </c>
      <c r="N2449">
        <v>0.92900000000000005</v>
      </c>
      <c r="P2449" s="1">
        <v>42138</v>
      </c>
      <c r="Q2449">
        <v>1.2028000000000001</v>
      </c>
      <c r="S2449" s="1">
        <v>42138</v>
      </c>
      <c r="T2449">
        <v>1.4194</v>
      </c>
      <c r="V2449" s="1">
        <v>42138</v>
      </c>
      <c r="W2449">
        <v>1.7662</v>
      </c>
      <c r="Y2449" s="1">
        <v>42138</v>
      </c>
      <c r="Z2449">
        <v>2.0865</v>
      </c>
      <c r="AB2449" s="1">
        <v>42138</v>
      </c>
      <c r="AC2449">
        <v>2.3829000000000002</v>
      </c>
      <c r="AE2449" s="1">
        <v>42138</v>
      </c>
      <c r="AF2449">
        <v>2.5286</v>
      </c>
      <c r="AH2449" s="1">
        <v>42138</v>
      </c>
      <c r="AI2449">
        <v>2.6330999999999998</v>
      </c>
    </row>
    <row r="2450" spans="1:35" x14ac:dyDescent="0.25">
      <c r="A2450" s="2">
        <v>42139</v>
      </c>
      <c r="B2450">
        <v>0.1361</v>
      </c>
      <c r="D2450" s="1">
        <v>42139</v>
      </c>
      <c r="E2450">
        <v>0.1691</v>
      </c>
      <c r="G2450" s="1">
        <v>42139</v>
      </c>
      <c r="H2450">
        <v>0.28649999999999998</v>
      </c>
      <c r="J2450" s="1">
        <v>42139</v>
      </c>
      <c r="K2450">
        <v>0.6069</v>
      </c>
      <c r="M2450" s="1">
        <v>42139</v>
      </c>
      <c r="N2450">
        <v>0.91779999999999995</v>
      </c>
      <c r="P2450" s="1">
        <v>42139</v>
      </c>
      <c r="Q2450">
        <v>1.1720999999999999</v>
      </c>
      <c r="S2450" s="1">
        <v>42139</v>
      </c>
      <c r="T2450">
        <v>1.3783000000000001</v>
      </c>
      <c r="V2450" s="1">
        <v>42139</v>
      </c>
      <c r="W2450">
        <v>1.6985999999999999</v>
      </c>
      <c r="Y2450" s="1">
        <v>42139</v>
      </c>
      <c r="Z2450">
        <v>1.9952999999999999</v>
      </c>
      <c r="AB2450" s="1">
        <v>42139</v>
      </c>
      <c r="AC2450">
        <v>2.2762000000000002</v>
      </c>
      <c r="AE2450" s="1">
        <v>42139</v>
      </c>
      <c r="AF2450">
        <v>2.4156</v>
      </c>
      <c r="AH2450" s="1">
        <v>42139</v>
      </c>
      <c r="AI2450">
        <v>2.5167000000000002</v>
      </c>
    </row>
    <row r="2451" spans="1:35" x14ac:dyDescent="0.25">
      <c r="A2451" s="2">
        <v>42142</v>
      </c>
      <c r="B2451">
        <v>0.1371</v>
      </c>
      <c r="D2451" s="1">
        <v>42142</v>
      </c>
      <c r="E2451">
        <v>0.1721</v>
      </c>
      <c r="G2451" s="1">
        <v>42142</v>
      </c>
      <c r="H2451">
        <v>0.29749999999999999</v>
      </c>
      <c r="J2451" s="1">
        <v>42142</v>
      </c>
      <c r="K2451">
        <v>0.6381</v>
      </c>
      <c r="M2451" s="1">
        <v>42142</v>
      </c>
      <c r="N2451">
        <v>0.96120000000000005</v>
      </c>
      <c r="P2451" s="1">
        <v>42142</v>
      </c>
      <c r="Q2451">
        <v>1.2310000000000001</v>
      </c>
      <c r="S2451" s="1">
        <v>42142</v>
      </c>
      <c r="T2451">
        <v>1.4498</v>
      </c>
      <c r="V2451" s="1">
        <v>42142</v>
      </c>
      <c r="W2451">
        <v>1.7829000000000002</v>
      </c>
      <c r="Y2451" s="1">
        <v>42142</v>
      </c>
      <c r="Z2451">
        <v>2.0905</v>
      </c>
      <c r="AB2451" s="1">
        <v>42142</v>
      </c>
      <c r="AC2451">
        <v>2.3664000000000001</v>
      </c>
      <c r="AE2451" s="1">
        <v>42142</v>
      </c>
      <c r="AF2451">
        <v>2.5042</v>
      </c>
      <c r="AH2451" s="1">
        <v>42142</v>
      </c>
      <c r="AI2451">
        <v>2.5983999999999998</v>
      </c>
    </row>
    <row r="2452" spans="1:35" x14ac:dyDescent="0.25">
      <c r="A2452" s="2">
        <v>42143</v>
      </c>
      <c r="B2452">
        <v>0.1371</v>
      </c>
      <c r="D2452" s="1">
        <v>42143</v>
      </c>
      <c r="E2452">
        <v>0.18110000000000001</v>
      </c>
      <c r="G2452" s="1">
        <v>42143</v>
      </c>
      <c r="H2452">
        <v>0.317</v>
      </c>
      <c r="J2452" s="1">
        <v>42143</v>
      </c>
      <c r="K2452">
        <v>0.67120000000000002</v>
      </c>
      <c r="M2452" s="1">
        <v>42143</v>
      </c>
      <c r="N2452">
        <v>1.0065</v>
      </c>
      <c r="P2452" s="1">
        <v>42143</v>
      </c>
      <c r="Q2452">
        <v>1.2826</v>
      </c>
      <c r="S2452" s="1">
        <v>42143</v>
      </c>
      <c r="T2452">
        <v>1.5036</v>
      </c>
      <c r="V2452" s="1">
        <v>42143</v>
      </c>
      <c r="W2452">
        <v>1.8355000000000001</v>
      </c>
      <c r="Y2452" s="1">
        <v>42143</v>
      </c>
      <c r="Z2452">
        <v>2.1356999999999999</v>
      </c>
      <c r="AB2452" s="1">
        <v>42143</v>
      </c>
      <c r="AC2452">
        <v>2.403</v>
      </c>
      <c r="AE2452" s="1">
        <v>42143</v>
      </c>
      <c r="AF2452">
        <v>2.5305</v>
      </c>
      <c r="AH2452" s="1">
        <v>42143</v>
      </c>
      <c r="AI2452">
        <v>2.6196999999999999</v>
      </c>
    </row>
    <row r="2453" spans="1:35" x14ac:dyDescent="0.25">
      <c r="A2453" s="2">
        <v>42144</v>
      </c>
      <c r="B2453">
        <v>0.1396</v>
      </c>
      <c r="D2453" s="1">
        <v>42144</v>
      </c>
      <c r="E2453">
        <v>0.18160000000000001</v>
      </c>
      <c r="G2453" s="1">
        <v>42144</v>
      </c>
      <c r="H2453">
        <v>0.31</v>
      </c>
      <c r="J2453" s="1">
        <v>42144</v>
      </c>
      <c r="K2453">
        <v>0.64710000000000001</v>
      </c>
      <c r="M2453" s="1">
        <v>42144</v>
      </c>
      <c r="N2453">
        <v>0.96819999999999995</v>
      </c>
      <c r="P2453" s="1">
        <v>42144</v>
      </c>
      <c r="Q2453">
        <v>1.2349000000000001</v>
      </c>
      <c r="S2453" s="1">
        <v>42144</v>
      </c>
      <c r="T2453">
        <v>1.4525999999999999</v>
      </c>
      <c r="V2453" s="1">
        <v>42144</v>
      </c>
      <c r="W2453">
        <v>1.7843</v>
      </c>
      <c r="Y2453" s="1">
        <v>42144</v>
      </c>
      <c r="Z2453">
        <v>2.0928</v>
      </c>
      <c r="AB2453" s="1">
        <v>42144</v>
      </c>
      <c r="AC2453">
        <v>2.3637000000000001</v>
      </c>
      <c r="AE2453" s="1">
        <v>42144</v>
      </c>
      <c r="AF2453">
        <v>2.4999000000000002</v>
      </c>
      <c r="AH2453" s="1">
        <v>42144</v>
      </c>
      <c r="AI2453">
        <v>2.5906000000000002</v>
      </c>
    </row>
    <row r="2454" spans="1:35" x14ac:dyDescent="0.25">
      <c r="A2454" s="2">
        <v>42145</v>
      </c>
      <c r="B2454">
        <v>0.1371</v>
      </c>
      <c r="D2454" s="1">
        <v>42145</v>
      </c>
      <c r="E2454">
        <v>0.1807</v>
      </c>
      <c r="G2454" s="1">
        <v>42145</v>
      </c>
      <c r="H2454">
        <v>0.308</v>
      </c>
      <c r="J2454" s="1">
        <v>42145</v>
      </c>
      <c r="K2454">
        <v>0.63800000000000001</v>
      </c>
      <c r="M2454" s="1">
        <v>42145</v>
      </c>
      <c r="N2454">
        <v>0.95499999999999996</v>
      </c>
      <c r="P2454" s="1">
        <v>42145</v>
      </c>
      <c r="Q2454">
        <v>1.2145999999999999</v>
      </c>
      <c r="S2454" s="1">
        <v>42145</v>
      </c>
      <c r="T2454">
        <v>1.4260999999999999</v>
      </c>
      <c r="V2454" s="1">
        <v>42145</v>
      </c>
      <c r="W2454">
        <v>1.7499</v>
      </c>
      <c r="Y2454" s="1">
        <v>42145</v>
      </c>
      <c r="Z2454">
        <v>2.0457999999999998</v>
      </c>
      <c r="AB2454" s="1">
        <v>42145</v>
      </c>
      <c r="AC2454">
        <v>2.3134000000000001</v>
      </c>
      <c r="AE2454" s="1">
        <v>42145</v>
      </c>
      <c r="AF2454">
        <v>2.4454000000000002</v>
      </c>
      <c r="AH2454" s="1">
        <v>42145</v>
      </c>
      <c r="AI2454">
        <v>2.5352000000000001</v>
      </c>
    </row>
    <row r="2455" spans="1:35" x14ac:dyDescent="0.25">
      <c r="A2455" s="2">
        <v>42146</v>
      </c>
      <c r="B2455">
        <v>0.14410000000000001</v>
      </c>
      <c r="D2455" s="1">
        <v>42146</v>
      </c>
      <c r="E2455">
        <v>0.19309999999999999</v>
      </c>
      <c r="G2455" s="1">
        <v>42146</v>
      </c>
      <c r="H2455">
        <v>0.33400000000000002</v>
      </c>
      <c r="J2455" s="1">
        <v>42146</v>
      </c>
      <c r="K2455">
        <v>0.68010000000000004</v>
      </c>
      <c r="M2455" s="1">
        <v>42146</v>
      </c>
      <c r="N2455">
        <v>0.99929999999999997</v>
      </c>
      <c r="P2455" s="1">
        <v>42146</v>
      </c>
      <c r="Q2455">
        <v>1.2662</v>
      </c>
      <c r="S2455" s="1">
        <v>42146</v>
      </c>
      <c r="T2455">
        <v>1.4736</v>
      </c>
      <c r="V2455" s="1">
        <v>42146</v>
      </c>
      <c r="W2455">
        <v>1.7892999999999999</v>
      </c>
      <c r="Y2455" s="1">
        <v>42146</v>
      </c>
      <c r="Z2455">
        <v>2.0811000000000002</v>
      </c>
      <c r="AB2455" s="1">
        <v>42146</v>
      </c>
      <c r="AC2455">
        <v>2.3361999999999998</v>
      </c>
      <c r="AE2455" s="1">
        <v>42146</v>
      </c>
      <c r="AF2455">
        <v>2.4691999999999998</v>
      </c>
      <c r="AH2455" s="1">
        <v>42146</v>
      </c>
      <c r="AI2455">
        <v>2.5556999999999999</v>
      </c>
    </row>
    <row r="2456" spans="1:35" x14ac:dyDescent="0.25">
      <c r="A2456" s="2">
        <v>42149</v>
      </c>
      <c r="B2456">
        <v>0.14410000000000001</v>
      </c>
      <c r="D2456" s="1">
        <v>42149</v>
      </c>
      <c r="E2456">
        <v>0.1951</v>
      </c>
      <c r="G2456" s="1">
        <v>42149</v>
      </c>
      <c r="H2456">
        <v>0.33300000000000002</v>
      </c>
      <c r="J2456" s="1">
        <v>42149</v>
      </c>
      <c r="K2456">
        <v>0.67710000000000004</v>
      </c>
      <c r="M2456" s="1">
        <v>42149</v>
      </c>
      <c r="N2456">
        <v>1.0095000000000001</v>
      </c>
      <c r="P2456" s="1">
        <v>42149</v>
      </c>
      <c r="Q2456">
        <v>1.2671000000000001</v>
      </c>
      <c r="S2456" s="1">
        <v>42149</v>
      </c>
      <c r="T2456">
        <v>1.4756</v>
      </c>
      <c r="V2456" s="1">
        <v>42149</v>
      </c>
      <c r="W2456">
        <v>1.7894000000000001</v>
      </c>
      <c r="Y2456" s="1">
        <v>42149</v>
      </c>
      <c r="Z2456">
        <v>2.081</v>
      </c>
      <c r="AB2456" s="1">
        <v>42149</v>
      </c>
      <c r="AC2456">
        <v>2.3368000000000002</v>
      </c>
      <c r="AE2456" s="1">
        <v>42149</v>
      </c>
      <c r="AF2456">
        <v>2.4710999999999999</v>
      </c>
      <c r="AH2456" s="1">
        <v>42149</v>
      </c>
      <c r="AI2456">
        <v>2.5529999999999999</v>
      </c>
    </row>
    <row r="2457" spans="1:35" x14ac:dyDescent="0.25">
      <c r="A2457" s="2">
        <v>42150</v>
      </c>
      <c r="B2457">
        <v>0.1421</v>
      </c>
      <c r="D2457" s="1">
        <v>42150</v>
      </c>
      <c r="E2457">
        <v>0.19309999999999999</v>
      </c>
      <c r="G2457" s="1">
        <v>42150</v>
      </c>
      <c r="H2457">
        <v>0.33250000000000002</v>
      </c>
      <c r="J2457" s="1">
        <v>42150</v>
      </c>
      <c r="K2457">
        <v>0.67410000000000003</v>
      </c>
      <c r="M2457" s="1">
        <v>42150</v>
      </c>
      <c r="N2457">
        <v>0.99019999999999997</v>
      </c>
      <c r="P2457" s="1">
        <v>42150</v>
      </c>
      <c r="Q2457">
        <v>1.2355</v>
      </c>
      <c r="S2457" s="1">
        <v>42150</v>
      </c>
      <c r="T2457">
        <v>1.4344999999999999</v>
      </c>
      <c r="V2457" s="1">
        <v>42150</v>
      </c>
      <c r="W2457">
        <v>1.7363</v>
      </c>
      <c r="Y2457" s="1">
        <v>42150</v>
      </c>
      <c r="Z2457">
        <v>2.0135000000000001</v>
      </c>
      <c r="AB2457" s="1">
        <v>42150</v>
      </c>
      <c r="AC2457">
        <v>2.2664</v>
      </c>
      <c r="AE2457" s="1">
        <v>42150</v>
      </c>
      <c r="AF2457">
        <v>2.3883999999999999</v>
      </c>
      <c r="AH2457" s="1">
        <v>42150</v>
      </c>
      <c r="AI2457">
        <v>2.4742999999999999</v>
      </c>
    </row>
    <row r="2458" spans="1:35" x14ac:dyDescent="0.25">
      <c r="A2458" s="2">
        <v>42151</v>
      </c>
      <c r="B2458">
        <v>0.14399999999999999</v>
      </c>
      <c r="D2458" s="1">
        <v>42151</v>
      </c>
      <c r="E2458">
        <v>0.19409999999999999</v>
      </c>
      <c r="G2458" s="1">
        <v>42151</v>
      </c>
      <c r="H2458">
        <v>0.33550000000000002</v>
      </c>
      <c r="J2458" s="1">
        <v>42151</v>
      </c>
      <c r="K2458">
        <v>0.68220000000000003</v>
      </c>
      <c r="M2458" s="1">
        <v>42151</v>
      </c>
      <c r="N2458">
        <v>0.99629999999999996</v>
      </c>
      <c r="P2458" s="1">
        <v>42151</v>
      </c>
      <c r="Q2458">
        <v>1.2425999999999999</v>
      </c>
      <c r="S2458" s="1">
        <v>42151</v>
      </c>
      <c r="T2458">
        <v>1.4395</v>
      </c>
      <c r="V2458" s="1">
        <v>42151</v>
      </c>
      <c r="W2458">
        <v>1.7322</v>
      </c>
      <c r="Y2458" s="1">
        <v>42151</v>
      </c>
      <c r="Z2458">
        <v>2.0007000000000001</v>
      </c>
      <c r="AB2458" s="1">
        <v>42151</v>
      </c>
      <c r="AC2458">
        <v>2.2429000000000001</v>
      </c>
      <c r="AE2458" s="1">
        <v>42151</v>
      </c>
      <c r="AF2458">
        <v>2.3635999999999999</v>
      </c>
      <c r="AH2458" s="1">
        <v>42151</v>
      </c>
      <c r="AI2458">
        <v>2.4419</v>
      </c>
    </row>
    <row r="2459" spans="1:35" x14ac:dyDescent="0.25">
      <c r="A2459" s="2">
        <v>42152</v>
      </c>
      <c r="B2459">
        <v>0.14410000000000001</v>
      </c>
      <c r="D2459" s="1">
        <v>42152</v>
      </c>
      <c r="E2459">
        <v>0.19259999999999999</v>
      </c>
      <c r="G2459" s="1">
        <v>42152</v>
      </c>
      <c r="H2459">
        <v>0.33</v>
      </c>
      <c r="J2459" s="1">
        <v>42152</v>
      </c>
      <c r="K2459">
        <v>0.66610000000000003</v>
      </c>
      <c r="M2459" s="1">
        <v>42152</v>
      </c>
      <c r="N2459">
        <v>0.97399999999999998</v>
      </c>
      <c r="P2459" s="1">
        <v>42152</v>
      </c>
      <c r="Q2459">
        <v>1.2243999999999999</v>
      </c>
      <c r="S2459" s="1">
        <v>42152</v>
      </c>
      <c r="T2459">
        <v>1.4287000000000001</v>
      </c>
      <c r="V2459" s="1">
        <v>42152</v>
      </c>
      <c r="W2459">
        <v>1.7305999999999999</v>
      </c>
      <c r="Y2459" s="1">
        <v>42152</v>
      </c>
      <c r="Z2459">
        <v>2.0139</v>
      </c>
      <c r="AB2459" s="1">
        <v>42152</v>
      </c>
      <c r="AC2459">
        <v>2.2677999999999998</v>
      </c>
      <c r="AE2459" s="1">
        <v>42152</v>
      </c>
      <c r="AF2459">
        <v>2.3956</v>
      </c>
      <c r="AH2459" s="1">
        <v>42152</v>
      </c>
      <c r="AI2459">
        <v>2.4802</v>
      </c>
    </row>
    <row r="2460" spans="1:35" x14ac:dyDescent="0.25">
      <c r="A2460" s="2">
        <v>42153</v>
      </c>
      <c r="B2460">
        <v>0.1426</v>
      </c>
      <c r="D2460" s="1">
        <v>42153</v>
      </c>
      <c r="E2460">
        <v>0.18809999999999999</v>
      </c>
      <c r="G2460" s="1">
        <v>42153</v>
      </c>
      <c r="H2460">
        <v>0.31950000000000001</v>
      </c>
      <c r="J2460" s="1">
        <v>42153</v>
      </c>
      <c r="K2460">
        <v>0.65</v>
      </c>
      <c r="M2460" s="1">
        <v>42153</v>
      </c>
      <c r="N2460">
        <v>0.95689999999999997</v>
      </c>
      <c r="P2460" s="1">
        <v>42153</v>
      </c>
      <c r="Q2460">
        <v>1.2061999999999999</v>
      </c>
      <c r="S2460" s="1">
        <v>42153</v>
      </c>
      <c r="T2460">
        <v>1.4094</v>
      </c>
      <c r="V2460" s="1">
        <v>42153</v>
      </c>
      <c r="W2460">
        <v>1.7189000000000001</v>
      </c>
      <c r="Y2460" s="1">
        <v>42153</v>
      </c>
      <c r="Z2460">
        <v>2.0105</v>
      </c>
      <c r="AB2460" s="1">
        <v>42153</v>
      </c>
      <c r="AC2460">
        <v>2.2683</v>
      </c>
      <c r="AE2460" s="1">
        <v>42153</v>
      </c>
      <c r="AF2460">
        <v>2.3959999999999999</v>
      </c>
      <c r="AH2460" s="1">
        <v>42153</v>
      </c>
      <c r="AI2460">
        <v>2.4857</v>
      </c>
    </row>
    <row r="2461" spans="1:35" x14ac:dyDescent="0.25">
      <c r="A2461" s="2">
        <v>42156</v>
      </c>
      <c r="B2461">
        <v>0.1421</v>
      </c>
      <c r="D2461" s="1">
        <v>42156</v>
      </c>
      <c r="E2461">
        <v>0.19109999999999999</v>
      </c>
      <c r="G2461" s="1">
        <v>42156</v>
      </c>
      <c r="H2461">
        <v>0.33350000000000002</v>
      </c>
      <c r="J2461" s="1">
        <v>42156</v>
      </c>
      <c r="K2461">
        <v>0.68620000000000003</v>
      </c>
      <c r="M2461" s="1">
        <v>42156</v>
      </c>
      <c r="N2461">
        <v>1.0033000000000001</v>
      </c>
      <c r="P2461" s="1">
        <v>42156</v>
      </c>
      <c r="Q2461">
        <v>1.2599</v>
      </c>
      <c r="S2461" s="1">
        <v>42156</v>
      </c>
      <c r="T2461">
        <v>1.4662999999999999</v>
      </c>
      <c r="V2461" s="1">
        <v>42156</v>
      </c>
      <c r="W2461">
        <v>1.7713000000000001</v>
      </c>
      <c r="Y2461" s="1">
        <v>42156</v>
      </c>
      <c r="Z2461">
        <v>2.0583999999999998</v>
      </c>
      <c r="AB2461" s="1">
        <v>42156</v>
      </c>
      <c r="AC2461">
        <v>2.31</v>
      </c>
      <c r="AE2461" s="1">
        <v>42156</v>
      </c>
      <c r="AF2461">
        <v>2.4348000000000001</v>
      </c>
      <c r="AH2461" s="1">
        <v>42156</v>
      </c>
      <c r="AI2461">
        <v>2.5196000000000001</v>
      </c>
    </row>
    <row r="2462" spans="1:35" x14ac:dyDescent="0.25">
      <c r="A2462" s="2">
        <v>42157</v>
      </c>
      <c r="B2462">
        <v>0.1431</v>
      </c>
      <c r="D2462" s="1">
        <v>42157</v>
      </c>
      <c r="E2462">
        <v>0.19259999999999999</v>
      </c>
      <c r="G2462" s="1">
        <v>42157</v>
      </c>
      <c r="H2462">
        <v>0.33350000000000002</v>
      </c>
      <c r="J2462" s="1">
        <v>42157</v>
      </c>
      <c r="K2462">
        <v>0.69020000000000004</v>
      </c>
      <c r="M2462" s="1">
        <v>42157</v>
      </c>
      <c r="N2462">
        <v>1.0246</v>
      </c>
      <c r="P2462" s="1">
        <v>42157</v>
      </c>
      <c r="Q2462">
        <v>1.3008</v>
      </c>
      <c r="S2462" s="1">
        <v>42157</v>
      </c>
      <c r="T2462">
        <v>1.5239</v>
      </c>
      <c r="V2462" s="1">
        <v>42157</v>
      </c>
      <c r="W2462">
        <v>1.845</v>
      </c>
      <c r="Y2462" s="1">
        <v>42157</v>
      </c>
      <c r="Z2462">
        <v>2.1429</v>
      </c>
      <c r="AB2462" s="1">
        <v>42157</v>
      </c>
      <c r="AC2462">
        <v>2.3936999999999999</v>
      </c>
      <c r="AE2462" s="1">
        <v>42157</v>
      </c>
      <c r="AF2462">
        <v>2.5196000000000001</v>
      </c>
      <c r="AH2462" s="1">
        <v>42157</v>
      </c>
      <c r="AI2462">
        <v>2.6019000000000001</v>
      </c>
    </row>
    <row r="2463" spans="1:35" x14ac:dyDescent="0.25">
      <c r="A2463" s="2">
        <v>42158</v>
      </c>
      <c r="B2463">
        <v>0.14510000000000001</v>
      </c>
      <c r="D2463" s="1">
        <v>42158</v>
      </c>
      <c r="E2463">
        <v>0.1971</v>
      </c>
      <c r="G2463" s="1">
        <v>42158</v>
      </c>
      <c r="H2463">
        <v>0.34</v>
      </c>
      <c r="J2463" s="1">
        <v>42158</v>
      </c>
      <c r="K2463">
        <v>0.71630000000000005</v>
      </c>
      <c r="M2463" s="1">
        <v>42158</v>
      </c>
      <c r="N2463">
        <v>1.0721000000000001</v>
      </c>
      <c r="P2463" s="1">
        <v>42158</v>
      </c>
      <c r="Q2463">
        <v>1.3669</v>
      </c>
      <c r="S2463" s="1">
        <v>42158</v>
      </c>
      <c r="T2463">
        <v>1.6048</v>
      </c>
      <c r="V2463" s="1">
        <v>42158</v>
      </c>
      <c r="W2463">
        <v>1.9496</v>
      </c>
      <c r="Y2463" s="1">
        <v>42158</v>
      </c>
      <c r="Z2463">
        <v>2.2557999999999998</v>
      </c>
      <c r="AB2463" s="1">
        <v>42158</v>
      </c>
      <c r="AC2463">
        <v>2.5091999999999999</v>
      </c>
      <c r="AE2463" s="1">
        <v>42158</v>
      </c>
      <c r="AF2463">
        <v>2.6330999999999998</v>
      </c>
      <c r="AH2463" s="1">
        <v>42158</v>
      </c>
      <c r="AI2463">
        <v>2.7069000000000001</v>
      </c>
    </row>
    <row r="2464" spans="1:35" x14ac:dyDescent="0.25">
      <c r="A2464" s="2">
        <v>42159</v>
      </c>
      <c r="B2464">
        <v>0.14410000000000001</v>
      </c>
      <c r="D2464" s="1">
        <v>42159</v>
      </c>
      <c r="E2464">
        <v>0.1981</v>
      </c>
      <c r="G2464" s="1">
        <v>42159</v>
      </c>
      <c r="H2464">
        <v>0.34699999999999998</v>
      </c>
      <c r="J2464" s="1">
        <v>42159</v>
      </c>
      <c r="K2464">
        <v>0.71530000000000005</v>
      </c>
      <c r="M2464" s="1">
        <v>42159</v>
      </c>
      <c r="N2464">
        <v>1.0558000000000001</v>
      </c>
      <c r="P2464" s="1">
        <v>42159</v>
      </c>
      <c r="Q2464">
        <v>1.3351</v>
      </c>
      <c r="S2464" s="1">
        <v>42159</v>
      </c>
      <c r="T2464">
        <v>1.5594999999999999</v>
      </c>
      <c r="V2464" s="1">
        <v>42159</v>
      </c>
      <c r="W2464">
        <v>1.8982999999999999</v>
      </c>
      <c r="Y2464" s="1">
        <v>42159</v>
      </c>
      <c r="Z2464">
        <v>2.2021000000000002</v>
      </c>
      <c r="AB2464" s="1">
        <v>42159</v>
      </c>
      <c r="AC2464">
        <v>2.4584000000000001</v>
      </c>
      <c r="AE2464" s="1">
        <v>42159</v>
      </c>
      <c r="AF2464">
        <v>2.5864000000000003</v>
      </c>
      <c r="AH2464" s="1">
        <v>42159</v>
      </c>
      <c r="AI2464">
        <v>2.6644000000000001</v>
      </c>
    </row>
    <row r="2465" spans="1:35" x14ac:dyDescent="0.25">
      <c r="A2465" s="2">
        <v>42160</v>
      </c>
      <c r="B2465">
        <v>0.14910000000000001</v>
      </c>
      <c r="D2465" s="1">
        <v>42160</v>
      </c>
      <c r="E2465">
        <v>0.21260000000000001</v>
      </c>
      <c r="G2465" s="1">
        <v>42160</v>
      </c>
      <c r="H2465">
        <v>0.37369999999999998</v>
      </c>
      <c r="J2465" s="1">
        <v>42160</v>
      </c>
      <c r="K2465">
        <v>0.76549999999999996</v>
      </c>
      <c r="M2465" s="1">
        <v>42160</v>
      </c>
      <c r="N2465">
        <v>1.1274999999999999</v>
      </c>
      <c r="P2465" s="1">
        <v>42160</v>
      </c>
      <c r="Q2465">
        <v>1.4184000000000001</v>
      </c>
      <c r="S2465" s="1">
        <v>42160</v>
      </c>
      <c r="T2465">
        <v>1.6522999999999999</v>
      </c>
      <c r="V2465" s="1">
        <v>42160</v>
      </c>
      <c r="W2465">
        <v>2.0011999999999999</v>
      </c>
      <c r="Y2465" s="1">
        <v>42160</v>
      </c>
      <c r="Z2465">
        <v>2.3069000000000002</v>
      </c>
      <c r="AB2465" s="1">
        <v>42160</v>
      </c>
      <c r="AC2465">
        <v>2.5573000000000001</v>
      </c>
      <c r="AE2465" s="1">
        <v>42160</v>
      </c>
      <c r="AF2465">
        <v>2.6766999999999999</v>
      </c>
      <c r="AH2465" s="1">
        <v>42160</v>
      </c>
      <c r="AI2465">
        <v>2.7462</v>
      </c>
    </row>
    <row r="2466" spans="1:35" x14ac:dyDescent="0.25">
      <c r="A2466" s="2">
        <v>42163</v>
      </c>
      <c r="B2466">
        <v>0.14810000000000001</v>
      </c>
      <c r="D2466" s="1">
        <v>42163</v>
      </c>
      <c r="E2466">
        <v>0.21110000000000001</v>
      </c>
      <c r="G2466" s="1">
        <v>42163</v>
      </c>
      <c r="H2466">
        <v>0.36599999999999999</v>
      </c>
      <c r="J2466" s="1">
        <v>42163</v>
      </c>
      <c r="K2466">
        <v>0.74439999999999995</v>
      </c>
      <c r="M2466" s="1">
        <v>42163</v>
      </c>
      <c r="N2466">
        <v>1.0992</v>
      </c>
      <c r="P2466" s="1">
        <v>42163</v>
      </c>
      <c r="Q2466">
        <v>1.3839000000000001</v>
      </c>
      <c r="S2466" s="1">
        <v>42163</v>
      </c>
      <c r="T2466">
        <v>1.6166</v>
      </c>
      <c r="V2466" s="1">
        <v>42163</v>
      </c>
      <c r="W2466">
        <v>1.9645999999999999</v>
      </c>
      <c r="Y2466" s="1">
        <v>42163</v>
      </c>
      <c r="Z2466">
        <v>2.2765</v>
      </c>
      <c r="AB2466" s="1">
        <v>42163</v>
      </c>
      <c r="AC2466">
        <v>2.5415999999999999</v>
      </c>
      <c r="AE2466" s="1">
        <v>42163</v>
      </c>
      <c r="AF2466">
        <v>2.6680999999999999</v>
      </c>
      <c r="AH2466" s="1">
        <v>42163</v>
      </c>
      <c r="AI2466">
        <v>2.7483</v>
      </c>
    </row>
    <row r="2467" spans="1:35" x14ac:dyDescent="0.25">
      <c r="A2467" s="2">
        <v>42164</v>
      </c>
      <c r="B2467">
        <v>0.14610000000000001</v>
      </c>
      <c r="D2467" s="1">
        <v>42164</v>
      </c>
      <c r="E2467">
        <v>0.21310000000000001</v>
      </c>
      <c r="G2467" s="1">
        <v>42164</v>
      </c>
      <c r="H2467">
        <v>0.38</v>
      </c>
      <c r="J2467" s="1">
        <v>42164</v>
      </c>
      <c r="K2467">
        <v>0.77249999999999996</v>
      </c>
      <c r="M2467" s="1">
        <v>42164</v>
      </c>
      <c r="N2467">
        <v>1.1355999999999999</v>
      </c>
      <c r="P2467" s="1">
        <v>42164</v>
      </c>
      <c r="Q2467">
        <v>1.4306000000000001</v>
      </c>
      <c r="S2467" s="1">
        <v>42164</v>
      </c>
      <c r="T2467">
        <v>1.6718</v>
      </c>
      <c r="V2467" s="1">
        <v>42164</v>
      </c>
      <c r="W2467">
        <v>2.0259999999999998</v>
      </c>
      <c r="Y2467" s="1">
        <v>42164</v>
      </c>
      <c r="Z2467">
        <v>2.3416999999999999</v>
      </c>
      <c r="AB2467" s="1">
        <v>42164</v>
      </c>
      <c r="AC2467">
        <v>2.6025</v>
      </c>
      <c r="AE2467" s="1">
        <v>42164</v>
      </c>
      <c r="AF2467">
        <v>2.7294</v>
      </c>
      <c r="AH2467" s="1">
        <v>42164</v>
      </c>
      <c r="AI2467">
        <v>2.8066</v>
      </c>
    </row>
    <row r="2468" spans="1:35" x14ac:dyDescent="0.25">
      <c r="A2468" s="2">
        <v>42165</v>
      </c>
      <c r="B2468">
        <v>0.15010000000000001</v>
      </c>
      <c r="D2468" s="1">
        <v>42165</v>
      </c>
      <c r="E2468">
        <v>0.21809999999999999</v>
      </c>
      <c r="G2468" s="1">
        <v>42165</v>
      </c>
      <c r="H2468">
        <v>0.38700000000000001</v>
      </c>
      <c r="J2468" s="1">
        <v>42165</v>
      </c>
      <c r="K2468">
        <v>0.78549999999999998</v>
      </c>
      <c r="M2468" s="1">
        <v>42165</v>
      </c>
      <c r="N2468">
        <v>1.1547000000000001</v>
      </c>
      <c r="P2468" s="1">
        <v>42165</v>
      </c>
      <c r="Q2468">
        <v>1.458</v>
      </c>
      <c r="S2468" s="1">
        <v>42165</v>
      </c>
      <c r="T2468">
        <v>1.7065999999999999</v>
      </c>
      <c r="V2468" s="1">
        <v>42165</v>
      </c>
      <c r="W2468">
        <v>2.0684</v>
      </c>
      <c r="Y2468" s="1">
        <v>42165</v>
      </c>
      <c r="Z2468">
        <v>2.3902000000000001</v>
      </c>
      <c r="AB2468" s="1">
        <v>42165</v>
      </c>
      <c r="AC2468">
        <v>2.6543999999999999</v>
      </c>
      <c r="AE2468" s="1">
        <v>42165</v>
      </c>
      <c r="AF2468">
        <v>2.7743000000000002</v>
      </c>
      <c r="AH2468" s="1">
        <v>42165</v>
      </c>
      <c r="AI2468">
        <v>2.8529</v>
      </c>
    </row>
    <row r="2469" spans="1:35" x14ac:dyDescent="0.25">
      <c r="A2469" s="2">
        <v>42166</v>
      </c>
      <c r="B2469">
        <v>0.1482</v>
      </c>
      <c r="D2469" s="1">
        <v>42166</v>
      </c>
      <c r="E2469">
        <v>0.21909999999999999</v>
      </c>
      <c r="G2469" s="1">
        <v>42166</v>
      </c>
      <c r="H2469">
        <v>0.39190000000000003</v>
      </c>
      <c r="J2469" s="1">
        <v>42166</v>
      </c>
      <c r="K2469">
        <v>0.78049999999999997</v>
      </c>
      <c r="M2469" s="1">
        <v>42166</v>
      </c>
      <c r="N2469">
        <v>1.1303000000000001</v>
      </c>
      <c r="P2469" s="1">
        <v>42166</v>
      </c>
      <c r="Q2469">
        <v>1.413</v>
      </c>
      <c r="S2469" s="1">
        <v>42166</v>
      </c>
      <c r="T2469">
        <v>1.6438000000000001</v>
      </c>
      <c r="V2469" s="1">
        <v>42166</v>
      </c>
      <c r="W2469">
        <v>1.9813000000000001</v>
      </c>
      <c r="Y2469" s="1">
        <v>42166</v>
      </c>
      <c r="Z2469">
        <v>2.2791000000000001</v>
      </c>
      <c r="AB2469" s="1">
        <v>42166</v>
      </c>
      <c r="AC2469">
        <v>2.5304000000000002</v>
      </c>
      <c r="AE2469" s="1">
        <v>42166</v>
      </c>
      <c r="AF2469">
        <v>2.6499000000000001</v>
      </c>
      <c r="AH2469" s="1">
        <v>42166</v>
      </c>
      <c r="AI2469">
        <v>2.7275999999999998</v>
      </c>
    </row>
    <row r="2470" spans="1:35" x14ac:dyDescent="0.25">
      <c r="A2470" s="2">
        <v>42167</v>
      </c>
      <c r="B2470">
        <v>0.14810000000000001</v>
      </c>
      <c r="D2470" s="1">
        <v>42167</v>
      </c>
      <c r="E2470">
        <v>0.21859999999999999</v>
      </c>
      <c r="G2470" s="1">
        <v>42167</v>
      </c>
      <c r="H2470">
        <v>0.39500000000000002</v>
      </c>
      <c r="J2470" s="1">
        <v>42167</v>
      </c>
      <c r="K2470">
        <v>0.78849999999999998</v>
      </c>
      <c r="M2470" s="1">
        <v>42167</v>
      </c>
      <c r="N2470">
        <v>1.1414</v>
      </c>
      <c r="P2470" s="1">
        <v>42167</v>
      </c>
      <c r="Q2470">
        <v>1.4240999999999999</v>
      </c>
      <c r="S2470" s="1">
        <v>42167</v>
      </c>
      <c r="T2470">
        <v>1.6581000000000001</v>
      </c>
      <c r="V2470" s="1">
        <v>42167</v>
      </c>
      <c r="W2470">
        <v>1.9925000000000002</v>
      </c>
      <c r="Y2470" s="1">
        <v>42167</v>
      </c>
      <c r="Z2470">
        <v>2.2875000000000001</v>
      </c>
      <c r="AB2470" s="1">
        <v>42167</v>
      </c>
      <c r="AC2470">
        <v>2.5399000000000003</v>
      </c>
      <c r="AE2470" s="1">
        <v>42167</v>
      </c>
      <c r="AF2470">
        <v>2.6589</v>
      </c>
      <c r="AH2470" s="1">
        <v>42167</v>
      </c>
      <c r="AI2470">
        <v>2.7338</v>
      </c>
    </row>
    <row r="2471" spans="1:35" x14ac:dyDescent="0.25">
      <c r="A2471" s="2">
        <v>42170</v>
      </c>
      <c r="B2471">
        <v>0.14610000000000001</v>
      </c>
      <c r="D2471" s="1">
        <v>42170</v>
      </c>
      <c r="E2471">
        <v>0.21410000000000001</v>
      </c>
      <c r="G2471" s="1">
        <v>42170</v>
      </c>
      <c r="H2471">
        <v>0.38</v>
      </c>
      <c r="J2471" s="1">
        <v>42170</v>
      </c>
      <c r="K2471">
        <v>0.76790000000000003</v>
      </c>
      <c r="M2471" s="1">
        <v>42170</v>
      </c>
      <c r="N2471">
        <v>1.1092</v>
      </c>
      <c r="P2471" s="1">
        <v>42170</v>
      </c>
      <c r="Q2471">
        <v>1.3875999999999999</v>
      </c>
      <c r="S2471" s="1">
        <v>42170</v>
      </c>
      <c r="T2471">
        <v>1.6152</v>
      </c>
      <c r="V2471" s="1">
        <v>42170</v>
      </c>
      <c r="W2471">
        <v>1.9502000000000002</v>
      </c>
      <c r="Y2471" s="1">
        <v>42170</v>
      </c>
      <c r="Z2471">
        <v>2.2490999999999999</v>
      </c>
      <c r="AB2471" s="1">
        <v>42170</v>
      </c>
      <c r="AC2471">
        <v>2.5101</v>
      </c>
      <c r="AE2471" s="1">
        <v>42170</v>
      </c>
      <c r="AF2471">
        <v>2.6297000000000001</v>
      </c>
      <c r="AH2471" s="1">
        <v>42170</v>
      </c>
      <c r="AI2471">
        <v>2.7124000000000001</v>
      </c>
    </row>
    <row r="2472" spans="1:35" x14ac:dyDescent="0.25">
      <c r="A2472" s="2">
        <v>42171</v>
      </c>
      <c r="B2472">
        <v>0.14910000000000001</v>
      </c>
      <c r="D2472" s="1">
        <v>42171</v>
      </c>
      <c r="E2472">
        <v>0.20960000000000001</v>
      </c>
      <c r="G2472" s="1">
        <v>42171</v>
      </c>
      <c r="H2472">
        <v>0.3715</v>
      </c>
      <c r="J2472" s="1">
        <v>42171</v>
      </c>
      <c r="K2472">
        <v>0.74539999999999995</v>
      </c>
      <c r="M2472" s="1">
        <v>42171</v>
      </c>
      <c r="N2472">
        <v>1.0789</v>
      </c>
      <c r="P2472" s="1">
        <v>42171</v>
      </c>
      <c r="Q2472">
        <v>1.3532</v>
      </c>
      <c r="S2472" s="1">
        <v>42171</v>
      </c>
      <c r="T2472">
        <v>1.5775000000000001</v>
      </c>
      <c r="V2472" s="1">
        <v>42171</v>
      </c>
      <c r="W2472">
        <v>1.9109</v>
      </c>
      <c r="Y2472" s="1">
        <v>42171</v>
      </c>
      <c r="Z2472">
        <v>2.2073999999999998</v>
      </c>
      <c r="AB2472" s="1">
        <v>42171</v>
      </c>
      <c r="AC2472">
        <v>2.4660000000000002</v>
      </c>
      <c r="AE2472" s="1">
        <v>42171</v>
      </c>
      <c r="AF2472">
        <v>2.5848</v>
      </c>
      <c r="AH2472" s="1">
        <v>42171</v>
      </c>
      <c r="AI2472">
        <v>2.6629</v>
      </c>
    </row>
    <row r="2473" spans="1:35" x14ac:dyDescent="0.25">
      <c r="A2473" s="2">
        <v>42172</v>
      </c>
      <c r="B2473">
        <v>0.1421</v>
      </c>
      <c r="D2473" s="1">
        <v>42172</v>
      </c>
      <c r="E2473">
        <v>0.1951</v>
      </c>
      <c r="G2473" s="1">
        <v>42172</v>
      </c>
      <c r="H2473">
        <v>0.34200000000000003</v>
      </c>
      <c r="J2473" s="1">
        <v>42172</v>
      </c>
      <c r="K2473">
        <v>0.70579999999999998</v>
      </c>
      <c r="M2473" s="1">
        <v>42172</v>
      </c>
      <c r="N2473">
        <v>1.0407</v>
      </c>
      <c r="P2473" s="1">
        <v>42172</v>
      </c>
      <c r="Q2473">
        <v>1.3138000000000001</v>
      </c>
      <c r="S2473" s="1">
        <v>42172</v>
      </c>
      <c r="T2473">
        <v>1.5443</v>
      </c>
      <c r="V2473" s="1">
        <v>42172</v>
      </c>
      <c r="W2473">
        <v>1.8904999999999998</v>
      </c>
      <c r="Y2473" s="1">
        <v>42172</v>
      </c>
      <c r="Z2473">
        <v>2.2081</v>
      </c>
      <c r="AB2473" s="1">
        <v>42172</v>
      </c>
      <c r="AC2473">
        <v>2.4838</v>
      </c>
      <c r="AE2473" s="1">
        <v>42172</v>
      </c>
      <c r="AF2473">
        <v>2.6139000000000001</v>
      </c>
      <c r="AH2473" s="1">
        <v>42172</v>
      </c>
      <c r="AI2473">
        <v>2.7063000000000001</v>
      </c>
    </row>
    <row r="2474" spans="1:35" x14ac:dyDescent="0.25">
      <c r="A2474" s="2">
        <v>42173</v>
      </c>
      <c r="B2474">
        <v>0.1431</v>
      </c>
      <c r="D2474" s="1">
        <v>42173</v>
      </c>
      <c r="E2474">
        <v>0.1951</v>
      </c>
      <c r="G2474" s="1">
        <v>42173</v>
      </c>
      <c r="H2474">
        <v>0.34200000000000003</v>
      </c>
      <c r="J2474" s="1">
        <v>42173</v>
      </c>
      <c r="K2474">
        <v>0.69720000000000004</v>
      </c>
      <c r="M2474" s="1">
        <v>42173</v>
      </c>
      <c r="N2474">
        <v>1.0296000000000001</v>
      </c>
      <c r="P2474" s="1">
        <v>42173</v>
      </c>
      <c r="Q2474">
        <v>1.3109</v>
      </c>
      <c r="S2474" s="1">
        <v>42173</v>
      </c>
      <c r="T2474">
        <v>1.5476999999999999</v>
      </c>
      <c r="V2474" s="1">
        <v>42173</v>
      </c>
      <c r="W2474">
        <v>1.9041999999999999</v>
      </c>
      <c r="Y2474" s="1">
        <v>42173</v>
      </c>
      <c r="Z2474">
        <v>2.2290999999999999</v>
      </c>
      <c r="AB2474" s="1">
        <v>42173</v>
      </c>
      <c r="AC2474">
        <v>2.5095000000000001</v>
      </c>
      <c r="AE2474" s="1">
        <v>42173</v>
      </c>
      <c r="AF2474">
        <v>2.6400999999999999</v>
      </c>
      <c r="AH2474" s="1">
        <v>42173</v>
      </c>
      <c r="AI2474">
        <v>2.7321</v>
      </c>
    </row>
    <row r="2475" spans="1:35" x14ac:dyDescent="0.25">
      <c r="A2475" s="2">
        <v>42174</v>
      </c>
      <c r="B2475">
        <v>0.1431</v>
      </c>
      <c r="D2475" s="1">
        <v>42174</v>
      </c>
      <c r="E2475">
        <v>0.19109999999999999</v>
      </c>
      <c r="G2475" s="1">
        <v>42174</v>
      </c>
      <c r="H2475">
        <v>0.32900000000000001</v>
      </c>
      <c r="J2475" s="1">
        <v>42174</v>
      </c>
      <c r="K2475">
        <v>0.66510000000000002</v>
      </c>
      <c r="M2475" s="1">
        <v>42174</v>
      </c>
      <c r="N2475">
        <v>0.98719999999999997</v>
      </c>
      <c r="P2475" s="1">
        <v>42174</v>
      </c>
      <c r="Q2475">
        <v>1.2623</v>
      </c>
      <c r="S2475" s="1">
        <v>42174</v>
      </c>
      <c r="T2475">
        <v>1.4916</v>
      </c>
      <c r="V2475" s="1">
        <v>42174</v>
      </c>
      <c r="W2475">
        <v>1.8344</v>
      </c>
      <c r="Y2475" s="1">
        <v>42174</v>
      </c>
      <c r="Z2475">
        <v>2.1503000000000001</v>
      </c>
      <c r="AB2475" s="1">
        <v>42174</v>
      </c>
      <c r="AC2475">
        <v>2.4247000000000001</v>
      </c>
      <c r="AE2475" s="1">
        <v>42174</v>
      </c>
      <c r="AF2475">
        <v>2.5531000000000001</v>
      </c>
      <c r="AH2475" s="1">
        <v>42174</v>
      </c>
      <c r="AI2475">
        <v>2.6421999999999999</v>
      </c>
    </row>
    <row r="2476" spans="1:35" x14ac:dyDescent="0.25">
      <c r="A2476" s="2">
        <v>42177</v>
      </c>
      <c r="B2476">
        <v>0.1431</v>
      </c>
      <c r="D2476" s="1">
        <v>42177</v>
      </c>
      <c r="E2476">
        <v>0.19109999999999999</v>
      </c>
      <c r="G2476" s="1">
        <v>42177</v>
      </c>
      <c r="H2476">
        <v>0.33800000000000002</v>
      </c>
      <c r="J2476" s="1">
        <v>42177</v>
      </c>
      <c r="K2476">
        <v>0.70069999999999999</v>
      </c>
      <c r="M2476" s="1">
        <v>42177</v>
      </c>
      <c r="N2476">
        <v>1.0418000000000001</v>
      </c>
      <c r="P2476" s="1">
        <v>42177</v>
      </c>
      <c r="Q2476">
        <v>1.3324</v>
      </c>
      <c r="S2476" s="1">
        <v>42177</v>
      </c>
      <c r="T2476">
        <v>1.5786</v>
      </c>
      <c r="V2476" s="1">
        <v>42177</v>
      </c>
      <c r="W2476">
        <v>1.9386999999999999</v>
      </c>
      <c r="Y2476" s="1">
        <v>42177</v>
      </c>
      <c r="Z2476">
        <v>2.2667000000000002</v>
      </c>
      <c r="AB2476" s="1">
        <v>42177</v>
      </c>
      <c r="AC2476">
        <v>2.5464000000000002</v>
      </c>
      <c r="AE2476" s="1">
        <v>42177</v>
      </c>
      <c r="AF2476">
        <v>2.6718000000000002</v>
      </c>
      <c r="AH2476" s="1">
        <v>42177</v>
      </c>
      <c r="AI2476">
        <v>2.7612999999999999</v>
      </c>
    </row>
    <row r="2477" spans="1:35" x14ac:dyDescent="0.25">
      <c r="A2477" s="2">
        <v>42178</v>
      </c>
      <c r="B2477">
        <v>0.14710000000000001</v>
      </c>
      <c r="D2477" s="1">
        <v>42178</v>
      </c>
      <c r="E2477">
        <v>0.20319999999999999</v>
      </c>
      <c r="G2477" s="1">
        <v>42178</v>
      </c>
      <c r="H2477">
        <v>0.35</v>
      </c>
      <c r="J2477" s="1">
        <v>42178</v>
      </c>
      <c r="K2477">
        <v>0.71279999999999999</v>
      </c>
      <c r="M2477" s="1">
        <v>42178</v>
      </c>
      <c r="N2477">
        <v>1.0589</v>
      </c>
      <c r="P2477" s="1">
        <v>42178</v>
      </c>
      <c r="Q2477">
        <v>1.3557000000000001</v>
      </c>
      <c r="S2477" s="1">
        <v>42178</v>
      </c>
      <c r="T2477">
        <v>1.6072</v>
      </c>
      <c r="V2477" s="1">
        <v>42178</v>
      </c>
      <c r="W2477">
        <v>1.9769000000000001</v>
      </c>
      <c r="Y2477" s="1">
        <v>42178</v>
      </c>
      <c r="Z2477">
        <v>2.3102999999999998</v>
      </c>
      <c r="AB2477" s="1">
        <v>42178</v>
      </c>
      <c r="AC2477">
        <v>2.5945</v>
      </c>
      <c r="AE2477" s="1">
        <v>42178</v>
      </c>
      <c r="AF2477">
        <v>2.7233999999999998</v>
      </c>
      <c r="AH2477" s="1">
        <v>42178</v>
      </c>
      <c r="AI2477">
        <v>2.8129</v>
      </c>
    </row>
    <row r="2478" spans="1:35" x14ac:dyDescent="0.25">
      <c r="A2478" s="2">
        <v>42179</v>
      </c>
      <c r="B2478">
        <v>0.14410000000000001</v>
      </c>
      <c r="D2478" s="1">
        <v>42179</v>
      </c>
      <c r="E2478">
        <v>0.1956</v>
      </c>
      <c r="G2478" s="1">
        <v>42179</v>
      </c>
      <c r="H2478">
        <v>0.34</v>
      </c>
      <c r="J2478" s="1">
        <v>42179</v>
      </c>
      <c r="K2478">
        <v>0.69620000000000004</v>
      </c>
      <c r="M2478" s="1">
        <v>42179</v>
      </c>
      <c r="N2478">
        <v>1.0407999999999999</v>
      </c>
      <c r="P2478" s="1">
        <v>42179</v>
      </c>
      <c r="Q2478">
        <v>1.3324</v>
      </c>
      <c r="S2478" s="1">
        <v>42179</v>
      </c>
      <c r="T2478">
        <v>1.5754000000000001</v>
      </c>
      <c r="V2478" s="1">
        <v>42179</v>
      </c>
      <c r="W2478">
        <v>1.9433</v>
      </c>
      <c r="Y2478" s="1">
        <v>42179</v>
      </c>
      <c r="Z2478">
        <v>2.2791999999999999</v>
      </c>
      <c r="AB2478" s="1">
        <v>42179</v>
      </c>
      <c r="AC2478">
        <v>2.5621</v>
      </c>
      <c r="AE2478" s="1">
        <v>42179</v>
      </c>
      <c r="AF2478">
        <v>2.6909000000000001</v>
      </c>
      <c r="AH2478" s="1">
        <v>42179</v>
      </c>
      <c r="AI2478">
        <v>2.7839999999999998</v>
      </c>
    </row>
    <row r="2479" spans="1:35" x14ac:dyDescent="0.25">
      <c r="A2479" s="2">
        <v>42180</v>
      </c>
      <c r="B2479">
        <v>0.14810000000000001</v>
      </c>
      <c r="D2479" s="1">
        <v>42180</v>
      </c>
      <c r="E2479">
        <v>0.2011</v>
      </c>
      <c r="G2479" s="1">
        <v>42180</v>
      </c>
      <c r="H2479">
        <v>0.34899999999999998</v>
      </c>
      <c r="J2479" s="1">
        <v>42180</v>
      </c>
      <c r="K2479">
        <v>0.71430000000000005</v>
      </c>
      <c r="M2479" s="1">
        <v>42180</v>
      </c>
      <c r="N2479">
        <v>1.0639000000000001</v>
      </c>
      <c r="P2479" s="1">
        <v>42180</v>
      </c>
      <c r="Q2479">
        <v>1.3597000000000001</v>
      </c>
      <c r="S2479" s="1">
        <v>42180</v>
      </c>
      <c r="T2479">
        <v>1.6101999999999999</v>
      </c>
      <c r="V2479" s="1">
        <v>42180</v>
      </c>
      <c r="W2479">
        <v>1.9853000000000001</v>
      </c>
      <c r="Y2479" s="1">
        <v>42180</v>
      </c>
      <c r="Z2479">
        <v>2.3271000000000002</v>
      </c>
      <c r="AB2479" s="1">
        <v>42180</v>
      </c>
      <c r="AC2479">
        <v>2.6160000000000001</v>
      </c>
      <c r="AE2479" s="1">
        <v>42180</v>
      </c>
      <c r="AF2479">
        <v>2.7433999999999998</v>
      </c>
      <c r="AH2479" s="1">
        <v>42180</v>
      </c>
      <c r="AI2479">
        <v>2.8330000000000002</v>
      </c>
    </row>
    <row r="2480" spans="1:35" x14ac:dyDescent="0.25">
      <c r="A2480" s="2">
        <v>42181</v>
      </c>
      <c r="B2480">
        <v>0.14510000000000001</v>
      </c>
      <c r="D2480" s="1">
        <v>42181</v>
      </c>
      <c r="E2480">
        <v>0.2051</v>
      </c>
      <c r="G2480" s="1">
        <v>42181</v>
      </c>
      <c r="H2480">
        <v>0.36</v>
      </c>
      <c r="J2480" s="1">
        <v>42181</v>
      </c>
      <c r="K2480">
        <v>0.73529999999999995</v>
      </c>
      <c r="M2480" s="1">
        <v>42181</v>
      </c>
      <c r="N2480">
        <v>1.0911999999999999</v>
      </c>
      <c r="P2480" s="1">
        <v>42181</v>
      </c>
      <c r="Q2480">
        <v>1.3963000000000001</v>
      </c>
      <c r="S2480" s="1">
        <v>42181</v>
      </c>
      <c r="T2480">
        <v>1.6532</v>
      </c>
      <c r="V2480" s="1">
        <v>42181</v>
      </c>
      <c r="W2480">
        <v>2.0358000000000001</v>
      </c>
      <c r="Y2480" s="1">
        <v>42181</v>
      </c>
      <c r="Z2480">
        <v>2.3845999999999998</v>
      </c>
      <c r="AB2480" s="1">
        <v>42181</v>
      </c>
      <c r="AC2480">
        <v>2.6778</v>
      </c>
      <c r="AE2480" s="1">
        <v>42181</v>
      </c>
      <c r="AF2480">
        <v>2.8077000000000001</v>
      </c>
      <c r="AH2480" s="1">
        <v>42181</v>
      </c>
      <c r="AI2480">
        <v>2.9013999999999998</v>
      </c>
    </row>
    <row r="2481" spans="1:35" x14ac:dyDescent="0.25">
      <c r="A2481" s="2">
        <v>42184</v>
      </c>
      <c r="B2481">
        <v>0.14410000000000001</v>
      </c>
      <c r="D2481" s="1">
        <v>42184</v>
      </c>
      <c r="E2481">
        <v>0.1951</v>
      </c>
      <c r="G2481" s="1">
        <v>42184</v>
      </c>
      <c r="H2481">
        <v>0.33100000000000002</v>
      </c>
      <c r="J2481" s="1">
        <v>42184</v>
      </c>
      <c r="K2481">
        <v>0.67759999999999998</v>
      </c>
      <c r="M2481" s="1">
        <v>42184</v>
      </c>
      <c r="N2481">
        <v>1.0115000000000001</v>
      </c>
      <c r="P2481" s="1">
        <v>42184</v>
      </c>
      <c r="Q2481">
        <v>1.2938000000000001</v>
      </c>
      <c r="S2481" s="1">
        <v>42184</v>
      </c>
      <c r="T2481">
        <v>1.5356999999999998</v>
      </c>
      <c r="V2481" s="1">
        <v>42184</v>
      </c>
      <c r="W2481">
        <v>1.9037999999999999</v>
      </c>
      <c r="Y2481" s="1">
        <v>42184</v>
      </c>
      <c r="Z2481">
        <v>2.2452999999999999</v>
      </c>
      <c r="AB2481" s="1">
        <v>42184</v>
      </c>
      <c r="AC2481">
        <v>2.5379</v>
      </c>
      <c r="AE2481" s="1">
        <v>42184</v>
      </c>
      <c r="AF2481">
        <v>2.6696</v>
      </c>
      <c r="AH2481" s="1">
        <v>42184</v>
      </c>
      <c r="AI2481">
        <v>2.7660999999999998</v>
      </c>
    </row>
    <row r="2482" spans="1:35" x14ac:dyDescent="0.25">
      <c r="A2482" s="2">
        <v>42185</v>
      </c>
      <c r="B2482">
        <v>0.14510000000000001</v>
      </c>
      <c r="D2482" s="1">
        <v>42185</v>
      </c>
      <c r="E2482">
        <v>0.19359999999999999</v>
      </c>
      <c r="G2482" s="1">
        <v>42185</v>
      </c>
      <c r="H2482">
        <v>0.34100000000000003</v>
      </c>
      <c r="J2482" s="1">
        <v>42185</v>
      </c>
      <c r="K2482">
        <v>0.69420000000000004</v>
      </c>
      <c r="M2482" s="1">
        <v>42185</v>
      </c>
      <c r="N2482">
        <v>1.0296000000000001</v>
      </c>
      <c r="P2482" s="1">
        <v>42185</v>
      </c>
      <c r="Q2482">
        <v>1.3211999999999999</v>
      </c>
      <c r="S2482" s="1">
        <v>42185</v>
      </c>
      <c r="T2482">
        <v>1.5651999999999999</v>
      </c>
      <c r="V2482" s="1">
        <v>42185</v>
      </c>
      <c r="W2482">
        <v>1.9354</v>
      </c>
      <c r="Y2482" s="1">
        <v>42185</v>
      </c>
      <c r="Z2482">
        <v>2.2774999999999999</v>
      </c>
      <c r="AB2482" s="1">
        <v>42185</v>
      </c>
      <c r="AC2482">
        <v>2.5674000000000001</v>
      </c>
      <c r="AE2482" s="1">
        <v>42185</v>
      </c>
      <c r="AF2482">
        <v>2.7002000000000002</v>
      </c>
      <c r="AH2482" s="1">
        <v>42185</v>
      </c>
      <c r="AI2482">
        <v>2.7932000000000001</v>
      </c>
    </row>
    <row r="2483" spans="1:35" x14ac:dyDescent="0.25">
      <c r="A2483" s="2">
        <v>42186</v>
      </c>
      <c r="B2483">
        <v>0.15010000000000001</v>
      </c>
      <c r="D2483" s="1">
        <v>42186</v>
      </c>
      <c r="E2483">
        <v>0.20910000000000001</v>
      </c>
      <c r="G2483" s="1">
        <v>42186</v>
      </c>
      <c r="H2483">
        <v>0.36299999999999999</v>
      </c>
      <c r="J2483" s="1">
        <v>42186</v>
      </c>
      <c r="K2483">
        <v>0.73529999999999995</v>
      </c>
      <c r="M2483" s="1">
        <v>42186</v>
      </c>
      <c r="N2483">
        <v>1.08</v>
      </c>
      <c r="P2483" s="1">
        <v>42186</v>
      </c>
      <c r="Q2483">
        <v>1.3727</v>
      </c>
      <c r="S2483" s="1">
        <v>42186</v>
      </c>
      <c r="T2483">
        <v>1.6179999999999999</v>
      </c>
      <c r="V2483" s="1">
        <v>42186</v>
      </c>
      <c r="W2483">
        <v>1.9938</v>
      </c>
      <c r="Y2483" s="1">
        <v>42186</v>
      </c>
      <c r="Z2483">
        <v>2.335</v>
      </c>
      <c r="AB2483" s="1">
        <v>42186</v>
      </c>
      <c r="AC2483">
        <v>2.6314000000000002</v>
      </c>
      <c r="AE2483" s="1">
        <v>42186</v>
      </c>
      <c r="AF2483">
        <v>2.7644000000000002</v>
      </c>
      <c r="AH2483" s="1">
        <v>42186</v>
      </c>
      <c r="AI2483">
        <v>2.8592</v>
      </c>
    </row>
    <row r="2484" spans="1:35" x14ac:dyDescent="0.25">
      <c r="A2484" s="2">
        <v>42187</v>
      </c>
      <c r="B2484">
        <v>0.14810000000000001</v>
      </c>
      <c r="D2484" s="1">
        <v>42187</v>
      </c>
      <c r="E2484">
        <v>0.1951</v>
      </c>
      <c r="G2484" s="1">
        <v>42187</v>
      </c>
      <c r="H2484">
        <v>0.33750000000000002</v>
      </c>
      <c r="J2484" s="1">
        <v>42187</v>
      </c>
      <c r="K2484">
        <v>0.68720000000000003</v>
      </c>
      <c r="M2484" s="1">
        <v>42187</v>
      </c>
      <c r="N2484">
        <v>1.0246</v>
      </c>
      <c r="P2484" s="1">
        <v>42187</v>
      </c>
      <c r="Q2484">
        <v>1.3130999999999999</v>
      </c>
      <c r="S2484" s="1">
        <v>42187</v>
      </c>
      <c r="T2484">
        <v>1.5582</v>
      </c>
      <c r="V2484" s="1">
        <v>42187</v>
      </c>
      <c r="W2484">
        <v>1.9452</v>
      </c>
      <c r="Y2484" s="1">
        <v>42187</v>
      </c>
      <c r="Z2484">
        <v>2.3068</v>
      </c>
      <c r="AB2484" s="1">
        <v>42187</v>
      </c>
      <c r="AC2484">
        <v>2.6143999999999998</v>
      </c>
      <c r="AE2484" s="1">
        <v>42187</v>
      </c>
      <c r="AF2484">
        <v>2.7511000000000001</v>
      </c>
      <c r="AH2484" s="1">
        <v>42187</v>
      </c>
      <c r="AI2484">
        <v>2.8548</v>
      </c>
    </row>
    <row r="2485" spans="1:35" x14ac:dyDescent="0.25">
      <c r="A2485" s="2">
        <v>42188</v>
      </c>
      <c r="B2485">
        <v>0.14810000000000001</v>
      </c>
      <c r="D2485" s="1">
        <v>42188</v>
      </c>
      <c r="E2485">
        <v>0.19409999999999999</v>
      </c>
      <c r="G2485" s="1">
        <v>42188</v>
      </c>
      <c r="H2485">
        <v>0.32900000000000001</v>
      </c>
      <c r="J2485" s="1">
        <v>42188</v>
      </c>
      <c r="K2485">
        <v>0.66810000000000003</v>
      </c>
      <c r="M2485" s="1">
        <v>42188</v>
      </c>
      <c r="N2485">
        <v>0.99939999999999996</v>
      </c>
      <c r="P2485" s="1">
        <v>42188</v>
      </c>
      <c r="Q2485">
        <v>1.3094000000000001</v>
      </c>
      <c r="S2485" s="1">
        <v>42188</v>
      </c>
      <c r="T2485">
        <v>1.5587</v>
      </c>
      <c r="V2485" s="1">
        <v>42188</v>
      </c>
      <c r="W2485">
        <v>1.9445999999999999</v>
      </c>
      <c r="Y2485" s="1">
        <v>42188</v>
      </c>
      <c r="Z2485">
        <v>2.3081</v>
      </c>
      <c r="AB2485" s="1">
        <v>42188</v>
      </c>
      <c r="AC2485">
        <v>2.6141999999999999</v>
      </c>
      <c r="AE2485" s="1">
        <v>42188</v>
      </c>
      <c r="AF2485">
        <v>2.7511000000000001</v>
      </c>
      <c r="AH2485" s="1">
        <v>42188</v>
      </c>
      <c r="AI2485">
        <v>2.8519999999999999</v>
      </c>
    </row>
    <row r="2486" spans="1:35" x14ac:dyDescent="0.25">
      <c r="A2486" s="2">
        <v>42191</v>
      </c>
      <c r="B2486">
        <v>0.14660000000000001</v>
      </c>
      <c r="D2486" s="1">
        <v>42191</v>
      </c>
      <c r="E2486">
        <v>0.19059999999999999</v>
      </c>
      <c r="G2486" s="1">
        <v>42191</v>
      </c>
      <c r="H2486">
        <v>0.31950000000000001</v>
      </c>
      <c r="J2486" s="1">
        <v>42191</v>
      </c>
      <c r="K2486">
        <v>0.65</v>
      </c>
      <c r="M2486" s="1">
        <v>42191</v>
      </c>
      <c r="N2486">
        <v>0.97009999999999996</v>
      </c>
      <c r="P2486" s="1">
        <v>42191</v>
      </c>
      <c r="Q2486">
        <v>1.2503</v>
      </c>
      <c r="S2486" s="1">
        <v>42191</v>
      </c>
      <c r="T2486">
        <v>1.4899</v>
      </c>
      <c r="V2486" s="1">
        <v>42191</v>
      </c>
      <c r="W2486">
        <v>1.8627</v>
      </c>
      <c r="Y2486" s="1">
        <v>42191</v>
      </c>
      <c r="Z2486">
        <v>2.2166000000000001</v>
      </c>
      <c r="AB2486" s="1">
        <v>42191</v>
      </c>
      <c r="AC2486">
        <v>2.5183999999999997</v>
      </c>
      <c r="AE2486" s="1">
        <v>42191</v>
      </c>
      <c r="AF2486">
        <v>2.6549</v>
      </c>
      <c r="AH2486" s="1">
        <v>42191</v>
      </c>
      <c r="AI2486">
        <v>2.7582</v>
      </c>
    </row>
    <row r="2487" spans="1:35" x14ac:dyDescent="0.25">
      <c r="A2487" s="2">
        <v>42192</v>
      </c>
      <c r="B2487">
        <v>0.14510000000000001</v>
      </c>
      <c r="D2487" s="1">
        <v>42192</v>
      </c>
      <c r="E2487">
        <v>0.18909999999999999</v>
      </c>
      <c r="G2487" s="1">
        <v>42192</v>
      </c>
      <c r="H2487">
        <v>0.313</v>
      </c>
      <c r="J2487" s="1">
        <v>42192</v>
      </c>
      <c r="K2487">
        <v>0.63300000000000001</v>
      </c>
      <c r="M2487" s="1">
        <v>42192</v>
      </c>
      <c r="N2487">
        <v>0.95309999999999995</v>
      </c>
      <c r="P2487" s="1">
        <v>42192</v>
      </c>
      <c r="Q2487">
        <v>1.2331000000000001</v>
      </c>
      <c r="S2487" s="1">
        <v>42192</v>
      </c>
      <c r="T2487">
        <v>1.4727000000000001</v>
      </c>
      <c r="V2487" s="1">
        <v>42192</v>
      </c>
      <c r="W2487">
        <v>1.8420999999999998</v>
      </c>
      <c r="Y2487" s="1">
        <v>42192</v>
      </c>
      <c r="Z2487">
        <v>2.1865999999999999</v>
      </c>
      <c r="AB2487" s="1">
        <v>42192</v>
      </c>
      <c r="AC2487">
        <v>2.4779999999999998</v>
      </c>
      <c r="AE2487" s="1">
        <v>42192</v>
      </c>
      <c r="AF2487">
        <v>2.6082999999999998</v>
      </c>
      <c r="AH2487" s="1">
        <v>42192</v>
      </c>
      <c r="AI2487">
        <v>2.7042000000000002</v>
      </c>
    </row>
    <row r="2488" spans="1:35" x14ac:dyDescent="0.25">
      <c r="A2488" s="2">
        <v>42193</v>
      </c>
      <c r="B2488">
        <v>0.14410000000000001</v>
      </c>
      <c r="D2488" s="1">
        <v>42193</v>
      </c>
      <c r="E2488">
        <v>0.18010000000000001</v>
      </c>
      <c r="G2488" s="1">
        <v>42193</v>
      </c>
      <c r="H2488">
        <v>0.29099999999999998</v>
      </c>
      <c r="J2488" s="1">
        <v>42193</v>
      </c>
      <c r="K2488">
        <v>0.59589999999999999</v>
      </c>
      <c r="M2488" s="1">
        <v>42193</v>
      </c>
      <c r="N2488">
        <v>0.90159999999999996</v>
      </c>
      <c r="P2488" s="1">
        <v>42193</v>
      </c>
      <c r="Q2488">
        <v>1.1743999999999999</v>
      </c>
      <c r="S2488" s="1">
        <v>42193</v>
      </c>
      <c r="T2488">
        <v>1.4085000000000001</v>
      </c>
      <c r="V2488" s="1">
        <v>42193</v>
      </c>
      <c r="W2488">
        <v>1.7694000000000001</v>
      </c>
      <c r="Y2488" s="1">
        <v>42193</v>
      </c>
      <c r="Z2488">
        <v>2.1137999999999999</v>
      </c>
      <c r="AB2488" s="1">
        <v>42193</v>
      </c>
      <c r="AC2488">
        <v>2.4007999999999998</v>
      </c>
      <c r="AE2488" s="1">
        <v>42193</v>
      </c>
      <c r="AF2488">
        <v>2.5337000000000001</v>
      </c>
      <c r="AH2488" s="1">
        <v>42193</v>
      </c>
      <c r="AI2488">
        <v>2.6307999999999998</v>
      </c>
    </row>
    <row r="2489" spans="1:35" x14ac:dyDescent="0.25">
      <c r="A2489" s="2">
        <v>42194</v>
      </c>
      <c r="B2489">
        <v>0.14760000000000001</v>
      </c>
      <c r="D2489" s="1">
        <v>42194</v>
      </c>
      <c r="E2489">
        <v>0.19009999999999999</v>
      </c>
      <c r="G2489" s="1">
        <v>42194</v>
      </c>
      <c r="H2489">
        <v>0.3125</v>
      </c>
      <c r="J2489" s="1">
        <v>42194</v>
      </c>
      <c r="K2489">
        <v>0.63700000000000001</v>
      </c>
      <c r="M2489" s="1">
        <v>42194</v>
      </c>
      <c r="N2489">
        <v>0.96109999999999995</v>
      </c>
      <c r="P2489" s="1">
        <v>42194</v>
      </c>
      <c r="Q2489">
        <v>1.2504</v>
      </c>
      <c r="S2489" s="1">
        <v>42194</v>
      </c>
      <c r="T2489">
        <v>1.4974000000000001</v>
      </c>
      <c r="V2489" s="1">
        <v>42194</v>
      </c>
      <c r="W2489">
        <v>1.8752</v>
      </c>
      <c r="Y2489" s="1">
        <v>42194</v>
      </c>
      <c r="Z2489">
        <v>2.2338</v>
      </c>
      <c r="AB2489" s="1">
        <v>42194</v>
      </c>
      <c r="AC2489">
        <v>2.5272000000000001</v>
      </c>
      <c r="AE2489" s="1">
        <v>42194</v>
      </c>
      <c r="AF2489">
        <v>2.6625999999999999</v>
      </c>
      <c r="AH2489" s="1">
        <v>42194</v>
      </c>
      <c r="AI2489">
        <v>2.7605</v>
      </c>
    </row>
    <row r="2490" spans="1:35" x14ac:dyDescent="0.25">
      <c r="A2490" s="2">
        <v>42195</v>
      </c>
      <c r="B2490">
        <v>0.15409999999999999</v>
      </c>
      <c r="D2490" s="1">
        <v>42195</v>
      </c>
      <c r="E2490">
        <v>0.20449999999999999</v>
      </c>
      <c r="G2490" s="1">
        <v>42195</v>
      </c>
      <c r="H2490">
        <v>0.34599999999999997</v>
      </c>
      <c r="J2490" s="1">
        <v>42195</v>
      </c>
      <c r="K2490">
        <v>0.68810000000000004</v>
      </c>
      <c r="M2490" s="1">
        <v>42195</v>
      </c>
      <c r="N2490">
        <v>1.0195000000000001</v>
      </c>
      <c r="P2490" s="1">
        <v>42195</v>
      </c>
      <c r="Q2490">
        <v>1.3089999999999999</v>
      </c>
      <c r="S2490" s="1">
        <v>42195</v>
      </c>
      <c r="T2490">
        <v>1.5571999999999999</v>
      </c>
      <c r="V2490" s="1">
        <v>42195</v>
      </c>
      <c r="W2490">
        <v>1.9428000000000001</v>
      </c>
      <c r="Y2490" s="1">
        <v>42195</v>
      </c>
      <c r="Z2490">
        <v>2.3022999999999998</v>
      </c>
      <c r="AB2490" s="1">
        <v>42195</v>
      </c>
      <c r="AC2490">
        <v>2.597</v>
      </c>
      <c r="AE2490" s="1">
        <v>42195</v>
      </c>
      <c r="AF2490">
        <v>2.7292999999999998</v>
      </c>
      <c r="AH2490" s="1">
        <v>42195</v>
      </c>
      <c r="AI2490">
        <v>2.8237999999999999</v>
      </c>
    </row>
    <row r="2491" spans="1:35" x14ac:dyDescent="0.25">
      <c r="A2491" s="2">
        <v>42198</v>
      </c>
      <c r="B2491">
        <v>0.15609999999999999</v>
      </c>
      <c r="D2491" s="1">
        <v>42198</v>
      </c>
      <c r="E2491">
        <v>0.21460000000000001</v>
      </c>
      <c r="G2491" s="1">
        <v>42198</v>
      </c>
      <c r="H2491">
        <v>0.36399999999999999</v>
      </c>
      <c r="J2491" s="1">
        <v>42198</v>
      </c>
      <c r="K2491">
        <v>0.7248</v>
      </c>
      <c r="M2491" s="1">
        <v>42198</v>
      </c>
      <c r="N2491">
        <v>1.0638000000000001</v>
      </c>
      <c r="P2491" s="1">
        <v>42198</v>
      </c>
      <c r="Q2491">
        <v>1.3597000000000001</v>
      </c>
      <c r="S2491" s="1">
        <v>42198</v>
      </c>
      <c r="T2491">
        <v>1.6164000000000001</v>
      </c>
      <c r="V2491" s="1">
        <v>42198</v>
      </c>
      <c r="W2491">
        <v>1.9995000000000001</v>
      </c>
      <c r="Y2491" s="1">
        <v>42198</v>
      </c>
      <c r="Z2491">
        <v>2.3534999999999999</v>
      </c>
      <c r="AB2491" s="1">
        <v>42198</v>
      </c>
      <c r="AC2491">
        <v>2.6459000000000001</v>
      </c>
      <c r="AE2491" s="1">
        <v>42198</v>
      </c>
      <c r="AF2491">
        <v>2.7784</v>
      </c>
      <c r="AH2491" s="1">
        <v>42198</v>
      </c>
      <c r="AI2491">
        <v>2.8746</v>
      </c>
    </row>
    <row r="2492" spans="1:35" x14ac:dyDescent="0.25">
      <c r="A2492" s="2">
        <v>42199</v>
      </c>
      <c r="B2492">
        <v>0.15310000000000001</v>
      </c>
      <c r="D2492" s="1">
        <v>42199</v>
      </c>
      <c r="E2492">
        <v>0.20760000000000001</v>
      </c>
      <c r="G2492" s="1">
        <v>42199</v>
      </c>
      <c r="H2492">
        <v>0.34599999999999997</v>
      </c>
      <c r="J2492" s="1">
        <v>42199</v>
      </c>
      <c r="K2492">
        <v>0.68110000000000004</v>
      </c>
      <c r="M2492" s="1">
        <v>42199</v>
      </c>
      <c r="N2492">
        <v>1.0145</v>
      </c>
      <c r="P2492" s="1">
        <v>42199</v>
      </c>
      <c r="Q2492">
        <v>1.3028999999999999</v>
      </c>
      <c r="S2492" s="1">
        <v>42199</v>
      </c>
      <c r="T2492">
        <v>1.5531999999999999</v>
      </c>
      <c r="V2492" s="1">
        <v>42199</v>
      </c>
      <c r="W2492">
        <v>1.9365999999999999</v>
      </c>
      <c r="Y2492" s="1">
        <v>42199</v>
      </c>
      <c r="Z2492">
        <v>2.2930000000000001</v>
      </c>
      <c r="AB2492" s="1">
        <v>42199</v>
      </c>
      <c r="AC2492">
        <v>2.5918000000000001</v>
      </c>
      <c r="AE2492" s="1">
        <v>42199</v>
      </c>
      <c r="AF2492">
        <v>2.7290999999999999</v>
      </c>
      <c r="AH2492" s="1">
        <v>42199</v>
      </c>
      <c r="AI2492">
        <v>2.8294000000000001</v>
      </c>
    </row>
    <row r="2493" spans="1:35" x14ac:dyDescent="0.25">
      <c r="A2493" s="2">
        <v>42200</v>
      </c>
      <c r="B2493">
        <v>0.15809999999999999</v>
      </c>
      <c r="D2493" s="1">
        <v>42200</v>
      </c>
      <c r="E2493">
        <v>0.21510000000000001</v>
      </c>
      <c r="G2493" s="1">
        <v>42200</v>
      </c>
      <c r="H2493">
        <v>0.34749999999999998</v>
      </c>
      <c r="J2493" s="1">
        <v>42200</v>
      </c>
      <c r="K2493">
        <v>0.68010000000000004</v>
      </c>
      <c r="M2493" s="1">
        <v>42200</v>
      </c>
      <c r="N2493">
        <v>1.0033000000000001</v>
      </c>
      <c r="P2493" s="1">
        <v>42200</v>
      </c>
      <c r="Q2493">
        <v>1.2825</v>
      </c>
      <c r="S2493" s="1">
        <v>42200</v>
      </c>
      <c r="T2493">
        <v>1.5253000000000001</v>
      </c>
      <c r="V2493" s="1">
        <v>42200</v>
      </c>
      <c r="W2493">
        <v>1.8972</v>
      </c>
      <c r="Y2493" s="1">
        <v>42200</v>
      </c>
      <c r="Z2493">
        <v>2.2442000000000002</v>
      </c>
      <c r="AB2493" s="1">
        <v>42200</v>
      </c>
      <c r="AC2493">
        <v>2.5398000000000001</v>
      </c>
      <c r="AE2493" s="1">
        <v>42200</v>
      </c>
      <c r="AF2493">
        <v>2.6760999999999999</v>
      </c>
      <c r="AH2493" s="1">
        <v>42200</v>
      </c>
      <c r="AI2493">
        <v>2.7763999999999998</v>
      </c>
    </row>
    <row r="2494" spans="1:35" x14ac:dyDescent="0.25">
      <c r="A2494" s="2">
        <v>42201</v>
      </c>
      <c r="B2494">
        <v>0.1646</v>
      </c>
      <c r="D2494" s="1">
        <v>42201</v>
      </c>
      <c r="E2494">
        <v>0.22459999999999999</v>
      </c>
      <c r="G2494" s="1">
        <v>42201</v>
      </c>
      <c r="H2494">
        <v>0.3715</v>
      </c>
      <c r="J2494" s="1">
        <v>42201</v>
      </c>
      <c r="K2494">
        <v>0.71619999999999995</v>
      </c>
      <c r="M2494" s="1">
        <v>42201</v>
      </c>
      <c r="N2494">
        <v>1.0364</v>
      </c>
      <c r="P2494" s="1">
        <v>42201</v>
      </c>
      <c r="Q2494">
        <v>1.3147</v>
      </c>
      <c r="S2494" s="1">
        <v>42201</v>
      </c>
      <c r="T2494">
        <v>1.5514999999999999</v>
      </c>
      <c r="V2494" s="1">
        <v>42201</v>
      </c>
      <c r="W2494">
        <v>1.9112</v>
      </c>
      <c r="Y2494" s="1">
        <v>42201</v>
      </c>
      <c r="Z2494">
        <v>2.2446000000000002</v>
      </c>
      <c r="AB2494" s="1">
        <v>42201</v>
      </c>
      <c r="AC2494">
        <v>2.5244999999999997</v>
      </c>
      <c r="AE2494" s="1">
        <v>42201</v>
      </c>
      <c r="AF2494">
        <v>2.6560000000000001</v>
      </c>
      <c r="AH2494" s="1">
        <v>42201</v>
      </c>
      <c r="AI2494">
        <v>2.7465000000000002</v>
      </c>
    </row>
    <row r="2495" spans="1:35" x14ac:dyDescent="0.25">
      <c r="A2495" s="2">
        <v>42202</v>
      </c>
      <c r="B2495">
        <v>0.1681</v>
      </c>
      <c r="D2495" s="1">
        <v>42202</v>
      </c>
      <c r="E2495">
        <v>0.2321</v>
      </c>
      <c r="G2495" s="1">
        <v>42202</v>
      </c>
      <c r="H2495">
        <v>0.38350000000000001</v>
      </c>
      <c r="J2495" s="1">
        <v>42202</v>
      </c>
      <c r="K2495">
        <v>0.73829999999999996</v>
      </c>
      <c r="M2495" s="1">
        <v>42202</v>
      </c>
      <c r="N2495">
        <v>1.0637000000000001</v>
      </c>
      <c r="P2495" s="1">
        <v>42202</v>
      </c>
      <c r="Q2495">
        <v>1.343</v>
      </c>
      <c r="S2495" s="1">
        <v>42202</v>
      </c>
      <c r="T2495">
        <v>1.5798999999999999</v>
      </c>
      <c r="V2495" s="1">
        <v>42202</v>
      </c>
      <c r="W2495">
        <v>1.9283000000000001</v>
      </c>
      <c r="Y2495" s="1">
        <v>42202</v>
      </c>
      <c r="Z2495">
        <v>2.2480000000000002</v>
      </c>
      <c r="AB2495" s="1">
        <v>42202</v>
      </c>
      <c r="AC2495">
        <v>2.5177</v>
      </c>
      <c r="AE2495" s="1">
        <v>42202</v>
      </c>
      <c r="AF2495">
        <v>2.6402999999999999</v>
      </c>
      <c r="AH2495" s="1">
        <v>42202</v>
      </c>
      <c r="AI2495">
        <v>2.7225999999999999</v>
      </c>
    </row>
    <row r="2496" spans="1:35" x14ac:dyDescent="0.25">
      <c r="A2496" s="2">
        <v>42205</v>
      </c>
      <c r="B2496">
        <v>0.1711</v>
      </c>
      <c r="D2496" s="1">
        <v>42205</v>
      </c>
      <c r="E2496">
        <v>0.24360000000000001</v>
      </c>
      <c r="G2496" s="1">
        <v>42205</v>
      </c>
      <c r="H2496">
        <v>0.40500000000000003</v>
      </c>
      <c r="J2496" s="1">
        <v>42205</v>
      </c>
      <c r="K2496">
        <v>0.77139999999999997</v>
      </c>
      <c r="M2496" s="1">
        <v>42205</v>
      </c>
      <c r="N2496">
        <v>1.0979000000000001</v>
      </c>
      <c r="P2496" s="1">
        <v>42205</v>
      </c>
      <c r="Q2496">
        <v>1.3794</v>
      </c>
      <c r="S2496" s="1">
        <v>42205</v>
      </c>
      <c r="T2496">
        <v>1.6164000000000001</v>
      </c>
      <c r="V2496" s="1">
        <v>42205</v>
      </c>
      <c r="W2496">
        <v>1.9584999999999999</v>
      </c>
      <c r="Y2496" s="1">
        <v>42205</v>
      </c>
      <c r="Z2496">
        <v>2.2690000000000001</v>
      </c>
      <c r="AB2496" s="1">
        <v>42205</v>
      </c>
      <c r="AC2496">
        <v>2.5314999999999999</v>
      </c>
      <c r="AE2496" s="1">
        <v>42205</v>
      </c>
      <c r="AF2496">
        <v>2.6503999999999999</v>
      </c>
      <c r="AH2496" s="1">
        <v>42205</v>
      </c>
      <c r="AI2496">
        <v>2.7290999999999999</v>
      </c>
    </row>
    <row r="2497" spans="1:35" x14ac:dyDescent="0.25">
      <c r="A2497" s="2">
        <v>42206</v>
      </c>
      <c r="B2497">
        <v>0.1691</v>
      </c>
      <c r="D2497" s="1">
        <v>42206</v>
      </c>
      <c r="E2497">
        <v>0.23810000000000001</v>
      </c>
      <c r="G2497" s="1">
        <v>42206</v>
      </c>
      <c r="H2497">
        <v>0.39300000000000002</v>
      </c>
      <c r="J2497" s="1">
        <v>42206</v>
      </c>
      <c r="K2497">
        <v>0.74229999999999996</v>
      </c>
      <c r="M2497" s="1">
        <v>42206</v>
      </c>
      <c r="N2497">
        <v>1.0596000000000001</v>
      </c>
      <c r="P2497" s="1">
        <v>42206</v>
      </c>
      <c r="Q2497">
        <v>1.3317000000000001</v>
      </c>
      <c r="S2497" s="1">
        <v>42206</v>
      </c>
      <c r="T2497">
        <v>1.5611999999999999</v>
      </c>
      <c r="V2497" s="1">
        <v>42206</v>
      </c>
      <c r="W2497">
        <v>1.907</v>
      </c>
      <c r="Y2497" s="1">
        <v>42206</v>
      </c>
      <c r="Z2497">
        <v>2.2198000000000002</v>
      </c>
      <c r="AB2497" s="1">
        <v>42206</v>
      </c>
      <c r="AC2497">
        <v>2.4903</v>
      </c>
      <c r="AE2497" s="1">
        <v>42206</v>
      </c>
      <c r="AF2497">
        <v>2.6143000000000001</v>
      </c>
      <c r="AH2497" s="1">
        <v>42206</v>
      </c>
      <c r="AI2497">
        <v>2.6992000000000003</v>
      </c>
    </row>
    <row r="2498" spans="1:35" x14ac:dyDescent="0.25">
      <c r="A2498" s="2">
        <v>42207</v>
      </c>
      <c r="B2498">
        <v>0.1716</v>
      </c>
      <c r="D2498" s="1">
        <v>42207</v>
      </c>
      <c r="E2498">
        <v>0.24260000000000001</v>
      </c>
      <c r="G2498" s="1">
        <v>42207</v>
      </c>
      <c r="H2498">
        <v>0.40500000000000003</v>
      </c>
      <c r="J2498" s="1">
        <v>42207</v>
      </c>
      <c r="K2498">
        <v>0.76939999999999997</v>
      </c>
      <c r="M2498" s="1">
        <v>42207</v>
      </c>
      <c r="N2498">
        <v>1.0908</v>
      </c>
      <c r="P2498" s="1">
        <v>42207</v>
      </c>
      <c r="Q2498">
        <v>1.3641000000000001</v>
      </c>
      <c r="S2498" s="1">
        <v>42207</v>
      </c>
      <c r="T2498">
        <v>1.5884</v>
      </c>
      <c r="V2498" s="1">
        <v>42207</v>
      </c>
      <c r="W2498">
        <v>1.9189000000000001</v>
      </c>
      <c r="Y2498" s="1">
        <v>42207</v>
      </c>
      <c r="Z2498">
        <v>2.2225999999999999</v>
      </c>
      <c r="AB2498" s="1">
        <v>42207</v>
      </c>
      <c r="AC2498">
        <v>2.4842</v>
      </c>
      <c r="AE2498" s="1">
        <v>42207</v>
      </c>
      <c r="AF2498">
        <v>2.6036000000000001</v>
      </c>
      <c r="AH2498" s="1">
        <v>42207</v>
      </c>
      <c r="AI2498">
        <v>2.681</v>
      </c>
    </row>
    <row r="2499" spans="1:35" x14ac:dyDescent="0.25">
      <c r="A2499" s="2">
        <v>42208</v>
      </c>
      <c r="B2499">
        <v>0.1736</v>
      </c>
      <c r="D2499" s="1">
        <v>42208</v>
      </c>
      <c r="E2499">
        <v>0.24210000000000001</v>
      </c>
      <c r="G2499" s="1">
        <v>42208</v>
      </c>
      <c r="H2499">
        <v>0.40050000000000002</v>
      </c>
      <c r="J2499" s="1">
        <v>42208</v>
      </c>
      <c r="K2499">
        <v>0.75329999999999997</v>
      </c>
      <c r="M2499" s="1">
        <v>42208</v>
      </c>
      <c r="N2499">
        <v>1.0685</v>
      </c>
      <c r="P2499" s="1">
        <v>42208</v>
      </c>
      <c r="Q2499">
        <v>1.3294000000000001</v>
      </c>
      <c r="S2499" s="1">
        <v>42208</v>
      </c>
      <c r="T2499">
        <v>1.5444</v>
      </c>
      <c r="V2499" s="1">
        <v>42208</v>
      </c>
      <c r="W2499">
        <v>1.8662000000000001</v>
      </c>
      <c r="Y2499" s="1">
        <v>42208</v>
      </c>
      <c r="Z2499">
        <v>2.1619999999999999</v>
      </c>
      <c r="AB2499" s="1">
        <v>42208</v>
      </c>
      <c r="AC2499">
        <v>2.4152</v>
      </c>
      <c r="AE2499" s="1">
        <v>42208</v>
      </c>
      <c r="AF2499">
        <v>2.5324</v>
      </c>
      <c r="AH2499" s="1">
        <v>42208</v>
      </c>
      <c r="AI2499">
        <v>2.6078000000000001</v>
      </c>
    </row>
    <row r="2500" spans="1:35" x14ac:dyDescent="0.25">
      <c r="A2500" s="2">
        <v>42209</v>
      </c>
      <c r="B2500">
        <v>0.1741</v>
      </c>
      <c r="D2500" s="1">
        <v>42209</v>
      </c>
      <c r="E2500">
        <v>0.24060000000000001</v>
      </c>
      <c r="G2500" s="1">
        <v>42209</v>
      </c>
      <c r="H2500">
        <v>0.39600000000000002</v>
      </c>
      <c r="J2500" s="1">
        <v>42209</v>
      </c>
      <c r="K2500">
        <v>0.73619999999999997</v>
      </c>
      <c r="M2500" s="1">
        <v>42209</v>
      </c>
      <c r="N2500">
        <v>1.0484</v>
      </c>
      <c r="P2500" s="1">
        <v>42209</v>
      </c>
      <c r="Q2500">
        <v>1.3134000000000001</v>
      </c>
      <c r="S2500" s="1">
        <v>42209</v>
      </c>
      <c r="T2500">
        <v>1.5314000000000001</v>
      </c>
      <c r="V2500" s="1">
        <v>42209</v>
      </c>
      <c r="W2500">
        <v>1.8538000000000001</v>
      </c>
      <c r="Y2500" s="1">
        <v>42209</v>
      </c>
      <c r="Z2500">
        <v>2.1524999999999999</v>
      </c>
      <c r="AB2500" s="1">
        <v>42209</v>
      </c>
      <c r="AC2500">
        <v>2.4106999999999998</v>
      </c>
      <c r="AE2500" s="1">
        <v>42209</v>
      </c>
      <c r="AF2500">
        <v>2.5300000000000002</v>
      </c>
      <c r="AH2500" s="1">
        <v>42209</v>
      </c>
      <c r="AI2500">
        <v>2.6082999999999998</v>
      </c>
    </row>
    <row r="2501" spans="1:35" x14ac:dyDescent="0.25">
      <c r="A2501" s="2">
        <v>42212</v>
      </c>
      <c r="B2501">
        <v>0.17510000000000001</v>
      </c>
      <c r="D2501" s="1">
        <v>42212</v>
      </c>
      <c r="E2501">
        <v>0.23810000000000001</v>
      </c>
      <c r="G2501" s="1">
        <v>42212</v>
      </c>
      <c r="H2501">
        <v>0.38100000000000001</v>
      </c>
      <c r="J2501" s="1">
        <v>42212</v>
      </c>
      <c r="K2501">
        <v>0.70609999999999995</v>
      </c>
      <c r="M2501" s="1">
        <v>42212</v>
      </c>
      <c r="N2501">
        <v>1.004</v>
      </c>
      <c r="P2501" s="1">
        <v>42212</v>
      </c>
      <c r="Q2501">
        <v>1.2617</v>
      </c>
      <c r="S2501" s="1">
        <v>42212</v>
      </c>
      <c r="T2501">
        <v>1.4784999999999999</v>
      </c>
      <c r="V2501" s="1">
        <v>42212</v>
      </c>
      <c r="W2501">
        <v>1.8035999999999999</v>
      </c>
      <c r="Y2501" s="1">
        <v>42212</v>
      </c>
      <c r="Z2501">
        <v>2.1069</v>
      </c>
      <c r="AB2501" s="1">
        <v>42212</v>
      </c>
      <c r="AC2501">
        <v>2.3734000000000002</v>
      </c>
      <c r="AE2501" s="1">
        <v>42212</v>
      </c>
      <c r="AF2501">
        <v>2.4965999999999999</v>
      </c>
      <c r="AH2501" s="1">
        <v>42212</v>
      </c>
      <c r="AI2501">
        <v>2.5787</v>
      </c>
    </row>
    <row r="2502" spans="1:35" x14ac:dyDescent="0.25">
      <c r="A2502" s="2">
        <v>42213</v>
      </c>
      <c r="B2502">
        <v>0.17710000000000001</v>
      </c>
      <c r="D2502" s="1">
        <v>42213</v>
      </c>
      <c r="E2502">
        <v>0.24310000000000001</v>
      </c>
      <c r="G2502" s="1">
        <v>42213</v>
      </c>
      <c r="H2502">
        <v>0.38850000000000001</v>
      </c>
      <c r="J2502" s="1">
        <v>42213</v>
      </c>
      <c r="K2502">
        <v>0.72240000000000004</v>
      </c>
      <c r="M2502" s="1">
        <v>42213</v>
      </c>
      <c r="N2502">
        <v>1.0232000000000001</v>
      </c>
      <c r="P2502" s="1">
        <v>42213</v>
      </c>
      <c r="Q2502">
        <v>1.2839</v>
      </c>
      <c r="S2502" s="1">
        <v>42213</v>
      </c>
      <c r="T2502">
        <v>1.5018</v>
      </c>
      <c r="V2502" s="1">
        <v>42213</v>
      </c>
      <c r="W2502">
        <v>1.8326</v>
      </c>
      <c r="Y2502" s="1">
        <v>42213</v>
      </c>
      <c r="Z2502">
        <v>2.1381000000000001</v>
      </c>
      <c r="AB2502" s="1">
        <v>42213</v>
      </c>
      <c r="AC2502">
        <v>2.4026000000000001</v>
      </c>
      <c r="AE2502" s="1">
        <v>42213</v>
      </c>
      <c r="AF2502">
        <v>2.5211999999999999</v>
      </c>
      <c r="AH2502" s="1">
        <v>42213</v>
      </c>
      <c r="AI2502">
        <v>2.6013000000000002</v>
      </c>
    </row>
    <row r="2503" spans="1:35" x14ac:dyDescent="0.25">
      <c r="A2503" s="2">
        <v>42214</v>
      </c>
      <c r="B2503">
        <v>0.17510000000000001</v>
      </c>
      <c r="D2503" s="1">
        <v>42214</v>
      </c>
      <c r="E2503">
        <v>0.24460000000000001</v>
      </c>
      <c r="G2503" s="1">
        <v>42214</v>
      </c>
      <c r="H2503">
        <v>0.39350000000000002</v>
      </c>
      <c r="J2503" s="1">
        <v>42214</v>
      </c>
      <c r="K2503">
        <v>0.73619999999999997</v>
      </c>
      <c r="M2503" s="1">
        <v>42214</v>
      </c>
      <c r="N2503">
        <v>1.0454000000000001</v>
      </c>
      <c r="P2503" s="1">
        <v>42214</v>
      </c>
      <c r="Q2503">
        <v>1.3082</v>
      </c>
      <c r="S2503" s="1">
        <v>42214</v>
      </c>
      <c r="T2503">
        <v>1.5293000000000001</v>
      </c>
      <c r="V2503" s="1">
        <v>42214</v>
      </c>
      <c r="W2503">
        <v>1.8628</v>
      </c>
      <c r="Y2503" s="1">
        <v>42214</v>
      </c>
      <c r="Z2503">
        <v>2.1741999999999999</v>
      </c>
      <c r="AB2503" s="1">
        <v>42214</v>
      </c>
      <c r="AC2503">
        <v>2.4375999999999998</v>
      </c>
      <c r="AE2503" s="1">
        <v>42214</v>
      </c>
      <c r="AF2503">
        <v>2.5550999999999999</v>
      </c>
      <c r="AH2503" s="1">
        <v>42214</v>
      </c>
      <c r="AI2503">
        <v>2.6320000000000001</v>
      </c>
    </row>
    <row r="2504" spans="1:35" x14ac:dyDescent="0.25">
      <c r="A2504" s="2">
        <v>42215</v>
      </c>
      <c r="B2504">
        <v>0.19009999999999999</v>
      </c>
      <c r="D2504" s="1">
        <v>42215</v>
      </c>
      <c r="E2504">
        <v>0.26319999999999999</v>
      </c>
      <c r="G2504" s="1">
        <v>42215</v>
      </c>
      <c r="H2504">
        <v>0.42149999999999999</v>
      </c>
      <c r="J2504" s="1">
        <v>42215</v>
      </c>
      <c r="K2504">
        <v>0.76880000000000004</v>
      </c>
      <c r="M2504" s="1">
        <v>42215</v>
      </c>
      <c r="N2504">
        <v>1.0684</v>
      </c>
      <c r="P2504" s="1">
        <v>42215</v>
      </c>
      <c r="Q2504">
        <v>1.3221000000000001</v>
      </c>
      <c r="S2504" s="1">
        <v>42215</v>
      </c>
      <c r="T2504">
        <v>1.5329000000000002</v>
      </c>
      <c r="V2504" s="1">
        <v>42215</v>
      </c>
      <c r="W2504">
        <v>1.8542000000000001</v>
      </c>
      <c r="Y2504" s="1">
        <v>42215</v>
      </c>
      <c r="Z2504">
        <v>2.1486000000000001</v>
      </c>
      <c r="AB2504" s="1">
        <v>42215</v>
      </c>
      <c r="AC2504">
        <v>2.3982000000000001</v>
      </c>
      <c r="AE2504" s="1">
        <v>42215</v>
      </c>
      <c r="AF2504">
        <v>2.5110999999999999</v>
      </c>
      <c r="AH2504" s="1">
        <v>42215</v>
      </c>
      <c r="AI2504">
        <v>2.5827999999999998</v>
      </c>
    </row>
    <row r="2505" spans="1:35" x14ac:dyDescent="0.25">
      <c r="A2505" s="2">
        <v>42216</v>
      </c>
      <c r="B2505">
        <v>0.17960000000000001</v>
      </c>
      <c r="D2505" s="1">
        <v>42216</v>
      </c>
      <c r="E2505">
        <v>0.23910000000000001</v>
      </c>
      <c r="G2505" s="1">
        <v>42216</v>
      </c>
      <c r="H2505">
        <v>0.38</v>
      </c>
      <c r="J2505" s="1">
        <v>42216</v>
      </c>
      <c r="K2505">
        <v>0.7016</v>
      </c>
      <c r="M2505" s="1">
        <v>42216</v>
      </c>
      <c r="N2505">
        <v>0.9929</v>
      </c>
      <c r="P2505" s="1">
        <v>42216</v>
      </c>
      <c r="Q2505">
        <v>1.2382</v>
      </c>
      <c r="S2505" s="1">
        <v>42216</v>
      </c>
      <c r="T2505">
        <v>1.4477</v>
      </c>
      <c r="V2505" s="1">
        <v>42216</v>
      </c>
      <c r="W2505">
        <v>1.7690000000000001</v>
      </c>
      <c r="Y2505" s="1">
        <v>42216</v>
      </c>
      <c r="Z2505">
        <v>2.0699000000000001</v>
      </c>
      <c r="AB2505" s="1">
        <v>42216</v>
      </c>
      <c r="AC2505">
        <v>2.3353999999999999</v>
      </c>
      <c r="AE2505" s="1">
        <v>42216</v>
      </c>
      <c r="AF2505">
        <v>2.4595000000000002</v>
      </c>
      <c r="AH2505" s="1">
        <v>42216</v>
      </c>
      <c r="AI2505">
        <v>2.5442999999999998</v>
      </c>
    </row>
    <row r="2506" spans="1:35" x14ac:dyDescent="0.25">
      <c r="A2506" s="2">
        <v>42219</v>
      </c>
      <c r="B2506">
        <v>0.18010000000000001</v>
      </c>
      <c r="D2506" s="1">
        <v>42219</v>
      </c>
      <c r="E2506">
        <v>0.24110000000000001</v>
      </c>
      <c r="G2506" s="1">
        <v>42219</v>
      </c>
      <c r="H2506">
        <v>0.38200000000000001</v>
      </c>
      <c r="J2506" s="1">
        <v>42219</v>
      </c>
      <c r="K2506">
        <v>0.70509999999999995</v>
      </c>
      <c r="M2506" s="1">
        <v>42219</v>
      </c>
      <c r="N2506">
        <v>0.9909</v>
      </c>
      <c r="P2506" s="1">
        <v>42219</v>
      </c>
      <c r="Q2506">
        <v>1.2321</v>
      </c>
      <c r="S2506" s="1">
        <v>42219</v>
      </c>
      <c r="T2506">
        <v>1.4353</v>
      </c>
      <c r="V2506" s="1">
        <v>42219</v>
      </c>
      <c r="W2506">
        <v>1.7467999999999999</v>
      </c>
      <c r="Y2506" s="1">
        <v>42219</v>
      </c>
      <c r="Z2506">
        <v>2.0356999999999998</v>
      </c>
      <c r="AB2506" s="1">
        <v>42219</v>
      </c>
      <c r="AC2506">
        <v>2.2850999999999999</v>
      </c>
      <c r="AE2506" s="1">
        <v>42219</v>
      </c>
      <c r="AF2506">
        <v>2.4011</v>
      </c>
      <c r="AH2506" s="1">
        <v>42219</v>
      </c>
      <c r="AI2506">
        <v>2.4759000000000002</v>
      </c>
    </row>
    <row r="2507" spans="1:35" x14ac:dyDescent="0.25">
      <c r="A2507" s="2">
        <v>42220</v>
      </c>
      <c r="B2507">
        <v>0.1966</v>
      </c>
      <c r="D2507" s="1">
        <v>42220</v>
      </c>
      <c r="E2507">
        <v>0.2702</v>
      </c>
      <c r="G2507" s="1">
        <v>42220</v>
      </c>
      <c r="H2507">
        <v>0.42799999999999999</v>
      </c>
      <c r="J2507" s="1">
        <v>42220</v>
      </c>
      <c r="K2507">
        <v>0.77129999999999999</v>
      </c>
      <c r="M2507" s="1">
        <v>42220</v>
      </c>
      <c r="N2507">
        <v>1.0652999999999999</v>
      </c>
      <c r="P2507" s="1">
        <v>42220</v>
      </c>
      <c r="Q2507">
        <v>1.3159000000000001</v>
      </c>
      <c r="S2507" s="1">
        <v>42220</v>
      </c>
      <c r="T2507">
        <v>1.5199</v>
      </c>
      <c r="V2507" s="1">
        <v>42220</v>
      </c>
      <c r="W2507">
        <v>1.8287</v>
      </c>
      <c r="Y2507" s="1">
        <v>42220</v>
      </c>
      <c r="Z2507">
        <v>2.1120000000000001</v>
      </c>
      <c r="AB2507" s="1">
        <v>42220</v>
      </c>
      <c r="AC2507">
        <v>2.3506999999999998</v>
      </c>
      <c r="AE2507" s="1">
        <v>42220</v>
      </c>
      <c r="AF2507">
        <v>2.4596</v>
      </c>
      <c r="AH2507" s="1">
        <v>42220</v>
      </c>
      <c r="AI2507">
        <v>2.5251000000000001</v>
      </c>
    </row>
    <row r="2508" spans="1:35" x14ac:dyDescent="0.25">
      <c r="A2508" s="2">
        <v>42221</v>
      </c>
      <c r="B2508">
        <v>0.20419999999999999</v>
      </c>
      <c r="D2508" s="1">
        <v>42221</v>
      </c>
      <c r="E2508">
        <v>0.2742</v>
      </c>
      <c r="G2508" s="1">
        <v>42221</v>
      </c>
      <c r="H2508">
        <v>0.432</v>
      </c>
      <c r="J2508" s="1">
        <v>42221</v>
      </c>
      <c r="K2508">
        <v>0.78080000000000005</v>
      </c>
      <c r="M2508" s="1">
        <v>42221</v>
      </c>
      <c r="N2508">
        <v>1.0865</v>
      </c>
      <c r="P2508" s="1">
        <v>42221</v>
      </c>
      <c r="Q2508">
        <v>1.3453999999999999</v>
      </c>
      <c r="S2508" s="1">
        <v>42221</v>
      </c>
      <c r="T2508">
        <v>1.5571999999999999</v>
      </c>
      <c r="V2508" s="1">
        <v>42221</v>
      </c>
      <c r="W2508">
        <v>1.8742999999999999</v>
      </c>
      <c r="Y2508" s="1">
        <v>42221</v>
      </c>
      <c r="Z2508">
        <v>2.1638999999999999</v>
      </c>
      <c r="AB2508" s="1">
        <v>42221</v>
      </c>
      <c r="AC2508">
        <v>2.4043000000000001</v>
      </c>
      <c r="AE2508" s="1">
        <v>42221</v>
      </c>
      <c r="AF2508">
        <v>2.5116000000000001</v>
      </c>
      <c r="AH2508" s="1">
        <v>42221</v>
      </c>
      <c r="AI2508">
        <v>2.5771999999999999</v>
      </c>
    </row>
    <row r="2509" spans="1:35" x14ac:dyDescent="0.25">
      <c r="A2509" s="2">
        <v>42222</v>
      </c>
      <c r="B2509">
        <v>0.20319999999999999</v>
      </c>
      <c r="D2509" s="1">
        <v>42222</v>
      </c>
      <c r="E2509">
        <v>0.2727</v>
      </c>
      <c r="G2509" s="1">
        <v>42222</v>
      </c>
      <c r="H2509">
        <v>0.42299999999999999</v>
      </c>
      <c r="J2509" s="1">
        <v>42222</v>
      </c>
      <c r="K2509">
        <v>0.76780000000000004</v>
      </c>
      <c r="M2509" s="1">
        <v>42222</v>
      </c>
      <c r="N2509">
        <v>1.0713999999999999</v>
      </c>
      <c r="P2509" s="1">
        <v>42222</v>
      </c>
      <c r="Q2509">
        <v>1.3241000000000001</v>
      </c>
      <c r="S2509" s="1">
        <v>42222</v>
      </c>
      <c r="T2509">
        <v>1.5297000000000001</v>
      </c>
      <c r="V2509" s="1">
        <v>42222</v>
      </c>
      <c r="W2509">
        <v>1.8347</v>
      </c>
      <c r="Y2509" s="1">
        <v>42222</v>
      </c>
      <c r="Z2509">
        <v>2.1154000000000002</v>
      </c>
      <c r="AB2509" s="1">
        <v>42222</v>
      </c>
      <c r="AC2509">
        <v>2.355</v>
      </c>
      <c r="AE2509" s="1">
        <v>42222</v>
      </c>
      <c r="AF2509">
        <v>2.4626000000000001</v>
      </c>
      <c r="AH2509" s="1">
        <v>42222</v>
      </c>
      <c r="AI2509">
        <v>2.5286</v>
      </c>
    </row>
    <row r="2510" spans="1:35" x14ac:dyDescent="0.25">
      <c r="A2510" s="2">
        <v>42223</v>
      </c>
      <c r="B2510">
        <v>0.2162</v>
      </c>
      <c r="D2510" s="1">
        <v>42223</v>
      </c>
      <c r="E2510">
        <v>0.28720000000000001</v>
      </c>
      <c r="G2510" s="1">
        <v>42223</v>
      </c>
      <c r="H2510">
        <v>0.439</v>
      </c>
      <c r="J2510" s="1">
        <v>42223</v>
      </c>
      <c r="K2510">
        <v>0.77729999999999999</v>
      </c>
      <c r="M2510" s="1">
        <v>42223</v>
      </c>
      <c r="N2510">
        <v>1.0631999999999999</v>
      </c>
      <c r="P2510" s="1">
        <v>42223</v>
      </c>
      <c r="Q2510">
        <v>1.2984</v>
      </c>
      <c r="S2510" s="1">
        <v>42223</v>
      </c>
      <c r="T2510">
        <v>1.4894000000000001</v>
      </c>
      <c r="V2510" s="1">
        <v>42223</v>
      </c>
      <c r="W2510">
        <v>1.7802</v>
      </c>
      <c r="Y2510" s="1">
        <v>42223</v>
      </c>
      <c r="Z2510">
        <v>2.0539999999999998</v>
      </c>
      <c r="AB2510" s="1">
        <v>42223</v>
      </c>
      <c r="AC2510">
        <v>2.2890999999999999</v>
      </c>
      <c r="AE2510" s="1">
        <v>42223</v>
      </c>
      <c r="AF2510">
        <v>2.3956</v>
      </c>
      <c r="AH2510" s="1">
        <v>42223</v>
      </c>
      <c r="AI2510">
        <v>2.4607000000000001</v>
      </c>
    </row>
    <row r="2511" spans="1:35" x14ac:dyDescent="0.25">
      <c r="A2511" s="2">
        <v>42226</v>
      </c>
      <c r="B2511">
        <v>0.2117</v>
      </c>
      <c r="D2511" s="1">
        <v>42226</v>
      </c>
      <c r="E2511">
        <v>0.28470000000000001</v>
      </c>
      <c r="G2511" s="1">
        <v>42226</v>
      </c>
      <c r="H2511">
        <v>0.441</v>
      </c>
      <c r="J2511" s="1">
        <v>42226</v>
      </c>
      <c r="K2511">
        <v>0.7833</v>
      </c>
      <c r="M2511" s="1">
        <v>42226</v>
      </c>
      <c r="N2511">
        <v>1.0772999999999999</v>
      </c>
      <c r="P2511" s="1">
        <v>42226</v>
      </c>
      <c r="Q2511">
        <v>1.3218000000000001</v>
      </c>
      <c r="S2511" s="1">
        <v>42226</v>
      </c>
      <c r="T2511">
        <v>1.5243</v>
      </c>
      <c r="V2511" s="1">
        <v>42226</v>
      </c>
      <c r="W2511">
        <v>1.8284</v>
      </c>
      <c r="Y2511" s="1">
        <v>42226</v>
      </c>
      <c r="Z2511">
        <v>2.1122999999999998</v>
      </c>
      <c r="AB2511" s="1">
        <v>42226</v>
      </c>
      <c r="AC2511">
        <v>2.3517999999999999</v>
      </c>
      <c r="AE2511" s="1">
        <v>42226</v>
      </c>
      <c r="AF2511">
        <v>2.4586000000000001</v>
      </c>
      <c r="AH2511" s="1">
        <v>42226</v>
      </c>
      <c r="AI2511">
        <v>2.5242</v>
      </c>
    </row>
    <row r="2512" spans="1:35" x14ac:dyDescent="0.25">
      <c r="A2512" s="2">
        <v>42227</v>
      </c>
      <c r="B2512">
        <v>0.2039</v>
      </c>
      <c r="D2512" s="1">
        <v>42227</v>
      </c>
      <c r="E2512">
        <v>0.26769999999999999</v>
      </c>
      <c r="G2512" s="1">
        <v>42227</v>
      </c>
      <c r="H2512">
        <v>0.40899999999999997</v>
      </c>
      <c r="J2512" s="1">
        <v>42227</v>
      </c>
      <c r="K2512">
        <v>0.72909999999999997</v>
      </c>
      <c r="M2512" s="1">
        <v>42227</v>
      </c>
      <c r="N2512">
        <v>1.016</v>
      </c>
      <c r="P2512" s="1">
        <v>42227</v>
      </c>
      <c r="Q2512">
        <v>1.2490000000000001</v>
      </c>
      <c r="S2512" s="1">
        <v>42227</v>
      </c>
      <c r="T2512">
        <v>1.4429000000000001</v>
      </c>
      <c r="V2512" s="1">
        <v>42227</v>
      </c>
      <c r="W2512">
        <v>1.7431999999999999</v>
      </c>
      <c r="Y2512" s="1">
        <v>42227</v>
      </c>
      <c r="Z2512">
        <v>2.0253000000000001</v>
      </c>
      <c r="AB2512" s="1">
        <v>42227</v>
      </c>
      <c r="AC2512">
        <v>2.2639</v>
      </c>
      <c r="AE2512" s="1">
        <v>42227</v>
      </c>
      <c r="AF2512">
        <v>2.3677000000000001</v>
      </c>
      <c r="AH2512" s="1">
        <v>42227</v>
      </c>
      <c r="AI2512">
        <v>2.4329999999999998</v>
      </c>
    </row>
    <row r="2513" spans="1:35" x14ac:dyDescent="0.25">
      <c r="A2513" s="2">
        <v>42228</v>
      </c>
      <c r="B2513">
        <v>0.20169999999999999</v>
      </c>
      <c r="D2513" s="1">
        <v>42228</v>
      </c>
      <c r="E2513">
        <v>0.26719999999999999</v>
      </c>
      <c r="G2513" s="1">
        <v>42228</v>
      </c>
      <c r="H2513">
        <v>0.40799999999999997</v>
      </c>
      <c r="J2513" s="1">
        <v>42228</v>
      </c>
      <c r="K2513">
        <v>0.72509999999999997</v>
      </c>
      <c r="M2513" s="1">
        <v>42228</v>
      </c>
      <c r="N2513">
        <v>1.0119</v>
      </c>
      <c r="P2513" s="1">
        <v>42228</v>
      </c>
      <c r="Q2513">
        <v>1.2469999999999999</v>
      </c>
      <c r="S2513" s="1">
        <v>42228</v>
      </c>
      <c r="T2513">
        <v>1.4451000000000001</v>
      </c>
      <c r="V2513" s="1">
        <v>42228</v>
      </c>
      <c r="W2513">
        <v>1.7471999999999999</v>
      </c>
      <c r="Y2513" s="1">
        <v>42228</v>
      </c>
      <c r="Z2513">
        <v>2.0333999999999999</v>
      </c>
      <c r="AB2513" s="1">
        <v>42228</v>
      </c>
      <c r="AC2513">
        <v>2.2806999999999999</v>
      </c>
      <c r="AE2513" s="1">
        <v>42228</v>
      </c>
      <c r="AF2513">
        <v>2.3910999999999998</v>
      </c>
      <c r="AH2513" s="1">
        <v>42228</v>
      </c>
      <c r="AI2513">
        <v>2.4643999999999999</v>
      </c>
    </row>
    <row r="2514" spans="1:35" x14ac:dyDescent="0.25">
      <c r="A2514" s="2">
        <v>42229</v>
      </c>
      <c r="B2514">
        <v>0.2147</v>
      </c>
      <c r="D2514" s="1">
        <v>42229</v>
      </c>
      <c r="E2514">
        <v>0.28270000000000001</v>
      </c>
      <c r="G2514" s="1">
        <v>42229</v>
      </c>
      <c r="H2514">
        <v>0.4325</v>
      </c>
      <c r="J2514" s="1">
        <v>42229</v>
      </c>
      <c r="K2514">
        <v>0.76019999999999999</v>
      </c>
      <c r="M2514" s="1">
        <v>42229</v>
      </c>
      <c r="N2514">
        <v>1.0490999999999999</v>
      </c>
      <c r="P2514" s="1">
        <v>42229</v>
      </c>
      <c r="Q2514">
        <v>1.2894000000000001</v>
      </c>
      <c r="S2514" s="1">
        <v>42229</v>
      </c>
      <c r="T2514">
        <v>1.4844999999999999</v>
      </c>
      <c r="V2514" s="1">
        <v>42229</v>
      </c>
      <c r="W2514">
        <v>1.7831000000000001</v>
      </c>
      <c r="Y2514" s="1">
        <v>42229</v>
      </c>
      <c r="Z2514">
        <v>2.0627</v>
      </c>
      <c r="AB2514" s="1">
        <v>42229</v>
      </c>
      <c r="AC2514">
        <v>2.3035999999999999</v>
      </c>
      <c r="AE2514" s="1">
        <v>42229</v>
      </c>
      <c r="AF2514">
        <v>2.4092000000000002</v>
      </c>
      <c r="AH2514" s="1">
        <v>42229</v>
      </c>
      <c r="AI2514">
        <v>2.4788000000000001</v>
      </c>
    </row>
    <row r="2515" spans="1:35" x14ac:dyDescent="0.25">
      <c r="A2515" s="2">
        <v>42230</v>
      </c>
      <c r="B2515">
        <v>0.2177</v>
      </c>
      <c r="D2515" s="1">
        <v>42230</v>
      </c>
      <c r="E2515">
        <v>0.28820000000000001</v>
      </c>
      <c r="G2515" s="1">
        <v>42230</v>
      </c>
      <c r="H2515">
        <v>0.439</v>
      </c>
      <c r="J2515" s="1">
        <v>42230</v>
      </c>
      <c r="K2515">
        <v>0.7732</v>
      </c>
      <c r="M2515" s="1">
        <v>42230</v>
      </c>
      <c r="N2515">
        <v>1.0651999999999999</v>
      </c>
      <c r="P2515" s="1">
        <v>42230</v>
      </c>
      <c r="Q2515">
        <v>1.3035000000000001</v>
      </c>
      <c r="S2515" s="1">
        <v>42230</v>
      </c>
      <c r="T2515">
        <v>1.4997</v>
      </c>
      <c r="V2515" s="1">
        <v>42230</v>
      </c>
      <c r="W2515">
        <v>1.7974000000000001</v>
      </c>
      <c r="Y2515" s="1">
        <v>42230</v>
      </c>
      <c r="Z2515">
        <v>2.0731000000000002</v>
      </c>
      <c r="AB2515" s="1">
        <v>42230</v>
      </c>
      <c r="AC2515">
        <v>2.3048000000000002</v>
      </c>
      <c r="AE2515" s="1">
        <v>42230</v>
      </c>
      <c r="AF2515">
        <v>2.4051</v>
      </c>
      <c r="AH2515" s="1">
        <v>42230</v>
      </c>
      <c r="AI2515">
        <v>2.4651000000000001</v>
      </c>
    </row>
    <row r="2516" spans="1:35" x14ac:dyDescent="0.25">
      <c r="A2516" s="2">
        <v>42233</v>
      </c>
      <c r="B2516">
        <v>0.2162</v>
      </c>
      <c r="D2516" s="1">
        <v>42233</v>
      </c>
      <c r="E2516">
        <v>0.2797</v>
      </c>
      <c r="G2516" s="1">
        <v>42233</v>
      </c>
      <c r="H2516">
        <v>0.42549999999999999</v>
      </c>
      <c r="J2516" s="1">
        <v>42233</v>
      </c>
      <c r="K2516">
        <v>0.75319999999999998</v>
      </c>
      <c r="M2516" s="1">
        <v>42233</v>
      </c>
      <c r="N2516">
        <v>1.0369999999999999</v>
      </c>
      <c r="P2516" s="1">
        <v>42233</v>
      </c>
      <c r="Q2516">
        <v>1.2732000000000001</v>
      </c>
      <c r="S2516" s="1">
        <v>42233</v>
      </c>
      <c r="T2516">
        <v>1.4682999999999999</v>
      </c>
      <c r="V2516" s="1">
        <v>42233</v>
      </c>
      <c r="W2516">
        <v>1.7638</v>
      </c>
      <c r="Y2516" s="1">
        <v>42233</v>
      </c>
      <c r="Z2516">
        <v>2.0419999999999998</v>
      </c>
      <c r="AB2516" s="1">
        <v>42233</v>
      </c>
      <c r="AC2516">
        <v>2.2785000000000002</v>
      </c>
      <c r="AE2516" s="1">
        <v>42233</v>
      </c>
      <c r="AF2516">
        <v>2.3822000000000001</v>
      </c>
      <c r="AH2516" s="1">
        <v>42233</v>
      </c>
      <c r="AI2516">
        <v>2.4483000000000001</v>
      </c>
    </row>
    <row r="2517" spans="1:35" x14ac:dyDescent="0.25">
      <c r="A2517" s="2">
        <v>42234</v>
      </c>
      <c r="B2517">
        <v>0.22020000000000001</v>
      </c>
      <c r="D2517" s="1">
        <v>42234</v>
      </c>
      <c r="E2517">
        <v>0.28620000000000001</v>
      </c>
      <c r="G2517" s="1">
        <v>42234</v>
      </c>
      <c r="H2517">
        <v>0.433</v>
      </c>
      <c r="J2517" s="1">
        <v>42234</v>
      </c>
      <c r="K2517">
        <v>0.75719999999999998</v>
      </c>
      <c r="M2517" s="1">
        <v>42234</v>
      </c>
      <c r="N2517">
        <v>1.0409999999999999</v>
      </c>
      <c r="P2517" s="1">
        <v>42234</v>
      </c>
      <c r="Q2517">
        <v>1.2803</v>
      </c>
      <c r="S2517" s="1">
        <v>42234</v>
      </c>
      <c r="T2517">
        <v>1.4783999999999999</v>
      </c>
      <c r="V2517" s="1">
        <v>42234</v>
      </c>
      <c r="W2517">
        <v>1.7808000000000002</v>
      </c>
      <c r="Y2517" s="1">
        <v>42234</v>
      </c>
      <c r="Z2517">
        <v>2.0655999999999999</v>
      </c>
      <c r="AB2517" s="1">
        <v>42234</v>
      </c>
      <c r="AC2517">
        <v>2.3079000000000001</v>
      </c>
      <c r="AE2517" s="1">
        <v>42234</v>
      </c>
      <c r="AF2517">
        <v>2.4167000000000001</v>
      </c>
      <c r="AH2517" s="1">
        <v>42234</v>
      </c>
      <c r="AI2517">
        <v>2.4862000000000002</v>
      </c>
    </row>
    <row r="2518" spans="1:35" x14ac:dyDescent="0.25">
      <c r="A2518" s="2">
        <v>42235</v>
      </c>
      <c r="B2518">
        <v>0.1966</v>
      </c>
      <c r="D2518" s="1">
        <v>42235</v>
      </c>
      <c r="E2518">
        <v>0.25769999999999998</v>
      </c>
      <c r="G2518" s="1">
        <v>42235</v>
      </c>
      <c r="H2518">
        <v>0.39300000000000002</v>
      </c>
      <c r="J2518" s="1">
        <v>42235</v>
      </c>
      <c r="K2518">
        <v>0.70209999999999995</v>
      </c>
      <c r="M2518" s="1">
        <v>42235</v>
      </c>
      <c r="N2518">
        <v>0.97770000000000001</v>
      </c>
      <c r="P2518" s="1">
        <v>42235</v>
      </c>
      <c r="Q2518">
        <v>1.2075</v>
      </c>
      <c r="S2518" s="1">
        <v>42235</v>
      </c>
      <c r="T2518">
        <v>1.4003000000000001</v>
      </c>
      <c r="V2518" s="1">
        <v>42235</v>
      </c>
      <c r="W2518">
        <v>1.7067000000000001</v>
      </c>
      <c r="Y2518" s="1">
        <v>42235</v>
      </c>
      <c r="Z2518">
        <v>2.0017999999999998</v>
      </c>
      <c r="AB2518" s="1">
        <v>42235</v>
      </c>
      <c r="AC2518">
        <v>2.2578</v>
      </c>
      <c r="AE2518" s="1">
        <v>42235</v>
      </c>
      <c r="AF2518">
        <v>2.3730000000000002</v>
      </c>
      <c r="AH2518" s="1">
        <v>42235</v>
      </c>
      <c r="AI2518">
        <v>2.4521000000000002</v>
      </c>
    </row>
    <row r="2519" spans="1:35" x14ac:dyDescent="0.25">
      <c r="A2519" s="2">
        <v>42236</v>
      </c>
      <c r="B2519">
        <v>0.1976</v>
      </c>
      <c r="D2519" s="1">
        <v>42236</v>
      </c>
      <c r="E2519">
        <v>0.25769999999999998</v>
      </c>
      <c r="G2519" s="1">
        <v>42236</v>
      </c>
      <c r="H2519">
        <v>0.39</v>
      </c>
      <c r="J2519" s="1">
        <v>42236</v>
      </c>
      <c r="K2519">
        <v>0.69450000000000001</v>
      </c>
      <c r="M2519" s="1">
        <v>42236</v>
      </c>
      <c r="N2519">
        <v>0.96050000000000002</v>
      </c>
      <c r="P2519" s="1">
        <v>42236</v>
      </c>
      <c r="Q2519">
        <v>1.1831</v>
      </c>
      <c r="S2519" s="1">
        <v>42236</v>
      </c>
      <c r="T2519">
        <v>1.3677000000000001</v>
      </c>
      <c r="V2519" s="1">
        <v>42236</v>
      </c>
      <c r="W2519">
        <v>1.6638999999999999</v>
      </c>
      <c r="Y2519" s="1">
        <v>42236</v>
      </c>
      <c r="Z2519">
        <v>1.946</v>
      </c>
      <c r="AB2519" s="1">
        <v>42236</v>
      </c>
      <c r="AC2519">
        <v>2.1928999999999998</v>
      </c>
      <c r="AE2519" s="1">
        <v>42236</v>
      </c>
      <c r="AF2519">
        <v>2.3025000000000002</v>
      </c>
      <c r="AH2519" s="1">
        <v>42236</v>
      </c>
      <c r="AI2519">
        <v>2.3773</v>
      </c>
    </row>
    <row r="2520" spans="1:35" x14ac:dyDescent="0.25">
      <c r="A2520" s="2">
        <v>42237</v>
      </c>
      <c r="B2520">
        <v>0.1966</v>
      </c>
      <c r="D2520" s="1">
        <v>42237</v>
      </c>
      <c r="E2520">
        <v>0.2477</v>
      </c>
      <c r="G2520" s="1">
        <v>42237</v>
      </c>
      <c r="H2520">
        <v>0.36799999999999999</v>
      </c>
      <c r="J2520" s="1">
        <v>42237</v>
      </c>
      <c r="K2520">
        <v>0.65190000000000003</v>
      </c>
      <c r="M2520" s="1">
        <v>42237</v>
      </c>
      <c r="N2520">
        <v>0.91020000000000001</v>
      </c>
      <c r="P2520" s="1">
        <v>42237</v>
      </c>
      <c r="Q2520">
        <v>1.1337999999999999</v>
      </c>
      <c r="S2520" s="1">
        <v>42237</v>
      </c>
      <c r="T2520">
        <v>1.3244</v>
      </c>
      <c r="V2520" s="1">
        <v>42237</v>
      </c>
      <c r="W2520">
        <v>1.623</v>
      </c>
      <c r="Y2520" s="1">
        <v>42237</v>
      </c>
      <c r="Z2520">
        <v>1.9095</v>
      </c>
      <c r="AB2520" s="1">
        <v>42237</v>
      </c>
      <c r="AC2520">
        <v>2.1617999999999999</v>
      </c>
      <c r="AE2520" s="1">
        <v>42237</v>
      </c>
      <c r="AF2520">
        <v>2.2736999999999998</v>
      </c>
      <c r="AH2520" s="1">
        <v>42237</v>
      </c>
      <c r="AI2520">
        <v>2.35</v>
      </c>
    </row>
    <row r="2521" spans="1:35" x14ac:dyDescent="0.25">
      <c r="A2521" s="2">
        <v>42240</v>
      </c>
      <c r="B2521">
        <v>0.17610000000000001</v>
      </c>
      <c r="D2521" s="1">
        <v>42240</v>
      </c>
      <c r="E2521">
        <v>0.21010000000000001</v>
      </c>
      <c r="G2521" s="1">
        <v>42240</v>
      </c>
      <c r="H2521">
        <v>0.311</v>
      </c>
      <c r="J2521" s="1">
        <v>42240</v>
      </c>
      <c r="K2521">
        <v>0.58479999999999999</v>
      </c>
      <c r="M2521" s="1">
        <v>42240</v>
      </c>
      <c r="N2521">
        <v>0.84089999999999998</v>
      </c>
      <c r="P2521" s="1">
        <v>42240</v>
      </c>
      <c r="Q2521">
        <v>1.0643</v>
      </c>
      <c r="S2521" s="1">
        <v>42240</v>
      </c>
      <c r="T2521">
        <v>1.2589000000000001</v>
      </c>
      <c r="V2521" s="1">
        <v>42240</v>
      </c>
      <c r="W2521">
        <v>1.5657999999999999</v>
      </c>
      <c r="Y2521" s="1">
        <v>42240</v>
      </c>
      <c r="Z2521">
        <v>1.8643000000000001</v>
      </c>
      <c r="AB2521" s="1">
        <v>42240</v>
      </c>
      <c r="AC2521">
        <v>2.1265999999999998</v>
      </c>
      <c r="AE2521" s="1">
        <v>42240</v>
      </c>
      <c r="AF2521">
        <v>2.2480000000000002</v>
      </c>
      <c r="AH2521" s="1">
        <v>42240</v>
      </c>
      <c r="AI2521">
        <v>2.3332000000000002</v>
      </c>
    </row>
    <row r="2522" spans="1:35" x14ac:dyDescent="0.25">
      <c r="A2522" s="2">
        <v>42241</v>
      </c>
      <c r="B2522">
        <v>0.18410000000000001</v>
      </c>
      <c r="D2522" s="1">
        <v>42241</v>
      </c>
      <c r="E2522">
        <v>0.22159999999999999</v>
      </c>
      <c r="G2522" s="1">
        <v>42241</v>
      </c>
      <c r="H2522">
        <v>0.32119999999999999</v>
      </c>
      <c r="J2522" s="1">
        <v>42241</v>
      </c>
      <c r="K2522">
        <v>0.59830000000000005</v>
      </c>
      <c r="M2522" s="1">
        <v>42241</v>
      </c>
      <c r="N2522">
        <v>0.86309999999999998</v>
      </c>
      <c r="P2522" s="1">
        <v>42241</v>
      </c>
      <c r="Q2522">
        <v>1.0968</v>
      </c>
      <c r="S2522" s="1">
        <v>42241</v>
      </c>
      <c r="T2522">
        <v>1.3007</v>
      </c>
      <c r="V2522" s="1">
        <v>42241</v>
      </c>
      <c r="W2522">
        <v>1.6217000000000001</v>
      </c>
      <c r="Y2522" s="1">
        <v>42241</v>
      </c>
      <c r="Z2522">
        <v>1.931</v>
      </c>
      <c r="AB2522" s="1">
        <v>42241</v>
      </c>
      <c r="AC2522">
        <v>2.194</v>
      </c>
      <c r="AE2522" s="1">
        <v>42241</v>
      </c>
      <c r="AF2522">
        <v>2.3144999999999998</v>
      </c>
      <c r="AH2522" s="1">
        <v>42241</v>
      </c>
      <c r="AI2522">
        <v>2.3980000000000001</v>
      </c>
    </row>
    <row r="2523" spans="1:35" x14ac:dyDescent="0.25">
      <c r="A2523" s="2">
        <v>42242</v>
      </c>
      <c r="B2523">
        <v>0.18809999999999999</v>
      </c>
      <c r="D2523" s="1">
        <v>42242</v>
      </c>
      <c r="E2523">
        <v>0.2291</v>
      </c>
      <c r="G2523" s="1">
        <v>42242</v>
      </c>
      <c r="H2523">
        <v>0.33150000000000002</v>
      </c>
      <c r="J2523" s="1">
        <v>42242</v>
      </c>
      <c r="K2523">
        <v>0.6149</v>
      </c>
      <c r="M2523" s="1">
        <v>42242</v>
      </c>
      <c r="N2523">
        <v>0.89229999999999998</v>
      </c>
      <c r="P2523" s="1">
        <v>42242</v>
      </c>
      <c r="Q2523">
        <v>1.1404000000000001</v>
      </c>
      <c r="S2523" s="1">
        <v>42242</v>
      </c>
      <c r="T2523">
        <v>1.3589</v>
      </c>
      <c r="V2523" s="1">
        <v>42242</v>
      </c>
      <c r="W2523">
        <v>1.7002999999999999</v>
      </c>
      <c r="Y2523" s="1">
        <v>42242</v>
      </c>
      <c r="Z2523">
        <v>2.0278999999999998</v>
      </c>
      <c r="AB2523" s="1">
        <v>42242</v>
      </c>
      <c r="AC2523">
        <v>2.3047</v>
      </c>
      <c r="AE2523" s="1">
        <v>42242</v>
      </c>
      <c r="AF2523">
        <v>2.4298000000000002</v>
      </c>
      <c r="AH2523" s="1">
        <v>42242</v>
      </c>
      <c r="AI2523">
        <v>2.5190999999999999</v>
      </c>
    </row>
    <row r="2524" spans="1:35" x14ac:dyDescent="0.25">
      <c r="A2524" s="2">
        <v>42243</v>
      </c>
      <c r="B2524">
        <v>0.19919999999999999</v>
      </c>
      <c r="D2524" s="1">
        <v>42243</v>
      </c>
      <c r="E2524">
        <v>0.24160000000000001</v>
      </c>
      <c r="G2524" s="1">
        <v>42243</v>
      </c>
      <c r="H2524">
        <v>0.35</v>
      </c>
      <c r="J2524" s="1">
        <v>42243</v>
      </c>
      <c r="K2524">
        <v>0.63990000000000002</v>
      </c>
      <c r="M2524" s="1">
        <v>42243</v>
      </c>
      <c r="N2524">
        <v>0.91739999999999999</v>
      </c>
      <c r="P2524" s="1">
        <v>42243</v>
      </c>
      <c r="Q2524">
        <v>1.1645000000000001</v>
      </c>
      <c r="S2524" s="1">
        <v>42243</v>
      </c>
      <c r="T2524">
        <v>1.3841999999999999</v>
      </c>
      <c r="V2524" s="1">
        <v>42243</v>
      </c>
      <c r="W2524">
        <v>1.7288000000000001</v>
      </c>
      <c r="Y2524" s="1">
        <v>42243</v>
      </c>
      <c r="Z2524">
        <v>2.0526</v>
      </c>
      <c r="AB2524" s="1">
        <v>42243</v>
      </c>
      <c r="AC2524">
        <v>2.3256000000000001</v>
      </c>
      <c r="AE2524" s="1">
        <v>42243</v>
      </c>
      <c r="AF2524">
        <v>2.4493</v>
      </c>
      <c r="AH2524" s="1">
        <v>42243</v>
      </c>
      <c r="AI2524">
        <v>2.5373999999999999</v>
      </c>
    </row>
    <row r="2525" spans="1:35" x14ac:dyDescent="0.25">
      <c r="A2525" s="2">
        <v>42244</v>
      </c>
      <c r="B2525">
        <v>0.21920000000000001</v>
      </c>
      <c r="D2525" s="1">
        <v>42244</v>
      </c>
      <c r="E2525">
        <v>0.26419999999999999</v>
      </c>
      <c r="G2525" s="1">
        <v>42244</v>
      </c>
      <c r="H2525">
        <v>0.378</v>
      </c>
      <c r="J2525" s="1">
        <v>42244</v>
      </c>
      <c r="K2525">
        <v>0.67600000000000005</v>
      </c>
      <c r="M2525" s="1">
        <v>42244</v>
      </c>
      <c r="N2525">
        <v>0.95050000000000001</v>
      </c>
      <c r="P2525" s="1">
        <v>42244</v>
      </c>
      <c r="Q2525">
        <v>1.1884999999999999</v>
      </c>
      <c r="S2525" s="1">
        <v>42244</v>
      </c>
      <c r="T2525">
        <v>1.3937999999999999</v>
      </c>
      <c r="V2525" s="1">
        <v>42244</v>
      </c>
      <c r="W2525">
        <v>1.7262</v>
      </c>
      <c r="Y2525" s="1">
        <v>42244</v>
      </c>
      <c r="Z2525">
        <v>2.0394000000000001</v>
      </c>
      <c r="AB2525" s="1">
        <v>42244</v>
      </c>
      <c r="AC2525">
        <v>2.3075999999999999</v>
      </c>
      <c r="AE2525" s="1">
        <v>42244</v>
      </c>
      <c r="AF2525">
        <v>2.4304999999999999</v>
      </c>
      <c r="AH2525" s="1">
        <v>42244</v>
      </c>
      <c r="AI2525">
        <v>2.5173999999999999</v>
      </c>
    </row>
    <row r="2526" spans="1:35" x14ac:dyDescent="0.25">
      <c r="A2526" s="2">
        <v>42247</v>
      </c>
      <c r="B2526">
        <v>0.22889999999999999</v>
      </c>
      <c r="D2526" s="1">
        <v>42247</v>
      </c>
      <c r="E2526">
        <v>0.2797</v>
      </c>
      <c r="G2526" s="1">
        <v>42247</v>
      </c>
      <c r="H2526">
        <v>0.39800000000000002</v>
      </c>
      <c r="J2526" s="1">
        <v>42247</v>
      </c>
      <c r="K2526">
        <v>0.70099999999999996</v>
      </c>
      <c r="M2526" s="1">
        <v>42247</v>
      </c>
      <c r="N2526">
        <v>0.98170000000000002</v>
      </c>
      <c r="P2526" s="1">
        <v>42247</v>
      </c>
      <c r="Q2526">
        <v>1.2239</v>
      </c>
      <c r="S2526" s="1">
        <v>42247</v>
      </c>
      <c r="T2526">
        <v>1.4293</v>
      </c>
      <c r="V2526" s="1">
        <v>42247</v>
      </c>
      <c r="W2526">
        <v>1.7603</v>
      </c>
      <c r="Y2526" s="1">
        <v>42247</v>
      </c>
      <c r="Z2526">
        <v>2.0737000000000001</v>
      </c>
      <c r="AB2526" s="1">
        <v>42247</v>
      </c>
      <c r="AC2526">
        <v>2.3486000000000002</v>
      </c>
      <c r="AE2526" s="1">
        <v>42247</v>
      </c>
      <c r="AF2526">
        <v>2.4718</v>
      </c>
      <c r="AH2526" s="1">
        <v>42247</v>
      </c>
      <c r="AI2526">
        <v>2.5617999999999999</v>
      </c>
    </row>
    <row r="2527" spans="1:35" x14ac:dyDescent="0.25">
      <c r="A2527" s="2">
        <v>42248</v>
      </c>
      <c r="B2527">
        <v>0.2142</v>
      </c>
      <c r="D2527" s="1">
        <v>42248</v>
      </c>
      <c r="E2527">
        <v>0.26069999999999999</v>
      </c>
      <c r="G2527" s="1">
        <v>42248</v>
      </c>
      <c r="H2527">
        <v>0.3725</v>
      </c>
      <c r="J2527" s="1">
        <v>42248</v>
      </c>
      <c r="K2527">
        <v>0.64790000000000003</v>
      </c>
      <c r="M2527" s="1">
        <v>42248</v>
      </c>
      <c r="N2527">
        <v>0.9143</v>
      </c>
      <c r="P2527" s="1">
        <v>42248</v>
      </c>
      <c r="Q2527">
        <v>1.1501000000000001</v>
      </c>
      <c r="S2527" s="1">
        <v>42248</v>
      </c>
      <c r="T2527">
        <v>1.3542000000000001</v>
      </c>
      <c r="V2527" s="1">
        <v>42248</v>
      </c>
      <c r="W2527">
        <v>1.6791</v>
      </c>
      <c r="Y2527" s="1">
        <v>42248</v>
      </c>
      <c r="Z2527">
        <v>1.9921</v>
      </c>
      <c r="AB2527" s="1">
        <v>42248</v>
      </c>
      <c r="AC2527">
        <v>2.2669999999999999</v>
      </c>
      <c r="AE2527" s="1">
        <v>42248</v>
      </c>
      <c r="AF2527">
        <v>2.3925000000000001</v>
      </c>
      <c r="AH2527" s="1">
        <v>42248</v>
      </c>
      <c r="AI2527">
        <v>2.4847999999999999</v>
      </c>
    </row>
    <row r="2528" spans="1:35" x14ac:dyDescent="0.25">
      <c r="A2528" s="2">
        <v>42249</v>
      </c>
      <c r="B2528">
        <v>0.2082</v>
      </c>
      <c r="D2528" s="1">
        <v>42249</v>
      </c>
      <c r="E2528">
        <v>0.25819999999999999</v>
      </c>
      <c r="G2528" s="1">
        <v>42249</v>
      </c>
      <c r="H2528">
        <v>0.36749999999999999</v>
      </c>
      <c r="J2528" s="1">
        <v>42249</v>
      </c>
      <c r="K2528">
        <v>0.65039999999999998</v>
      </c>
      <c r="M2528" s="1">
        <v>42249</v>
      </c>
      <c r="N2528">
        <v>0.9224</v>
      </c>
      <c r="P2528" s="1">
        <v>42249</v>
      </c>
      <c r="Q2528">
        <v>1.1654</v>
      </c>
      <c r="S2528" s="1">
        <v>42249</v>
      </c>
      <c r="T2528">
        <v>1.3735999999999999</v>
      </c>
      <c r="V2528" s="1">
        <v>42249</v>
      </c>
      <c r="W2528">
        <v>1.7109999999999999</v>
      </c>
      <c r="Y2528" s="1">
        <v>42249</v>
      </c>
      <c r="Z2528">
        <v>2.0316000000000001</v>
      </c>
      <c r="AB2528" s="1">
        <v>42249</v>
      </c>
      <c r="AC2528">
        <v>2.3143000000000002</v>
      </c>
      <c r="AE2528" s="1">
        <v>42249</v>
      </c>
      <c r="AF2528">
        <v>2.4416000000000002</v>
      </c>
      <c r="AH2528" s="1">
        <v>42249</v>
      </c>
      <c r="AI2528">
        <v>2.5343</v>
      </c>
    </row>
    <row r="2529" spans="1:35" x14ac:dyDescent="0.25">
      <c r="A2529" s="2">
        <v>42250</v>
      </c>
      <c r="B2529">
        <v>0.2107</v>
      </c>
      <c r="D2529" s="1">
        <v>42250</v>
      </c>
      <c r="E2529">
        <v>0.26469999999999999</v>
      </c>
      <c r="G2529" s="1">
        <v>42250</v>
      </c>
      <c r="H2529">
        <v>0.374</v>
      </c>
      <c r="J2529" s="1">
        <v>42250</v>
      </c>
      <c r="K2529">
        <v>0.64710000000000001</v>
      </c>
      <c r="M2529" s="1">
        <v>42250</v>
      </c>
      <c r="N2529">
        <v>0.91420000000000001</v>
      </c>
      <c r="P2529" s="1">
        <v>42250</v>
      </c>
      <c r="Q2529">
        <v>1.1480999999999999</v>
      </c>
      <c r="S2529" s="1">
        <v>42250</v>
      </c>
      <c r="T2529">
        <v>1.3552999999999999</v>
      </c>
      <c r="V2529" s="1">
        <v>42250</v>
      </c>
      <c r="W2529">
        <v>1.6943999999999999</v>
      </c>
      <c r="Y2529" s="1">
        <v>42250</v>
      </c>
      <c r="Z2529">
        <v>2.0202</v>
      </c>
      <c r="AB2529" s="1">
        <v>42250</v>
      </c>
      <c r="AC2529">
        <v>2.3047</v>
      </c>
      <c r="AE2529" s="1">
        <v>42250</v>
      </c>
      <c r="AF2529">
        <v>2.4333</v>
      </c>
      <c r="AH2529" s="1">
        <v>42250</v>
      </c>
      <c r="AI2529">
        <v>2.5293000000000001</v>
      </c>
    </row>
    <row r="2530" spans="1:35" x14ac:dyDescent="0.25">
      <c r="A2530" s="2">
        <v>42251</v>
      </c>
      <c r="B2530">
        <v>0.2172</v>
      </c>
      <c r="D2530" s="1">
        <v>42251</v>
      </c>
      <c r="E2530">
        <v>0.26919999999999999</v>
      </c>
      <c r="G2530" s="1">
        <v>42251</v>
      </c>
      <c r="H2530">
        <v>0.38</v>
      </c>
      <c r="J2530" s="1">
        <v>42251</v>
      </c>
      <c r="K2530">
        <v>0.64980000000000004</v>
      </c>
      <c r="M2530" s="1">
        <v>42251</v>
      </c>
      <c r="N2530">
        <v>0.90510000000000002</v>
      </c>
      <c r="P2530" s="1">
        <v>42251</v>
      </c>
      <c r="Q2530">
        <v>1.1316999999999999</v>
      </c>
      <c r="S2530" s="1">
        <v>42251</v>
      </c>
      <c r="T2530">
        <v>1.3254000000000001</v>
      </c>
      <c r="V2530" s="1">
        <v>42251</v>
      </c>
      <c r="W2530">
        <v>1.6518999999999999</v>
      </c>
      <c r="Y2530" s="1">
        <v>42251</v>
      </c>
      <c r="Z2530">
        <v>1.9704999999999999</v>
      </c>
      <c r="AB2530" s="1">
        <v>42251</v>
      </c>
      <c r="AC2530">
        <v>2.2532000000000001</v>
      </c>
      <c r="AE2530" s="1">
        <v>42251</v>
      </c>
      <c r="AF2530">
        <v>2.3793000000000002</v>
      </c>
      <c r="AH2530" s="1">
        <v>42251</v>
      </c>
      <c r="AI2530">
        <v>2.4754</v>
      </c>
    </row>
    <row r="2531" spans="1:35" x14ac:dyDescent="0.25">
      <c r="A2531" s="2">
        <v>42254</v>
      </c>
      <c r="B2531">
        <v>0.2172</v>
      </c>
      <c r="D2531" s="1">
        <v>42254</v>
      </c>
      <c r="E2531">
        <v>0.2722</v>
      </c>
      <c r="G2531" s="1">
        <v>42254</v>
      </c>
      <c r="H2531">
        <v>0.38700000000000001</v>
      </c>
      <c r="J2531" s="1">
        <v>42254</v>
      </c>
      <c r="K2531">
        <v>0.65890000000000004</v>
      </c>
      <c r="M2531" s="1">
        <v>42254</v>
      </c>
      <c r="N2531">
        <v>0.91310000000000002</v>
      </c>
      <c r="P2531" s="1">
        <v>42254</v>
      </c>
      <c r="Q2531">
        <v>1.1315999999999999</v>
      </c>
      <c r="S2531" s="1">
        <v>42254</v>
      </c>
      <c r="T2531">
        <v>1.3231999999999999</v>
      </c>
      <c r="V2531" s="1">
        <v>42254</v>
      </c>
      <c r="W2531">
        <v>1.6535</v>
      </c>
      <c r="Y2531" s="1">
        <v>42254</v>
      </c>
      <c r="Z2531">
        <v>1.9714</v>
      </c>
      <c r="AB2531" s="1">
        <v>42254</v>
      </c>
      <c r="AC2531">
        <v>2.2545000000000002</v>
      </c>
      <c r="AE2531" s="1">
        <v>42254</v>
      </c>
      <c r="AF2531">
        <v>2.3811</v>
      </c>
      <c r="AH2531" s="1">
        <v>42254</v>
      </c>
      <c r="AI2531">
        <v>2.4739</v>
      </c>
    </row>
    <row r="2532" spans="1:35" x14ac:dyDescent="0.25">
      <c r="A2532" s="2">
        <v>42255</v>
      </c>
      <c r="B2532">
        <v>0.2082</v>
      </c>
      <c r="D2532" s="1">
        <v>42255</v>
      </c>
      <c r="E2532">
        <v>0.26419999999999999</v>
      </c>
      <c r="G2532" s="1">
        <v>42255</v>
      </c>
      <c r="H2532">
        <v>0.38300000000000001</v>
      </c>
      <c r="J2532" s="1">
        <v>42255</v>
      </c>
      <c r="K2532">
        <v>0.66190000000000004</v>
      </c>
      <c r="M2532" s="1">
        <v>42255</v>
      </c>
      <c r="N2532">
        <v>0.92220000000000002</v>
      </c>
      <c r="P2532" s="1">
        <v>42255</v>
      </c>
      <c r="Q2532">
        <v>1.1539999999999999</v>
      </c>
      <c r="S2532" s="1">
        <v>42255</v>
      </c>
      <c r="T2532">
        <v>1.3538999999999999</v>
      </c>
      <c r="V2532" s="1">
        <v>42255</v>
      </c>
      <c r="W2532">
        <v>1.6872</v>
      </c>
      <c r="Y2532" s="1">
        <v>42255</v>
      </c>
      <c r="Z2532">
        <v>2.0129999999999999</v>
      </c>
      <c r="AB2532" s="1">
        <v>42255</v>
      </c>
      <c r="AC2532">
        <v>2.3003999999999998</v>
      </c>
      <c r="AE2532" s="1">
        <v>42255</v>
      </c>
      <c r="AF2532">
        <v>2.4281000000000001</v>
      </c>
      <c r="AH2532" s="1">
        <v>42255</v>
      </c>
      <c r="AI2532">
        <v>2.5224000000000002</v>
      </c>
    </row>
    <row r="2533" spans="1:35" x14ac:dyDescent="0.25">
      <c r="A2533" s="2">
        <v>42256</v>
      </c>
      <c r="B2533">
        <v>0.2122</v>
      </c>
      <c r="D2533" s="1">
        <v>42256</v>
      </c>
      <c r="E2533">
        <v>0.26819999999999999</v>
      </c>
      <c r="G2533" s="1">
        <v>42256</v>
      </c>
      <c r="H2533">
        <v>0.39150000000000001</v>
      </c>
      <c r="J2533" s="1">
        <v>42256</v>
      </c>
      <c r="K2533">
        <v>0.66690000000000005</v>
      </c>
      <c r="M2533" s="1">
        <v>42256</v>
      </c>
      <c r="N2533">
        <v>0.92620000000000002</v>
      </c>
      <c r="P2533" s="1">
        <v>42256</v>
      </c>
      <c r="Q2533">
        <v>1.1538999999999999</v>
      </c>
      <c r="S2533" s="1">
        <v>42256</v>
      </c>
      <c r="T2533">
        <v>1.3523000000000001</v>
      </c>
      <c r="V2533" s="1">
        <v>42256</v>
      </c>
      <c r="W2533">
        <v>1.6858</v>
      </c>
      <c r="Y2533" s="1">
        <v>42256</v>
      </c>
      <c r="Z2533">
        <v>2.0087000000000002</v>
      </c>
      <c r="AB2533" s="1">
        <v>42256</v>
      </c>
      <c r="AC2533">
        <v>2.2877000000000001</v>
      </c>
      <c r="AE2533" s="1">
        <v>42256</v>
      </c>
      <c r="AF2533">
        <v>2.4134000000000002</v>
      </c>
      <c r="AH2533" s="1">
        <v>42256</v>
      </c>
      <c r="AI2533">
        <v>2.5066000000000002</v>
      </c>
    </row>
    <row r="2534" spans="1:35" x14ac:dyDescent="0.25">
      <c r="A2534" s="2">
        <v>42257</v>
      </c>
      <c r="B2534">
        <v>0.2142</v>
      </c>
      <c r="D2534" s="1">
        <v>42257</v>
      </c>
      <c r="E2534">
        <v>0.2742</v>
      </c>
      <c r="G2534" s="1">
        <v>42257</v>
      </c>
      <c r="H2534">
        <v>0.39600000000000002</v>
      </c>
      <c r="J2534" s="1">
        <v>42257</v>
      </c>
      <c r="K2534">
        <v>0.67490000000000006</v>
      </c>
      <c r="M2534" s="1">
        <v>42257</v>
      </c>
      <c r="N2534">
        <v>0.93930000000000002</v>
      </c>
      <c r="P2534" s="1">
        <v>42257</v>
      </c>
      <c r="Q2534">
        <v>1.1700999999999999</v>
      </c>
      <c r="S2534" s="1">
        <v>42257</v>
      </c>
      <c r="T2534">
        <v>1.3721999999999999</v>
      </c>
      <c r="V2534" s="1">
        <v>42257</v>
      </c>
      <c r="W2534">
        <v>1.7059</v>
      </c>
      <c r="Y2534" s="1">
        <v>42257</v>
      </c>
      <c r="Z2534">
        <v>2.0318999999999998</v>
      </c>
      <c r="AB2534" s="1">
        <v>42257</v>
      </c>
      <c r="AC2534">
        <v>2.3155999999999999</v>
      </c>
      <c r="AE2534" s="1">
        <v>42257</v>
      </c>
      <c r="AF2534">
        <v>2.4443000000000001</v>
      </c>
      <c r="AH2534" s="1">
        <v>42257</v>
      </c>
      <c r="AI2534">
        <v>2.5377000000000001</v>
      </c>
    </row>
    <row r="2535" spans="1:35" x14ac:dyDescent="0.25">
      <c r="A2535" s="2">
        <v>42258</v>
      </c>
      <c r="B2535">
        <v>0.21820000000000001</v>
      </c>
      <c r="D2535" s="1">
        <v>42258</v>
      </c>
      <c r="E2535">
        <v>0.2742</v>
      </c>
      <c r="G2535" s="1">
        <v>42258</v>
      </c>
      <c r="H2535">
        <v>0.39250000000000002</v>
      </c>
      <c r="J2535" s="1">
        <v>42258</v>
      </c>
      <c r="K2535">
        <v>0.65980000000000005</v>
      </c>
      <c r="M2535" s="1">
        <v>42258</v>
      </c>
      <c r="N2535">
        <v>0.91410000000000002</v>
      </c>
      <c r="P2535" s="1">
        <v>42258</v>
      </c>
      <c r="Q2535">
        <v>1.1437999999999999</v>
      </c>
      <c r="S2535" s="1">
        <v>42258</v>
      </c>
      <c r="T2535">
        <v>1.349</v>
      </c>
      <c r="V2535" s="1">
        <v>42258</v>
      </c>
      <c r="W2535">
        <v>1.6800000000000002</v>
      </c>
      <c r="Y2535" s="1">
        <v>42258</v>
      </c>
      <c r="Z2535">
        <v>2.0084</v>
      </c>
      <c r="AB2535" s="1">
        <v>42258</v>
      </c>
      <c r="AC2535">
        <v>2.2932000000000001</v>
      </c>
      <c r="AE2535" s="1">
        <v>42258</v>
      </c>
      <c r="AF2535">
        <v>2.4233000000000002</v>
      </c>
      <c r="AH2535" s="1">
        <v>42258</v>
      </c>
      <c r="AI2535">
        <v>2.5165999999999999</v>
      </c>
    </row>
    <row r="2536" spans="1:35" x14ac:dyDescent="0.25">
      <c r="A2536" s="2">
        <v>42261</v>
      </c>
      <c r="B2536">
        <v>0.2142</v>
      </c>
      <c r="D2536" s="1">
        <v>42261</v>
      </c>
      <c r="E2536">
        <v>0.2732</v>
      </c>
      <c r="G2536" s="1">
        <v>42261</v>
      </c>
      <c r="H2536">
        <v>0.39700000000000002</v>
      </c>
      <c r="J2536" s="1">
        <v>42261</v>
      </c>
      <c r="K2536">
        <v>0.66790000000000005</v>
      </c>
      <c r="M2536" s="1">
        <v>42261</v>
      </c>
      <c r="N2536">
        <v>0.91710000000000003</v>
      </c>
      <c r="P2536" s="1">
        <v>42261</v>
      </c>
      <c r="Q2536">
        <v>1.1416999999999999</v>
      </c>
      <c r="S2536" s="1">
        <v>42261</v>
      </c>
      <c r="T2536">
        <v>1.3489</v>
      </c>
      <c r="V2536" s="1">
        <v>42261</v>
      </c>
      <c r="W2536">
        <v>1.6774</v>
      </c>
      <c r="Y2536" s="1">
        <v>42261</v>
      </c>
      <c r="Z2536">
        <v>2.0078</v>
      </c>
      <c r="AB2536" s="1">
        <v>42261</v>
      </c>
      <c r="AC2536">
        <v>2.3016999999999999</v>
      </c>
      <c r="AE2536" s="1">
        <v>42261</v>
      </c>
      <c r="AF2536">
        <v>2.4358</v>
      </c>
      <c r="AH2536" s="1">
        <v>42261</v>
      </c>
      <c r="AI2536">
        <v>2.5358000000000001</v>
      </c>
    </row>
    <row r="2537" spans="1:35" x14ac:dyDescent="0.25">
      <c r="A2537" s="2">
        <v>42262</v>
      </c>
      <c r="B2537">
        <v>0.22420000000000001</v>
      </c>
      <c r="D2537" s="1">
        <v>42262</v>
      </c>
      <c r="E2537">
        <v>0.29220000000000002</v>
      </c>
      <c r="G2537" s="1">
        <v>42262</v>
      </c>
      <c r="H2537">
        <v>0.4325</v>
      </c>
      <c r="J2537" s="1">
        <v>42262</v>
      </c>
      <c r="K2537">
        <v>0.72399999999999998</v>
      </c>
      <c r="M2537" s="1">
        <v>42262</v>
      </c>
      <c r="N2537">
        <v>0.98850000000000005</v>
      </c>
      <c r="P2537" s="1">
        <v>42262</v>
      </c>
      <c r="Q2537">
        <v>1.2256</v>
      </c>
      <c r="S2537" s="1">
        <v>42262</v>
      </c>
      <c r="T2537">
        <v>1.4330000000000001</v>
      </c>
      <c r="V2537" s="1">
        <v>42262</v>
      </c>
      <c r="W2537">
        <v>1.7688000000000001</v>
      </c>
      <c r="Y2537" s="1">
        <v>42262</v>
      </c>
      <c r="Z2537">
        <v>2.1030000000000002</v>
      </c>
      <c r="AB2537" s="1">
        <v>42262</v>
      </c>
      <c r="AC2537">
        <v>2.3984000000000001</v>
      </c>
      <c r="AE2537" s="1">
        <v>42262</v>
      </c>
      <c r="AF2537">
        <v>2.5381999999999998</v>
      </c>
      <c r="AH2537" s="1">
        <v>42262</v>
      </c>
      <c r="AI2537">
        <v>2.6372999999999998</v>
      </c>
    </row>
    <row r="2538" spans="1:35" x14ac:dyDescent="0.25">
      <c r="A2538" s="2">
        <v>42263</v>
      </c>
      <c r="B2538">
        <v>0.23019999999999999</v>
      </c>
      <c r="D2538" s="1">
        <v>42263</v>
      </c>
      <c r="E2538">
        <v>0.29820000000000002</v>
      </c>
      <c r="G2538" s="1">
        <v>42263</v>
      </c>
      <c r="H2538">
        <v>0.43099999999999999</v>
      </c>
      <c r="J2538" s="1">
        <v>42263</v>
      </c>
      <c r="K2538">
        <v>0.72099999999999997</v>
      </c>
      <c r="M2538" s="1">
        <v>42263</v>
      </c>
      <c r="N2538">
        <v>0.98650000000000004</v>
      </c>
      <c r="P2538" s="1">
        <v>42263</v>
      </c>
      <c r="Q2538">
        <v>1.2204999999999999</v>
      </c>
      <c r="S2538" s="1">
        <v>42263</v>
      </c>
      <c r="T2538">
        <v>1.4278999999999999</v>
      </c>
      <c r="V2538" s="1">
        <v>42263</v>
      </c>
      <c r="W2538">
        <v>1.7671000000000001</v>
      </c>
      <c r="Y2538" s="1">
        <v>42263</v>
      </c>
      <c r="Z2538">
        <v>2.1032000000000002</v>
      </c>
      <c r="AB2538" s="1">
        <v>42263</v>
      </c>
      <c r="AC2538">
        <v>2.3978000000000002</v>
      </c>
      <c r="AE2538" s="1">
        <v>42263</v>
      </c>
      <c r="AF2538">
        <v>2.5358000000000001</v>
      </c>
      <c r="AH2538" s="1">
        <v>42263</v>
      </c>
      <c r="AI2538">
        <v>2.6353</v>
      </c>
    </row>
    <row r="2539" spans="1:35" x14ac:dyDescent="0.25">
      <c r="A2539" s="2">
        <v>42264</v>
      </c>
      <c r="B2539">
        <v>0.1671</v>
      </c>
      <c r="D2539" s="1">
        <v>42264</v>
      </c>
      <c r="E2539">
        <v>0.2281</v>
      </c>
      <c r="G2539" s="1">
        <v>42264</v>
      </c>
      <c r="H2539">
        <v>0.33939999999999998</v>
      </c>
      <c r="J2539" s="1">
        <v>42264</v>
      </c>
      <c r="K2539">
        <v>0.60880000000000001</v>
      </c>
      <c r="M2539" s="1">
        <v>42264</v>
      </c>
      <c r="N2539">
        <v>0.86699999999999999</v>
      </c>
      <c r="P2539" s="1">
        <v>42264</v>
      </c>
      <c r="Q2539">
        <v>1.0995999999999999</v>
      </c>
      <c r="S2539" s="1">
        <v>42264</v>
      </c>
      <c r="T2539">
        <v>1.3098000000000001</v>
      </c>
      <c r="V2539" s="1">
        <v>42264</v>
      </c>
      <c r="W2539">
        <v>1.6553</v>
      </c>
      <c r="Y2539" s="1">
        <v>42264</v>
      </c>
      <c r="Z2539">
        <v>2.0015999999999998</v>
      </c>
      <c r="AB2539" s="1">
        <v>42264</v>
      </c>
      <c r="AC2539">
        <v>2.3086000000000002</v>
      </c>
      <c r="AE2539" s="1">
        <v>42264</v>
      </c>
      <c r="AF2539">
        <v>2.4535</v>
      </c>
      <c r="AH2539" s="1">
        <v>42264</v>
      </c>
      <c r="AI2539">
        <v>2.5601000000000003</v>
      </c>
    </row>
    <row r="2540" spans="1:35" x14ac:dyDescent="0.25">
      <c r="A2540" s="2">
        <v>42265</v>
      </c>
      <c r="B2540">
        <v>0.16109999999999999</v>
      </c>
      <c r="D2540" s="1">
        <v>42265</v>
      </c>
      <c r="E2540">
        <v>0.21759999999999999</v>
      </c>
      <c r="G2540" s="1">
        <v>42265</v>
      </c>
      <c r="H2540">
        <v>0.33200000000000002</v>
      </c>
      <c r="J2540" s="1">
        <v>42265</v>
      </c>
      <c r="K2540">
        <v>0.6028</v>
      </c>
      <c r="M2540" s="1">
        <v>42265</v>
      </c>
      <c r="N2540">
        <v>0.8599</v>
      </c>
      <c r="P2540" s="1">
        <v>42265</v>
      </c>
      <c r="Q2540">
        <v>1.0854999999999999</v>
      </c>
      <c r="S2540" s="1">
        <v>42265</v>
      </c>
      <c r="T2540">
        <v>1.2863</v>
      </c>
      <c r="V2540" s="1">
        <v>42265</v>
      </c>
      <c r="W2540">
        <v>1.6196999999999999</v>
      </c>
      <c r="Y2540" s="1">
        <v>42265</v>
      </c>
      <c r="Z2540">
        <v>1.9529999999999998</v>
      </c>
      <c r="AB2540" s="1">
        <v>42265</v>
      </c>
      <c r="AC2540">
        <v>2.2560000000000002</v>
      </c>
      <c r="AE2540" s="1">
        <v>42265</v>
      </c>
      <c r="AF2540">
        <v>2.3997000000000002</v>
      </c>
      <c r="AH2540" s="1">
        <v>42265</v>
      </c>
      <c r="AI2540">
        <v>2.5056000000000003</v>
      </c>
    </row>
    <row r="2541" spans="1:35" x14ac:dyDescent="0.25">
      <c r="A2541" s="2">
        <v>42268</v>
      </c>
      <c r="B2541">
        <v>0.1651</v>
      </c>
      <c r="D2541" s="1">
        <v>42268</v>
      </c>
      <c r="E2541">
        <v>0.2271</v>
      </c>
      <c r="G2541" s="1">
        <v>42268</v>
      </c>
      <c r="H2541">
        <v>0.34939999999999999</v>
      </c>
      <c r="J2541" s="1">
        <v>42268</v>
      </c>
      <c r="K2541">
        <v>0.62580000000000002</v>
      </c>
      <c r="M2541" s="1">
        <v>42268</v>
      </c>
      <c r="N2541">
        <v>0.88100000000000001</v>
      </c>
      <c r="P2541" s="1">
        <v>42268</v>
      </c>
      <c r="Q2541">
        <v>1.1107</v>
      </c>
      <c r="S2541" s="1">
        <v>42268</v>
      </c>
      <c r="T2541">
        <v>1.3168</v>
      </c>
      <c r="V2541" s="1">
        <v>42268</v>
      </c>
      <c r="W2541">
        <v>1.6545999999999998</v>
      </c>
      <c r="Y2541" s="1">
        <v>42268</v>
      </c>
      <c r="Z2541">
        <v>1.9939</v>
      </c>
      <c r="AB2541" s="1">
        <v>42268</v>
      </c>
      <c r="AC2541">
        <v>2.3094999999999999</v>
      </c>
      <c r="AE2541" s="1">
        <v>42268</v>
      </c>
      <c r="AF2541">
        <v>2.46</v>
      </c>
      <c r="AH2541" s="1">
        <v>42268</v>
      </c>
      <c r="AI2541">
        <v>2.5731999999999999</v>
      </c>
    </row>
    <row r="2542" spans="1:35" x14ac:dyDescent="0.25">
      <c r="A2542" s="2">
        <v>42269</v>
      </c>
      <c r="B2542">
        <v>0.16209999999999999</v>
      </c>
      <c r="D2542" s="1">
        <v>42269</v>
      </c>
      <c r="E2542">
        <v>0.21310000000000001</v>
      </c>
      <c r="G2542" s="1">
        <v>42269</v>
      </c>
      <c r="H2542">
        <v>0.32400000000000001</v>
      </c>
      <c r="J2542" s="1">
        <v>42269</v>
      </c>
      <c r="K2542">
        <v>0.5827</v>
      </c>
      <c r="M2542" s="1">
        <v>42269</v>
      </c>
      <c r="N2542">
        <v>0.82469999999999999</v>
      </c>
      <c r="P2542" s="1">
        <v>42269</v>
      </c>
      <c r="Q2542">
        <v>1.046</v>
      </c>
      <c r="S2542" s="1">
        <v>42269</v>
      </c>
      <c r="T2542">
        <v>1.2466999999999999</v>
      </c>
      <c r="V2542" s="1">
        <v>42269</v>
      </c>
      <c r="W2542">
        <v>1.5840999999999998</v>
      </c>
      <c r="Y2542" s="1">
        <v>42269</v>
      </c>
      <c r="Z2542">
        <v>1.9191</v>
      </c>
      <c r="AB2542" s="1">
        <v>42269</v>
      </c>
      <c r="AC2542">
        <v>2.2323</v>
      </c>
      <c r="AE2542" s="1">
        <v>42269</v>
      </c>
      <c r="AF2542">
        <v>2.3795000000000002</v>
      </c>
      <c r="AH2542" s="1">
        <v>42269</v>
      </c>
      <c r="AI2542">
        <v>2.4925000000000002</v>
      </c>
    </row>
    <row r="2543" spans="1:35" x14ac:dyDescent="0.25">
      <c r="A2543" s="2">
        <v>42270</v>
      </c>
      <c r="B2543">
        <v>0.1696</v>
      </c>
      <c r="D2543" s="1">
        <v>42270</v>
      </c>
      <c r="E2543">
        <v>0.22009999999999999</v>
      </c>
      <c r="G2543" s="1">
        <v>42270</v>
      </c>
      <c r="H2543">
        <v>0.33300000000000002</v>
      </c>
      <c r="J2543" s="1">
        <v>42270</v>
      </c>
      <c r="K2543">
        <v>0.59279999999999999</v>
      </c>
      <c r="M2543" s="1">
        <v>42270</v>
      </c>
      <c r="N2543">
        <v>0.83779999999999999</v>
      </c>
      <c r="P2543" s="1">
        <v>42270</v>
      </c>
      <c r="Q2543">
        <v>1.0590999999999999</v>
      </c>
      <c r="S2543" s="1">
        <v>42270</v>
      </c>
      <c r="T2543">
        <v>1.2598</v>
      </c>
      <c r="V2543" s="1">
        <v>42270</v>
      </c>
      <c r="W2543">
        <v>1.5969</v>
      </c>
      <c r="Y2543" s="1">
        <v>42270</v>
      </c>
      <c r="Z2543">
        <v>1.9312</v>
      </c>
      <c r="AB2543" s="1">
        <v>42270</v>
      </c>
      <c r="AC2543">
        <v>2.2370999999999999</v>
      </c>
      <c r="AE2543" s="1">
        <v>42270</v>
      </c>
      <c r="AF2543">
        <v>2.3815</v>
      </c>
      <c r="AH2543" s="1">
        <v>42270</v>
      </c>
      <c r="AI2543">
        <v>2.4887000000000001</v>
      </c>
    </row>
    <row r="2544" spans="1:35" x14ac:dyDescent="0.25">
      <c r="A2544" s="2">
        <v>42271</v>
      </c>
      <c r="B2544">
        <v>0.1666</v>
      </c>
      <c r="D2544" s="1">
        <v>42271</v>
      </c>
      <c r="E2544">
        <v>0.22009999999999999</v>
      </c>
      <c r="G2544" s="1">
        <v>42271</v>
      </c>
      <c r="H2544">
        <v>0.32750000000000001</v>
      </c>
      <c r="J2544" s="1">
        <v>42271</v>
      </c>
      <c r="K2544">
        <v>0.57769999999999999</v>
      </c>
      <c r="M2544" s="1">
        <v>42271</v>
      </c>
      <c r="N2544">
        <v>0.81759999999999999</v>
      </c>
      <c r="P2544" s="1">
        <v>42271</v>
      </c>
      <c r="Q2544">
        <v>1.0388999999999999</v>
      </c>
      <c r="S2544" s="1">
        <v>42271</v>
      </c>
      <c r="T2544">
        <v>1.2385999999999999</v>
      </c>
      <c r="V2544" s="1">
        <v>42271</v>
      </c>
      <c r="W2544">
        <v>1.5697000000000001</v>
      </c>
      <c r="Y2544" s="1">
        <v>42271</v>
      </c>
      <c r="Z2544">
        <v>1.9062999999999999</v>
      </c>
      <c r="AB2544" s="1">
        <v>42271</v>
      </c>
      <c r="AC2544">
        <v>2.2065999999999999</v>
      </c>
      <c r="AE2544" s="1">
        <v>42271</v>
      </c>
      <c r="AF2544">
        <v>2.3481000000000001</v>
      </c>
      <c r="AH2544" s="1">
        <v>42271</v>
      </c>
      <c r="AI2544">
        <v>2.4542000000000002</v>
      </c>
    </row>
    <row r="2545" spans="1:35" x14ac:dyDescent="0.25">
      <c r="A2545" s="2">
        <v>42272</v>
      </c>
      <c r="B2545">
        <v>0.1691</v>
      </c>
      <c r="D2545" s="1">
        <v>42272</v>
      </c>
      <c r="E2545">
        <v>0.22409999999999999</v>
      </c>
      <c r="G2545" s="1">
        <v>42272</v>
      </c>
      <c r="H2545">
        <v>0.33300000000000002</v>
      </c>
      <c r="J2545" s="1">
        <v>42272</v>
      </c>
      <c r="K2545">
        <v>0.5857</v>
      </c>
      <c r="M2545" s="1">
        <v>42272</v>
      </c>
      <c r="N2545">
        <v>0.82769999999999999</v>
      </c>
      <c r="P2545" s="1">
        <v>42272</v>
      </c>
      <c r="Q2545">
        <v>1.0521</v>
      </c>
      <c r="S2545" s="1">
        <v>42272</v>
      </c>
      <c r="T2545">
        <v>1.2497</v>
      </c>
      <c r="V2545" s="1">
        <v>42272</v>
      </c>
      <c r="W2545">
        <v>1.5878999999999999</v>
      </c>
      <c r="Y2545" s="1">
        <v>42272</v>
      </c>
      <c r="Z2545">
        <v>1.9237</v>
      </c>
      <c r="AB2545" s="1">
        <v>42272</v>
      </c>
      <c r="AC2545">
        <v>2.2278000000000002</v>
      </c>
      <c r="AE2545" s="1">
        <v>42272</v>
      </c>
      <c r="AF2545">
        <v>2.3723999999999998</v>
      </c>
      <c r="AH2545" s="1">
        <v>42272</v>
      </c>
      <c r="AI2545">
        <v>2.4771000000000001</v>
      </c>
    </row>
    <row r="2546" spans="1:35" x14ac:dyDescent="0.25">
      <c r="A2546" s="2">
        <v>42275</v>
      </c>
      <c r="B2546">
        <v>0.1681</v>
      </c>
      <c r="D2546" s="1">
        <v>42275</v>
      </c>
      <c r="E2546">
        <v>0.21809999999999999</v>
      </c>
      <c r="G2546" s="1">
        <v>42275</v>
      </c>
      <c r="H2546">
        <v>0.32500000000000001</v>
      </c>
      <c r="J2546" s="1">
        <v>42275</v>
      </c>
      <c r="K2546">
        <v>0.56059999999999999</v>
      </c>
      <c r="M2546" s="1">
        <v>42275</v>
      </c>
      <c r="N2546">
        <v>0.78639999999999999</v>
      </c>
      <c r="P2546" s="1">
        <v>42275</v>
      </c>
      <c r="Q2546">
        <v>0.99639999999999995</v>
      </c>
      <c r="S2546" s="1">
        <v>42275</v>
      </c>
      <c r="T2546">
        <v>1.1860999999999999</v>
      </c>
      <c r="V2546" s="1">
        <v>42275</v>
      </c>
      <c r="W2546">
        <v>1.5072999999999999</v>
      </c>
      <c r="Y2546" s="1">
        <v>42275</v>
      </c>
      <c r="Z2546">
        <v>1.8353000000000002</v>
      </c>
      <c r="AB2546" s="1">
        <v>42275</v>
      </c>
      <c r="AC2546">
        <v>2.1315</v>
      </c>
      <c r="AE2546" s="1">
        <v>42275</v>
      </c>
      <c r="AF2546">
        <v>2.2749000000000001</v>
      </c>
      <c r="AH2546" s="1">
        <v>42275</v>
      </c>
      <c r="AI2546">
        <v>2.3761999999999999</v>
      </c>
    </row>
    <row r="2547" spans="1:35" x14ac:dyDescent="0.25">
      <c r="A2547" s="2">
        <v>42276</v>
      </c>
      <c r="B2547">
        <v>0.1681</v>
      </c>
      <c r="D2547" s="1">
        <v>42276</v>
      </c>
      <c r="E2547">
        <v>0.21410000000000001</v>
      </c>
      <c r="G2547" s="1">
        <v>42276</v>
      </c>
      <c r="H2547">
        <v>0.313</v>
      </c>
      <c r="J2547" s="1">
        <v>42276</v>
      </c>
      <c r="K2547">
        <v>0.54359999999999997</v>
      </c>
      <c r="M2547" s="1">
        <v>42276</v>
      </c>
      <c r="N2547">
        <v>0.76219999999999999</v>
      </c>
      <c r="P2547" s="1">
        <v>42276</v>
      </c>
      <c r="Q2547">
        <v>0.96199999999999997</v>
      </c>
      <c r="S2547" s="1">
        <v>42276</v>
      </c>
      <c r="T2547">
        <v>1.1479999999999999</v>
      </c>
      <c r="V2547" s="1">
        <v>42276</v>
      </c>
      <c r="W2547">
        <v>1.456</v>
      </c>
      <c r="Y2547" s="1">
        <v>42276</v>
      </c>
      <c r="Z2547">
        <v>1.7757000000000001</v>
      </c>
      <c r="AB2547" s="1">
        <v>42276</v>
      </c>
      <c r="AC2547">
        <v>2.0709</v>
      </c>
      <c r="AE2547" s="1">
        <v>42276</v>
      </c>
      <c r="AF2547">
        <v>2.2132999999999998</v>
      </c>
      <c r="AH2547" s="1">
        <v>42276</v>
      </c>
      <c r="AI2547">
        <v>2.3186</v>
      </c>
    </row>
    <row r="2548" spans="1:35" x14ac:dyDescent="0.25">
      <c r="A2548" s="2">
        <v>42277</v>
      </c>
      <c r="B2548">
        <v>0.1711</v>
      </c>
      <c r="D2548" s="1">
        <v>42277</v>
      </c>
      <c r="E2548">
        <v>0.22209999999999999</v>
      </c>
      <c r="G2548" s="1">
        <v>42277</v>
      </c>
      <c r="H2548">
        <v>0.32100000000000001</v>
      </c>
      <c r="J2548" s="1">
        <v>42277</v>
      </c>
      <c r="K2548">
        <v>0.54459999999999997</v>
      </c>
      <c r="M2548" s="1">
        <v>42277</v>
      </c>
      <c r="N2548">
        <v>0.75819999999999999</v>
      </c>
      <c r="P2548" s="1">
        <v>42277</v>
      </c>
      <c r="Q2548">
        <v>0.95889999999999997</v>
      </c>
      <c r="S2548" s="1">
        <v>42277</v>
      </c>
      <c r="T2548">
        <v>1.1459999999999999</v>
      </c>
      <c r="V2548" s="1">
        <v>42277</v>
      </c>
      <c r="W2548">
        <v>1.4607000000000001</v>
      </c>
      <c r="Y2548" s="1">
        <v>42277</v>
      </c>
      <c r="Z2548">
        <v>1.7843</v>
      </c>
      <c r="AB2548" s="1">
        <v>42277</v>
      </c>
      <c r="AC2548">
        <v>2.0846999999999998</v>
      </c>
      <c r="AE2548" s="1">
        <v>42277</v>
      </c>
      <c r="AF2548">
        <v>2.2303999999999999</v>
      </c>
      <c r="AH2548" s="1">
        <v>42277</v>
      </c>
      <c r="AI2548">
        <v>2.3376999999999999</v>
      </c>
    </row>
    <row r="2549" spans="1:35" x14ac:dyDescent="0.25">
      <c r="A2549" s="2">
        <v>42278</v>
      </c>
      <c r="B2549">
        <v>0.1741</v>
      </c>
      <c r="D2549" s="1">
        <v>42278</v>
      </c>
      <c r="E2549">
        <v>0.2311</v>
      </c>
      <c r="G2549" s="1">
        <v>42278</v>
      </c>
      <c r="H2549">
        <v>0.33750000000000002</v>
      </c>
      <c r="J2549" s="1">
        <v>42278</v>
      </c>
      <c r="K2549">
        <v>0.5736</v>
      </c>
      <c r="M2549" s="1">
        <v>42278</v>
      </c>
      <c r="N2549">
        <v>0.79430000000000001</v>
      </c>
      <c r="P2549" s="1">
        <v>42278</v>
      </c>
      <c r="Q2549">
        <v>0.99619999999999997</v>
      </c>
      <c r="S2549" s="1">
        <v>42278</v>
      </c>
      <c r="T2549">
        <v>1.1793</v>
      </c>
      <c r="V2549" s="1">
        <v>42278</v>
      </c>
      <c r="W2549">
        <v>1.4883999999999999</v>
      </c>
      <c r="Y2549" s="1">
        <v>42278</v>
      </c>
      <c r="Z2549">
        <v>1.8054999999999999</v>
      </c>
      <c r="AB2549" s="1">
        <v>42278</v>
      </c>
      <c r="AC2549">
        <v>2.1053000000000002</v>
      </c>
      <c r="AE2549" s="1">
        <v>42278</v>
      </c>
      <c r="AF2549">
        <v>2.2483</v>
      </c>
      <c r="AH2549" s="1">
        <v>42278</v>
      </c>
      <c r="AI2549">
        <v>2.3570000000000002</v>
      </c>
    </row>
    <row r="2550" spans="1:35" x14ac:dyDescent="0.25">
      <c r="A2550" s="2">
        <v>42279</v>
      </c>
      <c r="B2550">
        <v>0.15659999999999999</v>
      </c>
      <c r="D2550" s="1">
        <v>42279</v>
      </c>
      <c r="E2550">
        <v>0.2036</v>
      </c>
      <c r="G2550" s="1">
        <v>42279</v>
      </c>
      <c r="H2550">
        <v>0.29099999999999998</v>
      </c>
      <c r="J2550" s="1">
        <v>42279</v>
      </c>
      <c r="K2550">
        <v>0.502</v>
      </c>
      <c r="M2550" s="1">
        <v>42279</v>
      </c>
      <c r="N2550">
        <v>0.71799999999999997</v>
      </c>
      <c r="P2550" s="1">
        <v>42279</v>
      </c>
      <c r="Q2550">
        <v>0.92279999999999995</v>
      </c>
      <c r="S2550" s="1">
        <v>42279</v>
      </c>
      <c r="T2550">
        <v>1.1108</v>
      </c>
      <c r="V2550" s="1">
        <v>42279</v>
      </c>
      <c r="W2550">
        <v>1.4325000000000001</v>
      </c>
      <c r="Y2550" s="1">
        <v>42279</v>
      </c>
      <c r="Z2550">
        <v>1.7638</v>
      </c>
      <c r="AB2550" s="1">
        <v>42279</v>
      </c>
      <c r="AC2550">
        <v>2.0701000000000001</v>
      </c>
      <c r="AE2550" s="1">
        <v>42279</v>
      </c>
      <c r="AF2550">
        <v>2.2181999999999999</v>
      </c>
      <c r="AH2550" s="1">
        <v>42279</v>
      </c>
      <c r="AI2550">
        <v>2.3296000000000001</v>
      </c>
    </row>
    <row r="2551" spans="1:35" x14ac:dyDescent="0.25">
      <c r="A2551" s="2">
        <v>42282</v>
      </c>
      <c r="B2551">
        <v>0.16109999999999999</v>
      </c>
      <c r="D2551" s="1">
        <v>42282</v>
      </c>
      <c r="E2551">
        <v>0.21110000000000001</v>
      </c>
      <c r="G2551" s="1">
        <v>42282</v>
      </c>
      <c r="H2551">
        <v>0.30599999999999999</v>
      </c>
      <c r="J2551" s="1">
        <v>42282</v>
      </c>
      <c r="K2551">
        <v>0.53659999999999997</v>
      </c>
      <c r="M2551" s="1">
        <v>42282</v>
      </c>
      <c r="N2551">
        <v>0.75819999999999999</v>
      </c>
      <c r="P2551" s="1">
        <v>42282</v>
      </c>
      <c r="Q2551">
        <v>0.97030000000000005</v>
      </c>
      <c r="S2551" s="1">
        <v>42282</v>
      </c>
      <c r="T2551">
        <v>1.1625000000000001</v>
      </c>
      <c r="V2551" s="1">
        <v>42282</v>
      </c>
      <c r="W2551">
        <v>1.4957</v>
      </c>
      <c r="Y2551" s="1">
        <v>42282</v>
      </c>
      <c r="Z2551">
        <v>1.8368</v>
      </c>
      <c r="AB2551" s="1">
        <v>42282</v>
      </c>
      <c r="AC2551">
        <v>2.1528999999999998</v>
      </c>
      <c r="AE2551" s="1">
        <v>42282</v>
      </c>
      <c r="AF2551">
        <v>2.3045</v>
      </c>
      <c r="AH2551" s="1">
        <v>42282</v>
      </c>
      <c r="AI2551">
        <v>2.4203000000000001</v>
      </c>
    </row>
    <row r="2552" spans="1:35" x14ac:dyDescent="0.25">
      <c r="A2552" s="2">
        <v>42283</v>
      </c>
      <c r="B2552">
        <v>0.15859999999999999</v>
      </c>
      <c r="D2552" s="1">
        <v>42283</v>
      </c>
      <c r="E2552">
        <v>0.20610000000000001</v>
      </c>
      <c r="G2552" s="1">
        <v>42283</v>
      </c>
      <c r="H2552">
        <v>0.29799999999999999</v>
      </c>
      <c r="J2552" s="1">
        <v>42283</v>
      </c>
      <c r="K2552">
        <v>0.52559999999999996</v>
      </c>
      <c r="M2552" s="1">
        <v>42283</v>
      </c>
      <c r="N2552">
        <v>0.74419999999999997</v>
      </c>
      <c r="P2552" s="1">
        <v>42283</v>
      </c>
      <c r="Q2552">
        <v>0.95509999999999995</v>
      </c>
      <c r="S2552" s="1">
        <v>42283</v>
      </c>
      <c r="T2552">
        <v>1.1431</v>
      </c>
      <c r="V2552" s="1">
        <v>42283</v>
      </c>
      <c r="W2552">
        <v>1.4685999999999999</v>
      </c>
      <c r="Y2552" s="1">
        <v>42283</v>
      </c>
      <c r="Z2552">
        <v>1.8052000000000001</v>
      </c>
      <c r="AB2552" s="1">
        <v>42283</v>
      </c>
      <c r="AC2552">
        <v>2.1179999999999999</v>
      </c>
      <c r="AE2552" s="1">
        <v>42283</v>
      </c>
      <c r="AF2552">
        <v>2.2694000000000001</v>
      </c>
      <c r="AH2552" s="1">
        <v>42283</v>
      </c>
      <c r="AI2552">
        <v>2.3847999999999998</v>
      </c>
    </row>
    <row r="2553" spans="1:35" x14ac:dyDescent="0.25">
      <c r="A2553" s="2">
        <v>42284</v>
      </c>
      <c r="B2553">
        <v>0.1641</v>
      </c>
      <c r="D2553" s="1">
        <v>42284</v>
      </c>
      <c r="E2553">
        <v>0.21809999999999999</v>
      </c>
      <c r="G2553" s="1">
        <v>42284</v>
      </c>
      <c r="H2553">
        <v>0.31900000000000001</v>
      </c>
      <c r="J2553" s="1">
        <v>42284</v>
      </c>
      <c r="K2553">
        <v>0.54759999999999998</v>
      </c>
      <c r="M2553" s="1">
        <v>42284</v>
      </c>
      <c r="N2553">
        <v>0.77329999999999999</v>
      </c>
      <c r="P2553" s="1">
        <v>42284</v>
      </c>
      <c r="Q2553">
        <v>0.98740000000000006</v>
      </c>
      <c r="S2553" s="1">
        <v>42284</v>
      </c>
      <c r="T2553">
        <v>1.1796</v>
      </c>
      <c r="V2553" s="1">
        <v>42284</v>
      </c>
      <c r="W2553">
        <v>1.5044999999999999</v>
      </c>
      <c r="Y2553" s="1">
        <v>42284</v>
      </c>
      <c r="Z2553">
        <v>1.8357999999999999</v>
      </c>
      <c r="AB2553" s="1">
        <v>42284</v>
      </c>
      <c r="AC2553">
        <v>2.1395</v>
      </c>
      <c r="AE2553" s="1">
        <v>42284</v>
      </c>
      <c r="AF2553">
        <v>2.2837000000000001</v>
      </c>
      <c r="AH2553" s="1">
        <v>42284</v>
      </c>
      <c r="AI2553">
        <v>2.3965000000000001</v>
      </c>
    </row>
    <row r="2554" spans="1:35" x14ac:dyDescent="0.25">
      <c r="A2554" s="2">
        <v>42285</v>
      </c>
      <c r="B2554">
        <v>0.1686</v>
      </c>
      <c r="D2554" s="1">
        <v>42285</v>
      </c>
      <c r="E2554">
        <v>0.22159999999999999</v>
      </c>
      <c r="G2554" s="1">
        <v>42285</v>
      </c>
      <c r="H2554">
        <v>0.32300000000000001</v>
      </c>
      <c r="J2554" s="1">
        <v>42285</v>
      </c>
      <c r="K2554">
        <v>0.56059999999999999</v>
      </c>
      <c r="M2554" s="1">
        <v>42285</v>
      </c>
      <c r="N2554">
        <v>0.79949999999999999</v>
      </c>
      <c r="P2554" s="1">
        <v>42285</v>
      </c>
      <c r="Q2554">
        <v>1.0157</v>
      </c>
      <c r="S2554" s="1">
        <v>42285</v>
      </c>
      <c r="T2554">
        <v>1.2091000000000001</v>
      </c>
      <c r="V2554" s="1">
        <v>42285</v>
      </c>
      <c r="W2554">
        <v>1.5373000000000001</v>
      </c>
      <c r="Y2554" s="1">
        <v>42285</v>
      </c>
      <c r="Z2554">
        <v>1.8755999999999999</v>
      </c>
      <c r="AB2554" s="1">
        <v>42285</v>
      </c>
      <c r="AC2554">
        <v>2.1804999999999999</v>
      </c>
      <c r="AE2554" s="1">
        <v>42285</v>
      </c>
      <c r="AF2554">
        <v>2.3327</v>
      </c>
      <c r="AH2554" s="1">
        <v>42285</v>
      </c>
      <c r="AI2554">
        <v>2.4462000000000002</v>
      </c>
    </row>
    <row r="2555" spans="1:35" x14ac:dyDescent="0.25">
      <c r="A2555" s="2">
        <v>42286</v>
      </c>
      <c r="B2555">
        <v>0.1691</v>
      </c>
      <c r="D2555" s="1">
        <v>42286</v>
      </c>
      <c r="E2555">
        <v>0.22409999999999999</v>
      </c>
      <c r="G2555" s="1">
        <v>42286</v>
      </c>
      <c r="H2555">
        <v>0.32350000000000001</v>
      </c>
      <c r="J2555" s="1">
        <v>42286</v>
      </c>
      <c r="K2555">
        <v>0.56969999999999998</v>
      </c>
      <c r="M2555" s="1">
        <v>42286</v>
      </c>
      <c r="N2555">
        <v>0.80249999999999999</v>
      </c>
      <c r="P2555" s="1">
        <v>42286</v>
      </c>
      <c r="Q2555">
        <v>1.0177</v>
      </c>
      <c r="S2555" s="1">
        <v>42286</v>
      </c>
      <c r="T2555">
        <v>1.208</v>
      </c>
      <c r="V2555" s="1">
        <v>42286</v>
      </c>
      <c r="W2555">
        <v>1.5258</v>
      </c>
      <c r="Y2555" s="1">
        <v>42286</v>
      </c>
      <c r="Z2555">
        <v>1.8545</v>
      </c>
      <c r="AB2555" s="1">
        <v>42286</v>
      </c>
      <c r="AC2555">
        <v>2.1606000000000001</v>
      </c>
      <c r="AE2555" s="1">
        <v>42286</v>
      </c>
      <c r="AF2555">
        <v>2.3056000000000001</v>
      </c>
      <c r="AH2555" s="1">
        <v>42286</v>
      </c>
      <c r="AI2555">
        <v>2.4197000000000002</v>
      </c>
    </row>
    <row r="2556" spans="1:35" x14ac:dyDescent="0.25">
      <c r="A2556" s="2">
        <v>42289</v>
      </c>
      <c r="B2556">
        <v>0.1701</v>
      </c>
      <c r="D2556" s="1">
        <v>42289</v>
      </c>
      <c r="E2556">
        <v>0.22209999999999999</v>
      </c>
      <c r="G2556" s="1">
        <v>42289</v>
      </c>
      <c r="H2556">
        <v>0.32900000000000001</v>
      </c>
      <c r="J2556" s="1">
        <v>42289</v>
      </c>
      <c r="K2556">
        <v>0.56159999999999999</v>
      </c>
      <c r="M2556" s="1">
        <v>42289</v>
      </c>
      <c r="N2556">
        <v>0.79239999999999999</v>
      </c>
      <c r="P2556" s="1">
        <v>42289</v>
      </c>
      <c r="Q2556">
        <v>1.0259</v>
      </c>
      <c r="S2556" s="1">
        <v>42289</v>
      </c>
      <c r="T2556">
        <v>1.2147000000000001</v>
      </c>
      <c r="V2556" s="1">
        <v>42289</v>
      </c>
      <c r="W2556">
        <v>1.5261</v>
      </c>
      <c r="Y2556" s="1">
        <v>42289</v>
      </c>
      <c r="Z2556">
        <v>1.8559000000000001</v>
      </c>
      <c r="AB2556" s="1">
        <v>42289</v>
      </c>
      <c r="AC2556">
        <v>2.1612</v>
      </c>
      <c r="AE2556" s="1">
        <v>42289</v>
      </c>
      <c r="AF2556">
        <v>2.31</v>
      </c>
      <c r="AH2556" s="1">
        <v>42289</v>
      </c>
      <c r="AI2556">
        <v>2.4175</v>
      </c>
    </row>
    <row r="2557" spans="1:35" x14ac:dyDescent="0.25">
      <c r="A2557" s="2">
        <v>42290</v>
      </c>
      <c r="B2557">
        <v>0.1651</v>
      </c>
      <c r="D2557" s="1">
        <v>42290</v>
      </c>
      <c r="E2557">
        <v>0.21410000000000001</v>
      </c>
      <c r="G2557" s="1">
        <v>42290</v>
      </c>
      <c r="H2557">
        <v>0.30549999999999999</v>
      </c>
      <c r="J2557" s="1">
        <v>42290</v>
      </c>
      <c r="K2557">
        <v>0.53159999999999996</v>
      </c>
      <c r="M2557" s="1">
        <v>42290</v>
      </c>
      <c r="N2557">
        <v>0.75729999999999997</v>
      </c>
      <c r="P2557" s="1">
        <v>42290</v>
      </c>
      <c r="Q2557">
        <v>0.96309999999999996</v>
      </c>
      <c r="S2557" s="1">
        <v>42290</v>
      </c>
      <c r="T2557">
        <v>1.1512</v>
      </c>
      <c r="V2557" s="1">
        <v>42290</v>
      </c>
      <c r="W2557">
        <v>1.4685000000000001</v>
      </c>
      <c r="Y2557" s="1">
        <v>42290</v>
      </c>
      <c r="Z2557">
        <v>1.7948</v>
      </c>
      <c r="AB2557" s="1">
        <v>42290</v>
      </c>
      <c r="AC2557">
        <v>2.1017999999999999</v>
      </c>
      <c r="AE2557" s="1">
        <v>42290</v>
      </c>
      <c r="AF2557">
        <v>2.2518000000000002</v>
      </c>
      <c r="AH2557" s="1">
        <v>42290</v>
      </c>
      <c r="AI2557">
        <v>2.3662999999999998</v>
      </c>
    </row>
    <row r="2558" spans="1:35" x14ac:dyDescent="0.25">
      <c r="A2558" s="2">
        <v>42291</v>
      </c>
      <c r="B2558">
        <v>0.15709999999999999</v>
      </c>
      <c r="D2558" s="1">
        <v>42291</v>
      </c>
      <c r="E2558">
        <v>0.1971</v>
      </c>
      <c r="G2558" s="1">
        <v>42291</v>
      </c>
      <c r="H2558">
        <v>0.26800000000000002</v>
      </c>
      <c r="J2558" s="1">
        <v>42291</v>
      </c>
      <c r="K2558">
        <v>0.46339999999999998</v>
      </c>
      <c r="M2558" s="1">
        <v>42291</v>
      </c>
      <c r="N2558">
        <v>0.66879999999999995</v>
      </c>
      <c r="P2558" s="1">
        <v>42291</v>
      </c>
      <c r="Q2558">
        <v>0.86529999999999996</v>
      </c>
      <c r="S2558" s="1">
        <v>42291</v>
      </c>
      <c r="T2558">
        <v>1.0448999999999999</v>
      </c>
      <c r="V2558" s="1">
        <v>42291</v>
      </c>
      <c r="W2558">
        <v>1.3578000000000001</v>
      </c>
      <c r="Y2558" s="1">
        <v>42291</v>
      </c>
      <c r="Z2558">
        <v>1.6863999999999999</v>
      </c>
      <c r="AB2558" s="1">
        <v>42291</v>
      </c>
      <c r="AC2558">
        <v>2.0055000000000001</v>
      </c>
      <c r="AE2558" s="1">
        <v>42291</v>
      </c>
      <c r="AF2558">
        <v>2.1625000000000001</v>
      </c>
      <c r="AH2558" s="1">
        <v>42291</v>
      </c>
      <c r="AI2558">
        <v>2.2858000000000001</v>
      </c>
    </row>
    <row r="2559" spans="1:35" x14ac:dyDescent="0.25">
      <c r="A2559" s="2">
        <v>42292</v>
      </c>
      <c r="B2559">
        <v>0.16309999999999999</v>
      </c>
      <c r="D2559" s="1">
        <v>42292</v>
      </c>
      <c r="E2559">
        <v>0.20710000000000001</v>
      </c>
      <c r="G2559" s="1">
        <v>42292</v>
      </c>
      <c r="H2559">
        <v>0.29549999999999998</v>
      </c>
      <c r="J2559" s="1">
        <v>42292</v>
      </c>
      <c r="K2559">
        <v>0.51249999999999996</v>
      </c>
      <c r="M2559" s="1">
        <v>42292</v>
      </c>
      <c r="N2559">
        <v>0.72909999999999997</v>
      </c>
      <c r="P2559" s="1">
        <v>42292</v>
      </c>
      <c r="Q2559">
        <v>0.92979999999999996</v>
      </c>
      <c r="S2559" s="1">
        <v>42292</v>
      </c>
      <c r="T2559">
        <v>1.1136999999999999</v>
      </c>
      <c r="V2559" s="1">
        <v>42292</v>
      </c>
      <c r="W2559">
        <v>1.4249000000000001</v>
      </c>
      <c r="Y2559" s="1">
        <v>42292</v>
      </c>
      <c r="Z2559">
        <v>1.7471000000000001</v>
      </c>
      <c r="AB2559" s="1">
        <v>42292</v>
      </c>
      <c r="AC2559">
        <v>2.0592000000000001</v>
      </c>
      <c r="AE2559" s="1">
        <v>42292</v>
      </c>
      <c r="AF2559">
        <v>2.2090000000000001</v>
      </c>
      <c r="AH2559" s="1">
        <v>42292</v>
      </c>
      <c r="AI2559">
        <v>2.3247999999999998</v>
      </c>
    </row>
    <row r="2560" spans="1:35" x14ac:dyDescent="0.25">
      <c r="A2560" s="2">
        <v>42293</v>
      </c>
      <c r="B2560">
        <v>0.1636</v>
      </c>
      <c r="D2560" s="1">
        <v>42293</v>
      </c>
      <c r="E2560">
        <v>0.21210000000000001</v>
      </c>
      <c r="G2560" s="1">
        <v>42293</v>
      </c>
      <c r="H2560">
        <v>0.30399999999999999</v>
      </c>
      <c r="J2560" s="1">
        <v>42293</v>
      </c>
      <c r="K2560">
        <v>0.53059999999999996</v>
      </c>
      <c r="M2560" s="1">
        <v>42293</v>
      </c>
      <c r="N2560">
        <v>0.75519999999999998</v>
      </c>
      <c r="P2560" s="1">
        <v>42293</v>
      </c>
      <c r="Q2560">
        <v>0.95909999999999995</v>
      </c>
      <c r="S2560" s="1">
        <v>42293</v>
      </c>
      <c r="T2560">
        <v>1.1461000000000001</v>
      </c>
      <c r="V2560" s="1">
        <v>42293</v>
      </c>
      <c r="W2560">
        <v>1.4539</v>
      </c>
      <c r="Y2560" s="1">
        <v>42293</v>
      </c>
      <c r="Z2560">
        <v>1.7746</v>
      </c>
      <c r="AB2560" s="1">
        <v>42293</v>
      </c>
      <c r="AC2560">
        <v>2.0838000000000001</v>
      </c>
      <c r="AE2560" s="1">
        <v>42293</v>
      </c>
      <c r="AF2560">
        <v>2.2364000000000002</v>
      </c>
      <c r="AH2560" s="1">
        <v>42293</v>
      </c>
      <c r="AI2560">
        <v>2.3513999999999999</v>
      </c>
    </row>
    <row r="2561" spans="1:35" x14ac:dyDescent="0.25">
      <c r="A2561" s="2">
        <v>42296</v>
      </c>
      <c r="B2561">
        <v>0.1641</v>
      </c>
      <c r="D2561" s="1">
        <v>42296</v>
      </c>
      <c r="E2561">
        <v>0.20760000000000001</v>
      </c>
      <c r="G2561" s="1">
        <v>42296</v>
      </c>
      <c r="H2561">
        <v>0.28999999999999998</v>
      </c>
      <c r="J2561" s="1">
        <v>42296</v>
      </c>
      <c r="K2561">
        <v>0.51459999999999995</v>
      </c>
      <c r="M2561" s="1">
        <v>42296</v>
      </c>
      <c r="N2561">
        <v>0.73619999999999997</v>
      </c>
      <c r="P2561" s="1">
        <v>42296</v>
      </c>
      <c r="Q2561">
        <v>0.94099999999999995</v>
      </c>
      <c r="S2561" s="1">
        <v>42296</v>
      </c>
      <c r="T2561">
        <v>1.1269</v>
      </c>
      <c r="V2561" s="1">
        <v>42296</v>
      </c>
      <c r="W2561">
        <v>1.4431</v>
      </c>
      <c r="Y2561" s="1">
        <v>42296</v>
      </c>
      <c r="Z2561">
        <v>1.7688000000000001</v>
      </c>
      <c r="AB2561" s="1">
        <v>42296</v>
      </c>
      <c r="AC2561">
        <v>2.0783</v>
      </c>
      <c r="AE2561" s="1">
        <v>42296</v>
      </c>
      <c r="AF2561">
        <v>2.2309000000000001</v>
      </c>
      <c r="AH2561" s="1">
        <v>42296</v>
      </c>
      <c r="AI2561">
        <v>2.3456000000000001</v>
      </c>
    </row>
    <row r="2562" spans="1:35" x14ac:dyDescent="0.25">
      <c r="A2562" s="2">
        <v>42297</v>
      </c>
      <c r="B2562">
        <v>0.1681</v>
      </c>
      <c r="D2562" s="1">
        <v>42297</v>
      </c>
      <c r="E2562">
        <v>0.21510000000000001</v>
      </c>
      <c r="G2562" s="1">
        <v>42297</v>
      </c>
      <c r="H2562">
        <v>0.30599999999999999</v>
      </c>
      <c r="J2562" s="1">
        <v>42297</v>
      </c>
      <c r="K2562">
        <v>0.54059999999999997</v>
      </c>
      <c r="M2562" s="1">
        <v>42297</v>
      </c>
      <c r="N2562">
        <v>0.77339999999999998</v>
      </c>
      <c r="P2562" s="1">
        <v>42297</v>
      </c>
      <c r="Q2562">
        <v>0.98540000000000005</v>
      </c>
      <c r="S2562" s="1">
        <v>42297</v>
      </c>
      <c r="T2562">
        <v>1.1756</v>
      </c>
      <c r="V2562" s="1">
        <v>42297</v>
      </c>
      <c r="W2562">
        <v>1.4896</v>
      </c>
      <c r="Y2562" s="1">
        <v>42297</v>
      </c>
      <c r="Z2562">
        <v>1.8115999999999999</v>
      </c>
      <c r="AB2562" s="1">
        <v>42297</v>
      </c>
      <c r="AC2562">
        <v>2.1191</v>
      </c>
      <c r="AE2562" s="1">
        <v>42297</v>
      </c>
      <c r="AF2562">
        <v>2.2713000000000001</v>
      </c>
      <c r="AH2562" s="1">
        <v>42297</v>
      </c>
      <c r="AI2562">
        <v>2.3854000000000002</v>
      </c>
    </row>
    <row r="2563" spans="1:35" x14ac:dyDescent="0.25">
      <c r="A2563" s="2">
        <v>42298</v>
      </c>
      <c r="B2563">
        <v>0.1676</v>
      </c>
      <c r="D2563" s="1">
        <v>42298</v>
      </c>
      <c r="E2563">
        <v>0.21510000000000001</v>
      </c>
      <c r="G2563" s="1">
        <v>42298</v>
      </c>
      <c r="H2563">
        <v>0.30599999999999999</v>
      </c>
      <c r="J2563" s="1">
        <v>42298</v>
      </c>
      <c r="K2563">
        <v>0.53310000000000002</v>
      </c>
      <c r="M2563" s="1">
        <v>42298</v>
      </c>
      <c r="N2563">
        <v>0.75729999999999997</v>
      </c>
      <c r="P2563" s="1">
        <v>42298</v>
      </c>
      <c r="Q2563">
        <v>0.96109999999999995</v>
      </c>
      <c r="S2563" s="1">
        <v>42298</v>
      </c>
      <c r="T2563">
        <v>1.1439999999999999</v>
      </c>
      <c r="V2563" s="1">
        <v>42298</v>
      </c>
      <c r="W2563">
        <v>1.4512</v>
      </c>
      <c r="Y2563" s="1">
        <v>42298</v>
      </c>
      <c r="Z2563">
        <v>1.7669999999999999</v>
      </c>
      <c r="AB2563" s="1">
        <v>42298</v>
      </c>
      <c r="AC2563">
        <v>2.0714999999999999</v>
      </c>
      <c r="AE2563" s="1">
        <v>42298</v>
      </c>
      <c r="AF2563">
        <v>2.2225000000000001</v>
      </c>
      <c r="AH2563" s="1">
        <v>42298</v>
      </c>
      <c r="AI2563">
        <v>2.3346</v>
      </c>
    </row>
    <row r="2564" spans="1:35" x14ac:dyDescent="0.25">
      <c r="A2564" s="2">
        <v>42299</v>
      </c>
      <c r="B2564">
        <v>0.1696</v>
      </c>
      <c r="D2564" s="1">
        <v>42299</v>
      </c>
      <c r="E2564">
        <v>0.21759999999999999</v>
      </c>
      <c r="G2564" s="1">
        <v>42299</v>
      </c>
      <c r="H2564">
        <v>0.30649999999999999</v>
      </c>
      <c r="J2564" s="1">
        <v>42299</v>
      </c>
      <c r="K2564">
        <v>0.52810000000000001</v>
      </c>
      <c r="M2564" s="1">
        <v>42299</v>
      </c>
      <c r="N2564">
        <v>0.75219999999999998</v>
      </c>
      <c r="P2564" s="1">
        <v>42299</v>
      </c>
      <c r="Q2564">
        <v>0.96009999999999995</v>
      </c>
      <c r="S2564" s="1">
        <v>42299</v>
      </c>
      <c r="T2564">
        <v>1.1472</v>
      </c>
      <c r="V2564" s="1">
        <v>42299</v>
      </c>
      <c r="W2564">
        <v>1.4539</v>
      </c>
      <c r="Y2564" s="1">
        <v>42299</v>
      </c>
      <c r="Z2564">
        <v>1.7738</v>
      </c>
      <c r="AB2564" s="1">
        <v>42299</v>
      </c>
      <c r="AC2564">
        <v>2.0731999999999999</v>
      </c>
      <c r="AE2564" s="1">
        <v>42299</v>
      </c>
      <c r="AF2564">
        <v>2.2210000000000001</v>
      </c>
      <c r="AH2564" s="1">
        <v>42299</v>
      </c>
      <c r="AI2564">
        <v>2.3287</v>
      </c>
    </row>
    <row r="2565" spans="1:35" x14ac:dyDescent="0.25">
      <c r="A2565" s="2">
        <v>42300</v>
      </c>
      <c r="B2565">
        <v>0.17710000000000001</v>
      </c>
      <c r="D2565" s="1">
        <v>42300</v>
      </c>
      <c r="E2565">
        <v>0.2286</v>
      </c>
      <c r="G2565" s="1">
        <v>42300</v>
      </c>
      <c r="H2565">
        <v>0.32600000000000001</v>
      </c>
      <c r="J2565" s="1">
        <v>42300</v>
      </c>
      <c r="K2565">
        <v>0.56259999999999999</v>
      </c>
      <c r="M2565" s="1">
        <v>42300</v>
      </c>
      <c r="N2565">
        <v>0.79239999999999999</v>
      </c>
      <c r="P2565" s="1">
        <v>42300</v>
      </c>
      <c r="Q2565">
        <v>1.0035000000000001</v>
      </c>
      <c r="S2565" s="1">
        <v>42300</v>
      </c>
      <c r="T2565">
        <v>1.1896</v>
      </c>
      <c r="V2565" s="1">
        <v>42300</v>
      </c>
      <c r="W2565">
        <v>1.5015000000000001</v>
      </c>
      <c r="Y2565" s="1">
        <v>42300</v>
      </c>
      <c r="Z2565">
        <v>1.8178999999999998</v>
      </c>
      <c r="AB2565" s="1">
        <v>42300</v>
      </c>
      <c r="AC2565">
        <v>2.113</v>
      </c>
      <c r="AE2565" s="1">
        <v>42300</v>
      </c>
      <c r="AF2565">
        <v>2.2580999999999998</v>
      </c>
      <c r="AH2565" s="1">
        <v>42300</v>
      </c>
      <c r="AI2565">
        <v>2.3633000000000002</v>
      </c>
    </row>
    <row r="2566" spans="1:35" x14ac:dyDescent="0.25">
      <c r="A2566" s="2">
        <v>42303</v>
      </c>
      <c r="B2566">
        <v>0.17610000000000001</v>
      </c>
      <c r="D2566" s="1">
        <v>42303</v>
      </c>
      <c r="E2566">
        <v>0.22509999999999999</v>
      </c>
      <c r="G2566" s="1">
        <v>42303</v>
      </c>
      <c r="H2566">
        <v>0.31900000000000001</v>
      </c>
      <c r="J2566" s="1">
        <v>42303</v>
      </c>
      <c r="K2566">
        <v>0.54559999999999997</v>
      </c>
      <c r="M2566" s="1">
        <v>42303</v>
      </c>
      <c r="N2566">
        <v>0.76829999999999998</v>
      </c>
      <c r="P2566" s="1">
        <v>42303</v>
      </c>
      <c r="Q2566">
        <v>0.97719999999999996</v>
      </c>
      <c r="S2566" s="1">
        <v>42303</v>
      </c>
      <c r="T2566">
        <v>1.1623000000000001</v>
      </c>
      <c r="V2566" s="1">
        <v>42303</v>
      </c>
      <c r="W2566">
        <v>1.4628000000000001</v>
      </c>
      <c r="Y2566" s="1">
        <v>42303</v>
      </c>
      <c r="Z2566">
        <v>1.77</v>
      </c>
      <c r="AB2566" s="1">
        <v>42303</v>
      </c>
      <c r="AC2566">
        <v>2.0615000000000001</v>
      </c>
      <c r="AE2566" s="1">
        <v>42303</v>
      </c>
      <c r="AF2566">
        <v>2.2050000000000001</v>
      </c>
      <c r="AH2566" s="1">
        <v>42303</v>
      </c>
      <c r="AI2566">
        <v>2.3077000000000001</v>
      </c>
    </row>
    <row r="2567" spans="1:35" x14ac:dyDescent="0.25">
      <c r="A2567" s="2">
        <v>42304</v>
      </c>
      <c r="B2567">
        <v>0.1711</v>
      </c>
      <c r="D2567" s="1">
        <v>42304</v>
      </c>
      <c r="E2567">
        <v>0.22109999999999999</v>
      </c>
      <c r="G2567" s="1">
        <v>42304</v>
      </c>
      <c r="H2567">
        <v>0.316</v>
      </c>
      <c r="J2567" s="1">
        <v>42304</v>
      </c>
      <c r="K2567">
        <v>0.53610000000000002</v>
      </c>
      <c r="M2567" s="1">
        <v>42304</v>
      </c>
      <c r="N2567">
        <v>0.75319999999999998</v>
      </c>
      <c r="P2567" s="1">
        <v>42304</v>
      </c>
      <c r="Q2567">
        <v>0.95499999999999996</v>
      </c>
      <c r="S2567" s="1">
        <v>42304</v>
      </c>
      <c r="T2567">
        <v>1.1419999999999999</v>
      </c>
      <c r="V2567" s="1">
        <v>42304</v>
      </c>
      <c r="W2567">
        <v>1.4436</v>
      </c>
      <c r="Y2567" s="1">
        <v>42304</v>
      </c>
      <c r="Z2567">
        <v>1.7534000000000001</v>
      </c>
      <c r="AB2567" s="1">
        <v>42304</v>
      </c>
      <c r="AC2567">
        <v>2.0499999999999998</v>
      </c>
      <c r="AE2567" s="1">
        <v>42304</v>
      </c>
      <c r="AF2567">
        <v>2.1964000000000001</v>
      </c>
      <c r="AH2567" s="1">
        <v>42304</v>
      </c>
      <c r="AI2567">
        <v>2.2995000000000001</v>
      </c>
    </row>
    <row r="2568" spans="1:35" x14ac:dyDescent="0.25">
      <c r="A2568" s="2">
        <v>42305</v>
      </c>
      <c r="B2568">
        <v>0.18659999999999999</v>
      </c>
      <c r="D2568" s="1">
        <v>42305</v>
      </c>
      <c r="E2568">
        <v>0.25269999999999998</v>
      </c>
      <c r="G2568" s="1">
        <v>42305</v>
      </c>
      <c r="H2568">
        <v>0.371</v>
      </c>
      <c r="J2568" s="1">
        <v>42305</v>
      </c>
      <c r="K2568">
        <v>0.62229999999999996</v>
      </c>
      <c r="M2568" s="1">
        <v>42305</v>
      </c>
      <c r="N2568">
        <v>0.84760000000000002</v>
      </c>
      <c r="P2568" s="1">
        <v>42305</v>
      </c>
      <c r="Q2568">
        <v>1.0496000000000001</v>
      </c>
      <c r="S2568" s="1">
        <v>42305</v>
      </c>
      <c r="T2568">
        <v>1.2285999999999999</v>
      </c>
      <c r="V2568" s="1">
        <v>42305</v>
      </c>
      <c r="W2568">
        <v>1.5224</v>
      </c>
      <c r="Y2568" s="1">
        <v>42305</v>
      </c>
      <c r="Z2568">
        <v>1.8113000000000001</v>
      </c>
      <c r="AB2568" s="1">
        <v>42305</v>
      </c>
      <c r="AC2568">
        <v>2.0844999999999998</v>
      </c>
      <c r="AE2568" s="1">
        <v>42305</v>
      </c>
      <c r="AF2568">
        <v>2.2202000000000002</v>
      </c>
      <c r="AH2568" s="1">
        <v>42305</v>
      </c>
      <c r="AI2568">
        <v>2.3109000000000002</v>
      </c>
    </row>
    <row r="2569" spans="1:35" x14ac:dyDescent="0.25">
      <c r="A2569" s="2">
        <v>42306</v>
      </c>
      <c r="B2569">
        <v>0.1946</v>
      </c>
      <c r="D2569" s="1">
        <v>42306</v>
      </c>
      <c r="E2569">
        <v>0.26129999999999998</v>
      </c>
      <c r="G2569" s="1">
        <v>42306</v>
      </c>
      <c r="H2569">
        <v>0.38200000000000001</v>
      </c>
      <c r="J2569" s="1">
        <v>42306</v>
      </c>
      <c r="K2569">
        <v>0.64229999999999998</v>
      </c>
      <c r="M2569" s="1">
        <v>42306</v>
      </c>
      <c r="N2569">
        <v>0.88590000000000002</v>
      </c>
      <c r="P2569" s="1">
        <v>42306</v>
      </c>
      <c r="Q2569">
        <v>1.1002000000000001</v>
      </c>
      <c r="S2569" s="1">
        <v>42306</v>
      </c>
      <c r="T2569">
        <v>1.2835000000000001</v>
      </c>
      <c r="V2569" s="1">
        <v>42306</v>
      </c>
      <c r="W2569">
        <v>1.5811999999999999</v>
      </c>
      <c r="Y2569" s="1">
        <v>42306</v>
      </c>
      <c r="Z2569">
        <v>1.8763000000000001</v>
      </c>
      <c r="AB2569" s="1">
        <v>42306</v>
      </c>
      <c r="AC2569">
        <v>2.1509999999999998</v>
      </c>
      <c r="AE2569" s="1">
        <v>42306</v>
      </c>
      <c r="AF2569">
        <v>2.2877999999999998</v>
      </c>
      <c r="AH2569" s="1">
        <v>42306</v>
      </c>
      <c r="AI2569">
        <v>2.3792</v>
      </c>
    </row>
    <row r="2570" spans="1:35" x14ac:dyDescent="0.25">
      <c r="A2570" s="2">
        <v>42307</v>
      </c>
      <c r="B2570">
        <v>0.1951</v>
      </c>
      <c r="D2570" s="1">
        <v>42307</v>
      </c>
      <c r="E2570">
        <v>0.25869999999999999</v>
      </c>
      <c r="G2570" s="1">
        <v>42307</v>
      </c>
      <c r="H2570">
        <v>0.38300000000000001</v>
      </c>
      <c r="J2570" s="1">
        <v>42307</v>
      </c>
      <c r="K2570">
        <v>0.64680000000000004</v>
      </c>
      <c r="M2570" s="1">
        <v>42307</v>
      </c>
      <c r="N2570">
        <v>0.88580000000000003</v>
      </c>
      <c r="P2570" s="1">
        <v>42307</v>
      </c>
      <c r="Q2570">
        <v>1.0859000000000001</v>
      </c>
      <c r="S2570" s="1">
        <v>42307</v>
      </c>
      <c r="T2570">
        <v>1.2619</v>
      </c>
      <c r="V2570" s="1">
        <v>42307</v>
      </c>
      <c r="W2570">
        <v>1.5516000000000001</v>
      </c>
      <c r="Y2570" s="1">
        <v>42307</v>
      </c>
      <c r="Z2570">
        <v>1.8387</v>
      </c>
      <c r="AB2570" s="1">
        <v>42307</v>
      </c>
      <c r="AC2570">
        <v>2.1135999999999999</v>
      </c>
      <c r="AE2570" s="1">
        <v>42307</v>
      </c>
      <c r="AF2570">
        <v>2.2484999999999999</v>
      </c>
      <c r="AH2570" s="1">
        <v>42307</v>
      </c>
      <c r="AI2570">
        <v>2.3403</v>
      </c>
    </row>
    <row r="2571" spans="1:35" x14ac:dyDescent="0.25">
      <c r="A2571" s="2">
        <v>42310</v>
      </c>
      <c r="B2571">
        <v>0.1961</v>
      </c>
      <c r="D2571" s="1">
        <v>42310</v>
      </c>
      <c r="E2571">
        <v>0.26669999999999999</v>
      </c>
      <c r="G2571" s="1">
        <v>42310</v>
      </c>
      <c r="H2571">
        <v>0.39600000000000002</v>
      </c>
      <c r="J2571" s="1">
        <v>42310</v>
      </c>
      <c r="K2571">
        <v>0.66439999999999999</v>
      </c>
      <c r="M2571" s="1">
        <v>42310</v>
      </c>
      <c r="N2571">
        <v>0.90500000000000003</v>
      </c>
      <c r="P2571" s="1">
        <v>42310</v>
      </c>
      <c r="Q2571">
        <v>1.1152</v>
      </c>
      <c r="S2571" s="1">
        <v>42310</v>
      </c>
      <c r="T2571">
        <v>1.2934000000000001</v>
      </c>
      <c r="V2571" s="1">
        <v>42310</v>
      </c>
      <c r="W2571">
        <v>1.5815999999999999</v>
      </c>
      <c r="Y2571" s="1">
        <v>42310</v>
      </c>
      <c r="Z2571">
        <v>1.8677999999999999</v>
      </c>
      <c r="AB2571" s="1">
        <v>42310</v>
      </c>
      <c r="AC2571">
        <v>2.1404999999999998</v>
      </c>
      <c r="AE2571" s="1">
        <v>42310</v>
      </c>
      <c r="AF2571">
        <v>2.2745000000000002</v>
      </c>
      <c r="AH2571" s="1">
        <v>42310</v>
      </c>
      <c r="AI2571">
        <v>2.3668</v>
      </c>
    </row>
    <row r="2572" spans="1:35" x14ac:dyDescent="0.25">
      <c r="A2572" s="2">
        <v>42311</v>
      </c>
      <c r="B2572">
        <v>0.1981</v>
      </c>
      <c r="D2572" s="1">
        <v>42311</v>
      </c>
      <c r="E2572">
        <v>0.2707</v>
      </c>
      <c r="G2572" s="1">
        <v>42311</v>
      </c>
      <c r="H2572">
        <v>0.40600000000000003</v>
      </c>
      <c r="J2572" s="1">
        <v>42311</v>
      </c>
      <c r="K2572">
        <v>0.6774</v>
      </c>
      <c r="M2572" s="1">
        <v>42311</v>
      </c>
      <c r="N2572">
        <v>0.92210000000000003</v>
      </c>
      <c r="P2572" s="1">
        <v>42311</v>
      </c>
      <c r="Q2572">
        <v>1.1324000000000001</v>
      </c>
      <c r="S2572" s="1">
        <v>42311</v>
      </c>
      <c r="T2572">
        <v>1.3094999999999999</v>
      </c>
      <c r="V2572" s="1">
        <v>42311</v>
      </c>
      <c r="W2572">
        <v>1.6028</v>
      </c>
      <c r="Y2572" s="1">
        <v>42311</v>
      </c>
      <c r="Z2572">
        <v>1.8949</v>
      </c>
      <c r="AB2572" s="1">
        <v>42311</v>
      </c>
      <c r="AC2572">
        <v>2.1738</v>
      </c>
      <c r="AE2572" s="1">
        <v>42311</v>
      </c>
      <c r="AF2572">
        <v>2.3117000000000001</v>
      </c>
      <c r="AH2572" s="1">
        <v>42311</v>
      </c>
      <c r="AI2572">
        <v>2.4053</v>
      </c>
    </row>
    <row r="2573" spans="1:35" x14ac:dyDescent="0.25">
      <c r="A2573" s="2">
        <v>42312</v>
      </c>
      <c r="B2573">
        <v>0.2122</v>
      </c>
      <c r="D2573" s="1">
        <v>42312</v>
      </c>
      <c r="E2573">
        <v>0.28320000000000001</v>
      </c>
      <c r="G2573" s="1">
        <v>42312</v>
      </c>
      <c r="H2573">
        <v>0.42399999999999999</v>
      </c>
      <c r="J2573" s="1">
        <v>42312</v>
      </c>
      <c r="K2573">
        <v>0.70750000000000002</v>
      </c>
      <c r="M2573" s="1">
        <v>42312</v>
      </c>
      <c r="N2573">
        <v>0.95620000000000005</v>
      </c>
      <c r="P2573" s="1">
        <v>42312</v>
      </c>
      <c r="Q2573">
        <v>1.1615</v>
      </c>
      <c r="S2573" s="1">
        <v>42312</v>
      </c>
      <c r="T2573">
        <v>1.3355999999999999</v>
      </c>
      <c r="V2573" s="1">
        <v>42312</v>
      </c>
      <c r="W2573">
        <v>1.6085</v>
      </c>
      <c r="Y2573" s="1">
        <v>42312</v>
      </c>
      <c r="Z2573">
        <v>1.8818999999999999</v>
      </c>
      <c r="AB2573" s="1">
        <v>42312</v>
      </c>
      <c r="AC2573">
        <v>2.1453000000000002</v>
      </c>
      <c r="AE2573" s="1">
        <v>42312</v>
      </c>
      <c r="AF2573">
        <v>2.2785000000000002</v>
      </c>
      <c r="AH2573" s="1">
        <v>42312</v>
      </c>
      <c r="AI2573">
        <v>2.3664999999999998</v>
      </c>
    </row>
    <row r="2574" spans="1:35" x14ac:dyDescent="0.25">
      <c r="A2574" s="2">
        <v>42313</v>
      </c>
      <c r="B2574">
        <v>0.2142</v>
      </c>
      <c r="D2574" s="1">
        <v>42313</v>
      </c>
      <c r="E2574">
        <v>0.28470000000000001</v>
      </c>
      <c r="G2574" s="1">
        <v>42313</v>
      </c>
      <c r="H2574">
        <v>0.42399999999999999</v>
      </c>
      <c r="J2574" s="1">
        <v>42313</v>
      </c>
      <c r="K2574">
        <v>0.70699999999999996</v>
      </c>
      <c r="M2574" s="1">
        <v>42313</v>
      </c>
      <c r="N2574">
        <v>0.95620000000000005</v>
      </c>
      <c r="P2574" s="1">
        <v>42313</v>
      </c>
      <c r="Q2574">
        <v>1.1605000000000001</v>
      </c>
      <c r="S2574" s="1">
        <v>42313</v>
      </c>
      <c r="T2574">
        <v>1.3336000000000001</v>
      </c>
      <c r="V2574" s="1">
        <v>42313</v>
      </c>
      <c r="W2574">
        <v>1.6141000000000001</v>
      </c>
      <c r="Y2574" s="1">
        <v>42313</v>
      </c>
      <c r="Z2574">
        <v>1.8965000000000001</v>
      </c>
      <c r="AB2574" s="1">
        <v>42313</v>
      </c>
      <c r="AC2574">
        <v>2.1646999999999998</v>
      </c>
      <c r="AE2574" s="1">
        <v>42313</v>
      </c>
      <c r="AF2574">
        <v>2.2991000000000001</v>
      </c>
      <c r="AH2574" s="1">
        <v>42313</v>
      </c>
      <c r="AI2574">
        <v>2.3891</v>
      </c>
    </row>
    <row r="2575" spans="1:35" x14ac:dyDescent="0.25">
      <c r="A2575" s="2">
        <v>42314</v>
      </c>
      <c r="B2575">
        <v>0.23269999999999999</v>
      </c>
      <c r="D2575" s="1">
        <v>42314</v>
      </c>
      <c r="E2575">
        <v>0.31319999999999998</v>
      </c>
      <c r="G2575" s="1">
        <v>42314</v>
      </c>
      <c r="H2575">
        <v>0.46899999999999997</v>
      </c>
      <c r="J2575" s="1">
        <v>42314</v>
      </c>
      <c r="K2575">
        <v>0.78320000000000001</v>
      </c>
      <c r="M2575" s="1">
        <v>42314</v>
      </c>
      <c r="N2575">
        <v>1.0579000000000001</v>
      </c>
      <c r="P2575" s="1">
        <v>42314</v>
      </c>
      <c r="Q2575">
        <v>1.2778</v>
      </c>
      <c r="S2575" s="1">
        <v>42314</v>
      </c>
      <c r="T2575">
        <v>1.4552</v>
      </c>
      <c r="V2575" s="1">
        <v>42314</v>
      </c>
      <c r="W2575">
        <v>1.7332999999999998</v>
      </c>
      <c r="Y2575" s="1">
        <v>42314</v>
      </c>
      <c r="Z2575">
        <v>2.0087999999999999</v>
      </c>
      <c r="AB2575" s="1">
        <v>42314</v>
      </c>
      <c r="AC2575">
        <v>2.2734999999999999</v>
      </c>
      <c r="AE2575" s="1">
        <v>42314</v>
      </c>
      <c r="AF2575">
        <v>2.4062000000000001</v>
      </c>
      <c r="AH2575" s="1">
        <v>42314</v>
      </c>
      <c r="AI2575">
        <v>2.4954999999999998</v>
      </c>
    </row>
    <row r="2576" spans="1:35" x14ac:dyDescent="0.25">
      <c r="A2576" s="2">
        <v>42317</v>
      </c>
      <c r="B2576">
        <v>0.23519999999999999</v>
      </c>
      <c r="D2576" s="1">
        <v>42317</v>
      </c>
      <c r="E2576">
        <v>0.31719999999999998</v>
      </c>
      <c r="G2576" s="1">
        <v>42317</v>
      </c>
      <c r="H2576">
        <v>0.47299999999999998</v>
      </c>
      <c r="J2576" s="1">
        <v>42317</v>
      </c>
      <c r="K2576">
        <v>0.78420000000000001</v>
      </c>
      <c r="M2576" s="1">
        <v>42317</v>
      </c>
      <c r="N2576">
        <v>1.0640000000000001</v>
      </c>
      <c r="P2576" s="1">
        <v>42317</v>
      </c>
      <c r="Q2576">
        <v>1.2839</v>
      </c>
      <c r="S2576" s="1">
        <v>42317</v>
      </c>
      <c r="T2576">
        <v>1.4634</v>
      </c>
      <c r="V2576" s="1">
        <v>42317</v>
      </c>
      <c r="W2576">
        <v>1.7450000000000001</v>
      </c>
      <c r="Y2576" s="1">
        <v>42317</v>
      </c>
      <c r="Z2576">
        <v>2.0244</v>
      </c>
      <c r="AB2576" s="1">
        <v>42317</v>
      </c>
      <c r="AC2576">
        <v>2.2919999999999998</v>
      </c>
      <c r="AE2576" s="1">
        <v>42317</v>
      </c>
      <c r="AF2576">
        <v>2.4255</v>
      </c>
      <c r="AH2576" s="1">
        <v>42317</v>
      </c>
      <c r="AI2576">
        <v>2.5145999999999997</v>
      </c>
    </row>
    <row r="2577" spans="1:35" x14ac:dyDescent="0.25">
      <c r="A2577" s="2">
        <v>42318</v>
      </c>
      <c r="B2577">
        <v>0.23669999999999999</v>
      </c>
      <c r="D2577" s="1">
        <v>42318</v>
      </c>
      <c r="E2577">
        <v>0.31319999999999998</v>
      </c>
      <c r="G2577" s="1">
        <v>42318</v>
      </c>
      <c r="H2577">
        <v>0.46600000000000003</v>
      </c>
      <c r="J2577" s="1">
        <v>42318</v>
      </c>
      <c r="K2577">
        <v>0.77010000000000001</v>
      </c>
      <c r="M2577" s="1">
        <v>42318</v>
      </c>
      <c r="N2577">
        <v>1.0468999999999999</v>
      </c>
      <c r="P2577" s="1">
        <v>42318</v>
      </c>
      <c r="Q2577">
        <v>1.2677</v>
      </c>
      <c r="S2577" s="1">
        <v>42318</v>
      </c>
      <c r="T2577">
        <v>1.4492</v>
      </c>
      <c r="V2577" s="1">
        <v>42318</v>
      </c>
      <c r="W2577">
        <v>1.7343999999999999</v>
      </c>
      <c r="Y2577" s="1">
        <v>42318</v>
      </c>
      <c r="Z2577">
        <v>2.0198</v>
      </c>
      <c r="AB2577" s="1">
        <v>42318</v>
      </c>
      <c r="AC2577">
        <v>2.2911999999999999</v>
      </c>
      <c r="AE2577" s="1">
        <v>42318</v>
      </c>
      <c r="AF2577">
        <v>2.4252000000000002</v>
      </c>
      <c r="AH2577" s="1">
        <v>42318</v>
      </c>
      <c r="AI2577">
        <v>2.5163000000000002</v>
      </c>
    </row>
    <row r="2578" spans="1:35" x14ac:dyDescent="0.25">
      <c r="A2578" s="2">
        <v>42319</v>
      </c>
      <c r="B2578">
        <v>0.2392</v>
      </c>
      <c r="D2578" s="1">
        <v>42319</v>
      </c>
      <c r="E2578">
        <v>0.31819999999999998</v>
      </c>
      <c r="G2578" s="1">
        <v>42319</v>
      </c>
      <c r="H2578">
        <v>0.47</v>
      </c>
      <c r="J2578" s="1">
        <v>42319</v>
      </c>
      <c r="K2578">
        <v>0.7782</v>
      </c>
      <c r="M2578" s="1">
        <v>42319</v>
      </c>
      <c r="N2578">
        <v>1.0539000000000001</v>
      </c>
      <c r="P2578" s="1">
        <v>42319</v>
      </c>
      <c r="Q2578">
        <v>1.2572999999999999</v>
      </c>
      <c r="S2578" s="1">
        <v>42319</v>
      </c>
      <c r="T2578">
        <v>1.4419999999999999</v>
      </c>
      <c r="V2578" s="1">
        <v>42319</v>
      </c>
      <c r="W2578">
        <v>1.7307000000000001</v>
      </c>
      <c r="Y2578" s="1">
        <v>42319</v>
      </c>
      <c r="Z2578">
        <v>2.02</v>
      </c>
      <c r="AB2578" s="1">
        <v>42319</v>
      </c>
      <c r="AC2578">
        <v>2.2902</v>
      </c>
      <c r="AE2578" s="1">
        <v>42319</v>
      </c>
      <c r="AF2578">
        <v>2.4241999999999999</v>
      </c>
      <c r="AH2578" s="1">
        <v>42319</v>
      </c>
      <c r="AI2578">
        <v>2.5083000000000002</v>
      </c>
    </row>
    <row r="2579" spans="1:35" x14ac:dyDescent="0.25">
      <c r="A2579" s="2">
        <v>42320</v>
      </c>
      <c r="B2579">
        <v>0.2387</v>
      </c>
      <c r="D2579" s="1">
        <v>42320</v>
      </c>
      <c r="E2579">
        <v>0.32029999999999997</v>
      </c>
      <c r="G2579" s="1">
        <v>42320</v>
      </c>
      <c r="H2579">
        <v>0.46899999999999997</v>
      </c>
      <c r="J2579" s="1">
        <v>42320</v>
      </c>
      <c r="K2579">
        <v>0.77359999999999995</v>
      </c>
      <c r="M2579" s="1">
        <v>42320</v>
      </c>
      <c r="N2579">
        <v>1.0468</v>
      </c>
      <c r="P2579" s="1">
        <v>42320</v>
      </c>
      <c r="Q2579">
        <v>1.2615000000000001</v>
      </c>
      <c r="S2579" s="1">
        <v>42320</v>
      </c>
      <c r="T2579">
        <v>1.4348000000000001</v>
      </c>
      <c r="V2579" s="1">
        <v>42320</v>
      </c>
      <c r="W2579">
        <v>1.7107999999999999</v>
      </c>
      <c r="Y2579" s="1">
        <v>42320</v>
      </c>
      <c r="Z2579">
        <v>1.9845000000000002</v>
      </c>
      <c r="AB2579" s="1">
        <v>42320</v>
      </c>
      <c r="AC2579">
        <v>2.2477</v>
      </c>
      <c r="AE2579" s="1">
        <v>42320</v>
      </c>
      <c r="AF2579">
        <v>2.3782000000000001</v>
      </c>
      <c r="AH2579" s="1">
        <v>42320</v>
      </c>
      <c r="AI2579">
        <v>2.4657999999999998</v>
      </c>
    </row>
    <row r="2580" spans="1:35" x14ac:dyDescent="0.25">
      <c r="A2580" s="2">
        <v>42321</v>
      </c>
      <c r="B2580">
        <v>0.23719999999999999</v>
      </c>
      <c r="D2580" s="1">
        <v>42321</v>
      </c>
      <c r="E2580">
        <v>0.31169999999999998</v>
      </c>
      <c r="G2580" s="1">
        <v>42321</v>
      </c>
      <c r="H2580">
        <v>0.45100000000000001</v>
      </c>
      <c r="J2580" s="1">
        <v>42321</v>
      </c>
      <c r="K2580">
        <v>0.73499999999999999</v>
      </c>
      <c r="M2580" s="1">
        <v>42321</v>
      </c>
      <c r="N2580">
        <v>0.99750000000000005</v>
      </c>
      <c r="P2580" s="1">
        <v>42321</v>
      </c>
      <c r="Q2580">
        <v>1.1977</v>
      </c>
      <c r="S2580" s="1">
        <v>42321</v>
      </c>
      <c r="T2580">
        <v>1.3709</v>
      </c>
      <c r="V2580" s="1">
        <v>42321</v>
      </c>
      <c r="W2580">
        <v>1.647</v>
      </c>
      <c r="Y2580" s="1">
        <v>42321</v>
      </c>
      <c r="Z2580">
        <v>1.9298</v>
      </c>
      <c r="AB2580" s="1">
        <v>42321</v>
      </c>
      <c r="AC2580">
        <v>2.2025000000000001</v>
      </c>
      <c r="AE2580" s="1">
        <v>42321</v>
      </c>
      <c r="AF2580">
        <v>2.3359999999999999</v>
      </c>
      <c r="AH2580" s="1">
        <v>42321</v>
      </c>
      <c r="AI2580">
        <v>2.4327999999999999</v>
      </c>
    </row>
    <row r="2581" spans="1:35" x14ac:dyDescent="0.25">
      <c r="A2581" s="2">
        <v>42324</v>
      </c>
      <c r="B2581">
        <v>0.2427</v>
      </c>
      <c r="D2581" s="1">
        <v>42324</v>
      </c>
      <c r="E2581">
        <v>0.31519999999999998</v>
      </c>
      <c r="G2581" s="1">
        <v>42324</v>
      </c>
      <c r="H2581">
        <v>0.44950000000000001</v>
      </c>
      <c r="J2581" s="1">
        <v>42324</v>
      </c>
      <c r="K2581">
        <v>0.73699999999999999</v>
      </c>
      <c r="M2581" s="1">
        <v>42324</v>
      </c>
      <c r="N2581">
        <v>0.99750000000000005</v>
      </c>
      <c r="P2581" s="1">
        <v>42324</v>
      </c>
      <c r="Q2581">
        <v>1.2049000000000001</v>
      </c>
      <c r="S2581" s="1">
        <v>42324</v>
      </c>
      <c r="T2581">
        <v>1.377</v>
      </c>
      <c r="V2581" s="1">
        <v>42324</v>
      </c>
      <c r="W2581">
        <v>1.6514</v>
      </c>
      <c r="Y2581" s="1">
        <v>42324</v>
      </c>
      <c r="Z2581">
        <v>1.9314</v>
      </c>
      <c r="AB2581" s="1">
        <v>42324</v>
      </c>
      <c r="AC2581">
        <v>2.2029999999999998</v>
      </c>
      <c r="AE2581" s="1">
        <v>42324</v>
      </c>
      <c r="AF2581">
        <v>2.3346999999999998</v>
      </c>
      <c r="AH2581" s="1">
        <v>42324</v>
      </c>
      <c r="AI2581">
        <v>2.4313000000000002</v>
      </c>
    </row>
    <row r="2582" spans="1:35" x14ac:dyDescent="0.25">
      <c r="A2582" s="2">
        <v>42325</v>
      </c>
      <c r="B2582">
        <v>0.2442</v>
      </c>
      <c r="D2582" s="1">
        <v>42325</v>
      </c>
      <c r="E2582">
        <v>0.31719999999999998</v>
      </c>
      <c r="G2582" s="1">
        <v>42325</v>
      </c>
      <c r="H2582">
        <v>0.45600000000000002</v>
      </c>
      <c r="J2582" s="1">
        <v>42325</v>
      </c>
      <c r="K2582">
        <v>0.73699999999999999</v>
      </c>
      <c r="M2582" s="1">
        <v>42325</v>
      </c>
      <c r="N2582">
        <v>0.99239999999999995</v>
      </c>
      <c r="P2582" s="1">
        <v>42325</v>
      </c>
      <c r="Q2582">
        <v>1.1988000000000001</v>
      </c>
      <c r="S2582" s="1">
        <v>42325</v>
      </c>
      <c r="T2582">
        <v>1.3667</v>
      </c>
      <c r="V2582" s="1">
        <v>42325</v>
      </c>
      <c r="W2582">
        <v>1.637</v>
      </c>
      <c r="Y2582" s="1">
        <v>42325</v>
      </c>
      <c r="Z2582">
        <v>1.9127000000000001</v>
      </c>
      <c r="AB2582" s="1">
        <v>42325</v>
      </c>
      <c r="AC2582">
        <v>2.1808999999999998</v>
      </c>
      <c r="AE2582" s="1">
        <v>42325</v>
      </c>
      <c r="AF2582">
        <v>2.3153000000000001</v>
      </c>
      <c r="AH2582" s="1">
        <v>42325</v>
      </c>
      <c r="AI2582">
        <v>2.4112</v>
      </c>
    </row>
    <row r="2583" spans="1:35" x14ac:dyDescent="0.25">
      <c r="A2583" s="2">
        <v>42326</v>
      </c>
      <c r="B2583">
        <v>0.25069999999999998</v>
      </c>
      <c r="D2583" s="1">
        <v>42326</v>
      </c>
      <c r="E2583">
        <v>0.32329999999999998</v>
      </c>
      <c r="G2583" s="1">
        <v>42326</v>
      </c>
      <c r="H2583">
        <v>0.46500000000000002</v>
      </c>
      <c r="J2583" s="1">
        <v>42326</v>
      </c>
      <c r="K2583">
        <v>0.75360000000000005</v>
      </c>
      <c r="M2583" s="1">
        <v>42326</v>
      </c>
      <c r="N2583">
        <v>1.0145999999999999</v>
      </c>
      <c r="P2583" s="1">
        <v>42326</v>
      </c>
      <c r="Q2583">
        <v>1.22</v>
      </c>
      <c r="S2583" s="1">
        <v>42326</v>
      </c>
      <c r="T2583">
        <v>1.3837999999999999</v>
      </c>
      <c r="V2583" s="1">
        <v>42326</v>
      </c>
      <c r="W2583">
        <v>1.6421000000000001</v>
      </c>
      <c r="Y2583" s="1">
        <v>42326</v>
      </c>
      <c r="Z2583">
        <v>1.9079000000000002</v>
      </c>
      <c r="AB2583" s="1">
        <v>42326</v>
      </c>
      <c r="AC2583">
        <v>2.1676000000000002</v>
      </c>
      <c r="AE2583" s="1">
        <v>42326</v>
      </c>
      <c r="AF2583">
        <v>2.2961</v>
      </c>
      <c r="AH2583" s="1">
        <v>42326</v>
      </c>
      <c r="AI2583">
        <v>2.3879999999999999</v>
      </c>
    </row>
    <row r="2584" spans="1:35" x14ac:dyDescent="0.25">
      <c r="A2584" s="2">
        <v>42327</v>
      </c>
      <c r="B2584">
        <v>0.25719999999999998</v>
      </c>
      <c r="D2584" s="1">
        <v>42327</v>
      </c>
      <c r="E2584">
        <v>0.33129999999999998</v>
      </c>
      <c r="G2584" s="1">
        <v>42327</v>
      </c>
      <c r="H2584">
        <v>0.47</v>
      </c>
      <c r="J2584" s="1">
        <v>42327</v>
      </c>
      <c r="K2584">
        <v>0.74650000000000005</v>
      </c>
      <c r="M2584" s="1">
        <v>42327</v>
      </c>
      <c r="N2584">
        <v>0.99029999999999996</v>
      </c>
      <c r="P2584" s="1">
        <v>42327</v>
      </c>
      <c r="Q2584">
        <v>1.1844000000000001</v>
      </c>
      <c r="S2584" s="1">
        <v>42327</v>
      </c>
      <c r="T2584">
        <v>1.341</v>
      </c>
      <c r="V2584" s="1">
        <v>42327</v>
      </c>
      <c r="W2584">
        <v>1.5949</v>
      </c>
      <c r="Y2584" s="1">
        <v>42327</v>
      </c>
      <c r="Z2584">
        <v>1.8565</v>
      </c>
      <c r="AB2584" s="1">
        <v>42327</v>
      </c>
      <c r="AC2584">
        <v>2.1141999999999999</v>
      </c>
      <c r="AE2584" s="1">
        <v>42327</v>
      </c>
      <c r="AF2584">
        <v>2.2427000000000001</v>
      </c>
      <c r="AH2584" s="1">
        <v>42327</v>
      </c>
      <c r="AI2584">
        <v>2.3346</v>
      </c>
    </row>
    <row r="2585" spans="1:35" x14ac:dyDescent="0.25">
      <c r="A2585" s="2">
        <v>42328</v>
      </c>
      <c r="B2585">
        <v>0.26229999999999998</v>
      </c>
      <c r="D2585" s="1">
        <v>42328</v>
      </c>
      <c r="E2585">
        <v>0.33979999999999999</v>
      </c>
      <c r="G2585" s="1">
        <v>42328</v>
      </c>
      <c r="H2585">
        <v>0.48199999999999998</v>
      </c>
      <c r="J2585" s="1">
        <v>42328</v>
      </c>
      <c r="K2585">
        <v>0.753</v>
      </c>
      <c r="M2585" s="1">
        <v>42328</v>
      </c>
      <c r="N2585">
        <v>0.99519999999999997</v>
      </c>
      <c r="P2585" s="1">
        <v>42328</v>
      </c>
      <c r="Q2585">
        <v>1.1882999999999999</v>
      </c>
      <c r="S2585" s="1">
        <v>42328</v>
      </c>
      <c r="T2585">
        <v>1.347</v>
      </c>
      <c r="V2585" s="1">
        <v>42328</v>
      </c>
      <c r="W2585">
        <v>1.5977999999999999</v>
      </c>
      <c r="Y2585" s="1">
        <v>42328</v>
      </c>
      <c r="Z2585">
        <v>1.8665</v>
      </c>
      <c r="AB2585" s="1">
        <v>42328</v>
      </c>
      <c r="AC2585">
        <v>2.1211000000000002</v>
      </c>
      <c r="AE2585" s="1">
        <v>42328</v>
      </c>
      <c r="AF2585">
        <v>2.2454000000000001</v>
      </c>
      <c r="AH2585" s="1">
        <v>42328</v>
      </c>
      <c r="AI2585">
        <v>2.3326000000000002</v>
      </c>
    </row>
    <row r="2586" spans="1:35" x14ac:dyDescent="0.25">
      <c r="A2586" s="2">
        <v>42331</v>
      </c>
      <c r="B2586">
        <v>0.27229999999999999</v>
      </c>
      <c r="D2586" s="1">
        <v>42331</v>
      </c>
      <c r="E2586">
        <v>0.3553</v>
      </c>
      <c r="G2586" s="1">
        <v>42331</v>
      </c>
      <c r="H2586">
        <v>0.502</v>
      </c>
      <c r="J2586" s="1">
        <v>42331</v>
      </c>
      <c r="K2586">
        <v>0.77800000000000002</v>
      </c>
      <c r="M2586" s="1">
        <v>42331</v>
      </c>
      <c r="N2586">
        <v>1.0163</v>
      </c>
      <c r="P2586" s="1">
        <v>42331</v>
      </c>
      <c r="Q2586">
        <v>1.2013</v>
      </c>
      <c r="S2586" s="1">
        <v>42331</v>
      </c>
      <c r="T2586">
        <v>1.3526</v>
      </c>
      <c r="V2586" s="1">
        <v>42331</v>
      </c>
      <c r="W2586">
        <v>1.6067</v>
      </c>
      <c r="Y2586" s="1">
        <v>42331</v>
      </c>
      <c r="Z2586">
        <v>1.8706</v>
      </c>
      <c r="AB2586" s="1">
        <v>42331</v>
      </c>
      <c r="AC2586">
        <v>2.1194999999999999</v>
      </c>
      <c r="AE2586" s="1">
        <v>42331</v>
      </c>
      <c r="AF2586">
        <v>2.2425000000000002</v>
      </c>
      <c r="AH2586" s="1">
        <v>42331</v>
      </c>
      <c r="AI2586">
        <v>2.3294999999999999</v>
      </c>
    </row>
    <row r="2587" spans="1:35" x14ac:dyDescent="0.25">
      <c r="A2587" s="2">
        <v>42332</v>
      </c>
      <c r="B2587">
        <v>0.28029999999999999</v>
      </c>
      <c r="D2587" s="1">
        <v>42332</v>
      </c>
      <c r="E2587">
        <v>0.35830000000000001</v>
      </c>
      <c r="G2587" s="1">
        <v>42332</v>
      </c>
      <c r="H2587">
        <v>0.501</v>
      </c>
      <c r="J2587" s="1">
        <v>42332</v>
      </c>
      <c r="K2587">
        <v>0.77700000000000002</v>
      </c>
      <c r="M2587" s="1">
        <v>42332</v>
      </c>
      <c r="N2587">
        <v>1.0194000000000001</v>
      </c>
      <c r="P2587" s="1">
        <v>42332</v>
      </c>
      <c r="Q2587">
        <v>1.2073</v>
      </c>
      <c r="S2587" s="1">
        <v>42332</v>
      </c>
      <c r="T2587">
        <v>1.3588</v>
      </c>
      <c r="V2587" s="1">
        <v>42332</v>
      </c>
      <c r="W2587">
        <v>1.6118000000000001</v>
      </c>
      <c r="Y2587" s="1">
        <v>42332</v>
      </c>
      <c r="Z2587">
        <v>1.877</v>
      </c>
      <c r="AB2587" s="1">
        <v>42332</v>
      </c>
      <c r="AC2587">
        <v>2.1349999999999998</v>
      </c>
      <c r="AE2587" s="1">
        <v>42332</v>
      </c>
      <c r="AF2587">
        <v>2.2608999999999999</v>
      </c>
      <c r="AH2587" s="1">
        <v>42332</v>
      </c>
      <c r="AI2587">
        <v>2.3542000000000001</v>
      </c>
    </row>
    <row r="2588" spans="1:35" x14ac:dyDescent="0.25">
      <c r="A2588" s="2">
        <v>42333</v>
      </c>
      <c r="B2588">
        <v>0.2863</v>
      </c>
      <c r="D2588" s="1">
        <v>42333</v>
      </c>
      <c r="E2588">
        <v>0.36330000000000001</v>
      </c>
      <c r="G2588" s="1">
        <v>42333</v>
      </c>
      <c r="H2588">
        <v>0.50600000000000001</v>
      </c>
      <c r="J2588" s="1">
        <v>42333</v>
      </c>
      <c r="K2588">
        <v>0.78</v>
      </c>
      <c r="M2588" s="1">
        <v>42333</v>
      </c>
      <c r="N2588">
        <v>1.0193000000000001</v>
      </c>
      <c r="P2588" s="1">
        <v>42333</v>
      </c>
      <c r="Q2588">
        <v>1.2062999999999999</v>
      </c>
      <c r="S2588" s="1">
        <v>42333</v>
      </c>
      <c r="T2588">
        <v>1.3588</v>
      </c>
      <c r="V2588" s="1">
        <v>42333</v>
      </c>
      <c r="W2588">
        <v>1.6055000000000001</v>
      </c>
      <c r="Y2588" s="1">
        <v>42333</v>
      </c>
      <c r="Z2588">
        <v>1.8681999999999999</v>
      </c>
      <c r="AB2588" s="1">
        <v>42333</v>
      </c>
      <c r="AC2588">
        <v>2.1246</v>
      </c>
      <c r="AE2588" s="1">
        <v>42333</v>
      </c>
      <c r="AF2588">
        <v>2.2496</v>
      </c>
      <c r="AH2588" s="1">
        <v>42333</v>
      </c>
      <c r="AI2588">
        <v>2.3452999999999999</v>
      </c>
    </row>
    <row r="2589" spans="1:35" x14ac:dyDescent="0.25">
      <c r="A2589" s="2">
        <v>42334</v>
      </c>
      <c r="B2589">
        <v>0.2858</v>
      </c>
      <c r="D2589" s="1">
        <v>42334</v>
      </c>
      <c r="E2589">
        <v>0.36430000000000001</v>
      </c>
      <c r="G2589" s="1">
        <v>42334</v>
      </c>
      <c r="H2589">
        <v>0.505</v>
      </c>
      <c r="J2589" s="1">
        <v>42334</v>
      </c>
      <c r="K2589">
        <v>0.78100000000000003</v>
      </c>
      <c r="M2589" s="1">
        <v>42334</v>
      </c>
      <c r="N2589">
        <v>1.0203</v>
      </c>
      <c r="P2589" s="1">
        <v>42334</v>
      </c>
      <c r="Q2589">
        <v>1.2062999999999999</v>
      </c>
      <c r="S2589" s="1">
        <v>42334</v>
      </c>
      <c r="T2589">
        <v>1.3588</v>
      </c>
      <c r="V2589" s="1">
        <v>42334</v>
      </c>
      <c r="W2589">
        <v>1.6065</v>
      </c>
      <c r="Y2589" s="1">
        <v>42334</v>
      </c>
      <c r="Z2589">
        <v>1.87</v>
      </c>
      <c r="AB2589" s="1">
        <v>42334</v>
      </c>
      <c r="AC2589">
        <v>2.1259999999999999</v>
      </c>
      <c r="AE2589" s="1">
        <v>42334</v>
      </c>
      <c r="AF2589">
        <v>2.2496</v>
      </c>
      <c r="AH2589" s="1">
        <v>42334</v>
      </c>
      <c r="AI2589">
        <v>2.3451</v>
      </c>
    </row>
    <row r="2590" spans="1:35" x14ac:dyDescent="0.25">
      <c r="A2590" s="2">
        <v>42335</v>
      </c>
      <c r="B2590">
        <v>0.2863</v>
      </c>
      <c r="D2590" s="1">
        <v>42335</v>
      </c>
      <c r="E2590">
        <v>0.36630000000000001</v>
      </c>
      <c r="G2590" s="1">
        <v>42335</v>
      </c>
      <c r="H2590">
        <v>0.504</v>
      </c>
      <c r="J2590" s="1">
        <v>42335</v>
      </c>
      <c r="K2590">
        <v>0.77400000000000002</v>
      </c>
      <c r="M2590" s="1">
        <v>42335</v>
      </c>
      <c r="N2590">
        <v>1.0082</v>
      </c>
      <c r="P2590" s="1">
        <v>42335</v>
      </c>
      <c r="Q2590">
        <v>1.1859999999999999</v>
      </c>
      <c r="S2590" s="1">
        <v>42335</v>
      </c>
      <c r="T2590">
        <v>1.3416000000000001</v>
      </c>
      <c r="V2590" s="1">
        <v>42335</v>
      </c>
      <c r="W2590">
        <v>1.5853000000000002</v>
      </c>
      <c r="Y2590" s="1">
        <v>42335</v>
      </c>
      <c r="Z2590">
        <v>1.8557999999999999</v>
      </c>
      <c r="AB2590" s="1">
        <v>42335</v>
      </c>
      <c r="AC2590">
        <v>2.1193</v>
      </c>
      <c r="AE2590" s="1">
        <v>42335</v>
      </c>
      <c r="AF2590">
        <v>2.2532999999999999</v>
      </c>
      <c r="AH2590" s="1">
        <v>42335</v>
      </c>
      <c r="AI2590">
        <v>2.3551000000000002</v>
      </c>
    </row>
    <row r="2591" spans="1:35" x14ac:dyDescent="0.25">
      <c r="A2591" s="2">
        <v>42338</v>
      </c>
      <c r="B2591">
        <v>0.2863</v>
      </c>
      <c r="D2591" s="1">
        <v>42338</v>
      </c>
      <c r="E2591">
        <v>0.36830000000000002</v>
      </c>
      <c r="G2591" s="1">
        <v>42338</v>
      </c>
      <c r="H2591">
        <v>0.504</v>
      </c>
      <c r="J2591" s="1">
        <v>42338</v>
      </c>
      <c r="K2591">
        <v>0.77700000000000002</v>
      </c>
      <c r="M2591" s="1">
        <v>42338</v>
      </c>
      <c r="N2591">
        <v>1.0072000000000001</v>
      </c>
      <c r="P2591" s="1">
        <v>42338</v>
      </c>
      <c r="Q2591">
        <v>1.1890000000000001</v>
      </c>
      <c r="S2591" s="1">
        <v>42338</v>
      </c>
      <c r="T2591">
        <v>1.3343</v>
      </c>
      <c r="V2591" s="1">
        <v>42338</v>
      </c>
      <c r="W2591">
        <v>1.5831</v>
      </c>
      <c r="Y2591" s="1">
        <v>42338</v>
      </c>
      <c r="Z2591">
        <v>1.853</v>
      </c>
      <c r="AB2591" s="1">
        <v>42338</v>
      </c>
      <c r="AC2591">
        <v>2.1168</v>
      </c>
      <c r="AE2591" s="1">
        <v>42338</v>
      </c>
      <c r="AF2591">
        <v>2.2452000000000001</v>
      </c>
      <c r="AH2591" s="1">
        <v>42338</v>
      </c>
      <c r="AI2591">
        <v>2.3437999999999999</v>
      </c>
    </row>
    <row r="4961" spans="1:34" x14ac:dyDescent="0.25">
      <c r="A4961"/>
      <c r="D4961"/>
      <c r="G4961"/>
      <c r="J4961"/>
      <c r="M4961"/>
      <c r="P4961"/>
      <c r="S4961"/>
      <c r="V4961"/>
      <c r="Y4961"/>
      <c r="AB4961"/>
      <c r="AE4961"/>
      <c r="AH4961"/>
    </row>
    <row r="4962" spans="1:34" x14ac:dyDescent="0.25">
      <c r="A4962"/>
      <c r="D4962"/>
      <c r="G4962"/>
      <c r="J4962"/>
      <c r="M4962"/>
      <c r="P4962"/>
      <c r="S4962"/>
      <c r="V4962"/>
      <c r="Y4962"/>
      <c r="AB4962"/>
      <c r="AE4962"/>
      <c r="AH4962"/>
    </row>
    <row r="4963" spans="1:34" x14ac:dyDescent="0.25">
      <c r="A4963"/>
      <c r="D4963"/>
      <c r="G4963"/>
      <c r="J4963"/>
      <c r="M4963"/>
      <c r="P4963"/>
      <c r="S4963"/>
      <c r="V4963"/>
      <c r="Y4963"/>
      <c r="AB4963"/>
      <c r="AE4963"/>
      <c r="AH4963"/>
    </row>
    <row r="4964" spans="1:34" x14ac:dyDescent="0.25">
      <c r="A4964"/>
      <c r="D4964"/>
      <c r="G4964"/>
      <c r="J4964"/>
      <c r="M4964"/>
      <c r="P4964"/>
      <c r="S4964"/>
      <c r="V4964"/>
      <c r="Y4964"/>
      <c r="AB4964"/>
      <c r="AE4964"/>
      <c r="AH4964"/>
    </row>
    <row r="4965" spans="1:34" x14ac:dyDescent="0.25">
      <c r="A4965"/>
      <c r="D4965"/>
      <c r="G4965"/>
      <c r="J4965"/>
      <c r="M4965"/>
      <c r="P4965"/>
      <c r="S4965"/>
      <c r="V4965"/>
      <c r="Y4965"/>
      <c r="AB4965"/>
      <c r="AE4965"/>
      <c r="AH4965"/>
    </row>
    <row r="4966" spans="1:34" x14ac:dyDescent="0.25">
      <c r="A4966"/>
      <c r="D4966"/>
      <c r="G4966"/>
      <c r="J4966"/>
      <c r="M4966"/>
      <c r="P4966"/>
      <c r="S4966"/>
      <c r="V4966"/>
      <c r="Y4966"/>
      <c r="AB4966"/>
      <c r="AE4966"/>
      <c r="AH4966"/>
    </row>
    <row r="4967" spans="1:34" x14ac:dyDescent="0.25">
      <c r="A4967"/>
      <c r="D4967"/>
      <c r="G4967"/>
      <c r="J4967"/>
      <c r="M4967"/>
      <c r="P4967"/>
      <c r="S4967"/>
      <c r="V4967"/>
      <c r="Y4967"/>
      <c r="AB4967"/>
      <c r="AE4967"/>
      <c r="AH4967"/>
    </row>
    <row r="4968" spans="1:34" x14ac:dyDescent="0.25">
      <c r="A4968"/>
      <c r="D4968"/>
      <c r="G4968"/>
      <c r="J4968"/>
      <c r="M4968"/>
      <c r="P4968"/>
      <c r="S4968"/>
      <c r="V4968"/>
      <c r="Y4968"/>
      <c r="AB4968"/>
      <c r="AE4968"/>
      <c r="AH4968"/>
    </row>
    <row r="4969" spans="1:34" x14ac:dyDescent="0.25">
      <c r="A4969"/>
      <c r="D4969"/>
      <c r="G4969"/>
      <c r="J4969"/>
      <c r="M4969"/>
      <c r="P4969"/>
      <c r="S4969"/>
      <c r="V4969"/>
      <c r="Y4969"/>
      <c r="AB4969"/>
      <c r="AE4969"/>
      <c r="AH4969"/>
    </row>
    <row r="4970" spans="1:34" x14ac:dyDescent="0.25">
      <c r="A4970"/>
      <c r="D4970"/>
      <c r="G4970"/>
      <c r="J4970"/>
      <c r="M4970"/>
      <c r="P4970"/>
      <c r="S4970"/>
      <c r="V4970"/>
      <c r="Y4970"/>
      <c r="AB4970"/>
      <c r="AE4970"/>
      <c r="AH4970"/>
    </row>
    <row r="4971" spans="1:34" x14ac:dyDescent="0.25">
      <c r="A4971"/>
      <c r="D4971"/>
      <c r="G4971"/>
      <c r="J4971"/>
      <c r="M4971"/>
      <c r="P4971"/>
      <c r="S4971"/>
      <c r="V4971"/>
      <c r="Y4971"/>
      <c r="AB4971"/>
      <c r="AE4971"/>
      <c r="AH4971"/>
    </row>
    <row r="4972" spans="1:34" x14ac:dyDescent="0.25">
      <c r="A4972"/>
      <c r="D4972"/>
      <c r="G4972"/>
      <c r="J4972"/>
      <c r="M4972"/>
      <c r="P4972"/>
      <c r="S4972"/>
      <c r="V4972"/>
      <c r="Y4972"/>
      <c r="AB4972"/>
      <c r="AE4972"/>
      <c r="AH4972"/>
    </row>
    <row r="4973" spans="1:34" x14ac:dyDescent="0.25">
      <c r="A4973"/>
      <c r="D4973"/>
      <c r="G4973"/>
      <c r="J4973"/>
      <c r="M4973"/>
      <c r="P4973"/>
      <c r="S4973"/>
      <c r="V4973"/>
      <c r="Y4973"/>
      <c r="AB4973"/>
      <c r="AE4973"/>
      <c r="AH4973"/>
    </row>
    <row r="4974" spans="1:34" x14ac:dyDescent="0.25">
      <c r="A4974"/>
      <c r="D4974"/>
      <c r="G4974"/>
      <c r="J4974"/>
      <c r="M4974"/>
      <c r="P4974"/>
      <c r="S4974"/>
      <c r="V4974"/>
      <c r="Y4974"/>
      <c r="AB4974"/>
      <c r="AE4974"/>
      <c r="AH4974"/>
    </row>
    <row r="4975" spans="1:34" x14ac:dyDescent="0.25">
      <c r="A4975"/>
      <c r="D4975"/>
      <c r="G4975"/>
      <c r="J4975"/>
      <c r="M4975"/>
      <c r="P4975"/>
      <c r="S4975"/>
      <c r="V4975"/>
      <c r="Y4975"/>
      <c r="AB4975"/>
      <c r="AE4975"/>
      <c r="AH4975"/>
    </row>
    <row r="4976" spans="1:34" x14ac:dyDescent="0.25">
      <c r="A4976"/>
      <c r="D4976"/>
      <c r="G4976"/>
      <c r="J4976"/>
      <c r="M4976"/>
      <c r="P4976"/>
      <c r="S4976"/>
      <c r="V4976"/>
      <c r="Y4976"/>
      <c r="AB4976"/>
      <c r="AE4976"/>
      <c r="AH4976"/>
    </row>
    <row r="4977" spans="1:34" x14ac:dyDescent="0.25">
      <c r="A4977"/>
      <c r="D4977"/>
      <c r="G4977"/>
      <c r="J4977"/>
      <c r="M4977"/>
      <c r="P4977"/>
      <c r="S4977"/>
      <c r="V4977"/>
      <c r="Y4977"/>
      <c r="AB4977"/>
      <c r="AE4977"/>
      <c r="AH4977"/>
    </row>
    <row r="4978" spans="1:34" x14ac:dyDescent="0.25">
      <c r="A4978"/>
      <c r="D4978"/>
      <c r="G4978"/>
      <c r="J4978"/>
      <c r="M4978"/>
      <c r="P4978"/>
      <c r="S4978"/>
      <c r="V4978"/>
      <c r="Y4978"/>
      <c r="AB4978"/>
      <c r="AE4978"/>
      <c r="AH4978"/>
    </row>
    <row r="4979" spans="1:34" x14ac:dyDescent="0.25">
      <c r="A4979"/>
      <c r="D4979"/>
      <c r="G4979"/>
      <c r="J4979"/>
      <c r="M4979"/>
      <c r="P4979"/>
      <c r="S4979"/>
      <c r="V4979"/>
      <c r="Y4979"/>
      <c r="AB4979"/>
      <c r="AE4979"/>
      <c r="AH4979"/>
    </row>
    <row r="4980" spans="1:34" x14ac:dyDescent="0.25">
      <c r="A4980"/>
      <c r="D4980"/>
      <c r="G4980"/>
      <c r="J4980"/>
      <c r="M4980"/>
      <c r="P4980"/>
      <c r="S4980"/>
      <c r="V4980"/>
      <c r="Y4980"/>
      <c r="AB4980"/>
      <c r="AE4980"/>
      <c r="AH4980"/>
    </row>
    <row r="4981" spans="1:34" x14ac:dyDescent="0.25">
      <c r="A4981"/>
      <c r="D4981"/>
      <c r="G4981"/>
      <c r="J4981"/>
      <c r="M4981"/>
      <c r="P4981"/>
      <c r="S4981"/>
      <c r="V4981"/>
      <c r="Y4981"/>
      <c r="AB4981"/>
      <c r="AE4981"/>
      <c r="AH4981"/>
    </row>
    <row r="4982" spans="1:34" x14ac:dyDescent="0.25">
      <c r="A4982"/>
      <c r="D4982"/>
      <c r="G4982"/>
      <c r="J4982"/>
      <c r="M4982"/>
      <c r="P4982"/>
      <c r="S4982"/>
      <c r="V4982"/>
      <c r="Y4982"/>
      <c r="AB4982"/>
      <c r="AE4982"/>
      <c r="AH4982"/>
    </row>
    <row r="4983" spans="1:34" x14ac:dyDescent="0.25">
      <c r="A4983"/>
      <c r="D4983"/>
      <c r="G4983"/>
      <c r="J4983"/>
      <c r="M4983"/>
      <c r="P4983"/>
      <c r="S4983"/>
      <c r="V4983"/>
      <c r="Y4983"/>
      <c r="AB4983"/>
      <c r="AE4983"/>
      <c r="AH4983"/>
    </row>
    <row r="4984" spans="1:34" x14ac:dyDescent="0.25">
      <c r="A4984"/>
      <c r="D4984"/>
      <c r="G4984"/>
      <c r="J4984"/>
      <c r="M4984"/>
      <c r="P4984"/>
      <c r="S4984"/>
      <c r="V4984"/>
      <c r="Y4984"/>
      <c r="AB4984"/>
      <c r="AE4984"/>
      <c r="AH4984"/>
    </row>
    <row r="4985" spans="1:34" x14ac:dyDescent="0.25">
      <c r="A4985"/>
      <c r="D4985"/>
      <c r="G4985"/>
      <c r="J4985"/>
      <c r="M4985"/>
      <c r="P4985"/>
      <c r="S4985"/>
      <c r="V4985"/>
      <c r="Y4985"/>
      <c r="AB4985"/>
      <c r="AE4985"/>
      <c r="AH4985"/>
    </row>
    <row r="4986" spans="1:34" x14ac:dyDescent="0.25">
      <c r="A4986"/>
      <c r="D4986"/>
      <c r="G4986"/>
      <c r="J4986"/>
      <c r="M4986"/>
      <c r="P4986"/>
      <c r="S4986"/>
      <c r="V4986"/>
      <c r="Y4986"/>
      <c r="AB4986"/>
      <c r="AE4986"/>
      <c r="AH4986"/>
    </row>
    <row r="4987" spans="1:34" x14ac:dyDescent="0.25">
      <c r="A4987"/>
      <c r="D4987"/>
      <c r="G4987"/>
      <c r="J4987"/>
      <c r="M4987"/>
      <c r="P4987"/>
      <c r="S4987"/>
      <c r="V4987"/>
      <c r="Y4987"/>
      <c r="AB4987"/>
      <c r="AE4987"/>
      <c r="AH4987"/>
    </row>
    <row r="4988" spans="1:34" x14ac:dyDescent="0.25">
      <c r="A4988"/>
      <c r="D4988"/>
      <c r="G4988"/>
      <c r="J4988"/>
      <c r="M4988"/>
      <c r="P4988"/>
      <c r="S4988"/>
      <c r="V4988"/>
      <c r="Y4988"/>
      <c r="AB4988"/>
      <c r="AE4988"/>
      <c r="AH4988"/>
    </row>
    <row r="4989" spans="1:34" x14ac:dyDescent="0.25">
      <c r="A4989"/>
      <c r="D4989"/>
      <c r="G4989"/>
      <c r="J4989"/>
      <c r="M4989"/>
      <c r="P4989"/>
      <c r="S4989"/>
      <c r="V4989"/>
      <c r="Y4989"/>
      <c r="AB4989"/>
      <c r="AE4989"/>
      <c r="AH4989"/>
    </row>
    <row r="4990" spans="1:34" x14ac:dyDescent="0.25">
      <c r="A4990"/>
      <c r="D4990"/>
      <c r="G4990"/>
      <c r="J4990"/>
      <c r="M4990"/>
      <c r="P4990"/>
      <c r="S4990"/>
      <c r="V4990"/>
      <c r="Y4990"/>
      <c r="AB4990"/>
      <c r="AE4990"/>
      <c r="AH4990"/>
    </row>
    <row r="4991" spans="1:34" x14ac:dyDescent="0.25">
      <c r="A4991"/>
      <c r="D4991"/>
      <c r="G4991"/>
      <c r="J4991"/>
      <c r="M4991"/>
      <c r="P4991"/>
      <c r="S4991"/>
      <c r="V4991"/>
      <c r="Y4991"/>
      <c r="AB4991"/>
      <c r="AE4991"/>
      <c r="AH4991"/>
    </row>
    <row r="4992" spans="1:34" x14ac:dyDescent="0.25">
      <c r="A4992"/>
      <c r="D4992"/>
      <c r="G4992"/>
      <c r="J4992"/>
      <c r="M4992"/>
      <c r="P4992"/>
      <c r="S4992"/>
      <c r="V4992"/>
      <c r="Y4992"/>
      <c r="AB4992"/>
      <c r="AE4992"/>
      <c r="AH4992"/>
    </row>
    <row r="4993" spans="1:34" x14ac:dyDescent="0.25">
      <c r="A4993"/>
      <c r="D4993"/>
      <c r="G4993"/>
      <c r="J4993"/>
      <c r="M4993"/>
      <c r="P4993"/>
      <c r="S4993"/>
      <c r="V4993"/>
      <c r="Y4993"/>
      <c r="AB4993"/>
      <c r="AE4993"/>
      <c r="AH4993"/>
    </row>
    <row r="4994" spans="1:34" x14ac:dyDescent="0.25">
      <c r="A4994"/>
      <c r="D4994"/>
      <c r="G4994"/>
      <c r="J4994"/>
      <c r="M4994"/>
      <c r="P4994"/>
      <c r="S4994"/>
      <c r="V4994"/>
      <c r="Y4994"/>
      <c r="AB4994"/>
      <c r="AE4994"/>
      <c r="AH4994"/>
    </row>
    <row r="4995" spans="1:34" x14ac:dyDescent="0.25">
      <c r="A4995"/>
      <c r="D4995"/>
      <c r="G4995"/>
      <c r="J4995"/>
      <c r="M4995"/>
      <c r="P4995"/>
      <c r="S4995"/>
      <c r="V4995"/>
      <c r="Y4995"/>
      <c r="AB4995"/>
      <c r="AE4995"/>
      <c r="AH4995"/>
    </row>
    <row r="4996" spans="1:34" x14ac:dyDescent="0.25">
      <c r="A4996"/>
      <c r="D4996"/>
      <c r="G4996"/>
      <c r="J4996"/>
      <c r="M4996"/>
      <c r="P4996"/>
      <c r="S4996"/>
      <c r="V4996"/>
      <c r="Y4996"/>
      <c r="AB4996"/>
      <c r="AE4996"/>
      <c r="AH4996"/>
    </row>
    <row r="4997" spans="1:34" x14ac:dyDescent="0.25">
      <c r="A4997"/>
      <c r="D4997"/>
      <c r="G4997"/>
      <c r="J4997"/>
      <c r="M4997"/>
      <c r="P4997"/>
      <c r="S4997"/>
      <c r="V4997"/>
      <c r="Y4997"/>
      <c r="AB4997"/>
      <c r="AE4997"/>
      <c r="AH4997"/>
    </row>
    <row r="4998" spans="1:34" x14ac:dyDescent="0.25">
      <c r="A4998"/>
      <c r="D4998"/>
      <c r="G4998"/>
      <c r="J4998"/>
      <c r="M4998"/>
      <c r="P4998"/>
      <c r="S4998"/>
      <c r="V4998"/>
      <c r="Y4998"/>
      <c r="AB4998"/>
      <c r="AE4998"/>
      <c r="AH4998"/>
    </row>
    <row r="4999" spans="1:34" x14ac:dyDescent="0.25">
      <c r="A4999"/>
      <c r="D4999"/>
      <c r="G4999"/>
      <c r="J4999"/>
      <c r="M4999"/>
      <c r="P4999"/>
      <c r="S4999"/>
      <c r="V4999"/>
      <c r="Y4999"/>
      <c r="AB4999"/>
      <c r="AE4999"/>
      <c r="AH4999"/>
    </row>
    <row r="5000" spans="1:34" x14ac:dyDescent="0.25">
      <c r="A5000"/>
      <c r="D5000"/>
      <c r="G5000"/>
      <c r="J5000"/>
      <c r="M5000"/>
      <c r="P5000"/>
      <c r="S5000"/>
      <c r="V5000"/>
      <c r="Y5000"/>
      <c r="AB5000"/>
      <c r="AE5000"/>
      <c r="AH5000"/>
    </row>
    <row r="5001" spans="1:34" x14ac:dyDescent="0.25">
      <c r="A5001"/>
      <c r="D5001"/>
      <c r="G5001"/>
      <c r="J5001"/>
      <c r="M5001"/>
      <c r="P5001"/>
      <c r="S5001"/>
      <c r="V5001"/>
      <c r="Y5001"/>
      <c r="AB5001"/>
      <c r="AE5001"/>
      <c r="AH5001"/>
    </row>
    <row r="5002" spans="1:34" x14ac:dyDescent="0.25">
      <c r="A5002"/>
      <c r="D5002"/>
      <c r="G5002"/>
      <c r="J5002"/>
      <c r="M5002"/>
      <c r="P5002"/>
      <c r="S5002"/>
      <c r="V5002"/>
      <c r="Y5002"/>
      <c r="AB5002"/>
      <c r="AE5002"/>
      <c r="AH5002"/>
    </row>
    <row r="5003" spans="1:34" x14ac:dyDescent="0.25">
      <c r="A5003"/>
      <c r="D5003"/>
      <c r="G5003"/>
      <c r="J5003"/>
      <c r="M5003"/>
      <c r="P5003"/>
      <c r="S5003"/>
      <c r="V5003"/>
      <c r="Y5003"/>
      <c r="AB5003"/>
      <c r="AE5003"/>
      <c r="AH5003"/>
    </row>
    <row r="5004" spans="1:34" x14ac:dyDescent="0.25">
      <c r="A5004"/>
      <c r="D5004"/>
      <c r="G5004"/>
      <c r="J5004"/>
      <c r="M5004"/>
      <c r="P5004"/>
      <c r="S5004"/>
      <c r="V5004"/>
      <c r="Y5004"/>
      <c r="AB5004"/>
      <c r="AE5004"/>
      <c r="AH5004"/>
    </row>
    <row r="5005" spans="1:34" x14ac:dyDescent="0.25">
      <c r="A5005"/>
      <c r="D5005"/>
      <c r="G5005"/>
      <c r="J5005"/>
      <c r="M5005"/>
      <c r="P5005"/>
      <c r="S5005"/>
      <c r="V5005"/>
      <c r="Y5005"/>
      <c r="AB5005"/>
      <c r="AE5005"/>
      <c r="AH5005"/>
    </row>
    <row r="5006" spans="1:34" x14ac:dyDescent="0.25">
      <c r="A5006"/>
      <c r="D5006"/>
      <c r="G5006"/>
      <c r="J5006"/>
      <c r="M5006"/>
      <c r="P5006"/>
      <c r="S5006"/>
      <c r="V5006"/>
      <c r="Y5006"/>
      <c r="AB5006"/>
      <c r="AE5006"/>
      <c r="AH5006"/>
    </row>
    <row r="5007" spans="1:34" x14ac:dyDescent="0.25">
      <c r="A5007"/>
      <c r="D5007"/>
      <c r="G5007"/>
      <c r="J5007"/>
      <c r="M5007"/>
      <c r="P5007"/>
      <c r="S5007"/>
      <c r="V5007"/>
      <c r="Y5007"/>
      <c r="AB5007"/>
      <c r="AE5007"/>
      <c r="AH5007"/>
    </row>
    <row r="5008" spans="1:34" x14ac:dyDescent="0.25">
      <c r="A5008"/>
      <c r="D5008"/>
      <c r="G5008"/>
      <c r="J5008"/>
      <c r="M5008"/>
      <c r="P5008"/>
      <c r="S5008"/>
      <c r="V5008"/>
      <c r="Y5008"/>
      <c r="AB5008"/>
      <c r="AE5008"/>
      <c r="AH5008"/>
    </row>
    <row r="5009" spans="1:34" x14ac:dyDescent="0.25">
      <c r="A5009"/>
      <c r="D5009"/>
      <c r="G5009"/>
      <c r="J5009"/>
      <c r="M5009"/>
      <c r="P5009"/>
      <c r="S5009"/>
      <c r="V5009"/>
      <c r="Y5009"/>
      <c r="AB5009"/>
      <c r="AE5009"/>
      <c r="AH5009"/>
    </row>
    <row r="5010" spans="1:34" x14ac:dyDescent="0.25">
      <c r="A5010"/>
      <c r="D5010"/>
      <c r="G5010"/>
      <c r="J5010"/>
      <c r="M5010"/>
      <c r="P5010"/>
      <c r="S5010"/>
      <c r="V5010"/>
      <c r="Y5010"/>
      <c r="AB5010"/>
      <c r="AE5010"/>
      <c r="AH5010"/>
    </row>
    <row r="5011" spans="1:34" x14ac:dyDescent="0.25">
      <c r="A5011"/>
      <c r="D5011"/>
      <c r="G5011"/>
      <c r="J5011"/>
      <c r="M5011"/>
      <c r="P5011"/>
      <c r="S5011"/>
      <c r="V5011"/>
      <c r="Y5011"/>
      <c r="AB5011"/>
      <c r="AE5011"/>
      <c r="AH5011"/>
    </row>
    <row r="5012" spans="1:34" x14ac:dyDescent="0.25">
      <c r="A5012"/>
      <c r="D5012"/>
      <c r="G5012"/>
      <c r="J5012"/>
      <c r="M5012"/>
      <c r="P5012"/>
      <c r="S5012"/>
      <c r="V5012"/>
      <c r="Y5012"/>
      <c r="AB5012"/>
      <c r="AE5012"/>
      <c r="AH5012"/>
    </row>
    <row r="5013" spans="1:34" x14ac:dyDescent="0.25">
      <c r="A5013"/>
      <c r="D5013"/>
      <c r="G5013"/>
      <c r="J5013"/>
      <c r="M5013"/>
      <c r="P5013"/>
      <c r="S5013"/>
      <c r="V5013"/>
      <c r="Y5013"/>
      <c r="AB5013"/>
      <c r="AE5013"/>
      <c r="AH5013"/>
    </row>
    <row r="5014" spans="1:34" x14ac:dyDescent="0.25">
      <c r="A5014"/>
      <c r="D5014"/>
      <c r="G5014"/>
      <c r="J5014"/>
      <c r="M5014"/>
      <c r="P5014"/>
      <c r="S5014"/>
      <c r="V5014"/>
      <c r="Y5014"/>
      <c r="AB5014"/>
      <c r="AE5014"/>
      <c r="AH5014"/>
    </row>
    <row r="5015" spans="1:34" x14ac:dyDescent="0.25">
      <c r="A5015"/>
      <c r="D5015"/>
      <c r="G5015"/>
      <c r="J5015"/>
      <c r="M5015"/>
      <c r="P5015"/>
      <c r="S5015"/>
      <c r="V5015"/>
      <c r="Y5015"/>
      <c r="AB5015"/>
      <c r="AE5015"/>
      <c r="AH5015"/>
    </row>
    <row r="5016" spans="1:34" x14ac:dyDescent="0.25">
      <c r="A5016"/>
      <c r="D5016"/>
      <c r="G5016"/>
      <c r="J5016"/>
      <c r="M5016"/>
      <c r="P5016"/>
      <c r="S5016"/>
      <c r="V5016"/>
      <c r="Y5016"/>
      <c r="AB5016"/>
      <c r="AE5016"/>
      <c r="AH5016"/>
    </row>
    <row r="5017" spans="1:34" x14ac:dyDescent="0.25">
      <c r="A5017"/>
      <c r="D5017"/>
      <c r="G5017"/>
      <c r="J5017"/>
      <c r="M5017"/>
      <c r="P5017"/>
      <c r="S5017"/>
      <c r="V5017"/>
      <c r="Y5017"/>
      <c r="AB5017"/>
      <c r="AE5017"/>
      <c r="AH5017"/>
    </row>
    <row r="5018" spans="1:34" x14ac:dyDescent="0.25">
      <c r="A5018"/>
      <c r="D5018"/>
      <c r="G5018"/>
      <c r="J5018"/>
      <c r="M5018"/>
      <c r="P5018"/>
      <c r="S5018"/>
      <c r="V5018"/>
      <c r="Y5018"/>
      <c r="AB5018"/>
      <c r="AE5018"/>
      <c r="AH5018"/>
    </row>
    <row r="5019" spans="1:34" x14ac:dyDescent="0.25">
      <c r="A5019"/>
      <c r="D5019"/>
      <c r="G5019"/>
      <c r="J5019"/>
      <c r="M5019"/>
      <c r="P5019"/>
      <c r="S5019"/>
      <c r="V5019"/>
      <c r="Y5019"/>
      <c r="AB5019"/>
      <c r="AE5019"/>
      <c r="AH5019"/>
    </row>
    <row r="5020" spans="1:34" x14ac:dyDescent="0.25">
      <c r="A5020"/>
      <c r="D5020"/>
      <c r="G5020"/>
      <c r="J5020"/>
      <c r="M5020"/>
      <c r="P5020"/>
      <c r="S5020"/>
      <c r="V5020"/>
      <c r="Y5020"/>
      <c r="AB5020"/>
      <c r="AE5020"/>
      <c r="AH5020"/>
    </row>
    <row r="5021" spans="1:34" x14ac:dyDescent="0.25">
      <c r="A5021"/>
      <c r="D5021"/>
      <c r="G5021"/>
      <c r="J5021"/>
      <c r="M5021"/>
      <c r="P5021"/>
      <c r="S5021"/>
      <c r="V5021"/>
      <c r="Y5021"/>
      <c r="AB5021"/>
      <c r="AE5021"/>
      <c r="AH5021"/>
    </row>
    <row r="5022" spans="1:34" x14ac:dyDescent="0.25">
      <c r="A5022"/>
      <c r="D5022"/>
      <c r="G5022"/>
      <c r="J5022"/>
      <c r="M5022"/>
      <c r="P5022"/>
      <c r="S5022"/>
      <c r="V5022"/>
      <c r="Y5022"/>
      <c r="AB5022"/>
      <c r="AE5022"/>
      <c r="AH5022"/>
    </row>
    <row r="5023" spans="1:34" x14ac:dyDescent="0.25">
      <c r="A5023"/>
      <c r="D5023"/>
      <c r="G5023"/>
      <c r="J5023"/>
      <c r="M5023"/>
      <c r="P5023"/>
      <c r="S5023"/>
      <c r="V5023"/>
      <c r="Y5023"/>
      <c r="AB5023"/>
      <c r="AE5023"/>
      <c r="AH5023"/>
    </row>
    <row r="5024" spans="1:34" x14ac:dyDescent="0.25">
      <c r="A5024"/>
      <c r="D5024"/>
      <c r="G5024"/>
      <c r="J5024"/>
      <c r="M5024"/>
      <c r="P5024"/>
      <c r="S5024"/>
      <c r="V5024"/>
      <c r="Y5024"/>
      <c r="AB5024"/>
      <c r="AE5024"/>
      <c r="AH5024"/>
    </row>
    <row r="5025" spans="1:34" x14ac:dyDescent="0.25">
      <c r="A5025"/>
      <c r="D5025"/>
      <c r="G5025"/>
      <c r="J5025"/>
      <c r="M5025"/>
      <c r="P5025"/>
      <c r="S5025"/>
      <c r="V5025"/>
      <c r="Y5025"/>
      <c r="AB5025"/>
      <c r="AE5025"/>
      <c r="AH5025"/>
    </row>
    <row r="5026" spans="1:34" x14ac:dyDescent="0.25">
      <c r="A5026"/>
      <c r="D5026"/>
      <c r="G5026"/>
      <c r="J5026"/>
      <c r="M5026"/>
      <c r="P5026"/>
      <c r="S5026"/>
      <c r="V5026"/>
      <c r="Y5026"/>
      <c r="AB5026"/>
      <c r="AE5026"/>
      <c r="AH5026"/>
    </row>
    <row r="5027" spans="1:34" x14ac:dyDescent="0.25">
      <c r="A5027"/>
      <c r="D5027"/>
      <c r="G5027"/>
      <c r="J5027"/>
      <c r="M5027"/>
      <c r="P5027"/>
      <c r="S5027"/>
      <c r="V5027"/>
      <c r="Y5027"/>
      <c r="AB5027"/>
      <c r="AE5027"/>
      <c r="AH5027"/>
    </row>
    <row r="5028" spans="1:34" x14ac:dyDescent="0.25">
      <c r="A5028"/>
      <c r="D5028"/>
      <c r="G5028"/>
      <c r="J5028"/>
      <c r="M5028"/>
      <c r="P5028"/>
      <c r="S5028"/>
      <c r="V5028"/>
      <c r="Y5028"/>
      <c r="AB5028"/>
      <c r="AE5028"/>
      <c r="AH5028"/>
    </row>
    <row r="5029" spans="1:34" x14ac:dyDescent="0.25">
      <c r="A5029"/>
      <c r="D5029"/>
      <c r="G5029"/>
      <c r="J5029"/>
      <c r="M5029"/>
      <c r="P5029"/>
      <c r="S5029"/>
      <c r="V5029"/>
      <c r="Y5029"/>
      <c r="AB5029"/>
      <c r="AE5029"/>
      <c r="AH5029"/>
    </row>
    <row r="5030" spans="1:34" x14ac:dyDescent="0.25">
      <c r="A5030"/>
      <c r="D5030"/>
      <c r="G5030"/>
      <c r="J5030"/>
      <c r="M5030"/>
      <c r="P5030"/>
      <c r="S5030"/>
      <c r="V5030"/>
      <c r="Y5030"/>
      <c r="AB5030"/>
      <c r="AE5030"/>
      <c r="AH5030"/>
    </row>
    <row r="5031" spans="1:34" x14ac:dyDescent="0.25">
      <c r="A5031"/>
      <c r="D5031"/>
      <c r="G5031"/>
      <c r="J5031"/>
      <c r="M5031"/>
      <c r="P5031"/>
      <c r="S5031"/>
      <c r="V5031"/>
      <c r="Y5031"/>
      <c r="AB5031"/>
      <c r="AE5031"/>
      <c r="AH5031"/>
    </row>
    <row r="5032" spans="1:34" x14ac:dyDescent="0.25">
      <c r="A5032"/>
      <c r="D5032"/>
      <c r="G5032"/>
      <c r="J5032"/>
      <c r="M5032"/>
      <c r="P5032"/>
      <c r="S5032"/>
      <c r="V5032"/>
      <c r="Y5032"/>
      <c r="AB5032"/>
      <c r="AE5032"/>
      <c r="AH5032"/>
    </row>
    <row r="5033" spans="1:34" x14ac:dyDescent="0.25">
      <c r="A5033"/>
      <c r="D5033"/>
      <c r="G5033"/>
      <c r="J5033"/>
      <c r="M5033"/>
      <c r="P5033"/>
      <c r="S5033"/>
      <c r="V5033"/>
      <c r="Y5033"/>
      <c r="AB5033"/>
      <c r="AE5033"/>
      <c r="AH5033"/>
    </row>
    <row r="5034" spans="1:34" x14ac:dyDescent="0.25">
      <c r="A5034"/>
      <c r="D5034"/>
      <c r="G5034"/>
      <c r="J5034"/>
      <c r="M5034"/>
      <c r="P5034"/>
      <c r="S5034"/>
      <c r="V5034"/>
      <c r="Y5034"/>
      <c r="AB5034"/>
      <c r="AE5034"/>
      <c r="AH5034"/>
    </row>
    <row r="5035" spans="1:34" x14ac:dyDescent="0.25">
      <c r="A5035"/>
      <c r="D5035"/>
      <c r="G5035"/>
      <c r="J5035"/>
      <c r="M5035"/>
      <c r="P5035"/>
      <c r="S5035"/>
      <c r="V5035"/>
      <c r="Y5035"/>
      <c r="AB5035"/>
      <c r="AE5035"/>
      <c r="AH5035"/>
    </row>
    <row r="5036" spans="1:34" x14ac:dyDescent="0.25">
      <c r="A5036"/>
      <c r="D5036"/>
      <c r="G5036"/>
      <c r="J5036"/>
      <c r="M5036"/>
      <c r="P5036"/>
      <c r="S5036"/>
      <c r="V5036"/>
      <c r="Y5036"/>
      <c r="AB5036"/>
      <c r="AE5036"/>
      <c r="AH5036"/>
    </row>
    <row r="5037" spans="1:34" x14ac:dyDescent="0.25">
      <c r="A5037"/>
      <c r="D5037"/>
      <c r="G5037"/>
      <c r="J5037"/>
      <c r="M5037"/>
      <c r="P5037"/>
      <c r="S5037"/>
      <c r="V5037"/>
      <c r="Y5037"/>
      <c r="AB5037"/>
      <c r="AE5037"/>
      <c r="AH5037"/>
    </row>
    <row r="5038" spans="1:34" x14ac:dyDescent="0.25">
      <c r="A5038"/>
      <c r="D5038"/>
      <c r="G5038"/>
      <c r="J5038"/>
      <c r="M5038"/>
      <c r="P5038"/>
      <c r="S5038"/>
      <c r="V5038"/>
      <c r="Y5038"/>
      <c r="AB5038"/>
      <c r="AE5038"/>
      <c r="AH5038"/>
    </row>
    <row r="5039" spans="1:34" x14ac:dyDescent="0.25">
      <c r="A5039"/>
      <c r="D5039"/>
      <c r="G5039"/>
      <c r="J5039"/>
      <c r="M5039"/>
      <c r="P5039"/>
      <c r="S5039"/>
      <c r="V5039"/>
      <c r="Y5039"/>
      <c r="AB5039"/>
      <c r="AE5039"/>
      <c r="AH5039"/>
    </row>
    <row r="5040" spans="1:34" x14ac:dyDescent="0.25">
      <c r="A5040"/>
      <c r="D5040"/>
      <c r="G5040"/>
      <c r="J5040"/>
      <c r="M5040"/>
      <c r="P5040"/>
      <c r="S5040"/>
      <c r="V5040"/>
      <c r="Y5040"/>
      <c r="AB5040"/>
      <c r="AE5040"/>
      <c r="AH5040"/>
    </row>
    <row r="5041" spans="1:34" x14ac:dyDescent="0.25">
      <c r="A5041"/>
      <c r="D5041"/>
      <c r="G5041"/>
      <c r="J5041"/>
      <c r="M5041"/>
      <c r="P5041"/>
      <c r="S5041"/>
      <c r="V5041"/>
      <c r="Y5041"/>
      <c r="AB5041"/>
      <c r="AE5041"/>
      <c r="AH5041"/>
    </row>
    <row r="5042" spans="1:34" x14ac:dyDescent="0.25">
      <c r="A5042"/>
      <c r="D5042"/>
      <c r="G5042"/>
      <c r="J5042"/>
      <c r="M5042"/>
      <c r="P5042"/>
      <c r="S5042"/>
      <c r="V5042"/>
      <c r="Y5042"/>
      <c r="AB5042"/>
      <c r="AE5042"/>
      <c r="AH5042"/>
    </row>
    <row r="5043" spans="1:34" x14ac:dyDescent="0.25">
      <c r="A5043"/>
      <c r="D5043"/>
      <c r="G5043"/>
      <c r="J5043"/>
      <c r="M5043"/>
      <c r="P5043"/>
      <c r="S5043"/>
      <c r="V5043"/>
      <c r="Y5043"/>
      <c r="AB5043"/>
      <c r="AE5043"/>
      <c r="AH5043"/>
    </row>
    <row r="5044" spans="1:34" x14ac:dyDescent="0.25">
      <c r="A5044"/>
      <c r="D5044"/>
      <c r="G5044"/>
      <c r="J5044"/>
      <c r="M5044"/>
      <c r="P5044"/>
      <c r="S5044"/>
      <c r="V5044"/>
      <c r="Y5044"/>
      <c r="AB5044"/>
      <c r="AE5044"/>
      <c r="AH5044"/>
    </row>
    <row r="5045" spans="1:34" x14ac:dyDescent="0.25">
      <c r="A5045"/>
      <c r="D5045"/>
      <c r="G5045"/>
      <c r="J5045"/>
      <c r="M5045"/>
      <c r="P5045"/>
      <c r="S5045"/>
      <c r="V5045"/>
      <c r="Y5045"/>
      <c r="AB5045"/>
      <c r="AE5045"/>
      <c r="AH5045"/>
    </row>
    <row r="5046" spans="1:34" x14ac:dyDescent="0.25">
      <c r="A5046"/>
      <c r="D5046"/>
      <c r="G5046"/>
      <c r="J5046"/>
      <c r="M5046"/>
      <c r="P5046"/>
      <c r="S5046"/>
      <c r="V5046"/>
      <c r="Y5046"/>
      <c r="AB5046"/>
      <c r="AE5046"/>
      <c r="AH5046"/>
    </row>
    <row r="5047" spans="1:34" x14ac:dyDescent="0.25">
      <c r="A5047"/>
      <c r="D5047"/>
      <c r="G5047"/>
      <c r="J5047"/>
      <c r="M5047"/>
      <c r="P5047"/>
      <c r="S5047"/>
      <c r="V5047"/>
      <c r="Y5047"/>
      <c r="AB5047"/>
      <c r="AE5047"/>
      <c r="AH5047"/>
    </row>
    <row r="5048" spans="1:34" x14ac:dyDescent="0.25">
      <c r="A5048"/>
      <c r="D5048"/>
      <c r="G5048"/>
      <c r="J5048"/>
      <c r="M5048"/>
      <c r="P5048"/>
      <c r="S5048"/>
      <c r="V5048"/>
      <c r="Y5048"/>
      <c r="AB5048"/>
      <c r="AE5048"/>
      <c r="AH5048"/>
    </row>
    <row r="5049" spans="1:34" x14ac:dyDescent="0.25">
      <c r="A5049"/>
      <c r="D5049"/>
      <c r="G5049"/>
      <c r="J5049"/>
      <c r="M5049"/>
      <c r="P5049"/>
      <c r="S5049"/>
      <c r="V5049"/>
      <c r="Y5049"/>
      <c r="AB5049"/>
      <c r="AE5049"/>
      <c r="AH5049"/>
    </row>
    <row r="5050" spans="1:34" x14ac:dyDescent="0.25">
      <c r="A5050"/>
      <c r="D5050"/>
      <c r="G5050"/>
      <c r="J5050"/>
      <c r="M5050"/>
      <c r="P5050"/>
      <c r="S5050"/>
      <c r="V5050"/>
      <c r="Y5050"/>
      <c r="AB5050"/>
      <c r="AE5050"/>
      <c r="AH5050"/>
    </row>
    <row r="5051" spans="1:34" x14ac:dyDescent="0.25">
      <c r="A5051"/>
      <c r="D5051"/>
      <c r="G5051"/>
      <c r="J5051"/>
      <c r="M5051"/>
      <c r="P5051"/>
      <c r="S5051"/>
      <c r="V5051"/>
      <c r="Y5051"/>
      <c r="AB5051"/>
      <c r="AE5051"/>
      <c r="AH5051"/>
    </row>
    <row r="5052" spans="1:34" x14ac:dyDescent="0.25">
      <c r="A5052"/>
      <c r="D5052"/>
      <c r="G5052"/>
      <c r="J5052"/>
      <c r="M5052"/>
      <c r="P5052"/>
      <c r="S5052"/>
      <c r="V5052"/>
      <c r="Y5052"/>
      <c r="AB5052"/>
      <c r="AE5052"/>
      <c r="AH5052"/>
    </row>
    <row r="5053" spans="1:34" x14ac:dyDescent="0.25">
      <c r="A5053"/>
      <c r="D5053"/>
      <c r="G5053"/>
      <c r="J5053"/>
      <c r="M5053"/>
      <c r="P5053"/>
      <c r="S5053"/>
      <c r="V5053"/>
      <c r="Y5053"/>
      <c r="AB5053"/>
      <c r="AE5053"/>
      <c r="AH5053"/>
    </row>
    <row r="5054" spans="1:34" x14ac:dyDescent="0.25">
      <c r="A5054"/>
      <c r="D5054"/>
      <c r="G5054"/>
      <c r="J5054"/>
      <c r="M5054"/>
      <c r="P5054"/>
      <c r="S5054"/>
      <c r="V5054"/>
      <c r="Y5054"/>
      <c r="AB5054"/>
      <c r="AE5054"/>
      <c r="AH5054"/>
    </row>
    <row r="5055" spans="1:34" x14ac:dyDescent="0.25">
      <c r="A5055"/>
      <c r="D5055"/>
      <c r="G5055"/>
      <c r="J5055"/>
      <c r="M5055"/>
      <c r="P5055"/>
      <c r="S5055"/>
      <c r="V5055"/>
      <c r="Y5055"/>
      <c r="AB5055"/>
      <c r="AE5055"/>
      <c r="AH5055"/>
    </row>
    <row r="5056" spans="1:34" x14ac:dyDescent="0.25">
      <c r="A5056"/>
      <c r="D5056"/>
      <c r="G5056"/>
      <c r="J5056"/>
      <c r="M5056"/>
      <c r="P5056"/>
      <c r="S5056"/>
      <c r="V5056"/>
      <c r="Y5056"/>
      <c r="AB5056"/>
      <c r="AE5056"/>
      <c r="AH5056"/>
    </row>
    <row r="5057" spans="1:34" x14ac:dyDescent="0.25">
      <c r="A5057"/>
      <c r="D5057"/>
      <c r="G5057"/>
      <c r="J5057"/>
      <c r="M5057"/>
      <c r="P5057"/>
      <c r="S5057"/>
      <c r="V5057"/>
      <c r="Y5057"/>
      <c r="AB5057"/>
      <c r="AE5057"/>
      <c r="AH5057"/>
    </row>
    <row r="5058" spans="1:34" x14ac:dyDescent="0.25">
      <c r="A5058"/>
      <c r="D5058"/>
      <c r="G5058"/>
      <c r="J5058"/>
      <c r="M5058"/>
      <c r="P5058"/>
      <c r="S5058"/>
      <c r="V5058"/>
      <c r="Y5058"/>
      <c r="AB5058"/>
      <c r="AE5058"/>
      <c r="AH5058"/>
    </row>
    <row r="5059" spans="1:34" x14ac:dyDescent="0.25">
      <c r="A5059"/>
      <c r="D5059"/>
      <c r="G5059"/>
      <c r="J5059"/>
      <c r="M5059"/>
      <c r="P5059"/>
      <c r="S5059"/>
      <c r="V5059"/>
      <c r="Y5059"/>
      <c r="AB5059"/>
      <c r="AE5059"/>
      <c r="AH5059"/>
    </row>
    <row r="5060" spans="1:34" x14ac:dyDescent="0.25">
      <c r="A5060"/>
      <c r="D5060"/>
      <c r="G5060"/>
      <c r="J5060"/>
      <c r="M5060"/>
      <c r="P5060"/>
      <c r="S5060"/>
      <c r="V5060"/>
      <c r="Y5060"/>
      <c r="AB5060"/>
      <c r="AE5060"/>
      <c r="AH5060"/>
    </row>
    <row r="5061" spans="1:34" x14ac:dyDescent="0.25">
      <c r="A5061"/>
      <c r="D5061"/>
      <c r="G5061"/>
      <c r="J5061"/>
      <c r="M5061"/>
      <c r="P5061"/>
      <c r="S5061"/>
      <c r="V5061"/>
      <c r="Y5061"/>
      <c r="AB5061"/>
      <c r="AE5061"/>
      <c r="AH5061"/>
    </row>
    <row r="5062" spans="1:34" x14ac:dyDescent="0.25">
      <c r="A5062"/>
      <c r="D5062"/>
      <c r="G5062"/>
      <c r="J5062"/>
      <c r="M5062"/>
      <c r="P5062"/>
      <c r="S5062"/>
      <c r="V5062"/>
      <c r="Y5062"/>
      <c r="AB5062"/>
      <c r="AE5062"/>
      <c r="AH5062"/>
    </row>
    <row r="5063" spans="1:34" x14ac:dyDescent="0.25">
      <c r="A5063"/>
      <c r="D5063"/>
      <c r="G5063"/>
      <c r="J5063"/>
      <c r="M5063"/>
      <c r="P5063"/>
      <c r="S5063"/>
      <c r="V5063"/>
      <c r="Y5063"/>
      <c r="AB5063"/>
      <c r="AE5063"/>
      <c r="AH5063"/>
    </row>
    <row r="5064" spans="1:34" x14ac:dyDescent="0.25">
      <c r="A5064"/>
      <c r="D5064"/>
      <c r="G5064"/>
      <c r="J5064"/>
      <c r="M5064"/>
      <c r="P5064"/>
      <c r="S5064"/>
      <c r="V5064"/>
      <c r="Y5064"/>
      <c r="AB5064"/>
      <c r="AE5064"/>
      <c r="AH5064"/>
    </row>
    <row r="5065" spans="1:34" x14ac:dyDescent="0.25">
      <c r="A5065"/>
      <c r="D5065"/>
      <c r="G5065"/>
      <c r="J5065"/>
      <c r="M5065"/>
      <c r="P5065"/>
      <c r="S5065"/>
      <c r="V5065"/>
      <c r="Y5065"/>
      <c r="AB5065"/>
      <c r="AE5065"/>
      <c r="AH5065"/>
    </row>
    <row r="5066" spans="1:34" x14ac:dyDescent="0.25">
      <c r="A5066"/>
      <c r="D5066"/>
      <c r="G5066"/>
      <c r="J5066"/>
      <c r="M5066"/>
      <c r="P5066"/>
      <c r="S5066"/>
      <c r="V5066"/>
      <c r="Y5066"/>
      <c r="AB5066"/>
      <c r="AE5066"/>
      <c r="AH5066"/>
    </row>
    <row r="5067" spans="1:34" x14ac:dyDescent="0.25">
      <c r="A5067"/>
      <c r="D5067"/>
      <c r="G5067"/>
      <c r="J5067"/>
      <c r="M5067"/>
      <c r="P5067"/>
      <c r="S5067"/>
      <c r="V5067"/>
      <c r="Y5067"/>
      <c r="AB5067"/>
      <c r="AE5067"/>
      <c r="AH5067"/>
    </row>
    <row r="5068" spans="1:34" x14ac:dyDescent="0.25">
      <c r="A5068"/>
      <c r="D5068"/>
      <c r="G5068"/>
      <c r="J5068"/>
      <c r="M5068"/>
      <c r="P5068"/>
      <c r="S5068"/>
      <c r="V5068"/>
      <c r="Y5068"/>
      <c r="AB5068"/>
      <c r="AE5068"/>
      <c r="AH5068"/>
    </row>
    <row r="5069" spans="1:34" x14ac:dyDescent="0.25">
      <c r="A5069"/>
      <c r="D5069"/>
      <c r="G5069"/>
      <c r="J5069"/>
      <c r="M5069"/>
      <c r="P5069"/>
      <c r="S5069"/>
      <c r="V5069"/>
      <c r="Y5069"/>
      <c r="AB5069"/>
      <c r="AE5069"/>
      <c r="AH5069"/>
    </row>
    <row r="5070" spans="1:34" x14ac:dyDescent="0.25">
      <c r="A5070"/>
      <c r="D5070"/>
      <c r="G5070"/>
      <c r="J5070"/>
      <c r="M5070"/>
      <c r="P5070"/>
      <c r="S5070"/>
      <c r="V5070"/>
      <c r="Y5070"/>
      <c r="AB5070"/>
      <c r="AE5070"/>
      <c r="AH5070"/>
    </row>
    <row r="5071" spans="1:34" x14ac:dyDescent="0.25">
      <c r="A5071"/>
      <c r="D5071"/>
      <c r="G5071"/>
      <c r="J5071"/>
      <c r="M5071"/>
      <c r="P5071"/>
      <c r="S5071"/>
      <c r="V5071"/>
      <c r="Y5071"/>
      <c r="AB5071"/>
      <c r="AE5071"/>
      <c r="AH5071"/>
    </row>
    <row r="5072" spans="1:34" x14ac:dyDescent="0.25">
      <c r="A5072"/>
      <c r="D5072"/>
      <c r="G5072"/>
      <c r="J5072"/>
      <c r="M5072"/>
      <c r="P5072"/>
      <c r="S5072"/>
      <c r="V5072"/>
      <c r="Y5072"/>
      <c r="AB5072"/>
      <c r="AE5072"/>
      <c r="AH5072"/>
    </row>
    <row r="5073" spans="1:34" x14ac:dyDescent="0.25">
      <c r="A5073"/>
      <c r="D5073"/>
      <c r="G5073"/>
      <c r="J5073"/>
      <c r="M5073"/>
      <c r="P5073"/>
      <c r="S5073"/>
      <c r="V5073"/>
      <c r="Y5073"/>
      <c r="AB5073"/>
      <c r="AE5073"/>
      <c r="AH5073"/>
    </row>
    <row r="5074" spans="1:34" x14ac:dyDescent="0.25">
      <c r="A5074"/>
      <c r="D5074"/>
      <c r="G5074"/>
      <c r="J5074"/>
      <c r="M5074"/>
      <c r="P5074"/>
      <c r="S5074"/>
      <c r="V5074"/>
      <c r="Y5074"/>
      <c r="AB5074"/>
      <c r="AE5074"/>
      <c r="AH5074"/>
    </row>
    <row r="5075" spans="1:34" x14ac:dyDescent="0.25">
      <c r="A5075"/>
      <c r="D5075"/>
      <c r="G5075"/>
      <c r="J5075"/>
      <c r="M5075"/>
      <c r="P5075"/>
      <c r="S5075"/>
      <c r="V5075"/>
      <c r="Y5075"/>
      <c r="AB5075"/>
      <c r="AE5075"/>
      <c r="AH5075"/>
    </row>
    <row r="5076" spans="1:34" x14ac:dyDescent="0.25">
      <c r="A5076"/>
      <c r="D5076"/>
      <c r="G5076"/>
      <c r="J5076"/>
      <c r="M5076"/>
      <c r="P5076"/>
      <c r="S5076"/>
      <c r="V5076"/>
      <c r="Y5076"/>
      <c r="AB5076"/>
      <c r="AE5076"/>
      <c r="AH5076"/>
    </row>
    <row r="5077" spans="1:34" x14ac:dyDescent="0.25">
      <c r="A5077"/>
      <c r="D5077"/>
      <c r="G5077"/>
      <c r="J5077"/>
      <c r="M5077"/>
      <c r="P5077"/>
      <c r="S5077"/>
      <c r="V5077"/>
      <c r="Y5077"/>
      <c r="AB5077"/>
      <c r="AE5077"/>
      <c r="AH5077"/>
    </row>
    <row r="5078" spans="1:34" x14ac:dyDescent="0.25">
      <c r="A5078"/>
      <c r="D5078"/>
      <c r="G5078"/>
      <c r="J5078"/>
      <c r="M5078"/>
      <c r="P5078"/>
      <c r="S5078"/>
      <c r="V5078"/>
      <c r="Y5078"/>
      <c r="AB5078"/>
      <c r="AE5078"/>
      <c r="AH5078"/>
    </row>
    <row r="5079" spans="1:34" x14ac:dyDescent="0.25">
      <c r="A5079"/>
      <c r="D5079"/>
      <c r="G5079"/>
      <c r="J5079"/>
      <c r="M5079"/>
      <c r="P5079"/>
      <c r="S5079"/>
      <c r="V5079"/>
      <c r="Y5079"/>
      <c r="AB5079"/>
      <c r="AE5079"/>
      <c r="AH5079"/>
    </row>
    <row r="5080" spans="1:34" x14ac:dyDescent="0.25">
      <c r="A5080"/>
      <c r="D5080"/>
      <c r="G5080"/>
      <c r="J5080"/>
      <c r="M5080"/>
      <c r="P5080"/>
      <c r="S5080"/>
      <c r="V5080"/>
      <c r="Y5080"/>
      <c r="AB5080"/>
      <c r="AE5080"/>
      <c r="AH5080"/>
    </row>
    <row r="5081" spans="1:34" x14ac:dyDescent="0.25">
      <c r="A5081"/>
      <c r="D5081"/>
      <c r="G5081"/>
      <c r="J5081"/>
      <c r="M5081"/>
      <c r="P5081"/>
      <c r="S5081"/>
      <c r="V5081"/>
      <c r="Y5081"/>
      <c r="AB5081"/>
      <c r="AE5081"/>
      <c r="AH5081"/>
    </row>
    <row r="5082" spans="1:34" x14ac:dyDescent="0.25">
      <c r="A5082"/>
      <c r="D5082"/>
      <c r="G5082"/>
      <c r="J5082"/>
      <c r="M5082"/>
      <c r="P5082"/>
      <c r="S5082"/>
      <c r="V5082"/>
      <c r="Y5082"/>
      <c r="AB5082"/>
      <c r="AE5082"/>
      <c r="AH5082"/>
    </row>
    <row r="5083" spans="1:34" x14ac:dyDescent="0.25">
      <c r="A5083"/>
      <c r="D5083"/>
      <c r="G5083"/>
      <c r="J5083"/>
      <c r="M5083"/>
      <c r="P5083"/>
      <c r="S5083"/>
      <c r="V5083"/>
      <c r="Y5083"/>
      <c r="AB5083"/>
      <c r="AE5083"/>
      <c r="AH5083"/>
    </row>
    <row r="5084" spans="1:34" x14ac:dyDescent="0.25">
      <c r="A5084"/>
      <c r="D5084"/>
      <c r="G5084"/>
      <c r="J5084"/>
      <c r="M5084"/>
      <c r="P5084"/>
      <c r="S5084"/>
      <c r="V5084"/>
      <c r="Y5084"/>
      <c r="AB5084"/>
      <c r="AE5084"/>
      <c r="AH5084"/>
    </row>
    <row r="5085" spans="1:34" x14ac:dyDescent="0.25">
      <c r="A5085"/>
      <c r="D5085"/>
      <c r="G5085"/>
      <c r="J5085"/>
      <c r="M5085"/>
      <c r="P5085"/>
      <c r="S5085"/>
      <c r="V5085"/>
      <c r="Y5085"/>
      <c r="AB5085"/>
      <c r="AE5085"/>
      <c r="AH5085"/>
    </row>
    <row r="5086" spans="1:34" x14ac:dyDescent="0.25">
      <c r="A5086"/>
      <c r="D5086"/>
      <c r="G5086"/>
      <c r="J5086"/>
      <c r="M5086"/>
      <c r="P5086"/>
      <c r="S5086"/>
      <c r="V5086"/>
      <c r="Y5086"/>
      <c r="AB5086"/>
      <c r="AE5086"/>
      <c r="AH5086"/>
    </row>
    <row r="5087" spans="1:34" x14ac:dyDescent="0.25">
      <c r="A5087"/>
      <c r="D5087"/>
      <c r="G5087"/>
      <c r="J5087"/>
      <c r="M5087"/>
      <c r="P5087"/>
      <c r="S5087"/>
      <c r="V5087"/>
      <c r="Y5087"/>
      <c r="AB5087"/>
      <c r="AE5087"/>
      <c r="AH5087"/>
    </row>
    <row r="5088" spans="1:34" x14ac:dyDescent="0.25">
      <c r="A5088"/>
      <c r="D5088"/>
      <c r="G5088"/>
      <c r="J5088"/>
      <c r="M5088"/>
      <c r="P5088"/>
      <c r="S5088"/>
      <c r="V5088"/>
      <c r="Y5088"/>
      <c r="AB5088"/>
      <c r="AE5088"/>
      <c r="AH5088"/>
    </row>
    <row r="5089" spans="1:34" x14ac:dyDescent="0.25">
      <c r="A5089"/>
      <c r="D5089"/>
      <c r="G5089"/>
      <c r="J5089"/>
      <c r="M5089"/>
      <c r="P5089"/>
      <c r="S5089"/>
      <c r="V5089"/>
      <c r="Y5089"/>
      <c r="AB5089"/>
      <c r="AE5089"/>
      <c r="AH5089"/>
    </row>
    <row r="5090" spans="1:34" x14ac:dyDescent="0.25">
      <c r="A5090"/>
      <c r="D5090"/>
      <c r="G5090"/>
      <c r="J5090"/>
      <c r="M5090"/>
      <c r="P5090"/>
      <c r="S5090"/>
      <c r="V5090"/>
      <c r="Y5090"/>
      <c r="AB5090"/>
      <c r="AE5090"/>
      <c r="AH5090"/>
    </row>
    <row r="5091" spans="1:34" x14ac:dyDescent="0.25">
      <c r="A5091"/>
      <c r="D5091"/>
      <c r="G5091"/>
      <c r="J5091"/>
      <c r="M5091"/>
      <c r="P5091"/>
      <c r="S5091"/>
      <c r="V5091"/>
      <c r="Y5091"/>
      <c r="AB5091"/>
      <c r="AE5091"/>
      <c r="AH5091"/>
    </row>
    <row r="5092" spans="1:34" x14ac:dyDescent="0.25">
      <c r="A5092"/>
      <c r="D5092"/>
      <c r="G5092"/>
      <c r="J5092"/>
      <c r="M5092"/>
      <c r="P5092"/>
      <c r="S5092"/>
      <c r="V5092"/>
      <c r="Y5092"/>
      <c r="AB5092"/>
      <c r="AE5092"/>
      <c r="AH5092"/>
    </row>
    <row r="5093" spans="1:34" x14ac:dyDescent="0.25">
      <c r="A5093"/>
      <c r="D5093"/>
      <c r="G5093"/>
      <c r="J5093"/>
      <c r="M5093"/>
      <c r="P5093"/>
      <c r="S5093"/>
      <c r="V5093"/>
      <c r="Y5093"/>
      <c r="AB5093"/>
      <c r="AE5093"/>
      <c r="AH5093"/>
    </row>
    <row r="5094" spans="1:34" x14ac:dyDescent="0.25">
      <c r="A5094"/>
      <c r="D5094"/>
      <c r="G5094"/>
      <c r="J5094"/>
      <c r="M5094"/>
      <c r="P5094"/>
      <c r="S5094"/>
      <c r="V5094"/>
      <c r="Y5094"/>
      <c r="AB5094"/>
      <c r="AE5094"/>
      <c r="AH5094"/>
    </row>
    <row r="5095" spans="1:34" x14ac:dyDescent="0.25">
      <c r="A5095"/>
      <c r="D5095"/>
      <c r="G5095"/>
      <c r="J5095"/>
      <c r="M5095"/>
      <c r="P5095"/>
      <c r="S5095"/>
      <c r="V5095"/>
      <c r="Y5095"/>
      <c r="AB5095"/>
      <c r="AE5095"/>
      <c r="AH5095"/>
    </row>
    <row r="5096" spans="1:34" x14ac:dyDescent="0.25">
      <c r="A5096"/>
      <c r="D5096"/>
      <c r="G5096"/>
      <c r="J5096"/>
      <c r="M5096"/>
      <c r="P5096"/>
      <c r="S5096"/>
      <c r="V5096"/>
      <c r="Y5096"/>
      <c r="AB5096"/>
      <c r="AE5096"/>
      <c r="AH5096"/>
    </row>
    <row r="5097" spans="1:34" x14ac:dyDescent="0.25">
      <c r="A5097"/>
      <c r="D5097"/>
      <c r="G5097"/>
      <c r="J5097"/>
      <c r="M5097"/>
      <c r="P5097"/>
      <c r="S5097"/>
      <c r="V5097"/>
      <c r="Y5097"/>
      <c r="AB5097"/>
      <c r="AE5097"/>
      <c r="AH5097"/>
    </row>
    <row r="5098" spans="1:34" x14ac:dyDescent="0.25">
      <c r="A5098"/>
      <c r="D5098"/>
      <c r="G5098"/>
      <c r="J5098"/>
      <c r="M5098"/>
      <c r="P5098"/>
      <c r="S5098"/>
      <c r="V5098"/>
      <c r="Y5098"/>
      <c r="AB5098"/>
      <c r="AE5098"/>
      <c r="AH5098"/>
    </row>
    <row r="5099" spans="1:34" x14ac:dyDescent="0.25">
      <c r="A5099"/>
      <c r="D5099"/>
      <c r="G5099"/>
      <c r="J5099"/>
      <c r="M5099"/>
      <c r="P5099"/>
      <c r="S5099"/>
      <c r="V5099"/>
      <c r="Y5099"/>
      <c r="AB5099"/>
      <c r="AE5099"/>
      <c r="AH5099"/>
    </row>
    <row r="5100" spans="1:34" x14ac:dyDescent="0.25">
      <c r="A5100"/>
      <c r="D5100"/>
      <c r="G5100"/>
      <c r="J5100"/>
      <c r="M5100"/>
      <c r="P5100"/>
      <c r="S5100"/>
      <c r="V5100"/>
      <c r="Y5100"/>
      <c r="AB5100"/>
      <c r="AE5100"/>
      <c r="AH5100"/>
    </row>
    <row r="5101" spans="1:34" x14ac:dyDescent="0.25">
      <c r="A5101"/>
      <c r="D5101"/>
      <c r="G5101"/>
      <c r="J5101"/>
      <c r="M5101"/>
      <c r="P5101"/>
      <c r="S5101"/>
      <c r="V5101"/>
      <c r="Y5101"/>
      <c r="AB5101"/>
      <c r="AE5101"/>
      <c r="AH5101"/>
    </row>
    <row r="5102" spans="1:34" x14ac:dyDescent="0.25">
      <c r="A5102"/>
      <c r="D5102"/>
      <c r="G5102"/>
      <c r="J5102"/>
      <c r="M5102"/>
      <c r="P5102"/>
      <c r="S5102"/>
      <c r="V5102"/>
      <c r="Y5102"/>
      <c r="AB5102"/>
      <c r="AE5102"/>
      <c r="AH5102"/>
    </row>
    <row r="5103" spans="1:34" x14ac:dyDescent="0.25">
      <c r="A5103"/>
      <c r="D5103"/>
      <c r="G5103"/>
      <c r="J5103"/>
      <c r="M5103"/>
      <c r="P5103"/>
      <c r="S5103"/>
      <c r="V5103"/>
      <c r="Y5103"/>
      <c r="AB5103"/>
      <c r="AE5103"/>
      <c r="AH5103"/>
    </row>
    <row r="5104" spans="1:34" x14ac:dyDescent="0.25">
      <c r="A5104"/>
      <c r="D5104"/>
      <c r="G5104"/>
      <c r="J5104"/>
      <c r="M5104"/>
      <c r="P5104"/>
      <c r="S5104"/>
      <c r="V5104"/>
      <c r="Y5104"/>
      <c r="AB5104"/>
      <c r="AE5104"/>
      <c r="AH5104"/>
    </row>
    <row r="5105" spans="1:34" x14ac:dyDescent="0.25">
      <c r="A5105"/>
      <c r="D5105"/>
      <c r="G5105"/>
      <c r="J5105"/>
      <c r="M5105"/>
      <c r="P5105"/>
      <c r="S5105"/>
      <c r="V5105"/>
      <c r="Y5105"/>
      <c r="AB5105"/>
      <c r="AE5105"/>
      <c r="AH5105"/>
    </row>
    <row r="5106" spans="1:34" x14ac:dyDescent="0.25">
      <c r="A5106"/>
      <c r="D5106"/>
      <c r="G5106"/>
      <c r="J5106"/>
      <c r="M5106"/>
      <c r="P5106"/>
      <c r="S5106"/>
      <c r="V5106"/>
      <c r="Y5106"/>
      <c r="AB5106"/>
      <c r="AE5106"/>
      <c r="AH5106"/>
    </row>
    <row r="5107" spans="1:34" x14ac:dyDescent="0.25">
      <c r="A5107"/>
      <c r="D5107"/>
      <c r="G5107"/>
      <c r="J5107"/>
      <c r="M5107"/>
      <c r="P5107"/>
      <c r="S5107"/>
      <c r="V5107"/>
      <c r="Y5107"/>
      <c r="AB5107"/>
      <c r="AE5107"/>
      <c r="AH5107"/>
    </row>
    <row r="5108" spans="1:34" x14ac:dyDescent="0.25">
      <c r="A5108"/>
      <c r="D5108"/>
      <c r="G5108"/>
      <c r="J5108"/>
      <c r="M5108"/>
      <c r="P5108"/>
      <c r="S5108"/>
      <c r="V5108"/>
      <c r="Y5108"/>
      <c r="AB5108"/>
      <c r="AE5108"/>
      <c r="AH5108"/>
    </row>
    <row r="5109" spans="1:34" x14ac:dyDescent="0.25">
      <c r="A5109"/>
      <c r="D5109"/>
      <c r="G5109"/>
      <c r="J5109"/>
      <c r="M5109"/>
      <c r="P5109"/>
      <c r="S5109"/>
      <c r="V5109"/>
      <c r="Y5109"/>
      <c r="AB5109"/>
      <c r="AE5109"/>
      <c r="AH5109"/>
    </row>
    <row r="5110" spans="1:34" x14ac:dyDescent="0.25">
      <c r="A5110"/>
      <c r="D5110"/>
      <c r="G5110"/>
      <c r="J5110"/>
      <c r="M5110"/>
      <c r="P5110"/>
      <c r="S5110"/>
      <c r="V5110"/>
      <c r="Y5110"/>
      <c r="AB5110"/>
      <c r="AE5110"/>
      <c r="AH5110"/>
    </row>
    <row r="5111" spans="1:34" x14ac:dyDescent="0.25">
      <c r="A5111"/>
      <c r="D5111"/>
      <c r="G5111"/>
      <c r="J5111"/>
      <c r="M5111"/>
      <c r="P5111"/>
      <c r="S5111"/>
      <c r="V5111"/>
      <c r="Y5111"/>
      <c r="AB5111"/>
      <c r="AE5111"/>
      <c r="AH5111"/>
    </row>
    <row r="5112" spans="1:34" x14ac:dyDescent="0.25">
      <c r="A5112"/>
      <c r="D5112"/>
      <c r="G5112"/>
      <c r="J5112"/>
      <c r="M5112"/>
      <c r="P5112"/>
      <c r="S5112"/>
      <c r="V5112"/>
      <c r="Y5112"/>
      <c r="AB5112"/>
      <c r="AE5112"/>
      <c r="AH5112"/>
    </row>
    <row r="5113" spans="1:34" x14ac:dyDescent="0.25">
      <c r="A5113"/>
      <c r="D5113"/>
      <c r="G5113"/>
      <c r="J5113"/>
      <c r="M5113"/>
      <c r="P5113"/>
      <c r="S5113"/>
      <c r="V5113"/>
      <c r="Y5113"/>
      <c r="AB5113"/>
      <c r="AE5113"/>
      <c r="AH5113"/>
    </row>
    <row r="5114" spans="1:34" x14ac:dyDescent="0.25">
      <c r="A5114"/>
      <c r="D5114"/>
      <c r="G5114"/>
      <c r="J5114"/>
      <c r="M5114"/>
      <c r="P5114"/>
      <c r="S5114"/>
      <c r="V5114"/>
      <c r="Y5114"/>
      <c r="AB5114"/>
      <c r="AE5114"/>
      <c r="AH5114"/>
    </row>
    <row r="5115" spans="1:34" x14ac:dyDescent="0.25">
      <c r="A5115"/>
      <c r="D5115"/>
      <c r="G5115"/>
      <c r="J5115"/>
      <c r="M5115"/>
      <c r="P5115"/>
      <c r="S5115"/>
      <c r="V5115"/>
      <c r="Y5115"/>
      <c r="AB5115"/>
      <c r="AE5115"/>
      <c r="AH5115"/>
    </row>
    <row r="5116" spans="1:34" x14ac:dyDescent="0.25">
      <c r="A5116"/>
      <c r="D5116"/>
      <c r="G5116"/>
      <c r="J5116"/>
      <c r="M5116"/>
      <c r="P5116"/>
      <c r="S5116"/>
      <c r="V5116"/>
      <c r="Y5116"/>
      <c r="AB5116"/>
      <c r="AE5116"/>
      <c r="AH5116"/>
    </row>
    <row r="5117" spans="1:34" x14ac:dyDescent="0.25">
      <c r="A5117"/>
      <c r="D5117"/>
      <c r="G5117"/>
      <c r="J5117"/>
      <c r="M5117"/>
      <c r="P5117"/>
      <c r="S5117"/>
      <c r="V5117"/>
      <c r="Y5117"/>
      <c r="AB5117"/>
      <c r="AE5117"/>
      <c r="AH5117"/>
    </row>
    <row r="5118" spans="1:34" x14ac:dyDescent="0.25">
      <c r="A5118"/>
      <c r="D5118"/>
      <c r="G5118"/>
      <c r="J5118"/>
      <c r="M5118"/>
      <c r="P5118"/>
      <c r="S5118"/>
      <c r="V5118"/>
      <c r="Y5118"/>
      <c r="AB5118"/>
      <c r="AE5118"/>
      <c r="AH5118"/>
    </row>
    <row r="5119" spans="1:34" x14ac:dyDescent="0.25">
      <c r="A5119"/>
      <c r="D5119"/>
      <c r="G5119"/>
      <c r="J5119"/>
      <c r="M5119"/>
      <c r="P5119"/>
      <c r="S5119"/>
      <c r="V5119"/>
      <c r="Y5119"/>
      <c r="AB5119"/>
      <c r="AE5119"/>
      <c r="AH5119"/>
    </row>
    <row r="5120" spans="1:34" x14ac:dyDescent="0.25">
      <c r="A5120"/>
      <c r="D5120"/>
      <c r="G5120"/>
      <c r="J5120"/>
      <c r="M5120"/>
      <c r="P5120"/>
      <c r="S5120"/>
      <c r="V5120"/>
      <c r="Y5120"/>
      <c r="AB5120"/>
      <c r="AE5120"/>
      <c r="AH5120"/>
    </row>
    <row r="5121" spans="1:34" x14ac:dyDescent="0.25">
      <c r="A5121"/>
      <c r="D5121"/>
      <c r="G5121"/>
      <c r="J5121"/>
      <c r="M5121"/>
      <c r="P5121"/>
      <c r="S5121"/>
      <c r="V5121"/>
      <c r="Y5121"/>
      <c r="AB5121"/>
      <c r="AE5121"/>
      <c r="AH5121"/>
    </row>
    <row r="5122" spans="1:34" x14ac:dyDescent="0.25">
      <c r="A5122"/>
      <c r="D5122"/>
      <c r="G5122"/>
      <c r="J5122"/>
      <c r="M5122"/>
      <c r="P5122"/>
      <c r="S5122"/>
      <c r="V5122"/>
      <c r="Y5122"/>
      <c r="AB5122"/>
      <c r="AE5122"/>
      <c r="AH5122"/>
    </row>
    <row r="5123" spans="1:34" x14ac:dyDescent="0.25">
      <c r="A5123"/>
      <c r="D5123"/>
      <c r="G5123"/>
      <c r="J5123"/>
      <c r="M5123"/>
      <c r="P5123"/>
      <c r="S5123"/>
      <c r="V5123"/>
      <c r="Y5123"/>
      <c r="AB5123"/>
      <c r="AE5123"/>
      <c r="AH5123"/>
    </row>
    <row r="5124" spans="1:34" x14ac:dyDescent="0.25">
      <c r="A5124"/>
      <c r="D5124"/>
      <c r="G5124"/>
      <c r="J5124"/>
      <c r="M5124"/>
      <c r="P5124"/>
      <c r="S5124"/>
      <c r="V5124"/>
      <c r="Y5124"/>
      <c r="AB5124"/>
      <c r="AE5124"/>
      <c r="AH5124"/>
    </row>
    <row r="5125" spans="1:34" x14ac:dyDescent="0.25">
      <c r="A5125"/>
      <c r="D5125"/>
      <c r="G5125"/>
      <c r="J5125"/>
      <c r="M5125"/>
      <c r="P5125"/>
      <c r="S5125"/>
      <c r="V5125"/>
      <c r="Y5125"/>
      <c r="AB5125"/>
      <c r="AE5125"/>
      <c r="AH5125"/>
    </row>
    <row r="5126" spans="1:34" x14ac:dyDescent="0.25">
      <c r="A5126"/>
      <c r="D5126"/>
      <c r="G5126"/>
      <c r="J5126"/>
      <c r="M5126"/>
      <c r="P5126"/>
      <c r="S5126"/>
      <c r="V5126"/>
      <c r="Y5126"/>
      <c r="AB5126"/>
      <c r="AE5126"/>
      <c r="AH5126"/>
    </row>
    <row r="5127" spans="1:34" x14ac:dyDescent="0.25">
      <c r="A5127"/>
      <c r="D5127"/>
      <c r="G5127"/>
      <c r="J5127"/>
      <c r="M5127"/>
      <c r="P5127"/>
      <c r="S5127"/>
      <c r="V5127"/>
      <c r="Y5127"/>
      <c r="AB5127"/>
      <c r="AE5127"/>
      <c r="AH5127"/>
    </row>
    <row r="5128" spans="1:34" x14ac:dyDescent="0.25">
      <c r="A5128"/>
      <c r="D5128"/>
      <c r="G5128"/>
      <c r="J5128"/>
      <c r="M5128"/>
      <c r="P5128"/>
      <c r="S5128"/>
      <c r="V5128"/>
      <c r="Y5128"/>
      <c r="AB5128"/>
      <c r="AE5128"/>
      <c r="AH5128"/>
    </row>
    <row r="5129" spans="1:34" x14ac:dyDescent="0.25">
      <c r="A5129"/>
      <c r="D5129"/>
      <c r="G5129"/>
      <c r="J5129"/>
      <c r="M5129"/>
      <c r="P5129"/>
      <c r="S5129"/>
      <c r="V5129"/>
      <c r="Y5129"/>
      <c r="AB5129"/>
      <c r="AE5129"/>
      <c r="AH5129"/>
    </row>
    <row r="5130" spans="1:34" x14ac:dyDescent="0.25">
      <c r="A5130"/>
      <c r="D5130"/>
      <c r="G5130"/>
      <c r="J5130"/>
      <c r="M5130"/>
      <c r="P5130"/>
      <c r="S5130"/>
      <c r="V5130"/>
      <c r="Y5130"/>
      <c r="AB5130"/>
      <c r="AE5130"/>
      <c r="AH5130"/>
    </row>
    <row r="5131" spans="1:34" x14ac:dyDescent="0.25">
      <c r="A5131"/>
      <c r="D5131"/>
      <c r="G5131"/>
      <c r="J5131"/>
      <c r="M5131"/>
      <c r="P5131"/>
      <c r="S5131"/>
      <c r="V5131"/>
      <c r="Y5131"/>
      <c r="AB5131"/>
      <c r="AE5131"/>
      <c r="AH5131"/>
    </row>
    <row r="5132" spans="1:34" x14ac:dyDescent="0.25">
      <c r="A5132"/>
      <c r="D5132"/>
      <c r="G5132"/>
      <c r="J5132"/>
      <c r="M5132"/>
      <c r="P5132"/>
      <c r="S5132"/>
      <c r="V5132"/>
      <c r="Y5132"/>
      <c r="AB5132"/>
      <c r="AE5132"/>
      <c r="AH5132"/>
    </row>
    <row r="5133" spans="1:34" x14ac:dyDescent="0.25">
      <c r="A5133"/>
      <c r="D5133"/>
      <c r="G5133"/>
      <c r="J5133"/>
      <c r="M5133"/>
      <c r="P5133"/>
      <c r="S5133"/>
      <c r="V5133"/>
      <c r="Y5133"/>
      <c r="AB5133"/>
      <c r="AE5133"/>
      <c r="AH5133"/>
    </row>
    <row r="5134" spans="1:34" x14ac:dyDescent="0.25">
      <c r="A5134"/>
      <c r="D5134"/>
      <c r="G5134"/>
      <c r="J5134"/>
      <c r="M5134"/>
      <c r="P5134"/>
      <c r="S5134"/>
      <c r="V5134"/>
      <c r="Y5134"/>
      <c r="AB5134"/>
      <c r="AE5134"/>
      <c r="AH5134"/>
    </row>
    <row r="5135" spans="1:34" x14ac:dyDescent="0.25">
      <c r="A5135"/>
      <c r="D5135"/>
      <c r="G5135"/>
      <c r="J5135"/>
      <c r="M5135"/>
      <c r="P5135"/>
      <c r="S5135"/>
      <c r="V5135"/>
      <c r="Y5135"/>
      <c r="AB5135"/>
      <c r="AE5135"/>
      <c r="AH5135"/>
    </row>
    <row r="5136" spans="1:34" x14ac:dyDescent="0.25">
      <c r="A5136"/>
      <c r="D5136"/>
      <c r="G5136"/>
      <c r="J5136"/>
      <c r="M5136"/>
      <c r="P5136"/>
      <c r="S5136"/>
      <c r="V5136"/>
      <c r="Y5136"/>
      <c r="AB5136"/>
      <c r="AE5136"/>
      <c r="AH5136"/>
    </row>
    <row r="5137" spans="1:34" x14ac:dyDescent="0.25">
      <c r="A5137"/>
      <c r="D5137"/>
      <c r="G5137"/>
      <c r="J5137"/>
      <c r="M5137"/>
      <c r="P5137"/>
      <c r="S5137"/>
      <c r="V5137"/>
      <c r="Y5137"/>
      <c r="AB5137"/>
      <c r="AE5137"/>
      <c r="AH5137"/>
    </row>
    <row r="5138" spans="1:34" x14ac:dyDescent="0.25">
      <c r="A5138"/>
      <c r="D5138"/>
      <c r="G5138"/>
      <c r="J5138"/>
      <c r="M5138"/>
      <c r="P5138"/>
      <c r="S5138"/>
      <c r="V5138"/>
      <c r="Y5138"/>
      <c r="AB5138"/>
      <c r="AE5138"/>
      <c r="AH5138"/>
    </row>
    <row r="5139" spans="1:34" x14ac:dyDescent="0.25">
      <c r="A5139"/>
      <c r="D5139"/>
      <c r="G5139"/>
      <c r="J5139"/>
      <c r="M5139"/>
      <c r="P5139"/>
      <c r="S5139"/>
      <c r="V5139"/>
      <c r="Y5139"/>
      <c r="AB5139"/>
      <c r="AE5139"/>
      <c r="AH5139"/>
    </row>
    <row r="5140" spans="1:34" x14ac:dyDescent="0.25">
      <c r="A5140"/>
      <c r="D5140"/>
      <c r="G5140"/>
      <c r="J5140"/>
      <c r="M5140"/>
      <c r="P5140"/>
      <c r="S5140"/>
      <c r="V5140"/>
      <c r="Y5140"/>
      <c r="AB5140"/>
      <c r="AE5140"/>
      <c r="AH5140"/>
    </row>
    <row r="5141" spans="1:34" x14ac:dyDescent="0.25">
      <c r="A5141"/>
      <c r="D5141"/>
      <c r="G5141"/>
      <c r="J5141"/>
      <c r="M5141"/>
      <c r="P5141"/>
      <c r="S5141"/>
      <c r="V5141"/>
      <c r="Y5141"/>
      <c r="AB5141"/>
      <c r="AE5141"/>
      <c r="AH5141"/>
    </row>
    <row r="5142" spans="1:34" x14ac:dyDescent="0.25">
      <c r="A5142"/>
      <c r="D5142"/>
      <c r="G5142"/>
      <c r="J5142"/>
      <c r="M5142"/>
      <c r="P5142"/>
      <c r="S5142"/>
      <c r="V5142"/>
      <c r="Y5142"/>
      <c r="AB5142"/>
      <c r="AE5142"/>
      <c r="AH5142"/>
    </row>
    <row r="5143" spans="1:34" x14ac:dyDescent="0.25">
      <c r="A5143"/>
      <c r="D5143"/>
      <c r="G5143"/>
      <c r="J5143"/>
      <c r="M5143"/>
      <c r="P5143"/>
      <c r="S5143"/>
      <c r="V5143"/>
      <c r="Y5143"/>
      <c r="AB5143"/>
      <c r="AE5143"/>
      <c r="AH5143"/>
    </row>
    <row r="5144" spans="1:34" x14ac:dyDescent="0.25">
      <c r="A5144"/>
      <c r="D5144"/>
      <c r="G5144"/>
      <c r="J5144"/>
      <c r="M5144"/>
      <c r="P5144"/>
      <c r="S5144"/>
      <c r="V5144"/>
      <c r="Y5144"/>
      <c r="AB5144"/>
      <c r="AE5144"/>
      <c r="AH5144"/>
    </row>
    <row r="5145" spans="1:34" x14ac:dyDescent="0.25">
      <c r="A5145"/>
      <c r="D5145"/>
      <c r="G5145"/>
      <c r="J5145"/>
      <c r="M5145"/>
      <c r="P5145"/>
      <c r="S5145"/>
      <c r="V5145"/>
      <c r="Y5145"/>
      <c r="AB5145"/>
      <c r="AE5145"/>
      <c r="AH5145"/>
    </row>
    <row r="5146" spans="1:34" x14ac:dyDescent="0.25">
      <c r="A5146"/>
      <c r="D5146"/>
      <c r="G5146"/>
      <c r="J5146"/>
      <c r="M5146"/>
      <c r="P5146"/>
      <c r="S5146"/>
      <c r="V5146"/>
      <c r="Y5146"/>
      <c r="AB5146"/>
      <c r="AE5146"/>
      <c r="AH5146"/>
    </row>
    <row r="5147" spans="1:34" x14ac:dyDescent="0.25">
      <c r="A5147"/>
      <c r="D5147"/>
      <c r="G5147"/>
      <c r="J5147"/>
      <c r="M5147"/>
      <c r="P5147"/>
      <c r="S5147"/>
      <c r="V5147"/>
      <c r="Y5147"/>
      <c r="AB5147"/>
      <c r="AE5147"/>
      <c r="AH5147"/>
    </row>
    <row r="5148" spans="1:34" x14ac:dyDescent="0.25">
      <c r="A5148"/>
      <c r="D5148"/>
      <c r="G5148"/>
      <c r="J5148"/>
      <c r="M5148"/>
      <c r="P5148"/>
      <c r="S5148"/>
      <c r="V5148"/>
      <c r="Y5148"/>
      <c r="AB5148"/>
      <c r="AE5148"/>
      <c r="AH5148"/>
    </row>
    <row r="5149" spans="1:34" x14ac:dyDescent="0.25">
      <c r="A5149"/>
      <c r="D5149"/>
      <c r="G5149"/>
      <c r="J5149"/>
      <c r="M5149"/>
      <c r="P5149"/>
      <c r="S5149"/>
      <c r="V5149"/>
      <c r="Y5149"/>
      <c r="AB5149"/>
      <c r="AE5149"/>
      <c r="AH5149"/>
    </row>
    <row r="5150" spans="1:34" x14ac:dyDescent="0.25">
      <c r="A5150"/>
      <c r="D5150"/>
      <c r="G5150"/>
      <c r="J5150"/>
      <c r="M5150"/>
      <c r="P5150"/>
      <c r="S5150"/>
      <c r="V5150"/>
      <c r="Y5150"/>
      <c r="AB5150"/>
      <c r="AE5150"/>
      <c r="AH5150"/>
    </row>
    <row r="5151" spans="1:34" x14ac:dyDescent="0.25">
      <c r="A5151"/>
      <c r="D5151"/>
      <c r="G5151"/>
      <c r="J5151"/>
      <c r="M5151"/>
      <c r="P5151"/>
      <c r="S5151"/>
      <c r="V5151"/>
      <c r="Y5151"/>
      <c r="AB5151"/>
      <c r="AE5151"/>
      <c r="AH5151"/>
    </row>
    <row r="5152" spans="1:34" x14ac:dyDescent="0.25">
      <c r="A5152"/>
      <c r="D5152"/>
      <c r="G5152"/>
      <c r="J5152"/>
      <c r="M5152"/>
      <c r="P5152"/>
      <c r="S5152"/>
      <c r="V5152"/>
      <c r="Y5152"/>
      <c r="AB5152"/>
      <c r="AE5152"/>
      <c r="AH5152"/>
    </row>
    <row r="5153" spans="1:34" x14ac:dyDescent="0.25">
      <c r="A5153"/>
      <c r="D5153"/>
      <c r="G5153"/>
      <c r="J5153"/>
      <c r="M5153"/>
      <c r="P5153"/>
      <c r="S5153"/>
      <c r="V5153"/>
      <c r="Y5153"/>
      <c r="AB5153"/>
      <c r="AE5153"/>
      <c r="AH5153"/>
    </row>
    <row r="5154" spans="1:34" x14ac:dyDescent="0.25">
      <c r="A5154"/>
      <c r="D5154"/>
      <c r="G5154"/>
      <c r="J5154"/>
      <c r="M5154"/>
      <c r="P5154"/>
      <c r="S5154"/>
      <c r="V5154"/>
      <c r="Y5154"/>
      <c r="AB5154"/>
      <c r="AE5154"/>
      <c r="AH5154"/>
    </row>
    <row r="5155" spans="1:34" x14ac:dyDescent="0.25">
      <c r="A5155"/>
      <c r="D5155"/>
      <c r="G5155"/>
      <c r="J5155"/>
      <c r="M5155"/>
      <c r="P5155"/>
      <c r="S5155"/>
      <c r="V5155"/>
      <c r="Y5155"/>
      <c r="AB5155"/>
      <c r="AE5155"/>
      <c r="AH5155"/>
    </row>
    <row r="5156" spans="1:34" x14ac:dyDescent="0.25">
      <c r="A5156"/>
      <c r="D5156"/>
      <c r="G5156"/>
      <c r="J5156"/>
      <c r="M5156"/>
      <c r="P5156"/>
      <c r="S5156"/>
      <c r="V5156"/>
      <c r="Y5156"/>
      <c r="AB5156"/>
      <c r="AE5156"/>
      <c r="AH5156"/>
    </row>
    <row r="5157" spans="1:34" x14ac:dyDescent="0.25">
      <c r="A5157"/>
      <c r="D5157"/>
      <c r="G5157"/>
      <c r="J5157"/>
      <c r="M5157"/>
      <c r="P5157"/>
      <c r="S5157"/>
      <c r="V5157"/>
      <c r="Y5157"/>
      <c r="AB5157"/>
      <c r="AE5157"/>
      <c r="AH5157"/>
    </row>
    <row r="5158" spans="1:34" x14ac:dyDescent="0.25">
      <c r="A5158"/>
      <c r="D5158"/>
      <c r="G5158"/>
      <c r="J5158"/>
      <c r="M5158"/>
      <c r="P5158"/>
      <c r="S5158"/>
      <c r="V5158"/>
      <c r="Y5158"/>
      <c r="AB5158"/>
      <c r="AE5158"/>
      <c r="AH5158"/>
    </row>
    <row r="5159" spans="1:34" x14ac:dyDescent="0.25">
      <c r="A5159"/>
      <c r="D5159"/>
      <c r="G5159"/>
      <c r="J5159"/>
      <c r="M5159"/>
      <c r="P5159"/>
      <c r="S5159"/>
      <c r="V5159"/>
      <c r="Y5159"/>
      <c r="AB5159"/>
      <c r="AE5159"/>
      <c r="AH5159"/>
    </row>
    <row r="5160" spans="1:34" x14ac:dyDescent="0.25">
      <c r="A5160"/>
      <c r="D5160"/>
      <c r="G5160"/>
      <c r="J5160"/>
      <c r="M5160"/>
      <c r="P5160"/>
      <c r="S5160"/>
      <c r="V5160"/>
      <c r="Y5160"/>
      <c r="AB5160"/>
      <c r="AE5160"/>
      <c r="AH5160"/>
    </row>
    <row r="5161" spans="1:34" x14ac:dyDescent="0.25">
      <c r="A5161"/>
      <c r="D5161"/>
      <c r="G5161"/>
      <c r="J5161"/>
      <c r="M5161"/>
      <c r="P5161"/>
      <c r="S5161"/>
      <c r="V5161"/>
      <c r="Y5161"/>
      <c r="AB5161"/>
      <c r="AE5161"/>
      <c r="AH5161"/>
    </row>
    <row r="5162" spans="1:34" x14ac:dyDescent="0.25">
      <c r="A5162"/>
      <c r="D5162"/>
      <c r="G5162"/>
      <c r="J5162"/>
      <c r="M5162"/>
      <c r="P5162"/>
      <c r="S5162"/>
      <c r="V5162"/>
      <c r="Y5162"/>
      <c r="AB5162"/>
      <c r="AE5162"/>
      <c r="AH5162"/>
    </row>
    <row r="5163" spans="1:34" x14ac:dyDescent="0.25">
      <c r="A5163"/>
      <c r="D5163"/>
      <c r="G5163"/>
      <c r="J5163"/>
      <c r="M5163"/>
      <c r="P5163"/>
      <c r="S5163"/>
      <c r="V5163"/>
      <c r="Y5163"/>
      <c r="AB5163"/>
      <c r="AE5163"/>
      <c r="AH5163"/>
    </row>
    <row r="5164" spans="1:34" x14ac:dyDescent="0.25">
      <c r="A5164"/>
      <c r="D5164"/>
      <c r="G5164"/>
      <c r="J5164"/>
      <c r="M5164"/>
      <c r="P5164"/>
      <c r="S5164"/>
      <c r="V5164"/>
      <c r="Y5164"/>
      <c r="AB5164"/>
      <c r="AE5164"/>
      <c r="AH5164"/>
    </row>
    <row r="5165" spans="1:34" x14ac:dyDescent="0.25">
      <c r="A5165"/>
      <c r="D5165"/>
      <c r="G5165"/>
      <c r="J5165"/>
      <c r="M5165"/>
      <c r="P5165"/>
      <c r="S5165"/>
      <c r="V5165"/>
      <c r="Y5165"/>
      <c r="AB5165"/>
      <c r="AE5165"/>
      <c r="AH5165"/>
    </row>
    <row r="5166" spans="1:34" x14ac:dyDescent="0.25">
      <c r="A5166"/>
      <c r="D5166"/>
      <c r="G5166"/>
      <c r="J5166"/>
      <c r="M5166"/>
      <c r="P5166"/>
      <c r="S5166"/>
      <c r="V5166"/>
      <c r="Y5166"/>
      <c r="AB5166"/>
      <c r="AE5166"/>
      <c r="AH5166"/>
    </row>
    <row r="5167" spans="1:34" x14ac:dyDescent="0.25">
      <c r="A5167"/>
      <c r="D5167"/>
      <c r="G5167"/>
      <c r="J5167"/>
      <c r="M5167"/>
      <c r="P5167"/>
      <c r="S5167"/>
      <c r="V5167"/>
      <c r="Y5167"/>
      <c r="AB5167"/>
      <c r="AE5167"/>
      <c r="AH5167"/>
    </row>
    <row r="5168" spans="1:34" x14ac:dyDescent="0.25">
      <c r="A5168"/>
      <c r="D5168"/>
      <c r="G5168"/>
      <c r="J5168"/>
      <c r="M5168"/>
      <c r="P5168"/>
      <c r="S5168"/>
      <c r="V5168"/>
      <c r="Y5168"/>
      <c r="AB5168"/>
      <c r="AE5168"/>
      <c r="AH5168"/>
    </row>
    <row r="5169" spans="1:34" x14ac:dyDescent="0.25">
      <c r="A5169"/>
      <c r="D5169"/>
      <c r="G5169"/>
      <c r="J5169"/>
      <c r="M5169"/>
      <c r="P5169"/>
      <c r="S5169"/>
      <c r="V5169"/>
      <c r="Y5169"/>
      <c r="AB5169"/>
      <c r="AE5169"/>
      <c r="AH5169"/>
    </row>
    <row r="5170" spans="1:34" x14ac:dyDescent="0.25">
      <c r="A5170"/>
      <c r="D5170"/>
      <c r="G5170"/>
      <c r="J5170"/>
      <c r="M5170"/>
      <c r="P5170"/>
      <c r="S5170"/>
      <c r="V5170"/>
      <c r="Y5170"/>
      <c r="AB5170"/>
      <c r="AE5170"/>
      <c r="AH5170"/>
    </row>
    <row r="5171" spans="1:34" x14ac:dyDescent="0.25">
      <c r="A5171"/>
      <c r="D5171"/>
      <c r="G5171"/>
      <c r="J5171"/>
      <c r="M5171"/>
      <c r="P5171"/>
      <c r="S5171"/>
      <c r="V5171"/>
      <c r="Y5171"/>
      <c r="AB5171"/>
      <c r="AE5171"/>
      <c r="AH5171"/>
    </row>
    <row r="5172" spans="1:34" x14ac:dyDescent="0.25">
      <c r="A5172"/>
      <c r="D5172"/>
      <c r="G5172"/>
      <c r="J5172"/>
      <c r="M5172"/>
      <c r="P5172"/>
      <c r="S5172"/>
      <c r="V5172"/>
      <c r="Y5172"/>
      <c r="AB5172"/>
      <c r="AE5172"/>
      <c r="AH5172"/>
    </row>
    <row r="5173" spans="1:34" x14ac:dyDescent="0.25">
      <c r="A5173"/>
      <c r="D5173"/>
      <c r="G5173"/>
      <c r="J5173"/>
      <c r="M5173"/>
      <c r="P5173"/>
      <c r="S5173"/>
      <c r="V5173"/>
      <c r="Y5173"/>
      <c r="AB5173"/>
      <c r="AE5173"/>
      <c r="AH5173"/>
    </row>
    <row r="5174" spans="1:34" x14ac:dyDescent="0.25">
      <c r="A5174"/>
      <c r="D5174"/>
      <c r="G5174"/>
      <c r="J5174"/>
      <c r="M5174"/>
      <c r="P5174"/>
      <c r="S5174"/>
      <c r="V5174"/>
      <c r="Y5174"/>
      <c r="AB5174"/>
      <c r="AE5174"/>
      <c r="AH5174"/>
    </row>
    <row r="5175" spans="1:34" x14ac:dyDescent="0.25">
      <c r="A5175"/>
      <c r="D5175"/>
      <c r="G5175"/>
      <c r="J5175"/>
      <c r="M5175"/>
      <c r="P5175"/>
      <c r="S5175"/>
      <c r="V5175"/>
      <c r="Y5175"/>
      <c r="AB5175"/>
      <c r="AE5175"/>
      <c r="AH5175"/>
    </row>
    <row r="5176" spans="1:34" x14ac:dyDescent="0.25">
      <c r="A5176"/>
      <c r="D5176"/>
      <c r="G5176"/>
      <c r="J5176"/>
      <c r="M5176"/>
      <c r="P5176"/>
      <c r="S5176"/>
      <c r="V5176"/>
      <c r="Y5176"/>
      <c r="AB5176"/>
      <c r="AE5176"/>
      <c r="AH5176"/>
    </row>
    <row r="5177" spans="1:34" x14ac:dyDescent="0.25">
      <c r="A5177"/>
      <c r="D5177"/>
      <c r="G5177"/>
      <c r="J5177"/>
      <c r="M5177"/>
      <c r="P5177"/>
      <c r="S5177"/>
      <c r="V5177"/>
      <c r="Y5177"/>
      <c r="AB5177"/>
      <c r="AE5177"/>
      <c r="AH5177"/>
    </row>
    <row r="5178" spans="1:34" x14ac:dyDescent="0.25">
      <c r="A5178"/>
      <c r="D5178"/>
      <c r="G5178"/>
      <c r="J5178"/>
      <c r="M5178"/>
      <c r="P5178"/>
      <c r="S5178"/>
      <c r="V5178"/>
      <c r="Y5178"/>
      <c r="AB5178"/>
      <c r="AE5178"/>
      <c r="AH5178"/>
    </row>
    <row r="5179" spans="1:34" x14ac:dyDescent="0.25">
      <c r="A5179"/>
      <c r="D5179"/>
      <c r="G5179"/>
      <c r="J5179"/>
      <c r="M5179"/>
      <c r="P5179"/>
      <c r="S5179"/>
      <c r="V5179"/>
      <c r="Y5179"/>
      <c r="AB5179"/>
      <c r="AE5179"/>
      <c r="AH5179"/>
    </row>
    <row r="5180" spans="1:34" x14ac:dyDescent="0.25">
      <c r="A5180"/>
      <c r="D5180"/>
      <c r="G5180"/>
      <c r="J5180"/>
      <c r="M5180"/>
      <c r="P5180"/>
      <c r="S5180"/>
      <c r="V5180"/>
      <c r="Y5180"/>
      <c r="AB5180"/>
      <c r="AE5180"/>
      <c r="AH5180"/>
    </row>
    <row r="5181" spans="1:34" x14ac:dyDescent="0.25">
      <c r="A5181"/>
      <c r="D5181"/>
      <c r="G5181"/>
      <c r="J5181"/>
      <c r="M5181"/>
      <c r="P5181"/>
      <c r="S5181"/>
      <c r="V5181"/>
      <c r="Y5181"/>
      <c r="AB5181"/>
      <c r="AE5181"/>
      <c r="AH5181"/>
    </row>
    <row r="5182" spans="1:34" x14ac:dyDescent="0.25">
      <c r="A5182"/>
      <c r="D5182"/>
      <c r="G5182"/>
      <c r="J5182"/>
      <c r="M5182"/>
      <c r="P5182"/>
      <c r="S5182"/>
      <c r="V5182"/>
      <c r="Y5182"/>
      <c r="AB5182"/>
      <c r="AE5182"/>
      <c r="AH5182"/>
    </row>
    <row r="5183" spans="1:34" x14ac:dyDescent="0.25">
      <c r="A5183"/>
      <c r="D5183"/>
      <c r="G5183"/>
      <c r="J5183"/>
      <c r="M5183"/>
      <c r="P5183"/>
      <c r="S5183"/>
      <c r="V5183"/>
      <c r="Y5183"/>
      <c r="AB5183"/>
      <c r="AE5183"/>
      <c r="AH5183"/>
    </row>
    <row r="5184" spans="1:34" x14ac:dyDescent="0.25">
      <c r="A5184"/>
      <c r="D5184"/>
      <c r="G5184"/>
      <c r="J5184"/>
      <c r="M5184"/>
      <c r="P5184"/>
      <c r="S5184"/>
      <c r="V5184"/>
      <c r="Y5184"/>
      <c r="AB5184"/>
      <c r="AE5184"/>
      <c r="AH5184"/>
    </row>
    <row r="5185" spans="1:34" x14ac:dyDescent="0.25">
      <c r="A5185"/>
      <c r="D5185"/>
      <c r="G5185"/>
      <c r="J5185"/>
      <c r="M5185"/>
      <c r="P5185"/>
      <c r="S5185"/>
      <c r="V5185"/>
      <c r="Y5185"/>
      <c r="AB5185"/>
      <c r="AE5185"/>
      <c r="AH5185"/>
    </row>
    <row r="5186" spans="1:34" x14ac:dyDescent="0.25">
      <c r="A5186"/>
      <c r="D5186"/>
      <c r="G5186"/>
      <c r="J5186"/>
      <c r="M5186"/>
      <c r="P5186"/>
      <c r="S5186"/>
      <c r="V5186"/>
      <c r="Y5186"/>
      <c r="AB5186"/>
      <c r="AE5186"/>
      <c r="AH5186"/>
    </row>
    <row r="5187" spans="1:34" x14ac:dyDescent="0.25">
      <c r="A5187"/>
      <c r="D5187"/>
      <c r="G5187"/>
      <c r="J5187"/>
      <c r="M5187"/>
      <c r="P5187"/>
      <c r="S5187"/>
      <c r="V5187"/>
      <c r="Y5187"/>
      <c r="AB5187"/>
      <c r="AE5187"/>
      <c r="AH5187"/>
    </row>
    <row r="5188" spans="1:34" x14ac:dyDescent="0.25">
      <c r="A5188"/>
      <c r="D5188"/>
      <c r="G5188"/>
      <c r="J5188"/>
      <c r="M5188"/>
      <c r="P5188"/>
      <c r="S5188"/>
      <c r="V5188"/>
      <c r="Y5188"/>
      <c r="AB5188"/>
      <c r="AE5188"/>
      <c r="AH5188"/>
    </row>
    <row r="5189" spans="1:34" x14ac:dyDescent="0.25">
      <c r="A5189"/>
      <c r="D5189"/>
      <c r="G5189"/>
      <c r="J5189"/>
      <c r="M5189"/>
      <c r="P5189"/>
      <c r="S5189"/>
      <c r="V5189"/>
      <c r="Y5189"/>
      <c r="AB5189"/>
      <c r="AE5189"/>
      <c r="AH5189"/>
    </row>
    <row r="5190" spans="1:34" x14ac:dyDescent="0.25">
      <c r="A5190"/>
      <c r="D5190"/>
      <c r="G5190"/>
      <c r="J5190"/>
      <c r="M5190"/>
      <c r="P5190"/>
      <c r="S5190"/>
      <c r="V5190"/>
      <c r="Y5190"/>
      <c r="AB5190"/>
      <c r="AE5190"/>
      <c r="AH5190"/>
    </row>
    <row r="5191" spans="1:34" x14ac:dyDescent="0.25">
      <c r="A5191"/>
      <c r="D5191"/>
      <c r="G5191"/>
      <c r="J5191"/>
      <c r="M5191"/>
      <c r="P5191"/>
      <c r="S5191"/>
      <c r="V5191"/>
      <c r="Y5191"/>
      <c r="AB5191"/>
      <c r="AE5191"/>
      <c r="AH5191"/>
    </row>
    <row r="5192" spans="1:34" x14ac:dyDescent="0.25">
      <c r="A5192"/>
      <c r="D5192"/>
      <c r="G5192"/>
      <c r="J5192"/>
      <c r="M5192"/>
      <c r="P5192"/>
      <c r="S5192"/>
      <c r="V5192"/>
      <c r="Y5192"/>
      <c r="AB5192"/>
      <c r="AE5192"/>
      <c r="AH5192"/>
    </row>
    <row r="5193" spans="1:34" x14ac:dyDescent="0.25">
      <c r="A5193"/>
      <c r="D5193"/>
      <c r="G5193"/>
      <c r="J5193"/>
      <c r="M5193"/>
      <c r="P5193"/>
      <c r="S5193"/>
      <c r="V5193"/>
      <c r="Y5193"/>
      <c r="AB5193"/>
      <c r="AE5193"/>
      <c r="AH5193"/>
    </row>
    <row r="5194" spans="1:34" x14ac:dyDescent="0.25">
      <c r="A5194"/>
      <c r="D5194"/>
      <c r="G5194"/>
      <c r="J5194"/>
      <c r="M5194"/>
      <c r="P5194"/>
      <c r="S5194"/>
      <c r="V5194"/>
      <c r="Y5194"/>
      <c r="AB5194"/>
      <c r="AE5194"/>
      <c r="AH5194"/>
    </row>
    <row r="5195" spans="1:34" x14ac:dyDescent="0.25">
      <c r="A5195"/>
      <c r="D5195"/>
      <c r="G5195"/>
      <c r="J5195"/>
      <c r="M5195"/>
      <c r="P5195"/>
      <c r="S5195"/>
      <c r="V5195"/>
      <c r="Y5195"/>
      <c r="AB5195"/>
      <c r="AE5195"/>
      <c r="AH5195"/>
    </row>
    <row r="5196" spans="1:34" x14ac:dyDescent="0.25">
      <c r="A5196"/>
      <c r="D5196"/>
      <c r="G5196"/>
      <c r="J5196"/>
      <c r="M5196"/>
      <c r="P5196"/>
      <c r="S5196"/>
      <c r="V5196"/>
      <c r="Y5196"/>
      <c r="AB5196"/>
      <c r="AE5196"/>
      <c r="AH5196"/>
    </row>
    <row r="5197" spans="1:34" x14ac:dyDescent="0.25">
      <c r="A5197"/>
      <c r="D5197"/>
      <c r="G5197"/>
      <c r="J5197"/>
      <c r="M5197"/>
      <c r="P5197"/>
      <c r="S5197"/>
      <c r="V5197"/>
      <c r="Y5197"/>
      <c r="AB5197"/>
      <c r="AE5197"/>
      <c r="AH5197"/>
    </row>
    <row r="5198" spans="1:34" x14ac:dyDescent="0.25">
      <c r="A5198"/>
      <c r="D5198"/>
      <c r="G5198"/>
      <c r="J5198"/>
      <c r="M5198"/>
      <c r="P5198"/>
      <c r="S5198"/>
      <c r="V5198"/>
      <c r="Y5198"/>
      <c r="AB5198"/>
      <c r="AE5198"/>
      <c r="AH5198"/>
    </row>
    <row r="5199" spans="1:34" x14ac:dyDescent="0.25">
      <c r="A5199"/>
      <c r="D5199"/>
      <c r="G5199"/>
      <c r="J5199"/>
      <c r="M5199"/>
      <c r="P5199"/>
      <c r="S5199"/>
      <c r="V5199"/>
      <c r="Y5199"/>
      <c r="AB5199"/>
      <c r="AE5199"/>
      <c r="AH5199"/>
    </row>
    <row r="5200" spans="1:34" x14ac:dyDescent="0.25">
      <c r="A5200"/>
      <c r="D5200"/>
      <c r="G5200"/>
      <c r="J5200"/>
      <c r="M5200"/>
      <c r="P5200"/>
      <c r="S5200"/>
      <c r="V5200"/>
      <c r="Y5200"/>
      <c r="AB5200"/>
      <c r="AE5200"/>
      <c r="AH5200"/>
    </row>
    <row r="5201" spans="1:34" x14ac:dyDescent="0.25">
      <c r="A5201"/>
      <c r="D5201"/>
      <c r="G5201"/>
      <c r="J5201"/>
      <c r="M5201"/>
      <c r="P5201"/>
      <c r="S5201"/>
      <c r="V5201"/>
      <c r="Y5201"/>
      <c r="AB5201"/>
      <c r="AE5201"/>
      <c r="AH5201"/>
    </row>
    <row r="5202" spans="1:34" x14ac:dyDescent="0.25">
      <c r="A5202"/>
      <c r="D5202"/>
      <c r="G5202"/>
      <c r="J5202"/>
      <c r="M5202"/>
      <c r="P5202"/>
      <c r="S5202"/>
      <c r="V5202"/>
      <c r="Y5202"/>
      <c r="AB5202"/>
      <c r="AE5202"/>
      <c r="AH5202"/>
    </row>
    <row r="5203" spans="1:34" x14ac:dyDescent="0.25">
      <c r="A5203"/>
      <c r="D5203"/>
      <c r="G5203"/>
      <c r="J5203"/>
      <c r="M5203"/>
      <c r="P5203"/>
      <c r="S5203"/>
      <c r="V5203"/>
      <c r="Y5203"/>
      <c r="AB5203"/>
      <c r="AE5203"/>
      <c r="AH5203"/>
    </row>
    <row r="5204" spans="1:34" x14ac:dyDescent="0.25">
      <c r="A5204"/>
      <c r="D5204"/>
      <c r="G5204"/>
      <c r="J5204"/>
      <c r="M5204"/>
      <c r="P5204"/>
      <c r="S5204"/>
      <c r="V5204"/>
      <c r="Y5204"/>
      <c r="AB5204"/>
      <c r="AE5204"/>
      <c r="AH5204"/>
    </row>
    <row r="5205" spans="1:34" x14ac:dyDescent="0.25">
      <c r="A5205"/>
      <c r="D5205"/>
      <c r="G5205"/>
      <c r="J5205"/>
      <c r="M5205"/>
      <c r="P5205"/>
      <c r="S5205"/>
      <c r="V5205"/>
      <c r="Y5205"/>
      <c r="AB5205"/>
      <c r="AE5205"/>
      <c r="AH5205"/>
    </row>
    <row r="5206" spans="1:34" x14ac:dyDescent="0.25">
      <c r="A5206"/>
      <c r="D5206"/>
      <c r="G5206"/>
      <c r="J5206"/>
      <c r="M5206"/>
      <c r="P5206"/>
      <c r="S5206"/>
      <c r="V5206"/>
      <c r="Y5206"/>
      <c r="AB5206"/>
      <c r="AE5206"/>
      <c r="AH5206"/>
    </row>
    <row r="5207" spans="1:34" x14ac:dyDescent="0.25">
      <c r="A5207"/>
      <c r="D5207"/>
      <c r="G5207"/>
      <c r="J5207"/>
      <c r="M5207"/>
      <c r="P5207"/>
      <c r="S5207"/>
      <c r="V5207"/>
      <c r="Y5207"/>
      <c r="AB5207"/>
      <c r="AE5207"/>
      <c r="AH5207"/>
    </row>
    <row r="5208" spans="1:34" x14ac:dyDescent="0.25">
      <c r="A5208"/>
      <c r="D5208"/>
      <c r="G5208"/>
      <c r="J5208"/>
      <c r="M5208"/>
      <c r="P5208"/>
      <c r="S5208"/>
      <c r="V5208"/>
      <c r="Y5208"/>
      <c r="AB5208"/>
      <c r="AE5208"/>
      <c r="AH5208"/>
    </row>
    <row r="5209" spans="1:34" x14ac:dyDescent="0.25">
      <c r="A5209"/>
      <c r="D5209"/>
      <c r="G5209"/>
      <c r="J5209"/>
      <c r="M5209"/>
      <c r="P5209"/>
      <c r="S5209"/>
      <c r="V5209"/>
      <c r="Y5209"/>
      <c r="AB5209"/>
      <c r="AE5209"/>
      <c r="AH5209"/>
    </row>
    <row r="5210" spans="1:34" x14ac:dyDescent="0.25">
      <c r="A5210"/>
      <c r="D5210"/>
      <c r="G5210"/>
      <c r="J5210"/>
      <c r="M5210"/>
      <c r="P5210"/>
      <c r="S5210"/>
      <c r="V5210"/>
      <c r="Y5210"/>
      <c r="AB5210"/>
      <c r="AE5210"/>
      <c r="AH5210"/>
    </row>
    <row r="5211" spans="1:34" x14ac:dyDescent="0.25">
      <c r="A5211"/>
      <c r="D5211"/>
      <c r="G5211"/>
      <c r="J5211"/>
      <c r="M5211"/>
      <c r="P5211"/>
      <c r="S5211"/>
      <c r="V5211"/>
      <c r="Y5211"/>
      <c r="AB5211"/>
      <c r="AE5211"/>
      <c r="AH5211"/>
    </row>
    <row r="5212" spans="1:34" x14ac:dyDescent="0.25">
      <c r="A5212"/>
      <c r="D5212"/>
      <c r="G5212"/>
      <c r="J5212"/>
      <c r="M5212"/>
      <c r="P5212"/>
      <c r="S5212"/>
      <c r="V5212"/>
      <c r="Y5212"/>
      <c r="AB5212"/>
      <c r="AE5212"/>
      <c r="AH5212"/>
    </row>
    <row r="5213" spans="1:34" x14ac:dyDescent="0.25">
      <c r="A5213"/>
      <c r="D5213"/>
      <c r="G5213"/>
      <c r="J5213"/>
      <c r="M5213"/>
      <c r="P5213"/>
      <c r="S5213"/>
      <c r="V5213"/>
      <c r="Y5213"/>
      <c r="AB5213"/>
      <c r="AE5213"/>
      <c r="AH5213"/>
    </row>
    <row r="5214" spans="1:34" x14ac:dyDescent="0.25">
      <c r="A5214"/>
      <c r="D5214"/>
      <c r="G5214"/>
      <c r="J5214"/>
      <c r="M5214"/>
      <c r="P5214"/>
      <c r="S5214"/>
      <c r="V5214"/>
      <c r="Y5214"/>
      <c r="AB5214"/>
      <c r="AE5214"/>
      <c r="AH5214"/>
    </row>
    <row r="5215" spans="1:34" x14ac:dyDescent="0.25">
      <c r="A5215"/>
      <c r="D5215"/>
      <c r="G5215"/>
      <c r="J5215"/>
      <c r="M5215"/>
      <c r="P5215"/>
      <c r="S5215"/>
      <c r="V5215"/>
      <c r="Y5215"/>
      <c r="AB5215"/>
      <c r="AE5215"/>
      <c r="AH5215"/>
    </row>
    <row r="5216" spans="1:34" x14ac:dyDescent="0.25">
      <c r="A5216"/>
      <c r="D5216"/>
      <c r="G5216"/>
      <c r="J5216"/>
      <c r="M5216"/>
      <c r="P5216"/>
      <c r="S5216"/>
      <c r="V5216"/>
      <c r="Y5216"/>
      <c r="AB5216"/>
      <c r="AE5216"/>
      <c r="AH5216"/>
    </row>
    <row r="5217" spans="1:34" x14ac:dyDescent="0.25">
      <c r="A5217"/>
      <c r="D5217"/>
      <c r="G5217"/>
      <c r="J5217"/>
      <c r="M5217"/>
      <c r="P5217"/>
      <c r="S5217"/>
      <c r="V5217"/>
      <c r="Y5217"/>
      <c r="AB5217"/>
      <c r="AE5217"/>
      <c r="AH5217"/>
    </row>
    <row r="5218" spans="1:34" x14ac:dyDescent="0.25">
      <c r="A5218"/>
      <c r="D5218"/>
      <c r="G5218"/>
      <c r="J5218"/>
      <c r="M5218"/>
      <c r="P5218"/>
      <c r="S5218"/>
      <c r="V5218"/>
      <c r="Y5218"/>
      <c r="AB5218"/>
      <c r="AE5218"/>
      <c r="AH5218"/>
    </row>
    <row r="5219" spans="1:34" x14ac:dyDescent="0.25">
      <c r="A5219"/>
      <c r="D5219"/>
      <c r="G5219"/>
      <c r="J5219"/>
      <c r="M5219"/>
      <c r="P5219"/>
      <c r="S5219"/>
      <c r="V5219"/>
      <c r="Y5219"/>
      <c r="AB5219"/>
      <c r="AE5219"/>
      <c r="AH5219"/>
    </row>
    <row r="5220" spans="1:34" x14ac:dyDescent="0.25">
      <c r="A5220"/>
      <c r="D5220"/>
      <c r="G5220"/>
      <c r="J5220"/>
      <c r="M5220"/>
      <c r="P5220"/>
      <c r="S5220"/>
      <c r="V5220"/>
      <c r="Y5220"/>
      <c r="AB5220"/>
      <c r="AE5220"/>
      <c r="AH5220"/>
    </row>
    <row r="5221" spans="1:34" x14ac:dyDescent="0.25">
      <c r="A5221"/>
      <c r="D5221"/>
      <c r="G5221"/>
      <c r="J5221"/>
      <c r="M5221"/>
      <c r="P5221"/>
      <c r="S5221"/>
      <c r="V5221"/>
      <c r="Y5221"/>
      <c r="AB5221"/>
      <c r="AE5221"/>
      <c r="AH5221"/>
    </row>
    <row r="5222" spans="1:34" x14ac:dyDescent="0.25">
      <c r="A5222"/>
      <c r="D5222"/>
      <c r="G5222"/>
      <c r="J5222"/>
      <c r="M5222"/>
      <c r="P5222"/>
      <c r="S5222"/>
      <c r="V5222"/>
      <c r="Y5222"/>
      <c r="AB5222"/>
      <c r="AE5222"/>
      <c r="AH5222"/>
    </row>
    <row r="5223" spans="1:34" x14ac:dyDescent="0.25">
      <c r="A5223"/>
      <c r="D5223"/>
      <c r="G5223"/>
      <c r="J5223"/>
      <c r="M5223"/>
      <c r="P5223"/>
      <c r="S5223"/>
      <c r="V5223"/>
      <c r="Y5223"/>
      <c r="AB5223"/>
      <c r="AE5223"/>
      <c r="AH5223"/>
    </row>
    <row r="5224" spans="1:34" x14ac:dyDescent="0.25">
      <c r="A5224"/>
      <c r="D5224"/>
      <c r="G5224"/>
      <c r="J5224"/>
      <c r="M5224"/>
      <c r="P5224"/>
      <c r="S5224"/>
      <c r="V5224"/>
      <c r="Y5224"/>
      <c r="AB5224"/>
      <c r="AE5224"/>
      <c r="AH5224"/>
    </row>
    <row r="5225" spans="1:34" x14ac:dyDescent="0.25">
      <c r="A5225"/>
      <c r="D5225"/>
      <c r="G5225"/>
      <c r="J5225"/>
      <c r="M5225"/>
      <c r="P5225"/>
      <c r="S5225"/>
      <c r="V5225"/>
      <c r="Y5225"/>
      <c r="AB5225"/>
      <c r="AE5225"/>
      <c r="AH5225"/>
    </row>
    <row r="5226" spans="1:34" x14ac:dyDescent="0.25">
      <c r="A5226"/>
      <c r="D5226"/>
      <c r="G5226"/>
      <c r="J5226"/>
      <c r="M5226"/>
      <c r="P5226"/>
      <c r="S5226"/>
      <c r="V5226"/>
      <c r="Y5226"/>
      <c r="AB5226"/>
      <c r="AE5226"/>
      <c r="AH5226"/>
    </row>
    <row r="5227" spans="1:34" x14ac:dyDescent="0.25">
      <c r="A5227"/>
      <c r="D5227"/>
      <c r="G5227"/>
      <c r="J5227"/>
      <c r="M5227"/>
      <c r="P5227"/>
      <c r="S5227"/>
      <c r="V5227"/>
      <c r="Y5227"/>
      <c r="AB5227"/>
      <c r="AE5227"/>
      <c r="AH5227"/>
    </row>
    <row r="5228" spans="1:34" x14ac:dyDescent="0.25">
      <c r="A5228"/>
      <c r="D5228"/>
      <c r="G5228"/>
      <c r="J5228"/>
      <c r="M5228"/>
      <c r="P5228"/>
      <c r="S5228"/>
      <c r="V5228"/>
      <c r="Y5228"/>
      <c r="AB5228"/>
      <c r="AE5228"/>
      <c r="AH5228"/>
    </row>
    <row r="5229" spans="1:34" x14ac:dyDescent="0.25">
      <c r="A5229"/>
      <c r="D5229"/>
      <c r="G5229"/>
      <c r="J5229"/>
      <c r="M5229"/>
      <c r="P5229"/>
      <c r="S5229"/>
      <c r="V5229"/>
      <c r="Y5229"/>
      <c r="AB5229"/>
      <c r="AE5229"/>
      <c r="AH5229"/>
    </row>
    <row r="5230" spans="1:34" x14ac:dyDescent="0.25">
      <c r="A5230"/>
      <c r="D5230"/>
      <c r="G5230"/>
      <c r="J5230"/>
      <c r="M5230"/>
      <c r="P5230"/>
      <c r="S5230"/>
      <c r="V5230"/>
      <c r="Y5230"/>
      <c r="AB5230"/>
      <c r="AE5230"/>
      <c r="AH5230"/>
    </row>
    <row r="5231" spans="1:34" x14ac:dyDescent="0.25">
      <c r="A5231"/>
      <c r="D5231"/>
      <c r="G5231"/>
      <c r="J5231"/>
      <c r="M5231"/>
      <c r="P5231"/>
      <c r="S5231"/>
      <c r="V5231"/>
      <c r="Y5231"/>
      <c r="AB5231"/>
      <c r="AE5231"/>
      <c r="AH5231"/>
    </row>
    <row r="5232" spans="1:34" x14ac:dyDescent="0.25">
      <c r="A5232"/>
      <c r="D5232"/>
      <c r="G5232"/>
      <c r="J5232"/>
      <c r="M5232"/>
      <c r="P5232"/>
      <c r="S5232"/>
      <c r="V5232"/>
      <c r="Y5232"/>
      <c r="AB5232"/>
      <c r="AE5232"/>
      <c r="AH5232"/>
    </row>
    <row r="5233" spans="1:34" x14ac:dyDescent="0.25">
      <c r="A5233"/>
      <c r="D5233"/>
      <c r="G5233"/>
      <c r="J5233"/>
      <c r="M5233"/>
      <c r="P5233"/>
      <c r="S5233"/>
      <c r="V5233"/>
      <c r="Y5233"/>
      <c r="AB5233"/>
      <c r="AE5233"/>
      <c r="AH5233"/>
    </row>
    <row r="5234" spans="1:34" x14ac:dyDescent="0.25">
      <c r="A5234"/>
      <c r="D5234"/>
      <c r="G5234"/>
      <c r="J5234"/>
      <c r="M5234"/>
      <c r="P5234"/>
      <c r="S5234"/>
      <c r="V5234"/>
      <c r="Y5234"/>
      <c r="AB5234"/>
      <c r="AE5234"/>
      <c r="AH5234"/>
    </row>
    <row r="5235" spans="1:34" x14ac:dyDescent="0.25">
      <c r="A5235"/>
      <c r="D5235"/>
      <c r="G5235"/>
      <c r="J5235"/>
      <c r="M5235"/>
      <c r="P5235"/>
      <c r="S5235"/>
      <c r="V5235"/>
      <c r="Y5235"/>
      <c r="AB5235"/>
      <c r="AE5235"/>
      <c r="AH5235"/>
    </row>
    <row r="5236" spans="1:34" x14ac:dyDescent="0.25">
      <c r="A5236"/>
      <c r="D5236"/>
      <c r="G5236"/>
      <c r="J5236"/>
      <c r="M5236"/>
      <c r="P5236"/>
      <c r="S5236"/>
      <c r="V5236"/>
      <c r="Y5236"/>
      <c r="AB5236"/>
      <c r="AE5236"/>
      <c r="AH5236"/>
    </row>
    <row r="5237" spans="1:34" x14ac:dyDescent="0.25">
      <c r="A5237"/>
      <c r="D5237"/>
      <c r="G5237"/>
      <c r="J5237"/>
      <c r="M5237"/>
      <c r="P5237"/>
      <c r="S5237"/>
      <c r="V5237"/>
      <c r="Y5237"/>
      <c r="AB5237"/>
      <c r="AE5237"/>
      <c r="AH5237"/>
    </row>
    <row r="5238" spans="1:34" x14ac:dyDescent="0.25">
      <c r="A5238"/>
      <c r="D5238"/>
      <c r="G5238"/>
      <c r="J5238"/>
      <c r="M5238"/>
      <c r="P5238"/>
      <c r="S5238"/>
      <c r="V5238"/>
      <c r="Y5238"/>
      <c r="AB5238"/>
      <c r="AE5238"/>
      <c r="AH5238"/>
    </row>
    <row r="5239" spans="1:34" x14ac:dyDescent="0.25">
      <c r="A5239"/>
      <c r="D5239"/>
      <c r="G5239"/>
      <c r="J5239"/>
      <c r="M5239"/>
      <c r="P5239"/>
      <c r="S5239"/>
      <c r="V5239"/>
      <c r="Y5239"/>
      <c r="AB5239"/>
      <c r="AE5239"/>
      <c r="AH5239"/>
    </row>
    <row r="5240" spans="1:34" x14ac:dyDescent="0.25">
      <c r="A5240"/>
      <c r="D5240"/>
      <c r="G5240"/>
      <c r="J5240"/>
      <c r="M5240"/>
      <c r="P5240"/>
      <c r="S5240"/>
      <c r="V5240"/>
      <c r="Y5240"/>
      <c r="AB5240"/>
      <c r="AE5240"/>
      <c r="AH5240"/>
    </row>
    <row r="5241" spans="1:34" x14ac:dyDescent="0.25">
      <c r="A5241"/>
      <c r="D5241"/>
      <c r="G5241"/>
      <c r="J5241"/>
      <c r="M5241"/>
      <c r="P5241"/>
      <c r="S5241"/>
      <c r="V5241"/>
      <c r="Y5241"/>
      <c r="AB5241"/>
      <c r="AE5241"/>
      <c r="AH5241"/>
    </row>
    <row r="5242" spans="1:34" x14ac:dyDescent="0.25">
      <c r="A5242"/>
      <c r="D5242"/>
      <c r="G5242"/>
      <c r="J5242"/>
      <c r="M5242"/>
      <c r="P5242"/>
      <c r="S5242"/>
      <c r="V5242"/>
      <c r="Y5242"/>
      <c r="AB5242"/>
      <c r="AE5242"/>
      <c r="AH5242"/>
    </row>
    <row r="5243" spans="1:34" x14ac:dyDescent="0.25">
      <c r="A5243"/>
      <c r="D5243"/>
      <c r="G5243"/>
      <c r="J5243"/>
      <c r="M5243"/>
      <c r="P5243"/>
      <c r="S5243"/>
      <c r="V5243"/>
      <c r="Y5243"/>
      <c r="AB5243"/>
      <c r="AE5243"/>
      <c r="AH5243"/>
    </row>
    <row r="5244" spans="1:34" x14ac:dyDescent="0.25">
      <c r="A5244"/>
      <c r="D5244"/>
      <c r="G5244"/>
      <c r="J5244"/>
      <c r="M5244"/>
      <c r="P5244"/>
      <c r="S5244"/>
      <c r="V5244"/>
      <c r="Y5244"/>
      <c r="AB5244"/>
      <c r="AE5244"/>
      <c r="AH5244"/>
    </row>
    <row r="5245" spans="1:34" x14ac:dyDescent="0.25">
      <c r="A5245"/>
      <c r="D5245"/>
      <c r="G5245"/>
      <c r="J5245"/>
      <c r="M5245"/>
      <c r="P5245"/>
      <c r="S5245"/>
      <c r="V5245"/>
      <c r="Y5245"/>
      <c r="AB5245"/>
      <c r="AE5245"/>
      <c r="AH5245"/>
    </row>
    <row r="5246" spans="1:34" x14ac:dyDescent="0.25">
      <c r="A5246"/>
      <c r="D5246"/>
      <c r="G5246"/>
      <c r="J5246"/>
      <c r="M5246"/>
      <c r="P5246"/>
      <c r="S5246"/>
      <c r="V5246"/>
      <c r="Y5246"/>
      <c r="AB5246"/>
      <c r="AE5246"/>
      <c r="AH5246"/>
    </row>
    <row r="5247" spans="1:34" x14ac:dyDescent="0.25">
      <c r="A5247"/>
      <c r="D5247"/>
      <c r="G5247"/>
      <c r="J5247"/>
      <c r="M5247"/>
      <c r="P5247"/>
      <c r="S5247"/>
      <c r="V5247"/>
      <c r="Y5247"/>
      <c r="AB5247"/>
      <c r="AE5247"/>
      <c r="AH5247"/>
    </row>
    <row r="5248" spans="1:34" x14ac:dyDescent="0.25">
      <c r="A5248"/>
      <c r="D5248"/>
      <c r="G5248"/>
      <c r="J5248"/>
      <c r="M5248"/>
      <c r="P5248"/>
      <c r="S5248"/>
      <c r="V5248"/>
      <c r="Y5248"/>
      <c r="AB5248"/>
      <c r="AE5248"/>
      <c r="AH5248"/>
    </row>
    <row r="5249" spans="1:34" x14ac:dyDescent="0.25">
      <c r="A5249"/>
      <c r="D5249"/>
      <c r="G5249"/>
      <c r="J5249"/>
      <c r="M5249"/>
      <c r="P5249"/>
      <c r="S5249"/>
      <c r="V5249"/>
      <c r="Y5249"/>
      <c r="AB5249"/>
      <c r="AE5249"/>
      <c r="AH5249"/>
    </row>
    <row r="5250" spans="1:34" x14ac:dyDescent="0.25">
      <c r="A5250"/>
      <c r="D5250"/>
      <c r="G5250"/>
      <c r="J5250"/>
      <c r="M5250"/>
      <c r="P5250"/>
      <c r="S5250"/>
      <c r="V5250"/>
      <c r="Y5250"/>
      <c r="AB5250"/>
      <c r="AE5250"/>
      <c r="AH5250"/>
    </row>
    <row r="5251" spans="1:34" x14ac:dyDescent="0.25">
      <c r="A5251"/>
      <c r="D5251"/>
      <c r="G5251"/>
      <c r="J5251"/>
      <c r="M5251"/>
      <c r="P5251"/>
      <c r="S5251"/>
      <c r="V5251"/>
      <c r="Y5251"/>
      <c r="AB5251"/>
      <c r="AE5251"/>
      <c r="AH5251"/>
    </row>
    <row r="5252" spans="1:34" x14ac:dyDescent="0.25">
      <c r="A5252"/>
      <c r="D5252"/>
      <c r="G5252"/>
      <c r="J5252"/>
      <c r="M5252"/>
      <c r="P5252"/>
      <c r="S5252"/>
      <c r="V5252"/>
      <c r="Y5252"/>
      <c r="AB5252"/>
      <c r="AE5252"/>
      <c r="AH5252"/>
    </row>
    <row r="5253" spans="1:34" x14ac:dyDescent="0.25">
      <c r="A5253"/>
      <c r="D5253"/>
      <c r="G5253"/>
      <c r="J5253"/>
      <c r="M5253"/>
      <c r="P5253"/>
      <c r="S5253"/>
      <c r="V5253"/>
      <c r="Y5253"/>
      <c r="AB5253"/>
      <c r="AE5253"/>
      <c r="AH5253"/>
    </row>
    <row r="5254" spans="1:34" x14ac:dyDescent="0.25">
      <c r="A5254"/>
      <c r="D5254"/>
      <c r="G5254"/>
      <c r="J5254"/>
      <c r="M5254"/>
      <c r="P5254"/>
      <c r="S5254"/>
      <c r="V5254"/>
      <c r="Y5254"/>
      <c r="AB5254"/>
      <c r="AE5254"/>
      <c r="AH5254"/>
    </row>
    <row r="5255" spans="1:34" x14ac:dyDescent="0.25">
      <c r="A5255"/>
      <c r="D5255"/>
      <c r="G5255"/>
      <c r="J5255"/>
      <c r="M5255"/>
      <c r="P5255"/>
      <c r="S5255"/>
      <c r="V5255"/>
      <c r="Y5255"/>
      <c r="AB5255"/>
      <c r="AE5255"/>
      <c r="AH5255"/>
    </row>
    <row r="5256" spans="1:34" x14ac:dyDescent="0.25">
      <c r="A5256"/>
      <c r="D5256"/>
      <c r="G5256"/>
      <c r="J5256"/>
      <c r="M5256"/>
      <c r="P5256"/>
      <c r="S5256"/>
      <c r="V5256"/>
      <c r="Y5256"/>
      <c r="AB5256"/>
      <c r="AE5256"/>
      <c r="AH5256"/>
    </row>
    <row r="5257" spans="1:34" x14ac:dyDescent="0.25">
      <c r="A5257"/>
      <c r="D5257"/>
      <c r="G5257"/>
      <c r="J5257"/>
      <c r="M5257"/>
      <c r="P5257"/>
      <c r="S5257"/>
      <c r="V5257"/>
      <c r="Y5257"/>
      <c r="AB5257"/>
      <c r="AE5257"/>
      <c r="AH5257"/>
    </row>
    <row r="5258" spans="1:34" x14ac:dyDescent="0.25">
      <c r="A5258"/>
      <c r="D5258"/>
      <c r="G5258"/>
      <c r="J5258"/>
      <c r="M5258"/>
      <c r="P5258"/>
      <c r="S5258"/>
      <c r="V5258"/>
      <c r="Y5258"/>
      <c r="AB5258"/>
      <c r="AE5258"/>
      <c r="AH5258"/>
    </row>
    <row r="5259" spans="1:34" x14ac:dyDescent="0.25">
      <c r="A5259"/>
      <c r="D5259"/>
      <c r="G5259"/>
      <c r="J5259"/>
      <c r="M5259"/>
      <c r="P5259"/>
      <c r="S5259"/>
      <c r="V5259"/>
      <c r="Y5259"/>
      <c r="AB5259"/>
      <c r="AE5259"/>
      <c r="AH5259"/>
    </row>
    <row r="5260" spans="1:34" x14ac:dyDescent="0.25">
      <c r="A5260"/>
      <c r="D5260"/>
      <c r="G5260"/>
      <c r="J5260"/>
      <c r="M5260"/>
      <c r="P5260"/>
      <c r="S5260"/>
      <c r="V5260"/>
      <c r="Y5260"/>
      <c r="AB5260"/>
      <c r="AE5260"/>
      <c r="AH5260"/>
    </row>
    <row r="5261" spans="1:34" x14ac:dyDescent="0.25">
      <c r="A5261"/>
      <c r="D5261"/>
      <c r="G5261"/>
      <c r="J5261"/>
      <c r="M5261"/>
      <c r="P5261"/>
      <c r="S5261"/>
      <c r="V5261"/>
      <c r="Y5261"/>
      <c r="AB5261"/>
      <c r="AE5261"/>
      <c r="AH5261"/>
    </row>
    <row r="5262" spans="1:34" x14ac:dyDescent="0.25">
      <c r="A5262"/>
      <c r="D5262"/>
      <c r="G5262"/>
      <c r="J5262"/>
      <c r="M5262"/>
      <c r="P5262"/>
      <c r="S5262"/>
      <c r="V5262"/>
      <c r="Y5262"/>
      <c r="AB5262"/>
      <c r="AE5262"/>
      <c r="AH5262"/>
    </row>
    <row r="5263" spans="1:34" x14ac:dyDescent="0.25">
      <c r="A5263"/>
      <c r="D5263"/>
      <c r="G5263"/>
      <c r="J5263"/>
      <c r="M5263"/>
      <c r="P5263"/>
      <c r="S5263"/>
      <c r="V5263"/>
      <c r="Y5263"/>
      <c r="AB5263"/>
      <c r="AE5263"/>
      <c r="AH5263"/>
    </row>
    <row r="5264" spans="1:34" x14ac:dyDescent="0.25">
      <c r="A5264"/>
      <c r="D5264"/>
      <c r="G5264"/>
      <c r="J5264"/>
      <c r="M5264"/>
      <c r="P5264"/>
      <c r="S5264"/>
      <c r="V5264"/>
      <c r="Y5264"/>
      <c r="AB5264"/>
      <c r="AE5264"/>
      <c r="AH5264"/>
    </row>
    <row r="5265" spans="1:34" x14ac:dyDescent="0.25">
      <c r="A5265"/>
      <c r="D5265"/>
      <c r="G5265"/>
      <c r="J5265"/>
      <c r="M5265"/>
      <c r="P5265"/>
      <c r="S5265"/>
      <c r="V5265"/>
      <c r="Y5265"/>
      <c r="AB5265"/>
      <c r="AE5265"/>
      <c r="AH5265"/>
    </row>
    <row r="5266" spans="1:34" x14ac:dyDescent="0.25">
      <c r="A5266"/>
      <c r="D5266"/>
      <c r="G5266"/>
      <c r="J5266"/>
      <c r="M5266"/>
      <c r="P5266"/>
      <c r="S5266"/>
      <c r="V5266"/>
      <c r="Y5266"/>
      <c r="AB5266"/>
      <c r="AE5266"/>
      <c r="AH5266"/>
    </row>
    <row r="5267" spans="1:34" x14ac:dyDescent="0.25">
      <c r="A5267"/>
      <c r="D5267"/>
      <c r="G5267"/>
      <c r="J5267"/>
      <c r="M5267"/>
      <c r="P5267"/>
      <c r="S5267"/>
      <c r="V5267"/>
      <c r="Y5267"/>
      <c r="AB5267"/>
      <c r="AE5267"/>
      <c r="AH5267"/>
    </row>
    <row r="5268" spans="1:34" x14ac:dyDescent="0.25">
      <c r="A5268"/>
      <c r="D5268"/>
      <c r="G5268"/>
      <c r="J5268"/>
      <c r="M5268"/>
      <c r="P5268"/>
      <c r="S5268"/>
      <c r="V5268"/>
      <c r="Y5268"/>
      <c r="AB5268"/>
      <c r="AE5268"/>
      <c r="AH5268"/>
    </row>
    <row r="5269" spans="1:34" x14ac:dyDescent="0.25">
      <c r="A5269"/>
      <c r="D5269"/>
      <c r="G5269"/>
      <c r="J5269"/>
      <c r="M5269"/>
      <c r="P5269"/>
      <c r="S5269"/>
      <c r="V5269"/>
      <c r="Y5269"/>
      <c r="AB5269"/>
      <c r="AE5269"/>
      <c r="AH5269"/>
    </row>
    <row r="5270" spans="1:34" x14ac:dyDescent="0.25">
      <c r="A5270"/>
      <c r="D5270"/>
      <c r="G5270"/>
      <c r="J5270"/>
      <c r="M5270"/>
      <c r="P5270"/>
      <c r="S5270"/>
      <c r="V5270"/>
      <c r="Y5270"/>
      <c r="AB5270"/>
      <c r="AE5270"/>
      <c r="AH5270"/>
    </row>
    <row r="5271" spans="1:34" x14ac:dyDescent="0.25">
      <c r="A5271"/>
      <c r="D5271"/>
      <c r="G5271"/>
      <c r="J5271"/>
      <c r="M5271"/>
      <c r="P5271"/>
      <c r="S5271"/>
      <c r="V5271"/>
      <c r="Y5271"/>
      <c r="AB5271"/>
      <c r="AE5271"/>
      <c r="AH5271"/>
    </row>
    <row r="5272" spans="1:34" x14ac:dyDescent="0.25">
      <c r="A5272"/>
      <c r="D5272"/>
      <c r="G5272"/>
      <c r="J5272"/>
      <c r="M5272"/>
      <c r="P5272"/>
      <c r="S5272"/>
      <c r="V5272"/>
      <c r="Y5272"/>
      <c r="AB5272"/>
      <c r="AE5272"/>
      <c r="AH5272"/>
    </row>
    <row r="5273" spans="1:34" x14ac:dyDescent="0.25">
      <c r="A5273"/>
      <c r="D5273"/>
      <c r="G5273"/>
      <c r="J5273"/>
      <c r="M5273"/>
      <c r="P5273"/>
      <c r="S5273"/>
      <c r="V5273"/>
      <c r="Y5273"/>
      <c r="AB5273"/>
      <c r="AE5273"/>
      <c r="AH5273"/>
    </row>
    <row r="5274" spans="1:34" x14ac:dyDescent="0.25">
      <c r="A5274"/>
      <c r="D5274"/>
      <c r="G5274"/>
      <c r="J5274"/>
      <c r="M5274"/>
      <c r="P5274"/>
      <c r="S5274"/>
      <c r="V5274"/>
      <c r="Y5274"/>
      <c r="AB5274"/>
      <c r="AE5274"/>
      <c r="AH5274"/>
    </row>
    <row r="5275" spans="1:34" x14ac:dyDescent="0.25">
      <c r="A5275"/>
      <c r="D5275"/>
      <c r="G5275"/>
      <c r="J5275"/>
      <c r="M5275"/>
      <c r="P5275"/>
      <c r="S5275"/>
      <c r="V5275"/>
      <c r="Y5275"/>
      <c r="AB5275"/>
      <c r="AE5275"/>
      <c r="AH5275"/>
    </row>
    <row r="5276" spans="1:34" x14ac:dyDescent="0.25">
      <c r="A5276"/>
      <c r="D5276"/>
      <c r="G5276"/>
      <c r="J5276"/>
      <c r="M5276"/>
      <c r="P5276"/>
      <c r="S5276"/>
      <c r="V5276"/>
      <c r="Y5276"/>
      <c r="AB5276"/>
      <c r="AE5276"/>
      <c r="AH5276"/>
    </row>
    <row r="5277" spans="1:34" x14ac:dyDescent="0.25">
      <c r="A5277"/>
      <c r="D5277"/>
      <c r="G5277"/>
      <c r="J5277"/>
      <c r="M5277"/>
      <c r="P5277"/>
      <c r="S5277"/>
      <c r="V5277"/>
      <c r="Y5277"/>
      <c r="AB5277"/>
      <c r="AE5277"/>
      <c r="AH5277"/>
    </row>
    <row r="5278" spans="1:34" x14ac:dyDescent="0.25">
      <c r="A5278"/>
      <c r="D5278"/>
      <c r="G5278"/>
      <c r="J5278"/>
      <c r="M5278"/>
      <c r="P5278"/>
      <c r="S5278"/>
      <c r="V5278"/>
      <c r="Y5278"/>
      <c r="AB5278"/>
      <c r="AE5278"/>
      <c r="AH5278"/>
    </row>
    <row r="5279" spans="1:34" x14ac:dyDescent="0.25">
      <c r="A5279"/>
      <c r="D5279"/>
      <c r="G5279"/>
      <c r="J5279"/>
      <c r="M5279"/>
      <c r="P5279"/>
      <c r="S5279"/>
      <c r="V5279"/>
      <c r="Y5279"/>
      <c r="AB5279"/>
      <c r="AE5279"/>
      <c r="AH5279"/>
    </row>
    <row r="5280" spans="1:34" x14ac:dyDescent="0.25">
      <c r="A5280"/>
      <c r="D5280"/>
      <c r="G5280"/>
      <c r="J5280"/>
      <c r="M5280"/>
      <c r="P5280"/>
      <c r="S5280"/>
      <c r="V5280"/>
      <c r="Y5280"/>
      <c r="AB5280"/>
      <c r="AE5280"/>
      <c r="AH5280"/>
    </row>
    <row r="5281" spans="1:34" x14ac:dyDescent="0.25">
      <c r="A5281"/>
      <c r="D5281"/>
      <c r="G5281"/>
      <c r="J5281"/>
      <c r="M5281"/>
      <c r="P5281"/>
      <c r="S5281"/>
      <c r="V5281"/>
      <c r="Y5281"/>
      <c r="AB5281"/>
      <c r="AE5281"/>
      <c r="AH5281"/>
    </row>
    <row r="5282" spans="1:34" x14ac:dyDescent="0.25">
      <c r="A5282"/>
      <c r="D5282"/>
      <c r="G5282"/>
      <c r="J5282"/>
      <c r="M5282"/>
      <c r="P5282"/>
      <c r="S5282"/>
      <c r="V5282"/>
      <c r="Y5282"/>
      <c r="AB5282"/>
      <c r="AE5282"/>
      <c r="AH5282"/>
    </row>
    <row r="5283" spans="1:34" x14ac:dyDescent="0.25">
      <c r="A5283"/>
      <c r="D5283"/>
      <c r="G5283"/>
      <c r="J5283"/>
      <c r="M5283"/>
      <c r="P5283"/>
      <c r="S5283"/>
      <c r="V5283"/>
      <c r="Y5283"/>
      <c r="AB5283"/>
      <c r="AE5283"/>
      <c r="AH5283"/>
    </row>
    <row r="5284" spans="1:34" x14ac:dyDescent="0.25">
      <c r="A5284"/>
      <c r="D5284"/>
      <c r="G5284"/>
      <c r="J5284"/>
      <c r="M5284"/>
      <c r="P5284"/>
      <c r="S5284"/>
      <c r="V5284"/>
      <c r="Y5284"/>
      <c r="AB5284"/>
      <c r="AE5284"/>
      <c r="AH5284"/>
    </row>
    <row r="5285" spans="1:34" x14ac:dyDescent="0.25">
      <c r="A5285"/>
      <c r="D5285"/>
      <c r="G5285"/>
      <c r="J5285"/>
      <c r="M5285"/>
      <c r="P5285"/>
      <c r="S5285"/>
      <c r="V5285"/>
      <c r="Y5285"/>
      <c r="AB5285"/>
      <c r="AE5285"/>
      <c r="AH5285"/>
    </row>
    <row r="5286" spans="1:34" x14ac:dyDescent="0.25">
      <c r="A5286"/>
      <c r="D5286"/>
      <c r="G5286"/>
      <c r="J5286"/>
      <c r="M5286"/>
      <c r="P5286"/>
      <c r="S5286"/>
      <c r="V5286"/>
      <c r="Y5286"/>
      <c r="AB5286"/>
      <c r="AE5286"/>
      <c r="AH5286"/>
    </row>
    <row r="5287" spans="1:34" x14ac:dyDescent="0.25">
      <c r="A5287"/>
      <c r="D5287"/>
      <c r="G5287"/>
      <c r="J5287"/>
      <c r="M5287"/>
      <c r="P5287"/>
      <c r="S5287"/>
      <c r="V5287"/>
      <c r="Y5287"/>
      <c r="AB5287"/>
      <c r="AE5287"/>
      <c r="AH5287"/>
    </row>
    <row r="5288" spans="1:34" x14ac:dyDescent="0.25">
      <c r="A5288"/>
      <c r="D5288"/>
      <c r="G5288"/>
      <c r="J5288"/>
      <c r="M5288"/>
      <c r="P5288"/>
      <c r="S5288"/>
      <c r="V5288"/>
      <c r="Y5288"/>
      <c r="AB5288"/>
      <c r="AE5288"/>
      <c r="AH5288"/>
    </row>
    <row r="5289" spans="1:34" x14ac:dyDescent="0.25">
      <c r="A5289"/>
      <c r="D5289"/>
      <c r="G5289"/>
      <c r="J5289"/>
      <c r="M5289"/>
      <c r="P5289"/>
      <c r="S5289"/>
      <c r="V5289"/>
      <c r="Y5289"/>
      <c r="AB5289"/>
      <c r="AE5289"/>
      <c r="AH5289"/>
    </row>
    <row r="5290" spans="1:34" x14ac:dyDescent="0.25">
      <c r="A5290"/>
      <c r="D5290"/>
      <c r="G5290"/>
      <c r="J5290"/>
      <c r="M5290"/>
      <c r="P5290"/>
      <c r="S5290"/>
      <c r="V5290"/>
      <c r="Y5290"/>
      <c r="AB5290"/>
      <c r="AE5290"/>
      <c r="AH5290"/>
    </row>
    <row r="5291" spans="1:34" x14ac:dyDescent="0.25">
      <c r="A5291"/>
      <c r="D5291"/>
      <c r="G5291"/>
      <c r="J5291"/>
      <c r="M5291"/>
      <c r="P5291"/>
      <c r="S5291"/>
      <c r="V5291"/>
      <c r="Y5291"/>
      <c r="AB5291"/>
      <c r="AE5291"/>
      <c r="AH5291"/>
    </row>
    <row r="5292" spans="1:34" x14ac:dyDescent="0.25">
      <c r="A5292"/>
      <c r="D5292"/>
      <c r="G5292"/>
      <c r="J5292"/>
      <c r="M5292"/>
      <c r="P5292"/>
      <c r="S5292"/>
      <c r="V5292"/>
      <c r="Y5292"/>
      <c r="AB5292"/>
      <c r="AE5292"/>
      <c r="AH5292"/>
    </row>
    <row r="5293" spans="1:34" x14ac:dyDescent="0.25">
      <c r="A5293"/>
      <c r="D5293"/>
      <c r="G5293"/>
      <c r="J5293"/>
      <c r="M5293"/>
      <c r="P5293"/>
      <c r="S5293"/>
      <c r="V5293"/>
      <c r="Y5293"/>
      <c r="AB5293"/>
      <c r="AE5293"/>
      <c r="AH5293"/>
    </row>
    <row r="5294" spans="1:34" x14ac:dyDescent="0.25">
      <c r="A5294"/>
      <c r="D5294"/>
      <c r="G5294"/>
      <c r="J5294"/>
      <c r="M5294"/>
      <c r="P5294"/>
      <c r="S5294"/>
      <c r="V5294"/>
      <c r="Y5294"/>
      <c r="AB5294"/>
      <c r="AE5294"/>
      <c r="AH5294"/>
    </row>
    <row r="5295" spans="1:34" x14ac:dyDescent="0.25">
      <c r="A5295"/>
      <c r="D5295"/>
      <c r="G5295"/>
      <c r="J5295"/>
      <c r="M5295"/>
      <c r="P5295"/>
      <c r="S5295"/>
      <c r="V5295"/>
      <c r="Y5295"/>
      <c r="AB5295"/>
      <c r="AE5295"/>
      <c r="AH5295"/>
    </row>
    <row r="5296" spans="1:34" x14ac:dyDescent="0.25">
      <c r="A5296"/>
      <c r="D5296"/>
      <c r="G5296"/>
      <c r="J5296"/>
      <c r="M5296"/>
      <c r="P5296"/>
      <c r="S5296"/>
      <c r="V5296"/>
      <c r="Y5296"/>
      <c r="AB5296"/>
      <c r="AE5296"/>
      <c r="AH5296"/>
    </row>
    <row r="5297" spans="1:34" x14ac:dyDescent="0.25">
      <c r="A5297"/>
      <c r="D5297"/>
      <c r="G5297"/>
      <c r="J5297"/>
      <c r="M5297"/>
      <c r="P5297"/>
      <c r="S5297"/>
      <c r="V5297"/>
      <c r="Y5297"/>
      <c r="AB5297"/>
      <c r="AE5297"/>
      <c r="AH5297"/>
    </row>
    <row r="5298" spans="1:34" x14ac:dyDescent="0.25">
      <c r="A5298"/>
      <c r="D5298"/>
      <c r="G5298"/>
      <c r="J5298"/>
      <c r="M5298"/>
      <c r="P5298"/>
      <c r="S5298"/>
      <c r="V5298"/>
      <c r="Y5298"/>
      <c r="AB5298"/>
      <c r="AE5298"/>
      <c r="AH5298"/>
    </row>
    <row r="5299" spans="1:34" x14ac:dyDescent="0.25">
      <c r="A5299"/>
      <c r="D5299"/>
      <c r="G5299"/>
      <c r="J5299"/>
      <c r="M5299"/>
      <c r="P5299"/>
      <c r="S5299"/>
      <c r="V5299"/>
      <c r="Y5299"/>
      <c r="AB5299"/>
      <c r="AE5299"/>
      <c r="AH5299"/>
    </row>
    <row r="5300" spans="1:34" x14ac:dyDescent="0.25">
      <c r="A5300"/>
      <c r="D5300"/>
      <c r="G5300"/>
      <c r="J5300"/>
      <c r="M5300"/>
      <c r="P5300"/>
      <c r="S5300"/>
      <c r="V5300"/>
      <c r="Y5300"/>
      <c r="AB5300"/>
      <c r="AE5300"/>
      <c r="AH5300"/>
    </row>
    <row r="5301" spans="1:34" x14ac:dyDescent="0.25">
      <c r="A5301"/>
      <c r="D5301"/>
      <c r="G5301"/>
      <c r="J5301"/>
      <c r="M5301"/>
      <c r="P5301"/>
      <c r="S5301"/>
      <c r="V5301"/>
      <c r="Y5301"/>
      <c r="AB5301"/>
      <c r="AE5301"/>
      <c r="AH5301"/>
    </row>
    <row r="5302" spans="1:34" x14ac:dyDescent="0.25">
      <c r="A5302"/>
      <c r="D5302"/>
      <c r="G5302"/>
      <c r="J5302"/>
      <c r="M5302"/>
      <c r="P5302"/>
      <c r="S5302"/>
      <c r="V5302"/>
      <c r="Y5302"/>
      <c r="AB5302"/>
      <c r="AE5302"/>
      <c r="AH5302"/>
    </row>
    <row r="5303" spans="1:34" x14ac:dyDescent="0.25">
      <c r="A5303"/>
      <c r="D5303"/>
      <c r="G5303"/>
      <c r="J5303"/>
      <c r="M5303"/>
      <c r="P5303"/>
      <c r="S5303"/>
      <c r="V5303"/>
      <c r="Y5303"/>
      <c r="AB5303"/>
      <c r="AE5303"/>
      <c r="AH5303"/>
    </row>
    <row r="5304" spans="1:34" x14ac:dyDescent="0.25">
      <c r="A5304"/>
      <c r="D5304"/>
      <c r="G5304"/>
      <c r="J5304"/>
      <c r="M5304"/>
      <c r="P5304"/>
      <c r="S5304"/>
      <c r="V5304"/>
      <c r="Y5304"/>
      <c r="AB5304"/>
      <c r="AE5304"/>
      <c r="AH5304"/>
    </row>
    <row r="5305" spans="1:34" x14ac:dyDescent="0.25">
      <c r="A5305"/>
      <c r="D5305"/>
      <c r="G5305"/>
      <c r="J5305"/>
      <c r="M5305"/>
      <c r="P5305"/>
      <c r="S5305"/>
      <c r="V5305"/>
      <c r="Y5305"/>
      <c r="AB5305"/>
      <c r="AE5305"/>
      <c r="AH5305"/>
    </row>
    <row r="5306" spans="1:34" x14ac:dyDescent="0.25">
      <c r="A5306"/>
      <c r="D5306"/>
      <c r="G5306"/>
      <c r="J5306"/>
      <c r="M5306"/>
      <c r="P5306"/>
      <c r="S5306"/>
      <c r="V5306"/>
      <c r="Y5306"/>
      <c r="AB5306"/>
      <c r="AE5306"/>
      <c r="AH5306"/>
    </row>
    <row r="5307" spans="1:34" x14ac:dyDescent="0.25">
      <c r="A5307"/>
      <c r="D5307"/>
      <c r="G5307"/>
      <c r="J5307"/>
      <c r="M5307"/>
      <c r="P5307"/>
      <c r="S5307"/>
      <c r="V5307"/>
      <c r="Y5307"/>
      <c r="AB5307"/>
      <c r="AE5307"/>
      <c r="AH5307"/>
    </row>
    <row r="5308" spans="1:34" x14ac:dyDescent="0.25">
      <c r="A5308"/>
      <c r="D5308"/>
      <c r="G5308"/>
      <c r="J5308"/>
      <c r="M5308"/>
      <c r="P5308"/>
      <c r="S5308"/>
      <c r="V5308"/>
      <c r="Y5308"/>
      <c r="AB5308"/>
      <c r="AE5308"/>
      <c r="AH5308"/>
    </row>
    <row r="5309" spans="1:34" x14ac:dyDescent="0.25">
      <c r="A5309"/>
      <c r="D5309"/>
      <c r="G5309"/>
      <c r="J5309"/>
      <c r="M5309"/>
      <c r="P5309"/>
      <c r="S5309"/>
      <c r="V5309"/>
      <c r="Y5309"/>
      <c r="AB5309"/>
      <c r="AE5309"/>
      <c r="AH5309"/>
    </row>
    <row r="5310" spans="1:34" x14ac:dyDescent="0.25">
      <c r="A5310"/>
      <c r="D5310"/>
      <c r="G5310"/>
      <c r="J5310"/>
      <c r="M5310"/>
      <c r="P5310"/>
      <c r="S5310"/>
      <c r="V5310"/>
      <c r="Y5310"/>
      <c r="AB5310"/>
      <c r="AE5310"/>
      <c r="AH5310"/>
    </row>
    <row r="5311" spans="1:34" x14ac:dyDescent="0.25">
      <c r="A5311"/>
      <c r="D5311"/>
      <c r="G5311"/>
      <c r="J5311"/>
      <c r="M5311"/>
      <c r="P5311"/>
      <c r="S5311"/>
      <c r="V5311"/>
      <c r="Y5311"/>
      <c r="AB5311"/>
      <c r="AE5311"/>
      <c r="AH5311"/>
    </row>
    <row r="5312" spans="1:34" x14ac:dyDescent="0.25">
      <c r="A5312"/>
      <c r="D5312"/>
      <c r="G5312"/>
      <c r="J5312"/>
      <c r="M5312"/>
      <c r="P5312"/>
      <c r="S5312"/>
      <c r="V5312"/>
      <c r="Y5312"/>
      <c r="AB5312"/>
      <c r="AE5312"/>
      <c r="AH5312"/>
    </row>
    <row r="5313" spans="1:34" x14ac:dyDescent="0.25">
      <c r="A5313"/>
      <c r="D5313"/>
      <c r="G5313"/>
      <c r="J5313"/>
      <c r="M5313"/>
      <c r="P5313"/>
      <c r="S5313"/>
      <c r="V5313"/>
      <c r="Y5313"/>
      <c r="AB5313"/>
      <c r="AE5313"/>
      <c r="AH5313"/>
    </row>
    <row r="5314" spans="1:34" x14ac:dyDescent="0.25">
      <c r="A5314"/>
      <c r="D5314"/>
      <c r="G5314"/>
      <c r="J5314"/>
      <c r="M5314"/>
      <c r="P5314"/>
      <c r="S5314"/>
      <c r="V5314"/>
      <c r="Y5314"/>
      <c r="AB5314"/>
      <c r="AE5314"/>
      <c r="AH5314"/>
    </row>
    <row r="5315" spans="1:34" x14ac:dyDescent="0.25">
      <c r="A5315"/>
      <c r="D5315"/>
      <c r="G5315"/>
      <c r="J5315"/>
      <c r="M5315"/>
      <c r="P5315"/>
      <c r="S5315"/>
      <c r="V5315"/>
      <c r="Y5315"/>
      <c r="AB5315"/>
      <c r="AE5315"/>
      <c r="AH5315"/>
    </row>
    <row r="5316" spans="1:34" x14ac:dyDescent="0.25">
      <c r="A5316"/>
      <c r="D5316"/>
      <c r="G5316"/>
      <c r="J5316"/>
      <c r="M5316"/>
      <c r="P5316"/>
      <c r="S5316"/>
      <c r="V5316"/>
      <c r="Y5316"/>
      <c r="AB5316"/>
      <c r="AE5316"/>
      <c r="AH5316"/>
    </row>
    <row r="5317" spans="1:34" x14ac:dyDescent="0.25">
      <c r="A5317"/>
      <c r="D5317"/>
      <c r="G5317"/>
      <c r="J5317"/>
      <c r="M5317"/>
      <c r="P5317"/>
      <c r="S5317"/>
      <c r="V5317"/>
      <c r="Y5317"/>
      <c r="AB5317"/>
      <c r="AE5317"/>
      <c r="AH5317"/>
    </row>
    <row r="5318" spans="1:34" x14ac:dyDescent="0.25">
      <c r="A5318"/>
      <c r="D5318"/>
      <c r="G5318"/>
      <c r="J5318"/>
      <c r="M5318"/>
      <c r="P5318"/>
      <c r="S5318"/>
      <c r="V5318"/>
      <c r="Y5318"/>
      <c r="AB5318"/>
      <c r="AE5318"/>
      <c r="AH5318"/>
    </row>
    <row r="5319" spans="1:34" x14ac:dyDescent="0.25">
      <c r="A5319"/>
      <c r="D5319"/>
      <c r="G5319"/>
      <c r="J5319"/>
      <c r="M5319"/>
      <c r="P5319"/>
      <c r="S5319"/>
      <c r="V5319"/>
      <c r="Y5319"/>
      <c r="AB5319"/>
      <c r="AE5319"/>
      <c r="AH5319"/>
    </row>
    <row r="5320" spans="1:34" x14ac:dyDescent="0.25">
      <c r="A5320"/>
      <c r="D5320"/>
      <c r="G5320"/>
      <c r="J5320"/>
      <c r="M5320"/>
      <c r="P5320"/>
      <c r="S5320"/>
      <c r="V5320"/>
      <c r="Y5320"/>
      <c r="AB5320"/>
      <c r="AE5320"/>
      <c r="AH5320"/>
    </row>
    <row r="5321" spans="1:34" x14ac:dyDescent="0.25">
      <c r="A5321"/>
      <c r="D5321"/>
      <c r="G5321"/>
      <c r="J5321"/>
      <c r="M5321"/>
      <c r="P5321"/>
      <c r="S5321"/>
      <c r="V5321"/>
      <c r="Y5321"/>
      <c r="AB5321"/>
      <c r="AE5321"/>
      <c r="AH5321"/>
    </row>
    <row r="5322" spans="1:34" x14ac:dyDescent="0.25">
      <c r="A5322"/>
      <c r="D5322"/>
      <c r="G5322"/>
      <c r="J5322"/>
      <c r="M5322"/>
      <c r="P5322"/>
      <c r="S5322"/>
      <c r="V5322"/>
      <c r="Y5322"/>
      <c r="AB5322"/>
      <c r="AE5322"/>
      <c r="AH5322"/>
    </row>
    <row r="5323" spans="1:34" x14ac:dyDescent="0.25">
      <c r="A5323"/>
      <c r="D5323"/>
      <c r="G5323"/>
      <c r="J5323"/>
      <c r="M5323"/>
      <c r="P5323"/>
      <c r="S5323"/>
      <c r="V5323"/>
      <c r="Y5323"/>
      <c r="AB5323"/>
      <c r="AE5323"/>
      <c r="AH5323"/>
    </row>
    <row r="5324" spans="1:34" x14ac:dyDescent="0.25">
      <c r="A5324"/>
      <c r="D5324"/>
      <c r="G5324"/>
      <c r="J5324"/>
      <c r="M5324"/>
      <c r="P5324"/>
      <c r="S5324"/>
      <c r="V5324"/>
      <c r="Y5324"/>
      <c r="AB5324"/>
      <c r="AE5324"/>
      <c r="AH5324"/>
    </row>
    <row r="5325" spans="1:34" x14ac:dyDescent="0.25">
      <c r="A5325"/>
      <c r="D5325"/>
      <c r="G5325"/>
      <c r="J5325"/>
      <c r="M5325"/>
      <c r="P5325"/>
      <c r="S5325"/>
      <c r="V5325"/>
      <c r="Y5325"/>
      <c r="AB5325"/>
      <c r="AE5325"/>
      <c r="AH5325"/>
    </row>
    <row r="5326" spans="1:34" x14ac:dyDescent="0.25">
      <c r="A5326"/>
      <c r="D5326"/>
      <c r="G5326"/>
      <c r="J5326"/>
      <c r="M5326"/>
      <c r="P5326"/>
      <c r="S5326"/>
      <c r="V5326"/>
      <c r="Y5326"/>
      <c r="AB5326"/>
      <c r="AE5326"/>
      <c r="AH5326"/>
    </row>
    <row r="5327" spans="1:34" x14ac:dyDescent="0.25">
      <c r="A5327"/>
      <c r="D5327"/>
      <c r="G5327"/>
      <c r="J5327"/>
      <c r="M5327"/>
      <c r="P5327"/>
      <c r="S5327"/>
      <c r="V5327"/>
      <c r="Y5327"/>
      <c r="AB5327"/>
      <c r="AE5327"/>
      <c r="AH5327"/>
    </row>
    <row r="5328" spans="1:34" x14ac:dyDescent="0.25">
      <c r="A5328"/>
      <c r="D5328"/>
      <c r="G5328"/>
      <c r="J5328"/>
      <c r="M5328"/>
      <c r="P5328"/>
      <c r="S5328"/>
      <c r="V5328"/>
      <c r="Y5328"/>
      <c r="AB5328"/>
      <c r="AE5328"/>
      <c r="AH5328"/>
    </row>
    <row r="5329" spans="1:34" x14ac:dyDescent="0.25">
      <c r="A5329"/>
      <c r="D5329"/>
      <c r="G5329"/>
      <c r="J5329"/>
      <c r="M5329"/>
      <c r="P5329"/>
      <c r="S5329"/>
      <c r="V5329"/>
      <c r="Y5329"/>
      <c r="AB5329"/>
      <c r="AE5329"/>
      <c r="AH5329"/>
    </row>
    <row r="5330" spans="1:34" x14ac:dyDescent="0.25">
      <c r="A5330"/>
      <c r="D5330"/>
      <c r="G5330"/>
      <c r="J5330"/>
      <c r="M5330"/>
      <c r="P5330"/>
      <c r="S5330"/>
      <c r="V5330"/>
      <c r="Y5330"/>
      <c r="AB5330"/>
      <c r="AE5330"/>
      <c r="AH5330"/>
    </row>
    <row r="5331" spans="1:34" x14ac:dyDescent="0.25">
      <c r="A5331"/>
      <c r="D5331"/>
      <c r="G5331"/>
      <c r="J5331"/>
      <c r="M5331"/>
      <c r="P5331"/>
      <c r="S5331"/>
      <c r="V5331"/>
      <c r="Y5331"/>
      <c r="AB5331"/>
      <c r="AE5331"/>
      <c r="AH5331"/>
    </row>
    <row r="5332" spans="1:34" x14ac:dyDescent="0.25">
      <c r="A5332"/>
      <c r="D5332"/>
      <c r="G5332"/>
      <c r="J5332"/>
      <c r="M5332"/>
      <c r="P5332"/>
      <c r="S5332"/>
      <c r="V5332"/>
      <c r="Y5332"/>
      <c r="AB5332"/>
      <c r="AE5332"/>
      <c r="AH5332"/>
    </row>
    <row r="5333" spans="1:34" x14ac:dyDescent="0.25">
      <c r="A5333"/>
      <c r="D5333"/>
      <c r="G5333"/>
      <c r="J5333"/>
      <c r="M5333"/>
      <c r="P5333"/>
      <c r="S5333"/>
      <c r="V5333"/>
      <c r="Y5333"/>
      <c r="AB5333"/>
      <c r="AE5333"/>
      <c r="AH5333"/>
    </row>
    <row r="5334" spans="1:34" x14ac:dyDescent="0.25">
      <c r="A5334"/>
      <c r="D5334"/>
      <c r="G5334"/>
      <c r="J5334"/>
      <c r="M5334"/>
      <c r="P5334"/>
      <c r="S5334"/>
      <c r="V5334"/>
      <c r="Y5334"/>
      <c r="AB5334"/>
      <c r="AE5334"/>
      <c r="AH5334"/>
    </row>
    <row r="5335" spans="1:34" x14ac:dyDescent="0.25">
      <c r="A5335"/>
      <c r="D5335"/>
      <c r="G5335"/>
      <c r="J5335"/>
      <c r="M5335"/>
      <c r="P5335"/>
      <c r="S5335"/>
      <c r="V5335"/>
      <c r="Y5335"/>
      <c r="AB5335"/>
      <c r="AE5335"/>
      <c r="AH5335"/>
    </row>
    <row r="5336" spans="1:34" x14ac:dyDescent="0.25">
      <c r="A5336"/>
      <c r="D5336"/>
      <c r="G5336"/>
      <c r="J5336"/>
      <c r="M5336"/>
      <c r="P5336"/>
      <c r="S5336"/>
      <c r="V5336"/>
      <c r="Y5336"/>
      <c r="AB5336"/>
      <c r="AE5336"/>
      <c r="AH5336"/>
    </row>
    <row r="5337" spans="1:34" x14ac:dyDescent="0.25">
      <c r="A5337"/>
      <c r="D5337"/>
      <c r="G5337"/>
      <c r="J5337"/>
      <c r="M5337"/>
      <c r="P5337"/>
      <c r="S5337"/>
      <c r="V5337"/>
      <c r="Y5337"/>
      <c r="AB5337"/>
      <c r="AE5337"/>
      <c r="AH5337"/>
    </row>
    <row r="5338" spans="1:34" x14ac:dyDescent="0.25">
      <c r="A5338"/>
      <c r="D5338"/>
      <c r="G5338"/>
      <c r="J5338"/>
      <c r="M5338"/>
      <c r="P5338"/>
      <c r="S5338"/>
      <c r="V5338"/>
      <c r="Y5338"/>
      <c r="AB5338"/>
      <c r="AE5338"/>
      <c r="AH5338"/>
    </row>
    <row r="5339" spans="1:34" x14ac:dyDescent="0.25">
      <c r="A5339"/>
      <c r="D5339"/>
      <c r="G5339"/>
      <c r="J5339"/>
      <c r="M5339"/>
      <c r="P5339"/>
      <c r="S5339"/>
      <c r="V5339"/>
      <c r="Y5339"/>
      <c r="AB5339"/>
      <c r="AE5339"/>
      <c r="AH5339"/>
    </row>
    <row r="5340" spans="1:34" x14ac:dyDescent="0.25">
      <c r="A5340"/>
      <c r="D5340"/>
      <c r="G5340"/>
      <c r="J5340"/>
      <c r="M5340"/>
      <c r="P5340"/>
      <c r="S5340"/>
      <c r="V5340"/>
      <c r="Y5340"/>
      <c r="AB5340"/>
      <c r="AE5340"/>
      <c r="AH5340"/>
    </row>
    <row r="5341" spans="1:34" x14ac:dyDescent="0.25">
      <c r="A5341"/>
      <c r="D5341"/>
      <c r="G5341"/>
      <c r="J5341"/>
      <c r="M5341"/>
      <c r="P5341"/>
      <c r="S5341"/>
      <c r="V5341"/>
      <c r="Y5341"/>
      <c r="AB5341"/>
      <c r="AE5341"/>
      <c r="AH5341"/>
    </row>
    <row r="5342" spans="1:34" x14ac:dyDescent="0.25">
      <c r="A5342"/>
      <c r="D5342"/>
      <c r="G5342"/>
      <c r="J5342"/>
      <c r="M5342"/>
      <c r="P5342"/>
      <c r="S5342"/>
      <c r="V5342"/>
      <c r="Y5342"/>
      <c r="AB5342"/>
      <c r="AE5342"/>
      <c r="AH5342"/>
    </row>
    <row r="5343" spans="1:34" x14ac:dyDescent="0.25">
      <c r="A5343"/>
      <c r="D5343"/>
      <c r="G5343"/>
      <c r="J5343"/>
      <c r="M5343"/>
      <c r="P5343"/>
      <c r="S5343"/>
      <c r="V5343"/>
      <c r="Y5343"/>
      <c r="AB5343"/>
      <c r="AE5343"/>
      <c r="AH5343"/>
    </row>
    <row r="5344" spans="1:34" x14ac:dyDescent="0.25">
      <c r="A5344"/>
      <c r="D5344"/>
      <c r="G5344"/>
      <c r="J5344"/>
      <c r="M5344"/>
      <c r="P5344"/>
      <c r="S5344"/>
      <c r="V5344"/>
      <c r="Y5344"/>
      <c r="AB5344"/>
      <c r="AE5344"/>
      <c r="AH5344"/>
    </row>
    <row r="5345" spans="1:34" x14ac:dyDescent="0.25">
      <c r="A5345"/>
      <c r="D5345"/>
      <c r="G5345"/>
      <c r="J5345"/>
      <c r="M5345"/>
      <c r="P5345"/>
      <c r="S5345"/>
      <c r="V5345"/>
      <c r="Y5345"/>
      <c r="AB5345"/>
      <c r="AE5345"/>
      <c r="AH5345"/>
    </row>
    <row r="5346" spans="1:34" x14ac:dyDescent="0.25">
      <c r="A5346"/>
      <c r="D5346"/>
      <c r="G5346"/>
      <c r="J5346"/>
      <c r="M5346"/>
      <c r="P5346"/>
      <c r="S5346"/>
      <c r="V5346"/>
      <c r="Y5346"/>
      <c r="AB5346"/>
      <c r="AE5346"/>
      <c r="AH5346"/>
    </row>
    <row r="5347" spans="1:34" x14ac:dyDescent="0.25">
      <c r="A5347"/>
      <c r="D5347"/>
      <c r="G5347"/>
      <c r="J5347"/>
      <c r="M5347"/>
      <c r="P5347"/>
      <c r="S5347"/>
      <c r="V5347"/>
      <c r="Y5347"/>
      <c r="AB5347"/>
      <c r="AE5347"/>
      <c r="AH5347"/>
    </row>
    <row r="5348" spans="1:34" x14ac:dyDescent="0.25">
      <c r="A5348"/>
      <c r="D5348"/>
      <c r="G5348"/>
      <c r="J5348"/>
      <c r="M5348"/>
      <c r="P5348"/>
      <c r="S5348"/>
      <c r="V5348"/>
      <c r="Y5348"/>
      <c r="AB5348"/>
      <c r="AE5348"/>
      <c r="AH5348"/>
    </row>
    <row r="5349" spans="1:34" x14ac:dyDescent="0.25">
      <c r="A5349"/>
      <c r="D5349"/>
      <c r="G5349"/>
      <c r="J5349"/>
      <c r="M5349"/>
      <c r="P5349"/>
      <c r="S5349"/>
      <c r="V5349"/>
      <c r="Y5349"/>
      <c r="AB5349"/>
      <c r="AE5349"/>
      <c r="AH5349"/>
    </row>
    <row r="5350" spans="1:34" x14ac:dyDescent="0.25">
      <c r="A5350"/>
      <c r="D5350"/>
      <c r="G5350"/>
      <c r="J5350"/>
      <c r="M5350"/>
      <c r="P5350"/>
      <c r="S5350"/>
      <c r="V5350"/>
      <c r="Y5350"/>
      <c r="AB5350"/>
      <c r="AE5350"/>
      <c r="AH5350"/>
    </row>
    <row r="5351" spans="1:34" x14ac:dyDescent="0.25">
      <c r="A5351"/>
      <c r="D5351"/>
      <c r="G5351"/>
      <c r="J5351"/>
      <c r="M5351"/>
      <c r="P5351"/>
      <c r="S5351"/>
      <c r="V5351"/>
      <c r="Y5351"/>
      <c r="AB5351"/>
      <c r="AE5351"/>
      <c r="AH5351"/>
    </row>
    <row r="5352" spans="1:34" x14ac:dyDescent="0.25">
      <c r="A5352"/>
      <c r="D5352"/>
      <c r="G5352"/>
      <c r="J5352"/>
      <c r="M5352"/>
      <c r="P5352"/>
      <c r="S5352"/>
      <c r="V5352"/>
      <c r="Y5352"/>
      <c r="AB5352"/>
      <c r="AE5352"/>
      <c r="AH5352"/>
    </row>
    <row r="5353" spans="1:34" x14ac:dyDescent="0.25">
      <c r="A5353"/>
      <c r="D5353"/>
      <c r="G5353"/>
      <c r="J5353"/>
      <c r="M5353"/>
      <c r="P5353"/>
      <c r="S5353"/>
      <c r="V5353"/>
      <c r="Y5353"/>
      <c r="AB5353"/>
      <c r="AE5353"/>
      <c r="AH5353"/>
    </row>
    <row r="5354" spans="1:34" x14ac:dyDescent="0.25">
      <c r="A5354"/>
      <c r="D5354"/>
      <c r="G5354"/>
      <c r="J5354"/>
      <c r="M5354"/>
      <c r="P5354"/>
      <c r="S5354"/>
      <c r="V5354"/>
      <c r="Y5354"/>
      <c r="AB5354"/>
      <c r="AE5354"/>
      <c r="AH5354"/>
    </row>
    <row r="5355" spans="1:34" x14ac:dyDescent="0.25">
      <c r="A5355"/>
      <c r="D5355"/>
      <c r="G5355"/>
      <c r="J5355"/>
      <c r="M5355"/>
      <c r="P5355"/>
      <c r="S5355"/>
      <c r="V5355"/>
      <c r="Y5355"/>
      <c r="AB5355"/>
      <c r="AE5355"/>
      <c r="AH5355"/>
    </row>
    <row r="5356" spans="1:34" x14ac:dyDescent="0.25">
      <c r="A5356"/>
      <c r="D5356"/>
      <c r="G5356"/>
      <c r="J5356"/>
      <c r="M5356"/>
      <c r="P5356"/>
      <c r="S5356"/>
      <c r="V5356"/>
      <c r="Y5356"/>
      <c r="AB5356"/>
      <c r="AE5356"/>
      <c r="AH5356"/>
    </row>
    <row r="5357" spans="1:34" x14ac:dyDescent="0.25">
      <c r="A5357"/>
      <c r="D5357"/>
      <c r="G5357"/>
      <c r="J5357"/>
      <c r="M5357"/>
      <c r="P5357"/>
      <c r="S5357"/>
      <c r="V5357"/>
      <c r="Y5357"/>
      <c r="AB5357"/>
      <c r="AE5357"/>
      <c r="AH5357"/>
    </row>
    <row r="5358" spans="1:34" x14ac:dyDescent="0.25">
      <c r="A5358"/>
      <c r="D5358"/>
      <c r="G5358"/>
      <c r="J5358"/>
      <c r="M5358"/>
      <c r="P5358"/>
      <c r="S5358"/>
      <c r="V5358"/>
      <c r="Y5358"/>
      <c r="AB5358"/>
      <c r="AE5358"/>
      <c r="AH5358"/>
    </row>
    <row r="5359" spans="1:34" x14ac:dyDescent="0.25">
      <c r="A5359"/>
      <c r="D5359"/>
      <c r="G5359"/>
      <c r="J5359"/>
      <c r="M5359"/>
      <c r="P5359"/>
      <c r="S5359"/>
      <c r="V5359"/>
      <c r="Y5359"/>
      <c r="AB5359"/>
      <c r="AE5359"/>
      <c r="AH5359"/>
    </row>
    <row r="5360" spans="1:34" x14ac:dyDescent="0.25">
      <c r="A5360"/>
      <c r="D5360"/>
      <c r="G5360"/>
      <c r="J5360"/>
      <c r="M5360"/>
      <c r="P5360"/>
      <c r="S5360"/>
      <c r="V5360"/>
      <c r="Y5360"/>
      <c r="AB5360"/>
      <c r="AE5360"/>
      <c r="AH5360"/>
    </row>
    <row r="5361" spans="1:34" x14ac:dyDescent="0.25">
      <c r="A5361"/>
      <c r="D5361"/>
      <c r="G5361"/>
      <c r="J5361"/>
      <c r="M5361"/>
      <c r="P5361"/>
      <c r="S5361"/>
      <c r="V5361"/>
      <c r="Y5361"/>
      <c r="AB5361"/>
      <c r="AE5361"/>
      <c r="AH5361"/>
    </row>
    <row r="5362" spans="1:34" x14ac:dyDescent="0.25">
      <c r="A5362"/>
      <c r="D5362"/>
      <c r="G5362"/>
      <c r="J5362"/>
      <c r="M5362"/>
      <c r="P5362"/>
      <c r="S5362"/>
      <c r="V5362"/>
      <c r="Y5362"/>
      <c r="AB5362"/>
      <c r="AE5362"/>
      <c r="AH5362"/>
    </row>
    <row r="5363" spans="1:34" x14ac:dyDescent="0.25">
      <c r="A5363"/>
      <c r="D5363"/>
      <c r="G5363"/>
      <c r="J5363"/>
      <c r="M5363"/>
      <c r="P5363"/>
      <c r="S5363"/>
      <c r="V5363"/>
      <c r="Y5363"/>
      <c r="AB5363"/>
      <c r="AE5363"/>
      <c r="AH5363"/>
    </row>
    <row r="5364" spans="1:34" x14ac:dyDescent="0.25">
      <c r="A5364"/>
      <c r="D5364"/>
      <c r="G5364"/>
      <c r="J5364"/>
      <c r="M5364"/>
      <c r="P5364"/>
      <c r="S5364"/>
      <c r="V5364"/>
      <c r="Y5364"/>
      <c r="AB5364"/>
      <c r="AE5364"/>
      <c r="AH5364"/>
    </row>
    <row r="5365" spans="1:34" x14ac:dyDescent="0.25">
      <c r="A5365"/>
      <c r="D5365"/>
      <c r="G5365"/>
      <c r="J5365"/>
      <c r="M5365"/>
      <c r="P5365"/>
      <c r="S5365"/>
      <c r="V5365"/>
      <c r="Y5365"/>
      <c r="AB5365"/>
      <c r="AE5365"/>
      <c r="AH5365"/>
    </row>
    <row r="5366" spans="1:34" x14ac:dyDescent="0.25">
      <c r="A5366"/>
      <c r="D5366"/>
      <c r="G5366"/>
      <c r="J5366"/>
      <c r="M5366"/>
      <c r="P5366"/>
      <c r="S5366"/>
      <c r="V5366"/>
      <c r="Y5366"/>
      <c r="AB5366"/>
      <c r="AE5366"/>
      <c r="AH5366"/>
    </row>
    <row r="5367" spans="1:34" x14ac:dyDescent="0.25">
      <c r="A5367"/>
      <c r="D5367"/>
      <c r="G5367"/>
      <c r="J5367"/>
      <c r="M5367"/>
      <c r="P5367"/>
      <c r="S5367"/>
      <c r="V5367"/>
      <c r="Y5367"/>
      <c r="AB5367"/>
      <c r="AE5367"/>
      <c r="AH5367"/>
    </row>
    <row r="5368" spans="1:34" x14ac:dyDescent="0.25">
      <c r="A5368"/>
      <c r="D5368"/>
      <c r="G5368"/>
      <c r="J5368"/>
      <c r="M5368"/>
      <c r="P5368"/>
      <c r="S5368"/>
      <c r="V5368"/>
      <c r="Y5368"/>
      <c r="AB5368"/>
      <c r="AE5368"/>
      <c r="AH5368"/>
    </row>
    <row r="5369" spans="1:34" x14ac:dyDescent="0.25">
      <c r="A5369"/>
      <c r="D5369"/>
      <c r="G5369"/>
      <c r="J5369"/>
      <c r="M5369"/>
      <c r="P5369"/>
      <c r="S5369"/>
      <c r="V5369"/>
      <c r="Y5369"/>
      <c r="AB5369"/>
      <c r="AE5369"/>
      <c r="AH5369"/>
    </row>
    <row r="5370" spans="1:34" x14ac:dyDescent="0.25">
      <c r="A5370"/>
      <c r="D5370"/>
      <c r="G5370"/>
      <c r="J5370"/>
      <c r="M5370"/>
      <c r="P5370"/>
      <c r="S5370"/>
      <c r="V5370"/>
      <c r="Y5370"/>
      <c r="AB5370"/>
      <c r="AE5370"/>
      <c r="AH5370"/>
    </row>
    <row r="5371" spans="1:34" x14ac:dyDescent="0.25">
      <c r="A5371"/>
      <c r="D5371"/>
      <c r="G5371"/>
      <c r="J5371"/>
      <c r="M5371"/>
      <c r="P5371"/>
      <c r="S5371"/>
      <c r="V5371"/>
      <c r="Y5371"/>
      <c r="AB5371"/>
      <c r="AE5371"/>
      <c r="AH5371"/>
    </row>
    <row r="5372" spans="1:34" x14ac:dyDescent="0.25">
      <c r="A5372"/>
      <c r="D5372"/>
      <c r="G5372"/>
      <c r="J5372"/>
      <c r="M5372"/>
      <c r="P5372"/>
      <c r="S5372"/>
      <c r="V5372"/>
      <c r="Y5372"/>
      <c r="AB5372"/>
      <c r="AE5372"/>
      <c r="AH5372"/>
    </row>
    <row r="5373" spans="1:34" x14ac:dyDescent="0.25">
      <c r="A5373"/>
      <c r="D5373"/>
      <c r="G5373"/>
      <c r="J5373"/>
      <c r="M5373"/>
      <c r="P5373"/>
      <c r="S5373"/>
      <c r="V5373"/>
      <c r="Y5373"/>
      <c r="AB5373"/>
      <c r="AE5373"/>
      <c r="AH5373"/>
    </row>
    <row r="5374" spans="1:34" x14ac:dyDescent="0.25">
      <c r="A5374"/>
      <c r="D5374"/>
      <c r="G5374"/>
      <c r="J5374"/>
      <c r="M5374"/>
      <c r="P5374"/>
      <c r="S5374"/>
      <c r="V5374"/>
      <c r="Y5374"/>
      <c r="AB5374"/>
      <c r="AE5374"/>
      <c r="AH5374"/>
    </row>
    <row r="5375" spans="1:34" x14ac:dyDescent="0.25">
      <c r="A5375"/>
      <c r="D5375"/>
      <c r="G5375"/>
      <c r="J5375"/>
      <c r="M5375"/>
      <c r="P5375"/>
      <c r="S5375"/>
      <c r="V5375"/>
      <c r="Y5375"/>
      <c r="AB5375"/>
      <c r="AE5375"/>
      <c r="AH5375"/>
    </row>
    <row r="5376" spans="1:34" x14ac:dyDescent="0.25">
      <c r="A5376"/>
      <c r="D5376"/>
      <c r="G5376"/>
      <c r="J5376"/>
      <c r="M5376"/>
      <c r="P5376"/>
      <c r="S5376"/>
      <c r="V5376"/>
      <c r="Y5376"/>
      <c r="AB5376"/>
      <c r="AE5376"/>
      <c r="AH5376"/>
    </row>
    <row r="5377" spans="1:34" x14ac:dyDescent="0.25">
      <c r="A5377"/>
      <c r="D5377"/>
      <c r="G5377"/>
      <c r="J5377"/>
      <c r="M5377"/>
      <c r="P5377"/>
      <c r="S5377"/>
      <c r="V5377"/>
      <c r="Y5377"/>
      <c r="AB5377"/>
      <c r="AE5377"/>
      <c r="AH5377"/>
    </row>
    <row r="5378" spans="1:34" x14ac:dyDescent="0.25">
      <c r="A5378"/>
      <c r="D5378"/>
      <c r="G5378"/>
      <c r="J5378"/>
      <c r="M5378"/>
      <c r="P5378"/>
      <c r="S5378"/>
      <c r="V5378"/>
      <c r="Y5378"/>
      <c r="AB5378"/>
      <c r="AE5378"/>
      <c r="AH5378"/>
    </row>
    <row r="5379" spans="1:34" x14ac:dyDescent="0.25">
      <c r="A5379"/>
      <c r="D5379"/>
      <c r="G5379"/>
      <c r="J5379"/>
      <c r="M5379"/>
      <c r="P5379"/>
      <c r="S5379"/>
      <c r="V5379"/>
      <c r="Y5379"/>
      <c r="AB5379"/>
      <c r="AE5379"/>
      <c r="AH5379"/>
    </row>
    <row r="5380" spans="1:34" x14ac:dyDescent="0.25">
      <c r="A5380"/>
      <c r="D5380"/>
      <c r="G5380"/>
      <c r="J5380"/>
      <c r="M5380"/>
      <c r="P5380"/>
      <c r="S5380"/>
      <c r="V5380"/>
      <c r="Y5380"/>
      <c r="AB5380"/>
      <c r="AE5380"/>
      <c r="AH5380"/>
    </row>
    <row r="5381" spans="1:34" x14ac:dyDescent="0.25">
      <c r="A5381"/>
      <c r="D5381"/>
      <c r="G5381"/>
      <c r="J5381"/>
      <c r="M5381"/>
      <c r="P5381"/>
      <c r="S5381"/>
      <c r="V5381"/>
      <c r="Y5381"/>
      <c r="AB5381"/>
      <c r="AE5381"/>
      <c r="AH5381"/>
    </row>
    <row r="5382" spans="1:34" x14ac:dyDescent="0.25">
      <c r="A5382"/>
      <c r="D5382"/>
      <c r="G5382"/>
      <c r="J5382"/>
      <c r="M5382"/>
      <c r="P5382"/>
      <c r="S5382"/>
      <c r="V5382"/>
      <c r="Y5382"/>
      <c r="AB5382"/>
      <c r="AE5382"/>
      <c r="AH5382"/>
    </row>
    <row r="5383" spans="1:34" x14ac:dyDescent="0.25">
      <c r="A5383"/>
      <c r="D5383"/>
      <c r="G5383"/>
      <c r="J5383"/>
      <c r="M5383"/>
      <c r="P5383"/>
      <c r="S5383"/>
      <c r="V5383"/>
      <c r="Y5383"/>
      <c r="AB5383"/>
      <c r="AE5383"/>
      <c r="AH5383"/>
    </row>
    <row r="5384" spans="1:34" x14ac:dyDescent="0.25">
      <c r="A5384"/>
      <c r="D5384"/>
      <c r="G5384"/>
      <c r="J5384"/>
      <c r="M5384"/>
      <c r="P5384"/>
      <c r="S5384"/>
      <c r="V5384"/>
      <c r="Y5384"/>
      <c r="AB5384"/>
      <c r="AE5384"/>
      <c r="AH5384"/>
    </row>
    <row r="5385" spans="1:34" x14ac:dyDescent="0.25">
      <c r="A5385"/>
      <c r="D5385"/>
      <c r="G5385"/>
      <c r="J5385"/>
      <c r="M5385"/>
      <c r="P5385"/>
      <c r="S5385"/>
      <c r="V5385"/>
      <c r="Y5385"/>
      <c r="AB5385"/>
      <c r="AE5385"/>
      <c r="AH5385"/>
    </row>
    <row r="5386" spans="1:34" x14ac:dyDescent="0.25">
      <c r="A5386"/>
      <c r="D5386"/>
      <c r="G5386"/>
      <c r="J5386"/>
      <c r="M5386"/>
      <c r="P5386"/>
      <c r="S5386"/>
      <c r="V5386"/>
      <c r="Y5386"/>
      <c r="AB5386"/>
      <c r="AE5386"/>
      <c r="AH5386"/>
    </row>
    <row r="5387" spans="1:34" x14ac:dyDescent="0.25">
      <c r="A5387"/>
      <c r="D5387"/>
      <c r="G5387"/>
      <c r="J5387"/>
      <c r="M5387"/>
      <c r="P5387"/>
      <c r="S5387"/>
      <c r="V5387"/>
      <c r="Y5387"/>
      <c r="AB5387"/>
      <c r="AE5387"/>
      <c r="AH5387"/>
    </row>
    <row r="5388" spans="1:34" x14ac:dyDescent="0.25">
      <c r="A5388"/>
      <c r="D5388"/>
      <c r="G5388"/>
      <c r="J5388"/>
      <c r="M5388"/>
      <c r="P5388"/>
      <c r="S5388"/>
      <c r="V5388"/>
      <c r="Y5388"/>
      <c r="AB5388"/>
      <c r="AE5388"/>
      <c r="AH5388"/>
    </row>
    <row r="5389" spans="1:34" x14ac:dyDescent="0.25">
      <c r="A5389"/>
      <c r="D5389"/>
      <c r="G5389"/>
      <c r="J5389"/>
      <c r="M5389"/>
      <c r="P5389"/>
      <c r="S5389"/>
      <c r="V5389"/>
      <c r="Y5389"/>
      <c r="AB5389"/>
      <c r="AE5389"/>
      <c r="AH5389"/>
    </row>
    <row r="5390" spans="1:34" x14ac:dyDescent="0.25">
      <c r="A5390"/>
      <c r="D5390"/>
      <c r="G5390"/>
      <c r="J5390"/>
      <c r="M5390"/>
      <c r="P5390"/>
      <c r="S5390"/>
      <c r="V5390"/>
      <c r="Y5390"/>
      <c r="AB5390"/>
      <c r="AE5390"/>
      <c r="AH5390"/>
    </row>
    <row r="5391" spans="1:34" x14ac:dyDescent="0.25">
      <c r="A5391"/>
      <c r="D5391"/>
      <c r="G5391"/>
      <c r="J5391"/>
      <c r="M5391"/>
      <c r="P5391"/>
      <c r="S5391"/>
      <c r="V5391"/>
      <c r="Y5391"/>
      <c r="AB5391"/>
      <c r="AE5391"/>
      <c r="AH5391"/>
    </row>
    <row r="5392" spans="1:34" x14ac:dyDescent="0.25">
      <c r="A5392"/>
      <c r="D5392"/>
      <c r="G5392"/>
      <c r="J5392"/>
      <c r="M5392"/>
      <c r="P5392"/>
      <c r="S5392"/>
      <c r="V5392"/>
      <c r="Y5392"/>
      <c r="AB5392"/>
      <c r="AE5392"/>
      <c r="AH5392"/>
    </row>
    <row r="5393" spans="1:34" x14ac:dyDescent="0.25">
      <c r="A5393"/>
      <c r="D5393"/>
      <c r="G5393"/>
      <c r="J5393"/>
      <c r="M5393"/>
      <c r="P5393"/>
      <c r="S5393"/>
      <c r="V5393"/>
      <c r="Y5393"/>
      <c r="AB5393"/>
      <c r="AE5393"/>
      <c r="AH5393"/>
    </row>
    <row r="5394" spans="1:34" x14ac:dyDescent="0.25">
      <c r="A5394"/>
      <c r="D5394"/>
      <c r="G5394"/>
      <c r="J5394"/>
      <c r="M5394"/>
      <c r="P5394"/>
      <c r="S5394"/>
      <c r="V5394"/>
      <c r="Y5394"/>
      <c r="AB5394"/>
      <c r="AE5394"/>
      <c r="AH5394"/>
    </row>
    <row r="5395" spans="1:34" x14ac:dyDescent="0.25">
      <c r="A5395"/>
      <c r="D5395"/>
      <c r="G5395"/>
      <c r="J5395"/>
      <c r="M5395"/>
      <c r="P5395"/>
      <c r="S5395"/>
      <c r="V5395"/>
      <c r="Y5395"/>
      <c r="AB5395"/>
      <c r="AE5395"/>
      <c r="AH5395"/>
    </row>
    <row r="5396" spans="1:34" x14ac:dyDescent="0.25">
      <c r="A5396"/>
      <c r="D5396"/>
      <c r="G5396"/>
      <c r="J5396"/>
      <c r="M5396"/>
      <c r="P5396"/>
      <c r="S5396"/>
      <c r="V5396"/>
      <c r="Y5396"/>
      <c r="AB5396"/>
      <c r="AE5396"/>
      <c r="AH5396"/>
    </row>
    <row r="5397" spans="1:34" x14ac:dyDescent="0.25">
      <c r="A5397"/>
      <c r="D5397"/>
      <c r="G5397"/>
      <c r="J5397"/>
      <c r="M5397"/>
      <c r="P5397"/>
      <c r="S5397"/>
      <c r="V5397"/>
      <c r="Y5397"/>
      <c r="AB5397"/>
      <c r="AE5397"/>
      <c r="AH5397"/>
    </row>
    <row r="5398" spans="1:34" x14ac:dyDescent="0.25">
      <c r="A5398"/>
      <c r="D5398"/>
      <c r="G5398"/>
      <c r="J5398"/>
      <c r="M5398"/>
      <c r="P5398"/>
      <c r="S5398"/>
      <c r="V5398"/>
      <c r="Y5398"/>
      <c r="AB5398"/>
      <c r="AE5398"/>
      <c r="AH5398"/>
    </row>
    <row r="5399" spans="1:34" x14ac:dyDescent="0.25">
      <c r="A5399"/>
      <c r="D5399"/>
      <c r="G5399"/>
      <c r="J5399"/>
      <c r="M5399"/>
      <c r="P5399"/>
      <c r="S5399"/>
      <c r="V5399"/>
      <c r="Y5399"/>
      <c r="AB5399"/>
      <c r="AE5399"/>
      <c r="AH5399"/>
    </row>
    <row r="5400" spans="1:34" x14ac:dyDescent="0.25">
      <c r="A5400"/>
      <c r="D5400"/>
      <c r="G5400"/>
      <c r="J5400"/>
      <c r="M5400"/>
      <c r="P5400"/>
      <c r="S5400"/>
      <c r="V5400"/>
      <c r="Y5400"/>
      <c r="AB5400"/>
      <c r="AE5400"/>
      <c r="AH5400"/>
    </row>
    <row r="5401" spans="1:34" x14ac:dyDescent="0.25">
      <c r="A5401"/>
      <c r="D5401"/>
      <c r="G5401"/>
      <c r="J5401"/>
      <c r="M5401"/>
      <c r="P5401"/>
      <c r="S5401"/>
      <c r="V5401"/>
      <c r="Y5401"/>
      <c r="AB5401"/>
      <c r="AE5401"/>
      <c r="AH5401"/>
    </row>
    <row r="5402" spans="1:34" x14ac:dyDescent="0.25">
      <c r="A5402"/>
      <c r="D5402"/>
      <c r="G5402"/>
      <c r="J5402"/>
      <c r="M5402"/>
      <c r="P5402"/>
      <c r="S5402"/>
      <c r="V5402"/>
      <c r="Y5402"/>
      <c r="AB5402"/>
      <c r="AE5402"/>
      <c r="AH5402"/>
    </row>
    <row r="5403" spans="1:34" x14ac:dyDescent="0.25">
      <c r="A5403"/>
      <c r="D5403"/>
      <c r="G5403"/>
      <c r="J5403"/>
      <c r="M5403"/>
      <c r="P5403"/>
      <c r="S5403"/>
      <c r="V5403"/>
      <c r="Y5403"/>
      <c r="AB5403"/>
      <c r="AE5403"/>
      <c r="AH5403"/>
    </row>
    <row r="5404" spans="1:34" x14ac:dyDescent="0.25">
      <c r="A5404"/>
      <c r="D5404"/>
      <c r="G5404"/>
      <c r="J5404"/>
      <c r="M5404"/>
      <c r="P5404"/>
      <c r="S5404"/>
      <c r="V5404"/>
      <c r="Y5404"/>
      <c r="AB5404"/>
      <c r="AE5404"/>
      <c r="AH5404"/>
    </row>
    <row r="5405" spans="1:34" x14ac:dyDescent="0.25">
      <c r="A5405"/>
      <c r="D5405"/>
      <c r="G5405"/>
      <c r="J5405"/>
      <c r="M5405"/>
      <c r="P5405"/>
      <c r="S5405"/>
      <c r="V5405"/>
      <c r="Y5405"/>
      <c r="AB5405"/>
      <c r="AE5405"/>
      <c r="AH5405"/>
    </row>
    <row r="5406" spans="1:34" x14ac:dyDescent="0.25">
      <c r="A5406"/>
      <c r="D5406"/>
      <c r="G5406"/>
      <c r="J5406"/>
      <c r="M5406"/>
      <c r="P5406"/>
      <c r="S5406"/>
      <c r="V5406"/>
      <c r="Y5406"/>
      <c r="AB5406"/>
      <c r="AE5406"/>
      <c r="AH5406"/>
    </row>
    <row r="5407" spans="1:34" x14ac:dyDescent="0.25">
      <c r="A5407"/>
      <c r="D5407"/>
      <c r="G5407"/>
      <c r="J5407"/>
      <c r="M5407"/>
      <c r="P5407"/>
      <c r="S5407"/>
      <c r="V5407"/>
      <c r="Y5407"/>
      <c r="AB5407"/>
      <c r="AE5407"/>
      <c r="AH5407"/>
    </row>
    <row r="5408" spans="1:34" x14ac:dyDescent="0.25">
      <c r="A5408"/>
      <c r="D5408"/>
      <c r="G5408"/>
      <c r="J5408"/>
      <c r="M5408"/>
      <c r="P5408"/>
      <c r="S5408"/>
      <c r="V5408"/>
      <c r="Y5408"/>
      <c r="AB5408"/>
      <c r="AE5408"/>
      <c r="AH5408"/>
    </row>
    <row r="5409" spans="1:34" x14ac:dyDescent="0.25">
      <c r="A5409"/>
      <c r="D5409"/>
      <c r="G5409"/>
      <c r="J5409"/>
      <c r="M5409"/>
      <c r="P5409"/>
      <c r="S5409"/>
      <c r="V5409"/>
      <c r="Y5409"/>
      <c r="AB5409"/>
      <c r="AE5409"/>
      <c r="AH5409"/>
    </row>
    <row r="5410" spans="1:34" x14ac:dyDescent="0.25">
      <c r="A5410"/>
      <c r="D5410"/>
      <c r="G5410"/>
      <c r="J5410"/>
      <c r="M5410"/>
      <c r="P5410"/>
      <c r="S5410"/>
      <c r="V5410"/>
      <c r="Y5410"/>
      <c r="AB5410"/>
      <c r="AE5410"/>
      <c r="AH5410"/>
    </row>
    <row r="5411" spans="1:34" x14ac:dyDescent="0.25">
      <c r="A5411"/>
      <c r="D5411"/>
      <c r="G5411"/>
      <c r="J5411"/>
      <c r="M5411"/>
      <c r="P5411"/>
      <c r="S5411"/>
      <c r="V5411"/>
      <c r="Y5411"/>
      <c r="AB5411"/>
      <c r="AE5411"/>
      <c r="AH5411"/>
    </row>
    <row r="5412" spans="1:34" x14ac:dyDescent="0.25">
      <c r="A5412"/>
      <c r="D5412"/>
      <c r="G5412"/>
      <c r="J5412"/>
      <c r="M5412"/>
      <c r="P5412"/>
      <c r="S5412"/>
      <c r="V5412"/>
      <c r="Y5412"/>
      <c r="AB5412"/>
      <c r="AE5412"/>
      <c r="AH5412"/>
    </row>
    <row r="5413" spans="1:34" x14ac:dyDescent="0.25">
      <c r="A5413"/>
      <c r="D5413"/>
      <c r="G5413"/>
      <c r="J5413"/>
      <c r="M5413"/>
      <c r="P5413"/>
      <c r="S5413"/>
      <c r="V5413"/>
      <c r="Y5413"/>
      <c r="AB5413"/>
      <c r="AE5413"/>
      <c r="AH5413"/>
    </row>
    <row r="5414" spans="1:34" x14ac:dyDescent="0.25">
      <c r="A5414"/>
      <c r="D5414"/>
      <c r="G5414"/>
      <c r="J5414"/>
      <c r="M5414"/>
      <c r="P5414"/>
      <c r="S5414"/>
      <c r="V5414"/>
      <c r="Y5414"/>
      <c r="AB5414"/>
      <c r="AE5414"/>
      <c r="AH5414"/>
    </row>
    <row r="5415" spans="1:34" x14ac:dyDescent="0.25">
      <c r="A5415"/>
      <c r="D5415"/>
      <c r="G5415"/>
      <c r="J5415"/>
      <c r="M5415"/>
      <c r="P5415"/>
      <c r="S5415"/>
      <c r="V5415"/>
      <c r="Y5415"/>
      <c r="AB5415"/>
      <c r="AE5415"/>
      <c r="AH5415"/>
    </row>
    <row r="5416" spans="1:34" x14ac:dyDescent="0.25">
      <c r="A5416"/>
      <c r="D5416"/>
      <c r="G5416"/>
      <c r="J5416"/>
      <c r="M5416"/>
      <c r="P5416"/>
      <c r="S5416"/>
      <c r="V5416"/>
      <c r="Y5416"/>
      <c r="AB5416"/>
      <c r="AE5416"/>
      <c r="AH5416"/>
    </row>
    <row r="5417" spans="1:34" x14ac:dyDescent="0.25">
      <c r="A5417"/>
      <c r="D5417"/>
      <c r="G5417"/>
      <c r="J5417"/>
      <c r="M5417"/>
      <c r="P5417"/>
      <c r="S5417"/>
      <c r="V5417"/>
      <c r="Y5417"/>
      <c r="AB5417"/>
      <c r="AE5417"/>
      <c r="AH5417"/>
    </row>
    <row r="5418" spans="1:34" x14ac:dyDescent="0.25">
      <c r="A5418"/>
      <c r="D5418"/>
      <c r="G5418"/>
      <c r="J5418"/>
      <c r="M5418"/>
      <c r="P5418"/>
      <c r="S5418"/>
      <c r="V5418"/>
      <c r="Y5418"/>
      <c r="AB5418"/>
      <c r="AE5418"/>
      <c r="AH5418"/>
    </row>
    <row r="5419" spans="1:34" x14ac:dyDescent="0.25">
      <c r="A5419"/>
      <c r="D5419"/>
      <c r="G5419"/>
      <c r="J5419"/>
      <c r="M5419"/>
      <c r="P5419"/>
      <c r="S5419"/>
      <c r="V5419"/>
      <c r="Y5419"/>
      <c r="AB5419"/>
      <c r="AE5419"/>
      <c r="AH5419"/>
    </row>
    <row r="5420" spans="1:34" x14ac:dyDescent="0.25">
      <c r="A5420"/>
      <c r="D5420"/>
      <c r="G5420"/>
      <c r="J5420"/>
      <c r="M5420"/>
      <c r="P5420"/>
      <c r="S5420"/>
      <c r="V5420"/>
      <c r="Y5420"/>
      <c r="AB5420"/>
      <c r="AE5420"/>
      <c r="AH5420"/>
    </row>
    <row r="5421" spans="1:34" x14ac:dyDescent="0.25">
      <c r="A5421"/>
      <c r="D5421"/>
      <c r="G5421"/>
      <c r="J5421"/>
      <c r="M5421"/>
      <c r="P5421"/>
      <c r="S5421"/>
      <c r="V5421"/>
      <c r="Y5421"/>
      <c r="AB5421"/>
      <c r="AE5421"/>
      <c r="AH5421"/>
    </row>
    <row r="5422" spans="1:34" x14ac:dyDescent="0.25">
      <c r="A5422"/>
      <c r="D5422"/>
      <c r="G5422"/>
      <c r="J5422"/>
      <c r="M5422"/>
      <c r="P5422"/>
      <c r="S5422"/>
      <c r="V5422"/>
      <c r="Y5422"/>
      <c r="AB5422"/>
      <c r="AE5422"/>
      <c r="AH5422"/>
    </row>
    <row r="5423" spans="1:34" x14ac:dyDescent="0.25">
      <c r="A5423"/>
      <c r="D5423"/>
      <c r="G5423"/>
      <c r="J5423"/>
      <c r="M5423"/>
      <c r="P5423"/>
      <c r="S5423"/>
      <c r="V5423"/>
      <c r="Y5423"/>
      <c r="AB5423"/>
      <c r="AE5423"/>
      <c r="AH5423"/>
    </row>
    <row r="5424" spans="1:34" x14ac:dyDescent="0.25">
      <c r="A5424"/>
      <c r="D5424"/>
      <c r="G5424"/>
      <c r="J5424"/>
      <c r="M5424"/>
      <c r="P5424"/>
      <c r="S5424"/>
      <c r="V5424"/>
      <c r="Y5424"/>
      <c r="AB5424"/>
      <c r="AE5424"/>
      <c r="AH5424"/>
    </row>
    <row r="5425" spans="1:34" x14ac:dyDescent="0.25">
      <c r="A5425"/>
      <c r="D5425"/>
      <c r="G5425"/>
      <c r="J5425"/>
      <c r="M5425"/>
      <c r="P5425"/>
      <c r="S5425"/>
      <c r="V5425"/>
      <c r="Y5425"/>
      <c r="AB5425"/>
      <c r="AE5425"/>
      <c r="AH5425"/>
    </row>
    <row r="5426" spans="1:34" x14ac:dyDescent="0.25">
      <c r="A5426"/>
      <c r="D5426"/>
      <c r="G5426"/>
      <c r="J5426"/>
      <c r="M5426"/>
      <c r="P5426"/>
      <c r="S5426"/>
      <c r="V5426"/>
      <c r="Y5426"/>
      <c r="AB5426"/>
      <c r="AE5426"/>
      <c r="AH5426"/>
    </row>
    <row r="5427" spans="1:34" x14ac:dyDescent="0.25">
      <c r="A5427"/>
      <c r="D5427"/>
      <c r="G5427"/>
      <c r="J5427"/>
      <c r="M5427"/>
      <c r="P5427"/>
      <c r="S5427"/>
      <c r="V5427"/>
      <c r="Y5427"/>
      <c r="AB5427"/>
      <c r="AE5427"/>
      <c r="AH5427"/>
    </row>
    <row r="5428" spans="1:34" x14ac:dyDescent="0.25">
      <c r="A5428"/>
      <c r="D5428"/>
      <c r="G5428"/>
      <c r="J5428"/>
      <c r="M5428"/>
      <c r="P5428"/>
      <c r="S5428"/>
      <c r="V5428"/>
      <c r="Y5428"/>
      <c r="AB5428"/>
      <c r="AE5428"/>
      <c r="AH5428"/>
    </row>
    <row r="5429" spans="1:34" x14ac:dyDescent="0.25">
      <c r="A5429"/>
      <c r="D5429"/>
      <c r="G5429"/>
      <c r="J5429"/>
      <c r="M5429"/>
      <c r="P5429"/>
      <c r="S5429"/>
      <c r="V5429"/>
      <c r="Y5429"/>
      <c r="AB5429"/>
      <c r="AE5429"/>
      <c r="AH5429"/>
    </row>
    <row r="5430" spans="1:34" x14ac:dyDescent="0.25">
      <c r="A5430"/>
      <c r="D5430"/>
      <c r="G5430"/>
      <c r="J5430"/>
      <c r="M5430"/>
      <c r="P5430"/>
      <c r="S5430"/>
      <c r="V5430"/>
      <c r="Y5430"/>
      <c r="AB5430"/>
      <c r="AE5430"/>
      <c r="AH5430"/>
    </row>
    <row r="5431" spans="1:34" x14ac:dyDescent="0.25">
      <c r="A5431"/>
      <c r="D5431"/>
      <c r="G5431"/>
      <c r="J5431"/>
      <c r="M5431"/>
      <c r="P5431"/>
      <c r="S5431"/>
      <c r="V5431"/>
      <c r="Y5431"/>
      <c r="AB5431"/>
      <c r="AE5431"/>
      <c r="AH5431"/>
    </row>
    <row r="5432" spans="1:34" x14ac:dyDescent="0.25">
      <c r="A5432"/>
      <c r="D5432"/>
      <c r="G5432"/>
      <c r="J5432"/>
      <c r="M5432"/>
      <c r="P5432"/>
      <c r="S5432"/>
      <c r="V5432"/>
      <c r="Y5432"/>
      <c r="AB5432"/>
      <c r="AE5432"/>
      <c r="AH5432"/>
    </row>
    <row r="5433" spans="1:34" x14ac:dyDescent="0.25">
      <c r="A5433"/>
      <c r="D5433"/>
      <c r="G5433"/>
      <c r="J5433"/>
      <c r="M5433"/>
      <c r="P5433"/>
      <c r="S5433"/>
      <c r="V5433"/>
      <c r="Y5433"/>
      <c r="AB5433"/>
      <c r="AE5433"/>
      <c r="AH5433"/>
    </row>
    <row r="5434" spans="1:34" x14ac:dyDescent="0.25">
      <c r="A5434"/>
      <c r="D5434"/>
      <c r="G5434"/>
      <c r="J5434"/>
      <c r="M5434"/>
      <c r="P5434"/>
      <c r="S5434"/>
      <c r="V5434"/>
      <c r="Y5434"/>
      <c r="AB5434"/>
      <c r="AE5434"/>
      <c r="AH5434"/>
    </row>
    <row r="5435" spans="1:34" x14ac:dyDescent="0.25">
      <c r="A5435"/>
      <c r="D5435"/>
      <c r="G5435"/>
      <c r="J5435"/>
      <c r="M5435"/>
      <c r="P5435"/>
      <c r="S5435"/>
      <c r="V5435"/>
      <c r="Y5435"/>
      <c r="AB5435"/>
      <c r="AE5435"/>
      <c r="AH5435"/>
    </row>
    <row r="5436" spans="1:34" x14ac:dyDescent="0.25">
      <c r="A5436"/>
      <c r="D5436"/>
      <c r="G5436"/>
      <c r="J5436"/>
      <c r="M5436"/>
      <c r="P5436"/>
      <c r="S5436"/>
      <c r="V5436"/>
      <c r="Y5436"/>
      <c r="AB5436"/>
      <c r="AE5436"/>
      <c r="AH5436"/>
    </row>
    <row r="5437" spans="1:34" x14ac:dyDescent="0.25">
      <c r="A5437"/>
      <c r="D5437"/>
      <c r="G5437"/>
      <c r="J5437"/>
      <c r="M5437"/>
      <c r="P5437"/>
      <c r="S5437"/>
      <c r="V5437"/>
      <c r="Y5437"/>
      <c r="AB5437"/>
      <c r="AE5437"/>
      <c r="AH5437"/>
    </row>
    <row r="5438" spans="1:34" x14ac:dyDescent="0.25">
      <c r="A5438"/>
      <c r="D5438"/>
      <c r="G5438"/>
      <c r="J5438"/>
      <c r="M5438"/>
      <c r="P5438"/>
      <c r="S5438"/>
      <c r="V5438"/>
      <c r="Y5438"/>
      <c r="AB5438"/>
      <c r="AE5438"/>
      <c r="AH5438"/>
    </row>
    <row r="5439" spans="1:34" x14ac:dyDescent="0.25">
      <c r="A5439"/>
      <c r="D5439"/>
      <c r="G5439"/>
      <c r="J5439"/>
      <c r="M5439"/>
      <c r="P5439"/>
      <c r="S5439"/>
      <c r="V5439"/>
      <c r="Y5439"/>
      <c r="AB5439"/>
      <c r="AE5439"/>
      <c r="AH5439"/>
    </row>
    <row r="5440" spans="1:34" x14ac:dyDescent="0.25">
      <c r="A5440"/>
      <c r="D5440"/>
      <c r="G5440"/>
      <c r="J5440"/>
      <c r="M5440"/>
      <c r="P5440"/>
      <c r="S5440"/>
      <c r="V5440"/>
      <c r="Y5440"/>
      <c r="AB5440"/>
      <c r="AE5440"/>
      <c r="AH5440"/>
    </row>
    <row r="5441" spans="1:34" x14ac:dyDescent="0.25">
      <c r="A5441"/>
      <c r="D5441"/>
      <c r="G5441"/>
      <c r="J5441"/>
      <c r="M5441"/>
      <c r="P5441"/>
      <c r="S5441"/>
      <c r="V5441"/>
      <c r="Y5441"/>
      <c r="AB5441"/>
      <c r="AE5441"/>
      <c r="AH5441"/>
    </row>
    <row r="5442" spans="1:34" x14ac:dyDescent="0.25">
      <c r="A5442"/>
      <c r="D5442"/>
      <c r="G5442"/>
      <c r="J5442"/>
      <c r="M5442"/>
      <c r="P5442"/>
      <c r="S5442"/>
      <c r="V5442"/>
      <c r="Y5442"/>
      <c r="AB5442"/>
      <c r="AE5442"/>
      <c r="AH5442"/>
    </row>
    <row r="5443" spans="1:34" x14ac:dyDescent="0.25">
      <c r="A5443"/>
      <c r="D5443"/>
      <c r="G5443"/>
      <c r="J5443"/>
      <c r="M5443"/>
      <c r="P5443"/>
      <c r="S5443"/>
      <c r="V5443"/>
      <c r="Y5443"/>
      <c r="AB5443"/>
      <c r="AE5443"/>
      <c r="AH5443"/>
    </row>
    <row r="5444" spans="1:34" x14ac:dyDescent="0.25">
      <c r="A5444"/>
      <c r="D5444"/>
      <c r="G5444"/>
      <c r="J5444"/>
      <c r="M5444"/>
      <c r="P5444"/>
      <c r="S5444"/>
      <c r="V5444"/>
      <c r="Y5444"/>
      <c r="AB5444"/>
      <c r="AE5444"/>
      <c r="AH5444"/>
    </row>
    <row r="5445" spans="1:34" x14ac:dyDescent="0.25">
      <c r="A5445"/>
      <c r="D5445"/>
      <c r="G5445"/>
      <c r="J5445"/>
      <c r="M5445"/>
      <c r="P5445"/>
      <c r="S5445"/>
      <c r="V5445"/>
      <c r="Y5445"/>
      <c r="AB5445"/>
      <c r="AE5445"/>
      <c r="AH5445"/>
    </row>
    <row r="5446" spans="1:34" x14ac:dyDescent="0.25">
      <c r="A5446"/>
      <c r="D5446"/>
      <c r="G5446"/>
      <c r="J5446"/>
      <c r="M5446"/>
      <c r="P5446"/>
      <c r="S5446"/>
      <c r="V5446"/>
      <c r="Y5446"/>
      <c r="AB5446"/>
      <c r="AE5446"/>
      <c r="AH5446"/>
    </row>
    <row r="5447" spans="1:34" x14ac:dyDescent="0.25">
      <c r="A5447"/>
      <c r="D5447"/>
      <c r="G5447"/>
      <c r="J5447"/>
      <c r="M5447"/>
      <c r="P5447"/>
      <c r="S5447"/>
      <c r="V5447"/>
      <c r="Y5447"/>
      <c r="AB5447"/>
      <c r="AE5447"/>
      <c r="AH5447"/>
    </row>
    <row r="5448" spans="1:34" x14ac:dyDescent="0.25">
      <c r="A5448"/>
      <c r="D5448"/>
      <c r="G5448"/>
      <c r="J5448"/>
      <c r="M5448"/>
      <c r="P5448"/>
      <c r="S5448"/>
      <c r="V5448"/>
      <c r="Y5448"/>
      <c r="AB5448"/>
      <c r="AE5448"/>
      <c r="AH5448"/>
    </row>
    <row r="5449" spans="1:34" x14ac:dyDescent="0.25">
      <c r="A5449"/>
      <c r="D5449"/>
      <c r="G5449"/>
      <c r="J5449"/>
      <c r="M5449"/>
      <c r="P5449"/>
      <c r="S5449"/>
      <c r="V5449"/>
      <c r="Y5449"/>
      <c r="AB5449"/>
      <c r="AE5449"/>
      <c r="AH5449"/>
    </row>
    <row r="5450" spans="1:34" x14ac:dyDescent="0.25">
      <c r="A5450"/>
      <c r="D5450"/>
      <c r="G5450"/>
      <c r="J5450"/>
      <c r="M5450"/>
      <c r="P5450"/>
      <c r="S5450"/>
      <c r="V5450"/>
      <c r="Y5450"/>
      <c r="AB5450"/>
      <c r="AE5450"/>
      <c r="AH5450"/>
    </row>
    <row r="5451" spans="1:34" x14ac:dyDescent="0.25">
      <c r="A5451"/>
      <c r="D5451"/>
      <c r="G5451"/>
      <c r="J5451"/>
      <c r="M5451"/>
      <c r="P5451"/>
      <c r="S5451"/>
      <c r="V5451"/>
      <c r="Y5451"/>
      <c r="AB5451"/>
      <c r="AE5451"/>
      <c r="AH5451"/>
    </row>
    <row r="5452" spans="1:34" x14ac:dyDescent="0.25">
      <c r="A5452"/>
      <c r="D5452"/>
      <c r="G5452"/>
      <c r="J5452"/>
      <c r="M5452"/>
      <c r="P5452"/>
      <c r="S5452"/>
      <c r="V5452"/>
      <c r="Y5452"/>
      <c r="AB5452"/>
      <c r="AE5452"/>
      <c r="AH5452"/>
    </row>
    <row r="5453" spans="1:34" x14ac:dyDescent="0.25">
      <c r="A5453"/>
      <c r="D5453"/>
      <c r="G5453"/>
      <c r="J5453"/>
      <c r="M5453"/>
      <c r="P5453"/>
      <c r="S5453"/>
      <c r="V5453"/>
      <c r="Y5453"/>
      <c r="AB5453"/>
      <c r="AE5453"/>
      <c r="AH5453"/>
    </row>
    <row r="5454" spans="1:34" x14ac:dyDescent="0.25">
      <c r="A5454"/>
      <c r="D5454"/>
      <c r="G5454"/>
      <c r="J5454"/>
      <c r="M5454"/>
      <c r="P5454"/>
      <c r="S5454"/>
      <c r="V5454"/>
      <c r="Y5454"/>
      <c r="AB5454"/>
      <c r="AE5454"/>
      <c r="AH5454"/>
    </row>
    <row r="5455" spans="1:34" x14ac:dyDescent="0.25">
      <c r="A5455"/>
      <c r="D5455"/>
      <c r="G5455"/>
      <c r="J5455"/>
      <c r="M5455"/>
      <c r="P5455"/>
      <c r="S5455"/>
      <c r="V5455"/>
      <c r="Y5455"/>
      <c r="AB5455"/>
      <c r="AE5455"/>
      <c r="AH5455"/>
    </row>
    <row r="5456" spans="1:34" x14ac:dyDescent="0.25">
      <c r="A5456"/>
      <c r="D5456"/>
      <c r="G5456"/>
      <c r="J5456"/>
      <c r="M5456"/>
      <c r="P5456"/>
      <c r="S5456"/>
      <c r="V5456"/>
      <c r="Y5456"/>
      <c r="AB5456"/>
      <c r="AE5456"/>
      <c r="AH5456"/>
    </row>
    <row r="5457" spans="1:34" x14ac:dyDescent="0.25">
      <c r="A5457"/>
      <c r="D5457"/>
      <c r="G5457"/>
      <c r="J5457"/>
      <c r="M5457"/>
      <c r="P5457"/>
      <c r="S5457"/>
      <c r="V5457"/>
      <c r="Y5457"/>
      <c r="AB5457"/>
      <c r="AE5457"/>
      <c r="AH5457"/>
    </row>
    <row r="5458" spans="1:34" x14ac:dyDescent="0.25">
      <c r="A5458"/>
      <c r="D5458"/>
      <c r="G5458"/>
      <c r="J5458"/>
      <c r="M5458"/>
      <c r="P5458"/>
      <c r="S5458"/>
      <c r="V5458"/>
      <c r="Y5458"/>
      <c r="AB5458"/>
      <c r="AE5458"/>
      <c r="AH5458"/>
    </row>
    <row r="5459" spans="1:34" x14ac:dyDescent="0.25">
      <c r="A5459"/>
      <c r="D5459"/>
      <c r="G5459"/>
      <c r="J5459"/>
      <c r="M5459"/>
      <c r="P5459"/>
      <c r="S5459"/>
      <c r="V5459"/>
      <c r="Y5459"/>
      <c r="AB5459"/>
      <c r="AE5459"/>
      <c r="AH5459"/>
    </row>
    <row r="5460" spans="1:34" x14ac:dyDescent="0.25">
      <c r="A5460"/>
      <c r="D5460"/>
      <c r="G5460"/>
      <c r="J5460"/>
      <c r="M5460"/>
      <c r="P5460"/>
      <c r="S5460"/>
      <c r="V5460"/>
      <c r="Y5460"/>
      <c r="AB5460"/>
      <c r="AE5460"/>
      <c r="AH5460"/>
    </row>
    <row r="5461" spans="1:34" x14ac:dyDescent="0.25">
      <c r="A5461"/>
      <c r="D5461"/>
      <c r="G5461"/>
      <c r="J5461"/>
      <c r="M5461"/>
      <c r="P5461"/>
      <c r="S5461"/>
      <c r="V5461"/>
      <c r="Y5461"/>
      <c r="AB5461"/>
      <c r="AE5461"/>
      <c r="AH5461"/>
    </row>
    <row r="5462" spans="1:34" x14ac:dyDescent="0.25">
      <c r="A5462"/>
      <c r="D5462"/>
      <c r="G5462"/>
      <c r="J5462"/>
      <c r="M5462"/>
      <c r="P5462"/>
      <c r="S5462"/>
      <c r="V5462"/>
      <c r="Y5462"/>
      <c r="AB5462"/>
      <c r="AE5462"/>
      <c r="AH5462"/>
    </row>
    <row r="5463" spans="1:34" x14ac:dyDescent="0.25">
      <c r="A5463"/>
      <c r="D5463"/>
      <c r="G5463"/>
      <c r="J5463"/>
      <c r="M5463"/>
      <c r="P5463"/>
      <c r="S5463"/>
      <c r="V5463"/>
      <c r="Y5463"/>
      <c r="AB5463"/>
      <c r="AE5463"/>
      <c r="AH5463"/>
    </row>
    <row r="5464" spans="1:34" x14ac:dyDescent="0.25">
      <c r="A5464"/>
      <c r="D5464"/>
      <c r="G5464"/>
      <c r="J5464"/>
      <c r="M5464"/>
      <c r="P5464"/>
      <c r="S5464"/>
      <c r="V5464"/>
      <c r="Y5464"/>
      <c r="AB5464"/>
      <c r="AE5464"/>
      <c r="AH5464"/>
    </row>
    <row r="5465" spans="1:34" x14ac:dyDescent="0.25">
      <c r="A5465"/>
      <c r="D5465"/>
      <c r="G5465"/>
      <c r="J5465"/>
      <c r="M5465"/>
      <c r="P5465"/>
      <c r="S5465"/>
      <c r="V5465"/>
      <c r="Y5465"/>
      <c r="AB5465"/>
      <c r="AE5465"/>
      <c r="AH5465"/>
    </row>
    <row r="5466" spans="1:34" x14ac:dyDescent="0.25">
      <c r="A5466"/>
      <c r="D5466"/>
      <c r="G5466"/>
      <c r="J5466"/>
      <c r="M5466"/>
      <c r="P5466"/>
      <c r="S5466"/>
      <c r="V5466"/>
      <c r="Y5466"/>
      <c r="AB5466"/>
      <c r="AE5466"/>
      <c r="AH5466"/>
    </row>
    <row r="5467" spans="1:34" x14ac:dyDescent="0.25">
      <c r="A5467"/>
      <c r="D5467"/>
      <c r="G5467"/>
      <c r="J5467"/>
      <c r="M5467"/>
      <c r="P5467"/>
      <c r="S5467"/>
      <c r="V5467"/>
      <c r="Y5467"/>
      <c r="AB5467"/>
      <c r="AE5467"/>
      <c r="AH5467"/>
    </row>
    <row r="5468" spans="1:34" x14ac:dyDescent="0.25">
      <c r="A5468"/>
      <c r="D5468"/>
      <c r="G5468"/>
      <c r="J5468"/>
      <c r="M5468"/>
      <c r="P5468"/>
      <c r="S5468"/>
      <c r="V5468"/>
      <c r="Y5468"/>
      <c r="AB5468"/>
      <c r="AE5468"/>
      <c r="AH5468"/>
    </row>
    <row r="5469" spans="1:34" x14ac:dyDescent="0.25">
      <c r="A5469"/>
      <c r="D5469"/>
      <c r="G5469"/>
      <c r="J5469"/>
      <c r="M5469"/>
      <c r="P5469"/>
      <c r="S5469"/>
      <c r="V5469"/>
      <c r="Y5469"/>
      <c r="AB5469"/>
      <c r="AE5469"/>
      <c r="AH5469"/>
    </row>
    <row r="5470" spans="1:34" x14ac:dyDescent="0.25">
      <c r="A5470"/>
      <c r="D5470"/>
      <c r="G5470"/>
      <c r="J5470"/>
      <c r="M5470"/>
      <c r="P5470"/>
      <c r="S5470"/>
      <c r="V5470"/>
      <c r="Y5470"/>
      <c r="AB5470"/>
      <c r="AE5470"/>
      <c r="AH5470"/>
    </row>
    <row r="5471" spans="1:34" x14ac:dyDescent="0.25">
      <c r="A5471"/>
      <c r="D5471"/>
      <c r="G5471"/>
      <c r="J5471"/>
      <c r="M5471"/>
      <c r="P5471"/>
      <c r="S5471"/>
      <c r="V5471"/>
      <c r="Y5471"/>
      <c r="AB5471"/>
      <c r="AE5471"/>
      <c r="AH5471"/>
    </row>
    <row r="5472" spans="1:34" x14ac:dyDescent="0.25">
      <c r="A5472"/>
      <c r="D5472"/>
      <c r="G5472"/>
      <c r="J5472"/>
      <c r="M5472"/>
      <c r="P5472"/>
      <c r="S5472"/>
      <c r="V5472"/>
      <c r="Y5472"/>
      <c r="AB5472"/>
      <c r="AE5472"/>
      <c r="AH5472"/>
    </row>
    <row r="5473" spans="1:34" x14ac:dyDescent="0.25">
      <c r="A5473"/>
      <c r="D5473"/>
      <c r="G5473"/>
      <c r="J5473"/>
      <c r="M5473"/>
      <c r="P5473"/>
      <c r="S5473"/>
      <c r="V5473"/>
      <c r="Y5473"/>
      <c r="AB5473"/>
      <c r="AE5473"/>
      <c r="AH5473"/>
    </row>
    <row r="5474" spans="1:34" x14ac:dyDescent="0.25">
      <c r="A5474"/>
      <c r="D5474"/>
      <c r="G5474"/>
      <c r="J5474"/>
      <c r="M5474"/>
      <c r="P5474"/>
      <c r="S5474"/>
      <c r="V5474"/>
      <c r="Y5474"/>
      <c r="AB5474"/>
      <c r="AE5474"/>
      <c r="AH5474"/>
    </row>
    <row r="5475" spans="1:34" x14ac:dyDescent="0.25">
      <c r="A5475"/>
      <c r="D5475"/>
      <c r="G5475"/>
      <c r="J5475"/>
      <c r="M5475"/>
      <c r="P5475"/>
      <c r="S5475"/>
      <c r="V5475"/>
      <c r="Y5475"/>
      <c r="AB5475"/>
      <c r="AE5475"/>
      <c r="AH5475"/>
    </row>
    <row r="5476" spans="1:34" x14ac:dyDescent="0.25">
      <c r="A5476"/>
      <c r="D5476"/>
      <c r="G5476"/>
      <c r="J5476"/>
      <c r="M5476"/>
      <c r="P5476"/>
      <c r="S5476"/>
      <c r="V5476"/>
      <c r="Y5476"/>
      <c r="AB5476"/>
      <c r="AE5476"/>
      <c r="AH5476"/>
    </row>
    <row r="5477" spans="1:34" x14ac:dyDescent="0.25">
      <c r="A5477"/>
      <c r="D5477"/>
      <c r="G5477"/>
      <c r="J5477"/>
      <c r="M5477"/>
      <c r="P5477"/>
      <c r="S5477"/>
      <c r="V5477"/>
      <c r="Y5477"/>
      <c r="AB5477"/>
      <c r="AE5477"/>
      <c r="AH5477"/>
    </row>
    <row r="5478" spans="1:34" x14ac:dyDescent="0.25">
      <c r="A5478"/>
      <c r="D5478"/>
      <c r="G5478"/>
      <c r="J5478"/>
      <c r="M5478"/>
      <c r="P5478"/>
      <c r="S5478"/>
      <c r="V5478"/>
      <c r="Y5478"/>
      <c r="AB5478"/>
      <c r="AE5478"/>
      <c r="AH5478"/>
    </row>
    <row r="5479" spans="1:34" x14ac:dyDescent="0.25">
      <c r="A5479"/>
      <c r="D5479"/>
      <c r="G5479"/>
      <c r="J5479"/>
      <c r="M5479"/>
      <c r="P5479"/>
      <c r="S5479"/>
      <c r="V5479"/>
      <c r="Y5479"/>
      <c r="AB5479"/>
      <c r="AE5479"/>
      <c r="AH5479"/>
    </row>
    <row r="5480" spans="1:34" x14ac:dyDescent="0.25">
      <c r="A5480"/>
      <c r="D5480"/>
      <c r="G5480"/>
      <c r="J5480"/>
      <c r="M5480"/>
      <c r="P5480"/>
      <c r="S5480"/>
      <c r="V5480"/>
      <c r="Y5480"/>
      <c r="AB5480"/>
      <c r="AE5480"/>
      <c r="AH5480"/>
    </row>
    <row r="5481" spans="1:34" x14ac:dyDescent="0.25">
      <c r="A5481"/>
      <c r="D5481"/>
      <c r="G5481"/>
      <c r="J5481"/>
      <c r="M5481"/>
      <c r="P5481"/>
      <c r="S5481"/>
      <c r="V5481"/>
      <c r="Y5481"/>
      <c r="AB5481"/>
      <c r="AE5481"/>
      <c r="AH5481"/>
    </row>
    <row r="5482" spans="1:34" x14ac:dyDescent="0.25">
      <c r="A5482"/>
      <c r="D5482"/>
      <c r="G5482"/>
      <c r="J5482"/>
      <c r="M5482"/>
      <c r="P5482"/>
      <c r="S5482"/>
      <c r="V5482"/>
      <c r="Y5482"/>
      <c r="AB5482"/>
      <c r="AE5482"/>
      <c r="AH5482"/>
    </row>
    <row r="5483" spans="1:34" x14ac:dyDescent="0.25">
      <c r="A5483"/>
      <c r="D5483"/>
      <c r="G5483"/>
      <c r="J5483"/>
      <c r="M5483"/>
      <c r="P5483"/>
      <c r="S5483"/>
      <c r="V5483"/>
      <c r="Y5483"/>
      <c r="AB5483"/>
      <c r="AE5483"/>
      <c r="AH5483"/>
    </row>
    <row r="5484" spans="1:34" x14ac:dyDescent="0.25">
      <c r="A5484"/>
      <c r="D5484"/>
      <c r="G5484"/>
      <c r="J5484"/>
      <c r="M5484"/>
      <c r="P5484"/>
      <c r="S5484"/>
      <c r="V5484"/>
      <c r="Y5484"/>
      <c r="AB5484"/>
      <c r="AE5484"/>
      <c r="AH5484"/>
    </row>
    <row r="5485" spans="1:34" x14ac:dyDescent="0.25">
      <c r="A5485"/>
      <c r="D5485"/>
      <c r="G5485"/>
      <c r="J5485"/>
      <c r="M5485"/>
      <c r="P5485"/>
      <c r="S5485"/>
      <c r="V5485"/>
      <c r="Y5485"/>
      <c r="AB5485"/>
      <c r="AE5485"/>
      <c r="AH5485"/>
    </row>
    <row r="5486" spans="1:34" x14ac:dyDescent="0.25">
      <c r="A5486"/>
      <c r="D5486"/>
      <c r="G5486"/>
      <c r="J5486"/>
      <c r="M5486"/>
      <c r="P5486"/>
      <c r="S5486"/>
      <c r="V5486"/>
      <c r="Y5486"/>
      <c r="AB5486"/>
      <c r="AE5486"/>
      <c r="AH5486"/>
    </row>
    <row r="5487" spans="1:34" x14ac:dyDescent="0.25">
      <c r="A5487"/>
      <c r="D5487"/>
      <c r="G5487"/>
      <c r="J5487"/>
      <c r="M5487"/>
      <c r="P5487"/>
      <c r="S5487"/>
      <c r="V5487"/>
      <c r="Y5487"/>
      <c r="AB5487"/>
      <c r="AE5487"/>
      <c r="AH5487"/>
    </row>
    <row r="5488" spans="1:34" x14ac:dyDescent="0.25">
      <c r="A5488"/>
      <c r="D5488"/>
      <c r="G5488"/>
      <c r="J5488"/>
      <c r="M5488"/>
      <c r="P5488"/>
      <c r="S5488"/>
      <c r="V5488"/>
      <c r="Y5488"/>
      <c r="AB5488"/>
      <c r="AE5488"/>
      <c r="AH5488"/>
    </row>
    <row r="5489" spans="1:34" x14ac:dyDescent="0.25">
      <c r="A5489"/>
      <c r="D5489"/>
      <c r="G5489"/>
      <c r="J5489"/>
      <c r="M5489"/>
      <c r="P5489"/>
      <c r="S5489"/>
      <c r="V5489"/>
      <c r="Y5489"/>
      <c r="AB5489"/>
      <c r="AE5489"/>
      <c r="AH5489"/>
    </row>
    <row r="5490" spans="1:34" x14ac:dyDescent="0.25">
      <c r="A5490"/>
      <c r="D5490"/>
      <c r="G5490"/>
      <c r="J5490"/>
      <c r="M5490"/>
      <c r="P5490"/>
      <c r="S5490"/>
      <c r="V5490"/>
      <c r="Y5490"/>
      <c r="AB5490"/>
      <c r="AE5490"/>
      <c r="AH5490"/>
    </row>
    <row r="5491" spans="1:34" x14ac:dyDescent="0.25">
      <c r="A5491"/>
      <c r="D5491"/>
      <c r="G5491"/>
      <c r="J5491"/>
      <c r="M5491"/>
      <c r="P5491"/>
      <c r="S5491"/>
      <c r="V5491"/>
      <c r="Y5491"/>
      <c r="AB5491"/>
      <c r="AE5491"/>
      <c r="AH5491"/>
    </row>
    <row r="5492" spans="1:34" x14ac:dyDescent="0.25">
      <c r="A5492"/>
      <c r="D5492"/>
      <c r="G5492"/>
      <c r="J5492"/>
      <c r="M5492"/>
      <c r="P5492"/>
      <c r="S5492"/>
      <c r="V5492"/>
      <c r="Y5492"/>
      <c r="AB5492"/>
      <c r="AE5492"/>
      <c r="AH5492"/>
    </row>
    <row r="5493" spans="1:34" x14ac:dyDescent="0.25">
      <c r="A5493"/>
      <c r="D5493"/>
      <c r="G5493"/>
      <c r="J5493"/>
      <c r="M5493"/>
      <c r="P5493"/>
      <c r="S5493"/>
      <c r="V5493"/>
      <c r="Y5493"/>
      <c r="AB5493"/>
      <c r="AE5493"/>
      <c r="AH5493"/>
    </row>
    <row r="5494" spans="1:34" x14ac:dyDescent="0.25">
      <c r="A5494"/>
      <c r="D5494"/>
      <c r="G5494"/>
      <c r="J5494"/>
      <c r="M5494"/>
      <c r="P5494"/>
      <c r="S5494"/>
      <c r="V5494"/>
      <c r="Y5494"/>
      <c r="AB5494"/>
      <c r="AE5494"/>
      <c r="AH5494"/>
    </row>
    <row r="5495" spans="1:34" x14ac:dyDescent="0.25">
      <c r="A5495"/>
      <c r="D5495"/>
      <c r="G5495"/>
      <c r="J5495"/>
      <c r="M5495"/>
      <c r="P5495"/>
      <c r="S5495"/>
      <c r="V5495"/>
      <c r="Y5495"/>
      <c r="AB5495"/>
      <c r="AE5495"/>
      <c r="AH5495"/>
    </row>
    <row r="5496" spans="1:34" x14ac:dyDescent="0.25">
      <c r="A5496"/>
      <c r="D5496"/>
      <c r="G5496"/>
      <c r="J5496"/>
      <c r="M5496"/>
      <c r="P5496"/>
      <c r="S5496"/>
      <c r="V5496"/>
      <c r="Y5496"/>
      <c r="AB5496"/>
      <c r="AE5496"/>
      <c r="AH5496"/>
    </row>
    <row r="5497" spans="1:34" x14ac:dyDescent="0.25">
      <c r="A5497"/>
      <c r="D5497"/>
      <c r="G5497"/>
      <c r="J5497"/>
      <c r="M5497"/>
      <c r="P5497"/>
      <c r="S5497"/>
      <c r="V5497"/>
      <c r="Y5497"/>
      <c r="AB5497"/>
      <c r="AE5497"/>
      <c r="AH5497"/>
    </row>
    <row r="5498" spans="1:34" x14ac:dyDescent="0.25">
      <c r="A5498"/>
      <c r="D5498"/>
      <c r="G5498"/>
      <c r="J5498"/>
      <c r="M5498"/>
      <c r="P5498"/>
      <c r="S5498"/>
      <c r="V5498"/>
      <c r="Y5498"/>
      <c r="AB5498"/>
      <c r="AE5498"/>
      <c r="AH5498"/>
    </row>
    <row r="5499" spans="1:34" x14ac:dyDescent="0.25">
      <c r="A5499"/>
      <c r="D5499"/>
      <c r="G5499"/>
      <c r="J5499"/>
      <c r="M5499"/>
      <c r="P5499"/>
      <c r="S5499"/>
      <c r="V5499"/>
      <c r="Y5499"/>
      <c r="AB5499"/>
      <c r="AE5499"/>
      <c r="AH5499"/>
    </row>
    <row r="5500" spans="1:34" x14ac:dyDescent="0.25">
      <c r="A5500"/>
      <c r="D5500"/>
      <c r="G5500"/>
      <c r="J5500"/>
      <c r="M5500"/>
      <c r="P5500"/>
      <c r="S5500"/>
      <c r="V5500"/>
      <c r="Y5500"/>
      <c r="AB5500"/>
      <c r="AE5500"/>
      <c r="AH5500"/>
    </row>
    <row r="5501" spans="1:34" x14ac:dyDescent="0.25">
      <c r="A5501"/>
      <c r="D5501"/>
      <c r="G5501"/>
      <c r="J5501"/>
      <c r="M5501"/>
      <c r="P5501"/>
      <c r="S5501"/>
      <c r="V5501"/>
      <c r="Y5501"/>
      <c r="AB5501"/>
      <c r="AE5501"/>
      <c r="AH5501"/>
    </row>
    <row r="5502" spans="1:34" x14ac:dyDescent="0.25">
      <c r="A5502"/>
      <c r="D5502"/>
      <c r="G5502"/>
      <c r="J5502"/>
      <c r="M5502"/>
      <c r="P5502"/>
      <c r="S5502"/>
      <c r="V5502"/>
      <c r="Y5502"/>
      <c r="AB5502"/>
      <c r="AE5502"/>
      <c r="AH5502"/>
    </row>
    <row r="5503" spans="1:34" x14ac:dyDescent="0.25">
      <c r="A5503"/>
      <c r="D5503"/>
      <c r="G5503"/>
      <c r="J5503"/>
      <c r="M5503"/>
      <c r="P5503"/>
      <c r="S5503"/>
      <c r="V5503"/>
      <c r="Y5503"/>
      <c r="AB5503"/>
      <c r="AE5503"/>
      <c r="AH5503"/>
    </row>
    <row r="5504" spans="1:34" x14ac:dyDescent="0.25">
      <c r="A5504"/>
      <c r="D5504"/>
      <c r="G5504"/>
      <c r="J5504"/>
      <c r="M5504"/>
      <c r="P5504"/>
      <c r="S5504"/>
      <c r="V5504"/>
      <c r="Y5504"/>
      <c r="AB5504"/>
      <c r="AE5504"/>
      <c r="AH5504"/>
    </row>
    <row r="5505" spans="1:34" x14ac:dyDescent="0.25">
      <c r="A5505"/>
      <c r="D5505"/>
      <c r="G5505"/>
      <c r="J5505"/>
      <c r="M5505"/>
      <c r="P5505"/>
      <c r="S5505"/>
      <c r="V5505"/>
      <c r="Y5505"/>
      <c r="AB5505"/>
      <c r="AE5505"/>
      <c r="AH5505"/>
    </row>
    <row r="5506" spans="1:34" x14ac:dyDescent="0.25">
      <c r="A5506"/>
      <c r="D5506"/>
      <c r="G5506"/>
      <c r="J5506"/>
      <c r="M5506"/>
      <c r="P5506"/>
      <c r="S5506"/>
      <c r="V5506"/>
      <c r="Y5506"/>
      <c r="AB5506"/>
      <c r="AE5506"/>
      <c r="AH5506"/>
    </row>
    <row r="5507" spans="1:34" x14ac:dyDescent="0.25">
      <c r="A5507"/>
      <c r="D5507"/>
      <c r="G5507"/>
      <c r="J5507"/>
      <c r="M5507"/>
      <c r="P5507"/>
      <c r="S5507"/>
      <c r="V5507"/>
      <c r="Y5507"/>
      <c r="AB5507"/>
      <c r="AE5507"/>
      <c r="AH5507"/>
    </row>
    <row r="5508" spans="1:34" x14ac:dyDescent="0.25">
      <c r="A5508"/>
      <c r="D5508"/>
      <c r="G5508"/>
      <c r="J5508"/>
      <c r="M5508"/>
      <c r="P5508"/>
      <c r="S5508"/>
      <c r="V5508"/>
      <c r="Y5508"/>
      <c r="AB5508"/>
      <c r="AE5508"/>
      <c r="AH5508"/>
    </row>
    <row r="5509" spans="1:34" x14ac:dyDescent="0.25">
      <c r="A5509"/>
      <c r="D5509"/>
      <c r="G5509"/>
      <c r="J5509"/>
      <c r="M5509"/>
      <c r="P5509"/>
      <c r="S5509"/>
      <c r="V5509"/>
      <c r="Y5509"/>
      <c r="AB5509"/>
      <c r="AE5509"/>
      <c r="AH5509"/>
    </row>
    <row r="5510" spans="1:34" x14ac:dyDescent="0.25">
      <c r="A5510"/>
      <c r="D5510"/>
      <c r="G5510"/>
      <c r="J5510"/>
      <c r="M5510"/>
      <c r="P5510"/>
      <c r="S5510"/>
      <c r="V5510"/>
      <c r="Y5510"/>
      <c r="AB5510"/>
      <c r="AE5510"/>
      <c r="AH5510"/>
    </row>
    <row r="5511" spans="1:34" x14ac:dyDescent="0.25">
      <c r="A5511"/>
      <c r="D5511"/>
      <c r="G5511"/>
      <c r="J5511"/>
      <c r="M5511"/>
      <c r="P5511"/>
      <c r="S5511"/>
      <c r="V5511"/>
      <c r="Y5511"/>
      <c r="AB5511"/>
      <c r="AE5511"/>
      <c r="AH5511"/>
    </row>
    <row r="5512" spans="1:34" x14ac:dyDescent="0.25">
      <c r="A5512"/>
      <c r="D5512"/>
      <c r="G5512"/>
      <c r="J5512"/>
      <c r="M5512"/>
      <c r="P5512"/>
      <c r="S5512"/>
      <c r="V5512"/>
      <c r="Y5512"/>
      <c r="AB5512"/>
      <c r="AE5512"/>
      <c r="AH5512"/>
    </row>
    <row r="5513" spans="1:34" x14ac:dyDescent="0.25">
      <c r="A5513"/>
      <c r="D5513"/>
      <c r="G5513"/>
      <c r="J5513"/>
      <c r="M5513"/>
      <c r="P5513"/>
      <c r="S5513"/>
      <c r="V5513"/>
      <c r="Y5513"/>
      <c r="AB5513"/>
      <c r="AE5513"/>
      <c r="AH5513"/>
    </row>
    <row r="5514" spans="1:34" x14ac:dyDescent="0.25">
      <c r="A5514"/>
      <c r="D5514"/>
      <c r="G5514"/>
      <c r="J5514"/>
      <c r="M5514"/>
      <c r="P5514"/>
      <c r="S5514"/>
      <c r="V5514"/>
      <c r="Y5514"/>
      <c r="AB5514"/>
      <c r="AE5514"/>
      <c r="AH5514"/>
    </row>
    <row r="5515" spans="1:34" x14ac:dyDescent="0.25">
      <c r="A5515"/>
      <c r="D5515"/>
      <c r="G5515"/>
      <c r="J5515"/>
      <c r="M5515"/>
      <c r="P5515"/>
      <c r="S5515"/>
      <c r="V5515"/>
      <c r="Y5515"/>
      <c r="AB5515"/>
      <c r="AE5515"/>
      <c r="AH5515"/>
    </row>
    <row r="5516" spans="1:34" x14ac:dyDescent="0.25">
      <c r="A5516"/>
      <c r="D5516"/>
      <c r="G5516"/>
      <c r="J5516"/>
      <c r="M5516"/>
      <c r="P5516"/>
      <c r="S5516"/>
      <c r="V5516"/>
      <c r="Y5516"/>
      <c r="AB5516"/>
      <c r="AE5516"/>
      <c r="AH5516"/>
    </row>
    <row r="5517" spans="1:34" x14ac:dyDescent="0.25">
      <c r="A5517"/>
      <c r="D5517"/>
      <c r="G5517"/>
      <c r="J5517"/>
      <c r="M5517"/>
      <c r="P5517"/>
      <c r="S5517"/>
      <c r="V5517"/>
      <c r="Y5517"/>
      <c r="AB5517"/>
      <c r="AE5517"/>
      <c r="AH5517"/>
    </row>
    <row r="5518" spans="1:34" x14ac:dyDescent="0.25">
      <c r="A5518"/>
      <c r="D5518"/>
      <c r="G5518"/>
      <c r="J5518"/>
      <c r="M5518"/>
      <c r="P5518"/>
      <c r="S5518"/>
      <c r="V5518"/>
      <c r="Y5518"/>
      <c r="AB5518"/>
      <c r="AE5518"/>
      <c r="AH5518"/>
    </row>
    <row r="5519" spans="1:34" x14ac:dyDescent="0.25">
      <c r="A5519"/>
      <c r="D5519"/>
      <c r="G5519"/>
      <c r="J5519"/>
      <c r="M5519"/>
      <c r="P5519"/>
      <c r="S5519"/>
      <c r="V5519"/>
      <c r="Y5519"/>
      <c r="AB5519"/>
      <c r="AE5519"/>
      <c r="AH5519"/>
    </row>
    <row r="5520" spans="1:34" x14ac:dyDescent="0.25">
      <c r="A5520"/>
      <c r="D5520"/>
      <c r="G5520"/>
      <c r="J5520"/>
      <c r="M5520"/>
      <c r="P5520"/>
      <c r="S5520"/>
      <c r="V5520"/>
      <c r="Y5520"/>
      <c r="AB5520"/>
      <c r="AE5520"/>
      <c r="AH5520"/>
    </row>
    <row r="5521" spans="1:34" x14ac:dyDescent="0.25">
      <c r="A5521"/>
      <c r="D5521"/>
      <c r="G5521"/>
      <c r="J5521"/>
      <c r="M5521"/>
      <c r="P5521"/>
      <c r="S5521"/>
      <c r="V5521"/>
      <c r="Y5521"/>
      <c r="AB5521"/>
      <c r="AE5521"/>
      <c r="AH5521"/>
    </row>
    <row r="5522" spans="1:34" x14ac:dyDescent="0.25">
      <c r="A5522"/>
      <c r="D5522"/>
      <c r="G5522"/>
      <c r="J5522"/>
      <c r="M5522"/>
      <c r="P5522"/>
      <c r="S5522"/>
      <c r="V5522"/>
      <c r="Y5522"/>
      <c r="AB5522"/>
      <c r="AE5522"/>
      <c r="AH5522"/>
    </row>
    <row r="5523" spans="1:34" x14ac:dyDescent="0.25">
      <c r="A5523"/>
      <c r="D5523"/>
      <c r="G5523"/>
      <c r="J5523"/>
      <c r="M5523"/>
      <c r="P5523"/>
      <c r="S5523"/>
      <c r="V5523"/>
      <c r="Y5523"/>
      <c r="AB5523"/>
      <c r="AE5523"/>
      <c r="AH5523"/>
    </row>
    <row r="5524" spans="1:34" x14ac:dyDescent="0.25">
      <c r="A5524"/>
      <c r="D5524"/>
      <c r="G5524"/>
      <c r="J5524"/>
      <c r="M5524"/>
      <c r="P5524"/>
      <c r="S5524"/>
      <c r="V5524"/>
      <c r="Y5524"/>
      <c r="AB5524"/>
      <c r="AE5524"/>
      <c r="AH5524"/>
    </row>
    <row r="5525" spans="1:34" x14ac:dyDescent="0.25">
      <c r="A5525"/>
      <c r="D5525"/>
      <c r="G5525"/>
      <c r="J5525"/>
      <c r="M5525"/>
      <c r="P5525"/>
      <c r="S5525"/>
      <c r="V5525"/>
      <c r="Y5525"/>
      <c r="AB5525"/>
      <c r="AE5525"/>
      <c r="AH5525"/>
    </row>
    <row r="5526" spans="1:34" x14ac:dyDescent="0.25">
      <c r="A5526"/>
      <c r="D5526"/>
      <c r="G5526"/>
      <c r="J5526"/>
      <c r="M5526"/>
      <c r="P5526"/>
      <c r="S5526"/>
      <c r="V5526"/>
      <c r="Y5526"/>
      <c r="AB5526"/>
      <c r="AE5526"/>
      <c r="AH5526"/>
    </row>
    <row r="5527" spans="1:34" x14ac:dyDescent="0.25">
      <c r="A5527"/>
      <c r="D5527"/>
      <c r="G5527"/>
      <c r="J5527"/>
      <c r="M5527"/>
      <c r="P5527"/>
      <c r="S5527"/>
      <c r="V5527"/>
      <c r="Y5527"/>
      <c r="AB5527"/>
      <c r="AE5527"/>
      <c r="AH5527"/>
    </row>
    <row r="5528" spans="1:34" x14ac:dyDescent="0.25">
      <c r="A5528"/>
      <c r="D5528"/>
      <c r="G5528"/>
      <c r="J5528"/>
      <c r="M5528"/>
      <c r="P5528"/>
      <c r="S5528"/>
      <c r="V5528"/>
      <c r="Y5528"/>
      <c r="AB5528"/>
      <c r="AE5528"/>
      <c r="AH5528"/>
    </row>
    <row r="5529" spans="1:34" x14ac:dyDescent="0.25">
      <c r="A5529"/>
      <c r="D5529"/>
      <c r="G5529"/>
      <c r="J5529"/>
      <c r="M5529"/>
      <c r="P5529"/>
      <c r="S5529"/>
      <c r="V5529"/>
      <c r="Y5529"/>
      <c r="AB5529"/>
      <c r="AE5529"/>
      <c r="AH5529"/>
    </row>
    <row r="5530" spans="1:34" x14ac:dyDescent="0.25">
      <c r="A5530"/>
      <c r="D5530"/>
      <c r="G5530"/>
      <c r="J5530"/>
      <c r="M5530"/>
      <c r="P5530"/>
      <c r="S5530"/>
      <c r="V5530"/>
      <c r="Y5530"/>
      <c r="AB5530"/>
      <c r="AE5530"/>
      <c r="AH5530"/>
    </row>
    <row r="5531" spans="1:34" x14ac:dyDescent="0.25">
      <c r="A5531"/>
      <c r="D5531"/>
      <c r="G5531"/>
      <c r="J5531"/>
      <c r="M5531"/>
      <c r="P5531"/>
      <c r="S5531"/>
      <c r="V5531"/>
      <c r="Y5531"/>
      <c r="AB5531"/>
      <c r="AE5531"/>
      <c r="AH5531"/>
    </row>
    <row r="5532" spans="1:34" x14ac:dyDescent="0.25">
      <c r="A5532"/>
      <c r="D5532"/>
      <c r="G5532"/>
      <c r="J5532"/>
      <c r="M5532"/>
      <c r="P5532"/>
      <c r="S5532"/>
      <c r="V5532"/>
      <c r="Y5532"/>
      <c r="AB5532"/>
      <c r="AE5532"/>
      <c r="AH5532"/>
    </row>
    <row r="5533" spans="1:34" x14ac:dyDescent="0.25">
      <c r="A5533"/>
      <c r="D5533"/>
      <c r="G5533"/>
      <c r="J5533"/>
      <c r="M5533"/>
      <c r="P5533"/>
      <c r="S5533"/>
      <c r="V5533"/>
      <c r="Y5533"/>
      <c r="AB5533"/>
      <c r="AE5533"/>
      <c r="AH5533"/>
    </row>
    <row r="5534" spans="1:34" x14ac:dyDescent="0.25">
      <c r="A5534"/>
      <c r="D5534"/>
      <c r="G5534"/>
      <c r="J5534"/>
      <c r="M5534"/>
      <c r="P5534"/>
      <c r="S5534"/>
      <c r="V5534"/>
      <c r="Y5534"/>
      <c r="AB5534"/>
      <c r="AE5534"/>
      <c r="AH5534"/>
    </row>
    <row r="5535" spans="1:34" x14ac:dyDescent="0.25">
      <c r="A5535"/>
      <c r="D5535"/>
      <c r="G5535"/>
      <c r="J5535"/>
      <c r="M5535"/>
      <c r="P5535"/>
      <c r="S5535"/>
      <c r="V5535"/>
      <c r="Y5535"/>
      <c r="AB5535"/>
      <c r="AE5535"/>
      <c r="AH5535"/>
    </row>
    <row r="5536" spans="1:34" x14ac:dyDescent="0.25">
      <c r="A5536"/>
      <c r="D5536"/>
      <c r="G5536"/>
      <c r="J5536"/>
      <c r="M5536"/>
      <c r="P5536"/>
      <c r="S5536"/>
      <c r="V5536"/>
      <c r="Y5536"/>
      <c r="AB5536"/>
      <c r="AE5536"/>
      <c r="AH5536"/>
    </row>
    <row r="5537" spans="1:34" x14ac:dyDescent="0.25">
      <c r="A5537"/>
      <c r="D5537"/>
      <c r="G5537"/>
      <c r="J5537"/>
      <c r="M5537"/>
      <c r="P5537"/>
      <c r="S5537"/>
      <c r="V5537"/>
      <c r="Y5537"/>
      <c r="AB5537"/>
      <c r="AE5537"/>
      <c r="AH5537"/>
    </row>
    <row r="5538" spans="1:34" x14ac:dyDescent="0.25">
      <c r="A5538"/>
      <c r="D5538"/>
      <c r="G5538"/>
      <c r="J5538"/>
      <c r="M5538"/>
      <c r="P5538"/>
      <c r="S5538"/>
      <c r="V5538"/>
      <c r="Y5538"/>
      <c r="AB5538"/>
      <c r="AE5538"/>
      <c r="AH5538"/>
    </row>
    <row r="5539" spans="1:34" x14ac:dyDescent="0.25">
      <c r="A5539"/>
      <c r="D5539"/>
      <c r="G5539"/>
      <c r="J5539"/>
      <c r="M5539"/>
      <c r="P5539"/>
      <c r="S5539"/>
      <c r="V5539"/>
      <c r="Y5539"/>
      <c r="AB5539"/>
      <c r="AE5539"/>
      <c r="AH5539"/>
    </row>
    <row r="5540" spans="1:34" x14ac:dyDescent="0.25">
      <c r="A5540"/>
      <c r="D5540"/>
      <c r="G5540"/>
      <c r="J5540"/>
      <c r="M5540"/>
      <c r="P5540"/>
      <c r="S5540"/>
      <c r="V5540"/>
      <c r="Y5540"/>
      <c r="AB5540"/>
      <c r="AE5540"/>
      <c r="AH5540"/>
    </row>
    <row r="5541" spans="1:34" x14ac:dyDescent="0.25">
      <c r="A5541"/>
      <c r="D5541"/>
      <c r="G5541"/>
      <c r="J5541"/>
      <c r="M5541"/>
      <c r="P5541"/>
      <c r="S5541"/>
      <c r="V5541"/>
      <c r="Y5541"/>
      <c r="AB5541"/>
      <c r="AE5541"/>
      <c r="AH5541"/>
    </row>
    <row r="5542" spans="1:34" x14ac:dyDescent="0.25">
      <c r="A5542"/>
      <c r="D5542"/>
      <c r="G5542"/>
      <c r="J5542"/>
      <c r="M5542"/>
      <c r="P5542"/>
      <c r="S5542"/>
      <c r="V5542"/>
      <c r="Y5542"/>
      <c r="AB5542"/>
      <c r="AE5542"/>
      <c r="AH5542"/>
    </row>
    <row r="5543" spans="1:34" x14ac:dyDescent="0.25">
      <c r="A5543"/>
      <c r="D5543"/>
      <c r="G5543"/>
      <c r="J5543"/>
      <c r="M5543"/>
      <c r="P5543"/>
      <c r="S5543"/>
      <c r="V5543"/>
      <c r="Y5543"/>
      <c r="AB5543"/>
      <c r="AE5543"/>
      <c r="AH5543"/>
    </row>
    <row r="5544" spans="1:34" x14ac:dyDescent="0.25">
      <c r="A5544"/>
      <c r="D5544"/>
      <c r="G5544"/>
      <c r="J5544"/>
      <c r="M5544"/>
      <c r="P5544"/>
      <c r="S5544"/>
      <c r="V5544"/>
      <c r="Y5544"/>
      <c r="AB5544"/>
      <c r="AE5544"/>
      <c r="AH5544"/>
    </row>
    <row r="5545" spans="1:34" x14ac:dyDescent="0.25">
      <c r="A5545"/>
      <c r="D5545"/>
      <c r="G5545"/>
      <c r="J5545"/>
      <c r="M5545"/>
      <c r="P5545"/>
      <c r="S5545"/>
      <c r="V5545"/>
      <c r="Y5545"/>
      <c r="AB5545"/>
      <c r="AE5545"/>
      <c r="AH5545"/>
    </row>
    <row r="5546" spans="1:34" x14ac:dyDescent="0.25">
      <c r="A5546"/>
      <c r="D5546"/>
      <c r="G5546"/>
      <c r="J5546"/>
      <c r="M5546"/>
      <c r="P5546"/>
      <c r="S5546"/>
      <c r="V5546"/>
      <c r="Y5546"/>
      <c r="AB5546"/>
      <c r="AE5546"/>
      <c r="AH5546"/>
    </row>
    <row r="5547" spans="1:34" x14ac:dyDescent="0.25">
      <c r="A5547"/>
      <c r="D5547"/>
      <c r="G5547"/>
      <c r="J5547"/>
      <c r="M5547"/>
      <c r="P5547"/>
      <c r="S5547"/>
      <c r="V5547"/>
      <c r="Y5547"/>
      <c r="AB5547"/>
      <c r="AE5547"/>
      <c r="AH5547"/>
    </row>
    <row r="5548" spans="1:34" x14ac:dyDescent="0.25">
      <c r="A5548"/>
      <c r="D5548"/>
      <c r="G5548"/>
      <c r="J5548"/>
      <c r="M5548"/>
      <c r="P5548"/>
      <c r="S5548"/>
      <c r="V5548"/>
      <c r="Y5548"/>
      <c r="AB5548"/>
      <c r="AE5548"/>
      <c r="AH5548"/>
    </row>
    <row r="5549" spans="1:34" x14ac:dyDescent="0.25">
      <c r="A5549"/>
      <c r="D5549"/>
      <c r="G5549"/>
      <c r="J5549"/>
      <c r="M5549"/>
      <c r="P5549"/>
      <c r="S5549"/>
      <c r="V5549"/>
      <c r="Y5549"/>
      <c r="AB5549"/>
      <c r="AE5549"/>
      <c r="AH5549"/>
    </row>
    <row r="5550" spans="1:34" x14ac:dyDescent="0.25">
      <c r="A5550"/>
      <c r="D5550"/>
      <c r="G5550"/>
      <c r="J5550"/>
      <c r="M5550"/>
      <c r="P5550"/>
      <c r="S5550"/>
      <c r="V5550"/>
      <c r="Y5550"/>
      <c r="AB5550"/>
      <c r="AE5550"/>
      <c r="AH5550"/>
    </row>
    <row r="5551" spans="1:34" x14ac:dyDescent="0.25">
      <c r="A5551"/>
      <c r="D5551"/>
      <c r="G5551"/>
      <c r="J5551"/>
      <c r="M5551"/>
      <c r="P5551"/>
      <c r="S5551"/>
      <c r="V5551"/>
      <c r="Y5551"/>
      <c r="AB5551"/>
      <c r="AE5551"/>
      <c r="AH5551"/>
    </row>
    <row r="5552" spans="1:34" x14ac:dyDescent="0.25">
      <c r="A5552"/>
      <c r="D5552"/>
      <c r="G5552"/>
      <c r="J5552"/>
      <c r="M5552"/>
      <c r="P5552"/>
      <c r="S5552"/>
      <c r="V5552"/>
      <c r="Y5552"/>
      <c r="AB5552"/>
      <c r="AE5552"/>
      <c r="AH5552"/>
    </row>
    <row r="5553" spans="1:34" x14ac:dyDescent="0.25">
      <c r="A5553"/>
      <c r="D5553"/>
      <c r="G5553"/>
      <c r="J5553"/>
      <c r="M5553"/>
      <c r="P5553"/>
      <c r="S5553"/>
      <c r="V5553"/>
      <c r="Y5553"/>
      <c r="AB5553"/>
      <c r="AE5553"/>
      <c r="AH5553"/>
    </row>
    <row r="5554" spans="1:34" x14ac:dyDescent="0.25">
      <c r="A5554"/>
      <c r="D5554"/>
      <c r="G5554"/>
      <c r="J5554"/>
      <c r="M5554"/>
      <c r="P5554"/>
      <c r="S5554"/>
      <c r="V5554"/>
      <c r="Y5554"/>
      <c r="AB5554"/>
      <c r="AE5554"/>
      <c r="AH5554"/>
    </row>
    <row r="5555" spans="1:34" x14ac:dyDescent="0.25">
      <c r="A5555"/>
      <c r="D5555"/>
      <c r="G5555"/>
      <c r="J5555"/>
      <c r="M5555"/>
      <c r="P5555"/>
      <c r="S5555"/>
      <c r="V5555"/>
      <c r="Y5555"/>
      <c r="AB5555"/>
      <c r="AE5555"/>
      <c r="AH5555"/>
    </row>
    <row r="5556" spans="1:34" x14ac:dyDescent="0.25">
      <c r="A5556"/>
      <c r="D5556"/>
      <c r="G5556"/>
      <c r="J5556"/>
      <c r="M5556"/>
      <c r="P5556"/>
      <c r="S5556"/>
      <c r="V5556"/>
      <c r="Y5556"/>
      <c r="AB5556"/>
      <c r="AE5556"/>
      <c r="AH5556"/>
    </row>
    <row r="5557" spans="1:34" x14ac:dyDescent="0.25">
      <c r="A5557"/>
      <c r="D5557"/>
      <c r="G5557"/>
      <c r="J5557"/>
      <c r="M5557"/>
      <c r="P5557"/>
      <c r="S5557"/>
      <c r="V5557"/>
      <c r="Y5557"/>
      <c r="AB5557"/>
      <c r="AE5557"/>
      <c r="AH5557"/>
    </row>
    <row r="5558" spans="1:34" x14ac:dyDescent="0.25">
      <c r="A5558"/>
      <c r="D5558"/>
      <c r="G5558"/>
      <c r="J5558"/>
      <c r="M5558"/>
      <c r="P5558"/>
      <c r="S5558"/>
      <c r="V5558"/>
      <c r="Y5558"/>
      <c r="AB5558"/>
      <c r="AE5558"/>
      <c r="AH5558"/>
    </row>
    <row r="5559" spans="1:34" x14ac:dyDescent="0.25">
      <c r="A5559"/>
      <c r="D5559"/>
      <c r="G5559"/>
      <c r="J5559"/>
      <c r="M5559"/>
      <c r="P5559"/>
      <c r="S5559"/>
      <c r="V5559"/>
      <c r="Y5559"/>
      <c r="AB5559"/>
      <c r="AE5559"/>
      <c r="AH5559"/>
    </row>
    <row r="5560" spans="1:34" x14ac:dyDescent="0.25">
      <c r="A5560"/>
      <c r="D5560"/>
      <c r="G5560"/>
      <c r="J5560"/>
      <c r="M5560"/>
      <c r="P5560"/>
      <c r="S5560"/>
      <c r="V5560"/>
      <c r="Y5560"/>
      <c r="AB5560"/>
      <c r="AE5560"/>
      <c r="AH5560"/>
    </row>
    <row r="5561" spans="1:34" x14ac:dyDescent="0.25">
      <c r="A5561"/>
      <c r="D5561"/>
      <c r="G5561"/>
      <c r="J5561"/>
      <c r="M5561"/>
      <c r="P5561"/>
      <c r="S5561"/>
      <c r="V5561"/>
      <c r="Y5561"/>
      <c r="AB5561"/>
      <c r="AE5561"/>
      <c r="AH5561"/>
    </row>
    <row r="5562" spans="1:34" x14ac:dyDescent="0.25">
      <c r="A5562"/>
      <c r="D5562"/>
      <c r="G5562"/>
      <c r="J5562"/>
      <c r="M5562"/>
      <c r="P5562"/>
      <c r="S5562"/>
      <c r="V5562"/>
      <c r="Y5562"/>
      <c r="AB5562"/>
      <c r="AE5562"/>
      <c r="AH5562"/>
    </row>
    <row r="5563" spans="1:34" x14ac:dyDescent="0.25">
      <c r="A5563"/>
      <c r="D5563"/>
      <c r="G5563"/>
      <c r="J5563"/>
      <c r="M5563"/>
      <c r="P5563"/>
      <c r="S5563"/>
      <c r="V5563"/>
      <c r="Y5563"/>
      <c r="AB5563"/>
      <c r="AE5563"/>
      <c r="AH5563"/>
    </row>
    <row r="5564" spans="1:34" x14ac:dyDescent="0.25">
      <c r="A5564"/>
      <c r="D5564"/>
      <c r="G5564"/>
      <c r="J5564"/>
      <c r="M5564"/>
      <c r="P5564"/>
      <c r="S5564"/>
      <c r="V5564"/>
      <c r="Y5564"/>
      <c r="AB5564"/>
      <c r="AE5564"/>
      <c r="AH5564"/>
    </row>
    <row r="5565" spans="1:34" x14ac:dyDescent="0.25">
      <c r="A5565"/>
      <c r="D5565"/>
      <c r="G5565"/>
      <c r="J5565"/>
      <c r="M5565"/>
      <c r="P5565"/>
      <c r="S5565"/>
      <c r="V5565"/>
      <c r="Y5565"/>
      <c r="AB5565"/>
      <c r="AE5565"/>
      <c r="AH5565"/>
    </row>
    <row r="5566" spans="1:34" x14ac:dyDescent="0.25">
      <c r="A5566"/>
      <c r="D5566"/>
      <c r="G5566"/>
      <c r="J5566"/>
      <c r="M5566"/>
      <c r="P5566"/>
      <c r="S5566"/>
      <c r="V5566"/>
      <c r="Y5566"/>
      <c r="AB5566"/>
      <c r="AE5566"/>
      <c r="AH5566"/>
    </row>
    <row r="5567" spans="1:34" x14ac:dyDescent="0.25">
      <c r="A5567"/>
      <c r="D5567"/>
      <c r="G5567"/>
      <c r="J5567"/>
      <c r="M5567"/>
      <c r="P5567"/>
      <c r="S5567"/>
      <c r="V5567"/>
      <c r="Y5567"/>
      <c r="AB5567"/>
      <c r="AE5567"/>
      <c r="AH5567"/>
    </row>
    <row r="5568" spans="1:34" x14ac:dyDescent="0.25">
      <c r="A5568"/>
      <c r="D5568"/>
      <c r="G5568"/>
      <c r="J5568"/>
      <c r="M5568"/>
      <c r="P5568"/>
      <c r="S5568"/>
      <c r="V5568"/>
      <c r="Y5568"/>
      <c r="AB5568"/>
      <c r="AE5568"/>
      <c r="AH5568"/>
    </row>
    <row r="5569" spans="1:34" x14ac:dyDescent="0.25">
      <c r="A5569"/>
      <c r="D5569"/>
      <c r="G5569"/>
      <c r="J5569"/>
      <c r="M5569"/>
      <c r="P5569"/>
      <c r="S5569"/>
      <c r="V5569"/>
      <c r="Y5569"/>
      <c r="AB5569"/>
      <c r="AE5569"/>
      <c r="AH5569"/>
    </row>
    <row r="5570" spans="1:34" x14ac:dyDescent="0.25">
      <c r="A5570"/>
      <c r="D5570"/>
      <c r="G5570"/>
      <c r="J5570"/>
      <c r="M5570"/>
      <c r="P5570"/>
      <c r="S5570"/>
      <c r="V5570"/>
      <c r="Y5570"/>
      <c r="AB5570"/>
      <c r="AE5570"/>
      <c r="AH5570"/>
    </row>
    <row r="5571" spans="1:34" x14ac:dyDescent="0.25">
      <c r="A5571"/>
      <c r="D5571"/>
      <c r="G5571"/>
      <c r="J5571"/>
      <c r="M5571"/>
      <c r="P5571"/>
      <c r="S5571"/>
      <c r="V5571"/>
      <c r="Y5571"/>
      <c r="AB5571"/>
      <c r="AE5571"/>
      <c r="AH5571"/>
    </row>
    <row r="5572" spans="1:34" x14ac:dyDescent="0.25">
      <c r="A5572"/>
      <c r="D5572"/>
      <c r="G5572"/>
      <c r="J5572"/>
      <c r="M5572"/>
      <c r="P5572"/>
      <c r="S5572"/>
      <c r="V5572"/>
      <c r="Y5572"/>
      <c r="AB5572"/>
      <c r="AE5572"/>
      <c r="AH5572"/>
    </row>
    <row r="5573" spans="1:34" x14ac:dyDescent="0.25">
      <c r="A5573"/>
      <c r="D5573"/>
      <c r="G5573"/>
      <c r="J5573"/>
      <c r="M5573"/>
      <c r="P5573"/>
      <c r="S5573"/>
      <c r="V5573"/>
      <c r="Y5573"/>
      <c r="AB5573"/>
      <c r="AE5573"/>
      <c r="AH5573"/>
    </row>
    <row r="5574" spans="1:34" x14ac:dyDescent="0.25">
      <c r="A5574"/>
      <c r="D5574"/>
      <c r="G5574"/>
      <c r="J5574"/>
      <c r="M5574"/>
      <c r="P5574"/>
      <c r="S5574"/>
      <c r="V5574"/>
      <c r="Y5574"/>
      <c r="AB5574"/>
      <c r="AE5574"/>
      <c r="AH5574"/>
    </row>
    <row r="5575" spans="1:34" x14ac:dyDescent="0.25">
      <c r="A5575"/>
      <c r="D5575"/>
      <c r="G5575"/>
      <c r="J5575"/>
      <c r="M5575"/>
      <c r="P5575"/>
      <c r="S5575"/>
      <c r="V5575"/>
      <c r="Y5575"/>
      <c r="AB5575"/>
      <c r="AE5575"/>
      <c r="AH5575"/>
    </row>
    <row r="5576" spans="1:34" x14ac:dyDescent="0.25">
      <c r="A5576"/>
      <c r="D5576"/>
      <c r="G5576"/>
      <c r="J5576"/>
      <c r="M5576"/>
      <c r="P5576"/>
      <c r="S5576"/>
      <c r="V5576"/>
      <c r="Y5576"/>
      <c r="AB5576"/>
      <c r="AE5576"/>
      <c r="AH5576"/>
    </row>
    <row r="5577" spans="1:34" x14ac:dyDescent="0.25">
      <c r="A5577"/>
      <c r="D5577"/>
      <c r="G5577"/>
      <c r="J5577"/>
      <c r="M5577"/>
      <c r="P5577"/>
      <c r="S5577"/>
      <c r="V5577"/>
      <c r="Y5577"/>
      <c r="AB5577"/>
      <c r="AE5577"/>
      <c r="AH5577"/>
    </row>
    <row r="5578" spans="1:34" x14ac:dyDescent="0.25">
      <c r="A5578"/>
      <c r="D5578"/>
      <c r="G5578"/>
      <c r="J5578"/>
      <c r="M5578"/>
      <c r="P5578"/>
      <c r="S5578"/>
      <c r="V5578"/>
      <c r="Y5578"/>
      <c r="AB5578"/>
      <c r="AE5578"/>
      <c r="AH5578"/>
    </row>
    <row r="5579" spans="1:34" x14ac:dyDescent="0.25">
      <c r="A5579"/>
      <c r="D5579"/>
      <c r="G5579"/>
      <c r="J5579"/>
      <c r="M5579"/>
      <c r="P5579"/>
      <c r="S5579"/>
      <c r="V5579"/>
      <c r="Y5579"/>
      <c r="AB5579"/>
      <c r="AE5579"/>
      <c r="AH5579"/>
    </row>
    <row r="5580" spans="1:34" x14ac:dyDescent="0.25">
      <c r="A5580"/>
      <c r="D5580"/>
      <c r="G5580"/>
      <c r="J5580"/>
      <c r="M5580"/>
      <c r="P5580"/>
      <c r="S5580"/>
      <c r="V5580"/>
      <c r="Y5580"/>
      <c r="AB5580"/>
      <c r="AE5580"/>
      <c r="AH5580"/>
    </row>
    <row r="5581" spans="1:34" x14ac:dyDescent="0.25">
      <c r="A5581"/>
      <c r="D5581"/>
      <c r="G5581"/>
      <c r="J5581"/>
      <c r="M5581"/>
      <c r="P5581"/>
      <c r="S5581"/>
      <c r="V5581"/>
      <c r="Y5581"/>
      <c r="AB5581"/>
      <c r="AE5581"/>
      <c r="AH5581"/>
    </row>
    <row r="5582" spans="1:34" x14ac:dyDescent="0.25">
      <c r="A5582"/>
      <c r="D5582"/>
      <c r="G5582"/>
      <c r="J5582"/>
      <c r="M5582"/>
      <c r="P5582"/>
      <c r="S5582"/>
      <c r="V5582"/>
      <c r="Y5582"/>
      <c r="AB5582"/>
      <c r="AE5582"/>
      <c r="AH5582"/>
    </row>
    <row r="5583" spans="1:34" x14ac:dyDescent="0.25">
      <c r="A5583"/>
      <c r="D5583"/>
      <c r="G5583"/>
      <c r="J5583"/>
      <c r="M5583"/>
      <c r="P5583"/>
      <c r="S5583"/>
      <c r="V5583"/>
      <c r="Y5583"/>
      <c r="AB5583"/>
      <c r="AE5583"/>
      <c r="AH5583"/>
    </row>
    <row r="5584" spans="1:34" x14ac:dyDescent="0.25">
      <c r="A5584"/>
      <c r="D5584"/>
      <c r="G5584"/>
      <c r="J5584"/>
      <c r="M5584"/>
      <c r="P5584"/>
      <c r="S5584"/>
      <c r="V5584"/>
      <c r="Y5584"/>
      <c r="AB5584"/>
      <c r="AE5584"/>
      <c r="AH5584"/>
    </row>
    <row r="5585" spans="1:34" x14ac:dyDescent="0.25">
      <c r="A5585"/>
      <c r="D5585"/>
      <c r="G5585"/>
      <c r="J5585"/>
      <c r="M5585"/>
      <c r="P5585"/>
      <c r="S5585"/>
      <c r="V5585"/>
      <c r="Y5585"/>
      <c r="AB5585"/>
      <c r="AE5585"/>
      <c r="AH5585"/>
    </row>
    <row r="5586" spans="1:34" x14ac:dyDescent="0.25">
      <c r="A5586"/>
      <c r="D5586"/>
      <c r="G5586"/>
      <c r="J5586"/>
      <c r="M5586"/>
      <c r="P5586"/>
      <c r="S5586"/>
      <c r="V5586"/>
      <c r="Y5586"/>
      <c r="AB5586"/>
      <c r="AE5586"/>
      <c r="AH5586"/>
    </row>
    <row r="5587" spans="1:34" x14ac:dyDescent="0.25">
      <c r="A5587"/>
      <c r="D5587"/>
      <c r="G5587"/>
      <c r="J5587"/>
      <c r="M5587"/>
      <c r="P5587"/>
      <c r="S5587"/>
      <c r="V5587"/>
      <c r="Y5587"/>
      <c r="AB5587"/>
      <c r="AE5587"/>
      <c r="AH5587"/>
    </row>
    <row r="5588" spans="1:34" x14ac:dyDescent="0.25">
      <c r="A5588"/>
      <c r="D5588"/>
      <c r="G5588"/>
      <c r="J5588"/>
      <c r="M5588"/>
      <c r="P5588"/>
      <c r="S5588"/>
      <c r="V5588"/>
      <c r="Y5588"/>
      <c r="AB5588"/>
      <c r="AE5588"/>
      <c r="AH5588"/>
    </row>
    <row r="5589" spans="1:34" x14ac:dyDescent="0.25">
      <c r="A5589"/>
      <c r="D5589"/>
      <c r="G5589"/>
      <c r="J5589"/>
      <c r="M5589"/>
      <c r="P5589"/>
      <c r="S5589"/>
      <c r="V5589"/>
      <c r="Y5589"/>
      <c r="AB5589"/>
      <c r="AE5589"/>
      <c r="AH5589"/>
    </row>
    <row r="5590" spans="1:34" x14ac:dyDescent="0.25">
      <c r="A5590"/>
      <c r="D5590"/>
      <c r="G5590"/>
      <c r="J5590"/>
      <c r="M5590"/>
      <c r="P5590"/>
      <c r="S5590"/>
      <c r="V5590"/>
      <c r="Y5590"/>
      <c r="AB5590"/>
      <c r="AE5590"/>
      <c r="AH5590"/>
    </row>
    <row r="5591" spans="1:34" x14ac:dyDescent="0.25">
      <c r="A5591"/>
      <c r="D5591"/>
      <c r="G5591"/>
      <c r="J5591"/>
      <c r="M5591"/>
      <c r="P5591"/>
      <c r="S5591"/>
      <c r="V5591"/>
      <c r="Y5591"/>
      <c r="AB5591"/>
      <c r="AE5591"/>
      <c r="AH5591"/>
    </row>
    <row r="5592" spans="1:34" x14ac:dyDescent="0.25">
      <c r="A5592"/>
      <c r="D5592"/>
      <c r="G5592"/>
      <c r="J5592"/>
      <c r="M5592"/>
      <c r="P5592"/>
      <c r="S5592"/>
      <c r="V5592"/>
      <c r="Y5592"/>
      <c r="AB5592"/>
      <c r="AE5592"/>
      <c r="AH5592"/>
    </row>
    <row r="5593" spans="1:34" x14ac:dyDescent="0.25">
      <c r="A5593"/>
      <c r="D5593"/>
      <c r="G5593"/>
      <c r="J5593"/>
      <c r="M5593"/>
      <c r="P5593"/>
      <c r="S5593"/>
      <c r="V5593"/>
      <c r="Y5593"/>
      <c r="AB5593"/>
      <c r="AE5593"/>
      <c r="AH5593"/>
    </row>
    <row r="5594" spans="1:34" x14ac:dyDescent="0.25">
      <c r="A5594"/>
      <c r="D5594"/>
      <c r="G5594"/>
      <c r="J5594"/>
      <c r="M5594"/>
      <c r="P5594"/>
      <c r="S5594"/>
      <c r="V5594"/>
      <c r="Y5594"/>
      <c r="AB5594"/>
      <c r="AE5594"/>
      <c r="AH5594"/>
    </row>
    <row r="5595" spans="1:34" x14ac:dyDescent="0.25">
      <c r="A5595"/>
      <c r="D5595"/>
      <c r="G5595"/>
      <c r="J5595"/>
      <c r="M5595"/>
      <c r="P5595"/>
      <c r="S5595"/>
      <c r="V5595"/>
      <c r="Y5595"/>
      <c r="AB5595"/>
      <c r="AE5595"/>
      <c r="AH5595"/>
    </row>
    <row r="5596" spans="1:34" x14ac:dyDescent="0.25">
      <c r="A5596"/>
      <c r="D5596"/>
      <c r="G5596"/>
      <c r="J5596"/>
      <c r="M5596"/>
      <c r="P5596"/>
      <c r="S5596"/>
      <c r="V5596"/>
      <c r="Y5596"/>
      <c r="AB5596"/>
      <c r="AE5596"/>
      <c r="AH5596"/>
    </row>
    <row r="5597" spans="1:34" x14ac:dyDescent="0.25">
      <c r="A5597"/>
      <c r="D5597"/>
      <c r="G5597"/>
      <c r="J5597"/>
      <c r="M5597"/>
      <c r="P5597"/>
      <c r="S5597"/>
      <c r="V5597"/>
      <c r="Y5597"/>
      <c r="AB5597"/>
      <c r="AE5597"/>
      <c r="AH5597"/>
    </row>
    <row r="5598" spans="1:34" x14ac:dyDescent="0.25">
      <c r="A5598"/>
      <c r="D5598"/>
      <c r="G5598"/>
      <c r="J5598"/>
      <c r="M5598"/>
      <c r="P5598"/>
      <c r="S5598"/>
      <c r="V5598"/>
      <c r="Y5598"/>
      <c r="AB5598"/>
      <c r="AE5598"/>
      <c r="AH5598"/>
    </row>
    <row r="5599" spans="1:34" x14ac:dyDescent="0.25">
      <c r="A5599"/>
      <c r="D5599"/>
      <c r="G5599"/>
      <c r="J5599"/>
      <c r="M5599"/>
      <c r="P5599"/>
      <c r="S5599"/>
      <c r="V5599"/>
      <c r="Y5599"/>
      <c r="AB5599"/>
      <c r="AE5599"/>
      <c r="AH5599"/>
    </row>
    <row r="5600" spans="1:34" x14ac:dyDescent="0.25">
      <c r="A5600"/>
      <c r="D5600"/>
      <c r="G5600"/>
      <c r="J5600"/>
      <c r="M5600"/>
      <c r="P5600"/>
      <c r="S5600"/>
      <c r="V5600"/>
      <c r="Y5600"/>
      <c r="AB5600"/>
      <c r="AE5600"/>
      <c r="AH5600"/>
    </row>
    <row r="5601" spans="1:34" x14ac:dyDescent="0.25">
      <c r="A5601"/>
      <c r="D5601"/>
      <c r="G5601"/>
      <c r="J5601"/>
      <c r="M5601"/>
      <c r="P5601"/>
      <c r="S5601"/>
      <c r="V5601"/>
      <c r="Y5601"/>
      <c r="AB5601"/>
      <c r="AE5601"/>
      <c r="AH5601"/>
    </row>
    <row r="5602" spans="1:34" x14ac:dyDescent="0.25">
      <c r="A5602"/>
      <c r="D5602"/>
      <c r="G5602"/>
      <c r="J5602"/>
      <c r="M5602"/>
      <c r="P5602"/>
      <c r="S5602"/>
      <c r="V5602"/>
      <c r="Y5602"/>
      <c r="AB5602"/>
      <c r="AE5602"/>
      <c r="AH5602"/>
    </row>
    <row r="5603" spans="1:34" x14ac:dyDescent="0.25">
      <c r="A5603"/>
      <c r="D5603"/>
      <c r="G5603"/>
      <c r="J5603"/>
      <c r="M5603"/>
      <c r="P5603"/>
      <c r="S5603"/>
      <c r="V5603"/>
      <c r="Y5603"/>
      <c r="AB5603"/>
      <c r="AE5603"/>
      <c r="AH5603"/>
    </row>
    <row r="5604" spans="1:34" x14ac:dyDescent="0.25">
      <c r="A5604"/>
      <c r="D5604"/>
      <c r="G5604"/>
      <c r="J5604"/>
      <c r="M5604"/>
      <c r="P5604"/>
      <c r="S5604"/>
      <c r="V5604"/>
      <c r="Y5604"/>
      <c r="AB5604"/>
      <c r="AE5604"/>
      <c r="AH5604"/>
    </row>
    <row r="5605" spans="1:34" x14ac:dyDescent="0.25">
      <c r="A5605"/>
      <c r="D5605"/>
      <c r="G5605"/>
      <c r="J5605"/>
      <c r="M5605"/>
      <c r="P5605"/>
      <c r="S5605"/>
      <c r="V5605"/>
      <c r="Y5605"/>
      <c r="AB5605"/>
      <c r="AE5605"/>
      <c r="AH5605"/>
    </row>
    <row r="5606" spans="1:34" x14ac:dyDescent="0.25">
      <c r="A5606"/>
      <c r="D5606"/>
      <c r="G5606"/>
      <c r="J5606"/>
      <c r="M5606"/>
      <c r="P5606"/>
      <c r="S5606"/>
      <c r="V5606"/>
      <c r="Y5606"/>
      <c r="AB5606"/>
      <c r="AE5606"/>
      <c r="AH5606"/>
    </row>
    <row r="5607" spans="1:34" x14ac:dyDescent="0.25">
      <c r="A5607"/>
      <c r="D5607"/>
      <c r="G5607"/>
      <c r="J5607"/>
      <c r="M5607"/>
      <c r="P5607"/>
      <c r="S5607"/>
      <c r="V5607"/>
      <c r="Y5607"/>
      <c r="AB5607"/>
      <c r="AE5607"/>
      <c r="AH5607"/>
    </row>
    <row r="5608" spans="1:34" x14ac:dyDescent="0.25">
      <c r="A5608"/>
      <c r="D5608"/>
      <c r="G5608"/>
      <c r="J5608"/>
      <c r="M5608"/>
      <c r="P5608"/>
      <c r="S5608"/>
      <c r="V5608"/>
      <c r="Y5608"/>
      <c r="AB5608"/>
      <c r="AE5608"/>
      <c r="AH5608"/>
    </row>
    <row r="5609" spans="1:34" x14ac:dyDescent="0.25">
      <c r="A5609"/>
      <c r="D5609"/>
      <c r="G5609"/>
      <c r="J5609"/>
      <c r="M5609"/>
      <c r="P5609"/>
      <c r="S5609"/>
      <c r="V5609"/>
      <c r="Y5609"/>
      <c r="AB5609"/>
      <c r="AE5609"/>
      <c r="AH5609"/>
    </row>
    <row r="5610" spans="1:34" x14ac:dyDescent="0.25">
      <c r="A5610"/>
      <c r="D5610"/>
      <c r="G5610"/>
      <c r="J5610"/>
      <c r="M5610"/>
      <c r="P5610"/>
      <c r="S5610"/>
      <c r="V5610"/>
      <c r="Y5610"/>
      <c r="AB5610"/>
      <c r="AE5610"/>
      <c r="AH5610"/>
    </row>
    <row r="5611" spans="1:34" x14ac:dyDescent="0.25">
      <c r="A5611"/>
      <c r="D5611"/>
      <c r="G5611"/>
      <c r="J5611"/>
      <c r="M5611"/>
      <c r="P5611"/>
      <c r="S5611"/>
      <c r="V5611"/>
      <c r="Y5611"/>
      <c r="AB5611"/>
      <c r="AE5611"/>
      <c r="AH5611"/>
    </row>
    <row r="5612" spans="1:34" x14ac:dyDescent="0.25">
      <c r="A5612"/>
      <c r="D5612"/>
      <c r="G5612"/>
      <c r="J5612"/>
      <c r="M5612"/>
      <c r="P5612"/>
      <c r="S5612"/>
      <c r="V5612"/>
      <c r="Y5612"/>
      <c r="AB5612"/>
      <c r="AE5612"/>
      <c r="AH5612"/>
    </row>
    <row r="5613" spans="1:34" x14ac:dyDescent="0.25">
      <c r="A5613"/>
      <c r="D5613"/>
      <c r="G5613"/>
      <c r="J5613"/>
      <c r="M5613"/>
      <c r="P5613"/>
      <c r="S5613"/>
      <c r="V5613"/>
      <c r="Y5613"/>
      <c r="AB5613"/>
      <c r="AE5613"/>
      <c r="AH5613"/>
    </row>
    <row r="5614" spans="1:34" x14ac:dyDescent="0.25">
      <c r="A5614"/>
      <c r="D5614"/>
      <c r="G5614"/>
      <c r="J5614"/>
      <c r="M5614"/>
      <c r="P5614"/>
      <c r="S5614"/>
      <c r="V5614"/>
      <c r="Y5614"/>
      <c r="AB5614"/>
      <c r="AE5614"/>
      <c r="AH5614"/>
    </row>
    <row r="5615" spans="1:34" x14ac:dyDescent="0.25">
      <c r="A5615"/>
      <c r="D5615"/>
      <c r="G5615"/>
      <c r="J5615"/>
      <c r="M5615"/>
      <c r="P5615"/>
      <c r="S5615"/>
      <c r="V5615"/>
      <c r="Y5615"/>
      <c r="AB5615"/>
      <c r="AE5615"/>
      <c r="AH5615"/>
    </row>
    <row r="5616" spans="1:34" x14ac:dyDescent="0.25">
      <c r="A5616"/>
      <c r="D5616"/>
      <c r="G5616"/>
      <c r="J5616"/>
      <c r="M5616"/>
      <c r="P5616"/>
      <c r="S5616"/>
      <c r="V5616"/>
      <c r="Y5616"/>
      <c r="AB5616"/>
      <c r="AE5616"/>
      <c r="AH5616"/>
    </row>
    <row r="5617" spans="1:34" x14ac:dyDescent="0.25">
      <c r="A5617"/>
      <c r="D5617"/>
      <c r="G5617"/>
      <c r="J5617"/>
      <c r="M5617"/>
      <c r="P5617"/>
      <c r="S5617"/>
      <c r="V5617"/>
      <c r="Y5617"/>
      <c r="AB5617"/>
      <c r="AE5617"/>
      <c r="AH5617"/>
    </row>
    <row r="5618" spans="1:34" x14ac:dyDescent="0.25">
      <c r="A5618"/>
      <c r="D5618"/>
      <c r="G5618"/>
      <c r="J5618"/>
      <c r="M5618"/>
      <c r="P5618"/>
      <c r="S5618"/>
      <c r="V5618"/>
      <c r="Y5618"/>
      <c r="AB5618"/>
      <c r="AE5618"/>
      <c r="AH5618"/>
    </row>
    <row r="5619" spans="1:34" x14ac:dyDescent="0.25">
      <c r="A5619"/>
      <c r="D5619"/>
      <c r="G5619"/>
      <c r="J5619"/>
      <c r="M5619"/>
      <c r="P5619"/>
      <c r="S5619"/>
      <c r="V5619"/>
      <c r="Y5619"/>
      <c r="AB5619"/>
      <c r="AE5619"/>
      <c r="AH5619"/>
    </row>
    <row r="5620" spans="1:34" x14ac:dyDescent="0.25">
      <c r="A5620"/>
      <c r="D5620"/>
      <c r="G5620"/>
      <c r="J5620"/>
      <c r="M5620"/>
      <c r="P5620"/>
      <c r="S5620"/>
      <c r="V5620"/>
      <c r="Y5620"/>
      <c r="AB5620"/>
      <c r="AE5620"/>
      <c r="AH5620"/>
    </row>
    <row r="5621" spans="1:34" x14ac:dyDescent="0.25">
      <c r="A5621"/>
      <c r="D5621"/>
      <c r="G5621"/>
      <c r="J5621"/>
      <c r="M5621"/>
      <c r="P5621"/>
      <c r="S5621"/>
      <c r="V5621"/>
      <c r="Y5621"/>
      <c r="AB5621"/>
      <c r="AE5621"/>
      <c r="AH5621"/>
    </row>
    <row r="5622" spans="1:34" x14ac:dyDescent="0.25">
      <c r="A5622"/>
      <c r="D5622"/>
      <c r="G5622"/>
      <c r="J5622"/>
      <c r="M5622"/>
      <c r="P5622"/>
      <c r="S5622"/>
      <c r="V5622"/>
      <c r="Y5622"/>
      <c r="AB5622"/>
      <c r="AE5622"/>
      <c r="AH5622"/>
    </row>
    <row r="5623" spans="1:34" x14ac:dyDescent="0.25">
      <c r="A5623"/>
      <c r="D5623"/>
      <c r="G5623"/>
      <c r="J5623"/>
      <c r="M5623"/>
      <c r="P5623"/>
      <c r="S5623"/>
      <c r="V5623"/>
      <c r="Y5623"/>
      <c r="AB5623"/>
      <c r="AE5623"/>
      <c r="AH5623"/>
    </row>
    <row r="5624" spans="1:34" x14ac:dyDescent="0.25">
      <c r="A5624"/>
      <c r="D5624"/>
      <c r="G5624"/>
      <c r="J5624"/>
      <c r="M5624"/>
      <c r="P5624"/>
      <c r="S5624"/>
      <c r="V5624"/>
      <c r="Y5624"/>
      <c r="AB5624"/>
      <c r="AE5624"/>
      <c r="AH5624"/>
    </row>
    <row r="5625" spans="1:34" x14ac:dyDescent="0.25">
      <c r="A5625"/>
      <c r="D5625"/>
      <c r="G5625"/>
      <c r="J5625"/>
      <c r="M5625"/>
      <c r="P5625"/>
      <c r="S5625"/>
      <c r="V5625"/>
      <c r="Y5625"/>
      <c r="AB5625"/>
      <c r="AE5625"/>
      <c r="AH5625"/>
    </row>
    <row r="5626" spans="1:34" x14ac:dyDescent="0.25">
      <c r="A5626"/>
      <c r="D5626"/>
      <c r="G5626"/>
      <c r="J5626"/>
      <c r="M5626"/>
      <c r="P5626"/>
      <c r="S5626"/>
      <c r="V5626"/>
      <c r="Y5626"/>
      <c r="AB5626"/>
      <c r="AE5626"/>
      <c r="AH5626"/>
    </row>
    <row r="5627" spans="1:34" x14ac:dyDescent="0.25">
      <c r="A5627"/>
      <c r="D5627"/>
      <c r="G5627"/>
      <c r="J5627"/>
      <c r="M5627"/>
      <c r="P5627"/>
      <c r="S5627"/>
      <c r="V5627"/>
      <c r="Y5627"/>
      <c r="AB5627"/>
      <c r="AE5627"/>
      <c r="AH5627"/>
    </row>
    <row r="5628" spans="1:34" x14ac:dyDescent="0.25">
      <c r="A5628"/>
      <c r="D5628"/>
      <c r="G5628"/>
      <c r="J5628"/>
      <c r="M5628"/>
      <c r="P5628"/>
      <c r="S5628"/>
      <c r="V5628"/>
      <c r="Y5628"/>
      <c r="AB5628"/>
      <c r="AE5628"/>
      <c r="AH5628"/>
    </row>
    <row r="5629" spans="1:34" x14ac:dyDescent="0.25">
      <c r="A5629"/>
      <c r="D5629"/>
      <c r="G5629"/>
      <c r="J5629"/>
      <c r="M5629"/>
      <c r="P5629"/>
      <c r="S5629"/>
      <c r="V5629"/>
      <c r="Y5629"/>
      <c r="AB5629"/>
      <c r="AE5629"/>
      <c r="AH5629"/>
    </row>
    <row r="5630" spans="1:34" x14ac:dyDescent="0.25">
      <c r="A5630"/>
      <c r="D5630"/>
      <c r="G5630"/>
      <c r="J5630"/>
      <c r="M5630"/>
      <c r="P5630"/>
      <c r="S5630"/>
      <c r="V5630"/>
      <c r="Y5630"/>
      <c r="AB5630"/>
      <c r="AE5630"/>
      <c r="AH5630"/>
    </row>
    <row r="5631" spans="1:34" x14ac:dyDescent="0.25">
      <c r="A5631"/>
      <c r="D5631"/>
      <c r="G5631"/>
      <c r="J5631"/>
      <c r="M5631"/>
      <c r="P5631"/>
      <c r="S5631"/>
      <c r="V5631"/>
      <c r="Y5631"/>
      <c r="AB5631"/>
      <c r="AE5631"/>
      <c r="AH5631"/>
    </row>
    <row r="5632" spans="1:34" x14ac:dyDescent="0.25">
      <c r="A5632"/>
      <c r="D5632"/>
      <c r="G5632"/>
      <c r="J5632"/>
      <c r="M5632"/>
      <c r="P5632"/>
      <c r="S5632"/>
      <c r="V5632"/>
      <c r="Y5632"/>
      <c r="AB5632"/>
      <c r="AE5632"/>
      <c r="AH5632"/>
    </row>
    <row r="5633" spans="1:34" x14ac:dyDescent="0.25">
      <c r="A5633"/>
      <c r="D5633"/>
      <c r="G5633"/>
      <c r="J5633"/>
      <c r="M5633"/>
      <c r="P5633"/>
      <c r="S5633"/>
      <c r="V5633"/>
      <c r="Y5633"/>
      <c r="AB5633"/>
      <c r="AE5633"/>
      <c r="AH5633"/>
    </row>
    <row r="5634" spans="1:34" x14ac:dyDescent="0.25">
      <c r="A5634"/>
      <c r="D5634"/>
      <c r="G5634"/>
      <c r="J5634"/>
      <c r="M5634"/>
      <c r="P5634"/>
      <c r="S5634"/>
      <c r="V5634"/>
      <c r="Y5634"/>
      <c r="AB5634"/>
      <c r="AE5634"/>
      <c r="AH5634"/>
    </row>
    <row r="5635" spans="1:34" x14ac:dyDescent="0.25">
      <c r="A5635"/>
      <c r="D5635"/>
      <c r="G5635"/>
      <c r="J5635"/>
      <c r="M5635"/>
      <c r="P5635"/>
      <c r="S5635"/>
      <c r="V5635"/>
      <c r="Y5635"/>
      <c r="AB5635"/>
      <c r="AE5635"/>
      <c r="AH5635"/>
    </row>
    <row r="5636" spans="1:34" x14ac:dyDescent="0.25">
      <c r="A5636"/>
      <c r="D5636"/>
      <c r="G5636"/>
      <c r="J5636"/>
      <c r="M5636"/>
      <c r="P5636"/>
      <c r="S5636"/>
      <c r="V5636"/>
      <c r="Y5636"/>
      <c r="AB5636"/>
      <c r="AE5636"/>
      <c r="AH5636"/>
    </row>
    <row r="5637" spans="1:34" x14ac:dyDescent="0.25">
      <c r="A5637"/>
      <c r="D5637"/>
      <c r="G5637"/>
      <c r="J5637"/>
      <c r="M5637"/>
      <c r="P5637"/>
      <c r="S5637"/>
      <c r="V5637"/>
      <c r="Y5637"/>
      <c r="AB5637"/>
      <c r="AE5637"/>
      <c r="AH5637"/>
    </row>
    <row r="5638" spans="1:34" x14ac:dyDescent="0.25">
      <c r="A5638"/>
      <c r="D5638"/>
      <c r="G5638"/>
      <c r="J5638"/>
      <c r="M5638"/>
      <c r="P5638"/>
      <c r="S5638"/>
      <c r="V5638"/>
      <c r="Y5638"/>
      <c r="AB5638"/>
      <c r="AE5638"/>
      <c r="AH5638"/>
    </row>
    <row r="5639" spans="1:34" x14ac:dyDescent="0.25">
      <c r="A5639"/>
      <c r="D5639"/>
      <c r="G5639"/>
      <c r="J5639"/>
      <c r="M5639"/>
      <c r="P5639"/>
      <c r="S5639"/>
      <c r="V5639"/>
      <c r="Y5639"/>
      <c r="AB5639"/>
      <c r="AE5639"/>
      <c r="AH5639"/>
    </row>
    <row r="5640" spans="1:34" x14ac:dyDescent="0.25">
      <c r="A5640"/>
      <c r="D5640"/>
      <c r="G5640"/>
      <c r="J5640"/>
      <c r="M5640"/>
      <c r="P5640"/>
      <c r="S5640"/>
      <c r="V5640"/>
      <c r="Y5640"/>
      <c r="AB5640"/>
      <c r="AE5640"/>
      <c r="AH5640"/>
    </row>
    <row r="5641" spans="1:34" x14ac:dyDescent="0.25">
      <c r="A5641"/>
      <c r="D5641"/>
      <c r="G5641"/>
      <c r="J5641"/>
      <c r="M5641"/>
      <c r="P5641"/>
      <c r="S5641"/>
      <c r="V5641"/>
      <c r="Y5641"/>
      <c r="AB5641"/>
      <c r="AE5641"/>
      <c r="AH5641"/>
    </row>
    <row r="5642" spans="1:34" x14ac:dyDescent="0.25">
      <c r="A5642"/>
      <c r="D5642"/>
      <c r="G5642"/>
      <c r="J5642"/>
      <c r="M5642"/>
      <c r="P5642"/>
      <c r="S5642"/>
      <c r="V5642"/>
      <c r="Y5642"/>
      <c r="AB5642"/>
      <c r="AE5642"/>
      <c r="AH5642"/>
    </row>
    <row r="5643" spans="1:34" x14ac:dyDescent="0.25">
      <c r="A5643"/>
      <c r="D5643"/>
      <c r="G5643"/>
      <c r="J5643"/>
      <c r="M5643"/>
      <c r="P5643"/>
      <c r="S5643"/>
      <c r="V5643"/>
      <c r="Y5643"/>
      <c r="AB5643"/>
      <c r="AE5643"/>
      <c r="AH5643"/>
    </row>
    <row r="5644" spans="1:34" x14ac:dyDescent="0.25">
      <c r="A5644"/>
      <c r="D5644"/>
      <c r="G5644"/>
      <c r="J5644"/>
      <c r="M5644"/>
      <c r="P5644"/>
      <c r="S5644"/>
      <c r="V5644"/>
      <c r="Y5644"/>
      <c r="AB5644"/>
      <c r="AE5644"/>
      <c r="AH5644"/>
    </row>
    <row r="5645" spans="1:34" x14ac:dyDescent="0.25">
      <c r="A5645"/>
      <c r="D5645"/>
      <c r="G5645"/>
      <c r="J5645"/>
      <c r="M5645"/>
      <c r="P5645"/>
      <c r="S5645"/>
      <c r="V5645"/>
      <c r="Y5645"/>
      <c r="AB5645"/>
      <c r="AE5645"/>
      <c r="AH5645"/>
    </row>
    <row r="5646" spans="1:34" x14ac:dyDescent="0.25">
      <c r="A5646"/>
      <c r="D5646"/>
      <c r="G5646"/>
      <c r="J5646"/>
      <c r="M5646"/>
      <c r="P5646"/>
      <c r="S5646"/>
      <c r="V5646"/>
      <c r="Y5646"/>
      <c r="AB5646"/>
      <c r="AE5646"/>
      <c r="AH5646"/>
    </row>
    <row r="5647" spans="1:34" x14ac:dyDescent="0.25">
      <c r="A5647"/>
      <c r="D5647"/>
      <c r="G5647"/>
      <c r="J5647"/>
      <c r="M5647"/>
      <c r="P5647"/>
      <c r="S5647"/>
      <c r="V5647"/>
      <c r="Y5647"/>
      <c r="AB5647"/>
      <c r="AE5647"/>
      <c r="AH5647"/>
    </row>
    <row r="5648" spans="1:34" x14ac:dyDescent="0.25">
      <c r="A5648"/>
      <c r="D5648"/>
      <c r="G5648"/>
      <c r="J5648"/>
      <c r="M5648"/>
      <c r="P5648"/>
      <c r="S5648"/>
      <c r="V5648"/>
      <c r="Y5648"/>
      <c r="AB5648"/>
      <c r="AE5648"/>
      <c r="AH5648"/>
    </row>
    <row r="5649" spans="1:34" x14ac:dyDescent="0.25">
      <c r="A5649"/>
      <c r="D5649"/>
      <c r="G5649"/>
      <c r="J5649"/>
      <c r="M5649"/>
      <c r="P5649"/>
      <c r="S5649"/>
      <c r="V5649"/>
      <c r="Y5649"/>
      <c r="AB5649"/>
      <c r="AE5649"/>
      <c r="AH5649"/>
    </row>
    <row r="5650" spans="1:34" x14ac:dyDescent="0.25">
      <c r="A5650"/>
      <c r="D5650"/>
      <c r="G5650"/>
      <c r="J5650"/>
      <c r="M5650"/>
      <c r="P5650"/>
      <c r="S5650"/>
      <c r="V5650"/>
      <c r="Y5650"/>
      <c r="AB5650"/>
      <c r="AE5650"/>
      <c r="AH5650"/>
    </row>
    <row r="5651" spans="1:34" x14ac:dyDescent="0.25">
      <c r="A5651"/>
      <c r="D5651"/>
      <c r="G5651"/>
      <c r="J5651"/>
      <c r="M5651"/>
      <c r="P5651"/>
      <c r="S5651"/>
      <c r="V5651"/>
      <c r="Y5651"/>
      <c r="AB5651"/>
      <c r="AE5651"/>
      <c r="AH5651"/>
    </row>
    <row r="5652" spans="1:34" x14ac:dyDescent="0.25">
      <c r="A5652"/>
      <c r="D5652"/>
      <c r="G5652"/>
      <c r="J5652"/>
      <c r="M5652"/>
      <c r="P5652"/>
      <c r="S5652"/>
      <c r="V5652"/>
      <c r="Y5652"/>
      <c r="AB5652"/>
      <c r="AE5652"/>
      <c r="AH5652"/>
    </row>
    <row r="5653" spans="1:34" x14ac:dyDescent="0.25">
      <c r="A5653"/>
      <c r="D5653"/>
      <c r="G5653"/>
      <c r="J5653"/>
      <c r="M5653"/>
      <c r="P5653"/>
      <c r="S5653"/>
      <c r="V5653"/>
      <c r="Y5653"/>
      <c r="AB5653"/>
      <c r="AE5653"/>
      <c r="AH5653"/>
    </row>
    <row r="5654" spans="1:34" x14ac:dyDescent="0.25">
      <c r="A5654"/>
      <c r="D5654"/>
      <c r="G5654"/>
      <c r="J5654"/>
      <c r="M5654"/>
      <c r="P5654"/>
      <c r="S5654"/>
      <c r="V5654"/>
      <c r="Y5654"/>
      <c r="AB5654"/>
      <c r="AE5654"/>
      <c r="AH5654"/>
    </row>
    <row r="5655" spans="1:34" x14ac:dyDescent="0.25">
      <c r="A5655"/>
      <c r="D5655"/>
      <c r="G5655"/>
      <c r="J5655"/>
      <c r="M5655"/>
      <c r="P5655"/>
      <c r="S5655"/>
      <c r="V5655"/>
      <c r="Y5655"/>
      <c r="AB5655"/>
      <c r="AE5655"/>
      <c r="AH5655"/>
    </row>
    <row r="5656" spans="1:34" x14ac:dyDescent="0.25">
      <c r="A5656"/>
      <c r="D5656"/>
      <c r="G5656"/>
      <c r="J5656"/>
      <c r="M5656"/>
      <c r="P5656"/>
      <c r="S5656"/>
      <c r="V5656"/>
      <c r="Y5656"/>
      <c r="AB5656"/>
      <c r="AE5656"/>
      <c r="AH5656"/>
    </row>
    <row r="5657" spans="1:34" x14ac:dyDescent="0.25">
      <c r="A5657"/>
      <c r="D5657"/>
      <c r="G5657"/>
      <c r="J5657"/>
      <c r="M5657"/>
      <c r="P5657"/>
      <c r="S5657"/>
      <c r="V5657"/>
      <c r="Y5657"/>
      <c r="AB5657"/>
      <c r="AE5657"/>
      <c r="AH5657"/>
    </row>
    <row r="5658" spans="1:34" x14ac:dyDescent="0.25">
      <c r="A5658"/>
      <c r="D5658"/>
      <c r="G5658"/>
      <c r="J5658"/>
      <c r="M5658"/>
      <c r="P5658"/>
      <c r="S5658"/>
      <c r="V5658"/>
      <c r="Y5658"/>
      <c r="AB5658"/>
      <c r="AE5658"/>
      <c r="AH5658"/>
    </row>
    <row r="5659" spans="1:34" x14ac:dyDescent="0.25">
      <c r="A5659"/>
      <c r="D5659"/>
      <c r="G5659"/>
      <c r="J5659"/>
      <c r="M5659"/>
      <c r="P5659"/>
      <c r="S5659"/>
      <c r="V5659"/>
      <c r="Y5659"/>
      <c r="AB5659"/>
      <c r="AE5659"/>
      <c r="AH5659"/>
    </row>
    <row r="5660" spans="1:34" x14ac:dyDescent="0.25">
      <c r="A5660"/>
      <c r="D5660"/>
      <c r="G5660"/>
      <c r="J5660"/>
      <c r="M5660"/>
      <c r="P5660"/>
      <c r="S5660"/>
      <c r="V5660"/>
      <c r="Y5660"/>
      <c r="AB5660"/>
      <c r="AE5660"/>
      <c r="AH5660"/>
    </row>
    <row r="5661" spans="1:34" x14ac:dyDescent="0.25">
      <c r="A5661"/>
      <c r="D5661"/>
      <c r="G5661"/>
      <c r="J5661"/>
      <c r="M5661"/>
      <c r="P5661"/>
      <c r="S5661"/>
      <c r="V5661"/>
      <c r="Y5661"/>
      <c r="AB5661"/>
      <c r="AE5661"/>
      <c r="AH5661"/>
    </row>
    <row r="5662" spans="1:34" x14ac:dyDescent="0.25">
      <c r="A5662"/>
      <c r="D5662"/>
      <c r="G5662"/>
      <c r="J5662"/>
      <c r="M5662"/>
      <c r="P5662"/>
      <c r="S5662"/>
      <c r="V5662"/>
      <c r="Y5662"/>
      <c r="AB5662"/>
      <c r="AE5662"/>
      <c r="AH5662"/>
    </row>
    <row r="5663" spans="1:34" x14ac:dyDescent="0.25">
      <c r="A5663"/>
      <c r="D5663"/>
      <c r="G5663"/>
      <c r="J5663"/>
      <c r="M5663"/>
      <c r="P5663"/>
      <c r="S5663"/>
      <c r="V5663"/>
      <c r="Y5663"/>
      <c r="AB5663"/>
      <c r="AE5663"/>
      <c r="AH5663"/>
    </row>
    <row r="5664" spans="1:34" x14ac:dyDescent="0.25">
      <c r="A5664"/>
      <c r="D5664"/>
      <c r="G5664"/>
      <c r="J5664"/>
      <c r="M5664"/>
      <c r="P5664"/>
      <c r="S5664"/>
      <c r="V5664"/>
      <c r="Y5664"/>
      <c r="AB5664"/>
      <c r="AE5664"/>
      <c r="AH5664"/>
    </row>
    <row r="5665" spans="1:34" x14ac:dyDescent="0.25">
      <c r="A5665"/>
      <c r="D5665"/>
      <c r="G5665"/>
      <c r="J5665"/>
      <c r="M5665"/>
      <c r="P5665"/>
      <c r="S5665"/>
      <c r="V5665"/>
      <c r="Y5665"/>
      <c r="AB5665"/>
      <c r="AE5665"/>
      <c r="AH5665"/>
    </row>
    <row r="5666" spans="1:34" x14ac:dyDescent="0.25">
      <c r="A5666"/>
      <c r="D5666"/>
      <c r="G5666"/>
      <c r="J5666"/>
      <c r="M5666"/>
      <c r="P5666"/>
      <c r="S5666"/>
      <c r="V5666"/>
      <c r="Y5666"/>
      <c r="AB5666"/>
      <c r="AE5666"/>
      <c r="AH5666"/>
    </row>
    <row r="5667" spans="1:34" x14ac:dyDescent="0.25">
      <c r="A5667"/>
      <c r="D5667"/>
      <c r="G5667"/>
      <c r="J5667"/>
      <c r="M5667"/>
      <c r="P5667"/>
      <c r="S5667"/>
      <c r="V5667"/>
      <c r="Y5667"/>
      <c r="AB5667"/>
      <c r="AE5667"/>
      <c r="AH5667"/>
    </row>
    <row r="5668" spans="1:34" x14ac:dyDescent="0.25">
      <c r="A5668"/>
      <c r="D5668"/>
      <c r="G5668"/>
      <c r="J5668"/>
      <c r="M5668"/>
      <c r="P5668"/>
      <c r="S5668"/>
      <c r="V5668"/>
      <c r="Y5668"/>
      <c r="AB5668"/>
      <c r="AE5668"/>
      <c r="AH5668"/>
    </row>
    <row r="5669" spans="1:34" x14ac:dyDescent="0.25">
      <c r="A5669"/>
      <c r="D5669"/>
      <c r="G5669"/>
      <c r="J5669"/>
      <c r="M5669"/>
      <c r="P5669"/>
      <c r="S5669"/>
      <c r="V5669"/>
      <c r="Y5669"/>
      <c r="AB5669"/>
      <c r="AE5669"/>
      <c r="AH5669"/>
    </row>
    <row r="5670" spans="1:34" x14ac:dyDescent="0.25">
      <c r="A5670"/>
      <c r="D5670"/>
      <c r="G5670"/>
      <c r="J5670"/>
      <c r="M5670"/>
      <c r="P5670"/>
      <c r="S5670"/>
      <c r="V5670"/>
      <c r="Y5670"/>
      <c r="AB5670"/>
      <c r="AE5670"/>
      <c r="AH5670"/>
    </row>
    <row r="5671" spans="1:34" x14ac:dyDescent="0.25">
      <c r="A5671"/>
      <c r="D5671"/>
      <c r="G5671"/>
      <c r="J5671"/>
      <c r="M5671"/>
      <c r="P5671"/>
      <c r="S5671"/>
      <c r="V5671"/>
      <c r="Y5671"/>
      <c r="AB5671"/>
      <c r="AE5671"/>
      <c r="AH5671"/>
    </row>
    <row r="5672" spans="1:34" x14ac:dyDescent="0.25">
      <c r="A5672"/>
      <c r="D5672"/>
      <c r="G5672"/>
      <c r="J5672"/>
      <c r="M5672"/>
      <c r="P5672"/>
      <c r="S5672"/>
      <c r="V5672"/>
      <c r="Y5672"/>
      <c r="AB5672"/>
      <c r="AE5672"/>
      <c r="AH5672"/>
    </row>
    <row r="5673" spans="1:34" x14ac:dyDescent="0.25">
      <c r="A5673"/>
      <c r="D5673"/>
      <c r="G5673"/>
      <c r="J5673"/>
      <c r="M5673"/>
      <c r="P5673"/>
      <c r="S5673"/>
      <c r="V5673"/>
      <c r="Y5673"/>
      <c r="AB5673"/>
      <c r="AE5673"/>
      <c r="AH5673"/>
    </row>
    <row r="5674" spans="1:34" x14ac:dyDescent="0.25">
      <c r="A5674"/>
      <c r="D5674"/>
      <c r="G5674"/>
      <c r="J5674"/>
      <c r="M5674"/>
      <c r="P5674"/>
      <c r="S5674"/>
      <c r="V5674"/>
      <c r="Y5674"/>
      <c r="AB5674"/>
      <c r="AE5674"/>
      <c r="AH5674"/>
    </row>
    <row r="5675" spans="1:34" x14ac:dyDescent="0.25">
      <c r="A5675"/>
      <c r="D5675"/>
      <c r="G5675"/>
      <c r="J5675"/>
      <c r="M5675"/>
      <c r="P5675"/>
      <c r="S5675"/>
      <c r="V5675"/>
      <c r="Y5675"/>
      <c r="AB5675"/>
      <c r="AE5675"/>
      <c r="AH5675"/>
    </row>
    <row r="5676" spans="1:34" x14ac:dyDescent="0.25">
      <c r="A5676"/>
      <c r="D5676"/>
      <c r="G5676"/>
      <c r="J5676"/>
      <c r="M5676"/>
      <c r="P5676"/>
      <c r="S5676"/>
      <c r="V5676"/>
      <c r="Y5676"/>
      <c r="AB5676"/>
      <c r="AE5676"/>
      <c r="AH5676"/>
    </row>
    <row r="5677" spans="1:34" x14ac:dyDescent="0.25">
      <c r="A5677"/>
      <c r="D5677"/>
      <c r="G5677"/>
      <c r="J5677"/>
      <c r="M5677"/>
      <c r="P5677"/>
      <c r="S5677"/>
      <c r="V5677"/>
      <c r="Y5677"/>
      <c r="AB5677"/>
      <c r="AE5677"/>
      <c r="AH5677"/>
    </row>
    <row r="5678" spans="1:34" x14ac:dyDescent="0.25">
      <c r="A5678"/>
      <c r="D5678"/>
      <c r="G5678"/>
      <c r="J5678"/>
      <c r="M5678"/>
      <c r="P5678"/>
      <c r="S5678"/>
      <c r="V5678"/>
      <c r="Y5678"/>
      <c r="AB5678"/>
      <c r="AE5678"/>
      <c r="AH5678"/>
    </row>
    <row r="5679" spans="1:34" x14ac:dyDescent="0.25">
      <c r="A5679"/>
      <c r="D5679"/>
      <c r="G5679"/>
      <c r="J5679"/>
      <c r="M5679"/>
      <c r="P5679"/>
      <c r="S5679"/>
      <c r="V5679"/>
      <c r="Y5679"/>
      <c r="AB5679"/>
      <c r="AE5679"/>
      <c r="AH5679"/>
    </row>
    <row r="5680" spans="1:34" x14ac:dyDescent="0.25">
      <c r="A5680"/>
      <c r="D5680"/>
      <c r="G5680"/>
      <c r="J5680"/>
      <c r="M5680"/>
      <c r="P5680"/>
      <c r="S5680"/>
      <c r="V5680"/>
      <c r="Y5680"/>
      <c r="AB5680"/>
      <c r="AE5680"/>
      <c r="AH5680"/>
    </row>
    <row r="5681" spans="1:34" x14ac:dyDescent="0.25">
      <c r="A5681"/>
      <c r="D5681"/>
      <c r="G5681"/>
      <c r="J5681"/>
      <c r="M5681"/>
      <c r="P5681"/>
      <c r="S5681"/>
      <c r="V5681"/>
      <c r="Y5681"/>
      <c r="AB5681"/>
      <c r="AE5681"/>
      <c r="AH5681"/>
    </row>
    <row r="5682" spans="1:34" x14ac:dyDescent="0.25">
      <c r="A5682"/>
      <c r="D5682"/>
      <c r="G5682"/>
      <c r="J5682"/>
      <c r="M5682"/>
      <c r="P5682"/>
      <c r="S5682"/>
      <c r="V5682"/>
      <c r="Y5682"/>
      <c r="AB5682"/>
      <c r="AE5682"/>
      <c r="AH5682"/>
    </row>
    <row r="5683" spans="1:34" x14ac:dyDescent="0.25">
      <c r="A5683"/>
      <c r="D5683"/>
      <c r="G5683"/>
      <c r="J5683"/>
      <c r="M5683"/>
      <c r="P5683"/>
      <c r="S5683"/>
      <c r="V5683"/>
      <c r="Y5683"/>
      <c r="AB5683"/>
      <c r="AE5683"/>
      <c r="AH5683"/>
    </row>
    <row r="5684" spans="1:34" x14ac:dyDescent="0.25">
      <c r="A5684"/>
      <c r="D5684"/>
      <c r="G5684"/>
      <c r="J5684"/>
      <c r="M5684"/>
      <c r="P5684"/>
      <c r="S5684"/>
      <c r="V5684"/>
      <c r="Y5684"/>
      <c r="AB5684"/>
      <c r="AE5684"/>
      <c r="AH5684"/>
    </row>
    <row r="5685" spans="1:34" x14ac:dyDescent="0.25">
      <c r="A5685"/>
      <c r="D5685"/>
      <c r="G5685"/>
      <c r="J5685"/>
      <c r="M5685"/>
      <c r="P5685"/>
      <c r="S5685"/>
      <c r="V5685"/>
      <c r="Y5685"/>
      <c r="AB5685"/>
      <c r="AE5685"/>
      <c r="AH5685"/>
    </row>
    <row r="5686" spans="1:34" x14ac:dyDescent="0.25">
      <c r="A5686"/>
      <c r="D5686"/>
      <c r="G5686"/>
      <c r="J5686"/>
      <c r="M5686"/>
      <c r="P5686"/>
      <c r="S5686"/>
      <c r="V5686"/>
      <c r="Y5686"/>
      <c r="AB5686"/>
      <c r="AE5686"/>
      <c r="AH5686"/>
    </row>
    <row r="5687" spans="1:34" x14ac:dyDescent="0.25">
      <c r="A5687"/>
      <c r="D5687"/>
      <c r="G5687"/>
      <c r="J5687"/>
      <c r="M5687"/>
      <c r="P5687"/>
      <c r="S5687"/>
      <c r="V5687"/>
      <c r="Y5687"/>
      <c r="AB5687"/>
      <c r="AE5687"/>
      <c r="AH5687"/>
    </row>
    <row r="5688" spans="1:34" x14ac:dyDescent="0.25">
      <c r="A5688"/>
      <c r="D5688"/>
      <c r="G5688"/>
      <c r="J5688"/>
      <c r="M5688"/>
      <c r="P5688"/>
      <c r="S5688"/>
      <c r="V5688"/>
      <c r="Y5688"/>
      <c r="AB5688"/>
      <c r="AE5688"/>
      <c r="AH5688"/>
    </row>
    <row r="5689" spans="1:34" x14ac:dyDescent="0.25">
      <c r="A5689"/>
      <c r="D5689"/>
      <c r="G5689"/>
      <c r="J5689"/>
      <c r="M5689"/>
      <c r="P5689"/>
      <c r="S5689"/>
      <c r="V5689"/>
      <c r="Y5689"/>
      <c r="AB5689"/>
      <c r="AE5689"/>
      <c r="AH5689"/>
    </row>
    <row r="5690" spans="1:34" x14ac:dyDescent="0.25">
      <c r="A5690"/>
      <c r="D5690"/>
      <c r="G5690"/>
      <c r="J5690"/>
      <c r="M5690"/>
      <c r="P5690"/>
      <c r="S5690"/>
      <c r="V5690"/>
      <c r="Y5690"/>
      <c r="AB5690"/>
      <c r="AE5690"/>
      <c r="AH5690"/>
    </row>
    <row r="5691" spans="1:34" x14ac:dyDescent="0.25">
      <c r="A5691"/>
      <c r="D5691"/>
      <c r="G5691"/>
      <c r="J5691"/>
      <c r="M5691"/>
      <c r="P5691"/>
      <c r="S5691"/>
      <c r="V5691"/>
      <c r="Y5691"/>
      <c r="AB5691"/>
      <c r="AE5691"/>
      <c r="AH5691"/>
    </row>
    <row r="5692" spans="1:34" x14ac:dyDescent="0.25">
      <c r="A5692"/>
      <c r="D5692"/>
      <c r="G5692"/>
      <c r="J5692"/>
      <c r="M5692"/>
      <c r="P5692"/>
      <c r="S5692"/>
      <c r="V5692"/>
      <c r="Y5692"/>
      <c r="AB5692"/>
      <c r="AE5692"/>
      <c r="AH5692"/>
    </row>
    <row r="5693" spans="1:34" x14ac:dyDescent="0.25">
      <c r="A5693"/>
      <c r="D5693"/>
      <c r="G5693"/>
      <c r="J5693"/>
      <c r="M5693"/>
      <c r="P5693"/>
      <c r="S5693"/>
      <c r="V5693"/>
      <c r="Y5693"/>
      <c r="AB5693"/>
      <c r="AE5693"/>
      <c r="AH5693"/>
    </row>
    <row r="5694" spans="1:34" x14ac:dyDescent="0.25">
      <c r="A5694"/>
      <c r="D5694"/>
      <c r="G5694"/>
      <c r="J5694"/>
      <c r="M5694"/>
      <c r="P5694"/>
      <c r="S5694"/>
      <c r="V5694"/>
      <c r="Y5694"/>
      <c r="AB5694"/>
      <c r="AE5694"/>
      <c r="AH5694"/>
    </row>
    <row r="5695" spans="1:34" x14ac:dyDescent="0.25">
      <c r="A5695"/>
      <c r="D5695"/>
      <c r="G5695"/>
      <c r="J5695"/>
      <c r="M5695"/>
      <c r="P5695"/>
      <c r="S5695"/>
      <c r="V5695"/>
      <c r="Y5695"/>
      <c r="AB5695"/>
      <c r="AE5695"/>
      <c r="AH5695"/>
    </row>
    <row r="5696" spans="1:34" x14ac:dyDescent="0.25">
      <c r="A5696"/>
      <c r="D5696"/>
      <c r="G5696"/>
      <c r="J5696"/>
      <c r="M5696"/>
      <c r="P5696"/>
      <c r="S5696"/>
      <c r="V5696"/>
      <c r="Y5696"/>
      <c r="AB5696"/>
      <c r="AE5696"/>
      <c r="AH5696"/>
    </row>
    <row r="5697" spans="1:34" x14ac:dyDescent="0.25">
      <c r="A5697"/>
      <c r="D5697"/>
      <c r="G5697"/>
      <c r="J5697"/>
      <c r="M5697"/>
      <c r="P5697"/>
      <c r="S5697"/>
      <c r="V5697"/>
      <c r="Y5697"/>
      <c r="AB5697"/>
      <c r="AE5697"/>
      <c r="AH5697"/>
    </row>
    <row r="5698" spans="1:34" x14ac:dyDescent="0.25">
      <c r="A5698"/>
      <c r="D5698"/>
      <c r="G5698"/>
      <c r="J5698"/>
      <c r="M5698"/>
      <c r="P5698"/>
      <c r="S5698"/>
      <c r="V5698"/>
      <c r="Y5698"/>
      <c r="AB5698"/>
      <c r="AE5698"/>
      <c r="AH5698"/>
    </row>
    <row r="5699" spans="1:34" x14ac:dyDescent="0.25">
      <c r="A5699"/>
      <c r="D5699"/>
      <c r="G5699"/>
      <c r="J5699"/>
      <c r="M5699"/>
      <c r="P5699"/>
      <c r="S5699"/>
      <c r="V5699"/>
      <c r="Y5699"/>
      <c r="AB5699"/>
      <c r="AE5699"/>
      <c r="AH5699"/>
    </row>
    <row r="5700" spans="1:34" x14ac:dyDescent="0.25">
      <c r="A5700"/>
      <c r="D5700"/>
      <c r="G5700"/>
      <c r="J5700"/>
      <c r="M5700"/>
      <c r="P5700"/>
      <c r="S5700"/>
      <c r="V5700"/>
      <c r="Y5700"/>
      <c r="AB5700"/>
      <c r="AE5700"/>
      <c r="AH5700"/>
    </row>
    <row r="5701" spans="1:34" x14ac:dyDescent="0.25">
      <c r="A5701"/>
      <c r="D5701"/>
      <c r="G5701"/>
      <c r="J5701"/>
      <c r="M5701"/>
      <c r="P5701"/>
      <c r="S5701"/>
      <c r="V5701"/>
      <c r="Y5701"/>
      <c r="AB5701"/>
      <c r="AE5701"/>
      <c r="AH5701"/>
    </row>
    <row r="5702" spans="1:34" x14ac:dyDescent="0.25">
      <c r="A5702"/>
      <c r="D5702"/>
      <c r="G5702"/>
      <c r="J5702"/>
      <c r="M5702"/>
      <c r="P5702"/>
      <c r="S5702"/>
      <c r="V5702"/>
      <c r="Y5702"/>
      <c r="AB5702"/>
      <c r="AE5702"/>
      <c r="AH5702"/>
    </row>
    <row r="5703" spans="1:34" x14ac:dyDescent="0.25">
      <c r="A5703"/>
      <c r="D5703"/>
      <c r="G5703"/>
      <c r="J5703"/>
      <c r="M5703"/>
      <c r="P5703"/>
      <c r="S5703"/>
      <c r="V5703"/>
      <c r="Y5703"/>
      <c r="AB5703"/>
      <c r="AE5703"/>
      <c r="AH5703"/>
    </row>
    <row r="5704" spans="1:34" x14ac:dyDescent="0.25">
      <c r="A5704"/>
      <c r="D5704"/>
      <c r="G5704"/>
      <c r="J5704"/>
      <c r="M5704"/>
      <c r="P5704"/>
      <c r="S5704"/>
      <c r="V5704"/>
      <c r="Y5704"/>
      <c r="AB5704"/>
      <c r="AE5704"/>
      <c r="AH5704"/>
    </row>
    <row r="5705" spans="1:34" x14ac:dyDescent="0.25">
      <c r="A5705"/>
      <c r="D5705"/>
      <c r="G5705"/>
      <c r="J5705"/>
      <c r="M5705"/>
      <c r="P5705"/>
      <c r="S5705"/>
      <c r="V5705"/>
      <c r="Y5705"/>
      <c r="AB5705"/>
      <c r="AE5705"/>
      <c r="AH5705"/>
    </row>
    <row r="5706" spans="1:34" x14ac:dyDescent="0.25">
      <c r="A5706"/>
      <c r="D5706"/>
      <c r="G5706"/>
      <c r="J5706"/>
      <c r="M5706"/>
      <c r="P5706"/>
      <c r="S5706"/>
      <c r="V5706"/>
      <c r="Y5706"/>
      <c r="AB5706"/>
      <c r="AE5706"/>
      <c r="AH5706"/>
    </row>
    <row r="5707" spans="1:34" x14ac:dyDescent="0.25">
      <c r="A5707"/>
      <c r="D5707"/>
      <c r="G5707"/>
      <c r="J5707"/>
      <c r="M5707"/>
      <c r="P5707"/>
      <c r="S5707"/>
      <c r="V5707"/>
      <c r="Y5707"/>
      <c r="AB5707"/>
      <c r="AE5707"/>
      <c r="AH5707"/>
    </row>
    <row r="5708" spans="1:34" x14ac:dyDescent="0.25">
      <c r="A5708"/>
      <c r="D5708"/>
      <c r="G5708"/>
      <c r="J5708"/>
      <c r="M5708"/>
      <c r="P5708"/>
      <c r="S5708"/>
      <c r="V5708"/>
      <c r="Y5708"/>
      <c r="AB5708"/>
      <c r="AE5708"/>
      <c r="AH5708"/>
    </row>
    <row r="5709" spans="1:34" x14ac:dyDescent="0.25">
      <c r="A5709"/>
      <c r="D5709"/>
      <c r="G5709"/>
      <c r="J5709"/>
      <c r="M5709"/>
      <c r="P5709"/>
      <c r="S5709"/>
      <c r="V5709"/>
      <c r="Y5709"/>
      <c r="AB5709"/>
      <c r="AE5709"/>
      <c r="AH5709"/>
    </row>
    <row r="5710" spans="1:34" x14ac:dyDescent="0.25">
      <c r="A5710"/>
      <c r="D5710"/>
      <c r="G5710"/>
      <c r="J5710"/>
      <c r="M5710"/>
      <c r="P5710"/>
      <c r="S5710"/>
      <c r="V5710"/>
      <c r="Y5710"/>
      <c r="AB5710"/>
      <c r="AE5710"/>
      <c r="AH5710"/>
    </row>
    <row r="5711" spans="1:34" x14ac:dyDescent="0.25">
      <c r="A5711"/>
      <c r="D5711"/>
      <c r="G5711"/>
      <c r="J5711"/>
      <c r="M5711"/>
      <c r="P5711"/>
      <c r="S5711"/>
      <c r="V5711"/>
      <c r="Y5711"/>
      <c r="AB5711"/>
      <c r="AE5711"/>
      <c r="AH5711"/>
    </row>
    <row r="5712" spans="1:34" x14ac:dyDescent="0.25">
      <c r="A5712"/>
      <c r="D5712"/>
      <c r="G5712"/>
      <c r="J5712"/>
      <c r="M5712"/>
      <c r="P5712"/>
      <c r="S5712"/>
      <c r="V5712"/>
      <c r="Y5712"/>
      <c r="AB5712"/>
      <c r="AE5712"/>
      <c r="AH5712"/>
    </row>
    <row r="5713" spans="1:34" x14ac:dyDescent="0.25">
      <c r="A5713"/>
      <c r="D5713"/>
      <c r="G5713"/>
      <c r="J5713"/>
      <c r="M5713"/>
      <c r="P5713"/>
      <c r="S5713"/>
      <c r="V5713"/>
      <c r="Y5713"/>
      <c r="AB5713"/>
      <c r="AE5713"/>
      <c r="AH5713"/>
    </row>
    <row r="5714" spans="1:34" x14ac:dyDescent="0.25">
      <c r="A5714"/>
      <c r="D5714"/>
      <c r="G5714"/>
      <c r="J5714"/>
      <c r="M5714"/>
      <c r="P5714"/>
      <c r="S5714"/>
      <c r="V5714"/>
      <c r="Y5714"/>
      <c r="AB5714"/>
      <c r="AE5714"/>
      <c r="AH5714"/>
    </row>
    <row r="5715" spans="1:34" x14ac:dyDescent="0.25">
      <c r="A5715"/>
      <c r="D5715"/>
      <c r="G5715"/>
      <c r="J5715"/>
      <c r="M5715"/>
      <c r="P5715"/>
      <c r="S5715"/>
      <c r="V5715"/>
      <c r="Y5715"/>
      <c r="AB5715"/>
      <c r="AE5715"/>
      <c r="AH5715"/>
    </row>
    <row r="5716" spans="1:34" x14ac:dyDescent="0.25">
      <c r="A5716"/>
      <c r="D5716"/>
      <c r="G5716"/>
      <c r="J5716"/>
      <c r="M5716"/>
      <c r="P5716"/>
      <c r="S5716"/>
      <c r="V5716"/>
      <c r="Y5716"/>
      <c r="AB5716"/>
      <c r="AE5716"/>
      <c r="AH5716"/>
    </row>
    <row r="5717" spans="1:34" x14ac:dyDescent="0.25">
      <c r="A5717"/>
      <c r="D5717"/>
      <c r="G5717"/>
      <c r="J5717"/>
      <c r="M5717"/>
      <c r="P5717"/>
      <c r="S5717"/>
      <c r="V5717"/>
      <c r="Y5717"/>
      <c r="AB5717"/>
      <c r="AE5717"/>
      <c r="AH5717"/>
    </row>
    <row r="5718" spans="1:34" x14ac:dyDescent="0.25">
      <c r="A5718"/>
      <c r="D5718"/>
      <c r="G5718"/>
      <c r="J5718"/>
      <c r="M5718"/>
      <c r="P5718"/>
      <c r="S5718"/>
      <c r="V5718"/>
      <c r="Y5718"/>
      <c r="AB5718"/>
      <c r="AE5718"/>
      <c r="AH5718"/>
    </row>
    <row r="5719" spans="1:34" x14ac:dyDescent="0.25">
      <c r="A5719"/>
      <c r="D5719"/>
      <c r="G5719"/>
      <c r="J5719"/>
      <c r="M5719"/>
      <c r="P5719"/>
      <c r="S5719"/>
      <c r="V5719"/>
      <c r="Y5719"/>
      <c r="AB5719"/>
      <c r="AE5719"/>
      <c r="AH5719"/>
    </row>
    <row r="5720" spans="1:34" x14ac:dyDescent="0.25">
      <c r="A5720"/>
      <c r="D5720"/>
      <c r="G5720"/>
      <c r="J5720"/>
      <c r="M5720"/>
      <c r="P5720"/>
      <c r="S5720"/>
      <c r="V5720"/>
      <c r="Y5720"/>
      <c r="AB5720"/>
      <c r="AE5720"/>
      <c r="AH5720"/>
    </row>
    <row r="5721" spans="1:34" x14ac:dyDescent="0.25">
      <c r="A5721"/>
      <c r="D5721"/>
      <c r="G5721"/>
      <c r="J5721"/>
      <c r="M5721"/>
      <c r="P5721"/>
      <c r="S5721"/>
      <c r="V5721"/>
      <c r="Y5721"/>
      <c r="AB5721"/>
      <c r="AE5721"/>
      <c r="AH5721"/>
    </row>
    <row r="5722" spans="1:34" x14ac:dyDescent="0.25">
      <c r="A5722"/>
      <c r="D5722"/>
      <c r="G5722"/>
      <c r="J5722"/>
      <c r="M5722"/>
      <c r="P5722"/>
      <c r="S5722"/>
      <c r="V5722"/>
      <c r="Y5722"/>
      <c r="AB5722"/>
      <c r="AE5722"/>
      <c r="AH5722"/>
    </row>
    <row r="5723" spans="1:34" x14ac:dyDescent="0.25">
      <c r="A5723"/>
      <c r="D5723"/>
      <c r="G5723"/>
      <c r="J5723"/>
      <c r="M5723"/>
      <c r="P5723"/>
      <c r="S5723"/>
      <c r="V5723"/>
      <c r="Y5723"/>
      <c r="AB5723"/>
      <c r="AE5723"/>
      <c r="AH5723"/>
    </row>
    <row r="5724" spans="1:34" x14ac:dyDescent="0.25">
      <c r="A5724"/>
      <c r="D5724"/>
      <c r="G5724"/>
      <c r="J5724"/>
      <c r="M5724"/>
      <c r="P5724"/>
      <c r="S5724"/>
      <c r="V5724"/>
      <c r="Y5724"/>
      <c r="AB5724"/>
      <c r="AE5724"/>
      <c r="AH5724"/>
    </row>
    <row r="5725" spans="1:34" x14ac:dyDescent="0.25">
      <c r="A5725"/>
      <c r="D5725"/>
      <c r="G5725"/>
      <c r="J5725"/>
      <c r="M5725"/>
      <c r="P5725"/>
      <c r="S5725"/>
      <c r="V5725"/>
      <c r="Y5725"/>
      <c r="AB5725"/>
      <c r="AE5725"/>
      <c r="AH5725"/>
    </row>
    <row r="5726" spans="1:34" x14ac:dyDescent="0.25">
      <c r="A5726"/>
      <c r="D5726"/>
      <c r="G5726"/>
      <c r="J5726"/>
      <c r="M5726"/>
      <c r="P5726"/>
      <c r="S5726"/>
      <c r="V5726"/>
      <c r="Y5726"/>
      <c r="AB5726"/>
      <c r="AE5726"/>
      <c r="AH5726"/>
    </row>
    <row r="5727" spans="1:34" x14ac:dyDescent="0.25">
      <c r="A5727"/>
      <c r="D5727"/>
      <c r="G5727"/>
      <c r="J5727"/>
      <c r="M5727"/>
      <c r="P5727"/>
      <c r="S5727"/>
      <c r="V5727"/>
      <c r="Y5727"/>
      <c r="AB5727"/>
      <c r="AE5727"/>
      <c r="AH5727"/>
    </row>
    <row r="5728" spans="1:34" x14ac:dyDescent="0.25">
      <c r="A5728"/>
      <c r="D5728"/>
      <c r="G5728"/>
      <c r="J5728"/>
      <c r="M5728"/>
      <c r="P5728"/>
      <c r="S5728"/>
      <c r="V5728"/>
      <c r="Y5728"/>
      <c r="AB5728"/>
      <c r="AE5728"/>
      <c r="AH5728"/>
    </row>
    <row r="5729" spans="1:34" x14ac:dyDescent="0.25">
      <c r="A5729"/>
      <c r="D5729"/>
      <c r="G5729"/>
      <c r="J5729"/>
      <c r="M5729"/>
      <c r="P5729"/>
      <c r="S5729"/>
      <c r="V5729"/>
      <c r="Y5729"/>
      <c r="AB5729"/>
      <c r="AE5729"/>
      <c r="AH5729"/>
    </row>
    <row r="5730" spans="1:34" x14ac:dyDescent="0.25">
      <c r="A5730"/>
      <c r="D5730"/>
      <c r="G5730"/>
      <c r="J5730"/>
      <c r="M5730"/>
      <c r="P5730"/>
      <c r="S5730"/>
      <c r="V5730"/>
      <c r="Y5730"/>
      <c r="AB5730"/>
      <c r="AE5730"/>
      <c r="AH5730"/>
    </row>
    <row r="5731" spans="1:34" x14ac:dyDescent="0.25">
      <c r="A5731"/>
      <c r="D5731"/>
      <c r="G5731"/>
      <c r="J5731"/>
      <c r="M5731"/>
      <c r="P5731"/>
      <c r="S5731"/>
      <c r="V5731"/>
      <c r="Y5731"/>
      <c r="AB5731"/>
      <c r="AE5731"/>
      <c r="AH5731"/>
    </row>
    <row r="5732" spans="1:34" x14ac:dyDescent="0.25">
      <c r="A5732"/>
      <c r="D5732"/>
      <c r="G5732"/>
      <c r="J5732"/>
      <c r="M5732"/>
      <c r="P5732"/>
      <c r="S5732"/>
      <c r="V5732"/>
      <c r="Y5732"/>
      <c r="AB5732"/>
      <c r="AE5732"/>
      <c r="AH5732"/>
    </row>
    <row r="5733" spans="1:34" x14ac:dyDescent="0.25">
      <c r="A5733"/>
      <c r="D5733"/>
      <c r="G5733"/>
      <c r="J5733"/>
      <c r="M5733"/>
      <c r="P5733"/>
      <c r="S5733"/>
      <c r="V5733"/>
      <c r="Y5733"/>
      <c r="AB5733"/>
      <c r="AE5733"/>
      <c r="AH5733"/>
    </row>
    <row r="5734" spans="1:34" x14ac:dyDescent="0.25">
      <c r="A5734"/>
      <c r="D5734"/>
      <c r="G5734"/>
      <c r="J5734"/>
      <c r="M5734"/>
      <c r="P5734"/>
      <c r="S5734"/>
      <c r="V5734"/>
      <c r="Y5734"/>
      <c r="AB5734"/>
      <c r="AE5734"/>
      <c r="AH5734"/>
    </row>
    <row r="5735" spans="1:34" x14ac:dyDescent="0.25">
      <c r="A5735"/>
      <c r="D5735"/>
      <c r="G5735"/>
      <c r="J5735"/>
      <c r="M5735"/>
      <c r="P5735"/>
      <c r="S5735"/>
      <c r="V5735"/>
      <c r="Y5735"/>
      <c r="AB5735"/>
      <c r="AE5735"/>
      <c r="AH5735"/>
    </row>
    <row r="5736" spans="1:34" x14ac:dyDescent="0.25">
      <c r="A5736"/>
      <c r="D5736"/>
      <c r="G5736"/>
      <c r="J5736"/>
      <c r="M5736"/>
      <c r="P5736"/>
      <c r="S5736"/>
      <c r="V5736"/>
      <c r="Y5736"/>
      <c r="AB5736"/>
      <c r="AE5736"/>
      <c r="AH5736"/>
    </row>
    <row r="5737" spans="1:34" x14ac:dyDescent="0.25">
      <c r="A5737"/>
      <c r="D5737"/>
      <c r="G5737"/>
      <c r="J5737"/>
      <c r="M5737"/>
      <c r="P5737"/>
      <c r="S5737"/>
      <c r="V5737"/>
      <c r="Y5737"/>
      <c r="AB5737"/>
      <c r="AE5737"/>
      <c r="AH5737"/>
    </row>
    <row r="5738" spans="1:34" x14ac:dyDescent="0.25">
      <c r="A5738"/>
      <c r="D5738"/>
      <c r="G5738"/>
      <c r="J5738"/>
      <c r="M5738"/>
      <c r="P5738"/>
      <c r="S5738"/>
      <c r="V5738"/>
      <c r="Y5738"/>
      <c r="AB5738"/>
      <c r="AE5738"/>
      <c r="AH5738"/>
    </row>
    <row r="5739" spans="1:34" x14ac:dyDescent="0.25">
      <c r="A5739"/>
      <c r="D5739"/>
      <c r="G5739"/>
      <c r="J5739"/>
      <c r="M5739"/>
      <c r="P5739"/>
      <c r="S5739"/>
      <c r="V5739"/>
      <c r="Y5739"/>
      <c r="AB5739"/>
      <c r="AE5739"/>
      <c r="AH5739"/>
    </row>
    <row r="5740" spans="1:34" x14ac:dyDescent="0.25">
      <c r="A5740"/>
      <c r="D5740"/>
      <c r="G5740"/>
      <c r="J5740"/>
      <c r="M5740"/>
      <c r="P5740"/>
      <c r="S5740"/>
      <c r="V5740"/>
      <c r="Y5740"/>
      <c r="AB5740"/>
      <c r="AE5740"/>
      <c r="AH5740"/>
    </row>
    <row r="5741" spans="1:34" x14ac:dyDescent="0.25">
      <c r="A5741"/>
      <c r="D5741"/>
      <c r="G5741"/>
      <c r="J5741"/>
      <c r="M5741"/>
      <c r="P5741"/>
      <c r="S5741"/>
      <c r="V5741"/>
      <c r="Y5741"/>
      <c r="AB5741"/>
      <c r="AE5741"/>
      <c r="AH5741"/>
    </row>
    <row r="5742" spans="1:34" x14ac:dyDescent="0.25">
      <c r="A5742"/>
      <c r="D5742"/>
      <c r="G5742"/>
      <c r="J5742"/>
      <c r="M5742"/>
      <c r="P5742"/>
      <c r="S5742"/>
      <c r="V5742"/>
      <c r="Y5742"/>
      <c r="AB5742"/>
      <c r="AE5742"/>
      <c r="AH5742"/>
    </row>
    <row r="5743" spans="1:34" x14ac:dyDescent="0.25">
      <c r="A5743"/>
      <c r="D5743"/>
      <c r="G5743"/>
      <c r="J5743"/>
      <c r="M5743"/>
      <c r="P5743"/>
      <c r="S5743"/>
      <c r="V5743"/>
      <c r="Y5743"/>
      <c r="AB5743"/>
      <c r="AE5743"/>
      <c r="AH5743"/>
    </row>
    <row r="5744" spans="1:34" x14ac:dyDescent="0.25">
      <c r="A5744"/>
      <c r="D5744"/>
      <c r="G5744"/>
      <c r="J5744"/>
      <c r="M5744"/>
      <c r="P5744"/>
      <c r="S5744"/>
      <c r="V5744"/>
      <c r="Y5744"/>
      <c r="AB5744"/>
      <c r="AE5744"/>
      <c r="AH5744"/>
    </row>
    <row r="5745" spans="1:34" x14ac:dyDescent="0.25">
      <c r="A5745"/>
      <c r="D5745"/>
      <c r="G5745"/>
      <c r="J5745"/>
      <c r="M5745"/>
      <c r="P5745"/>
      <c r="S5745"/>
      <c r="V5745"/>
      <c r="Y5745"/>
      <c r="AB5745"/>
      <c r="AE5745"/>
      <c r="AH5745"/>
    </row>
    <row r="5746" spans="1:34" x14ac:dyDescent="0.25">
      <c r="A5746"/>
      <c r="D5746"/>
      <c r="G5746"/>
      <c r="J5746"/>
      <c r="M5746"/>
      <c r="P5746"/>
      <c r="S5746"/>
      <c r="V5746"/>
      <c r="Y5746"/>
      <c r="AB5746"/>
      <c r="AE5746"/>
      <c r="AH5746"/>
    </row>
    <row r="5747" spans="1:34" x14ac:dyDescent="0.25">
      <c r="A5747"/>
      <c r="D5747"/>
      <c r="G5747"/>
      <c r="J5747"/>
      <c r="M5747"/>
      <c r="P5747"/>
      <c r="S5747"/>
      <c r="V5747"/>
      <c r="Y5747"/>
      <c r="AB5747"/>
      <c r="AE5747"/>
      <c r="AH5747"/>
    </row>
    <row r="5748" spans="1:34" x14ac:dyDescent="0.25">
      <c r="A5748"/>
      <c r="D5748"/>
      <c r="G5748"/>
      <c r="J5748"/>
      <c r="M5748"/>
      <c r="P5748"/>
      <c r="S5748"/>
      <c r="V5748"/>
      <c r="Y5748"/>
      <c r="AB5748"/>
      <c r="AE5748"/>
      <c r="AH5748"/>
    </row>
    <row r="5749" spans="1:34" x14ac:dyDescent="0.25">
      <c r="A5749"/>
      <c r="D5749"/>
      <c r="G5749"/>
      <c r="J5749"/>
      <c r="M5749"/>
      <c r="P5749"/>
      <c r="S5749"/>
      <c r="V5749"/>
      <c r="Y5749"/>
      <c r="AB5749"/>
      <c r="AE5749"/>
      <c r="AH5749"/>
    </row>
    <row r="5750" spans="1:34" x14ac:dyDescent="0.25">
      <c r="A5750"/>
      <c r="D5750"/>
      <c r="G5750"/>
      <c r="J5750"/>
      <c r="M5750"/>
      <c r="P5750"/>
      <c r="S5750"/>
      <c r="V5750"/>
      <c r="Y5750"/>
      <c r="AB5750"/>
      <c r="AE5750"/>
      <c r="AH5750"/>
    </row>
    <row r="5751" spans="1:34" x14ac:dyDescent="0.25">
      <c r="A5751"/>
      <c r="D5751"/>
      <c r="G5751"/>
      <c r="J5751"/>
      <c r="M5751"/>
      <c r="P5751"/>
      <c r="S5751"/>
      <c r="V5751"/>
      <c r="Y5751"/>
      <c r="AB5751"/>
      <c r="AE5751"/>
      <c r="AH5751"/>
    </row>
    <row r="5752" spans="1:34" x14ac:dyDescent="0.25">
      <c r="A5752"/>
      <c r="D5752"/>
      <c r="G5752"/>
      <c r="J5752"/>
      <c r="M5752"/>
      <c r="P5752"/>
      <c r="S5752"/>
      <c r="V5752"/>
      <c r="Y5752"/>
      <c r="AB5752"/>
      <c r="AE5752"/>
      <c r="AH5752"/>
    </row>
    <row r="5753" spans="1:34" x14ac:dyDescent="0.25">
      <c r="A5753"/>
      <c r="D5753"/>
      <c r="G5753"/>
      <c r="J5753"/>
      <c r="M5753"/>
      <c r="P5753"/>
      <c r="S5753"/>
      <c r="V5753"/>
      <c r="Y5753"/>
      <c r="AB5753"/>
      <c r="AE5753"/>
      <c r="AH5753"/>
    </row>
    <row r="5754" spans="1:34" x14ac:dyDescent="0.25">
      <c r="A5754"/>
      <c r="D5754"/>
      <c r="G5754"/>
      <c r="J5754"/>
      <c r="M5754"/>
      <c r="P5754"/>
      <c r="S5754"/>
      <c r="V5754"/>
      <c r="Y5754"/>
      <c r="AB5754"/>
      <c r="AE5754"/>
      <c r="AH5754"/>
    </row>
    <row r="5755" spans="1:34" x14ac:dyDescent="0.25">
      <c r="A5755"/>
      <c r="D5755"/>
      <c r="G5755"/>
      <c r="J5755"/>
      <c r="M5755"/>
      <c r="P5755"/>
      <c r="S5755"/>
      <c r="V5755"/>
      <c r="Y5755"/>
      <c r="AB5755"/>
      <c r="AE5755"/>
      <c r="AH5755"/>
    </row>
    <row r="5756" spans="1:34" x14ac:dyDescent="0.25">
      <c r="A5756"/>
      <c r="D5756"/>
      <c r="G5756"/>
      <c r="J5756"/>
      <c r="M5756"/>
      <c r="P5756"/>
      <c r="S5756"/>
      <c r="V5756"/>
      <c r="Y5756"/>
      <c r="AB5756"/>
      <c r="AE5756"/>
      <c r="AH5756"/>
    </row>
    <row r="5757" spans="1:34" x14ac:dyDescent="0.25">
      <c r="A5757"/>
      <c r="D5757"/>
      <c r="G5757"/>
      <c r="J5757"/>
      <c r="M5757"/>
      <c r="P5757"/>
      <c r="S5757"/>
      <c r="V5757"/>
      <c r="Y5757"/>
      <c r="AB5757"/>
      <c r="AE5757"/>
      <c r="AH5757"/>
    </row>
    <row r="5758" spans="1:34" x14ac:dyDescent="0.25">
      <c r="A5758"/>
      <c r="D5758"/>
      <c r="G5758"/>
      <c r="J5758"/>
      <c r="M5758"/>
      <c r="P5758"/>
      <c r="S5758"/>
      <c r="V5758"/>
      <c r="Y5758"/>
      <c r="AB5758"/>
      <c r="AE5758"/>
      <c r="AH5758"/>
    </row>
    <row r="5759" spans="1:34" x14ac:dyDescent="0.25">
      <c r="A5759"/>
      <c r="D5759"/>
      <c r="G5759"/>
      <c r="J5759"/>
      <c r="M5759"/>
      <c r="P5759"/>
      <c r="S5759"/>
      <c r="V5759"/>
      <c r="Y5759"/>
      <c r="AB5759"/>
      <c r="AE5759"/>
      <c r="AH5759"/>
    </row>
    <row r="5760" spans="1:34" x14ac:dyDescent="0.25">
      <c r="A5760"/>
      <c r="D5760"/>
      <c r="G5760"/>
      <c r="J5760"/>
      <c r="M5760"/>
      <c r="P5760"/>
      <c r="S5760"/>
      <c r="V5760"/>
      <c r="Y5760"/>
      <c r="AB5760"/>
      <c r="AE5760"/>
      <c r="AH5760"/>
    </row>
    <row r="5761" spans="1:34" x14ac:dyDescent="0.25">
      <c r="A5761"/>
      <c r="D5761"/>
      <c r="G5761"/>
      <c r="J5761"/>
      <c r="M5761"/>
      <c r="P5761"/>
      <c r="S5761"/>
      <c r="V5761"/>
      <c r="Y5761"/>
      <c r="AB5761"/>
      <c r="AE5761"/>
      <c r="AH5761"/>
    </row>
    <row r="5762" spans="1:34" x14ac:dyDescent="0.25">
      <c r="A5762"/>
      <c r="D5762"/>
      <c r="G5762"/>
      <c r="J5762"/>
      <c r="M5762"/>
      <c r="P5762"/>
      <c r="S5762"/>
      <c r="V5762"/>
      <c r="Y5762"/>
      <c r="AB5762"/>
      <c r="AE5762"/>
      <c r="AH5762"/>
    </row>
    <row r="5763" spans="1:34" x14ac:dyDescent="0.25">
      <c r="A5763"/>
      <c r="D5763"/>
      <c r="G5763"/>
      <c r="J5763"/>
      <c r="M5763"/>
      <c r="P5763"/>
      <c r="S5763"/>
      <c r="V5763"/>
      <c r="Y5763"/>
      <c r="AB5763"/>
      <c r="AE5763"/>
      <c r="AH5763"/>
    </row>
    <row r="5764" spans="1:34" x14ac:dyDescent="0.25">
      <c r="A5764"/>
      <c r="D5764"/>
      <c r="G5764"/>
      <c r="J5764"/>
      <c r="M5764"/>
      <c r="P5764"/>
      <c r="S5764"/>
      <c r="V5764"/>
      <c r="Y5764"/>
      <c r="AB5764"/>
      <c r="AE5764"/>
      <c r="AH5764"/>
    </row>
    <row r="5765" spans="1:34" x14ac:dyDescent="0.25">
      <c r="A5765"/>
      <c r="D5765"/>
      <c r="G5765"/>
      <c r="J5765"/>
      <c r="M5765"/>
      <c r="P5765"/>
      <c r="S5765"/>
      <c r="V5765"/>
      <c r="Y5765"/>
      <c r="AB5765"/>
      <c r="AE5765"/>
      <c r="AH5765"/>
    </row>
    <row r="5766" spans="1:34" x14ac:dyDescent="0.25">
      <c r="A5766"/>
      <c r="D5766"/>
      <c r="G5766"/>
      <c r="J5766"/>
      <c r="M5766"/>
      <c r="P5766"/>
      <c r="S5766"/>
      <c r="V5766"/>
      <c r="Y5766"/>
      <c r="AB5766"/>
      <c r="AE5766"/>
      <c r="AH5766"/>
    </row>
    <row r="5767" spans="1:34" x14ac:dyDescent="0.25">
      <c r="A5767"/>
      <c r="D5767"/>
      <c r="G5767"/>
      <c r="J5767"/>
      <c r="M5767"/>
      <c r="P5767"/>
      <c r="S5767"/>
      <c r="V5767"/>
      <c r="Y5767"/>
      <c r="AB5767"/>
      <c r="AE5767"/>
      <c r="AH5767"/>
    </row>
    <row r="5768" spans="1:34" x14ac:dyDescent="0.25">
      <c r="A5768"/>
      <c r="D5768"/>
      <c r="G5768"/>
      <c r="J5768"/>
      <c r="M5768"/>
      <c r="P5768"/>
      <c r="S5768"/>
      <c r="V5768"/>
      <c r="Y5768"/>
      <c r="AB5768"/>
      <c r="AE5768"/>
      <c r="AH5768"/>
    </row>
    <row r="5769" spans="1:34" x14ac:dyDescent="0.25">
      <c r="A5769"/>
      <c r="D5769"/>
      <c r="G5769"/>
      <c r="J5769"/>
      <c r="M5769"/>
      <c r="P5769"/>
      <c r="S5769"/>
      <c r="V5769"/>
      <c r="Y5769"/>
      <c r="AB5769"/>
      <c r="AE5769"/>
      <c r="AH5769"/>
    </row>
    <row r="5770" spans="1:34" x14ac:dyDescent="0.25">
      <c r="A5770"/>
      <c r="D5770"/>
      <c r="G5770"/>
      <c r="J5770"/>
      <c r="M5770"/>
      <c r="P5770"/>
      <c r="S5770"/>
      <c r="V5770"/>
      <c r="Y5770"/>
      <c r="AB5770"/>
      <c r="AE5770"/>
      <c r="AH5770"/>
    </row>
    <row r="5771" spans="1:34" x14ac:dyDescent="0.25">
      <c r="A5771"/>
      <c r="D5771"/>
      <c r="G5771"/>
      <c r="J5771"/>
      <c r="M5771"/>
      <c r="P5771"/>
      <c r="S5771"/>
      <c r="V5771"/>
      <c r="Y5771"/>
      <c r="AB5771"/>
      <c r="AE5771"/>
      <c r="AH5771"/>
    </row>
    <row r="5772" spans="1:34" x14ac:dyDescent="0.25">
      <c r="A5772"/>
      <c r="D5772"/>
      <c r="G5772"/>
      <c r="J5772"/>
      <c r="M5772"/>
      <c r="P5772"/>
      <c r="S5772"/>
      <c r="V5772"/>
      <c r="Y5772"/>
      <c r="AB5772"/>
      <c r="AE5772"/>
      <c r="AH5772"/>
    </row>
    <row r="5773" spans="1:34" x14ac:dyDescent="0.25">
      <c r="A5773"/>
      <c r="D5773"/>
      <c r="G5773"/>
      <c r="J5773"/>
      <c r="M5773"/>
      <c r="P5773"/>
      <c r="S5773"/>
      <c r="V5773"/>
      <c r="Y5773"/>
      <c r="AB5773"/>
      <c r="AE5773"/>
      <c r="AH5773"/>
    </row>
    <row r="5774" spans="1:34" x14ac:dyDescent="0.25">
      <c r="A5774"/>
      <c r="D5774"/>
      <c r="G5774"/>
      <c r="J5774"/>
      <c r="M5774"/>
      <c r="P5774"/>
      <c r="S5774"/>
      <c r="V5774"/>
      <c r="Y5774"/>
      <c r="AB5774"/>
      <c r="AE5774"/>
      <c r="AH5774"/>
    </row>
    <row r="5775" spans="1:34" x14ac:dyDescent="0.25">
      <c r="A5775"/>
      <c r="D5775"/>
      <c r="G5775"/>
      <c r="J5775"/>
      <c r="M5775"/>
      <c r="P5775"/>
      <c r="S5775"/>
      <c r="V5775"/>
      <c r="Y5775"/>
      <c r="AB5775"/>
      <c r="AE5775"/>
      <c r="AH5775"/>
    </row>
    <row r="5776" spans="1:34" x14ac:dyDescent="0.25">
      <c r="A5776"/>
      <c r="D5776"/>
      <c r="G5776"/>
      <c r="J5776"/>
      <c r="M5776"/>
      <c r="P5776"/>
      <c r="S5776"/>
      <c r="V5776"/>
      <c r="Y5776"/>
      <c r="AB5776"/>
      <c r="AE5776"/>
      <c r="AH5776"/>
    </row>
    <row r="5777" spans="1:34" x14ac:dyDescent="0.25">
      <c r="A5777"/>
      <c r="D5777"/>
      <c r="G5777"/>
      <c r="J5777"/>
      <c r="M5777"/>
      <c r="P5777"/>
      <c r="S5777"/>
      <c r="V5777"/>
      <c r="Y5777"/>
      <c r="AB5777"/>
      <c r="AE5777"/>
      <c r="AH5777"/>
    </row>
    <row r="5778" spans="1:34" x14ac:dyDescent="0.25">
      <c r="A5778"/>
      <c r="D5778"/>
      <c r="G5778"/>
      <c r="J5778"/>
      <c r="M5778"/>
      <c r="P5778"/>
      <c r="S5778"/>
      <c r="V5778"/>
      <c r="Y5778"/>
      <c r="AB5778"/>
      <c r="AE5778"/>
      <c r="AH5778"/>
    </row>
    <row r="5779" spans="1:34" x14ac:dyDescent="0.25">
      <c r="A5779"/>
      <c r="D5779"/>
      <c r="G5779"/>
      <c r="J5779"/>
      <c r="M5779"/>
      <c r="P5779"/>
      <c r="S5779"/>
      <c r="V5779"/>
      <c r="Y5779"/>
      <c r="AB5779"/>
      <c r="AE5779"/>
      <c r="AH5779"/>
    </row>
    <row r="5780" spans="1:34" x14ac:dyDescent="0.25">
      <c r="A5780"/>
      <c r="D5780"/>
      <c r="G5780"/>
      <c r="J5780"/>
      <c r="M5780"/>
      <c r="P5780"/>
      <c r="S5780"/>
      <c r="V5780"/>
      <c r="Y5780"/>
      <c r="AB5780"/>
      <c r="AE5780"/>
      <c r="AH5780"/>
    </row>
    <row r="5781" spans="1:34" x14ac:dyDescent="0.25">
      <c r="A5781"/>
      <c r="D5781"/>
      <c r="G5781"/>
      <c r="J5781"/>
      <c r="M5781"/>
      <c r="P5781"/>
      <c r="S5781"/>
      <c r="V5781"/>
      <c r="Y5781"/>
      <c r="AB5781"/>
      <c r="AE5781"/>
      <c r="AH5781"/>
    </row>
    <row r="5782" spans="1:34" x14ac:dyDescent="0.25">
      <c r="A5782"/>
      <c r="D5782"/>
      <c r="G5782"/>
      <c r="J5782"/>
      <c r="M5782"/>
      <c r="P5782"/>
      <c r="S5782"/>
      <c r="V5782"/>
      <c r="Y5782"/>
      <c r="AB5782"/>
      <c r="AE5782"/>
      <c r="AH5782"/>
    </row>
    <row r="5783" spans="1:34" x14ac:dyDescent="0.25">
      <c r="A5783"/>
      <c r="D5783"/>
      <c r="G5783"/>
      <c r="J5783"/>
      <c r="M5783"/>
      <c r="P5783"/>
      <c r="S5783"/>
      <c r="V5783"/>
      <c r="Y5783"/>
      <c r="AB5783"/>
      <c r="AE5783"/>
      <c r="AH5783"/>
    </row>
    <row r="5784" spans="1:34" x14ac:dyDescent="0.25">
      <c r="A5784"/>
      <c r="D5784"/>
      <c r="G5784"/>
      <c r="J5784"/>
      <c r="M5784"/>
      <c r="P5784"/>
      <c r="S5784"/>
      <c r="V5784"/>
      <c r="Y5784"/>
      <c r="AB5784"/>
      <c r="AE5784"/>
      <c r="AH5784"/>
    </row>
    <row r="5785" spans="1:34" x14ac:dyDescent="0.25">
      <c r="A5785"/>
      <c r="D5785"/>
      <c r="G5785"/>
      <c r="J5785"/>
      <c r="M5785"/>
      <c r="P5785"/>
      <c r="S5785"/>
      <c r="V5785"/>
      <c r="Y5785"/>
      <c r="AB5785"/>
      <c r="AE5785"/>
      <c r="AH5785"/>
    </row>
    <row r="5786" spans="1:34" x14ac:dyDescent="0.25">
      <c r="A5786"/>
      <c r="D5786"/>
      <c r="G5786"/>
      <c r="J5786"/>
      <c r="M5786"/>
      <c r="P5786"/>
      <c r="S5786"/>
      <c r="V5786"/>
      <c r="Y5786"/>
      <c r="AB5786"/>
      <c r="AE5786"/>
      <c r="AH5786"/>
    </row>
    <row r="5787" spans="1:34" x14ac:dyDescent="0.25">
      <c r="A5787"/>
      <c r="D5787"/>
      <c r="G5787"/>
      <c r="J5787"/>
      <c r="M5787"/>
      <c r="P5787"/>
      <c r="S5787"/>
      <c r="V5787"/>
      <c r="Y5787"/>
      <c r="AB5787"/>
      <c r="AE5787"/>
      <c r="AH5787"/>
    </row>
    <row r="5788" spans="1:34" x14ac:dyDescent="0.25">
      <c r="A5788"/>
      <c r="D5788"/>
      <c r="G5788"/>
      <c r="J5788"/>
      <c r="M5788"/>
      <c r="P5788"/>
      <c r="S5788"/>
      <c r="V5788"/>
      <c r="Y5788"/>
      <c r="AB5788"/>
      <c r="AE5788"/>
      <c r="AH5788"/>
    </row>
    <row r="5789" spans="1:34" x14ac:dyDescent="0.25">
      <c r="A5789"/>
      <c r="D5789"/>
      <c r="G5789"/>
      <c r="J5789"/>
      <c r="M5789"/>
      <c r="P5789"/>
      <c r="S5789"/>
      <c r="V5789"/>
      <c r="Y5789"/>
      <c r="AB5789"/>
      <c r="AE5789"/>
      <c r="AH5789"/>
    </row>
    <row r="5790" spans="1:34" x14ac:dyDescent="0.25">
      <c r="A5790"/>
      <c r="D5790"/>
      <c r="G5790"/>
      <c r="J5790"/>
      <c r="M5790"/>
      <c r="P5790"/>
      <c r="S5790"/>
      <c r="V5790"/>
      <c r="Y5790"/>
      <c r="AB5790"/>
      <c r="AE5790"/>
      <c r="AH5790"/>
    </row>
    <row r="5791" spans="1:34" x14ac:dyDescent="0.25">
      <c r="A5791"/>
      <c r="D5791"/>
      <c r="G5791"/>
      <c r="J5791"/>
      <c r="M5791"/>
      <c r="P5791"/>
      <c r="S5791"/>
      <c r="V5791"/>
      <c r="Y5791"/>
      <c r="AB5791"/>
      <c r="AE5791"/>
      <c r="AH5791"/>
    </row>
    <row r="5792" spans="1:34" x14ac:dyDescent="0.25">
      <c r="A5792"/>
      <c r="D5792"/>
      <c r="G5792"/>
      <c r="J5792"/>
      <c r="M5792"/>
      <c r="P5792"/>
      <c r="S5792"/>
      <c r="V5792"/>
      <c r="Y5792"/>
      <c r="AB5792"/>
      <c r="AE5792"/>
      <c r="AH5792"/>
    </row>
    <row r="5793" spans="1:34" x14ac:dyDescent="0.25">
      <c r="A5793"/>
      <c r="D5793"/>
      <c r="G5793"/>
      <c r="J5793"/>
      <c r="M5793"/>
      <c r="P5793"/>
      <c r="S5793"/>
      <c r="V5793"/>
      <c r="Y5793"/>
      <c r="AB5793"/>
      <c r="AE5793"/>
      <c r="AH5793"/>
    </row>
    <row r="5794" spans="1:34" x14ac:dyDescent="0.25">
      <c r="A5794"/>
      <c r="D5794"/>
      <c r="G5794"/>
      <c r="J5794"/>
      <c r="M5794"/>
      <c r="P5794"/>
      <c r="S5794"/>
      <c r="V5794"/>
      <c r="Y5794"/>
      <c r="AB5794"/>
      <c r="AE5794"/>
      <c r="AH5794"/>
    </row>
    <row r="5795" spans="1:34" x14ac:dyDescent="0.25">
      <c r="A5795"/>
      <c r="D5795"/>
      <c r="G5795"/>
      <c r="J5795"/>
      <c r="M5795"/>
      <c r="P5795"/>
      <c r="S5795"/>
      <c r="V5795"/>
      <c r="Y5795"/>
      <c r="AB5795"/>
      <c r="AE5795"/>
      <c r="AH5795"/>
    </row>
    <row r="5796" spans="1:34" x14ac:dyDescent="0.25">
      <c r="A5796"/>
      <c r="D5796"/>
      <c r="G5796"/>
      <c r="J5796"/>
      <c r="M5796"/>
      <c r="P5796"/>
      <c r="S5796"/>
      <c r="V5796"/>
      <c r="Y5796"/>
      <c r="AB5796"/>
      <c r="AE5796"/>
      <c r="AH5796"/>
    </row>
    <row r="5797" spans="1:34" x14ac:dyDescent="0.25">
      <c r="A5797"/>
      <c r="D5797"/>
      <c r="G5797"/>
      <c r="J5797"/>
      <c r="M5797"/>
      <c r="P5797"/>
      <c r="S5797"/>
      <c r="V5797"/>
      <c r="Y5797"/>
      <c r="AB5797"/>
      <c r="AE5797"/>
      <c r="AH5797"/>
    </row>
    <row r="5798" spans="1:34" x14ac:dyDescent="0.25">
      <c r="A5798"/>
      <c r="D5798"/>
      <c r="G5798"/>
      <c r="J5798"/>
      <c r="M5798"/>
      <c r="P5798"/>
      <c r="S5798"/>
      <c r="V5798"/>
      <c r="Y5798"/>
      <c r="AB5798"/>
      <c r="AE5798"/>
      <c r="AH5798"/>
    </row>
    <row r="5799" spans="1:34" x14ac:dyDescent="0.25">
      <c r="A5799"/>
      <c r="D5799"/>
      <c r="G5799"/>
      <c r="J5799"/>
      <c r="M5799"/>
      <c r="P5799"/>
      <c r="S5799"/>
      <c r="V5799"/>
      <c r="Y5799"/>
      <c r="AB5799"/>
      <c r="AE5799"/>
      <c r="AH5799"/>
    </row>
    <row r="5800" spans="1:34" x14ac:dyDescent="0.25">
      <c r="A5800"/>
      <c r="D5800"/>
      <c r="G5800"/>
      <c r="J5800"/>
      <c r="M5800"/>
      <c r="P5800"/>
      <c r="S5800"/>
      <c r="V5800"/>
      <c r="Y5800"/>
      <c r="AB5800"/>
      <c r="AE5800"/>
      <c r="AH5800"/>
    </row>
    <row r="5801" spans="1:34" x14ac:dyDescent="0.25">
      <c r="A5801"/>
      <c r="D5801"/>
      <c r="G5801"/>
      <c r="J5801"/>
      <c r="M5801"/>
      <c r="P5801"/>
      <c r="S5801"/>
      <c r="V5801"/>
      <c r="Y5801"/>
      <c r="AB5801"/>
      <c r="AE5801"/>
      <c r="AH5801"/>
    </row>
    <row r="5802" spans="1:34" x14ac:dyDescent="0.25">
      <c r="A5802"/>
      <c r="D5802"/>
      <c r="G5802"/>
      <c r="J5802"/>
      <c r="M5802"/>
      <c r="P5802"/>
      <c r="S5802"/>
      <c r="V5802"/>
      <c r="Y5802"/>
      <c r="AB5802"/>
      <c r="AE5802"/>
      <c r="AH5802"/>
    </row>
    <row r="5803" spans="1:34" x14ac:dyDescent="0.25">
      <c r="A5803"/>
      <c r="D5803"/>
      <c r="G5803"/>
      <c r="J5803"/>
      <c r="M5803"/>
      <c r="P5803"/>
      <c r="S5803"/>
      <c r="V5803"/>
      <c r="Y5803"/>
      <c r="AB5803"/>
      <c r="AE5803"/>
      <c r="AH5803"/>
    </row>
    <row r="5804" spans="1:34" x14ac:dyDescent="0.25">
      <c r="A5804"/>
      <c r="D5804"/>
      <c r="G5804"/>
      <c r="J5804"/>
      <c r="M5804"/>
      <c r="P5804"/>
      <c r="S5804"/>
      <c r="V5804"/>
      <c r="Y5804"/>
      <c r="AB5804"/>
      <c r="AE5804"/>
      <c r="AH5804"/>
    </row>
    <row r="5805" spans="1:34" x14ac:dyDescent="0.25">
      <c r="A5805"/>
      <c r="D5805"/>
      <c r="G5805"/>
      <c r="J5805"/>
      <c r="M5805"/>
      <c r="P5805"/>
      <c r="S5805"/>
      <c r="V5805"/>
      <c r="Y5805"/>
      <c r="AB5805"/>
      <c r="AE5805"/>
      <c r="AH5805"/>
    </row>
    <row r="5806" spans="1:34" x14ac:dyDescent="0.25">
      <c r="A5806"/>
      <c r="D5806"/>
      <c r="G5806"/>
      <c r="J5806"/>
      <c r="M5806"/>
      <c r="P5806"/>
      <c r="S5806"/>
      <c r="V5806"/>
      <c r="Y5806"/>
      <c r="AB5806"/>
      <c r="AE5806"/>
      <c r="AH5806"/>
    </row>
    <row r="5807" spans="1:34" x14ac:dyDescent="0.25">
      <c r="A5807"/>
      <c r="D5807"/>
      <c r="G5807"/>
      <c r="J5807"/>
      <c r="M5807"/>
      <c r="P5807"/>
      <c r="S5807"/>
      <c r="V5807"/>
      <c r="Y5807"/>
      <c r="AB5807"/>
      <c r="AE5807"/>
      <c r="AH5807"/>
    </row>
    <row r="5808" spans="1:34" x14ac:dyDescent="0.25">
      <c r="A5808"/>
      <c r="D5808"/>
      <c r="G5808"/>
      <c r="J5808"/>
      <c r="M5808"/>
      <c r="P5808"/>
      <c r="S5808"/>
      <c r="V5808"/>
      <c r="Y5808"/>
      <c r="AB5808"/>
      <c r="AE5808"/>
      <c r="AH5808"/>
    </row>
    <row r="5809" spans="1:34" x14ac:dyDescent="0.25">
      <c r="A5809"/>
      <c r="D5809"/>
      <c r="G5809"/>
      <c r="J5809"/>
      <c r="M5809"/>
      <c r="P5809"/>
      <c r="S5809"/>
      <c r="V5809"/>
      <c r="Y5809"/>
      <c r="AB5809"/>
      <c r="AE5809"/>
      <c r="AH5809"/>
    </row>
    <row r="5810" spans="1:34" x14ac:dyDescent="0.25">
      <c r="A5810"/>
      <c r="D5810"/>
      <c r="G5810"/>
      <c r="J5810"/>
      <c r="M5810"/>
      <c r="P5810"/>
      <c r="S5810"/>
      <c r="V5810"/>
      <c r="Y5810"/>
      <c r="AB5810"/>
      <c r="AE5810"/>
      <c r="AH5810"/>
    </row>
    <row r="5811" spans="1:34" x14ac:dyDescent="0.25">
      <c r="A5811"/>
      <c r="D5811"/>
      <c r="G5811"/>
      <c r="J5811"/>
      <c r="M5811"/>
      <c r="P5811"/>
      <c r="S5811"/>
      <c r="V5811"/>
      <c r="Y5811"/>
      <c r="AB5811"/>
      <c r="AE5811"/>
      <c r="AH5811"/>
    </row>
    <row r="5812" spans="1:34" x14ac:dyDescent="0.25">
      <c r="A5812"/>
      <c r="D5812"/>
      <c r="G5812"/>
      <c r="J5812"/>
      <c r="M5812"/>
      <c r="P5812"/>
      <c r="S5812"/>
      <c r="V5812"/>
      <c r="Y5812"/>
      <c r="AB5812"/>
      <c r="AE5812"/>
      <c r="AH5812"/>
    </row>
    <row r="5813" spans="1:34" x14ac:dyDescent="0.25">
      <c r="A5813"/>
      <c r="D5813"/>
      <c r="G5813"/>
      <c r="J5813"/>
      <c r="M5813"/>
      <c r="P5813"/>
      <c r="S5813"/>
      <c r="V5813"/>
      <c r="Y5813"/>
      <c r="AB5813"/>
      <c r="AE5813"/>
      <c r="AH5813"/>
    </row>
    <row r="5814" spans="1:34" x14ac:dyDescent="0.25">
      <c r="A5814"/>
      <c r="D5814"/>
      <c r="G5814"/>
      <c r="J5814"/>
      <c r="M5814"/>
      <c r="P5814"/>
      <c r="S5814"/>
      <c r="V5814"/>
      <c r="Y5814"/>
      <c r="AB5814"/>
      <c r="AE5814"/>
      <c r="AH5814"/>
    </row>
    <row r="5815" spans="1:34" x14ac:dyDescent="0.25">
      <c r="A5815"/>
      <c r="D5815"/>
      <c r="G5815"/>
      <c r="J5815"/>
      <c r="M5815"/>
      <c r="P5815"/>
      <c r="S5815"/>
      <c r="V5815"/>
      <c r="Y5815"/>
      <c r="AB5815"/>
      <c r="AE5815"/>
      <c r="AH5815"/>
    </row>
    <row r="5816" spans="1:34" x14ac:dyDescent="0.25">
      <c r="A5816"/>
      <c r="D5816"/>
      <c r="G5816"/>
      <c r="J5816"/>
      <c r="M5816"/>
      <c r="P5816"/>
      <c r="S5816"/>
      <c r="V5816"/>
      <c r="Y5816"/>
      <c r="AB5816"/>
      <c r="AE5816"/>
      <c r="AH5816"/>
    </row>
    <row r="5817" spans="1:34" x14ac:dyDescent="0.25">
      <c r="A5817"/>
      <c r="D5817"/>
      <c r="G5817"/>
      <c r="J5817"/>
      <c r="M5817"/>
      <c r="P5817"/>
      <c r="S5817"/>
      <c r="V5817"/>
      <c r="Y5817"/>
      <c r="AB5817"/>
      <c r="AE5817"/>
      <c r="AH5817"/>
    </row>
    <row r="5818" spans="1:34" x14ac:dyDescent="0.25">
      <c r="A5818"/>
      <c r="D5818"/>
      <c r="G5818"/>
      <c r="J5818"/>
      <c r="M5818"/>
      <c r="P5818"/>
      <c r="S5818"/>
      <c r="V5818"/>
      <c r="Y5818"/>
      <c r="AB5818"/>
      <c r="AE5818"/>
      <c r="AH5818"/>
    </row>
    <row r="5819" spans="1:34" x14ac:dyDescent="0.25">
      <c r="A5819"/>
      <c r="D5819"/>
      <c r="G5819"/>
      <c r="J5819"/>
      <c r="M5819"/>
      <c r="P5819"/>
      <c r="S5819"/>
      <c r="V5819"/>
      <c r="Y5819"/>
      <c r="AB5819"/>
      <c r="AE5819"/>
      <c r="AH5819"/>
    </row>
    <row r="5820" spans="1:34" x14ac:dyDescent="0.25">
      <c r="A5820"/>
      <c r="D5820"/>
      <c r="G5820"/>
      <c r="J5820"/>
      <c r="M5820"/>
      <c r="P5820"/>
      <c r="S5820"/>
      <c r="V5820"/>
      <c r="Y5820"/>
      <c r="AB5820"/>
      <c r="AE5820"/>
      <c r="AH5820"/>
    </row>
    <row r="5821" spans="1:34" x14ac:dyDescent="0.25">
      <c r="A5821"/>
      <c r="D5821"/>
      <c r="G5821"/>
      <c r="J5821"/>
      <c r="M5821"/>
      <c r="P5821"/>
      <c r="S5821"/>
      <c r="V5821"/>
      <c r="Y5821"/>
      <c r="AB5821"/>
      <c r="AE5821"/>
      <c r="AH5821"/>
    </row>
    <row r="5822" spans="1:34" x14ac:dyDescent="0.25">
      <c r="A5822"/>
      <c r="D5822"/>
      <c r="G5822"/>
      <c r="J5822"/>
      <c r="M5822"/>
      <c r="P5822"/>
      <c r="S5822"/>
      <c r="V5822"/>
      <c r="Y5822"/>
      <c r="AB5822"/>
      <c r="AE5822"/>
      <c r="AH5822"/>
    </row>
    <row r="5823" spans="1:34" x14ac:dyDescent="0.25">
      <c r="A5823"/>
      <c r="D5823"/>
      <c r="G5823"/>
      <c r="J5823"/>
      <c r="M5823"/>
      <c r="P5823"/>
      <c r="S5823"/>
      <c r="V5823"/>
      <c r="Y5823"/>
      <c r="AB5823"/>
      <c r="AE5823"/>
      <c r="AH5823"/>
    </row>
    <row r="5824" spans="1:34" x14ac:dyDescent="0.25">
      <c r="A5824"/>
      <c r="D5824"/>
      <c r="G5824"/>
      <c r="J5824"/>
      <c r="M5824"/>
      <c r="P5824"/>
      <c r="S5824"/>
      <c r="V5824"/>
      <c r="Y5824"/>
      <c r="AB5824"/>
      <c r="AE5824"/>
      <c r="AH5824"/>
    </row>
    <row r="5825" spans="1:34" x14ac:dyDescent="0.25">
      <c r="A5825"/>
      <c r="D5825"/>
      <c r="G5825"/>
      <c r="J5825"/>
      <c r="M5825"/>
      <c r="P5825"/>
      <c r="S5825"/>
      <c r="V5825"/>
      <c r="Y5825"/>
      <c r="AB5825"/>
      <c r="AE5825"/>
      <c r="AH5825"/>
    </row>
    <row r="5826" spans="1:34" x14ac:dyDescent="0.25">
      <c r="A5826"/>
      <c r="D5826"/>
      <c r="G5826"/>
      <c r="J5826"/>
      <c r="M5826"/>
      <c r="P5826"/>
      <c r="S5826"/>
      <c r="V5826"/>
      <c r="Y5826"/>
      <c r="AB5826"/>
      <c r="AE5826"/>
      <c r="AH5826"/>
    </row>
    <row r="5827" spans="1:34" x14ac:dyDescent="0.25">
      <c r="A5827"/>
      <c r="D5827"/>
      <c r="G5827"/>
      <c r="J5827"/>
      <c r="M5827"/>
      <c r="P5827"/>
      <c r="S5827"/>
      <c r="V5827"/>
      <c r="Y5827"/>
      <c r="AB5827"/>
      <c r="AE5827"/>
      <c r="AH5827"/>
    </row>
    <row r="5828" spans="1:34" x14ac:dyDescent="0.25">
      <c r="A5828"/>
      <c r="D5828"/>
      <c r="G5828"/>
      <c r="J5828"/>
      <c r="M5828"/>
      <c r="P5828"/>
      <c r="S5828"/>
      <c r="V5828"/>
      <c r="Y5828"/>
      <c r="AB5828"/>
      <c r="AE5828"/>
      <c r="AH5828"/>
    </row>
    <row r="5829" spans="1:34" x14ac:dyDescent="0.25">
      <c r="A5829"/>
      <c r="D5829"/>
      <c r="G5829"/>
      <c r="J5829"/>
      <c r="M5829"/>
      <c r="P5829"/>
      <c r="S5829"/>
      <c r="V5829"/>
      <c r="Y5829"/>
      <c r="AB5829"/>
      <c r="AE5829"/>
      <c r="AH5829"/>
    </row>
    <row r="5830" spans="1:34" x14ac:dyDescent="0.25">
      <c r="A5830"/>
      <c r="D5830"/>
      <c r="G5830"/>
      <c r="J5830"/>
      <c r="M5830"/>
      <c r="P5830"/>
      <c r="S5830"/>
      <c r="V5830"/>
      <c r="Y5830"/>
      <c r="AB5830"/>
      <c r="AE5830"/>
      <c r="AH5830"/>
    </row>
    <row r="5831" spans="1:34" x14ac:dyDescent="0.25">
      <c r="A5831"/>
      <c r="D5831"/>
      <c r="G5831"/>
      <c r="J5831"/>
      <c r="M5831"/>
      <c r="P5831"/>
      <c r="S5831"/>
      <c r="V5831"/>
      <c r="Y5831"/>
      <c r="AB5831"/>
      <c r="AE5831"/>
      <c r="AH5831"/>
    </row>
    <row r="5832" spans="1:34" x14ac:dyDescent="0.25">
      <c r="A5832"/>
      <c r="D5832"/>
      <c r="G5832"/>
      <c r="J5832"/>
      <c r="M5832"/>
      <c r="P5832"/>
      <c r="S5832"/>
      <c r="V5832"/>
      <c r="Y5832"/>
      <c r="AB5832"/>
      <c r="AE5832"/>
      <c r="AH5832"/>
    </row>
    <row r="5833" spans="1:34" x14ac:dyDescent="0.25">
      <c r="A5833"/>
      <c r="D5833"/>
      <c r="G5833"/>
      <c r="J5833"/>
      <c r="M5833"/>
      <c r="P5833"/>
      <c r="S5833"/>
      <c r="V5833"/>
      <c r="Y5833"/>
      <c r="AB5833"/>
      <c r="AE5833"/>
      <c r="AH5833"/>
    </row>
    <row r="5834" spans="1:34" x14ac:dyDescent="0.25">
      <c r="A5834"/>
      <c r="D5834"/>
      <c r="G5834"/>
      <c r="J5834"/>
      <c r="M5834"/>
      <c r="P5834"/>
      <c r="S5834"/>
      <c r="V5834"/>
      <c r="Y5834"/>
      <c r="AB5834"/>
      <c r="AE5834"/>
      <c r="AH5834"/>
    </row>
    <row r="5835" spans="1:34" x14ac:dyDescent="0.25">
      <c r="A5835"/>
      <c r="D5835"/>
      <c r="G5835"/>
      <c r="J5835"/>
      <c r="M5835"/>
      <c r="P5835"/>
      <c r="S5835"/>
      <c r="V5835"/>
      <c r="Y5835"/>
      <c r="AB5835"/>
      <c r="AE5835"/>
      <c r="AH5835"/>
    </row>
    <row r="5836" spans="1:34" x14ac:dyDescent="0.25">
      <c r="A5836"/>
      <c r="D5836"/>
      <c r="G5836"/>
      <c r="J5836"/>
      <c r="M5836"/>
      <c r="P5836"/>
      <c r="S5836"/>
      <c r="V5836"/>
      <c r="Y5836"/>
      <c r="AB5836"/>
      <c r="AE5836"/>
      <c r="AH5836"/>
    </row>
    <row r="5837" spans="1:34" x14ac:dyDescent="0.25">
      <c r="A5837"/>
      <c r="D5837"/>
      <c r="G5837"/>
      <c r="J5837"/>
      <c r="M5837"/>
      <c r="P5837"/>
      <c r="S5837"/>
      <c r="V5837"/>
      <c r="Y5837"/>
      <c r="AB5837"/>
      <c r="AE5837"/>
      <c r="AH5837"/>
    </row>
    <row r="5838" spans="1:34" x14ac:dyDescent="0.25">
      <c r="A5838"/>
      <c r="D5838"/>
      <c r="G5838"/>
      <c r="J5838"/>
      <c r="M5838"/>
      <c r="P5838"/>
      <c r="S5838"/>
      <c r="V5838"/>
      <c r="Y5838"/>
      <c r="AB5838"/>
      <c r="AE5838"/>
      <c r="AH5838"/>
    </row>
    <row r="5839" spans="1:34" x14ac:dyDescent="0.25">
      <c r="A5839"/>
      <c r="D5839"/>
      <c r="G5839"/>
      <c r="J5839"/>
      <c r="M5839"/>
      <c r="P5839"/>
      <c r="S5839"/>
      <c r="V5839"/>
      <c r="Y5839"/>
      <c r="AB5839"/>
      <c r="AE5839"/>
      <c r="AH5839"/>
    </row>
    <row r="5840" spans="1:34" x14ac:dyDescent="0.25">
      <c r="A5840"/>
      <c r="D5840"/>
      <c r="G5840"/>
      <c r="J5840"/>
      <c r="M5840"/>
      <c r="P5840"/>
      <c r="S5840"/>
      <c r="V5840"/>
      <c r="Y5840"/>
      <c r="AB5840"/>
      <c r="AE5840"/>
      <c r="AH5840"/>
    </row>
    <row r="5841" spans="1:34" x14ac:dyDescent="0.25">
      <c r="A5841"/>
      <c r="D5841"/>
      <c r="G5841"/>
      <c r="J5841"/>
      <c r="M5841"/>
      <c r="P5841"/>
      <c r="S5841"/>
      <c r="V5841"/>
      <c r="Y5841"/>
      <c r="AB5841"/>
      <c r="AE5841"/>
      <c r="AH5841"/>
    </row>
    <row r="5842" spans="1:34" x14ac:dyDescent="0.25">
      <c r="A5842"/>
      <c r="D5842"/>
      <c r="G5842"/>
      <c r="J5842"/>
      <c r="M5842"/>
      <c r="P5842"/>
      <c r="S5842"/>
      <c r="V5842"/>
      <c r="Y5842"/>
      <c r="AB5842"/>
      <c r="AE5842"/>
      <c r="AH5842"/>
    </row>
    <row r="5843" spans="1:34" x14ac:dyDescent="0.25">
      <c r="A5843"/>
      <c r="D5843"/>
      <c r="G5843"/>
      <c r="J5843"/>
      <c r="M5843"/>
      <c r="P5843"/>
      <c r="S5843"/>
      <c r="V5843"/>
      <c r="Y5843"/>
      <c r="AB5843"/>
      <c r="AE5843"/>
      <c r="AH5843"/>
    </row>
    <row r="5844" spans="1:34" x14ac:dyDescent="0.25">
      <c r="A5844"/>
      <c r="D5844"/>
      <c r="G5844"/>
      <c r="J5844"/>
      <c r="M5844"/>
      <c r="P5844"/>
      <c r="S5844"/>
      <c r="V5844"/>
      <c r="Y5844"/>
      <c r="AB5844"/>
      <c r="AE5844"/>
      <c r="AH5844"/>
    </row>
    <row r="5845" spans="1:34" x14ac:dyDescent="0.25">
      <c r="A5845"/>
      <c r="D5845"/>
      <c r="G5845"/>
      <c r="J5845"/>
      <c r="M5845"/>
      <c r="P5845"/>
      <c r="S5845"/>
      <c r="V5845"/>
      <c r="Y5845"/>
      <c r="AB5845"/>
      <c r="AE5845"/>
      <c r="AH5845"/>
    </row>
    <row r="5846" spans="1:34" x14ac:dyDescent="0.25">
      <c r="A5846"/>
      <c r="D5846"/>
      <c r="G5846"/>
      <c r="J5846"/>
      <c r="M5846"/>
      <c r="P5846"/>
      <c r="S5846"/>
      <c r="V5846"/>
      <c r="Y5846"/>
      <c r="AB5846"/>
      <c r="AE5846"/>
      <c r="AH5846"/>
    </row>
    <row r="5847" spans="1:34" x14ac:dyDescent="0.25">
      <c r="A5847"/>
      <c r="D5847"/>
      <c r="G5847"/>
      <c r="J5847"/>
      <c r="M5847"/>
      <c r="P5847"/>
      <c r="S5847"/>
      <c r="V5847"/>
      <c r="Y5847"/>
      <c r="AB5847"/>
      <c r="AE5847"/>
      <c r="AH5847"/>
    </row>
    <row r="5848" spans="1:34" x14ac:dyDescent="0.25">
      <c r="A5848"/>
      <c r="D5848"/>
      <c r="G5848"/>
      <c r="J5848"/>
      <c r="M5848"/>
      <c r="P5848"/>
      <c r="S5848"/>
      <c r="V5848"/>
      <c r="Y5848"/>
      <c r="AB5848"/>
      <c r="AE5848"/>
      <c r="AH5848"/>
    </row>
    <row r="5849" spans="1:34" x14ac:dyDescent="0.25">
      <c r="A5849"/>
      <c r="D5849"/>
      <c r="G5849"/>
      <c r="J5849"/>
      <c r="M5849"/>
      <c r="P5849"/>
      <c r="S5849"/>
      <c r="V5849"/>
      <c r="Y5849"/>
      <c r="AB5849"/>
      <c r="AE5849"/>
      <c r="AH5849"/>
    </row>
    <row r="5850" spans="1:34" x14ac:dyDescent="0.25">
      <c r="A5850"/>
      <c r="D5850"/>
      <c r="G5850"/>
      <c r="J5850"/>
      <c r="M5850"/>
      <c r="P5850"/>
      <c r="S5850"/>
      <c r="V5850"/>
      <c r="Y5850"/>
      <c r="AB5850"/>
      <c r="AE5850"/>
      <c r="AH5850"/>
    </row>
    <row r="5851" spans="1:34" x14ac:dyDescent="0.25">
      <c r="A5851"/>
      <c r="D5851"/>
      <c r="G5851"/>
      <c r="J5851"/>
      <c r="M5851"/>
      <c r="P5851"/>
      <c r="S5851"/>
      <c r="V5851"/>
      <c r="Y5851"/>
      <c r="AB5851"/>
      <c r="AE5851"/>
      <c r="AH5851"/>
    </row>
    <row r="5852" spans="1:34" x14ac:dyDescent="0.25">
      <c r="A5852"/>
      <c r="D5852"/>
      <c r="G5852"/>
      <c r="J5852"/>
      <c r="M5852"/>
      <c r="P5852"/>
      <c r="S5852"/>
      <c r="V5852"/>
      <c r="Y5852"/>
      <c r="AB5852"/>
      <c r="AE5852"/>
      <c r="AH5852"/>
    </row>
    <row r="5853" spans="1:34" x14ac:dyDescent="0.25">
      <c r="A5853"/>
      <c r="D5853"/>
      <c r="G5853"/>
      <c r="J5853"/>
      <c r="M5853"/>
      <c r="P5853"/>
      <c r="S5853"/>
      <c r="V5853"/>
      <c r="Y5853"/>
      <c r="AB5853"/>
      <c r="AE5853"/>
      <c r="AH5853"/>
    </row>
    <row r="5854" spans="1:34" x14ac:dyDescent="0.25">
      <c r="A5854"/>
      <c r="D5854"/>
      <c r="G5854"/>
      <c r="J5854"/>
      <c r="M5854"/>
      <c r="P5854"/>
      <c r="S5854"/>
      <c r="V5854"/>
      <c r="Y5854"/>
      <c r="AB5854"/>
      <c r="AE5854"/>
      <c r="AH5854"/>
    </row>
    <row r="5855" spans="1:34" x14ac:dyDescent="0.25">
      <c r="A5855"/>
      <c r="D5855"/>
      <c r="G5855"/>
      <c r="J5855"/>
      <c r="M5855"/>
      <c r="P5855"/>
      <c r="S5855"/>
      <c r="V5855"/>
      <c r="Y5855"/>
      <c r="AB5855"/>
      <c r="AE5855"/>
      <c r="AH5855"/>
    </row>
    <row r="5856" spans="1:34" x14ac:dyDescent="0.25">
      <c r="A5856"/>
      <c r="D5856"/>
      <c r="G5856"/>
      <c r="J5856"/>
      <c r="M5856"/>
      <c r="P5856"/>
      <c r="S5856"/>
      <c r="V5856"/>
      <c r="Y5856"/>
      <c r="AB5856"/>
      <c r="AE5856"/>
      <c r="AH5856"/>
    </row>
    <row r="5857" spans="1:34" x14ac:dyDescent="0.25">
      <c r="A5857"/>
      <c r="D5857"/>
      <c r="G5857"/>
      <c r="J5857"/>
      <c r="M5857"/>
      <c r="P5857"/>
      <c r="S5857"/>
      <c r="V5857"/>
      <c r="Y5857"/>
      <c r="AB5857"/>
      <c r="AE5857"/>
      <c r="AH5857"/>
    </row>
    <row r="5858" spans="1:34" x14ac:dyDescent="0.25">
      <c r="A5858"/>
      <c r="D5858"/>
      <c r="G5858"/>
      <c r="J5858"/>
      <c r="M5858"/>
      <c r="P5858"/>
      <c r="S5858"/>
      <c r="V5858"/>
      <c r="Y5858"/>
      <c r="AB5858"/>
      <c r="AE5858"/>
      <c r="AH5858"/>
    </row>
    <row r="5859" spans="1:34" x14ac:dyDescent="0.25">
      <c r="A5859"/>
      <c r="D5859"/>
      <c r="G5859"/>
      <c r="J5859"/>
      <c r="M5859"/>
      <c r="P5859"/>
      <c r="S5859"/>
      <c r="V5859"/>
      <c r="Y5859"/>
      <c r="AB5859"/>
      <c r="AE5859"/>
      <c r="AH5859"/>
    </row>
    <row r="5860" spans="1:34" x14ac:dyDescent="0.25">
      <c r="A5860"/>
      <c r="D5860"/>
      <c r="G5860"/>
      <c r="J5860"/>
      <c r="M5860"/>
      <c r="P5860"/>
      <c r="S5860"/>
      <c r="V5860"/>
      <c r="Y5860"/>
      <c r="AB5860"/>
      <c r="AE5860"/>
      <c r="AH5860"/>
    </row>
    <row r="5861" spans="1:34" x14ac:dyDescent="0.25">
      <c r="A5861"/>
      <c r="D5861"/>
      <c r="G5861"/>
      <c r="J5861"/>
      <c r="M5861"/>
      <c r="P5861"/>
      <c r="S5861"/>
      <c r="V5861"/>
      <c r="Y5861"/>
      <c r="AB5861"/>
      <c r="AE5861"/>
      <c r="AH5861"/>
    </row>
    <row r="5862" spans="1:34" x14ac:dyDescent="0.25">
      <c r="A5862"/>
      <c r="D5862"/>
      <c r="G5862"/>
      <c r="J5862"/>
      <c r="M5862"/>
      <c r="P5862"/>
      <c r="S5862"/>
      <c r="V5862"/>
      <c r="Y5862"/>
      <c r="AB5862"/>
      <c r="AE5862"/>
      <c r="AH5862"/>
    </row>
    <row r="5863" spans="1:34" x14ac:dyDescent="0.25">
      <c r="A5863"/>
      <c r="D5863"/>
      <c r="G5863"/>
      <c r="J5863"/>
      <c r="M5863"/>
      <c r="P5863"/>
      <c r="S5863"/>
      <c r="V5863"/>
      <c r="Y5863"/>
      <c r="AB5863"/>
      <c r="AE5863"/>
      <c r="AH5863"/>
    </row>
    <row r="5864" spans="1:34" x14ac:dyDescent="0.25">
      <c r="A5864"/>
      <c r="D5864"/>
      <c r="G5864"/>
      <c r="J5864"/>
      <c r="M5864"/>
      <c r="P5864"/>
      <c r="S5864"/>
      <c r="V5864"/>
      <c r="Y5864"/>
      <c r="AB5864"/>
      <c r="AE5864"/>
      <c r="AH5864"/>
    </row>
    <row r="5865" spans="1:34" x14ac:dyDescent="0.25">
      <c r="A5865"/>
      <c r="D5865"/>
      <c r="G5865"/>
      <c r="J5865"/>
      <c r="M5865"/>
      <c r="P5865"/>
      <c r="S5865"/>
      <c r="V5865"/>
      <c r="Y5865"/>
      <c r="AB5865"/>
      <c r="AE5865"/>
      <c r="AH5865"/>
    </row>
    <row r="5866" spans="1:34" x14ac:dyDescent="0.25">
      <c r="A5866"/>
      <c r="D5866"/>
      <c r="G5866"/>
      <c r="J5866"/>
      <c r="M5866"/>
      <c r="P5866"/>
      <c r="S5866"/>
      <c r="V5866"/>
      <c r="Y5866"/>
      <c r="AB5866"/>
      <c r="AE5866"/>
      <c r="AH5866"/>
    </row>
    <row r="5867" spans="1:34" x14ac:dyDescent="0.25">
      <c r="A5867"/>
      <c r="D5867"/>
      <c r="G5867"/>
      <c r="J5867"/>
      <c r="M5867"/>
      <c r="P5867"/>
      <c r="S5867"/>
      <c r="V5867"/>
      <c r="Y5867"/>
      <c r="AB5867"/>
      <c r="AE5867"/>
      <c r="AH5867"/>
    </row>
    <row r="5868" spans="1:34" x14ac:dyDescent="0.25">
      <c r="A5868"/>
      <c r="D5868"/>
      <c r="G5868"/>
      <c r="J5868"/>
      <c r="M5868"/>
      <c r="P5868"/>
      <c r="S5868"/>
      <c r="V5868"/>
      <c r="Y5868"/>
      <c r="AB5868"/>
      <c r="AE5868"/>
      <c r="AH5868"/>
    </row>
    <row r="5869" spans="1:34" x14ac:dyDescent="0.25">
      <c r="A5869"/>
      <c r="D5869"/>
      <c r="G5869"/>
      <c r="J5869"/>
      <c r="M5869"/>
      <c r="P5869"/>
      <c r="S5869"/>
      <c r="V5869"/>
      <c r="Y5869"/>
      <c r="AB5869"/>
      <c r="AE5869"/>
      <c r="AH5869"/>
    </row>
    <row r="5870" spans="1:34" x14ac:dyDescent="0.25">
      <c r="A5870"/>
      <c r="D5870"/>
      <c r="G5870"/>
      <c r="J5870"/>
      <c r="M5870"/>
      <c r="P5870"/>
      <c r="S5870"/>
      <c r="V5870"/>
      <c r="Y5870"/>
      <c r="AB5870"/>
      <c r="AE5870"/>
      <c r="AH5870"/>
    </row>
    <row r="5871" spans="1:34" x14ac:dyDescent="0.25">
      <c r="A5871"/>
      <c r="D5871"/>
      <c r="G5871"/>
      <c r="J5871"/>
      <c r="M5871"/>
      <c r="P5871"/>
      <c r="S5871"/>
      <c r="V5871"/>
      <c r="Y5871"/>
      <c r="AB5871"/>
      <c r="AE5871"/>
      <c r="AH5871"/>
    </row>
    <row r="5872" spans="1:34" x14ac:dyDescent="0.25">
      <c r="A5872"/>
      <c r="D5872"/>
      <c r="G5872"/>
      <c r="J5872"/>
      <c r="M5872"/>
      <c r="P5872"/>
      <c r="S5872"/>
      <c r="V5872"/>
      <c r="Y5872"/>
      <c r="AB5872"/>
      <c r="AE5872"/>
      <c r="AH5872"/>
    </row>
    <row r="5873" spans="1:34" x14ac:dyDescent="0.25">
      <c r="A5873"/>
      <c r="D5873"/>
      <c r="G5873"/>
      <c r="J5873"/>
      <c r="M5873"/>
      <c r="P5873"/>
      <c r="S5873"/>
      <c r="V5873"/>
      <c r="Y5873"/>
      <c r="AB5873"/>
      <c r="AE5873"/>
      <c r="AH5873"/>
    </row>
    <row r="5874" spans="1:34" x14ac:dyDescent="0.25">
      <c r="A5874"/>
      <c r="D5874"/>
      <c r="G5874"/>
      <c r="J5874"/>
      <c r="M5874"/>
      <c r="P5874"/>
      <c r="S5874"/>
      <c r="V5874"/>
      <c r="Y5874"/>
      <c r="AB5874"/>
      <c r="AE5874"/>
      <c r="AH5874"/>
    </row>
    <row r="5875" spans="1:34" x14ac:dyDescent="0.25">
      <c r="A5875"/>
      <c r="D5875"/>
      <c r="G5875"/>
      <c r="J5875"/>
      <c r="M5875"/>
      <c r="P5875"/>
      <c r="S5875"/>
      <c r="V5875"/>
      <c r="Y5875"/>
      <c r="AB5875"/>
      <c r="AE5875"/>
      <c r="AH5875"/>
    </row>
    <row r="5876" spans="1:34" x14ac:dyDescent="0.25">
      <c r="A5876"/>
      <c r="D5876"/>
      <c r="G5876"/>
      <c r="J5876"/>
      <c r="M5876"/>
      <c r="P5876"/>
      <c r="S5876"/>
      <c r="V5876"/>
      <c r="Y5876"/>
      <c r="AB5876"/>
      <c r="AE5876"/>
      <c r="AH5876"/>
    </row>
    <row r="5877" spans="1:34" x14ac:dyDescent="0.25">
      <c r="A5877"/>
      <c r="D5877"/>
      <c r="G5877"/>
      <c r="J5877"/>
      <c r="M5877"/>
      <c r="P5877"/>
      <c r="S5877"/>
      <c r="V5877"/>
      <c r="Y5877"/>
      <c r="AB5877"/>
      <c r="AE5877"/>
      <c r="AH5877"/>
    </row>
    <row r="5878" spans="1:34" x14ac:dyDescent="0.25">
      <c r="A5878"/>
      <c r="D5878"/>
      <c r="G5878"/>
      <c r="J5878"/>
      <c r="M5878"/>
      <c r="P5878"/>
      <c r="S5878"/>
      <c r="V5878"/>
      <c r="Y5878"/>
      <c r="AB5878"/>
      <c r="AE5878"/>
      <c r="AH5878"/>
    </row>
    <row r="5879" spans="1:34" x14ac:dyDescent="0.25">
      <c r="A5879"/>
      <c r="D5879"/>
      <c r="G5879"/>
      <c r="J5879"/>
      <c r="M5879"/>
      <c r="P5879"/>
      <c r="S5879"/>
      <c r="V5879"/>
      <c r="Y5879"/>
      <c r="AB5879"/>
      <c r="AE5879"/>
      <c r="AH5879"/>
    </row>
    <row r="5880" spans="1:34" x14ac:dyDescent="0.25">
      <c r="A5880"/>
      <c r="D5880"/>
      <c r="G5880"/>
      <c r="J5880"/>
      <c r="M5880"/>
      <c r="P5880"/>
      <c r="S5880"/>
      <c r="V5880"/>
      <c r="Y5880"/>
      <c r="AB5880"/>
      <c r="AE5880"/>
      <c r="AH5880"/>
    </row>
    <row r="5881" spans="1:34" x14ac:dyDescent="0.25">
      <c r="A5881"/>
      <c r="D5881"/>
      <c r="G5881"/>
      <c r="J5881"/>
      <c r="M5881"/>
      <c r="P5881"/>
      <c r="S5881"/>
      <c r="V5881"/>
      <c r="Y5881"/>
      <c r="AB5881"/>
      <c r="AE5881"/>
      <c r="AH5881"/>
    </row>
    <row r="5882" spans="1:34" x14ac:dyDescent="0.25">
      <c r="A5882"/>
      <c r="D5882"/>
      <c r="G5882"/>
      <c r="J5882"/>
      <c r="M5882"/>
      <c r="P5882"/>
      <c r="S5882"/>
      <c r="V5882"/>
      <c r="Y5882"/>
      <c r="AB5882"/>
      <c r="AE5882"/>
      <c r="AH5882"/>
    </row>
    <row r="5883" spans="1:34" x14ac:dyDescent="0.25">
      <c r="A5883"/>
      <c r="D5883"/>
      <c r="G5883"/>
      <c r="J5883"/>
      <c r="M5883"/>
      <c r="P5883"/>
      <c r="S5883"/>
      <c r="V5883"/>
      <c r="Y5883"/>
      <c r="AB5883"/>
      <c r="AE5883"/>
      <c r="AH5883"/>
    </row>
    <row r="5884" spans="1:34" x14ac:dyDescent="0.25">
      <c r="A5884"/>
      <c r="D5884"/>
      <c r="G5884"/>
      <c r="J5884"/>
      <c r="M5884"/>
      <c r="P5884"/>
      <c r="S5884"/>
      <c r="V5884"/>
      <c r="Y5884"/>
      <c r="AB5884"/>
      <c r="AE5884"/>
      <c r="AH5884"/>
    </row>
    <row r="5885" spans="1:34" x14ac:dyDescent="0.25">
      <c r="A5885"/>
      <c r="D5885"/>
      <c r="G5885"/>
      <c r="J5885"/>
      <c r="M5885"/>
      <c r="P5885"/>
      <c r="S5885"/>
      <c r="V5885"/>
      <c r="Y5885"/>
      <c r="AB5885"/>
      <c r="AE5885"/>
      <c r="AH5885"/>
    </row>
    <row r="5886" spans="1:34" x14ac:dyDescent="0.25">
      <c r="A5886"/>
      <c r="D5886"/>
      <c r="G5886"/>
      <c r="J5886"/>
      <c r="M5886"/>
      <c r="P5886"/>
      <c r="S5886"/>
      <c r="V5886"/>
      <c r="Y5886"/>
      <c r="AB5886"/>
      <c r="AE5886"/>
      <c r="AH5886"/>
    </row>
    <row r="5887" spans="1:34" x14ac:dyDescent="0.25">
      <c r="A5887"/>
      <c r="D5887"/>
      <c r="G5887"/>
      <c r="J5887"/>
      <c r="M5887"/>
      <c r="P5887"/>
      <c r="S5887"/>
      <c r="V5887"/>
      <c r="Y5887"/>
      <c r="AB5887"/>
      <c r="AE5887"/>
      <c r="AH5887"/>
    </row>
    <row r="5888" spans="1:34" x14ac:dyDescent="0.25">
      <c r="A5888"/>
      <c r="D5888"/>
      <c r="G5888"/>
      <c r="J5888"/>
      <c r="M5888"/>
      <c r="P5888"/>
      <c r="S5888"/>
      <c r="V5888"/>
      <c r="Y5888"/>
      <c r="AB5888"/>
      <c r="AE5888"/>
      <c r="AH5888"/>
    </row>
    <row r="5889" spans="1:34" x14ac:dyDescent="0.25">
      <c r="A5889"/>
      <c r="D5889"/>
      <c r="G5889"/>
      <c r="J5889"/>
      <c r="M5889"/>
      <c r="P5889"/>
      <c r="S5889"/>
      <c r="V5889"/>
      <c r="Y5889"/>
      <c r="AB5889"/>
      <c r="AE5889"/>
      <c r="AH5889"/>
    </row>
    <row r="5890" spans="1:34" x14ac:dyDescent="0.25">
      <c r="A5890"/>
      <c r="D5890"/>
      <c r="G5890"/>
      <c r="J5890"/>
      <c r="M5890"/>
      <c r="P5890"/>
      <c r="S5890"/>
      <c r="V5890"/>
      <c r="Y5890"/>
      <c r="AB5890"/>
      <c r="AE5890"/>
      <c r="AH5890"/>
    </row>
    <row r="5891" spans="1:34" x14ac:dyDescent="0.25">
      <c r="A5891"/>
      <c r="D5891"/>
      <c r="G5891"/>
      <c r="J5891"/>
      <c r="M5891"/>
      <c r="P5891"/>
      <c r="S5891"/>
      <c r="V5891"/>
      <c r="Y5891"/>
      <c r="AB5891"/>
      <c r="AE5891"/>
      <c r="AH5891"/>
    </row>
    <row r="5892" spans="1:34" x14ac:dyDescent="0.25">
      <c r="A5892"/>
      <c r="D5892"/>
      <c r="G5892"/>
      <c r="J5892"/>
      <c r="M5892"/>
      <c r="P5892"/>
      <c r="S5892"/>
      <c r="V5892"/>
      <c r="Y5892"/>
      <c r="AB5892"/>
      <c r="AE5892"/>
      <c r="AH5892"/>
    </row>
    <row r="5893" spans="1:34" x14ac:dyDescent="0.25">
      <c r="A5893"/>
      <c r="D5893"/>
      <c r="G5893"/>
      <c r="J5893"/>
      <c r="M5893"/>
      <c r="P5893"/>
      <c r="S5893"/>
      <c r="V5893"/>
      <c r="Y5893"/>
      <c r="AB5893"/>
      <c r="AE5893"/>
      <c r="AH5893"/>
    </row>
    <row r="5894" spans="1:34" x14ac:dyDescent="0.25">
      <c r="A5894"/>
      <c r="D5894"/>
      <c r="G5894"/>
      <c r="J5894"/>
      <c r="M5894"/>
      <c r="P5894"/>
      <c r="S5894"/>
      <c r="V5894"/>
      <c r="Y5894"/>
      <c r="AB5894"/>
      <c r="AE5894"/>
      <c r="AH5894"/>
    </row>
    <row r="5895" spans="1:34" x14ac:dyDescent="0.25">
      <c r="A5895"/>
      <c r="D5895"/>
      <c r="G5895"/>
      <c r="J5895"/>
      <c r="M5895"/>
      <c r="P5895"/>
      <c r="S5895"/>
      <c r="V5895"/>
      <c r="Y5895"/>
      <c r="AB5895"/>
      <c r="AE5895"/>
      <c r="AH5895"/>
    </row>
    <row r="5896" spans="1:34" x14ac:dyDescent="0.25">
      <c r="A5896"/>
      <c r="D5896"/>
      <c r="G5896"/>
      <c r="J5896"/>
      <c r="M5896"/>
      <c r="P5896"/>
      <c r="S5896"/>
      <c r="V5896"/>
      <c r="Y5896"/>
      <c r="AB5896"/>
      <c r="AE5896"/>
      <c r="AH5896"/>
    </row>
    <row r="5897" spans="1:34" x14ac:dyDescent="0.25">
      <c r="A5897"/>
      <c r="D5897"/>
      <c r="G5897"/>
      <c r="J5897"/>
      <c r="M5897"/>
      <c r="P5897"/>
      <c r="S5897"/>
      <c r="V5897"/>
      <c r="Y5897"/>
      <c r="AB5897"/>
      <c r="AE5897"/>
      <c r="AH5897"/>
    </row>
    <row r="5898" spans="1:34" x14ac:dyDescent="0.25">
      <c r="A5898"/>
      <c r="D5898"/>
      <c r="G5898"/>
      <c r="J5898"/>
      <c r="M5898"/>
      <c r="P5898"/>
      <c r="S5898"/>
      <c r="V5898"/>
      <c r="Y5898"/>
      <c r="AB5898"/>
      <c r="AE5898"/>
      <c r="AH5898"/>
    </row>
    <row r="5899" spans="1:34" x14ac:dyDescent="0.25">
      <c r="A5899"/>
      <c r="D5899"/>
      <c r="G5899"/>
      <c r="J5899"/>
      <c r="M5899"/>
      <c r="P5899"/>
      <c r="S5899"/>
      <c r="V5899"/>
      <c r="Y5899"/>
      <c r="AB5899"/>
      <c r="AE5899"/>
      <c r="AH5899"/>
    </row>
    <row r="5900" spans="1:34" x14ac:dyDescent="0.25">
      <c r="A5900"/>
      <c r="D5900"/>
      <c r="G5900"/>
      <c r="J5900"/>
      <c r="M5900"/>
      <c r="P5900"/>
      <c r="S5900"/>
      <c r="V5900"/>
      <c r="Y5900"/>
      <c r="AB5900"/>
      <c r="AE5900"/>
      <c r="AH5900"/>
    </row>
    <row r="5901" spans="1:34" x14ac:dyDescent="0.25">
      <c r="A5901"/>
      <c r="D5901"/>
      <c r="G5901"/>
      <c r="J5901"/>
      <c r="M5901"/>
      <c r="P5901"/>
      <c r="S5901"/>
      <c r="V5901"/>
      <c r="Y5901"/>
      <c r="AB5901"/>
      <c r="AE5901"/>
      <c r="AH5901"/>
    </row>
    <row r="5902" spans="1:34" x14ac:dyDescent="0.25">
      <c r="A5902"/>
      <c r="D5902"/>
      <c r="G5902"/>
      <c r="J5902"/>
      <c r="M5902"/>
      <c r="P5902"/>
      <c r="S5902"/>
      <c r="V5902"/>
      <c r="Y5902"/>
      <c r="AB5902"/>
      <c r="AE5902"/>
      <c r="AH5902"/>
    </row>
    <row r="5903" spans="1:34" x14ac:dyDescent="0.25">
      <c r="A5903"/>
      <c r="D5903"/>
      <c r="G5903"/>
      <c r="J5903"/>
      <c r="M5903"/>
      <c r="P5903"/>
      <c r="S5903"/>
      <c r="V5903"/>
      <c r="Y5903"/>
      <c r="AB5903"/>
      <c r="AE5903"/>
      <c r="AH5903"/>
    </row>
    <row r="5904" spans="1:34" x14ac:dyDescent="0.25">
      <c r="A5904"/>
      <c r="D5904"/>
      <c r="G5904"/>
      <c r="J5904"/>
      <c r="M5904"/>
      <c r="P5904"/>
      <c r="S5904"/>
      <c r="V5904"/>
      <c r="Y5904"/>
      <c r="AB5904"/>
      <c r="AE5904"/>
      <c r="AH5904"/>
    </row>
    <row r="5905" spans="1:34" x14ac:dyDescent="0.25">
      <c r="A5905"/>
      <c r="D5905"/>
      <c r="G5905"/>
      <c r="J5905"/>
      <c r="M5905"/>
      <c r="P5905"/>
      <c r="S5905"/>
      <c r="V5905"/>
      <c r="Y5905"/>
      <c r="AB5905"/>
      <c r="AE5905"/>
      <c r="AH5905"/>
    </row>
    <row r="5906" spans="1:34" x14ac:dyDescent="0.25">
      <c r="A5906"/>
      <c r="D5906"/>
      <c r="G5906"/>
      <c r="J5906"/>
      <c r="M5906"/>
      <c r="P5906"/>
      <c r="S5906"/>
      <c r="V5906"/>
      <c r="Y5906"/>
      <c r="AB5906"/>
      <c r="AE5906"/>
      <c r="AH5906"/>
    </row>
    <row r="5907" spans="1:34" x14ac:dyDescent="0.25">
      <c r="A5907"/>
      <c r="D5907"/>
      <c r="G5907"/>
      <c r="J5907"/>
      <c r="M5907"/>
      <c r="P5907"/>
      <c r="S5907"/>
      <c r="V5907"/>
      <c r="Y5907"/>
      <c r="AB5907"/>
      <c r="AE5907"/>
      <c r="AH5907"/>
    </row>
    <row r="5908" spans="1:34" x14ac:dyDescent="0.25">
      <c r="A5908"/>
      <c r="D5908"/>
      <c r="G5908"/>
      <c r="J5908"/>
      <c r="M5908"/>
      <c r="P5908"/>
      <c r="S5908"/>
      <c r="V5908"/>
      <c r="Y5908"/>
      <c r="AB5908"/>
      <c r="AE5908"/>
      <c r="AH5908"/>
    </row>
    <row r="5909" spans="1:34" x14ac:dyDescent="0.25">
      <c r="A5909"/>
      <c r="D5909"/>
      <c r="G5909"/>
      <c r="J5909"/>
      <c r="M5909"/>
      <c r="P5909"/>
      <c r="S5909"/>
      <c r="V5909"/>
      <c r="Y5909"/>
      <c r="AB5909"/>
      <c r="AE5909"/>
      <c r="AH5909"/>
    </row>
    <row r="5910" spans="1:34" x14ac:dyDescent="0.25">
      <c r="A5910"/>
      <c r="D5910"/>
      <c r="G5910"/>
      <c r="J5910"/>
      <c r="M5910"/>
      <c r="P5910"/>
      <c r="S5910"/>
      <c r="V5910"/>
      <c r="Y5910"/>
      <c r="AB5910"/>
      <c r="AE5910"/>
      <c r="AH5910"/>
    </row>
    <row r="5911" spans="1:34" x14ac:dyDescent="0.25">
      <c r="A5911"/>
      <c r="D5911"/>
      <c r="G5911"/>
      <c r="J5911"/>
      <c r="M5911"/>
      <c r="P5911"/>
      <c r="S5911"/>
      <c r="V5911"/>
      <c r="Y5911"/>
      <c r="AB5911"/>
      <c r="AE5911"/>
      <c r="AH5911"/>
    </row>
    <row r="5912" spans="1:34" x14ac:dyDescent="0.25">
      <c r="A5912"/>
      <c r="D5912"/>
      <c r="G5912"/>
      <c r="J5912"/>
      <c r="M5912"/>
      <c r="P5912"/>
      <c r="S5912"/>
      <c r="V5912"/>
      <c r="Y5912"/>
      <c r="AB5912"/>
      <c r="AE5912"/>
      <c r="AH5912"/>
    </row>
    <row r="5913" spans="1:34" x14ac:dyDescent="0.25">
      <c r="A5913"/>
      <c r="D5913"/>
      <c r="G5913"/>
      <c r="J5913"/>
      <c r="M5913"/>
      <c r="P5913"/>
      <c r="S5913"/>
      <c r="V5913"/>
      <c r="Y5913"/>
      <c r="AB5913"/>
      <c r="AE5913"/>
      <c r="AH5913"/>
    </row>
    <row r="5914" spans="1:34" x14ac:dyDescent="0.25">
      <c r="A5914"/>
      <c r="D5914"/>
      <c r="G5914"/>
      <c r="J5914"/>
      <c r="M5914"/>
      <c r="P5914"/>
      <c r="S5914"/>
      <c r="V5914"/>
      <c r="Y5914"/>
      <c r="AB5914"/>
      <c r="AE5914"/>
      <c r="AH5914"/>
    </row>
    <row r="5915" spans="1:34" x14ac:dyDescent="0.25">
      <c r="A5915"/>
      <c r="D5915"/>
      <c r="G5915"/>
      <c r="J5915"/>
      <c r="M5915"/>
      <c r="P5915"/>
      <c r="S5915"/>
      <c r="V5915"/>
      <c r="Y5915"/>
      <c r="AB5915"/>
      <c r="AE5915"/>
      <c r="AH5915"/>
    </row>
    <row r="5916" spans="1:34" x14ac:dyDescent="0.25">
      <c r="A5916"/>
      <c r="D5916"/>
      <c r="G5916"/>
      <c r="J5916"/>
      <c r="M5916"/>
      <c r="P5916"/>
      <c r="S5916"/>
      <c r="V5916"/>
      <c r="Y5916"/>
      <c r="AB5916"/>
      <c r="AE5916"/>
      <c r="AH5916"/>
    </row>
    <row r="5917" spans="1:34" x14ac:dyDescent="0.25">
      <c r="A5917"/>
      <c r="D5917"/>
      <c r="G5917"/>
      <c r="J5917"/>
      <c r="M5917"/>
      <c r="P5917"/>
      <c r="S5917"/>
      <c r="V5917"/>
      <c r="Y5917"/>
      <c r="AB5917"/>
      <c r="AE5917"/>
      <c r="AH5917"/>
    </row>
    <row r="5918" spans="1:34" x14ac:dyDescent="0.25">
      <c r="A5918"/>
      <c r="D5918"/>
      <c r="G5918"/>
      <c r="J5918"/>
      <c r="M5918"/>
      <c r="P5918"/>
      <c r="S5918"/>
      <c r="V5918"/>
      <c r="Y5918"/>
      <c r="AB5918"/>
      <c r="AE5918"/>
      <c r="AH5918"/>
    </row>
    <row r="5919" spans="1:34" x14ac:dyDescent="0.25">
      <c r="A5919"/>
      <c r="D5919"/>
      <c r="G5919"/>
      <c r="J5919"/>
      <c r="M5919"/>
      <c r="P5919"/>
      <c r="S5919"/>
      <c r="V5919"/>
      <c r="Y5919"/>
      <c r="AB5919"/>
      <c r="AE5919"/>
      <c r="AH5919"/>
    </row>
    <row r="5920" spans="1:34" x14ac:dyDescent="0.25">
      <c r="A5920"/>
      <c r="D5920"/>
      <c r="G5920"/>
      <c r="J5920"/>
      <c r="M5920"/>
      <c r="P5920"/>
      <c r="S5920"/>
      <c r="V5920"/>
      <c r="Y5920"/>
      <c r="AB5920"/>
      <c r="AE5920"/>
      <c r="AH5920"/>
    </row>
    <row r="5921" spans="1:34" x14ac:dyDescent="0.25">
      <c r="A5921"/>
      <c r="D5921"/>
      <c r="G5921"/>
      <c r="J5921"/>
      <c r="M5921"/>
      <c r="P5921"/>
      <c r="S5921"/>
      <c r="V5921"/>
      <c r="Y5921"/>
      <c r="AB5921"/>
      <c r="AE5921"/>
      <c r="AH5921"/>
    </row>
    <row r="5922" spans="1:34" x14ac:dyDescent="0.25">
      <c r="A5922"/>
      <c r="D5922"/>
      <c r="G5922"/>
      <c r="J5922"/>
      <c r="M5922"/>
      <c r="P5922"/>
      <c r="S5922"/>
      <c r="V5922"/>
      <c r="Y5922"/>
      <c r="AB5922"/>
      <c r="AE5922"/>
      <c r="AH5922"/>
    </row>
    <row r="5923" spans="1:34" x14ac:dyDescent="0.25">
      <c r="A5923"/>
      <c r="D5923"/>
      <c r="G5923"/>
      <c r="J5923"/>
      <c r="M5923"/>
      <c r="P5923"/>
      <c r="S5923"/>
      <c r="V5923"/>
      <c r="Y5923"/>
      <c r="AB5923"/>
      <c r="AE5923"/>
      <c r="AH5923"/>
    </row>
    <row r="5924" spans="1:34" x14ac:dyDescent="0.25">
      <c r="A5924"/>
      <c r="D5924"/>
      <c r="G5924"/>
      <c r="J5924"/>
      <c r="M5924"/>
      <c r="P5924"/>
      <c r="S5924"/>
      <c r="V5924"/>
      <c r="Y5924"/>
      <c r="AB5924"/>
      <c r="AE5924"/>
      <c r="AH5924"/>
    </row>
    <row r="5925" spans="1:34" x14ac:dyDescent="0.25">
      <c r="A5925"/>
      <c r="D5925"/>
      <c r="G5925"/>
      <c r="J5925"/>
      <c r="M5925"/>
      <c r="P5925"/>
      <c r="S5925"/>
      <c r="V5925"/>
      <c r="Y5925"/>
      <c r="AB5925"/>
      <c r="AE5925"/>
      <c r="AH5925"/>
    </row>
    <row r="5926" spans="1:34" x14ac:dyDescent="0.25">
      <c r="A5926"/>
      <c r="D5926"/>
      <c r="G5926"/>
      <c r="J5926"/>
      <c r="M5926"/>
      <c r="P5926"/>
      <c r="S5926"/>
      <c r="V5926"/>
      <c r="Y5926"/>
      <c r="AB5926"/>
      <c r="AE5926"/>
      <c r="AH5926"/>
    </row>
    <row r="5927" spans="1:34" x14ac:dyDescent="0.25">
      <c r="A5927"/>
      <c r="D5927"/>
      <c r="G5927"/>
      <c r="J5927"/>
      <c r="M5927"/>
      <c r="P5927"/>
      <c r="S5927"/>
      <c r="V5927"/>
      <c r="Y5927"/>
      <c r="AB5927"/>
      <c r="AE5927"/>
      <c r="AH5927"/>
    </row>
    <row r="5928" spans="1:34" x14ac:dyDescent="0.25">
      <c r="A5928"/>
      <c r="D5928"/>
      <c r="G5928"/>
      <c r="J5928"/>
      <c r="M5928"/>
      <c r="P5928"/>
      <c r="S5928"/>
      <c r="V5928"/>
      <c r="Y5928"/>
      <c r="AB5928"/>
      <c r="AE5928"/>
      <c r="AH5928"/>
    </row>
    <row r="5929" spans="1:34" x14ac:dyDescent="0.25">
      <c r="A5929"/>
      <c r="D5929"/>
      <c r="G5929"/>
      <c r="J5929"/>
      <c r="M5929"/>
      <c r="P5929"/>
      <c r="S5929"/>
      <c r="V5929"/>
      <c r="Y5929"/>
      <c r="AB5929"/>
      <c r="AE5929"/>
      <c r="AH5929"/>
    </row>
    <row r="5930" spans="1:34" x14ac:dyDescent="0.25">
      <c r="A5930"/>
      <c r="D5930"/>
      <c r="G5930"/>
      <c r="J5930"/>
      <c r="M5930"/>
      <c r="P5930"/>
      <c r="S5930"/>
      <c r="V5930"/>
      <c r="Y5930"/>
      <c r="AB5930"/>
      <c r="AE5930"/>
      <c r="AH5930"/>
    </row>
    <row r="5931" spans="1:34" x14ac:dyDescent="0.25">
      <c r="A5931"/>
      <c r="D5931"/>
      <c r="G5931"/>
      <c r="J5931"/>
      <c r="M5931"/>
      <c r="P5931"/>
      <c r="S5931"/>
      <c r="V5931"/>
      <c r="Y5931"/>
      <c r="AB5931"/>
      <c r="AE5931"/>
      <c r="AH5931"/>
    </row>
    <row r="5932" spans="1:34" x14ac:dyDescent="0.25">
      <c r="A5932"/>
      <c r="D5932"/>
      <c r="G5932"/>
      <c r="J5932"/>
      <c r="M5932"/>
      <c r="P5932"/>
      <c r="S5932"/>
      <c r="V5932"/>
      <c r="Y5932"/>
      <c r="AB5932"/>
      <c r="AE5932"/>
      <c r="AH5932"/>
    </row>
    <row r="5933" spans="1:34" x14ac:dyDescent="0.25">
      <c r="A5933"/>
      <c r="D5933"/>
      <c r="G5933"/>
      <c r="J5933"/>
      <c r="M5933"/>
      <c r="P5933"/>
      <c r="S5933"/>
      <c r="V5933"/>
      <c r="Y5933"/>
      <c r="AB5933"/>
      <c r="AE5933"/>
      <c r="AH5933"/>
    </row>
    <row r="5934" spans="1:34" x14ac:dyDescent="0.25">
      <c r="A5934"/>
      <c r="D5934"/>
      <c r="G5934"/>
      <c r="J5934"/>
      <c r="M5934"/>
      <c r="P5934"/>
      <c r="S5934"/>
      <c r="V5934"/>
      <c r="Y5934"/>
      <c r="AB5934"/>
      <c r="AE5934"/>
      <c r="AH5934"/>
    </row>
    <row r="5935" spans="1:34" x14ac:dyDescent="0.25">
      <c r="A5935"/>
      <c r="D5935"/>
      <c r="G5935"/>
      <c r="J5935"/>
      <c r="M5935"/>
      <c r="P5935"/>
      <c r="S5935"/>
      <c r="V5935"/>
      <c r="Y5935"/>
      <c r="AB5935"/>
      <c r="AE5935"/>
      <c r="AH5935"/>
    </row>
    <row r="5936" spans="1:34" x14ac:dyDescent="0.25">
      <c r="A5936"/>
      <c r="D5936"/>
      <c r="G5936"/>
      <c r="J5936"/>
      <c r="M5936"/>
      <c r="P5936"/>
      <c r="S5936"/>
      <c r="V5936"/>
      <c r="Y5936"/>
      <c r="AB5936"/>
      <c r="AE5936"/>
      <c r="AH5936"/>
    </row>
    <row r="5937" spans="1:34" x14ac:dyDescent="0.25">
      <c r="A5937"/>
      <c r="D5937"/>
      <c r="G5937"/>
      <c r="J5937"/>
      <c r="M5937"/>
      <c r="P5937"/>
      <c r="S5937"/>
      <c r="V5937"/>
      <c r="Y5937"/>
      <c r="AB5937"/>
      <c r="AE5937"/>
      <c r="AH5937"/>
    </row>
    <row r="5938" spans="1:34" x14ac:dyDescent="0.25">
      <c r="A5938"/>
      <c r="D5938"/>
      <c r="G5938"/>
      <c r="J5938"/>
      <c r="M5938"/>
      <c r="P5938"/>
      <c r="S5938"/>
      <c r="V5938"/>
      <c r="Y5938"/>
      <c r="AB5938"/>
      <c r="AE5938"/>
      <c r="AH5938"/>
    </row>
    <row r="5939" spans="1:34" x14ac:dyDescent="0.25">
      <c r="A5939"/>
      <c r="D5939"/>
      <c r="G5939"/>
      <c r="J5939"/>
      <c r="M5939"/>
      <c r="P5939"/>
      <c r="S5939"/>
      <c r="V5939"/>
      <c r="Y5939"/>
      <c r="AB5939"/>
      <c r="AE5939"/>
      <c r="AH5939"/>
    </row>
    <row r="5940" spans="1:34" x14ac:dyDescent="0.25">
      <c r="A5940"/>
      <c r="D5940"/>
      <c r="G5940"/>
      <c r="J5940"/>
      <c r="M5940"/>
      <c r="P5940"/>
      <c r="S5940"/>
      <c r="V5940"/>
      <c r="Y5940"/>
      <c r="AB5940"/>
      <c r="AE5940"/>
      <c r="AH5940"/>
    </row>
    <row r="5941" spans="1:34" x14ac:dyDescent="0.25">
      <c r="A5941"/>
      <c r="D5941"/>
      <c r="G5941"/>
      <c r="J5941"/>
      <c r="M5941"/>
      <c r="P5941"/>
      <c r="S5941"/>
      <c r="V5941"/>
      <c r="Y5941"/>
      <c r="AB5941"/>
      <c r="AE5941"/>
      <c r="AH5941"/>
    </row>
    <row r="5942" spans="1:34" x14ac:dyDescent="0.25">
      <c r="A5942"/>
      <c r="D5942"/>
      <c r="G5942"/>
      <c r="J5942"/>
      <c r="M5942"/>
      <c r="P5942"/>
      <c r="S5942"/>
      <c r="V5942"/>
      <c r="Y5942"/>
      <c r="AB5942"/>
      <c r="AE5942"/>
      <c r="AH5942"/>
    </row>
    <row r="5943" spans="1:34" x14ac:dyDescent="0.25">
      <c r="A5943"/>
      <c r="D5943"/>
      <c r="G5943"/>
      <c r="J5943"/>
      <c r="M5943"/>
      <c r="P5943"/>
      <c r="S5943"/>
      <c r="V5943"/>
      <c r="Y5943"/>
      <c r="AB5943"/>
      <c r="AE5943"/>
      <c r="AH5943"/>
    </row>
    <row r="5944" spans="1:34" x14ac:dyDescent="0.25">
      <c r="A5944"/>
      <c r="D5944"/>
      <c r="G5944"/>
      <c r="J5944"/>
      <c r="M5944"/>
      <c r="P5944"/>
      <c r="S5944"/>
      <c r="V5944"/>
      <c r="Y5944"/>
      <c r="AB5944"/>
      <c r="AE5944"/>
      <c r="AH5944"/>
    </row>
    <row r="5945" spans="1:34" x14ac:dyDescent="0.25">
      <c r="A5945"/>
      <c r="D5945"/>
      <c r="G5945"/>
      <c r="J5945"/>
      <c r="M5945"/>
      <c r="P5945"/>
      <c r="S5945"/>
      <c r="V5945"/>
      <c r="Y5945"/>
      <c r="AB5945"/>
      <c r="AE5945"/>
      <c r="AH5945"/>
    </row>
    <row r="5946" spans="1:34" x14ac:dyDescent="0.25">
      <c r="A5946"/>
      <c r="D5946"/>
      <c r="G5946"/>
      <c r="J5946"/>
      <c r="M5946"/>
      <c r="P5946"/>
      <c r="S5946"/>
      <c r="V5946"/>
      <c r="Y5946"/>
      <c r="AB5946"/>
      <c r="AE5946"/>
      <c r="AH5946"/>
    </row>
    <row r="5947" spans="1:34" x14ac:dyDescent="0.25">
      <c r="A5947"/>
      <c r="D5947"/>
      <c r="G5947"/>
      <c r="J5947"/>
      <c r="M5947"/>
      <c r="P5947"/>
      <c r="S5947"/>
      <c r="V5947"/>
      <c r="Y5947"/>
      <c r="AB5947"/>
      <c r="AE5947"/>
      <c r="AH5947"/>
    </row>
    <row r="5948" spans="1:34" x14ac:dyDescent="0.25">
      <c r="A5948"/>
      <c r="D5948"/>
      <c r="G5948"/>
      <c r="J5948"/>
      <c r="M5948"/>
      <c r="P5948"/>
      <c r="S5948"/>
      <c r="V5948"/>
      <c r="Y5948"/>
      <c r="AB5948"/>
      <c r="AE5948"/>
      <c r="AH5948"/>
    </row>
    <row r="5949" spans="1:34" x14ac:dyDescent="0.25">
      <c r="A5949"/>
      <c r="D5949"/>
      <c r="G5949"/>
      <c r="J5949"/>
      <c r="M5949"/>
      <c r="P5949"/>
      <c r="S5949"/>
      <c r="V5949"/>
      <c r="Y5949"/>
      <c r="AB5949"/>
      <c r="AE5949"/>
      <c r="AH5949"/>
    </row>
    <row r="5950" spans="1:34" x14ac:dyDescent="0.25">
      <c r="A5950"/>
      <c r="D5950"/>
      <c r="G5950"/>
      <c r="J5950"/>
      <c r="M5950"/>
      <c r="P5950"/>
      <c r="S5950"/>
      <c r="V5950"/>
      <c r="Y5950"/>
      <c r="AB5950"/>
      <c r="AE5950"/>
      <c r="AH5950"/>
    </row>
    <row r="5951" spans="1:34" x14ac:dyDescent="0.25">
      <c r="A5951"/>
      <c r="D5951"/>
      <c r="G5951"/>
      <c r="J5951"/>
      <c r="M5951"/>
      <c r="P5951"/>
      <c r="S5951"/>
      <c r="V5951"/>
      <c r="Y5951"/>
      <c r="AB5951"/>
      <c r="AE5951"/>
      <c r="AH5951"/>
    </row>
    <row r="5952" spans="1:34" x14ac:dyDescent="0.25">
      <c r="A5952"/>
      <c r="D5952"/>
      <c r="G5952"/>
      <c r="J5952"/>
      <c r="M5952"/>
      <c r="P5952"/>
      <c r="S5952"/>
      <c r="V5952"/>
      <c r="Y5952"/>
      <c r="AB5952"/>
      <c r="AE5952"/>
      <c r="AH5952"/>
    </row>
    <row r="5953" spans="1:34" x14ac:dyDescent="0.25">
      <c r="A5953"/>
      <c r="D5953"/>
      <c r="G5953"/>
      <c r="J5953"/>
      <c r="M5953"/>
      <c r="P5953"/>
      <c r="S5953"/>
      <c r="V5953"/>
      <c r="Y5953"/>
      <c r="AB5953"/>
      <c r="AE5953"/>
      <c r="AH5953"/>
    </row>
    <row r="5954" spans="1:34" x14ac:dyDescent="0.25">
      <c r="A5954"/>
      <c r="D5954"/>
      <c r="G5954"/>
      <c r="J5954"/>
      <c r="M5954"/>
      <c r="P5954"/>
      <c r="S5954"/>
      <c r="V5954"/>
      <c r="Y5954"/>
      <c r="AB5954"/>
      <c r="AE5954"/>
      <c r="AH5954"/>
    </row>
    <row r="5955" spans="1:34" x14ac:dyDescent="0.25">
      <c r="A5955"/>
      <c r="D5955"/>
      <c r="G5955"/>
      <c r="J5955"/>
      <c r="M5955"/>
      <c r="P5955"/>
      <c r="S5955"/>
      <c r="V5955"/>
      <c r="Y5955"/>
      <c r="AB5955"/>
      <c r="AE5955"/>
      <c r="AH5955"/>
    </row>
    <row r="5956" spans="1:34" x14ac:dyDescent="0.25">
      <c r="A5956"/>
      <c r="D5956"/>
      <c r="G5956"/>
      <c r="J5956"/>
      <c r="M5956"/>
      <c r="P5956"/>
      <c r="S5956"/>
      <c r="V5956"/>
      <c r="Y5956"/>
      <c r="AB5956"/>
      <c r="AE5956"/>
      <c r="AH5956"/>
    </row>
    <row r="5957" spans="1:34" x14ac:dyDescent="0.25">
      <c r="A5957"/>
      <c r="D5957"/>
      <c r="G5957"/>
      <c r="J5957"/>
      <c r="M5957"/>
      <c r="P5957"/>
      <c r="S5957"/>
      <c r="V5957"/>
      <c r="Y5957"/>
      <c r="AB5957"/>
      <c r="AE5957"/>
      <c r="AH5957"/>
    </row>
    <row r="5958" spans="1:34" x14ac:dyDescent="0.25">
      <c r="A5958"/>
      <c r="D5958"/>
      <c r="G5958"/>
      <c r="J5958"/>
      <c r="M5958"/>
      <c r="P5958"/>
      <c r="S5958"/>
      <c r="V5958"/>
      <c r="Y5958"/>
      <c r="AB5958"/>
      <c r="AE5958"/>
      <c r="AH5958"/>
    </row>
    <row r="5959" spans="1:34" x14ac:dyDescent="0.25">
      <c r="A5959"/>
      <c r="D5959"/>
      <c r="G5959"/>
      <c r="J5959"/>
      <c r="M5959"/>
      <c r="P5959"/>
      <c r="S5959"/>
      <c r="V5959"/>
      <c r="Y5959"/>
      <c r="AB5959"/>
      <c r="AE5959"/>
      <c r="AH5959"/>
    </row>
    <row r="5960" spans="1:34" x14ac:dyDescent="0.25">
      <c r="A5960"/>
      <c r="D5960"/>
      <c r="G5960"/>
      <c r="J5960"/>
      <c r="M5960"/>
      <c r="P5960"/>
      <c r="S5960"/>
      <c r="V5960"/>
      <c r="Y5960"/>
      <c r="AB5960"/>
      <c r="AE5960"/>
      <c r="AH5960"/>
    </row>
    <row r="5961" spans="1:34" x14ac:dyDescent="0.25">
      <c r="A5961"/>
      <c r="D5961"/>
      <c r="G5961"/>
      <c r="J5961"/>
      <c r="M5961"/>
      <c r="P5961"/>
      <c r="S5961"/>
      <c r="V5961"/>
      <c r="Y5961"/>
      <c r="AB5961"/>
      <c r="AE5961"/>
      <c r="AH5961"/>
    </row>
    <row r="5962" spans="1:34" x14ac:dyDescent="0.25">
      <c r="A5962"/>
      <c r="D5962"/>
      <c r="G5962"/>
      <c r="J5962"/>
      <c r="M5962"/>
      <c r="P5962"/>
      <c r="S5962"/>
      <c r="V5962"/>
      <c r="Y5962"/>
      <c r="AB5962"/>
      <c r="AE5962"/>
      <c r="AH5962"/>
    </row>
    <row r="5963" spans="1:34" x14ac:dyDescent="0.25">
      <c r="A5963"/>
      <c r="D5963"/>
      <c r="G5963"/>
      <c r="J5963"/>
      <c r="M5963"/>
      <c r="P5963"/>
      <c r="S5963"/>
      <c r="V5963"/>
      <c r="Y5963"/>
      <c r="AB5963"/>
      <c r="AE5963"/>
      <c r="AH5963"/>
    </row>
    <row r="5964" spans="1:34" x14ac:dyDescent="0.25">
      <c r="A5964"/>
      <c r="D5964"/>
      <c r="G5964"/>
      <c r="J5964"/>
      <c r="M5964"/>
      <c r="P5964"/>
      <c r="S5964"/>
      <c r="V5964"/>
      <c r="Y5964"/>
      <c r="AB5964"/>
      <c r="AE5964"/>
      <c r="AH5964"/>
    </row>
    <row r="5965" spans="1:34" x14ac:dyDescent="0.25">
      <c r="A5965"/>
      <c r="D5965"/>
      <c r="G5965"/>
      <c r="J5965"/>
      <c r="M5965"/>
      <c r="P5965"/>
      <c r="S5965"/>
      <c r="V5965"/>
      <c r="Y5965"/>
      <c r="AB5965"/>
      <c r="AE5965"/>
      <c r="AH5965"/>
    </row>
    <row r="5966" spans="1:34" x14ac:dyDescent="0.25">
      <c r="A5966"/>
      <c r="D5966"/>
      <c r="G5966"/>
      <c r="J5966"/>
      <c r="M5966"/>
      <c r="P5966"/>
      <c r="S5966"/>
      <c r="V5966"/>
      <c r="Y5966"/>
      <c r="AB5966"/>
      <c r="AE5966"/>
      <c r="AH5966"/>
    </row>
    <row r="5967" spans="1:34" x14ac:dyDescent="0.25">
      <c r="A5967"/>
      <c r="D5967"/>
      <c r="G5967"/>
      <c r="J5967"/>
      <c r="M5967"/>
      <c r="P5967"/>
      <c r="S5967"/>
      <c r="V5967"/>
      <c r="Y5967"/>
      <c r="AB5967"/>
      <c r="AE5967"/>
      <c r="AH5967"/>
    </row>
    <row r="5968" spans="1:34" x14ac:dyDescent="0.25">
      <c r="A5968"/>
      <c r="D5968"/>
      <c r="G5968"/>
      <c r="J5968"/>
      <c r="M5968"/>
      <c r="P5968"/>
      <c r="S5968"/>
      <c r="V5968"/>
      <c r="Y5968"/>
      <c r="AB5968"/>
      <c r="AE5968"/>
      <c r="AH5968"/>
    </row>
    <row r="5969" spans="1:34" x14ac:dyDescent="0.25">
      <c r="A5969"/>
      <c r="D5969"/>
      <c r="G5969"/>
      <c r="J5969"/>
      <c r="M5969"/>
      <c r="P5969"/>
      <c r="S5969"/>
      <c r="V5969"/>
      <c r="Y5969"/>
      <c r="AB5969"/>
      <c r="AE5969"/>
      <c r="AH5969"/>
    </row>
    <row r="5970" spans="1:34" x14ac:dyDescent="0.25">
      <c r="A5970"/>
      <c r="D5970"/>
      <c r="G5970"/>
      <c r="J5970"/>
      <c r="M5970"/>
      <c r="P5970"/>
      <c r="S5970"/>
      <c r="V5970"/>
      <c r="Y5970"/>
      <c r="AB5970"/>
      <c r="AE5970"/>
      <c r="AH5970"/>
    </row>
    <row r="5971" spans="1:34" x14ac:dyDescent="0.25">
      <c r="A5971"/>
      <c r="D5971"/>
      <c r="G5971"/>
      <c r="J5971"/>
      <c r="M5971"/>
      <c r="P5971"/>
      <c r="S5971"/>
      <c r="V5971"/>
      <c r="Y5971"/>
      <c r="AB5971"/>
      <c r="AE5971"/>
      <c r="AH5971"/>
    </row>
    <row r="5972" spans="1:34" x14ac:dyDescent="0.25">
      <c r="A5972"/>
      <c r="D5972"/>
      <c r="G5972"/>
      <c r="J5972"/>
      <c r="M5972"/>
      <c r="P5972"/>
      <c r="S5972"/>
      <c r="V5972"/>
      <c r="Y5972"/>
      <c r="AB5972"/>
      <c r="AE5972"/>
      <c r="AH5972"/>
    </row>
    <row r="5973" spans="1:34" x14ac:dyDescent="0.25">
      <c r="A5973"/>
      <c r="D5973"/>
      <c r="G5973"/>
      <c r="J5973"/>
      <c r="M5973"/>
      <c r="P5973"/>
      <c r="S5973"/>
      <c r="V5973"/>
      <c r="Y5973"/>
      <c r="AB5973"/>
      <c r="AE5973"/>
      <c r="AH5973"/>
    </row>
    <row r="5974" spans="1:34" x14ac:dyDescent="0.25">
      <c r="A5974"/>
      <c r="D5974"/>
      <c r="G5974"/>
      <c r="J5974"/>
      <c r="M5974"/>
      <c r="P5974"/>
      <c r="S5974"/>
      <c r="V5974"/>
      <c r="Y5974"/>
      <c r="AB5974"/>
      <c r="AE5974"/>
      <c r="AH5974"/>
    </row>
    <row r="5975" spans="1:34" x14ac:dyDescent="0.25">
      <c r="A5975"/>
      <c r="D5975"/>
      <c r="G5975"/>
      <c r="J5975"/>
      <c r="M5975"/>
      <c r="P5975"/>
      <c r="S5975"/>
      <c r="V5975"/>
      <c r="Y5975"/>
      <c r="AB5975"/>
      <c r="AE5975"/>
      <c r="AH5975"/>
    </row>
    <row r="5976" spans="1:34" x14ac:dyDescent="0.25">
      <c r="A5976"/>
      <c r="D5976"/>
      <c r="G5976"/>
      <c r="J5976"/>
      <c r="M5976"/>
      <c r="P5976"/>
      <c r="S5976"/>
      <c r="V5976"/>
      <c r="Y5976"/>
      <c r="AB5976"/>
      <c r="AE5976"/>
      <c r="AH5976"/>
    </row>
    <row r="5977" spans="1:34" x14ac:dyDescent="0.25">
      <c r="A5977"/>
      <c r="D5977"/>
      <c r="G5977"/>
      <c r="J5977"/>
      <c r="M5977"/>
      <c r="P5977"/>
      <c r="S5977"/>
      <c r="V5977"/>
      <c r="Y5977"/>
      <c r="AB5977"/>
      <c r="AE5977"/>
      <c r="AH5977"/>
    </row>
    <row r="5978" spans="1:34" x14ac:dyDescent="0.25">
      <c r="A5978"/>
      <c r="D5978"/>
      <c r="G5978"/>
      <c r="J5978"/>
      <c r="M5978"/>
      <c r="P5978"/>
      <c r="S5978"/>
      <c r="V5978"/>
      <c r="Y5978"/>
      <c r="AB5978"/>
      <c r="AE5978"/>
      <c r="AH5978"/>
    </row>
    <row r="5979" spans="1:34" x14ac:dyDescent="0.25">
      <c r="A5979"/>
      <c r="D5979"/>
      <c r="G5979"/>
      <c r="J5979"/>
      <c r="M5979"/>
      <c r="P5979"/>
      <c r="S5979"/>
      <c r="V5979"/>
      <c r="Y5979"/>
      <c r="AB5979"/>
      <c r="AE5979"/>
      <c r="AH5979"/>
    </row>
    <row r="5980" spans="1:34" x14ac:dyDescent="0.25">
      <c r="A5980"/>
      <c r="D5980"/>
      <c r="G5980"/>
      <c r="J5980"/>
      <c r="M5980"/>
      <c r="P5980"/>
      <c r="S5980"/>
      <c r="V5980"/>
      <c r="Y5980"/>
      <c r="AB5980"/>
      <c r="AE5980"/>
      <c r="AH5980"/>
    </row>
    <row r="5981" spans="1:34" x14ac:dyDescent="0.25">
      <c r="A5981"/>
      <c r="D5981"/>
      <c r="G5981"/>
      <c r="J5981"/>
      <c r="M5981"/>
      <c r="P5981"/>
      <c r="S5981"/>
      <c r="V5981"/>
      <c r="Y5981"/>
      <c r="AB5981"/>
      <c r="AE5981"/>
      <c r="AH5981"/>
    </row>
    <row r="5982" spans="1:34" x14ac:dyDescent="0.25">
      <c r="A5982"/>
      <c r="D5982"/>
      <c r="G5982"/>
      <c r="J5982"/>
      <c r="M5982"/>
      <c r="P5982"/>
      <c r="S5982"/>
      <c r="V5982"/>
      <c r="Y5982"/>
      <c r="AB5982"/>
      <c r="AE5982"/>
      <c r="AH5982"/>
    </row>
    <row r="5983" spans="1:34" x14ac:dyDescent="0.25">
      <c r="A5983"/>
      <c r="D5983"/>
      <c r="G5983"/>
      <c r="J5983"/>
      <c r="M5983"/>
      <c r="P5983"/>
      <c r="S5983"/>
      <c r="V5983"/>
      <c r="Y5983"/>
      <c r="AB5983"/>
      <c r="AE5983"/>
      <c r="AH5983"/>
    </row>
    <row r="5984" spans="1:34" x14ac:dyDescent="0.25">
      <c r="A5984"/>
      <c r="D5984"/>
      <c r="G5984"/>
      <c r="J5984"/>
      <c r="M5984"/>
      <c r="P5984"/>
      <c r="S5984"/>
      <c r="V5984"/>
      <c r="Y5984"/>
      <c r="AB5984"/>
      <c r="AE5984"/>
      <c r="AH5984"/>
    </row>
    <row r="5985" spans="1:34" x14ac:dyDescent="0.25">
      <c r="A5985"/>
      <c r="D5985"/>
      <c r="G5985"/>
      <c r="J5985"/>
      <c r="M5985"/>
      <c r="P5985"/>
      <c r="S5985"/>
      <c r="V5985"/>
      <c r="Y5985"/>
      <c r="AB5985"/>
      <c r="AE5985"/>
      <c r="AH5985"/>
    </row>
    <row r="5986" spans="1:34" x14ac:dyDescent="0.25">
      <c r="A5986"/>
      <c r="D5986"/>
      <c r="G5986"/>
      <c r="J5986"/>
      <c r="M5986"/>
      <c r="P5986"/>
      <c r="S5986"/>
      <c r="V5986"/>
      <c r="Y5986"/>
      <c r="AB5986"/>
      <c r="AE5986"/>
      <c r="AH5986"/>
    </row>
    <row r="5987" spans="1:34" x14ac:dyDescent="0.25">
      <c r="A5987"/>
      <c r="D5987"/>
      <c r="G5987"/>
      <c r="J5987"/>
      <c r="M5987"/>
      <c r="P5987"/>
      <c r="S5987"/>
      <c r="V5987"/>
      <c r="Y5987"/>
      <c r="AB5987"/>
      <c r="AE5987"/>
      <c r="AH5987"/>
    </row>
    <row r="5988" spans="1:34" x14ac:dyDescent="0.25">
      <c r="A5988"/>
      <c r="D5988"/>
      <c r="G5988"/>
      <c r="J5988"/>
      <c r="M5988"/>
      <c r="P5988"/>
      <c r="S5988"/>
      <c r="V5988"/>
      <c r="Y5988"/>
      <c r="AB5988"/>
      <c r="AE5988"/>
      <c r="AH5988"/>
    </row>
    <row r="5989" spans="1:34" x14ac:dyDescent="0.25">
      <c r="A5989"/>
      <c r="D5989"/>
      <c r="G5989"/>
      <c r="J5989"/>
      <c r="M5989"/>
      <c r="P5989"/>
      <c r="S5989"/>
      <c r="V5989"/>
      <c r="Y5989"/>
      <c r="AB5989"/>
      <c r="AE5989"/>
      <c r="AH5989"/>
    </row>
    <row r="5990" spans="1:34" x14ac:dyDescent="0.25">
      <c r="A5990"/>
      <c r="D5990"/>
      <c r="G5990"/>
      <c r="J5990"/>
      <c r="M5990"/>
      <c r="P5990"/>
      <c r="S5990"/>
      <c r="V5990"/>
      <c r="Y5990"/>
      <c r="AB5990"/>
      <c r="AE5990"/>
      <c r="AH5990"/>
    </row>
    <row r="5991" spans="1:34" x14ac:dyDescent="0.25">
      <c r="A5991"/>
      <c r="D5991"/>
      <c r="G5991"/>
      <c r="J5991"/>
      <c r="M5991"/>
      <c r="P5991"/>
      <c r="S5991"/>
      <c r="V5991"/>
      <c r="Y5991"/>
      <c r="AB5991"/>
      <c r="AE5991"/>
      <c r="AH5991"/>
    </row>
    <row r="5992" spans="1:34" x14ac:dyDescent="0.25">
      <c r="A5992"/>
      <c r="D5992"/>
      <c r="G5992"/>
      <c r="J5992"/>
      <c r="M5992"/>
      <c r="P5992"/>
      <c r="S5992"/>
      <c r="V5992"/>
      <c r="Y5992"/>
      <c r="AB5992"/>
      <c r="AE5992"/>
      <c r="AH5992"/>
    </row>
    <row r="5993" spans="1:34" x14ac:dyDescent="0.25">
      <c r="A5993"/>
      <c r="D5993"/>
      <c r="G5993"/>
      <c r="J5993"/>
      <c r="M5993"/>
      <c r="P5993"/>
      <c r="S5993"/>
      <c r="V5993"/>
      <c r="Y5993"/>
      <c r="AB5993"/>
      <c r="AE5993"/>
      <c r="AH5993"/>
    </row>
    <row r="5994" spans="1:34" x14ac:dyDescent="0.25">
      <c r="A5994"/>
      <c r="D5994"/>
      <c r="G5994"/>
      <c r="J5994"/>
      <c r="M5994"/>
      <c r="P5994"/>
      <c r="S5994"/>
      <c r="V5994"/>
      <c r="Y5994"/>
      <c r="AB5994"/>
      <c r="AE5994"/>
      <c r="AH5994"/>
    </row>
    <row r="5995" spans="1:34" x14ac:dyDescent="0.25">
      <c r="A5995"/>
      <c r="D5995"/>
      <c r="G5995"/>
      <c r="J5995"/>
      <c r="M5995"/>
      <c r="P5995"/>
      <c r="S5995"/>
      <c r="V5995"/>
      <c r="Y5995"/>
      <c r="AB5995"/>
      <c r="AE5995"/>
      <c r="AH5995"/>
    </row>
    <row r="5996" spans="1:34" x14ac:dyDescent="0.25">
      <c r="A5996"/>
      <c r="D5996"/>
      <c r="G5996"/>
      <c r="J5996"/>
      <c r="M5996"/>
      <c r="P5996"/>
      <c r="S5996"/>
      <c r="V5996"/>
      <c r="Y5996"/>
      <c r="AB5996"/>
      <c r="AE5996"/>
      <c r="AH5996"/>
    </row>
    <row r="5997" spans="1:34" x14ac:dyDescent="0.25">
      <c r="A5997"/>
      <c r="D5997"/>
      <c r="G5997"/>
      <c r="J5997"/>
      <c r="M5997"/>
      <c r="P5997"/>
      <c r="S5997"/>
      <c r="V5997"/>
      <c r="Y5997"/>
      <c r="AB5997"/>
      <c r="AE5997"/>
      <c r="AH5997"/>
    </row>
    <row r="5998" spans="1:34" x14ac:dyDescent="0.25">
      <c r="A5998"/>
      <c r="D5998"/>
      <c r="G5998"/>
      <c r="J5998"/>
      <c r="M5998"/>
      <c r="P5998"/>
      <c r="S5998"/>
      <c r="V5998"/>
      <c r="Y5998"/>
      <c r="AB5998"/>
      <c r="AE5998"/>
      <c r="AH5998"/>
    </row>
    <row r="5999" spans="1:34" x14ac:dyDescent="0.25">
      <c r="A5999"/>
      <c r="D5999"/>
      <c r="G5999"/>
      <c r="J5999"/>
      <c r="M5999"/>
      <c r="P5999"/>
      <c r="S5999"/>
      <c r="V5999"/>
      <c r="Y5999"/>
      <c r="AB5999"/>
      <c r="AE5999"/>
      <c r="AH5999"/>
    </row>
    <row r="6000" spans="1:34" x14ac:dyDescent="0.25">
      <c r="A6000"/>
      <c r="D6000"/>
      <c r="G6000"/>
      <c r="J6000"/>
      <c r="M6000"/>
      <c r="P6000"/>
      <c r="S6000"/>
      <c r="V6000"/>
      <c r="Y6000"/>
      <c r="AB6000"/>
      <c r="AE6000"/>
      <c r="AH6000"/>
    </row>
    <row r="6001" spans="1:34" x14ac:dyDescent="0.25">
      <c r="A6001"/>
      <c r="D6001"/>
      <c r="G6001"/>
      <c r="J6001"/>
      <c r="M6001"/>
      <c r="P6001"/>
      <c r="S6001"/>
      <c r="V6001"/>
      <c r="Y6001"/>
      <c r="AB6001"/>
      <c r="AE6001"/>
      <c r="AH6001"/>
    </row>
    <row r="6002" spans="1:34" x14ac:dyDescent="0.25">
      <c r="A6002"/>
      <c r="D6002"/>
      <c r="G6002"/>
      <c r="J6002"/>
      <c r="M6002"/>
      <c r="P6002"/>
      <c r="S6002"/>
      <c r="V6002"/>
      <c r="Y6002"/>
      <c r="AB6002"/>
      <c r="AE6002"/>
      <c r="AH6002"/>
    </row>
    <row r="6003" spans="1:34" x14ac:dyDescent="0.25">
      <c r="A6003"/>
      <c r="D6003"/>
      <c r="G6003"/>
      <c r="J6003"/>
      <c r="M6003"/>
      <c r="P6003"/>
      <c r="S6003"/>
      <c r="V6003"/>
      <c r="Y6003"/>
      <c r="AB6003"/>
      <c r="AE6003"/>
      <c r="AH6003"/>
    </row>
    <row r="6004" spans="1:34" x14ac:dyDescent="0.25">
      <c r="A6004"/>
      <c r="D6004"/>
      <c r="G6004"/>
      <c r="J6004"/>
      <c r="M6004"/>
      <c r="P6004"/>
      <c r="S6004"/>
      <c r="V6004"/>
      <c r="Y6004"/>
      <c r="AB6004"/>
      <c r="AE6004"/>
      <c r="AH6004"/>
    </row>
    <row r="6005" spans="1:34" x14ac:dyDescent="0.25">
      <c r="A6005"/>
      <c r="D6005"/>
      <c r="G6005"/>
      <c r="J6005"/>
      <c r="M6005"/>
      <c r="P6005"/>
      <c r="S6005"/>
      <c r="V6005"/>
      <c r="Y6005"/>
      <c r="AB6005"/>
      <c r="AE6005"/>
      <c r="AH6005"/>
    </row>
    <row r="6006" spans="1:34" x14ac:dyDescent="0.25">
      <c r="A6006"/>
      <c r="D6006"/>
      <c r="G6006"/>
      <c r="J6006"/>
      <c r="M6006"/>
      <c r="P6006"/>
      <c r="S6006"/>
      <c r="V6006"/>
      <c r="Y6006"/>
      <c r="AB6006"/>
      <c r="AE6006"/>
      <c r="AH6006"/>
    </row>
    <row r="6007" spans="1:34" x14ac:dyDescent="0.25">
      <c r="A6007"/>
      <c r="D6007"/>
      <c r="G6007"/>
      <c r="J6007"/>
      <c r="M6007"/>
      <c r="P6007"/>
      <c r="S6007"/>
      <c r="V6007"/>
      <c r="Y6007"/>
      <c r="AB6007"/>
      <c r="AE6007"/>
      <c r="AH6007"/>
    </row>
    <row r="6008" spans="1:34" x14ac:dyDescent="0.25">
      <c r="A6008"/>
      <c r="D6008"/>
      <c r="G6008"/>
      <c r="J6008"/>
      <c r="M6008"/>
      <c r="P6008"/>
      <c r="S6008"/>
      <c r="V6008"/>
      <c r="Y6008"/>
      <c r="AB6008"/>
      <c r="AE6008"/>
      <c r="AH6008"/>
    </row>
    <row r="6009" spans="1:34" x14ac:dyDescent="0.25">
      <c r="A6009"/>
      <c r="D6009"/>
      <c r="G6009"/>
      <c r="J6009"/>
      <c r="M6009"/>
      <c r="P6009"/>
      <c r="S6009"/>
      <c r="V6009"/>
      <c r="Y6009"/>
      <c r="AB6009"/>
      <c r="AE6009"/>
      <c r="AH6009"/>
    </row>
    <row r="6010" spans="1:34" x14ac:dyDescent="0.25">
      <c r="A6010"/>
      <c r="D6010"/>
      <c r="G6010"/>
      <c r="J6010"/>
      <c r="M6010"/>
      <c r="P6010"/>
      <c r="S6010"/>
      <c r="V6010"/>
      <c r="Y6010"/>
      <c r="AB6010"/>
      <c r="AE6010"/>
      <c r="AH6010"/>
    </row>
    <row r="6011" spans="1:34" x14ac:dyDescent="0.25">
      <c r="A6011"/>
      <c r="D6011"/>
      <c r="G6011"/>
      <c r="J6011"/>
      <c r="M6011"/>
      <c r="P6011"/>
      <c r="S6011"/>
      <c r="V6011"/>
      <c r="Y6011"/>
      <c r="AB6011"/>
      <c r="AE6011"/>
      <c r="AH6011"/>
    </row>
    <row r="6012" spans="1:34" x14ac:dyDescent="0.25">
      <c r="A6012"/>
      <c r="D6012"/>
      <c r="G6012"/>
      <c r="J6012"/>
      <c r="M6012"/>
      <c r="P6012"/>
      <c r="S6012"/>
      <c r="V6012"/>
      <c r="Y6012"/>
      <c r="AB6012"/>
      <c r="AE6012"/>
      <c r="AH6012"/>
    </row>
    <row r="6013" spans="1:34" x14ac:dyDescent="0.25">
      <c r="A6013"/>
      <c r="D6013"/>
      <c r="G6013"/>
      <c r="J6013"/>
      <c r="M6013"/>
      <c r="P6013"/>
      <c r="S6013"/>
      <c r="V6013"/>
      <c r="Y6013"/>
      <c r="AB6013"/>
      <c r="AE6013"/>
      <c r="AH6013"/>
    </row>
    <row r="6014" spans="1:34" x14ac:dyDescent="0.25">
      <c r="A6014"/>
      <c r="D6014"/>
      <c r="G6014"/>
      <c r="J6014"/>
      <c r="M6014"/>
      <c r="P6014"/>
      <c r="S6014"/>
      <c r="V6014"/>
      <c r="Y6014"/>
      <c r="AB6014"/>
      <c r="AE6014"/>
      <c r="AH6014"/>
    </row>
    <row r="6015" spans="1:34" x14ac:dyDescent="0.25">
      <c r="A6015"/>
      <c r="D6015"/>
      <c r="G6015"/>
      <c r="J6015"/>
      <c r="M6015"/>
      <c r="P6015"/>
      <c r="S6015"/>
      <c r="V6015"/>
      <c r="Y6015"/>
      <c r="AB6015"/>
      <c r="AE6015"/>
      <c r="AH6015"/>
    </row>
    <row r="6016" spans="1:34" x14ac:dyDescent="0.25">
      <c r="A6016"/>
      <c r="D6016"/>
      <c r="G6016"/>
      <c r="J6016"/>
      <c r="M6016"/>
      <c r="P6016"/>
      <c r="S6016"/>
      <c r="V6016"/>
      <c r="Y6016"/>
      <c r="AB6016"/>
      <c r="AE6016"/>
      <c r="AH6016"/>
    </row>
    <row r="6017" spans="1:34" x14ac:dyDescent="0.25">
      <c r="A6017"/>
      <c r="D6017"/>
      <c r="G6017"/>
      <c r="J6017"/>
      <c r="M6017"/>
      <c r="P6017"/>
      <c r="S6017"/>
      <c r="V6017"/>
      <c r="Y6017"/>
      <c r="AB6017"/>
      <c r="AE6017"/>
      <c r="AH6017"/>
    </row>
    <row r="6018" spans="1:34" x14ac:dyDescent="0.25">
      <c r="A6018"/>
      <c r="D6018"/>
      <c r="G6018"/>
      <c r="J6018"/>
      <c r="M6018"/>
      <c r="P6018"/>
      <c r="S6018"/>
      <c r="V6018"/>
      <c r="Y6018"/>
      <c r="AB6018"/>
      <c r="AE6018"/>
      <c r="AH6018"/>
    </row>
    <row r="6019" spans="1:34" x14ac:dyDescent="0.25">
      <c r="A6019"/>
      <c r="D6019"/>
      <c r="G6019"/>
      <c r="J6019"/>
      <c r="M6019"/>
      <c r="P6019"/>
      <c r="S6019"/>
      <c r="V6019"/>
      <c r="Y6019"/>
      <c r="AB6019"/>
      <c r="AE6019"/>
      <c r="AH6019"/>
    </row>
    <row r="6020" spans="1:34" x14ac:dyDescent="0.25">
      <c r="A6020"/>
      <c r="D6020"/>
      <c r="G6020"/>
      <c r="J6020"/>
      <c r="M6020"/>
      <c r="P6020"/>
      <c r="S6020"/>
      <c r="V6020"/>
      <c r="Y6020"/>
      <c r="AB6020"/>
      <c r="AE6020"/>
      <c r="AH6020"/>
    </row>
    <row r="6021" spans="1:34" x14ac:dyDescent="0.25">
      <c r="A6021"/>
      <c r="D6021"/>
      <c r="G6021"/>
      <c r="J6021"/>
      <c r="M6021"/>
      <c r="P6021"/>
      <c r="S6021"/>
      <c r="V6021"/>
      <c r="Y6021"/>
      <c r="AB6021"/>
      <c r="AE6021"/>
      <c r="AH6021"/>
    </row>
    <row r="6022" spans="1:34" x14ac:dyDescent="0.25">
      <c r="A6022"/>
      <c r="D6022"/>
      <c r="G6022"/>
      <c r="J6022"/>
      <c r="M6022"/>
      <c r="P6022"/>
      <c r="S6022"/>
      <c r="V6022"/>
      <c r="Y6022"/>
      <c r="AB6022"/>
      <c r="AE6022"/>
      <c r="AH6022"/>
    </row>
    <row r="6023" spans="1:34" x14ac:dyDescent="0.25">
      <c r="A6023"/>
      <c r="D6023"/>
      <c r="G6023"/>
      <c r="J6023"/>
      <c r="M6023"/>
      <c r="P6023"/>
      <c r="S6023"/>
      <c r="V6023"/>
      <c r="Y6023"/>
      <c r="AB6023"/>
      <c r="AE6023"/>
      <c r="AH6023"/>
    </row>
    <row r="6024" spans="1:34" x14ac:dyDescent="0.25">
      <c r="A6024"/>
      <c r="D6024"/>
      <c r="G6024"/>
      <c r="J6024"/>
      <c r="M6024"/>
      <c r="P6024"/>
      <c r="S6024"/>
      <c r="V6024"/>
      <c r="Y6024"/>
      <c r="AB6024"/>
      <c r="AE6024"/>
      <c r="AH6024"/>
    </row>
    <row r="6025" spans="1:34" x14ac:dyDescent="0.25">
      <c r="A6025"/>
      <c r="D6025"/>
      <c r="G6025"/>
      <c r="J6025"/>
      <c r="M6025"/>
      <c r="P6025"/>
      <c r="S6025"/>
      <c r="V6025"/>
      <c r="Y6025"/>
      <c r="AB6025"/>
      <c r="AE6025"/>
      <c r="AH6025"/>
    </row>
    <row r="6026" spans="1:34" x14ac:dyDescent="0.25">
      <c r="A6026"/>
      <c r="D6026"/>
      <c r="G6026"/>
      <c r="J6026"/>
      <c r="M6026"/>
      <c r="P6026"/>
      <c r="S6026"/>
      <c r="V6026"/>
      <c r="Y6026"/>
      <c r="AB6026"/>
      <c r="AE6026"/>
      <c r="AH6026"/>
    </row>
    <row r="6027" spans="1:34" x14ac:dyDescent="0.25">
      <c r="A6027"/>
      <c r="D6027"/>
      <c r="G6027"/>
      <c r="J6027"/>
      <c r="M6027"/>
      <c r="P6027"/>
      <c r="S6027"/>
      <c r="V6027"/>
      <c r="Y6027"/>
      <c r="AB6027"/>
      <c r="AE6027"/>
      <c r="AH6027"/>
    </row>
    <row r="6028" spans="1:34" x14ac:dyDescent="0.25">
      <c r="A6028"/>
      <c r="D6028"/>
      <c r="G6028"/>
      <c r="J6028"/>
      <c r="M6028"/>
      <c r="P6028"/>
      <c r="S6028"/>
      <c r="V6028"/>
      <c r="Y6028"/>
      <c r="AB6028"/>
      <c r="AE6028"/>
      <c r="AH6028"/>
    </row>
    <row r="6029" spans="1:34" x14ac:dyDescent="0.25">
      <c r="A6029"/>
      <c r="D6029"/>
      <c r="G6029"/>
      <c r="J6029"/>
      <c r="M6029"/>
      <c r="P6029"/>
      <c r="S6029"/>
      <c r="V6029"/>
      <c r="Y6029"/>
      <c r="AB6029"/>
      <c r="AE6029"/>
      <c r="AH6029"/>
    </row>
    <row r="6030" spans="1:34" x14ac:dyDescent="0.25">
      <c r="A6030"/>
      <c r="D6030"/>
      <c r="G6030"/>
      <c r="J6030"/>
      <c r="M6030"/>
      <c r="P6030"/>
      <c r="S6030"/>
      <c r="V6030"/>
      <c r="Y6030"/>
      <c r="AB6030"/>
      <c r="AE6030"/>
      <c r="AH6030"/>
    </row>
    <row r="6031" spans="1:34" x14ac:dyDescent="0.25">
      <c r="A6031"/>
      <c r="D6031"/>
      <c r="G6031"/>
      <c r="J6031"/>
      <c r="M6031"/>
      <c r="P6031"/>
      <c r="S6031"/>
      <c r="V6031"/>
      <c r="Y6031"/>
      <c r="AB6031"/>
      <c r="AE6031"/>
      <c r="AH6031"/>
    </row>
    <row r="6032" spans="1:34" x14ac:dyDescent="0.25">
      <c r="A6032"/>
      <c r="D6032"/>
      <c r="G6032"/>
      <c r="J6032"/>
      <c r="M6032"/>
      <c r="P6032"/>
      <c r="S6032"/>
      <c r="V6032"/>
      <c r="Y6032"/>
      <c r="AB6032"/>
      <c r="AE6032"/>
      <c r="AH6032"/>
    </row>
    <row r="6033" spans="1:34" x14ac:dyDescent="0.25">
      <c r="A6033"/>
      <c r="D6033"/>
      <c r="G6033"/>
      <c r="J6033"/>
      <c r="M6033"/>
      <c r="P6033"/>
      <c r="S6033"/>
      <c r="V6033"/>
      <c r="Y6033"/>
      <c r="AB6033"/>
      <c r="AE6033"/>
      <c r="AH6033"/>
    </row>
    <row r="6034" spans="1:34" x14ac:dyDescent="0.25">
      <c r="A6034"/>
      <c r="D6034"/>
      <c r="G6034"/>
      <c r="J6034"/>
      <c r="M6034"/>
      <c r="P6034"/>
      <c r="S6034"/>
      <c r="V6034"/>
      <c r="Y6034"/>
      <c r="AB6034"/>
      <c r="AE6034"/>
      <c r="AH6034"/>
    </row>
    <row r="6035" spans="1:34" x14ac:dyDescent="0.25">
      <c r="A6035"/>
      <c r="D6035"/>
      <c r="G6035"/>
      <c r="J6035"/>
      <c r="M6035"/>
      <c r="P6035"/>
      <c r="S6035"/>
      <c r="V6035"/>
      <c r="Y6035"/>
      <c r="AB6035"/>
      <c r="AE6035"/>
      <c r="AH6035"/>
    </row>
    <row r="6036" spans="1:34" x14ac:dyDescent="0.25">
      <c r="A6036"/>
      <c r="D6036"/>
      <c r="G6036"/>
      <c r="J6036"/>
      <c r="M6036"/>
      <c r="P6036"/>
      <c r="S6036"/>
      <c r="V6036"/>
      <c r="Y6036"/>
      <c r="AB6036"/>
      <c r="AE6036"/>
      <c r="AH6036"/>
    </row>
    <row r="6037" spans="1:34" x14ac:dyDescent="0.25">
      <c r="A6037"/>
      <c r="D6037"/>
      <c r="G6037"/>
      <c r="J6037"/>
      <c r="M6037"/>
      <c r="P6037"/>
      <c r="S6037"/>
      <c r="V6037"/>
      <c r="Y6037"/>
      <c r="AB6037"/>
      <c r="AE6037"/>
      <c r="AH6037"/>
    </row>
    <row r="6038" spans="1:34" x14ac:dyDescent="0.25">
      <c r="A6038"/>
      <c r="D6038"/>
      <c r="G6038"/>
      <c r="J6038"/>
      <c r="M6038"/>
      <c r="P6038"/>
      <c r="S6038"/>
      <c r="V6038"/>
      <c r="Y6038"/>
      <c r="AB6038"/>
      <c r="AE6038"/>
      <c r="AH6038"/>
    </row>
    <row r="6039" spans="1:34" x14ac:dyDescent="0.25">
      <c r="A6039"/>
      <c r="D6039"/>
      <c r="G6039"/>
      <c r="J6039"/>
      <c r="M6039"/>
      <c r="P6039"/>
      <c r="S6039"/>
      <c r="V6039"/>
      <c r="Y6039"/>
      <c r="AB6039"/>
      <c r="AE6039"/>
      <c r="AH6039"/>
    </row>
    <row r="6040" spans="1:34" x14ac:dyDescent="0.25">
      <c r="A6040"/>
      <c r="D6040"/>
      <c r="G6040"/>
      <c r="J6040"/>
      <c r="M6040"/>
      <c r="P6040"/>
      <c r="S6040"/>
      <c r="V6040"/>
      <c r="Y6040"/>
      <c r="AB6040"/>
      <c r="AE6040"/>
      <c r="AH6040"/>
    </row>
    <row r="6041" spans="1:34" x14ac:dyDescent="0.25">
      <c r="A6041"/>
      <c r="D6041"/>
      <c r="G6041"/>
      <c r="J6041"/>
      <c r="M6041"/>
      <c r="P6041"/>
      <c r="S6041"/>
      <c r="V6041"/>
      <c r="Y6041"/>
      <c r="AB6041"/>
      <c r="AE6041"/>
      <c r="AH6041"/>
    </row>
    <row r="6042" spans="1:34" x14ac:dyDescent="0.25">
      <c r="A6042"/>
      <c r="D6042"/>
      <c r="G6042"/>
      <c r="J6042"/>
      <c r="M6042"/>
      <c r="P6042"/>
      <c r="S6042"/>
      <c r="V6042"/>
      <c r="Y6042"/>
      <c r="AB6042"/>
      <c r="AE6042"/>
      <c r="AH6042"/>
    </row>
    <row r="6043" spans="1:34" x14ac:dyDescent="0.25">
      <c r="A6043"/>
      <c r="D6043"/>
      <c r="G6043"/>
      <c r="J6043"/>
      <c r="M6043"/>
      <c r="P6043"/>
      <c r="S6043"/>
      <c r="V6043"/>
      <c r="Y6043"/>
      <c r="AB6043"/>
      <c r="AE6043"/>
      <c r="AH6043"/>
    </row>
    <row r="6044" spans="1:34" x14ac:dyDescent="0.25">
      <c r="A6044"/>
      <c r="D6044"/>
      <c r="G6044"/>
      <c r="J6044"/>
      <c r="M6044"/>
      <c r="P6044"/>
      <c r="S6044"/>
      <c r="V6044"/>
      <c r="Y6044"/>
      <c r="AB6044"/>
      <c r="AE6044"/>
      <c r="AH6044"/>
    </row>
    <row r="6045" spans="1:34" x14ac:dyDescent="0.25">
      <c r="A6045"/>
      <c r="D6045"/>
      <c r="G6045"/>
      <c r="J6045"/>
      <c r="M6045"/>
      <c r="P6045"/>
      <c r="S6045"/>
      <c r="V6045"/>
      <c r="Y6045"/>
      <c r="AB6045"/>
      <c r="AE6045"/>
      <c r="AH6045"/>
    </row>
    <row r="6046" spans="1:34" x14ac:dyDescent="0.25">
      <c r="A6046"/>
      <c r="D6046"/>
      <c r="G6046"/>
      <c r="J6046"/>
      <c r="M6046"/>
      <c r="P6046"/>
      <c r="S6046"/>
      <c r="V6046"/>
      <c r="Y6046"/>
      <c r="AB6046"/>
      <c r="AE6046"/>
      <c r="AH6046"/>
    </row>
    <row r="6047" spans="1:34" x14ac:dyDescent="0.25">
      <c r="A6047"/>
      <c r="D6047"/>
      <c r="G6047"/>
      <c r="J6047"/>
      <c r="M6047"/>
      <c r="P6047"/>
      <c r="S6047"/>
      <c r="V6047"/>
      <c r="Y6047"/>
      <c r="AB6047"/>
      <c r="AE6047"/>
      <c r="AH6047"/>
    </row>
    <row r="6048" spans="1:34" x14ac:dyDescent="0.25">
      <c r="A6048"/>
      <c r="D6048"/>
      <c r="G6048"/>
      <c r="J6048"/>
      <c r="M6048"/>
      <c r="P6048"/>
      <c r="S6048"/>
      <c r="V6048"/>
      <c r="Y6048"/>
      <c r="AB6048"/>
      <c r="AE6048"/>
      <c r="AH6048"/>
    </row>
    <row r="6049" spans="1:34" x14ac:dyDescent="0.25">
      <c r="A6049"/>
      <c r="D6049"/>
      <c r="G6049"/>
      <c r="J6049"/>
      <c r="M6049"/>
      <c r="P6049"/>
      <c r="S6049"/>
      <c r="V6049"/>
      <c r="Y6049"/>
      <c r="AB6049"/>
      <c r="AE6049"/>
      <c r="AH6049"/>
    </row>
    <row r="6050" spans="1:34" x14ac:dyDescent="0.25">
      <c r="A6050"/>
      <c r="D6050"/>
      <c r="G6050"/>
      <c r="J6050"/>
      <c r="M6050"/>
      <c r="P6050"/>
      <c r="S6050"/>
      <c r="V6050"/>
      <c r="Y6050"/>
      <c r="AB6050"/>
      <c r="AE6050"/>
      <c r="AH6050"/>
    </row>
    <row r="6051" spans="1:34" x14ac:dyDescent="0.25">
      <c r="A6051"/>
      <c r="D6051"/>
      <c r="G6051"/>
      <c r="J6051"/>
      <c r="M6051"/>
      <c r="P6051"/>
      <c r="S6051"/>
      <c r="V6051"/>
      <c r="Y6051"/>
      <c r="AB6051"/>
      <c r="AE6051"/>
      <c r="AH6051"/>
    </row>
    <row r="6052" spans="1:34" x14ac:dyDescent="0.25">
      <c r="A6052"/>
      <c r="D6052"/>
      <c r="G6052"/>
      <c r="J6052"/>
      <c r="M6052"/>
      <c r="P6052"/>
      <c r="S6052"/>
      <c r="V6052"/>
      <c r="Y6052"/>
      <c r="AB6052"/>
      <c r="AE6052"/>
      <c r="AH6052"/>
    </row>
    <row r="6053" spans="1:34" x14ac:dyDescent="0.25">
      <c r="A6053"/>
      <c r="D6053"/>
      <c r="G6053"/>
      <c r="J6053"/>
      <c r="M6053"/>
      <c r="P6053"/>
      <c r="S6053"/>
      <c r="V6053"/>
      <c r="Y6053"/>
      <c r="AB6053"/>
      <c r="AE6053"/>
      <c r="AH6053"/>
    </row>
    <row r="6054" spans="1:34" x14ac:dyDescent="0.25">
      <c r="A6054"/>
      <c r="D6054"/>
      <c r="G6054"/>
      <c r="J6054"/>
      <c r="M6054"/>
      <c r="P6054"/>
      <c r="S6054"/>
      <c r="V6054"/>
      <c r="Y6054"/>
      <c r="AB6054"/>
      <c r="AE6054"/>
      <c r="AH6054"/>
    </row>
    <row r="6055" spans="1:34" x14ac:dyDescent="0.25">
      <c r="A6055"/>
      <c r="D6055"/>
      <c r="G6055"/>
      <c r="J6055"/>
      <c r="M6055"/>
      <c r="P6055"/>
      <c r="S6055"/>
      <c r="V6055"/>
      <c r="Y6055"/>
      <c r="AB6055"/>
      <c r="AE6055"/>
      <c r="AH6055"/>
    </row>
    <row r="6056" spans="1:34" x14ac:dyDescent="0.25">
      <c r="A6056"/>
      <c r="D6056"/>
      <c r="G6056"/>
      <c r="J6056"/>
      <c r="M6056"/>
      <c r="P6056"/>
      <c r="S6056"/>
      <c r="V6056"/>
      <c r="Y6056"/>
      <c r="AB6056"/>
      <c r="AE6056"/>
      <c r="AH6056"/>
    </row>
    <row r="6057" spans="1:34" x14ac:dyDescent="0.25">
      <c r="A6057"/>
      <c r="D6057"/>
      <c r="G6057"/>
      <c r="J6057"/>
      <c r="M6057"/>
      <c r="P6057"/>
      <c r="S6057"/>
      <c r="V6057"/>
      <c r="Y6057"/>
      <c r="AB6057"/>
      <c r="AE6057"/>
      <c r="AH6057"/>
    </row>
    <row r="6058" spans="1:34" x14ac:dyDescent="0.25">
      <c r="A6058"/>
      <c r="D6058"/>
      <c r="G6058"/>
      <c r="J6058"/>
      <c r="M6058"/>
      <c r="P6058"/>
      <c r="S6058"/>
      <c r="V6058"/>
      <c r="Y6058"/>
      <c r="AB6058"/>
      <c r="AE6058"/>
      <c r="AH6058"/>
    </row>
    <row r="6059" spans="1:34" x14ac:dyDescent="0.25">
      <c r="A6059"/>
      <c r="D6059"/>
      <c r="G6059"/>
      <c r="J6059"/>
      <c r="M6059"/>
      <c r="P6059"/>
      <c r="S6059"/>
      <c r="V6059"/>
      <c r="Y6059"/>
      <c r="AB6059"/>
      <c r="AE6059"/>
      <c r="AH6059"/>
    </row>
    <row r="6060" spans="1:34" x14ac:dyDescent="0.25">
      <c r="A6060"/>
      <c r="D6060"/>
      <c r="G6060"/>
      <c r="J6060"/>
      <c r="M6060"/>
      <c r="P6060"/>
      <c r="S6060"/>
      <c r="V6060"/>
      <c r="Y6060"/>
      <c r="AB6060"/>
      <c r="AE6060"/>
      <c r="AH6060"/>
    </row>
    <row r="6061" spans="1:34" x14ac:dyDescent="0.25">
      <c r="A6061"/>
      <c r="D6061"/>
      <c r="G6061"/>
      <c r="J6061"/>
      <c r="M6061"/>
      <c r="P6061"/>
      <c r="S6061"/>
      <c r="V6061"/>
      <c r="Y6061"/>
      <c r="AB6061"/>
      <c r="AE6061"/>
      <c r="AH6061"/>
    </row>
    <row r="6062" spans="1:34" x14ac:dyDescent="0.25">
      <c r="A6062"/>
      <c r="D6062"/>
      <c r="G6062"/>
      <c r="J6062"/>
      <c r="M6062"/>
      <c r="P6062"/>
      <c r="S6062"/>
      <c r="V6062"/>
      <c r="Y6062"/>
      <c r="AB6062"/>
      <c r="AE6062"/>
      <c r="AH6062"/>
    </row>
    <row r="6063" spans="1:34" x14ac:dyDescent="0.25">
      <c r="A6063"/>
      <c r="D6063"/>
      <c r="G6063"/>
      <c r="J6063"/>
      <c r="M6063"/>
      <c r="P6063"/>
      <c r="S6063"/>
      <c r="V6063"/>
      <c r="Y6063"/>
      <c r="AB6063"/>
      <c r="AE6063"/>
      <c r="AH6063"/>
    </row>
    <row r="6064" spans="1:34" x14ac:dyDescent="0.25">
      <c r="A6064"/>
      <c r="D6064"/>
      <c r="G6064"/>
      <c r="J6064"/>
      <c r="M6064"/>
      <c r="P6064"/>
      <c r="S6064"/>
      <c r="V6064"/>
      <c r="Y6064"/>
      <c r="AB6064"/>
      <c r="AE6064"/>
      <c r="AH6064"/>
    </row>
    <row r="6065" spans="1:34" x14ac:dyDescent="0.25">
      <c r="A6065"/>
      <c r="D6065"/>
      <c r="G6065"/>
      <c r="J6065"/>
      <c r="M6065"/>
      <c r="P6065"/>
      <c r="S6065"/>
      <c r="V6065"/>
      <c r="Y6065"/>
      <c r="AB6065"/>
      <c r="AE6065"/>
      <c r="AH6065"/>
    </row>
    <row r="6066" spans="1:34" x14ac:dyDescent="0.25">
      <c r="A6066"/>
      <c r="D6066"/>
      <c r="G6066"/>
      <c r="J6066"/>
      <c r="M6066"/>
      <c r="P6066"/>
      <c r="S6066"/>
      <c r="V6066"/>
      <c r="Y6066"/>
      <c r="AB6066"/>
      <c r="AE6066"/>
      <c r="AH6066"/>
    </row>
    <row r="6067" spans="1:34" x14ac:dyDescent="0.25">
      <c r="A6067"/>
      <c r="D6067"/>
      <c r="G6067"/>
      <c r="J6067"/>
      <c r="M6067"/>
      <c r="P6067"/>
      <c r="S6067"/>
      <c r="V6067"/>
      <c r="Y6067"/>
      <c r="AB6067"/>
      <c r="AE6067"/>
      <c r="AH6067"/>
    </row>
    <row r="6068" spans="1:34" x14ac:dyDescent="0.25">
      <c r="A6068"/>
      <c r="D6068"/>
      <c r="G6068"/>
      <c r="J6068"/>
      <c r="M6068"/>
      <c r="P6068"/>
      <c r="S6068"/>
      <c r="V6068"/>
      <c r="Y6068"/>
      <c r="AB6068"/>
      <c r="AE6068"/>
      <c r="AH6068"/>
    </row>
    <row r="6069" spans="1:34" x14ac:dyDescent="0.25">
      <c r="A6069"/>
      <c r="D6069"/>
      <c r="G6069"/>
      <c r="J6069"/>
      <c r="M6069"/>
      <c r="P6069"/>
      <c r="S6069"/>
      <c r="V6069"/>
      <c r="Y6069"/>
      <c r="AB6069"/>
      <c r="AE6069"/>
      <c r="AH6069"/>
    </row>
    <row r="6070" spans="1:34" x14ac:dyDescent="0.25">
      <c r="A6070"/>
      <c r="D6070"/>
      <c r="G6070"/>
      <c r="J6070"/>
      <c r="M6070"/>
      <c r="P6070"/>
      <c r="S6070"/>
      <c r="V6070"/>
      <c r="Y6070"/>
      <c r="AB6070"/>
      <c r="AE6070"/>
      <c r="AH6070"/>
    </row>
    <row r="6071" spans="1:34" x14ac:dyDescent="0.25">
      <c r="A6071"/>
      <c r="D6071"/>
      <c r="G6071"/>
      <c r="J6071"/>
      <c r="M6071"/>
      <c r="P6071"/>
      <c r="S6071"/>
      <c r="V6071"/>
      <c r="Y6071"/>
      <c r="AB6071"/>
      <c r="AE6071"/>
      <c r="AH6071"/>
    </row>
    <row r="6072" spans="1:34" x14ac:dyDescent="0.25">
      <c r="A6072"/>
      <c r="D6072"/>
      <c r="G6072"/>
      <c r="J6072"/>
      <c r="M6072"/>
      <c r="P6072"/>
      <c r="S6072"/>
      <c r="V6072"/>
      <c r="Y6072"/>
      <c r="AB6072"/>
      <c r="AE6072"/>
      <c r="AH6072"/>
    </row>
    <row r="6073" spans="1:34" x14ac:dyDescent="0.25">
      <c r="A6073"/>
      <c r="D6073"/>
      <c r="G6073"/>
      <c r="J6073"/>
      <c r="M6073"/>
      <c r="P6073"/>
      <c r="S6073"/>
      <c r="V6073"/>
      <c r="Y6073"/>
      <c r="AB6073"/>
      <c r="AE6073"/>
      <c r="AH6073"/>
    </row>
    <row r="6074" spans="1:34" x14ac:dyDescent="0.25">
      <c r="A6074"/>
      <c r="D6074"/>
      <c r="G6074"/>
      <c r="J6074"/>
      <c r="M6074"/>
      <c r="P6074"/>
      <c r="S6074"/>
      <c r="V6074"/>
      <c r="Y6074"/>
      <c r="AB6074"/>
      <c r="AE6074"/>
      <c r="AH6074"/>
    </row>
    <row r="6075" spans="1:34" x14ac:dyDescent="0.25">
      <c r="A6075"/>
      <c r="D6075"/>
      <c r="G6075"/>
      <c r="J6075"/>
      <c r="M6075"/>
      <c r="P6075"/>
      <c r="S6075"/>
      <c r="V6075"/>
      <c r="Y6075"/>
      <c r="AB6075"/>
      <c r="AE6075"/>
      <c r="AH6075"/>
    </row>
    <row r="6076" spans="1:34" x14ac:dyDescent="0.25">
      <c r="A6076"/>
      <c r="D6076"/>
      <c r="G6076"/>
      <c r="J6076"/>
      <c r="M6076"/>
      <c r="P6076"/>
      <c r="S6076"/>
      <c r="V6076"/>
      <c r="Y6076"/>
      <c r="AB6076"/>
      <c r="AE6076"/>
      <c r="AH6076"/>
    </row>
    <row r="6077" spans="1:34" x14ac:dyDescent="0.25">
      <c r="A6077"/>
      <c r="D6077"/>
      <c r="G6077"/>
      <c r="J6077"/>
      <c r="M6077"/>
      <c r="P6077"/>
      <c r="S6077"/>
      <c r="V6077"/>
      <c r="Y6077"/>
      <c r="AB6077"/>
      <c r="AE6077"/>
      <c r="AH6077"/>
    </row>
    <row r="6078" spans="1:34" x14ac:dyDescent="0.25">
      <c r="A6078"/>
      <c r="D6078"/>
      <c r="G6078"/>
      <c r="J6078"/>
      <c r="M6078"/>
      <c r="P6078"/>
      <c r="S6078"/>
      <c r="V6078"/>
      <c r="Y6078"/>
      <c r="AB6078"/>
      <c r="AE6078"/>
      <c r="AH6078"/>
    </row>
    <row r="6079" spans="1:34" x14ac:dyDescent="0.25">
      <c r="A6079"/>
      <c r="D6079"/>
      <c r="G6079"/>
      <c r="J6079"/>
      <c r="M6079"/>
      <c r="P6079"/>
      <c r="S6079"/>
      <c r="V6079"/>
      <c r="Y6079"/>
      <c r="AB6079"/>
      <c r="AE6079"/>
      <c r="AH6079"/>
    </row>
    <row r="6080" spans="1:34" x14ac:dyDescent="0.25">
      <c r="A6080"/>
      <c r="D6080"/>
      <c r="G6080"/>
      <c r="J6080"/>
      <c r="M6080"/>
      <c r="P6080"/>
      <c r="S6080"/>
      <c r="V6080"/>
      <c r="Y6080"/>
      <c r="AB6080"/>
      <c r="AE6080"/>
      <c r="AH6080"/>
    </row>
    <row r="6081" spans="1:34" x14ac:dyDescent="0.25">
      <c r="A6081"/>
      <c r="D6081"/>
      <c r="G6081"/>
      <c r="J6081"/>
      <c r="M6081"/>
      <c r="P6081"/>
      <c r="S6081"/>
      <c r="V6081"/>
      <c r="Y6081"/>
      <c r="AB6081"/>
      <c r="AE6081"/>
      <c r="AH6081"/>
    </row>
    <row r="6082" spans="1:34" x14ac:dyDescent="0.25">
      <c r="A6082"/>
      <c r="D6082"/>
      <c r="G6082"/>
      <c r="J6082"/>
      <c r="M6082"/>
      <c r="P6082"/>
      <c r="S6082"/>
      <c r="V6082"/>
      <c r="Y6082"/>
      <c r="AB6082"/>
      <c r="AE6082"/>
      <c r="AH6082"/>
    </row>
    <row r="6083" spans="1:34" x14ac:dyDescent="0.25">
      <c r="A6083"/>
      <c r="D6083"/>
      <c r="G6083"/>
      <c r="J6083"/>
      <c r="M6083"/>
      <c r="P6083"/>
      <c r="S6083"/>
      <c r="V6083"/>
      <c r="Y6083"/>
      <c r="AB6083"/>
      <c r="AE6083"/>
      <c r="AH6083"/>
    </row>
    <row r="6084" spans="1:34" x14ac:dyDescent="0.25">
      <c r="A6084"/>
      <c r="D6084"/>
      <c r="G6084"/>
      <c r="J6084"/>
      <c r="M6084"/>
      <c r="P6084"/>
      <c r="S6084"/>
      <c r="V6084"/>
      <c r="Y6084"/>
      <c r="AB6084"/>
      <c r="AE6084"/>
      <c r="AH6084"/>
    </row>
    <row r="6085" spans="1:34" x14ac:dyDescent="0.25">
      <c r="A6085"/>
      <c r="D6085"/>
      <c r="G6085"/>
      <c r="J6085"/>
      <c r="M6085"/>
      <c r="P6085"/>
      <c r="S6085"/>
      <c r="V6085"/>
      <c r="Y6085"/>
      <c r="AB6085"/>
      <c r="AE6085"/>
      <c r="AH6085"/>
    </row>
    <row r="6086" spans="1:34" x14ac:dyDescent="0.25">
      <c r="A6086"/>
      <c r="D6086"/>
      <c r="G6086"/>
      <c r="J6086"/>
      <c r="M6086"/>
      <c r="P6086"/>
      <c r="S6086"/>
      <c r="V6086"/>
      <c r="Y6086"/>
      <c r="AB6086"/>
      <c r="AE6086"/>
      <c r="AH6086"/>
    </row>
    <row r="6087" spans="1:34" x14ac:dyDescent="0.25">
      <c r="A6087"/>
      <c r="D6087"/>
      <c r="G6087"/>
      <c r="J6087"/>
      <c r="M6087"/>
      <c r="P6087"/>
      <c r="S6087"/>
      <c r="V6087"/>
      <c r="Y6087"/>
      <c r="AB6087"/>
      <c r="AE6087"/>
      <c r="AH6087"/>
    </row>
    <row r="6088" spans="1:34" x14ac:dyDescent="0.25">
      <c r="A6088"/>
      <c r="D6088"/>
      <c r="G6088"/>
      <c r="J6088"/>
      <c r="M6088"/>
      <c r="P6088"/>
      <c r="S6088"/>
      <c r="V6088"/>
      <c r="Y6088"/>
      <c r="AB6088"/>
      <c r="AE6088"/>
      <c r="AH6088"/>
    </row>
    <row r="6089" spans="1:34" x14ac:dyDescent="0.25">
      <c r="A6089"/>
      <c r="D6089"/>
      <c r="G6089"/>
      <c r="J6089"/>
      <c r="M6089"/>
      <c r="P6089"/>
      <c r="S6089"/>
      <c r="V6089"/>
      <c r="Y6089"/>
      <c r="AB6089"/>
      <c r="AE6089"/>
      <c r="AH6089"/>
    </row>
    <row r="6090" spans="1:34" x14ac:dyDescent="0.25">
      <c r="A6090"/>
      <c r="D6090"/>
      <c r="G6090"/>
      <c r="J6090"/>
      <c r="M6090"/>
      <c r="P6090"/>
      <c r="S6090"/>
      <c r="V6090"/>
      <c r="Y6090"/>
      <c r="AB6090"/>
      <c r="AE6090"/>
      <c r="AH6090"/>
    </row>
    <row r="6091" spans="1:34" x14ac:dyDescent="0.25">
      <c r="A6091"/>
      <c r="D6091"/>
      <c r="G6091"/>
      <c r="J6091"/>
      <c r="M6091"/>
      <c r="P6091"/>
      <c r="S6091"/>
      <c r="V6091"/>
      <c r="Y6091"/>
      <c r="AB6091"/>
      <c r="AE6091"/>
      <c r="AH6091"/>
    </row>
    <row r="6092" spans="1:34" x14ac:dyDescent="0.25">
      <c r="A6092"/>
      <c r="D6092"/>
      <c r="G6092"/>
      <c r="J6092"/>
      <c r="M6092"/>
      <c r="P6092"/>
      <c r="S6092"/>
      <c r="V6092"/>
      <c r="Y6092"/>
      <c r="AB6092"/>
      <c r="AE6092"/>
      <c r="AH6092"/>
    </row>
    <row r="6093" spans="1:34" x14ac:dyDescent="0.25">
      <c r="A6093"/>
      <c r="D6093"/>
      <c r="G6093"/>
      <c r="J6093"/>
      <c r="M6093"/>
      <c r="P6093"/>
      <c r="S6093"/>
      <c r="V6093"/>
      <c r="Y6093"/>
      <c r="AB6093"/>
      <c r="AE6093"/>
      <c r="AH6093"/>
    </row>
    <row r="6094" spans="1:34" x14ac:dyDescent="0.25">
      <c r="A6094"/>
      <c r="D6094"/>
      <c r="G6094"/>
      <c r="J6094"/>
      <c r="M6094"/>
      <c r="P6094"/>
      <c r="S6094"/>
      <c r="V6094"/>
      <c r="Y6094"/>
      <c r="AB6094"/>
      <c r="AE6094"/>
      <c r="AH6094"/>
    </row>
    <row r="6095" spans="1:34" x14ac:dyDescent="0.25">
      <c r="A6095"/>
      <c r="D6095"/>
      <c r="G6095"/>
      <c r="J6095"/>
      <c r="M6095"/>
      <c r="P6095"/>
      <c r="S6095"/>
      <c r="V6095"/>
      <c r="Y6095"/>
      <c r="AB6095"/>
      <c r="AE6095"/>
      <c r="AH6095"/>
    </row>
    <row r="6096" spans="1:34" x14ac:dyDescent="0.25">
      <c r="A6096"/>
      <c r="D6096"/>
      <c r="G6096"/>
      <c r="J6096"/>
      <c r="M6096"/>
      <c r="P6096"/>
      <c r="S6096"/>
      <c r="V6096"/>
      <c r="Y6096"/>
      <c r="AB6096"/>
      <c r="AE6096"/>
      <c r="AH6096"/>
    </row>
    <row r="6097" spans="1:34" x14ac:dyDescent="0.25">
      <c r="A6097"/>
      <c r="D6097"/>
      <c r="G6097"/>
      <c r="J6097"/>
      <c r="M6097"/>
      <c r="P6097"/>
      <c r="S6097"/>
      <c r="V6097"/>
      <c r="Y6097"/>
      <c r="AB6097"/>
      <c r="AE6097"/>
      <c r="AH6097"/>
    </row>
    <row r="6098" spans="1:34" x14ac:dyDescent="0.25">
      <c r="A6098"/>
      <c r="D6098"/>
      <c r="G6098"/>
      <c r="J6098"/>
      <c r="M6098"/>
      <c r="P6098"/>
      <c r="S6098"/>
      <c r="V6098"/>
      <c r="Y6098"/>
      <c r="AB6098"/>
      <c r="AE6098"/>
      <c r="AH6098"/>
    </row>
    <row r="6099" spans="1:34" x14ac:dyDescent="0.25">
      <c r="A6099"/>
      <c r="D6099"/>
      <c r="G6099"/>
      <c r="J6099"/>
      <c r="M6099"/>
      <c r="P6099"/>
      <c r="S6099"/>
      <c r="V6099"/>
      <c r="Y6099"/>
      <c r="AB6099"/>
      <c r="AE6099"/>
      <c r="AH6099"/>
    </row>
    <row r="6100" spans="1:34" x14ac:dyDescent="0.25">
      <c r="A6100"/>
      <c r="D6100"/>
      <c r="G6100"/>
      <c r="J6100"/>
      <c r="M6100"/>
      <c r="P6100"/>
      <c r="S6100"/>
      <c r="V6100"/>
      <c r="Y6100"/>
      <c r="AB6100"/>
      <c r="AE6100"/>
      <c r="AH6100"/>
    </row>
    <row r="6101" spans="1:34" x14ac:dyDescent="0.25">
      <c r="A6101"/>
      <c r="D6101"/>
      <c r="G6101"/>
      <c r="J6101"/>
      <c r="M6101"/>
      <c r="P6101"/>
      <c r="S6101"/>
      <c r="V6101"/>
      <c r="Y6101"/>
      <c r="AB6101"/>
      <c r="AE6101"/>
      <c r="AH6101"/>
    </row>
    <row r="6102" spans="1:34" x14ac:dyDescent="0.25">
      <c r="A6102"/>
      <c r="D6102"/>
      <c r="G6102"/>
      <c r="J6102"/>
      <c r="M6102"/>
      <c r="P6102"/>
      <c r="S6102"/>
      <c r="V6102"/>
      <c r="Y6102"/>
      <c r="AB6102"/>
      <c r="AE6102"/>
      <c r="AH6102"/>
    </row>
    <row r="6103" spans="1:34" x14ac:dyDescent="0.25">
      <c r="A6103"/>
      <c r="D6103"/>
      <c r="G6103"/>
      <c r="J6103"/>
      <c r="M6103"/>
      <c r="P6103"/>
      <c r="S6103"/>
      <c r="V6103"/>
      <c r="Y6103"/>
      <c r="AB6103"/>
      <c r="AE6103"/>
      <c r="AH6103"/>
    </row>
    <row r="6104" spans="1:34" x14ac:dyDescent="0.25">
      <c r="A6104"/>
      <c r="D6104"/>
      <c r="G6104"/>
      <c r="J6104"/>
      <c r="M6104"/>
      <c r="P6104"/>
      <c r="S6104"/>
      <c r="V6104"/>
      <c r="Y6104"/>
      <c r="AB6104"/>
      <c r="AE6104"/>
      <c r="AH6104"/>
    </row>
    <row r="6105" spans="1:34" x14ac:dyDescent="0.25">
      <c r="A6105"/>
      <c r="D6105"/>
      <c r="G6105"/>
      <c r="J6105"/>
      <c r="M6105"/>
      <c r="P6105"/>
      <c r="S6105"/>
      <c r="V6105"/>
      <c r="Y6105"/>
      <c r="AB6105"/>
      <c r="AE6105"/>
      <c r="AH6105"/>
    </row>
    <row r="6106" spans="1:34" x14ac:dyDescent="0.25">
      <c r="A6106"/>
      <c r="D6106"/>
      <c r="G6106"/>
      <c r="J6106"/>
      <c r="M6106"/>
      <c r="P6106"/>
      <c r="S6106"/>
      <c r="V6106"/>
      <c r="Y6106"/>
      <c r="AB6106"/>
      <c r="AE6106"/>
      <c r="AH6106"/>
    </row>
    <row r="6107" spans="1:34" x14ac:dyDescent="0.25">
      <c r="A6107"/>
      <c r="D6107"/>
      <c r="G6107"/>
      <c r="J6107"/>
      <c r="M6107"/>
      <c r="P6107"/>
      <c r="S6107"/>
      <c r="V6107"/>
      <c r="Y6107"/>
      <c r="AB6107"/>
      <c r="AE6107"/>
      <c r="AH6107"/>
    </row>
    <row r="6108" spans="1:34" x14ac:dyDescent="0.25">
      <c r="A6108"/>
      <c r="D6108"/>
      <c r="G6108"/>
      <c r="J6108"/>
      <c r="M6108"/>
      <c r="P6108"/>
      <c r="S6108"/>
      <c r="V6108"/>
      <c r="Y6108"/>
      <c r="AB6108"/>
      <c r="AE6108"/>
      <c r="AH6108"/>
    </row>
    <row r="6109" spans="1:34" x14ac:dyDescent="0.25">
      <c r="A6109"/>
      <c r="D6109"/>
      <c r="G6109"/>
      <c r="J6109"/>
      <c r="M6109"/>
      <c r="P6109"/>
      <c r="S6109"/>
      <c r="V6109"/>
      <c r="Y6109"/>
      <c r="AB6109"/>
      <c r="AE6109"/>
      <c r="AH6109"/>
    </row>
    <row r="6110" spans="1:34" x14ac:dyDescent="0.25">
      <c r="A6110"/>
      <c r="D6110"/>
      <c r="G6110"/>
      <c r="J6110"/>
      <c r="M6110"/>
      <c r="P6110"/>
      <c r="S6110"/>
      <c r="V6110"/>
      <c r="Y6110"/>
      <c r="AB6110"/>
      <c r="AE6110"/>
      <c r="AH6110"/>
    </row>
    <row r="6111" spans="1:34" x14ac:dyDescent="0.25">
      <c r="A6111"/>
      <c r="D6111"/>
      <c r="G6111"/>
      <c r="J6111"/>
      <c r="M6111"/>
      <c r="P6111"/>
      <c r="S6111"/>
      <c r="V6111"/>
      <c r="Y6111"/>
      <c r="AB6111"/>
      <c r="AE6111"/>
      <c r="AH6111"/>
    </row>
    <row r="6112" spans="1:34" x14ac:dyDescent="0.25">
      <c r="A6112"/>
      <c r="D6112"/>
      <c r="G6112"/>
      <c r="J6112"/>
      <c r="M6112"/>
      <c r="P6112"/>
      <c r="S6112"/>
      <c r="V6112"/>
      <c r="Y6112"/>
      <c r="AB6112"/>
      <c r="AE6112"/>
      <c r="AH6112"/>
    </row>
    <row r="6113" spans="1:34" x14ac:dyDescent="0.25">
      <c r="A6113"/>
      <c r="D6113"/>
      <c r="G6113"/>
      <c r="J6113"/>
      <c r="M6113"/>
      <c r="P6113"/>
      <c r="S6113"/>
      <c r="V6113"/>
      <c r="Y6113"/>
      <c r="AB6113"/>
      <c r="AE6113"/>
      <c r="AH6113"/>
    </row>
    <row r="6114" spans="1:34" x14ac:dyDescent="0.25">
      <c r="A6114"/>
      <c r="D6114"/>
      <c r="G6114"/>
      <c r="J6114"/>
      <c r="M6114"/>
      <c r="P6114"/>
      <c r="S6114"/>
      <c r="V6114"/>
      <c r="Y6114"/>
      <c r="AB6114"/>
      <c r="AE6114"/>
      <c r="AH6114"/>
    </row>
    <row r="6115" spans="1:34" x14ac:dyDescent="0.25">
      <c r="A6115"/>
      <c r="D6115"/>
      <c r="G6115"/>
      <c r="J6115"/>
      <c r="M6115"/>
      <c r="P6115"/>
      <c r="S6115"/>
      <c r="V6115"/>
      <c r="Y6115"/>
      <c r="AB6115"/>
      <c r="AE6115"/>
      <c r="AH6115"/>
    </row>
    <row r="6116" spans="1:34" x14ac:dyDescent="0.25">
      <c r="A6116"/>
      <c r="D6116"/>
      <c r="G6116"/>
      <c r="J6116"/>
      <c r="M6116"/>
      <c r="P6116"/>
      <c r="S6116"/>
      <c r="V6116"/>
      <c r="Y6116"/>
      <c r="AB6116"/>
      <c r="AE6116"/>
      <c r="AH6116"/>
    </row>
    <row r="6117" spans="1:34" x14ac:dyDescent="0.25">
      <c r="A6117"/>
      <c r="D6117"/>
      <c r="G6117"/>
      <c r="J6117"/>
      <c r="M6117"/>
      <c r="P6117"/>
      <c r="S6117"/>
      <c r="V6117"/>
      <c r="Y6117"/>
      <c r="AB6117"/>
      <c r="AE6117"/>
      <c r="AH6117"/>
    </row>
    <row r="6118" spans="1:34" x14ac:dyDescent="0.25">
      <c r="A6118"/>
      <c r="D6118"/>
      <c r="G6118"/>
      <c r="J6118"/>
      <c r="M6118"/>
      <c r="P6118"/>
      <c r="S6118"/>
      <c r="V6118"/>
      <c r="Y6118"/>
      <c r="AB6118"/>
      <c r="AE6118"/>
      <c r="AH6118"/>
    </row>
    <row r="6119" spans="1:34" x14ac:dyDescent="0.25">
      <c r="A6119"/>
      <c r="D6119"/>
      <c r="G6119"/>
      <c r="J6119"/>
      <c r="M6119"/>
      <c r="P6119"/>
      <c r="S6119"/>
      <c r="V6119"/>
      <c r="Y6119"/>
      <c r="AB6119"/>
      <c r="AE6119"/>
      <c r="AH6119"/>
    </row>
    <row r="6120" spans="1:34" x14ac:dyDescent="0.25">
      <c r="A6120"/>
      <c r="D6120"/>
      <c r="G6120"/>
      <c r="J6120"/>
      <c r="M6120"/>
      <c r="P6120"/>
      <c r="S6120"/>
      <c r="V6120"/>
      <c r="Y6120"/>
      <c r="AB6120"/>
      <c r="AE6120"/>
      <c r="AH6120"/>
    </row>
    <row r="6121" spans="1:34" x14ac:dyDescent="0.25">
      <c r="A6121"/>
      <c r="D6121"/>
      <c r="G6121"/>
      <c r="J6121"/>
      <c r="M6121"/>
      <c r="P6121"/>
      <c r="S6121"/>
      <c r="V6121"/>
      <c r="Y6121"/>
      <c r="AB6121"/>
      <c r="AE6121"/>
      <c r="AH6121"/>
    </row>
    <row r="6122" spans="1:34" x14ac:dyDescent="0.25">
      <c r="A6122"/>
      <c r="D6122"/>
      <c r="G6122"/>
      <c r="J6122"/>
      <c r="M6122"/>
      <c r="P6122"/>
      <c r="S6122"/>
      <c r="V6122"/>
      <c r="Y6122"/>
      <c r="AB6122"/>
      <c r="AE6122"/>
      <c r="AH6122"/>
    </row>
    <row r="6123" spans="1:34" x14ac:dyDescent="0.25">
      <c r="A6123"/>
      <c r="D6123"/>
      <c r="G6123"/>
      <c r="J6123"/>
      <c r="M6123"/>
      <c r="P6123"/>
      <c r="S6123"/>
      <c r="V6123"/>
      <c r="Y6123"/>
      <c r="AB6123"/>
      <c r="AE6123"/>
      <c r="AH6123"/>
    </row>
    <row r="6124" spans="1:34" x14ac:dyDescent="0.25">
      <c r="A6124"/>
      <c r="D6124"/>
      <c r="G6124"/>
      <c r="J6124"/>
      <c r="M6124"/>
      <c r="P6124"/>
      <c r="S6124"/>
      <c r="V6124"/>
      <c r="Y6124"/>
      <c r="AB6124"/>
      <c r="AE6124"/>
      <c r="AH6124"/>
    </row>
    <row r="6125" spans="1:34" x14ac:dyDescent="0.25">
      <c r="A6125"/>
      <c r="D6125"/>
      <c r="G6125"/>
      <c r="J6125"/>
      <c r="M6125"/>
      <c r="P6125"/>
      <c r="S6125"/>
      <c r="V6125"/>
      <c r="Y6125"/>
      <c r="AB6125"/>
      <c r="AE6125"/>
      <c r="AH6125"/>
    </row>
    <row r="6126" spans="1:34" x14ac:dyDescent="0.25">
      <c r="A6126"/>
      <c r="D6126"/>
      <c r="G6126"/>
      <c r="J6126"/>
      <c r="M6126"/>
      <c r="P6126"/>
      <c r="S6126"/>
      <c r="V6126"/>
      <c r="Y6126"/>
      <c r="AB6126"/>
      <c r="AE6126"/>
      <c r="AH6126"/>
    </row>
    <row r="6127" spans="1:34" x14ac:dyDescent="0.25">
      <c r="A6127"/>
      <c r="D6127"/>
      <c r="G6127"/>
      <c r="J6127"/>
      <c r="M6127"/>
      <c r="P6127"/>
      <c r="S6127"/>
      <c r="V6127"/>
      <c r="Y6127"/>
      <c r="AB6127"/>
      <c r="AE6127"/>
      <c r="AH6127"/>
    </row>
    <row r="6128" spans="1:34" x14ac:dyDescent="0.25">
      <c r="A6128"/>
      <c r="D6128"/>
      <c r="G6128"/>
      <c r="J6128"/>
      <c r="M6128"/>
      <c r="P6128"/>
      <c r="S6128"/>
      <c r="V6128"/>
      <c r="Y6128"/>
      <c r="AB6128"/>
      <c r="AE6128"/>
      <c r="AH6128"/>
    </row>
    <row r="6129" spans="1:34" x14ac:dyDescent="0.25">
      <c r="A6129"/>
      <c r="D6129"/>
      <c r="G6129"/>
      <c r="J6129"/>
      <c r="M6129"/>
      <c r="P6129"/>
      <c r="S6129"/>
      <c r="V6129"/>
      <c r="Y6129"/>
      <c r="AB6129"/>
      <c r="AE6129"/>
      <c r="AH6129"/>
    </row>
    <row r="6130" spans="1:34" x14ac:dyDescent="0.25">
      <c r="A6130"/>
      <c r="D6130"/>
      <c r="G6130"/>
      <c r="J6130"/>
      <c r="M6130"/>
      <c r="P6130"/>
      <c r="S6130"/>
      <c r="V6130"/>
      <c r="Y6130"/>
      <c r="AB6130"/>
      <c r="AE6130"/>
      <c r="AH6130"/>
    </row>
    <row r="6131" spans="1:34" x14ac:dyDescent="0.25">
      <c r="A6131"/>
      <c r="D6131"/>
      <c r="G6131"/>
      <c r="J6131"/>
      <c r="M6131"/>
      <c r="P6131"/>
      <c r="S6131"/>
      <c r="V6131"/>
      <c r="Y6131"/>
      <c r="AB6131"/>
      <c r="AE6131"/>
      <c r="AH6131"/>
    </row>
    <row r="6132" spans="1:34" x14ac:dyDescent="0.25">
      <c r="A6132"/>
      <c r="D6132"/>
      <c r="G6132"/>
      <c r="J6132"/>
      <c r="M6132"/>
      <c r="P6132"/>
      <c r="S6132"/>
      <c r="V6132"/>
      <c r="Y6132"/>
      <c r="AB6132"/>
      <c r="AE6132"/>
      <c r="AH6132"/>
    </row>
    <row r="6133" spans="1:34" x14ac:dyDescent="0.25">
      <c r="A6133"/>
      <c r="D6133"/>
      <c r="G6133"/>
      <c r="J6133"/>
      <c r="M6133"/>
      <c r="P6133"/>
      <c r="S6133"/>
      <c r="V6133"/>
      <c r="Y6133"/>
      <c r="AB6133"/>
      <c r="AE6133"/>
      <c r="AH6133"/>
    </row>
    <row r="6134" spans="1:34" x14ac:dyDescent="0.25">
      <c r="A6134"/>
      <c r="D6134"/>
      <c r="G6134"/>
      <c r="J6134"/>
      <c r="M6134"/>
      <c r="P6134"/>
      <c r="S6134"/>
      <c r="V6134"/>
      <c r="Y6134"/>
      <c r="AB6134"/>
      <c r="AE6134"/>
      <c r="AH6134"/>
    </row>
    <row r="6135" spans="1:34" x14ac:dyDescent="0.25">
      <c r="A6135"/>
      <c r="D6135"/>
      <c r="G6135"/>
      <c r="J6135"/>
      <c r="M6135"/>
      <c r="P6135"/>
      <c r="S6135"/>
      <c r="V6135"/>
      <c r="Y6135"/>
      <c r="AB6135"/>
      <c r="AE6135"/>
      <c r="AH6135"/>
    </row>
    <row r="6136" spans="1:34" x14ac:dyDescent="0.25">
      <c r="A6136"/>
      <c r="D6136"/>
      <c r="G6136"/>
      <c r="J6136"/>
      <c r="M6136"/>
      <c r="P6136"/>
      <c r="S6136"/>
      <c r="V6136"/>
      <c r="Y6136"/>
      <c r="AB6136"/>
      <c r="AE6136"/>
      <c r="AH6136"/>
    </row>
    <row r="6137" spans="1:34" x14ac:dyDescent="0.25">
      <c r="A6137"/>
      <c r="D6137"/>
      <c r="G6137"/>
      <c r="J6137"/>
      <c r="M6137"/>
      <c r="P6137"/>
      <c r="S6137"/>
      <c r="V6137"/>
      <c r="Y6137"/>
      <c r="AB6137"/>
      <c r="AE6137"/>
      <c r="AH6137"/>
    </row>
    <row r="6138" spans="1:34" x14ac:dyDescent="0.25">
      <c r="A6138"/>
      <c r="D6138"/>
      <c r="G6138"/>
      <c r="J6138"/>
      <c r="M6138"/>
      <c r="P6138"/>
      <c r="S6138"/>
      <c r="V6138"/>
      <c r="Y6138"/>
      <c r="AB6138"/>
      <c r="AE6138"/>
      <c r="AH6138"/>
    </row>
    <row r="6139" spans="1:34" x14ac:dyDescent="0.25">
      <c r="A6139"/>
      <c r="D6139"/>
      <c r="G6139"/>
      <c r="J6139"/>
      <c r="M6139"/>
      <c r="P6139"/>
      <c r="S6139"/>
      <c r="V6139"/>
      <c r="Y6139"/>
      <c r="AB6139"/>
      <c r="AE6139"/>
      <c r="AH6139"/>
    </row>
    <row r="6140" spans="1:34" x14ac:dyDescent="0.25">
      <c r="A6140"/>
      <c r="D6140"/>
      <c r="G6140"/>
      <c r="J6140"/>
      <c r="M6140"/>
      <c r="P6140"/>
      <c r="S6140"/>
      <c r="V6140"/>
      <c r="Y6140"/>
      <c r="AB6140"/>
      <c r="AE6140"/>
      <c r="AH6140"/>
    </row>
    <row r="6141" spans="1:34" x14ac:dyDescent="0.25">
      <c r="A6141"/>
      <c r="D6141"/>
      <c r="G6141"/>
      <c r="J6141"/>
      <c r="M6141"/>
      <c r="P6141"/>
      <c r="S6141"/>
      <c r="V6141"/>
      <c r="Y6141"/>
      <c r="AB6141"/>
      <c r="AE6141"/>
      <c r="AH6141"/>
    </row>
    <row r="6142" spans="1:34" x14ac:dyDescent="0.25">
      <c r="A6142"/>
      <c r="D6142"/>
      <c r="G6142"/>
      <c r="J6142"/>
      <c r="M6142"/>
      <c r="P6142"/>
      <c r="S6142"/>
      <c r="V6142"/>
      <c r="Y6142"/>
      <c r="AB6142"/>
      <c r="AE6142"/>
      <c r="AH6142"/>
    </row>
    <row r="6143" spans="1:34" x14ac:dyDescent="0.25">
      <c r="A6143"/>
      <c r="D6143"/>
      <c r="G6143"/>
      <c r="J6143"/>
      <c r="M6143"/>
      <c r="P6143"/>
      <c r="S6143"/>
      <c r="V6143"/>
      <c r="Y6143"/>
      <c r="AB6143"/>
      <c r="AE6143"/>
      <c r="AH6143"/>
    </row>
    <row r="6144" spans="1:34" x14ac:dyDescent="0.25">
      <c r="A6144"/>
      <c r="D6144"/>
      <c r="G6144"/>
      <c r="J6144"/>
      <c r="M6144"/>
      <c r="P6144"/>
      <c r="S6144"/>
      <c r="V6144"/>
      <c r="Y6144"/>
      <c r="AB6144"/>
      <c r="AE6144"/>
      <c r="AH6144"/>
    </row>
    <row r="6145" spans="1:34" x14ac:dyDescent="0.25">
      <c r="A6145"/>
      <c r="D6145"/>
      <c r="G6145"/>
      <c r="J6145"/>
      <c r="M6145"/>
      <c r="P6145"/>
      <c r="S6145"/>
      <c r="V6145"/>
      <c r="Y6145"/>
      <c r="AB6145"/>
      <c r="AE6145"/>
      <c r="AH6145"/>
    </row>
    <row r="6146" spans="1:34" x14ac:dyDescent="0.25">
      <c r="A6146"/>
      <c r="D6146"/>
      <c r="G6146"/>
      <c r="J6146"/>
      <c r="M6146"/>
      <c r="P6146"/>
      <c r="S6146"/>
      <c r="V6146"/>
      <c r="Y6146"/>
      <c r="AB6146"/>
      <c r="AE6146"/>
      <c r="AH6146"/>
    </row>
    <row r="6147" spans="1:34" x14ac:dyDescent="0.25">
      <c r="A6147"/>
      <c r="D6147"/>
      <c r="G6147"/>
      <c r="J6147"/>
      <c r="M6147"/>
      <c r="P6147"/>
      <c r="S6147"/>
      <c r="V6147"/>
      <c r="Y6147"/>
      <c r="AB6147"/>
      <c r="AE6147"/>
      <c r="AH6147"/>
    </row>
    <row r="6148" spans="1:34" x14ac:dyDescent="0.25">
      <c r="A6148"/>
      <c r="D6148"/>
      <c r="G6148"/>
      <c r="J6148"/>
      <c r="M6148"/>
      <c r="P6148"/>
      <c r="S6148"/>
      <c r="V6148"/>
      <c r="Y6148"/>
      <c r="AB6148"/>
      <c r="AE6148"/>
      <c r="AH6148"/>
    </row>
    <row r="6149" spans="1:34" x14ac:dyDescent="0.25">
      <c r="A6149"/>
      <c r="D6149"/>
      <c r="G6149"/>
      <c r="J6149"/>
      <c r="M6149"/>
      <c r="P6149"/>
      <c r="S6149"/>
      <c r="V6149"/>
      <c r="Y6149"/>
      <c r="AB6149"/>
      <c r="AE6149"/>
      <c r="AH6149"/>
    </row>
    <row r="6150" spans="1:34" x14ac:dyDescent="0.25">
      <c r="A6150"/>
      <c r="D6150"/>
      <c r="G6150"/>
      <c r="J6150"/>
      <c r="M6150"/>
      <c r="P6150"/>
      <c r="S6150"/>
      <c r="V6150"/>
      <c r="Y6150"/>
      <c r="AB6150"/>
      <c r="AE6150"/>
      <c r="AH6150"/>
    </row>
    <row r="6151" spans="1:34" x14ac:dyDescent="0.25">
      <c r="A6151"/>
      <c r="D6151"/>
      <c r="G6151"/>
      <c r="J6151"/>
      <c r="M6151"/>
      <c r="P6151"/>
      <c r="S6151"/>
      <c r="V6151"/>
      <c r="Y6151"/>
      <c r="AB6151"/>
      <c r="AE6151"/>
      <c r="AH6151"/>
    </row>
    <row r="6152" spans="1:34" x14ac:dyDescent="0.25">
      <c r="A6152"/>
      <c r="D6152"/>
      <c r="G6152"/>
      <c r="J6152"/>
      <c r="M6152"/>
      <c r="P6152"/>
      <c r="S6152"/>
      <c r="V6152"/>
      <c r="Y6152"/>
      <c r="AB6152"/>
      <c r="AE6152"/>
      <c r="AH6152"/>
    </row>
    <row r="6153" spans="1:34" x14ac:dyDescent="0.25">
      <c r="A6153"/>
      <c r="D6153"/>
      <c r="G6153"/>
      <c r="J6153"/>
      <c r="M6153"/>
      <c r="P6153"/>
      <c r="S6153"/>
      <c r="V6153"/>
      <c r="Y6153"/>
      <c r="AB6153"/>
      <c r="AE6153"/>
      <c r="AH6153"/>
    </row>
    <row r="6154" spans="1:34" x14ac:dyDescent="0.25">
      <c r="A6154"/>
      <c r="D6154"/>
      <c r="G6154"/>
      <c r="J6154"/>
      <c r="M6154"/>
      <c r="P6154"/>
      <c r="S6154"/>
      <c r="V6154"/>
      <c r="Y6154"/>
      <c r="AB6154"/>
      <c r="AE6154"/>
      <c r="AH6154"/>
    </row>
    <row r="6155" spans="1:34" x14ac:dyDescent="0.25">
      <c r="A6155"/>
      <c r="D6155"/>
      <c r="G6155"/>
      <c r="J6155"/>
      <c r="M6155"/>
      <c r="P6155"/>
      <c r="S6155"/>
      <c r="V6155"/>
      <c r="Y6155"/>
      <c r="AB6155"/>
      <c r="AE6155"/>
      <c r="AH6155"/>
    </row>
    <row r="6156" spans="1:34" x14ac:dyDescent="0.25">
      <c r="A6156"/>
      <c r="D6156"/>
      <c r="G6156"/>
      <c r="J6156"/>
      <c r="M6156"/>
      <c r="P6156"/>
      <c r="S6156"/>
      <c r="V6156"/>
      <c r="Y6156"/>
      <c r="AB6156"/>
      <c r="AE6156"/>
      <c r="AH6156"/>
    </row>
    <row r="6157" spans="1:34" x14ac:dyDescent="0.25">
      <c r="A6157"/>
      <c r="D6157"/>
      <c r="G6157"/>
      <c r="J6157"/>
      <c r="M6157"/>
      <c r="P6157"/>
      <c r="S6157"/>
      <c r="V6157"/>
      <c r="Y6157"/>
      <c r="AB6157"/>
      <c r="AE6157"/>
      <c r="AH6157"/>
    </row>
    <row r="6158" spans="1:34" x14ac:dyDescent="0.25">
      <c r="A6158"/>
      <c r="D6158"/>
      <c r="G6158"/>
      <c r="J6158"/>
      <c r="M6158"/>
      <c r="P6158"/>
      <c r="S6158"/>
      <c r="V6158"/>
      <c r="Y6158"/>
      <c r="AB6158"/>
      <c r="AE6158"/>
      <c r="AH6158"/>
    </row>
    <row r="6159" spans="1:34" x14ac:dyDescent="0.25">
      <c r="A6159"/>
      <c r="D6159"/>
      <c r="G6159"/>
      <c r="J6159"/>
      <c r="M6159"/>
      <c r="P6159"/>
      <c r="S6159"/>
      <c r="V6159"/>
      <c r="Y6159"/>
      <c r="AB6159"/>
      <c r="AE6159"/>
      <c r="AH6159"/>
    </row>
    <row r="6160" spans="1:34" x14ac:dyDescent="0.25">
      <c r="A6160"/>
      <c r="D6160"/>
      <c r="G6160"/>
      <c r="J6160"/>
      <c r="M6160"/>
      <c r="P6160"/>
      <c r="S6160"/>
      <c r="V6160"/>
      <c r="Y6160"/>
      <c r="AB6160"/>
      <c r="AE6160"/>
      <c r="AH6160"/>
    </row>
    <row r="6161" spans="1:34" x14ac:dyDescent="0.25">
      <c r="A6161"/>
      <c r="D6161"/>
      <c r="G6161"/>
      <c r="J6161"/>
      <c r="M6161"/>
      <c r="P6161"/>
      <c r="S6161"/>
      <c r="V6161"/>
      <c r="Y6161"/>
      <c r="AB6161"/>
      <c r="AE6161"/>
      <c r="AH6161"/>
    </row>
    <row r="6162" spans="1:34" x14ac:dyDescent="0.25">
      <c r="A6162"/>
      <c r="D6162"/>
      <c r="G6162"/>
      <c r="J6162"/>
      <c r="M6162"/>
      <c r="P6162"/>
      <c r="S6162"/>
      <c r="V6162"/>
      <c r="Y6162"/>
      <c r="AB6162"/>
      <c r="AE6162"/>
      <c r="AH6162"/>
    </row>
    <row r="6163" spans="1:34" x14ac:dyDescent="0.25">
      <c r="A6163"/>
      <c r="D6163"/>
      <c r="G6163"/>
      <c r="J6163"/>
      <c r="M6163"/>
      <c r="P6163"/>
      <c r="S6163"/>
      <c r="V6163"/>
      <c r="Y6163"/>
      <c r="AB6163"/>
      <c r="AE6163"/>
      <c r="AH6163"/>
    </row>
    <row r="6164" spans="1:34" x14ac:dyDescent="0.25">
      <c r="A6164"/>
      <c r="D6164"/>
      <c r="G6164"/>
      <c r="J6164"/>
      <c r="M6164"/>
      <c r="P6164"/>
      <c r="S6164"/>
      <c r="V6164"/>
      <c r="Y6164"/>
      <c r="AB6164"/>
      <c r="AE6164"/>
      <c r="AH6164"/>
    </row>
    <row r="6165" spans="1:34" x14ac:dyDescent="0.25">
      <c r="A6165"/>
      <c r="D6165"/>
      <c r="G6165"/>
      <c r="J6165"/>
      <c r="M6165"/>
      <c r="P6165"/>
      <c r="S6165"/>
      <c r="V6165"/>
      <c r="Y6165"/>
      <c r="AB6165"/>
      <c r="AE6165"/>
      <c r="AH6165"/>
    </row>
    <row r="6166" spans="1:34" x14ac:dyDescent="0.25">
      <c r="A6166"/>
      <c r="D6166"/>
      <c r="G6166"/>
      <c r="J6166"/>
      <c r="M6166"/>
      <c r="P6166"/>
      <c r="S6166"/>
      <c r="V6166"/>
      <c r="Y6166"/>
      <c r="AB6166"/>
      <c r="AE6166"/>
      <c r="AH6166"/>
    </row>
    <row r="6167" spans="1:34" x14ac:dyDescent="0.25">
      <c r="A6167"/>
      <c r="D6167"/>
      <c r="G6167"/>
      <c r="J6167"/>
      <c r="M6167"/>
      <c r="P6167"/>
      <c r="S6167"/>
      <c r="V6167"/>
      <c r="Y6167"/>
      <c r="AB6167"/>
      <c r="AE6167"/>
      <c r="AH6167"/>
    </row>
    <row r="6168" spans="1:34" x14ac:dyDescent="0.25">
      <c r="A6168"/>
      <c r="D6168"/>
      <c r="G6168"/>
      <c r="J6168"/>
      <c r="M6168"/>
      <c r="P6168"/>
      <c r="S6168"/>
      <c r="V6168"/>
      <c r="Y6168"/>
      <c r="AB6168"/>
      <c r="AE6168"/>
      <c r="AH6168"/>
    </row>
    <row r="6169" spans="1:34" x14ac:dyDescent="0.25">
      <c r="A6169"/>
      <c r="D6169"/>
      <c r="G6169"/>
      <c r="J6169"/>
      <c r="M6169"/>
      <c r="P6169"/>
      <c r="S6169"/>
      <c r="V6169"/>
      <c r="Y6169"/>
      <c r="AB6169"/>
      <c r="AE6169"/>
      <c r="AH6169"/>
    </row>
    <row r="6170" spans="1:34" x14ac:dyDescent="0.25">
      <c r="A6170"/>
      <c r="D6170"/>
      <c r="G6170"/>
      <c r="J6170"/>
      <c r="M6170"/>
      <c r="P6170"/>
      <c r="S6170"/>
      <c r="V6170"/>
      <c r="Y6170"/>
      <c r="AB6170"/>
      <c r="AE6170"/>
      <c r="AH6170"/>
    </row>
    <row r="6171" spans="1:34" x14ac:dyDescent="0.25">
      <c r="A6171"/>
      <c r="D6171"/>
      <c r="G6171"/>
      <c r="J6171"/>
      <c r="M6171"/>
      <c r="P6171"/>
      <c r="S6171"/>
      <c r="V6171"/>
      <c r="Y6171"/>
      <c r="AB6171"/>
      <c r="AE6171"/>
      <c r="AH6171"/>
    </row>
    <row r="6172" spans="1:34" x14ac:dyDescent="0.25">
      <c r="A6172"/>
      <c r="D6172"/>
      <c r="G6172"/>
      <c r="J6172"/>
      <c r="M6172"/>
      <c r="P6172"/>
      <c r="S6172"/>
      <c r="V6172"/>
      <c r="Y6172"/>
      <c r="AB6172"/>
      <c r="AE6172"/>
      <c r="AH6172"/>
    </row>
    <row r="6173" spans="1:34" x14ac:dyDescent="0.25">
      <c r="A6173"/>
      <c r="D6173"/>
      <c r="G6173"/>
      <c r="J6173"/>
      <c r="M6173"/>
      <c r="P6173"/>
      <c r="S6173"/>
      <c r="V6173"/>
      <c r="Y6173"/>
      <c r="AB6173"/>
      <c r="AE6173"/>
      <c r="AH6173"/>
    </row>
    <row r="6174" spans="1:34" x14ac:dyDescent="0.25">
      <c r="A6174"/>
      <c r="D6174"/>
      <c r="G6174"/>
      <c r="J6174"/>
      <c r="M6174"/>
      <c r="P6174"/>
      <c r="S6174"/>
      <c r="V6174"/>
      <c r="Y6174"/>
      <c r="AB6174"/>
      <c r="AE6174"/>
      <c r="AH6174"/>
    </row>
    <row r="6175" spans="1:34" x14ac:dyDescent="0.25">
      <c r="A6175"/>
      <c r="D6175"/>
      <c r="G6175"/>
      <c r="J6175"/>
      <c r="M6175"/>
      <c r="P6175"/>
      <c r="S6175"/>
      <c r="V6175"/>
      <c r="Y6175"/>
      <c r="AB6175"/>
      <c r="AE6175"/>
      <c r="AH6175"/>
    </row>
    <row r="6176" spans="1:34" x14ac:dyDescent="0.25">
      <c r="A6176"/>
      <c r="D6176"/>
      <c r="G6176"/>
      <c r="J6176"/>
      <c r="M6176"/>
      <c r="P6176"/>
      <c r="S6176"/>
      <c r="V6176"/>
      <c r="Y6176"/>
      <c r="AB6176"/>
      <c r="AE6176"/>
      <c r="AH6176"/>
    </row>
    <row r="6177" spans="1:34" x14ac:dyDescent="0.25">
      <c r="A6177"/>
      <c r="D6177"/>
      <c r="G6177"/>
      <c r="J6177"/>
      <c r="M6177"/>
      <c r="P6177"/>
      <c r="S6177"/>
      <c r="V6177"/>
      <c r="Y6177"/>
      <c r="AB6177"/>
      <c r="AE6177"/>
      <c r="AH6177"/>
    </row>
    <row r="6178" spans="1:34" x14ac:dyDescent="0.25">
      <c r="A6178"/>
      <c r="D6178"/>
      <c r="G6178"/>
      <c r="J6178"/>
      <c r="M6178"/>
      <c r="P6178"/>
      <c r="S6178"/>
      <c r="V6178"/>
      <c r="Y6178"/>
      <c r="AB6178"/>
      <c r="AE6178"/>
      <c r="AH6178"/>
    </row>
    <row r="6179" spans="1:34" x14ac:dyDescent="0.25">
      <c r="A6179"/>
      <c r="D6179"/>
      <c r="G6179"/>
      <c r="J6179"/>
      <c r="M6179"/>
      <c r="P6179"/>
      <c r="S6179"/>
      <c r="V6179"/>
      <c r="Y6179"/>
      <c r="AB6179"/>
      <c r="AE6179"/>
      <c r="AH6179"/>
    </row>
    <row r="6180" spans="1:34" x14ac:dyDescent="0.25">
      <c r="A6180"/>
      <c r="D6180"/>
      <c r="G6180"/>
      <c r="J6180"/>
      <c r="M6180"/>
      <c r="P6180"/>
      <c r="S6180"/>
      <c r="V6180"/>
      <c r="Y6180"/>
      <c r="AB6180"/>
      <c r="AE6180"/>
      <c r="AH6180"/>
    </row>
    <row r="6181" spans="1:34" x14ac:dyDescent="0.25">
      <c r="A6181"/>
      <c r="D6181"/>
      <c r="G6181"/>
      <c r="J6181"/>
      <c r="M6181"/>
      <c r="P6181"/>
      <c r="S6181"/>
      <c r="V6181"/>
      <c r="Y6181"/>
      <c r="AB6181"/>
      <c r="AE6181"/>
      <c r="AH6181"/>
    </row>
    <row r="6182" spans="1:34" x14ac:dyDescent="0.25">
      <c r="A6182"/>
      <c r="D6182"/>
      <c r="G6182"/>
      <c r="J6182"/>
      <c r="M6182"/>
      <c r="P6182"/>
      <c r="S6182"/>
      <c r="V6182"/>
      <c r="Y6182"/>
      <c r="AB6182"/>
      <c r="AE6182"/>
      <c r="AH6182"/>
    </row>
    <row r="6183" spans="1:34" x14ac:dyDescent="0.25">
      <c r="A6183"/>
      <c r="D6183"/>
      <c r="G6183"/>
      <c r="J6183"/>
      <c r="M6183"/>
      <c r="P6183"/>
      <c r="S6183"/>
      <c r="V6183"/>
      <c r="Y6183"/>
      <c r="AB6183"/>
      <c r="AE6183"/>
      <c r="AH6183"/>
    </row>
    <row r="6184" spans="1:34" x14ac:dyDescent="0.25">
      <c r="A6184"/>
      <c r="D6184"/>
      <c r="G6184"/>
      <c r="J6184"/>
      <c r="M6184"/>
      <c r="P6184"/>
      <c r="S6184"/>
      <c r="V6184"/>
      <c r="Y6184"/>
      <c r="AB6184"/>
      <c r="AE6184"/>
      <c r="AH6184"/>
    </row>
    <row r="6185" spans="1:34" x14ac:dyDescent="0.25">
      <c r="A6185"/>
      <c r="D6185"/>
      <c r="G6185"/>
      <c r="J6185"/>
      <c r="M6185"/>
      <c r="P6185"/>
      <c r="S6185"/>
      <c r="V6185"/>
      <c r="Y6185"/>
      <c r="AB6185"/>
      <c r="AE6185"/>
      <c r="AH6185"/>
    </row>
    <row r="6186" spans="1:34" x14ac:dyDescent="0.25">
      <c r="A6186"/>
      <c r="D6186"/>
      <c r="G6186"/>
      <c r="J6186"/>
      <c r="M6186"/>
      <c r="P6186"/>
      <c r="S6186"/>
      <c r="V6186"/>
      <c r="Y6186"/>
      <c r="AB6186"/>
      <c r="AE6186"/>
      <c r="AH6186"/>
    </row>
    <row r="6187" spans="1:34" x14ac:dyDescent="0.25">
      <c r="A6187"/>
      <c r="D6187"/>
      <c r="G6187"/>
      <c r="J6187"/>
      <c r="M6187"/>
      <c r="P6187"/>
      <c r="S6187"/>
      <c r="V6187"/>
      <c r="Y6187"/>
      <c r="AB6187"/>
      <c r="AE6187"/>
      <c r="AH6187"/>
    </row>
    <row r="6188" spans="1:34" x14ac:dyDescent="0.25">
      <c r="A6188"/>
      <c r="D6188"/>
      <c r="G6188"/>
      <c r="J6188"/>
      <c r="M6188"/>
      <c r="P6188"/>
      <c r="S6188"/>
      <c r="V6188"/>
      <c r="Y6188"/>
      <c r="AB6188"/>
      <c r="AE6188"/>
      <c r="AH6188"/>
    </row>
    <row r="6189" spans="1:34" x14ac:dyDescent="0.25">
      <c r="A6189"/>
      <c r="D6189"/>
      <c r="G6189"/>
      <c r="J6189"/>
      <c r="M6189"/>
      <c r="P6189"/>
      <c r="S6189"/>
      <c r="V6189"/>
      <c r="Y6189"/>
      <c r="AB6189"/>
      <c r="AE6189"/>
      <c r="AH6189"/>
    </row>
    <row r="6190" spans="1:34" x14ac:dyDescent="0.25">
      <c r="A6190"/>
      <c r="D6190"/>
      <c r="G6190"/>
      <c r="J6190"/>
      <c r="M6190"/>
      <c r="P6190"/>
      <c r="S6190"/>
      <c r="V6190"/>
      <c r="Y6190"/>
      <c r="AB6190"/>
      <c r="AE6190"/>
      <c r="AH6190"/>
    </row>
    <row r="6191" spans="1:34" x14ac:dyDescent="0.25">
      <c r="A6191"/>
      <c r="D6191"/>
      <c r="G6191"/>
      <c r="J6191"/>
      <c r="M6191"/>
      <c r="P6191"/>
      <c r="S6191"/>
      <c r="V6191"/>
      <c r="Y6191"/>
      <c r="AB6191"/>
      <c r="AE6191"/>
      <c r="AH6191"/>
    </row>
    <row r="6192" spans="1:34" x14ac:dyDescent="0.25">
      <c r="A6192"/>
      <c r="D6192"/>
      <c r="G6192"/>
      <c r="J6192"/>
      <c r="M6192"/>
      <c r="P6192"/>
      <c r="S6192"/>
      <c r="V6192"/>
      <c r="Y6192"/>
      <c r="AB6192"/>
      <c r="AE6192"/>
      <c r="AH6192"/>
    </row>
    <row r="6193" spans="1:34" x14ac:dyDescent="0.25">
      <c r="A6193"/>
      <c r="D6193"/>
      <c r="G6193"/>
      <c r="J6193"/>
      <c r="M6193"/>
      <c r="P6193"/>
      <c r="S6193"/>
      <c r="V6193"/>
      <c r="Y6193"/>
      <c r="AB6193"/>
      <c r="AE6193"/>
      <c r="AH6193"/>
    </row>
    <row r="6194" spans="1:34" x14ac:dyDescent="0.25">
      <c r="A6194"/>
      <c r="D6194"/>
      <c r="G6194"/>
      <c r="J6194"/>
      <c r="M6194"/>
      <c r="P6194"/>
      <c r="S6194"/>
      <c r="V6194"/>
      <c r="Y6194"/>
      <c r="AB6194"/>
      <c r="AE6194"/>
      <c r="AH6194"/>
    </row>
    <row r="6195" spans="1:34" x14ac:dyDescent="0.25">
      <c r="A6195"/>
      <c r="D6195"/>
      <c r="G6195"/>
      <c r="J6195"/>
      <c r="M6195"/>
      <c r="P6195"/>
      <c r="S6195"/>
      <c r="V6195"/>
      <c r="Y6195"/>
      <c r="AB6195"/>
      <c r="AE6195"/>
      <c r="AH6195"/>
    </row>
    <row r="6196" spans="1:34" x14ac:dyDescent="0.25">
      <c r="A6196"/>
      <c r="D6196"/>
      <c r="G6196"/>
      <c r="J6196"/>
      <c r="M6196"/>
      <c r="P6196"/>
      <c r="S6196"/>
      <c r="V6196"/>
      <c r="Y6196"/>
      <c r="AB6196"/>
      <c r="AE6196"/>
      <c r="AH6196"/>
    </row>
    <row r="6197" spans="1:34" x14ac:dyDescent="0.25">
      <c r="A6197"/>
      <c r="D6197"/>
      <c r="G6197"/>
      <c r="J6197"/>
      <c r="M6197"/>
      <c r="P6197"/>
      <c r="S6197"/>
      <c r="V6197"/>
      <c r="Y6197"/>
      <c r="AB6197"/>
      <c r="AE6197"/>
      <c r="AH6197"/>
    </row>
    <row r="6198" spans="1:34" x14ac:dyDescent="0.25">
      <c r="A6198"/>
      <c r="D6198"/>
      <c r="G6198"/>
      <c r="J6198"/>
      <c r="M6198"/>
      <c r="P6198"/>
      <c r="S6198"/>
      <c r="V6198"/>
      <c r="Y6198"/>
      <c r="AB6198"/>
      <c r="AE6198"/>
      <c r="AH6198"/>
    </row>
    <row r="6199" spans="1:34" x14ac:dyDescent="0.25">
      <c r="A6199"/>
      <c r="D6199"/>
      <c r="G6199"/>
      <c r="J6199"/>
      <c r="M6199"/>
      <c r="P6199"/>
      <c r="S6199"/>
      <c r="V6199"/>
      <c r="Y6199"/>
      <c r="AB6199"/>
      <c r="AE6199"/>
      <c r="AH6199"/>
    </row>
    <row r="6200" spans="1:34" x14ac:dyDescent="0.25">
      <c r="A6200"/>
      <c r="D6200"/>
      <c r="G6200"/>
      <c r="J6200"/>
      <c r="M6200"/>
      <c r="P6200"/>
      <c r="S6200"/>
      <c r="V6200"/>
      <c r="Y6200"/>
      <c r="AB6200"/>
      <c r="AE6200"/>
      <c r="AH6200"/>
    </row>
    <row r="6201" spans="1:34" x14ac:dyDescent="0.25">
      <c r="A6201"/>
      <c r="D6201"/>
      <c r="G6201"/>
      <c r="J6201"/>
      <c r="M6201"/>
      <c r="P6201"/>
      <c r="S6201"/>
      <c r="V6201"/>
      <c r="Y6201"/>
      <c r="AB6201"/>
      <c r="AE6201"/>
      <c r="AH6201"/>
    </row>
    <row r="6202" spans="1:34" x14ac:dyDescent="0.25">
      <c r="A6202"/>
      <c r="D6202"/>
      <c r="G6202"/>
      <c r="J6202"/>
      <c r="M6202"/>
      <c r="P6202"/>
      <c r="S6202"/>
      <c r="V6202"/>
      <c r="Y6202"/>
      <c r="AB6202"/>
      <c r="AE6202"/>
      <c r="AH6202"/>
    </row>
    <row r="6203" spans="1:34" x14ac:dyDescent="0.25">
      <c r="A6203"/>
      <c r="D6203"/>
      <c r="G6203"/>
      <c r="J6203"/>
      <c r="M6203"/>
      <c r="P6203"/>
      <c r="S6203"/>
      <c r="V6203"/>
      <c r="Y6203"/>
      <c r="AB6203"/>
      <c r="AE6203"/>
      <c r="AH6203"/>
    </row>
    <row r="6204" spans="1:34" x14ac:dyDescent="0.25">
      <c r="A6204"/>
      <c r="D6204"/>
      <c r="G6204"/>
      <c r="J6204"/>
      <c r="M6204"/>
      <c r="P6204"/>
      <c r="S6204"/>
      <c r="V6204"/>
      <c r="Y6204"/>
      <c r="AB6204"/>
      <c r="AE6204"/>
      <c r="AH6204"/>
    </row>
    <row r="6205" spans="1:34" x14ac:dyDescent="0.25">
      <c r="A6205"/>
      <c r="D6205"/>
      <c r="G6205"/>
      <c r="J6205"/>
      <c r="M6205"/>
      <c r="P6205"/>
      <c r="S6205"/>
      <c r="V6205"/>
      <c r="Y6205"/>
      <c r="AB6205"/>
      <c r="AE6205"/>
      <c r="AH6205"/>
    </row>
    <row r="6206" spans="1:34" x14ac:dyDescent="0.25">
      <c r="A6206"/>
      <c r="D6206"/>
      <c r="G6206"/>
      <c r="J6206"/>
      <c r="M6206"/>
      <c r="P6206"/>
      <c r="S6206"/>
      <c r="V6206"/>
      <c r="Y6206"/>
      <c r="AB6206"/>
      <c r="AE6206"/>
      <c r="AH6206"/>
    </row>
    <row r="6207" spans="1:34" x14ac:dyDescent="0.25">
      <c r="A6207"/>
      <c r="D6207"/>
      <c r="G6207"/>
      <c r="J6207"/>
      <c r="M6207"/>
      <c r="P6207"/>
      <c r="S6207"/>
      <c r="V6207"/>
      <c r="Y6207"/>
      <c r="AB6207"/>
      <c r="AE6207"/>
      <c r="AH6207"/>
    </row>
    <row r="6208" spans="1:34" x14ac:dyDescent="0.25">
      <c r="A6208"/>
      <c r="D6208"/>
      <c r="G6208"/>
      <c r="J6208"/>
      <c r="M6208"/>
      <c r="P6208"/>
      <c r="S6208"/>
      <c r="V6208"/>
      <c r="Y6208"/>
      <c r="AB6208"/>
      <c r="AE6208"/>
      <c r="AH6208"/>
    </row>
    <row r="6209" spans="1:34" x14ac:dyDescent="0.25">
      <c r="A6209"/>
      <c r="D6209"/>
      <c r="G6209"/>
      <c r="J6209"/>
      <c r="M6209"/>
      <c r="P6209"/>
      <c r="S6209"/>
      <c r="V6209"/>
      <c r="Y6209"/>
      <c r="AB6209"/>
      <c r="AE6209"/>
      <c r="AH6209"/>
    </row>
    <row r="6210" spans="1:34" x14ac:dyDescent="0.25">
      <c r="A6210"/>
      <c r="D6210"/>
      <c r="G6210"/>
      <c r="J6210"/>
      <c r="M6210"/>
      <c r="P6210"/>
      <c r="S6210"/>
      <c r="V6210"/>
      <c r="Y6210"/>
      <c r="AB6210"/>
      <c r="AE6210"/>
      <c r="AH6210"/>
    </row>
    <row r="6211" spans="1:34" x14ac:dyDescent="0.25">
      <c r="A6211"/>
      <c r="D6211"/>
      <c r="G6211"/>
      <c r="J6211"/>
      <c r="M6211"/>
      <c r="P6211"/>
      <c r="S6211"/>
      <c r="V6211"/>
      <c r="Y6211"/>
      <c r="AB6211"/>
      <c r="AE6211"/>
      <c r="AH6211"/>
    </row>
    <row r="6212" spans="1:34" x14ac:dyDescent="0.25">
      <c r="A6212"/>
      <c r="D6212"/>
      <c r="G6212"/>
      <c r="J6212"/>
      <c r="M6212"/>
      <c r="P6212"/>
      <c r="S6212"/>
      <c r="V6212"/>
      <c r="Y6212"/>
      <c r="AB6212"/>
      <c r="AE6212"/>
      <c r="AH6212"/>
    </row>
    <row r="6213" spans="1:34" x14ac:dyDescent="0.25">
      <c r="A6213"/>
      <c r="D6213"/>
      <c r="G6213"/>
      <c r="J6213"/>
      <c r="M6213"/>
      <c r="P6213"/>
      <c r="S6213"/>
      <c r="V6213"/>
      <c r="Y6213"/>
      <c r="AB6213"/>
      <c r="AE6213"/>
      <c r="AH6213"/>
    </row>
    <row r="6214" spans="1:34" x14ac:dyDescent="0.25">
      <c r="A6214"/>
      <c r="D6214"/>
      <c r="G6214"/>
      <c r="J6214"/>
      <c r="M6214"/>
      <c r="P6214"/>
      <c r="S6214"/>
      <c r="V6214"/>
      <c r="Y6214"/>
      <c r="AB6214"/>
      <c r="AE6214"/>
      <c r="AH6214"/>
    </row>
    <row r="6215" spans="1:34" x14ac:dyDescent="0.25">
      <c r="A6215"/>
      <c r="D6215"/>
      <c r="G6215"/>
      <c r="J6215"/>
      <c r="M6215"/>
      <c r="P6215"/>
      <c r="S6215"/>
      <c r="V6215"/>
      <c r="Y6215"/>
      <c r="AB6215"/>
      <c r="AE6215"/>
      <c r="AH6215"/>
    </row>
    <row r="6216" spans="1:34" x14ac:dyDescent="0.25">
      <c r="A6216"/>
      <c r="D6216"/>
      <c r="G6216"/>
      <c r="J6216"/>
      <c r="M6216"/>
      <c r="P6216"/>
      <c r="S6216"/>
      <c r="V6216"/>
      <c r="Y6216"/>
      <c r="AB6216"/>
      <c r="AE6216"/>
      <c r="AH6216"/>
    </row>
    <row r="6217" spans="1:34" x14ac:dyDescent="0.25">
      <c r="A6217"/>
      <c r="D6217"/>
      <c r="G6217"/>
      <c r="J6217"/>
      <c r="M6217"/>
      <c r="P6217"/>
      <c r="S6217"/>
      <c r="V6217"/>
      <c r="Y6217"/>
      <c r="AB6217"/>
      <c r="AE6217"/>
      <c r="AH6217"/>
    </row>
    <row r="6218" spans="1:34" x14ac:dyDescent="0.25">
      <c r="A6218"/>
      <c r="D6218"/>
      <c r="G6218"/>
      <c r="J6218"/>
      <c r="M6218"/>
      <c r="P6218"/>
      <c r="S6218"/>
      <c r="V6218"/>
      <c r="Y6218"/>
      <c r="AB6218"/>
      <c r="AE6218"/>
      <c r="AH6218"/>
    </row>
    <row r="6219" spans="1:34" x14ac:dyDescent="0.25">
      <c r="A6219"/>
      <c r="D6219"/>
      <c r="G6219"/>
      <c r="J6219"/>
      <c r="M6219"/>
      <c r="P6219"/>
      <c r="S6219"/>
      <c r="V6219"/>
      <c r="Y6219"/>
      <c r="AB6219"/>
      <c r="AE6219"/>
      <c r="AH6219"/>
    </row>
    <row r="6220" spans="1:34" x14ac:dyDescent="0.25">
      <c r="A6220"/>
      <c r="D6220"/>
      <c r="G6220"/>
      <c r="J6220"/>
      <c r="M6220"/>
      <c r="P6220"/>
      <c r="S6220"/>
      <c r="V6220"/>
      <c r="Y6220"/>
      <c r="AB6220"/>
      <c r="AE6220"/>
      <c r="AH6220"/>
    </row>
    <row r="6221" spans="1:34" x14ac:dyDescent="0.25">
      <c r="A6221"/>
      <c r="D6221"/>
      <c r="G6221"/>
      <c r="J6221"/>
      <c r="M6221"/>
      <c r="P6221"/>
      <c r="S6221"/>
      <c r="V6221"/>
      <c r="Y6221"/>
      <c r="AB6221"/>
      <c r="AE6221"/>
      <c r="AH6221"/>
    </row>
    <row r="6222" spans="1:34" x14ac:dyDescent="0.25">
      <c r="A6222"/>
      <c r="D6222"/>
      <c r="G6222"/>
      <c r="J6222"/>
      <c r="M6222"/>
      <c r="P6222"/>
      <c r="S6222"/>
      <c r="V6222"/>
      <c r="Y6222"/>
      <c r="AB6222"/>
      <c r="AE6222"/>
      <c r="AH6222"/>
    </row>
    <row r="6223" spans="1:34" x14ac:dyDescent="0.25">
      <c r="A6223"/>
      <c r="D6223"/>
      <c r="G6223"/>
      <c r="J6223"/>
      <c r="M6223"/>
      <c r="P6223"/>
      <c r="S6223"/>
      <c r="V6223"/>
      <c r="Y6223"/>
      <c r="AB6223"/>
      <c r="AE6223"/>
      <c r="AH6223"/>
    </row>
    <row r="6224" spans="1:34" x14ac:dyDescent="0.25">
      <c r="A6224"/>
      <c r="D6224"/>
      <c r="G6224"/>
      <c r="J6224"/>
      <c r="M6224"/>
      <c r="P6224"/>
      <c r="S6224"/>
      <c r="V6224"/>
      <c r="Y6224"/>
      <c r="AB6224"/>
      <c r="AE6224"/>
      <c r="AH6224"/>
    </row>
    <row r="6225" spans="1:34" x14ac:dyDescent="0.25">
      <c r="A6225"/>
      <c r="D6225"/>
      <c r="G6225"/>
      <c r="J6225"/>
      <c r="M6225"/>
      <c r="P6225"/>
      <c r="S6225"/>
      <c r="V6225"/>
      <c r="Y6225"/>
      <c r="AB6225"/>
      <c r="AE6225"/>
      <c r="AH6225"/>
    </row>
    <row r="6226" spans="1:34" x14ac:dyDescent="0.25">
      <c r="A6226"/>
      <c r="D6226"/>
      <c r="G6226"/>
      <c r="J6226"/>
      <c r="M6226"/>
      <c r="P6226"/>
      <c r="S6226"/>
      <c r="V6226"/>
      <c r="Y6226"/>
      <c r="AB6226"/>
      <c r="AE6226"/>
      <c r="AH6226"/>
    </row>
    <row r="6227" spans="1:34" x14ac:dyDescent="0.25">
      <c r="A6227"/>
      <c r="D6227"/>
      <c r="G6227"/>
      <c r="J6227"/>
      <c r="M6227"/>
      <c r="P6227"/>
      <c r="S6227"/>
      <c r="V6227"/>
      <c r="Y6227"/>
      <c r="AB6227"/>
      <c r="AE6227"/>
      <c r="AH6227"/>
    </row>
    <row r="6228" spans="1:34" x14ac:dyDescent="0.25">
      <c r="A6228"/>
      <c r="D6228"/>
      <c r="G6228"/>
      <c r="J6228"/>
      <c r="M6228"/>
      <c r="P6228"/>
      <c r="S6228"/>
      <c r="V6228"/>
      <c r="Y6228"/>
      <c r="AB6228"/>
      <c r="AE6228"/>
      <c r="AH6228"/>
    </row>
    <row r="6229" spans="1:34" x14ac:dyDescent="0.25">
      <c r="A6229"/>
      <c r="D6229"/>
      <c r="G6229"/>
      <c r="J6229"/>
      <c r="M6229"/>
      <c r="P6229"/>
      <c r="S6229"/>
      <c r="V6229"/>
      <c r="Y6229"/>
      <c r="AB6229"/>
      <c r="AE6229"/>
      <c r="AH6229"/>
    </row>
    <row r="6230" spans="1:34" x14ac:dyDescent="0.25">
      <c r="A6230"/>
      <c r="D6230"/>
      <c r="G6230"/>
      <c r="J6230"/>
      <c r="M6230"/>
      <c r="P6230"/>
      <c r="S6230"/>
      <c r="V6230"/>
      <c r="Y6230"/>
      <c r="AB6230"/>
      <c r="AE6230"/>
      <c r="AH6230"/>
    </row>
    <row r="6231" spans="1:34" x14ac:dyDescent="0.25">
      <c r="A6231"/>
      <c r="D6231"/>
      <c r="G6231"/>
      <c r="J6231"/>
      <c r="M6231"/>
      <c r="P6231"/>
      <c r="S6231"/>
      <c r="V6231"/>
      <c r="Y6231"/>
      <c r="AB6231"/>
      <c r="AE6231"/>
      <c r="AH6231"/>
    </row>
    <row r="6232" spans="1:34" x14ac:dyDescent="0.25">
      <c r="A6232"/>
      <c r="D6232"/>
      <c r="G6232"/>
      <c r="J6232"/>
      <c r="M6232"/>
      <c r="P6232"/>
      <c r="S6232"/>
      <c r="V6232"/>
      <c r="Y6232"/>
      <c r="AB6232"/>
      <c r="AE6232"/>
      <c r="AH6232"/>
    </row>
    <row r="6233" spans="1:34" x14ac:dyDescent="0.25">
      <c r="A6233"/>
      <c r="D6233"/>
      <c r="G6233"/>
      <c r="J6233"/>
      <c r="M6233"/>
      <c r="P6233"/>
      <c r="S6233"/>
      <c r="V6233"/>
      <c r="Y6233"/>
      <c r="AB6233"/>
      <c r="AE6233"/>
      <c r="AH6233"/>
    </row>
    <row r="6234" spans="1:34" x14ac:dyDescent="0.25">
      <c r="A6234"/>
      <c r="D6234"/>
      <c r="G6234"/>
      <c r="J6234"/>
      <c r="M6234"/>
      <c r="P6234"/>
      <c r="S6234"/>
      <c r="V6234"/>
      <c r="Y6234"/>
      <c r="AB6234"/>
      <c r="AE6234"/>
      <c r="AH6234"/>
    </row>
    <row r="6235" spans="1:34" x14ac:dyDescent="0.25">
      <c r="A6235"/>
      <c r="D6235"/>
      <c r="G6235"/>
      <c r="J6235"/>
      <c r="M6235"/>
      <c r="P6235"/>
      <c r="S6235"/>
      <c r="V6235"/>
      <c r="Y6235"/>
      <c r="AB6235"/>
      <c r="AE6235"/>
      <c r="AH6235"/>
    </row>
    <row r="6236" spans="1:34" x14ac:dyDescent="0.25">
      <c r="A6236"/>
      <c r="D6236"/>
      <c r="G6236"/>
      <c r="J6236"/>
      <c r="M6236"/>
      <c r="P6236"/>
      <c r="S6236"/>
      <c r="V6236"/>
      <c r="Y6236"/>
      <c r="AB6236"/>
      <c r="AE6236"/>
      <c r="AH6236"/>
    </row>
    <row r="6237" spans="1:34" x14ac:dyDescent="0.25">
      <c r="A6237"/>
      <c r="D6237"/>
      <c r="G6237"/>
      <c r="J6237"/>
      <c r="M6237"/>
      <c r="P6237"/>
      <c r="S6237"/>
      <c r="V6237"/>
      <c r="Y6237"/>
      <c r="AB6237"/>
      <c r="AE6237"/>
      <c r="AH6237"/>
    </row>
    <row r="6238" spans="1:34" x14ac:dyDescent="0.25">
      <c r="A6238"/>
      <c r="D6238"/>
      <c r="G6238"/>
      <c r="J6238"/>
      <c r="M6238"/>
      <c r="P6238"/>
      <c r="S6238"/>
      <c r="V6238"/>
      <c r="Y6238"/>
      <c r="AB6238"/>
      <c r="AE6238"/>
      <c r="AH6238"/>
    </row>
    <row r="6239" spans="1:34" x14ac:dyDescent="0.25">
      <c r="A6239"/>
      <c r="D6239"/>
      <c r="G6239"/>
      <c r="J6239"/>
      <c r="M6239"/>
      <c r="P6239"/>
      <c r="S6239"/>
      <c r="V6239"/>
      <c r="Y6239"/>
      <c r="AB6239"/>
      <c r="AE6239"/>
      <c r="AH6239"/>
    </row>
    <row r="6240" spans="1:34" x14ac:dyDescent="0.25">
      <c r="A6240"/>
      <c r="D6240"/>
      <c r="G6240"/>
      <c r="J6240"/>
      <c r="M6240"/>
      <c r="P6240"/>
      <c r="S6240"/>
      <c r="V6240"/>
      <c r="Y6240"/>
      <c r="AB6240"/>
      <c r="AE6240"/>
      <c r="AH6240"/>
    </row>
    <row r="6241" spans="1:34" x14ac:dyDescent="0.25">
      <c r="A6241"/>
      <c r="D6241"/>
      <c r="G6241"/>
      <c r="J6241"/>
      <c r="M6241"/>
      <c r="P6241"/>
      <c r="S6241"/>
      <c r="V6241"/>
      <c r="Y6241"/>
      <c r="AB6241"/>
      <c r="AE6241"/>
      <c r="AH6241"/>
    </row>
    <row r="6242" spans="1:34" x14ac:dyDescent="0.25">
      <c r="A6242"/>
      <c r="D6242"/>
      <c r="G6242"/>
      <c r="J6242"/>
      <c r="M6242"/>
      <c r="P6242"/>
      <c r="S6242"/>
      <c r="V6242"/>
      <c r="Y6242"/>
      <c r="AB6242"/>
      <c r="AE6242"/>
      <c r="AH6242"/>
    </row>
    <row r="6243" spans="1:34" x14ac:dyDescent="0.25">
      <c r="A6243"/>
      <c r="D6243"/>
      <c r="G6243"/>
      <c r="J6243"/>
      <c r="M6243"/>
      <c r="P6243"/>
      <c r="S6243"/>
      <c r="V6243"/>
      <c r="Y6243"/>
      <c r="AB6243"/>
      <c r="AE6243"/>
      <c r="AH6243"/>
    </row>
    <row r="6244" spans="1:34" x14ac:dyDescent="0.25">
      <c r="A6244"/>
      <c r="D6244"/>
      <c r="G6244"/>
      <c r="J6244"/>
      <c r="M6244"/>
      <c r="P6244"/>
      <c r="S6244"/>
      <c r="V6244"/>
      <c r="Y6244"/>
      <c r="AB6244"/>
      <c r="AE6244"/>
      <c r="AH6244"/>
    </row>
    <row r="6245" spans="1:34" x14ac:dyDescent="0.25">
      <c r="A6245"/>
      <c r="D6245"/>
      <c r="G6245"/>
      <c r="J6245"/>
      <c r="M6245"/>
      <c r="P6245"/>
      <c r="S6245"/>
      <c r="V6245"/>
      <c r="Y6245"/>
      <c r="AB6245"/>
      <c r="AE6245"/>
      <c r="AH6245"/>
    </row>
    <row r="6246" spans="1:34" x14ac:dyDescent="0.25">
      <c r="A6246"/>
      <c r="D6246"/>
      <c r="G6246"/>
      <c r="J6246"/>
      <c r="M6246"/>
      <c r="P6246"/>
      <c r="S6246"/>
      <c r="V6246"/>
      <c r="Y6246"/>
      <c r="AB6246"/>
      <c r="AE6246"/>
      <c r="AH6246"/>
    </row>
    <row r="6247" spans="1:34" x14ac:dyDescent="0.25">
      <c r="A6247"/>
      <c r="D6247"/>
      <c r="G6247"/>
      <c r="J6247"/>
      <c r="M6247"/>
      <c r="P6247"/>
      <c r="S6247"/>
      <c r="V6247"/>
      <c r="Y6247"/>
      <c r="AB6247"/>
      <c r="AE6247"/>
      <c r="AH6247"/>
    </row>
    <row r="6248" spans="1:34" x14ac:dyDescent="0.25">
      <c r="A6248"/>
      <c r="D6248"/>
      <c r="G6248"/>
      <c r="J6248"/>
      <c r="M6248"/>
      <c r="P6248"/>
      <c r="S6248"/>
      <c r="V6248"/>
      <c r="Y6248"/>
      <c r="AB6248"/>
      <c r="AE6248"/>
      <c r="AH6248"/>
    </row>
    <row r="6249" spans="1:34" x14ac:dyDescent="0.25">
      <c r="A6249"/>
      <c r="D6249"/>
      <c r="G6249"/>
      <c r="J6249"/>
      <c r="M6249"/>
      <c r="P6249"/>
      <c r="S6249"/>
      <c r="V6249"/>
      <c r="Y6249"/>
      <c r="AB6249"/>
      <c r="AE6249"/>
      <c r="AH6249"/>
    </row>
    <row r="6250" spans="1:34" x14ac:dyDescent="0.25">
      <c r="A6250"/>
      <c r="D6250"/>
      <c r="G6250"/>
      <c r="J6250"/>
      <c r="M6250"/>
      <c r="P6250"/>
      <c r="S6250"/>
      <c r="V6250"/>
      <c r="Y6250"/>
      <c r="AB6250"/>
      <c r="AE6250"/>
      <c r="AH6250"/>
    </row>
    <row r="6251" spans="1:34" x14ac:dyDescent="0.25">
      <c r="A6251"/>
      <c r="D6251"/>
      <c r="G6251"/>
      <c r="J6251"/>
      <c r="M6251"/>
      <c r="P6251"/>
      <c r="S6251"/>
      <c r="V6251"/>
      <c r="Y6251"/>
      <c r="AB6251"/>
      <c r="AE6251"/>
      <c r="AH6251"/>
    </row>
    <row r="6252" spans="1:34" x14ac:dyDescent="0.25">
      <c r="A6252"/>
      <c r="D6252"/>
      <c r="G6252"/>
      <c r="J6252"/>
      <c r="M6252"/>
      <c r="P6252"/>
      <c r="S6252"/>
      <c r="V6252"/>
      <c r="Y6252"/>
      <c r="AB6252"/>
      <c r="AE6252"/>
      <c r="AH6252"/>
    </row>
    <row r="6253" spans="1:34" x14ac:dyDescent="0.25">
      <c r="A6253"/>
      <c r="D6253"/>
      <c r="G6253"/>
      <c r="J6253"/>
      <c r="M6253"/>
      <c r="P6253"/>
      <c r="S6253"/>
      <c r="V6253"/>
      <c r="Y6253"/>
      <c r="AB6253"/>
      <c r="AE6253"/>
      <c r="AH6253"/>
    </row>
    <row r="6254" spans="1:34" x14ac:dyDescent="0.25">
      <c r="A6254"/>
      <c r="D6254"/>
      <c r="G6254"/>
      <c r="J6254"/>
      <c r="M6254"/>
      <c r="P6254"/>
      <c r="S6254"/>
      <c r="V6254"/>
      <c r="Y6254"/>
      <c r="AB6254"/>
      <c r="AE6254"/>
      <c r="AH6254"/>
    </row>
    <row r="6255" spans="1:34" x14ac:dyDescent="0.25">
      <c r="A6255"/>
      <c r="D6255"/>
      <c r="G6255"/>
      <c r="J6255"/>
      <c r="M6255"/>
      <c r="P6255"/>
      <c r="S6255"/>
      <c r="V6255"/>
      <c r="Y6255"/>
      <c r="AB6255"/>
      <c r="AE6255"/>
      <c r="AH6255"/>
    </row>
    <row r="6256" spans="1:34" x14ac:dyDescent="0.25">
      <c r="A6256"/>
      <c r="D6256"/>
      <c r="G6256"/>
      <c r="J6256"/>
      <c r="M6256"/>
      <c r="P6256"/>
      <c r="S6256"/>
      <c r="V6256"/>
      <c r="Y6256"/>
      <c r="AB6256"/>
      <c r="AE6256"/>
      <c r="AH6256"/>
    </row>
    <row r="6257" spans="1:34" x14ac:dyDescent="0.25">
      <c r="A6257"/>
      <c r="D6257"/>
      <c r="G6257"/>
      <c r="J6257"/>
      <c r="M6257"/>
      <c r="P6257"/>
      <c r="S6257"/>
      <c r="V6257"/>
      <c r="Y6257"/>
      <c r="AB6257"/>
      <c r="AE6257"/>
      <c r="AH6257"/>
    </row>
    <row r="6258" spans="1:34" x14ac:dyDescent="0.25">
      <c r="A6258"/>
      <c r="D6258"/>
      <c r="G6258"/>
      <c r="J6258"/>
      <c r="M6258"/>
      <c r="P6258"/>
      <c r="S6258"/>
      <c r="V6258"/>
      <c r="Y6258"/>
      <c r="AB6258"/>
      <c r="AE6258"/>
      <c r="AH6258"/>
    </row>
    <row r="6259" spans="1:34" x14ac:dyDescent="0.25">
      <c r="A6259"/>
      <c r="D6259"/>
      <c r="G6259"/>
      <c r="J6259"/>
      <c r="M6259"/>
      <c r="P6259"/>
      <c r="S6259"/>
      <c r="V6259"/>
      <c r="Y6259"/>
      <c r="AB6259"/>
      <c r="AE6259"/>
      <c r="AH6259"/>
    </row>
    <row r="6260" spans="1:34" x14ac:dyDescent="0.25">
      <c r="A6260"/>
      <c r="D6260"/>
      <c r="G6260"/>
      <c r="J6260"/>
      <c r="M6260"/>
      <c r="P6260"/>
      <c r="S6260"/>
      <c r="V6260"/>
      <c r="Y6260"/>
      <c r="AB6260"/>
      <c r="AE6260"/>
      <c r="AH6260"/>
    </row>
    <row r="6261" spans="1:34" x14ac:dyDescent="0.25">
      <c r="A6261"/>
      <c r="D6261"/>
      <c r="G6261"/>
      <c r="J6261"/>
      <c r="M6261"/>
      <c r="P6261"/>
      <c r="S6261"/>
      <c r="V6261"/>
      <c r="Y6261"/>
      <c r="AB6261"/>
      <c r="AE6261"/>
      <c r="AH6261"/>
    </row>
    <row r="6262" spans="1:34" x14ac:dyDescent="0.25">
      <c r="A6262"/>
      <c r="D6262"/>
      <c r="G6262"/>
      <c r="J6262"/>
      <c r="M6262"/>
      <c r="P6262"/>
      <c r="S6262"/>
      <c r="V6262"/>
      <c r="Y6262"/>
      <c r="AB6262"/>
      <c r="AE6262"/>
      <c r="AH6262"/>
    </row>
    <row r="6263" spans="1:34" x14ac:dyDescent="0.25">
      <c r="A6263"/>
      <c r="D6263"/>
      <c r="G6263"/>
      <c r="J6263"/>
      <c r="M6263"/>
      <c r="P6263"/>
      <c r="S6263"/>
      <c r="V6263"/>
      <c r="Y6263"/>
      <c r="AB6263"/>
      <c r="AE6263"/>
      <c r="AH6263"/>
    </row>
    <row r="6264" spans="1:34" x14ac:dyDescent="0.25">
      <c r="A6264"/>
      <c r="D6264"/>
      <c r="G6264"/>
      <c r="J6264"/>
      <c r="M6264"/>
      <c r="P6264"/>
      <c r="S6264"/>
      <c r="V6264"/>
      <c r="Y6264"/>
      <c r="AB6264"/>
      <c r="AE6264"/>
      <c r="AH6264"/>
    </row>
    <row r="6265" spans="1:34" x14ac:dyDescent="0.25">
      <c r="A6265"/>
      <c r="D6265"/>
      <c r="G6265"/>
      <c r="J6265"/>
      <c r="M6265"/>
      <c r="P6265"/>
      <c r="S6265"/>
      <c r="V6265"/>
      <c r="Y6265"/>
      <c r="AB6265"/>
      <c r="AE6265"/>
      <c r="AH6265"/>
    </row>
    <row r="6266" spans="1:34" x14ac:dyDescent="0.25">
      <c r="A6266"/>
      <c r="D6266"/>
      <c r="G6266"/>
      <c r="J6266"/>
      <c r="M6266"/>
      <c r="P6266"/>
      <c r="S6266"/>
      <c r="V6266"/>
      <c r="Y6266"/>
      <c r="AB6266"/>
      <c r="AE6266"/>
      <c r="AH6266"/>
    </row>
    <row r="6267" spans="1:34" x14ac:dyDescent="0.25">
      <c r="A6267"/>
      <c r="D6267"/>
      <c r="G6267"/>
      <c r="J6267"/>
      <c r="M6267"/>
      <c r="P6267"/>
      <c r="S6267"/>
      <c r="V6267"/>
      <c r="Y6267"/>
      <c r="AB6267"/>
      <c r="AE6267"/>
      <c r="AH6267"/>
    </row>
    <row r="6268" spans="1:34" x14ac:dyDescent="0.25">
      <c r="A6268"/>
      <c r="D6268"/>
      <c r="G6268"/>
      <c r="J6268"/>
      <c r="M6268"/>
      <c r="P6268"/>
      <c r="S6268"/>
      <c r="V6268"/>
      <c r="Y6268"/>
      <c r="AB6268"/>
      <c r="AE6268"/>
      <c r="AH6268"/>
    </row>
    <row r="6269" spans="1:34" x14ac:dyDescent="0.25">
      <c r="A6269"/>
      <c r="D6269"/>
      <c r="G6269"/>
      <c r="J6269"/>
      <c r="M6269"/>
      <c r="P6269"/>
      <c r="S6269"/>
      <c r="V6269"/>
      <c r="Y6269"/>
      <c r="AB6269"/>
      <c r="AE6269"/>
      <c r="AH6269"/>
    </row>
    <row r="6270" spans="1:34" x14ac:dyDescent="0.25">
      <c r="A6270"/>
      <c r="D6270"/>
      <c r="G6270"/>
      <c r="J6270"/>
      <c r="M6270"/>
      <c r="P6270"/>
      <c r="S6270"/>
      <c r="V6270"/>
      <c r="Y6270"/>
      <c r="AB6270"/>
      <c r="AE6270"/>
      <c r="AH6270"/>
    </row>
    <row r="6271" spans="1:34" x14ac:dyDescent="0.25">
      <c r="A6271"/>
      <c r="D6271"/>
      <c r="G6271"/>
      <c r="J6271"/>
      <c r="M6271"/>
      <c r="P6271"/>
      <c r="S6271"/>
      <c r="V6271"/>
      <c r="Y6271"/>
      <c r="AB6271"/>
      <c r="AE6271"/>
      <c r="AH6271"/>
    </row>
    <row r="6272" spans="1:34" x14ac:dyDescent="0.25">
      <c r="A6272"/>
      <c r="D6272"/>
      <c r="G6272"/>
      <c r="J6272"/>
      <c r="M6272"/>
      <c r="P6272"/>
      <c r="S6272"/>
      <c r="V6272"/>
      <c r="Y6272"/>
      <c r="AB6272"/>
      <c r="AE6272"/>
      <c r="AH6272"/>
    </row>
    <row r="6273" spans="1:34" x14ac:dyDescent="0.25">
      <c r="A6273"/>
      <c r="D6273"/>
      <c r="G6273"/>
      <c r="J6273"/>
      <c r="M6273"/>
      <c r="P6273"/>
      <c r="S6273"/>
      <c r="V6273"/>
      <c r="Y6273"/>
      <c r="AB6273"/>
      <c r="AE6273"/>
      <c r="AH6273"/>
    </row>
    <row r="6274" spans="1:34" x14ac:dyDescent="0.25">
      <c r="A6274"/>
      <c r="D6274"/>
      <c r="G6274"/>
      <c r="J6274"/>
      <c r="M6274"/>
      <c r="P6274"/>
      <c r="S6274"/>
      <c r="V6274"/>
      <c r="Y6274"/>
      <c r="AB6274"/>
      <c r="AE6274"/>
      <c r="AH6274"/>
    </row>
    <row r="6275" spans="1:34" x14ac:dyDescent="0.25">
      <c r="A6275"/>
      <c r="D6275"/>
      <c r="G6275"/>
      <c r="J6275"/>
      <c r="M6275"/>
      <c r="P6275"/>
      <c r="S6275"/>
      <c r="V6275"/>
      <c r="Y6275"/>
      <c r="AB6275"/>
      <c r="AE6275"/>
      <c r="AH6275"/>
    </row>
    <row r="6276" spans="1:34" x14ac:dyDescent="0.25">
      <c r="A6276"/>
      <c r="D6276"/>
      <c r="G6276"/>
      <c r="J6276"/>
      <c r="M6276"/>
      <c r="P6276"/>
      <c r="S6276"/>
      <c r="V6276"/>
      <c r="Y6276"/>
      <c r="AB6276"/>
      <c r="AE6276"/>
      <c r="AH6276"/>
    </row>
    <row r="6277" spans="1:34" x14ac:dyDescent="0.25">
      <c r="A6277"/>
      <c r="D6277"/>
      <c r="G6277"/>
      <c r="J6277"/>
      <c r="M6277"/>
      <c r="P6277"/>
      <c r="S6277"/>
      <c r="V6277"/>
      <c r="Y6277"/>
      <c r="AB6277"/>
      <c r="AE6277"/>
      <c r="AH6277"/>
    </row>
    <row r="6278" spans="1:34" x14ac:dyDescent="0.25">
      <c r="A6278"/>
      <c r="D6278"/>
      <c r="G6278"/>
      <c r="J6278"/>
      <c r="M6278"/>
      <c r="P6278"/>
      <c r="S6278"/>
      <c r="V6278"/>
      <c r="Y6278"/>
      <c r="AB6278"/>
      <c r="AE6278"/>
      <c r="AH6278"/>
    </row>
    <row r="6279" spans="1:34" x14ac:dyDescent="0.25">
      <c r="A6279"/>
      <c r="D6279"/>
      <c r="G6279"/>
      <c r="J6279"/>
      <c r="M6279"/>
      <c r="P6279"/>
      <c r="S6279"/>
      <c r="V6279"/>
      <c r="Y6279"/>
      <c r="AB6279"/>
      <c r="AE6279"/>
      <c r="AH6279"/>
    </row>
    <row r="6280" spans="1:34" x14ac:dyDescent="0.25">
      <c r="A6280"/>
      <c r="D6280"/>
      <c r="G6280"/>
      <c r="J6280"/>
      <c r="M6280"/>
      <c r="P6280"/>
      <c r="S6280"/>
      <c r="V6280"/>
      <c r="Y6280"/>
      <c r="AB6280"/>
      <c r="AE6280"/>
      <c r="AH6280"/>
    </row>
    <row r="6281" spans="1:34" x14ac:dyDescent="0.25">
      <c r="A6281"/>
      <c r="D6281"/>
      <c r="G6281"/>
      <c r="J6281"/>
      <c r="M6281"/>
      <c r="P6281"/>
      <c r="S6281"/>
      <c r="V6281"/>
      <c r="Y6281"/>
      <c r="AB6281"/>
      <c r="AE6281"/>
      <c r="AH6281"/>
    </row>
    <row r="6282" spans="1:34" x14ac:dyDescent="0.25">
      <c r="A6282"/>
      <c r="D6282"/>
      <c r="G6282"/>
      <c r="J6282"/>
      <c r="M6282"/>
      <c r="P6282"/>
      <c r="S6282"/>
      <c r="V6282"/>
      <c r="Y6282"/>
      <c r="AB6282"/>
      <c r="AE6282"/>
      <c r="AH6282"/>
    </row>
    <row r="6283" spans="1:34" x14ac:dyDescent="0.25">
      <c r="A6283"/>
      <c r="D6283"/>
      <c r="G6283"/>
      <c r="J6283"/>
      <c r="M6283"/>
      <c r="P6283"/>
      <c r="S6283"/>
      <c r="V6283"/>
      <c r="Y6283"/>
      <c r="AB6283"/>
      <c r="AE6283"/>
      <c r="AH6283"/>
    </row>
    <row r="6284" spans="1:34" x14ac:dyDescent="0.25">
      <c r="A6284"/>
      <c r="D6284"/>
      <c r="G6284"/>
      <c r="J6284"/>
      <c r="M6284"/>
      <c r="P6284"/>
      <c r="S6284"/>
      <c r="V6284"/>
      <c r="Y6284"/>
      <c r="AB6284"/>
      <c r="AE6284"/>
      <c r="AH6284"/>
    </row>
    <row r="6285" spans="1:34" x14ac:dyDescent="0.25">
      <c r="A6285"/>
      <c r="D6285"/>
      <c r="G6285"/>
      <c r="J6285"/>
      <c r="M6285"/>
      <c r="P6285"/>
      <c r="S6285"/>
      <c r="V6285"/>
      <c r="Y6285"/>
      <c r="AB6285"/>
      <c r="AE6285"/>
      <c r="AH6285"/>
    </row>
    <row r="6286" spans="1:34" x14ac:dyDescent="0.25">
      <c r="A6286"/>
      <c r="D6286"/>
      <c r="G6286"/>
      <c r="J6286"/>
      <c r="M6286"/>
      <c r="P6286"/>
      <c r="S6286"/>
      <c r="V6286"/>
      <c r="Y6286"/>
      <c r="AB6286"/>
      <c r="AE6286"/>
      <c r="AH6286"/>
    </row>
    <row r="6287" spans="1:34" x14ac:dyDescent="0.25">
      <c r="A6287"/>
      <c r="D6287"/>
      <c r="G6287"/>
      <c r="J6287"/>
      <c r="M6287"/>
      <c r="P6287"/>
      <c r="S6287"/>
      <c r="V6287"/>
      <c r="Y6287"/>
      <c r="AB6287"/>
      <c r="AE6287"/>
      <c r="AH6287"/>
    </row>
    <row r="6288" spans="1:34" x14ac:dyDescent="0.25">
      <c r="A6288"/>
      <c r="D6288"/>
      <c r="G6288"/>
      <c r="J6288"/>
      <c r="M6288"/>
      <c r="P6288"/>
      <c r="S6288"/>
      <c r="V6288"/>
      <c r="Y6288"/>
      <c r="AB6288"/>
      <c r="AE6288"/>
      <c r="AH6288"/>
    </row>
    <row r="6289" spans="1:34" x14ac:dyDescent="0.25">
      <c r="A6289"/>
      <c r="D6289"/>
      <c r="G6289"/>
      <c r="J6289"/>
      <c r="M6289"/>
      <c r="P6289"/>
      <c r="S6289"/>
      <c r="V6289"/>
      <c r="Y6289"/>
      <c r="AB6289"/>
      <c r="AE6289"/>
      <c r="AH6289"/>
    </row>
    <row r="6290" spans="1:34" x14ac:dyDescent="0.25">
      <c r="A6290"/>
      <c r="D6290"/>
      <c r="G6290"/>
      <c r="J6290"/>
      <c r="M6290"/>
      <c r="P6290"/>
      <c r="S6290"/>
      <c r="V6290"/>
      <c r="Y6290"/>
      <c r="AB6290"/>
      <c r="AE6290"/>
      <c r="AH6290"/>
    </row>
    <row r="6291" spans="1:34" x14ac:dyDescent="0.25">
      <c r="A6291"/>
      <c r="D6291"/>
      <c r="G6291"/>
      <c r="J6291"/>
      <c r="M6291"/>
      <c r="P6291"/>
      <c r="S6291"/>
      <c r="V6291"/>
      <c r="Y6291"/>
      <c r="AB6291"/>
      <c r="AE6291"/>
      <c r="AH6291"/>
    </row>
    <row r="6292" spans="1:34" x14ac:dyDescent="0.25">
      <c r="A6292"/>
      <c r="D6292"/>
      <c r="G6292"/>
      <c r="J6292"/>
      <c r="M6292"/>
      <c r="P6292"/>
      <c r="S6292"/>
      <c r="V6292"/>
      <c r="Y6292"/>
      <c r="AB6292"/>
      <c r="AE6292"/>
      <c r="AH6292"/>
    </row>
    <row r="6293" spans="1:34" x14ac:dyDescent="0.25">
      <c r="A6293"/>
      <c r="D6293"/>
      <c r="G6293"/>
      <c r="J6293"/>
      <c r="M6293"/>
      <c r="P6293"/>
      <c r="S6293"/>
      <c r="V6293"/>
      <c r="Y6293"/>
      <c r="AB6293"/>
      <c r="AE6293"/>
      <c r="AH6293"/>
    </row>
    <row r="6294" spans="1:34" x14ac:dyDescent="0.25">
      <c r="A6294"/>
      <c r="D6294"/>
      <c r="G6294"/>
      <c r="J6294"/>
      <c r="M6294"/>
      <c r="P6294"/>
      <c r="S6294"/>
      <c r="V6294"/>
      <c r="Y6294"/>
      <c r="AB6294"/>
      <c r="AE6294"/>
      <c r="AH6294"/>
    </row>
    <row r="6295" spans="1:34" x14ac:dyDescent="0.25">
      <c r="A6295"/>
      <c r="D6295"/>
      <c r="G6295"/>
      <c r="J6295"/>
      <c r="M6295"/>
      <c r="P6295"/>
      <c r="S6295"/>
      <c r="V6295"/>
      <c r="Y6295"/>
      <c r="AB6295"/>
      <c r="AE6295"/>
      <c r="AH6295"/>
    </row>
    <row r="6296" spans="1:34" x14ac:dyDescent="0.25">
      <c r="A6296"/>
      <c r="D6296"/>
      <c r="G6296"/>
      <c r="J6296"/>
      <c r="M6296"/>
      <c r="P6296"/>
      <c r="S6296"/>
      <c r="V6296"/>
      <c r="Y6296"/>
      <c r="AB6296"/>
      <c r="AE6296"/>
      <c r="AH6296"/>
    </row>
    <row r="6297" spans="1:34" x14ac:dyDescent="0.25">
      <c r="A6297"/>
      <c r="D6297"/>
      <c r="G6297"/>
      <c r="J6297"/>
      <c r="M6297"/>
      <c r="P6297"/>
      <c r="S6297"/>
      <c r="V6297"/>
      <c r="Y6297"/>
      <c r="AB6297"/>
      <c r="AE6297"/>
      <c r="AH6297"/>
    </row>
    <row r="6298" spans="1:34" x14ac:dyDescent="0.25">
      <c r="A6298"/>
      <c r="D6298"/>
      <c r="G6298"/>
      <c r="J6298"/>
      <c r="M6298"/>
      <c r="P6298"/>
      <c r="S6298"/>
      <c r="V6298"/>
      <c r="Y6298"/>
      <c r="AB6298"/>
      <c r="AE6298"/>
      <c r="AH6298"/>
    </row>
    <row r="6299" spans="1:34" x14ac:dyDescent="0.25">
      <c r="A6299"/>
      <c r="D6299"/>
      <c r="G6299"/>
      <c r="J6299"/>
      <c r="M6299"/>
      <c r="P6299"/>
      <c r="S6299"/>
      <c r="V6299"/>
      <c r="Y6299"/>
      <c r="AB6299"/>
      <c r="AE6299"/>
      <c r="AH6299"/>
    </row>
    <row r="6300" spans="1:34" x14ac:dyDescent="0.25">
      <c r="A6300"/>
      <c r="D6300"/>
      <c r="G6300"/>
      <c r="J6300"/>
      <c r="M6300"/>
      <c r="P6300"/>
      <c r="S6300"/>
      <c r="V6300"/>
      <c r="Y6300"/>
      <c r="AB6300"/>
      <c r="AE6300"/>
      <c r="AH6300"/>
    </row>
    <row r="6301" spans="1:34" x14ac:dyDescent="0.25">
      <c r="A6301"/>
      <c r="D6301"/>
      <c r="G6301"/>
      <c r="J6301"/>
      <c r="M6301"/>
      <c r="P6301"/>
      <c r="S6301"/>
      <c r="V6301"/>
      <c r="Y6301"/>
      <c r="AB6301"/>
      <c r="AE6301"/>
      <c r="AH6301"/>
    </row>
    <row r="6302" spans="1:34" x14ac:dyDescent="0.25">
      <c r="A6302"/>
      <c r="D6302"/>
      <c r="G6302"/>
      <c r="J6302"/>
      <c r="M6302"/>
      <c r="P6302"/>
      <c r="S6302"/>
      <c r="V6302"/>
      <c r="Y6302"/>
      <c r="AB6302"/>
      <c r="AE6302"/>
      <c r="AH6302"/>
    </row>
    <row r="6303" spans="1:34" x14ac:dyDescent="0.25">
      <c r="A6303"/>
      <c r="D6303"/>
      <c r="G6303"/>
      <c r="J6303"/>
      <c r="M6303"/>
      <c r="P6303"/>
      <c r="S6303"/>
      <c r="V6303"/>
      <c r="Y6303"/>
      <c r="AB6303"/>
      <c r="AE6303"/>
      <c r="AH6303"/>
    </row>
    <row r="6304" spans="1:34" x14ac:dyDescent="0.25">
      <c r="A6304"/>
      <c r="D6304"/>
      <c r="G6304"/>
      <c r="J6304"/>
      <c r="M6304"/>
      <c r="P6304"/>
      <c r="S6304"/>
      <c r="V6304"/>
      <c r="Y6304"/>
      <c r="AB6304"/>
      <c r="AE6304"/>
      <c r="AH6304"/>
    </row>
    <row r="6305" spans="1:34" x14ac:dyDescent="0.25">
      <c r="A6305"/>
      <c r="D6305"/>
      <c r="G6305"/>
      <c r="J6305"/>
      <c r="M6305"/>
      <c r="P6305"/>
      <c r="S6305"/>
      <c r="V6305"/>
      <c r="Y6305"/>
      <c r="AB6305"/>
      <c r="AE6305"/>
      <c r="AH6305"/>
    </row>
    <row r="6306" spans="1:34" x14ac:dyDescent="0.25">
      <c r="A6306"/>
      <c r="D6306"/>
      <c r="G6306"/>
      <c r="J6306"/>
      <c r="M6306"/>
      <c r="P6306"/>
      <c r="S6306"/>
      <c r="V6306"/>
      <c r="Y6306"/>
      <c r="AB6306"/>
      <c r="AE6306"/>
      <c r="AH6306"/>
    </row>
    <row r="6307" spans="1:34" x14ac:dyDescent="0.25">
      <c r="A6307"/>
      <c r="D6307"/>
      <c r="G6307"/>
      <c r="J6307"/>
      <c r="M6307"/>
      <c r="P6307"/>
      <c r="S6307"/>
      <c r="V6307"/>
      <c r="Y6307"/>
      <c r="AB6307"/>
      <c r="AE6307"/>
      <c r="AH6307"/>
    </row>
    <row r="6308" spans="1:34" x14ac:dyDescent="0.25">
      <c r="A6308"/>
      <c r="D6308"/>
      <c r="G6308"/>
      <c r="J6308"/>
      <c r="M6308"/>
      <c r="P6308"/>
      <c r="S6308"/>
      <c r="V6308"/>
      <c r="Y6308"/>
      <c r="AB6308"/>
      <c r="AE6308"/>
      <c r="AH6308"/>
    </row>
    <row r="6309" spans="1:34" x14ac:dyDescent="0.25">
      <c r="A6309"/>
      <c r="D6309"/>
      <c r="G6309"/>
      <c r="J6309"/>
      <c r="M6309"/>
      <c r="P6309"/>
      <c r="S6309"/>
      <c r="V6309"/>
      <c r="Y6309"/>
      <c r="AB6309"/>
      <c r="AE6309"/>
      <c r="AH6309"/>
    </row>
    <row r="6310" spans="1:34" x14ac:dyDescent="0.25">
      <c r="A6310"/>
      <c r="D6310"/>
      <c r="G6310"/>
      <c r="J6310"/>
      <c r="M6310"/>
      <c r="P6310"/>
      <c r="S6310"/>
      <c r="V6310"/>
      <c r="Y6310"/>
      <c r="AB6310"/>
      <c r="AE6310"/>
      <c r="AH6310"/>
    </row>
    <row r="6311" spans="1:34" x14ac:dyDescent="0.25">
      <c r="A6311"/>
      <c r="D6311"/>
      <c r="G6311"/>
      <c r="J6311"/>
      <c r="M6311"/>
      <c r="P6311"/>
      <c r="S6311"/>
      <c r="V6311"/>
      <c r="Y6311"/>
      <c r="AB6311"/>
      <c r="AE6311"/>
      <c r="AH6311"/>
    </row>
    <row r="6312" spans="1:34" x14ac:dyDescent="0.25">
      <c r="A6312"/>
      <c r="D6312"/>
      <c r="G6312"/>
      <c r="J6312"/>
      <c r="M6312"/>
      <c r="P6312"/>
      <c r="S6312"/>
      <c r="V6312"/>
      <c r="Y6312"/>
      <c r="AB6312"/>
      <c r="AE6312"/>
      <c r="AH6312"/>
    </row>
    <row r="6313" spans="1:34" x14ac:dyDescent="0.25">
      <c r="A6313"/>
      <c r="D6313"/>
      <c r="G6313"/>
      <c r="J6313"/>
      <c r="M6313"/>
      <c r="P6313"/>
      <c r="S6313"/>
      <c r="V6313"/>
      <c r="Y6313"/>
      <c r="AB6313"/>
      <c r="AE6313"/>
      <c r="AH6313"/>
    </row>
    <row r="6314" spans="1:34" x14ac:dyDescent="0.25">
      <c r="A6314"/>
      <c r="D6314"/>
      <c r="G6314"/>
      <c r="J6314"/>
      <c r="M6314"/>
      <c r="P6314"/>
      <c r="S6314"/>
      <c r="V6314"/>
      <c r="Y6314"/>
      <c r="AB6314"/>
      <c r="AE6314"/>
      <c r="AH6314"/>
    </row>
    <row r="6315" spans="1:34" x14ac:dyDescent="0.25">
      <c r="A6315"/>
      <c r="D6315"/>
      <c r="G6315"/>
      <c r="J6315"/>
      <c r="M6315"/>
      <c r="P6315"/>
      <c r="S6315"/>
      <c r="V6315"/>
      <c r="Y6315"/>
      <c r="AB6315"/>
      <c r="AE6315"/>
      <c r="AH6315"/>
    </row>
    <row r="6316" spans="1:34" x14ac:dyDescent="0.25">
      <c r="A6316"/>
      <c r="D6316"/>
      <c r="G6316"/>
      <c r="J6316"/>
      <c r="M6316"/>
      <c r="P6316"/>
      <c r="S6316"/>
      <c r="V6316"/>
      <c r="Y6316"/>
      <c r="AB6316"/>
      <c r="AE6316"/>
      <c r="AH6316"/>
    </row>
    <row r="6317" spans="1:34" x14ac:dyDescent="0.25">
      <c r="A6317"/>
      <c r="D6317"/>
      <c r="G6317"/>
      <c r="J6317"/>
      <c r="M6317"/>
      <c r="P6317"/>
      <c r="S6317"/>
      <c r="V6317"/>
      <c r="Y6317"/>
      <c r="AB6317"/>
      <c r="AE6317"/>
      <c r="AH6317"/>
    </row>
    <row r="6318" spans="1:34" x14ac:dyDescent="0.25">
      <c r="A6318"/>
      <c r="D6318"/>
      <c r="G6318"/>
      <c r="J6318"/>
      <c r="M6318"/>
      <c r="P6318"/>
      <c r="S6318"/>
      <c r="V6318"/>
      <c r="Y6318"/>
      <c r="AB6318"/>
      <c r="AE6318"/>
      <c r="AH6318"/>
    </row>
    <row r="6319" spans="1:34" x14ac:dyDescent="0.25">
      <c r="A6319"/>
      <c r="D6319"/>
      <c r="G6319"/>
      <c r="J6319"/>
      <c r="M6319"/>
      <c r="P6319"/>
      <c r="S6319"/>
      <c r="V6319"/>
      <c r="Y6319"/>
      <c r="AB6319"/>
      <c r="AE6319"/>
      <c r="AH6319"/>
    </row>
    <row r="6320" spans="1:34" x14ac:dyDescent="0.25">
      <c r="A6320"/>
      <c r="D6320"/>
      <c r="G6320"/>
      <c r="J6320"/>
      <c r="M6320"/>
      <c r="P6320"/>
      <c r="S6320"/>
      <c r="V6320"/>
      <c r="Y6320"/>
      <c r="AB6320"/>
      <c r="AE6320"/>
      <c r="AH6320"/>
    </row>
    <row r="6321" spans="1:34" x14ac:dyDescent="0.25">
      <c r="A6321"/>
      <c r="D6321"/>
      <c r="G6321"/>
      <c r="J6321"/>
      <c r="M6321"/>
      <c r="P6321"/>
      <c r="S6321"/>
      <c r="V6321"/>
      <c r="Y6321"/>
      <c r="AB6321"/>
      <c r="AE6321"/>
      <c r="AH6321"/>
    </row>
    <row r="6322" spans="1:34" x14ac:dyDescent="0.25">
      <c r="A6322"/>
      <c r="D6322"/>
      <c r="G6322"/>
      <c r="J6322"/>
      <c r="M6322"/>
      <c r="P6322"/>
      <c r="S6322"/>
      <c r="V6322"/>
      <c r="Y6322"/>
      <c r="AB6322"/>
      <c r="AE6322"/>
      <c r="AH6322"/>
    </row>
    <row r="6323" spans="1:34" x14ac:dyDescent="0.25">
      <c r="A6323"/>
      <c r="D6323"/>
      <c r="G6323"/>
      <c r="J6323"/>
      <c r="M6323"/>
      <c r="P6323"/>
      <c r="S6323"/>
      <c r="V6323"/>
      <c r="Y6323"/>
      <c r="AB6323"/>
      <c r="AE6323"/>
      <c r="AH6323"/>
    </row>
    <row r="6324" spans="1:34" x14ac:dyDescent="0.25">
      <c r="A6324"/>
      <c r="D6324"/>
      <c r="G6324"/>
      <c r="J6324"/>
      <c r="M6324"/>
      <c r="P6324"/>
      <c r="S6324"/>
      <c r="V6324"/>
      <c r="Y6324"/>
      <c r="AB6324"/>
      <c r="AE6324"/>
      <c r="AH6324"/>
    </row>
    <row r="6325" spans="1:34" x14ac:dyDescent="0.25">
      <c r="A6325"/>
      <c r="D6325"/>
      <c r="G6325"/>
      <c r="J6325"/>
      <c r="M6325"/>
      <c r="P6325"/>
      <c r="S6325"/>
      <c r="V6325"/>
      <c r="Y6325"/>
      <c r="AB6325"/>
      <c r="AE6325"/>
      <c r="AH6325"/>
    </row>
    <row r="6326" spans="1:34" x14ac:dyDescent="0.25">
      <c r="A6326"/>
      <c r="D6326"/>
      <c r="G6326"/>
      <c r="J6326"/>
      <c r="M6326"/>
      <c r="P6326"/>
      <c r="S6326"/>
      <c r="V6326"/>
      <c r="Y6326"/>
      <c r="AB6326"/>
      <c r="AE6326"/>
      <c r="AH6326"/>
    </row>
    <row r="6327" spans="1:34" x14ac:dyDescent="0.25">
      <c r="A6327"/>
      <c r="D6327"/>
      <c r="G6327"/>
      <c r="J6327"/>
      <c r="M6327"/>
      <c r="P6327"/>
      <c r="S6327"/>
      <c r="V6327"/>
      <c r="Y6327"/>
      <c r="AB6327"/>
      <c r="AE6327"/>
      <c r="AH6327"/>
    </row>
    <row r="6328" spans="1:34" x14ac:dyDescent="0.25">
      <c r="A6328"/>
      <c r="D6328"/>
      <c r="G6328"/>
      <c r="J6328"/>
      <c r="M6328"/>
      <c r="P6328"/>
      <c r="S6328"/>
      <c r="V6328"/>
      <c r="Y6328"/>
      <c r="AB6328"/>
      <c r="AE6328"/>
      <c r="AH6328"/>
    </row>
    <row r="6329" spans="1:34" x14ac:dyDescent="0.25">
      <c r="A6329"/>
      <c r="D6329"/>
      <c r="G6329"/>
      <c r="J6329"/>
      <c r="M6329"/>
      <c r="P6329"/>
      <c r="S6329"/>
      <c r="V6329"/>
      <c r="Y6329"/>
      <c r="AB6329"/>
      <c r="AE6329"/>
      <c r="AH6329"/>
    </row>
    <row r="6330" spans="1:34" x14ac:dyDescent="0.25">
      <c r="A6330"/>
      <c r="D6330"/>
      <c r="G6330"/>
      <c r="J6330"/>
      <c r="M6330"/>
      <c r="P6330"/>
      <c r="S6330"/>
      <c r="V6330"/>
      <c r="Y6330"/>
      <c r="AB6330"/>
      <c r="AE6330"/>
      <c r="AH6330"/>
    </row>
    <row r="6331" spans="1:34" x14ac:dyDescent="0.25">
      <c r="A6331"/>
      <c r="D6331"/>
      <c r="G6331"/>
      <c r="J6331"/>
      <c r="M6331"/>
      <c r="P6331"/>
      <c r="S6331"/>
      <c r="V6331"/>
      <c r="Y6331"/>
      <c r="AB6331"/>
      <c r="AE6331"/>
      <c r="AH6331"/>
    </row>
    <row r="6332" spans="1:34" x14ac:dyDescent="0.25">
      <c r="A6332"/>
      <c r="D6332"/>
      <c r="G6332"/>
      <c r="J6332"/>
      <c r="M6332"/>
      <c r="P6332"/>
      <c r="S6332"/>
      <c r="V6332"/>
      <c r="Y6332"/>
      <c r="AB6332"/>
      <c r="AE6332"/>
      <c r="AH6332"/>
    </row>
    <row r="6333" spans="1:34" x14ac:dyDescent="0.25">
      <c r="A6333"/>
      <c r="D6333"/>
      <c r="G6333"/>
      <c r="J6333"/>
      <c r="M6333"/>
      <c r="P6333"/>
      <c r="S6333"/>
      <c r="V6333"/>
      <c r="Y6333"/>
      <c r="AB6333"/>
      <c r="AE6333"/>
      <c r="AH6333"/>
    </row>
    <row r="6334" spans="1:34" x14ac:dyDescent="0.25">
      <c r="A6334"/>
      <c r="D6334"/>
      <c r="G6334"/>
      <c r="J6334"/>
      <c r="M6334"/>
      <c r="P6334"/>
      <c r="S6334"/>
      <c r="V6334"/>
      <c r="Y6334"/>
      <c r="AB6334"/>
      <c r="AE6334"/>
      <c r="AH6334"/>
    </row>
    <row r="6335" spans="1:34" x14ac:dyDescent="0.25">
      <c r="A6335"/>
      <c r="D6335"/>
      <c r="G6335"/>
      <c r="J6335"/>
      <c r="M6335"/>
      <c r="P6335"/>
      <c r="S6335"/>
      <c r="V6335"/>
      <c r="Y6335"/>
      <c r="AB6335"/>
      <c r="AE6335"/>
      <c r="AH6335"/>
    </row>
    <row r="6336" spans="1:34" x14ac:dyDescent="0.25">
      <c r="A6336"/>
      <c r="D6336"/>
      <c r="G6336"/>
      <c r="J6336"/>
      <c r="M6336"/>
      <c r="P6336"/>
      <c r="S6336"/>
      <c r="V6336"/>
      <c r="Y6336"/>
      <c r="AB6336"/>
      <c r="AE6336"/>
      <c r="AH6336"/>
    </row>
    <row r="6337" spans="1:34" x14ac:dyDescent="0.25">
      <c r="A6337"/>
      <c r="D6337"/>
      <c r="G6337"/>
      <c r="J6337"/>
      <c r="M6337"/>
      <c r="P6337"/>
      <c r="S6337"/>
      <c r="V6337"/>
      <c r="Y6337"/>
      <c r="AB6337"/>
      <c r="AE6337"/>
      <c r="AH6337"/>
    </row>
    <row r="6338" spans="1:34" x14ac:dyDescent="0.25">
      <c r="A6338"/>
      <c r="D6338"/>
      <c r="G6338"/>
      <c r="J6338"/>
      <c r="M6338"/>
      <c r="P6338"/>
      <c r="S6338"/>
      <c r="V6338"/>
      <c r="Y6338"/>
      <c r="AB6338"/>
      <c r="AE6338"/>
      <c r="AH6338"/>
    </row>
    <row r="6339" spans="1:34" x14ac:dyDescent="0.25">
      <c r="A6339"/>
      <c r="D6339"/>
      <c r="G6339"/>
      <c r="J6339"/>
      <c r="M6339"/>
      <c r="P6339"/>
      <c r="S6339"/>
      <c r="V6339"/>
      <c r="Y6339"/>
      <c r="AB6339"/>
      <c r="AE6339"/>
      <c r="AH6339"/>
    </row>
    <row r="6340" spans="1:34" x14ac:dyDescent="0.25">
      <c r="A6340"/>
      <c r="D6340"/>
      <c r="G6340"/>
      <c r="J6340"/>
      <c r="M6340"/>
      <c r="P6340"/>
      <c r="S6340"/>
      <c r="V6340"/>
      <c r="Y6340"/>
      <c r="AB6340"/>
      <c r="AE6340"/>
      <c r="AH6340"/>
    </row>
    <row r="6341" spans="1:34" x14ac:dyDescent="0.25">
      <c r="A6341"/>
      <c r="D6341"/>
      <c r="G6341"/>
      <c r="J6341"/>
      <c r="M6341"/>
      <c r="P6341"/>
      <c r="S6341"/>
      <c r="V6341"/>
      <c r="Y6341"/>
      <c r="AB6341"/>
      <c r="AE6341"/>
      <c r="AH6341"/>
    </row>
    <row r="6342" spans="1:34" x14ac:dyDescent="0.25">
      <c r="A6342"/>
      <c r="D6342"/>
      <c r="G6342"/>
      <c r="J6342"/>
      <c r="M6342"/>
      <c r="P6342"/>
      <c r="S6342"/>
      <c r="V6342"/>
      <c r="Y6342"/>
      <c r="AB6342"/>
      <c r="AE6342"/>
      <c r="AH6342"/>
    </row>
    <row r="6343" spans="1:34" x14ac:dyDescent="0.25">
      <c r="A6343"/>
      <c r="D6343"/>
      <c r="G6343"/>
      <c r="J6343"/>
      <c r="M6343"/>
      <c r="P6343"/>
      <c r="S6343"/>
      <c r="V6343"/>
      <c r="Y6343"/>
      <c r="AB6343"/>
      <c r="AE6343"/>
      <c r="AH6343"/>
    </row>
    <row r="6344" spans="1:34" x14ac:dyDescent="0.25">
      <c r="A6344"/>
      <c r="D6344"/>
      <c r="G6344"/>
      <c r="J6344"/>
      <c r="M6344"/>
      <c r="P6344"/>
      <c r="S6344"/>
      <c r="V6344"/>
      <c r="Y6344"/>
      <c r="AB6344"/>
      <c r="AE6344"/>
      <c r="AH6344"/>
    </row>
    <row r="6345" spans="1:34" x14ac:dyDescent="0.25">
      <c r="A6345"/>
      <c r="D6345"/>
      <c r="G6345"/>
      <c r="J6345"/>
      <c r="M6345"/>
      <c r="P6345"/>
      <c r="S6345"/>
      <c r="V6345"/>
      <c r="Y6345"/>
      <c r="AB6345"/>
      <c r="AE6345"/>
      <c r="AH6345"/>
    </row>
    <row r="6346" spans="1:34" x14ac:dyDescent="0.25">
      <c r="A6346"/>
      <c r="D6346"/>
      <c r="G6346"/>
      <c r="J6346"/>
      <c r="M6346"/>
      <c r="P6346"/>
      <c r="S6346"/>
      <c r="V6346"/>
      <c r="Y6346"/>
      <c r="AB6346"/>
      <c r="AE6346"/>
      <c r="AH6346"/>
    </row>
    <row r="6347" spans="1:34" x14ac:dyDescent="0.25">
      <c r="A6347"/>
      <c r="D6347"/>
      <c r="G6347"/>
      <c r="J6347"/>
      <c r="M6347"/>
      <c r="P6347"/>
      <c r="S6347"/>
      <c r="V6347"/>
      <c r="Y6347"/>
      <c r="AB6347"/>
      <c r="AE6347"/>
      <c r="AH6347"/>
    </row>
    <row r="6348" spans="1:34" x14ac:dyDescent="0.25">
      <c r="A6348"/>
      <c r="D6348"/>
      <c r="G6348"/>
      <c r="J6348"/>
      <c r="M6348"/>
      <c r="P6348"/>
      <c r="S6348"/>
      <c r="V6348"/>
      <c r="Y6348"/>
      <c r="AB6348"/>
      <c r="AE6348"/>
      <c r="AH6348"/>
    </row>
    <row r="6349" spans="1:34" x14ac:dyDescent="0.25">
      <c r="A6349"/>
      <c r="D6349"/>
      <c r="G6349"/>
      <c r="J6349"/>
      <c r="M6349"/>
      <c r="P6349"/>
      <c r="S6349"/>
      <c r="V6349"/>
      <c r="Y6349"/>
      <c r="AB6349"/>
      <c r="AE6349"/>
      <c r="AH6349"/>
    </row>
    <row r="6350" spans="1:34" x14ac:dyDescent="0.25">
      <c r="A6350"/>
      <c r="D6350"/>
      <c r="G6350"/>
      <c r="J6350"/>
      <c r="M6350"/>
      <c r="P6350"/>
      <c r="S6350"/>
      <c r="V6350"/>
      <c r="Y6350"/>
      <c r="AB6350"/>
      <c r="AE6350"/>
      <c r="AH6350"/>
    </row>
    <row r="6351" spans="1:34" x14ac:dyDescent="0.25">
      <c r="A6351"/>
      <c r="D6351"/>
      <c r="G6351"/>
      <c r="J6351"/>
      <c r="M6351"/>
      <c r="P6351"/>
      <c r="S6351"/>
      <c r="V6351"/>
      <c r="Y6351"/>
      <c r="AB6351"/>
      <c r="AE6351"/>
      <c r="AH6351"/>
    </row>
    <row r="6352" spans="1:34" x14ac:dyDescent="0.25">
      <c r="A6352"/>
      <c r="D6352"/>
      <c r="G6352"/>
      <c r="J6352"/>
      <c r="M6352"/>
      <c r="P6352"/>
      <c r="S6352"/>
      <c r="V6352"/>
      <c r="Y6352"/>
      <c r="AB6352"/>
      <c r="AE6352"/>
      <c r="AH6352"/>
    </row>
    <row r="6353" spans="1:34" x14ac:dyDescent="0.25">
      <c r="A6353"/>
      <c r="D6353"/>
      <c r="G6353"/>
      <c r="J6353"/>
      <c r="M6353"/>
      <c r="P6353"/>
      <c r="S6353"/>
      <c r="V6353"/>
      <c r="Y6353"/>
      <c r="AB6353"/>
      <c r="AE6353"/>
      <c r="AH6353"/>
    </row>
    <row r="6354" spans="1:34" x14ac:dyDescent="0.25">
      <c r="A6354"/>
      <c r="D6354"/>
      <c r="G6354"/>
      <c r="J6354"/>
      <c r="M6354"/>
      <c r="P6354"/>
      <c r="S6354"/>
      <c r="V6354"/>
      <c r="Y6354"/>
      <c r="AB6354"/>
      <c r="AE6354"/>
      <c r="AH6354"/>
    </row>
    <row r="6355" spans="1:34" x14ac:dyDescent="0.25">
      <c r="A6355"/>
      <c r="D6355"/>
      <c r="G6355"/>
      <c r="J6355"/>
      <c r="M6355"/>
      <c r="P6355"/>
      <c r="S6355"/>
      <c r="V6355"/>
      <c r="Y6355"/>
      <c r="AB6355"/>
      <c r="AE6355"/>
      <c r="AH6355"/>
    </row>
    <row r="6356" spans="1:34" x14ac:dyDescent="0.25">
      <c r="A6356"/>
      <c r="D6356"/>
      <c r="G6356"/>
      <c r="J6356"/>
      <c r="M6356"/>
      <c r="P6356"/>
      <c r="S6356"/>
      <c r="V6356"/>
      <c r="Y6356"/>
      <c r="AB6356"/>
      <c r="AE6356"/>
      <c r="AH6356"/>
    </row>
    <row r="6357" spans="1:34" x14ac:dyDescent="0.25">
      <c r="A6357"/>
      <c r="D6357"/>
      <c r="G6357"/>
      <c r="J6357"/>
      <c r="M6357"/>
      <c r="P6357"/>
      <c r="S6357"/>
      <c r="V6357"/>
      <c r="Y6357"/>
      <c r="AB6357"/>
      <c r="AE6357"/>
      <c r="AH6357"/>
    </row>
    <row r="6358" spans="1:34" x14ac:dyDescent="0.25">
      <c r="A6358"/>
      <c r="D6358"/>
      <c r="G6358"/>
      <c r="J6358"/>
      <c r="M6358"/>
      <c r="P6358"/>
      <c r="S6358"/>
      <c r="V6358"/>
      <c r="Y6358"/>
      <c r="AB6358"/>
      <c r="AE6358"/>
      <c r="AH6358"/>
    </row>
    <row r="6359" spans="1:34" x14ac:dyDescent="0.25">
      <c r="A6359"/>
      <c r="D6359"/>
      <c r="G6359"/>
      <c r="J6359"/>
      <c r="M6359"/>
      <c r="P6359"/>
      <c r="S6359"/>
      <c r="V6359"/>
      <c r="Y6359"/>
      <c r="AB6359"/>
      <c r="AE6359"/>
      <c r="AH6359"/>
    </row>
    <row r="6360" spans="1:34" x14ac:dyDescent="0.25">
      <c r="A6360"/>
      <c r="D6360"/>
      <c r="G6360"/>
      <c r="J6360"/>
      <c r="M6360"/>
      <c r="P6360"/>
      <c r="S6360"/>
      <c r="V6360"/>
      <c r="Y6360"/>
      <c r="AB6360"/>
      <c r="AE6360"/>
      <c r="AH6360"/>
    </row>
    <row r="6361" spans="1:34" x14ac:dyDescent="0.25">
      <c r="A6361"/>
      <c r="D6361"/>
      <c r="G6361"/>
      <c r="J6361"/>
      <c r="M6361"/>
      <c r="P6361"/>
      <c r="S6361"/>
      <c r="V6361"/>
      <c r="Y6361"/>
      <c r="AB6361"/>
      <c r="AE6361"/>
      <c r="AH6361"/>
    </row>
    <row r="6362" spans="1:34" x14ac:dyDescent="0.25">
      <c r="A6362"/>
      <c r="D6362"/>
      <c r="G6362"/>
      <c r="J6362"/>
      <c r="M6362"/>
      <c r="P6362"/>
      <c r="S6362"/>
      <c r="V6362"/>
      <c r="Y6362"/>
      <c r="AB6362"/>
      <c r="AE6362"/>
      <c r="AH6362"/>
    </row>
    <row r="6363" spans="1:34" x14ac:dyDescent="0.25">
      <c r="A6363"/>
      <c r="D6363"/>
      <c r="G6363"/>
      <c r="J6363"/>
      <c r="M6363"/>
      <c r="P6363"/>
      <c r="S6363"/>
      <c r="V6363"/>
      <c r="Y6363"/>
      <c r="AB6363"/>
      <c r="AE6363"/>
      <c r="AH6363"/>
    </row>
    <row r="6364" spans="1:34" x14ac:dyDescent="0.25">
      <c r="A6364"/>
      <c r="D6364"/>
      <c r="G6364"/>
      <c r="J6364"/>
      <c r="M6364"/>
      <c r="P6364"/>
      <c r="S6364"/>
      <c r="V6364"/>
      <c r="Y6364"/>
      <c r="AB6364"/>
      <c r="AE6364"/>
      <c r="AH6364"/>
    </row>
    <row r="6365" spans="1:34" x14ac:dyDescent="0.25">
      <c r="A6365"/>
      <c r="D6365"/>
      <c r="G6365"/>
      <c r="J6365"/>
      <c r="M6365"/>
      <c r="P6365"/>
      <c r="S6365"/>
      <c r="V6365"/>
      <c r="Y6365"/>
      <c r="AB6365"/>
      <c r="AE6365"/>
      <c r="AH6365"/>
    </row>
    <row r="6366" spans="1:34" x14ac:dyDescent="0.25">
      <c r="A6366"/>
      <c r="D6366"/>
      <c r="G6366"/>
      <c r="J6366"/>
      <c r="M6366"/>
      <c r="P6366"/>
      <c r="S6366"/>
      <c r="V6366"/>
      <c r="Y6366"/>
      <c r="AB6366"/>
      <c r="AE6366"/>
      <c r="AH6366"/>
    </row>
    <row r="6367" spans="1:34" x14ac:dyDescent="0.25">
      <c r="A6367"/>
      <c r="D6367"/>
      <c r="G6367"/>
      <c r="J6367"/>
      <c r="M6367"/>
      <c r="P6367"/>
      <c r="S6367"/>
      <c r="V6367"/>
      <c r="Y6367"/>
      <c r="AB6367"/>
      <c r="AE6367"/>
      <c r="AH6367"/>
    </row>
    <row r="6368" spans="1:34" x14ac:dyDescent="0.25">
      <c r="A6368"/>
      <c r="D6368"/>
      <c r="G6368"/>
      <c r="J6368"/>
      <c r="M6368"/>
      <c r="P6368"/>
      <c r="S6368"/>
      <c r="V6368"/>
      <c r="Y6368"/>
      <c r="AB6368"/>
      <c r="AE6368"/>
      <c r="AH6368"/>
    </row>
    <row r="6369" spans="1:34" x14ac:dyDescent="0.25">
      <c r="A6369"/>
      <c r="D6369"/>
      <c r="G6369"/>
      <c r="J6369"/>
      <c r="M6369"/>
      <c r="P6369"/>
      <c r="S6369"/>
      <c r="V6369"/>
      <c r="Y6369"/>
      <c r="AB6369"/>
      <c r="AE6369"/>
      <c r="AH6369"/>
    </row>
    <row r="6370" spans="1:34" x14ac:dyDescent="0.25">
      <c r="A6370"/>
      <c r="D6370"/>
      <c r="G6370"/>
      <c r="J6370"/>
      <c r="M6370"/>
      <c r="P6370"/>
      <c r="S6370"/>
      <c r="V6370"/>
      <c r="Y6370"/>
      <c r="AB6370"/>
      <c r="AE6370"/>
      <c r="AH6370"/>
    </row>
    <row r="6371" spans="1:34" x14ac:dyDescent="0.25">
      <c r="A6371"/>
      <c r="D6371"/>
      <c r="G6371"/>
      <c r="J6371"/>
      <c r="M6371"/>
      <c r="P6371"/>
      <c r="S6371"/>
      <c r="V6371"/>
      <c r="Y6371"/>
      <c r="AB6371"/>
      <c r="AE6371"/>
      <c r="AH6371"/>
    </row>
    <row r="6372" spans="1:34" x14ac:dyDescent="0.25">
      <c r="A6372"/>
      <c r="D6372"/>
      <c r="G6372"/>
      <c r="J6372"/>
      <c r="M6372"/>
      <c r="P6372"/>
      <c r="S6372"/>
      <c r="V6372"/>
      <c r="Y6372"/>
      <c r="AB6372"/>
      <c r="AE6372"/>
      <c r="AH6372"/>
    </row>
    <row r="6373" spans="1:34" x14ac:dyDescent="0.25">
      <c r="A6373"/>
      <c r="D6373"/>
      <c r="G6373"/>
      <c r="J6373"/>
      <c r="M6373"/>
      <c r="P6373"/>
      <c r="S6373"/>
      <c r="V6373"/>
      <c r="Y6373"/>
      <c r="AB6373"/>
      <c r="AE6373"/>
      <c r="AH6373"/>
    </row>
    <row r="6374" spans="1:34" x14ac:dyDescent="0.25">
      <c r="A6374"/>
      <c r="D6374"/>
      <c r="G6374"/>
      <c r="J6374"/>
      <c r="M6374"/>
      <c r="P6374"/>
      <c r="S6374"/>
      <c r="V6374"/>
      <c r="Y6374"/>
      <c r="AB6374"/>
      <c r="AE6374"/>
      <c r="AH6374"/>
    </row>
    <row r="6375" spans="1:34" x14ac:dyDescent="0.25">
      <c r="A6375"/>
      <c r="D6375"/>
      <c r="G6375"/>
      <c r="J6375"/>
      <c r="M6375"/>
      <c r="P6375"/>
      <c r="S6375"/>
      <c r="V6375"/>
      <c r="Y6375"/>
      <c r="AB6375"/>
      <c r="AE6375"/>
      <c r="AH6375"/>
    </row>
    <row r="6376" spans="1:34" x14ac:dyDescent="0.25">
      <c r="A6376"/>
      <c r="D6376"/>
      <c r="G6376"/>
      <c r="J6376"/>
      <c r="M6376"/>
      <c r="P6376"/>
      <c r="S6376"/>
      <c r="V6376"/>
      <c r="Y6376"/>
      <c r="AB6376"/>
      <c r="AE6376"/>
      <c r="AH6376"/>
    </row>
    <row r="6377" spans="1:34" x14ac:dyDescent="0.25">
      <c r="A6377"/>
      <c r="D6377"/>
      <c r="G6377"/>
      <c r="J6377"/>
      <c r="M6377"/>
      <c r="P6377"/>
      <c r="S6377"/>
      <c r="V6377"/>
      <c r="Y6377"/>
      <c r="AB6377"/>
      <c r="AE6377"/>
      <c r="AH6377"/>
    </row>
    <row r="6378" spans="1:34" x14ac:dyDescent="0.25">
      <c r="A6378"/>
      <c r="D6378"/>
      <c r="G6378"/>
      <c r="J6378"/>
      <c r="M6378"/>
      <c r="P6378"/>
      <c r="S6378"/>
      <c r="V6378"/>
      <c r="Y6378"/>
      <c r="AB6378"/>
      <c r="AE6378"/>
      <c r="AH6378"/>
    </row>
    <row r="6379" spans="1:34" x14ac:dyDescent="0.25">
      <c r="A6379"/>
      <c r="D6379"/>
      <c r="G6379"/>
      <c r="J6379"/>
      <c r="M6379"/>
      <c r="P6379"/>
      <c r="S6379"/>
      <c r="V6379"/>
      <c r="Y6379"/>
      <c r="AB6379"/>
      <c r="AE6379"/>
      <c r="AH6379"/>
    </row>
    <row r="6380" spans="1:34" x14ac:dyDescent="0.25">
      <c r="A6380"/>
      <c r="D6380"/>
      <c r="G6380"/>
      <c r="J6380"/>
      <c r="M6380"/>
      <c r="P6380"/>
      <c r="S6380"/>
      <c r="V6380"/>
      <c r="Y6380"/>
      <c r="AB6380"/>
      <c r="AE6380"/>
      <c r="AH6380"/>
    </row>
    <row r="6381" spans="1:34" x14ac:dyDescent="0.25">
      <c r="A6381"/>
      <c r="D6381"/>
      <c r="G6381"/>
      <c r="J6381"/>
      <c r="M6381"/>
      <c r="P6381"/>
      <c r="S6381"/>
      <c r="V6381"/>
      <c r="Y6381"/>
      <c r="AB6381"/>
      <c r="AE6381"/>
      <c r="AH6381"/>
    </row>
    <row r="6382" spans="1:34" x14ac:dyDescent="0.25">
      <c r="A6382"/>
      <c r="D6382"/>
      <c r="G6382"/>
      <c r="J6382"/>
      <c r="M6382"/>
      <c r="P6382"/>
      <c r="S6382"/>
      <c r="V6382"/>
      <c r="Y6382"/>
      <c r="AB6382"/>
      <c r="AE6382"/>
      <c r="AH6382"/>
    </row>
    <row r="6383" spans="1:34" x14ac:dyDescent="0.25">
      <c r="A6383"/>
      <c r="D6383"/>
      <c r="G6383"/>
      <c r="J6383"/>
      <c r="M6383"/>
      <c r="P6383"/>
      <c r="S6383"/>
      <c r="V6383"/>
      <c r="Y6383"/>
      <c r="AB6383"/>
      <c r="AE6383"/>
      <c r="AH6383"/>
    </row>
    <row r="6384" spans="1:34" x14ac:dyDescent="0.25">
      <c r="A6384"/>
      <c r="D6384"/>
      <c r="G6384"/>
      <c r="J6384"/>
      <c r="M6384"/>
      <c r="P6384"/>
      <c r="S6384"/>
      <c r="V6384"/>
      <c r="Y6384"/>
      <c r="AB6384"/>
      <c r="AE6384"/>
      <c r="AH6384"/>
    </row>
    <row r="6385" spans="1:34" x14ac:dyDescent="0.25">
      <c r="A6385"/>
      <c r="D6385"/>
      <c r="G6385"/>
      <c r="J6385"/>
      <c r="M6385"/>
      <c r="P6385"/>
      <c r="S6385"/>
      <c r="V6385"/>
      <c r="Y6385"/>
      <c r="AB6385"/>
      <c r="AE6385"/>
      <c r="AH6385"/>
    </row>
    <row r="6386" spans="1:34" x14ac:dyDescent="0.25">
      <c r="A6386"/>
      <c r="D6386"/>
      <c r="G6386"/>
      <c r="J6386"/>
      <c r="M6386"/>
      <c r="P6386"/>
      <c r="S6386"/>
      <c r="V6386"/>
      <c r="Y6386"/>
      <c r="AB6386"/>
      <c r="AE6386"/>
      <c r="AH6386"/>
    </row>
    <row r="6387" spans="1:34" x14ac:dyDescent="0.25">
      <c r="A6387"/>
      <c r="D6387"/>
      <c r="G6387"/>
      <c r="J6387"/>
      <c r="M6387"/>
      <c r="P6387"/>
      <c r="S6387"/>
      <c r="V6387"/>
      <c r="Y6387"/>
      <c r="AB6387"/>
      <c r="AE6387"/>
      <c r="AH6387"/>
    </row>
    <row r="6388" spans="1:34" x14ac:dyDescent="0.25">
      <c r="A6388"/>
      <c r="D6388"/>
      <c r="G6388"/>
      <c r="J6388"/>
      <c r="M6388"/>
      <c r="P6388"/>
      <c r="S6388"/>
      <c r="V6388"/>
      <c r="Y6388"/>
      <c r="AB6388"/>
      <c r="AE6388"/>
      <c r="AH6388"/>
    </row>
    <row r="6389" spans="1:34" x14ac:dyDescent="0.25">
      <c r="A6389"/>
      <c r="D6389"/>
      <c r="G6389"/>
      <c r="J6389"/>
      <c r="M6389"/>
      <c r="P6389"/>
      <c r="S6389"/>
      <c r="V6389"/>
      <c r="Y6389"/>
      <c r="AB6389"/>
      <c r="AE6389"/>
      <c r="AH6389"/>
    </row>
    <row r="6390" spans="1:34" x14ac:dyDescent="0.25">
      <c r="A6390"/>
      <c r="D6390"/>
      <c r="G6390"/>
      <c r="J6390"/>
      <c r="M6390"/>
      <c r="P6390"/>
      <c r="S6390"/>
      <c r="V6390"/>
      <c r="Y6390"/>
      <c r="AB6390"/>
      <c r="AE6390"/>
      <c r="AH6390"/>
    </row>
    <row r="6391" spans="1:34" x14ac:dyDescent="0.25">
      <c r="A6391"/>
      <c r="D6391"/>
      <c r="G6391"/>
      <c r="J6391"/>
      <c r="M6391"/>
      <c r="P6391"/>
      <c r="S6391"/>
      <c r="V6391"/>
      <c r="Y6391"/>
      <c r="AB6391"/>
      <c r="AE6391"/>
      <c r="AH6391"/>
    </row>
    <row r="6392" spans="1:34" x14ac:dyDescent="0.25">
      <c r="A6392"/>
      <c r="D6392"/>
      <c r="G6392"/>
      <c r="J6392"/>
      <c r="M6392"/>
      <c r="P6392"/>
      <c r="S6392"/>
      <c r="V6392"/>
      <c r="Y6392"/>
      <c r="AB6392"/>
      <c r="AE6392"/>
      <c r="AH6392"/>
    </row>
    <row r="6393" spans="1:34" x14ac:dyDescent="0.25">
      <c r="A6393"/>
      <c r="D6393"/>
      <c r="G6393"/>
      <c r="J6393"/>
      <c r="M6393"/>
      <c r="P6393"/>
      <c r="S6393"/>
      <c r="V6393"/>
      <c r="Y6393"/>
      <c r="AB6393"/>
      <c r="AE6393"/>
      <c r="AH6393"/>
    </row>
    <row r="6394" spans="1:34" x14ac:dyDescent="0.25">
      <c r="A6394"/>
      <c r="D6394"/>
      <c r="G6394"/>
      <c r="J6394"/>
      <c r="M6394"/>
      <c r="P6394"/>
      <c r="S6394"/>
      <c r="V6394"/>
      <c r="Y6394"/>
      <c r="AB6394"/>
      <c r="AE6394"/>
      <c r="AH6394"/>
    </row>
    <row r="6395" spans="1:34" x14ac:dyDescent="0.25">
      <c r="A6395"/>
      <c r="D6395"/>
      <c r="G6395"/>
      <c r="J6395"/>
      <c r="M6395"/>
      <c r="P6395"/>
      <c r="S6395"/>
      <c r="V6395"/>
      <c r="Y6395"/>
      <c r="AB6395"/>
      <c r="AE6395"/>
      <c r="AH6395"/>
    </row>
    <row r="6396" spans="1:34" x14ac:dyDescent="0.25">
      <c r="A6396"/>
      <c r="D6396"/>
      <c r="G6396"/>
      <c r="J6396"/>
      <c r="M6396"/>
      <c r="P6396"/>
      <c r="S6396"/>
      <c r="V6396"/>
      <c r="Y6396"/>
      <c r="AB6396"/>
      <c r="AE6396"/>
      <c r="AH6396"/>
    </row>
    <row r="6397" spans="1:34" x14ac:dyDescent="0.25">
      <c r="A6397"/>
      <c r="D6397"/>
      <c r="G6397"/>
      <c r="J6397"/>
      <c r="M6397"/>
      <c r="P6397"/>
      <c r="S6397"/>
      <c r="V6397"/>
      <c r="Y6397"/>
      <c r="AB6397"/>
      <c r="AE6397"/>
      <c r="AH6397"/>
    </row>
    <row r="6398" spans="1:34" x14ac:dyDescent="0.25">
      <c r="A6398"/>
      <c r="D6398"/>
      <c r="G6398"/>
      <c r="J6398"/>
      <c r="M6398"/>
      <c r="P6398"/>
      <c r="S6398"/>
      <c r="V6398"/>
      <c r="Y6398"/>
      <c r="AB6398"/>
      <c r="AE6398"/>
      <c r="AH6398"/>
    </row>
    <row r="6399" spans="1:34" x14ac:dyDescent="0.25">
      <c r="A6399"/>
      <c r="D6399"/>
      <c r="G6399"/>
      <c r="J6399"/>
      <c r="M6399"/>
      <c r="P6399"/>
      <c r="S6399"/>
      <c r="V6399"/>
      <c r="Y6399"/>
      <c r="AB6399"/>
      <c r="AE6399"/>
      <c r="AH6399"/>
    </row>
    <row r="6400" spans="1:34" x14ac:dyDescent="0.25">
      <c r="A6400"/>
      <c r="D6400"/>
      <c r="G6400"/>
      <c r="J6400"/>
      <c r="M6400"/>
      <c r="P6400"/>
      <c r="S6400"/>
      <c r="V6400"/>
      <c r="Y6400"/>
      <c r="AB6400"/>
      <c r="AE6400"/>
      <c r="AH6400"/>
    </row>
    <row r="6401" spans="1:34" x14ac:dyDescent="0.25">
      <c r="A6401"/>
      <c r="D6401"/>
      <c r="G6401"/>
      <c r="J6401"/>
      <c r="M6401"/>
      <c r="P6401"/>
      <c r="S6401"/>
      <c r="V6401"/>
      <c r="Y6401"/>
      <c r="AB6401"/>
      <c r="AE6401"/>
      <c r="AH6401"/>
    </row>
    <row r="6402" spans="1:34" x14ac:dyDescent="0.25">
      <c r="A6402"/>
      <c r="D6402"/>
      <c r="G6402"/>
      <c r="J6402"/>
      <c r="M6402"/>
      <c r="P6402"/>
      <c r="S6402"/>
      <c r="V6402"/>
      <c r="Y6402"/>
      <c r="AB6402"/>
      <c r="AE6402"/>
      <c r="AH6402"/>
    </row>
    <row r="6403" spans="1:34" x14ac:dyDescent="0.25">
      <c r="A6403"/>
      <c r="D6403"/>
      <c r="G6403"/>
      <c r="J6403"/>
      <c r="M6403"/>
      <c r="P6403"/>
      <c r="S6403"/>
      <c r="V6403"/>
      <c r="Y6403"/>
      <c r="AB6403"/>
      <c r="AE6403"/>
      <c r="AH6403"/>
    </row>
    <row r="6404" spans="1:34" x14ac:dyDescent="0.25">
      <c r="A6404"/>
      <c r="D6404"/>
      <c r="G6404"/>
      <c r="J6404"/>
      <c r="M6404"/>
      <c r="P6404"/>
      <c r="S6404"/>
      <c r="V6404"/>
      <c r="Y6404"/>
      <c r="AB6404"/>
      <c r="AE6404"/>
      <c r="AH6404"/>
    </row>
    <row r="6405" spans="1:34" x14ac:dyDescent="0.25">
      <c r="A6405"/>
      <c r="D6405"/>
      <c r="G6405"/>
      <c r="J6405"/>
      <c r="M6405"/>
      <c r="P6405"/>
      <c r="S6405"/>
      <c r="V6405"/>
      <c r="Y6405"/>
      <c r="AB6405"/>
      <c r="AE6405"/>
      <c r="AH6405"/>
    </row>
    <row r="6406" spans="1:34" x14ac:dyDescent="0.25">
      <c r="A6406"/>
      <c r="D6406"/>
      <c r="G6406"/>
      <c r="J6406"/>
      <c r="M6406"/>
      <c r="P6406"/>
      <c r="S6406"/>
      <c r="V6406"/>
      <c r="Y6406"/>
      <c r="AB6406"/>
      <c r="AE6406"/>
      <c r="AH6406"/>
    </row>
    <row r="6407" spans="1:34" x14ac:dyDescent="0.25">
      <c r="A6407"/>
      <c r="D6407"/>
      <c r="G6407"/>
      <c r="J6407"/>
      <c r="M6407"/>
      <c r="P6407"/>
      <c r="S6407"/>
      <c r="V6407"/>
      <c r="Y6407"/>
      <c r="AB6407"/>
      <c r="AE6407"/>
      <c r="AH6407"/>
    </row>
    <row r="6408" spans="1:34" x14ac:dyDescent="0.25">
      <c r="A6408"/>
      <c r="D6408"/>
      <c r="G6408"/>
      <c r="J6408"/>
      <c r="M6408"/>
      <c r="P6408"/>
      <c r="S6408"/>
      <c r="V6408"/>
      <c r="Y6408"/>
      <c r="AB6408"/>
      <c r="AE6408"/>
      <c r="AH6408"/>
    </row>
    <row r="6409" spans="1:34" x14ac:dyDescent="0.25">
      <c r="A6409"/>
      <c r="D6409"/>
      <c r="G6409"/>
      <c r="J6409"/>
      <c r="M6409"/>
      <c r="P6409"/>
      <c r="S6409"/>
      <c r="V6409"/>
      <c r="Y6409"/>
      <c r="AB6409"/>
      <c r="AE6409"/>
      <c r="AH6409"/>
    </row>
    <row r="6410" spans="1:34" x14ac:dyDescent="0.25">
      <c r="A6410"/>
      <c r="D6410"/>
      <c r="G6410"/>
      <c r="J6410"/>
      <c r="M6410"/>
      <c r="P6410"/>
      <c r="S6410"/>
      <c r="V6410"/>
      <c r="Y6410"/>
      <c r="AB6410"/>
      <c r="AE6410"/>
      <c r="AH6410"/>
    </row>
    <row r="6411" spans="1:34" x14ac:dyDescent="0.25">
      <c r="A6411"/>
      <c r="D6411"/>
      <c r="G6411"/>
      <c r="J6411"/>
      <c r="M6411"/>
      <c r="P6411"/>
      <c r="S6411"/>
      <c r="V6411"/>
      <c r="Y6411"/>
      <c r="AB6411"/>
      <c r="AE6411"/>
      <c r="AH6411"/>
    </row>
    <row r="6412" spans="1:34" x14ac:dyDescent="0.25">
      <c r="A6412"/>
      <c r="D6412"/>
      <c r="G6412"/>
      <c r="J6412"/>
      <c r="M6412"/>
      <c r="P6412"/>
      <c r="S6412"/>
      <c r="V6412"/>
      <c r="Y6412"/>
      <c r="AB6412"/>
      <c r="AE6412"/>
      <c r="AH6412"/>
    </row>
    <row r="6413" spans="1:34" x14ac:dyDescent="0.25">
      <c r="A6413"/>
      <c r="D6413"/>
      <c r="G6413"/>
      <c r="J6413"/>
      <c r="M6413"/>
      <c r="P6413"/>
      <c r="S6413"/>
      <c r="V6413"/>
      <c r="Y6413"/>
      <c r="AB6413"/>
      <c r="AE6413"/>
      <c r="AH6413"/>
    </row>
    <row r="6414" spans="1:34" x14ac:dyDescent="0.25">
      <c r="A6414"/>
      <c r="D6414"/>
      <c r="G6414"/>
      <c r="J6414"/>
      <c r="M6414"/>
      <c r="P6414"/>
      <c r="S6414"/>
      <c r="V6414"/>
      <c r="Y6414"/>
      <c r="AB6414"/>
      <c r="AE6414"/>
      <c r="AH6414"/>
    </row>
    <row r="6415" spans="1:34" x14ac:dyDescent="0.25">
      <c r="A6415"/>
      <c r="D6415"/>
      <c r="G6415"/>
      <c r="J6415"/>
      <c r="M6415"/>
      <c r="P6415"/>
      <c r="S6415"/>
      <c r="V6415"/>
      <c r="Y6415"/>
      <c r="AB6415"/>
      <c r="AE6415"/>
      <c r="AH6415"/>
    </row>
    <row r="6416" spans="1:34" x14ac:dyDescent="0.25">
      <c r="A6416"/>
      <c r="D6416"/>
      <c r="G6416"/>
      <c r="J6416"/>
      <c r="M6416"/>
      <c r="P6416"/>
      <c r="S6416"/>
      <c r="V6416"/>
      <c r="Y6416"/>
      <c r="AB6416"/>
      <c r="AE6416"/>
      <c r="AH6416"/>
    </row>
    <row r="6417" spans="1:34" x14ac:dyDescent="0.25">
      <c r="A6417"/>
      <c r="D6417"/>
      <c r="G6417"/>
      <c r="J6417"/>
      <c r="M6417"/>
      <c r="P6417"/>
      <c r="S6417"/>
      <c r="V6417"/>
      <c r="Y6417"/>
      <c r="AB6417"/>
      <c r="AE6417"/>
      <c r="AH6417"/>
    </row>
    <row r="6418" spans="1:34" x14ac:dyDescent="0.25">
      <c r="A6418"/>
      <c r="D6418"/>
      <c r="G6418"/>
      <c r="J6418"/>
      <c r="M6418"/>
      <c r="P6418"/>
      <c r="S6418"/>
      <c r="V6418"/>
      <c r="Y6418"/>
      <c r="AB6418"/>
      <c r="AE6418"/>
      <c r="AH6418"/>
    </row>
    <row r="6419" spans="1:34" x14ac:dyDescent="0.25">
      <c r="A6419"/>
      <c r="D6419"/>
      <c r="G6419"/>
      <c r="J6419"/>
      <c r="M6419"/>
      <c r="P6419"/>
      <c r="S6419"/>
      <c r="V6419"/>
      <c r="Y6419"/>
      <c r="AB6419"/>
      <c r="AE6419"/>
      <c r="AH6419"/>
    </row>
    <row r="6420" spans="1:34" x14ac:dyDescent="0.25">
      <c r="A6420"/>
      <c r="D6420"/>
      <c r="G6420"/>
      <c r="J6420"/>
      <c r="M6420"/>
      <c r="P6420"/>
      <c r="S6420"/>
      <c r="V6420"/>
      <c r="Y6420"/>
      <c r="AB6420"/>
      <c r="AE6420"/>
      <c r="AH6420"/>
    </row>
    <row r="6421" spans="1:34" x14ac:dyDescent="0.25">
      <c r="A6421"/>
      <c r="D6421"/>
      <c r="G6421"/>
      <c r="J6421"/>
      <c r="M6421"/>
      <c r="P6421"/>
      <c r="S6421"/>
      <c r="V6421"/>
      <c r="Y6421"/>
      <c r="AB6421"/>
      <c r="AE6421"/>
      <c r="AH6421"/>
    </row>
    <row r="6422" spans="1:34" x14ac:dyDescent="0.25">
      <c r="A6422"/>
      <c r="D6422"/>
      <c r="G6422"/>
      <c r="J6422"/>
      <c r="M6422"/>
      <c r="P6422"/>
      <c r="S6422"/>
      <c r="V6422"/>
      <c r="Y6422"/>
      <c r="AB6422"/>
      <c r="AE6422"/>
      <c r="AH6422"/>
    </row>
    <row r="6423" spans="1:34" x14ac:dyDescent="0.25">
      <c r="A6423"/>
      <c r="D6423"/>
      <c r="G6423"/>
      <c r="J6423"/>
      <c r="M6423"/>
      <c r="P6423"/>
      <c r="S6423"/>
      <c r="V6423"/>
      <c r="Y6423"/>
      <c r="AB6423"/>
      <c r="AE6423"/>
      <c r="AH6423"/>
    </row>
    <row r="6424" spans="1:34" x14ac:dyDescent="0.25">
      <c r="A6424"/>
      <c r="D6424"/>
      <c r="G6424"/>
      <c r="J6424"/>
      <c r="M6424"/>
      <c r="P6424"/>
      <c r="S6424"/>
      <c r="V6424"/>
      <c r="Y6424"/>
      <c r="AB6424"/>
      <c r="AE6424"/>
      <c r="AH6424"/>
    </row>
    <row r="6425" spans="1:34" x14ac:dyDescent="0.25">
      <c r="A6425"/>
      <c r="D6425"/>
      <c r="G6425"/>
      <c r="J6425"/>
      <c r="M6425"/>
      <c r="P6425"/>
      <c r="S6425"/>
      <c r="V6425"/>
      <c r="Y6425"/>
      <c r="AB6425"/>
      <c r="AE6425"/>
      <c r="AH6425"/>
    </row>
    <row r="6426" spans="1:34" x14ac:dyDescent="0.25">
      <c r="A6426"/>
      <c r="D6426"/>
      <c r="G6426"/>
      <c r="J6426"/>
      <c r="M6426"/>
      <c r="P6426"/>
      <c r="S6426"/>
      <c r="V6426"/>
      <c r="Y6426"/>
      <c r="AB6426"/>
      <c r="AE6426"/>
      <c r="AH6426"/>
    </row>
    <row r="6427" spans="1:34" x14ac:dyDescent="0.25">
      <c r="A6427"/>
      <c r="D6427"/>
      <c r="G6427"/>
      <c r="J6427"/>
      <c r="M6427"/>
      <c r="P6427"/>
      <c r="S6427"/>
      <c r="V6427"/>
      <c r="Y6427"/>
      <c r="AB6427"/>
      <c r="AE6427"/>
      <c r="AH6427"/>
    </row>
    <row r="6428" spans="1:34" x14ac:dyDescent="0.25">
      <c r="A6428"/>
      <c r="D6428"/>
      <c r="G6428"/>
      <c r="J6428"/>
      <c r="M6428"/>
      <c r="P6428"/>
      <c r="S6428"/>
      <c r="V6428"/>
      <c r="Y6428"/>
      <c r="AB6428"/>
      <c r="AE6428"/>
      <c r="AH6428"/>
    </row>
    <row r="6429" spans="1:34" x14ac:dyDescent="0.25">
      <c r="A6429"/>
      <c r="D6429"/>
      <c r="G6429"/>
      <c r="J6429"/>
      <c r="M6429"/>
      <c r="P6429"/>
      <c r="S6429"/>
      <c r="V6429"/>
      <c r="Y6429"/>
      <c r="AB6429"/>
      <c r="AE6429"/>
      <c r="AH6429"/>
    </row>
    <row r="6430" spans="1:34" x14ac:dyDescent="0.25">
      <c r="A6430"/>
      <c r="D6430"/>
      <c r="G6430"/>
      <c r="J6430"/>
      <c r="M6430"/>
      <c r="P6430"/>
      <c r="S6430"/>
      <c r="V6430"/>
      <c r="Y6430"/>
      <c r="AB6430"/>
      <c r="AE6430"/>
      <c r="AH6430"/>
    </row>
    <row r="6431" spans="1:34" x14ac:dyDescent="0.25">
      <c r="A6431"/>
      <c r="D6431"/>
      <c r="G6431"/>
      <c r="J6431"/>
      <c r="M6431"/>
      <c r="P6431"/>
      <c r="S6431"/>
      <c r="V6431"/>
      <c r="Y6431"/>
      <c r="AB6431"/>
      <c r="AE6431"/>
      <c r="AH6431"/>
    </row>
    <row r="6432" spans="1:34" x14ac:dyDescent="0.25">
      <c r="A6432"/>
      <c r="D6432"/>
      <c r="G6432"/>
      <c r="J6432"/>
      <c r="M6432"/>
      <c r="P6432"/>
      <c r="S6432"/>
      <c r="V6432"/>
      <c r="Y6432"/>
      <c r="AB6432"/>
      <c r="AE6432"/>
      <c r="AH6432"/>
    </row>
    <row r="6433" spans="1:34" x14ac:dyDescent="0.25">
      <c r="A6433"/>
      <c r="D6433"/>
      <c r="G6433"/>
      <c r="J6433"/>
      <c r="M6433"/>
      <c r="P6433"/>
      <c r="S6433"/>
      <c r="V6433"/>
      <c r="Y6433"/>
      <c r="AB6433"/>
      <c r="AE6433"/>
      <c r="AH6433"/>
    </row>
    <row r="6434" spans="1:34" x14ac:dyDescent="0.25">
      <c r="A6434"/>
      <c r="D6434"/>
      <c r="G6434"/>
      <c r="J6434"/>
      <c r="M6434"/>
      <c r="P6434"/>
      <c r="S6434"/>
      <c r="V6434"/>
      <c r="Y6434"/>
      <c r="AB6434"/>
      <c r="AE6434"/>
      <c r="AH6434"/>
    </row>
    <row r="6435" spans="1:34" x14ac:dyDescent="0.25">
      <c r="A6435"/>
      <c r="D6435"/>
      <c r="G6435"/>
      <c r="J6435"/>
      <c r="M6435"/>
      <c r="P6435"/>
      <c r="S6435"/>
      <c r="V6435"/>
      <c r="Y6435"/>
      <c r="AB6435"/>
      <c r="AE6435"/>
      <c r="AH6435"/>
    </row>
    <row r="6436" spans="1:34" x14ac:dyDescent="0.25">
      <c r="A6436"/>
      <c r="D6436"/>
      <c r="G6436"/>
      <c r="J6436"/>
      <c r="M6436"/>
      <c r="P6436"/>
      <c r="S6436"/>
      <c r="V6436"/>
      <c r="Y6436"/>
      <c r="AB6436"/>
      <c r="AE6436"/>
      <c r="AH6436"/>
    </row>
    <row r="6437" spans="1:34" x14ac:dyDescent="0.25">
      <c r="A6437"/>
      <c r="D6437"/>
      <c r="G6437"/>
      <c r="J6437"/>
      <c r="M6437"/>
      <c r="P6437"/>
      <c r="S6437"/>
      <c r="V6437"/>
      <c r="Y6437"/>
      <c r="AB6437"/>
      <c r="AE6437"/>
      <c r="AH6437"/>
    </row>
    <row r="6438" spans="1:34" x14ac:dyDescent="0.25">
      <c r="A6438"/>
      <c r="D6438"/>
      <c r="G6438"/>
      <c r="J6438"/>
      <c r="M6438"/>
      <c r="P6438"/>
      <c r="S6438"/>
      <c r="V6438"/>
      <c r="Y6438"/>
      <c r="AB6438"/>
      <c r="AE6438"/>
      <c r="AH6438"/>
    </row>
    <row r="6439" spans="1:34" x14ac:dyDescent="0.25">
      <c r="A6439"/>
      <c r="D6439"/>
      <c r="G6439"/>
      <c r="J6439"/>
      <c r="M6439"/>
      <c r="P6439"/>
      <c r="S6439"/>
      <c r="V6439"/>
      <c r="Y6439"/>
      <c r="AB6439"/>
      <c r="AE6439"/>
      <c r="AH6439"/>
    </row>
    <row r="6440" spans="1:34" x14ac:dyDescent="0.25">
      <c r="A6440"/>
      <c r="D6440"/>
      <c r="G6440"/>
      <c r="J6440"/>
      <c r="M6440"/>
      <c r="P6440"/>
      <c r="S6440"/>
      <c r="V6440"/>
      <c r="Y6440"/>
      <c r="AB6440"/>
      <c r="AE6440"/>
      <c r="AH6440"/>
    </row>
    <row r="6441" spans="1:34" x14ac:dyDescent="0.25">
      <c r="A6441"/>
      <c r="D6441"/>
      <c r="G6441"/>
      <c r="J6441"/>
      <c r="M6441"/>
      <c r="P6441"/>
      <c r="S6441"/>
      <c r="V6441"/>
      <c r="Y6441"/>
      <c r="AB6441"/>
      <c r="AE6441"/>
      <c r="AH6441"/>
    </row>
    <row r="6442" spans="1:34" x14ac:dyDescent="0.25">
      <c r="A6442"/>
      <c r="D6442"/>
      <c r="G6442"/>
      <c r="J6442"/>
      <c r="M6442"/>
      <c r="P6442"/>
      <c r="S6442"/>
      <c r="V6442"/>
      <c r="Y6442"/>
      <c r="AB6442"/>
      <c r="AE6442"/>
      <c r="AH6442"/>
    </row>
    <row r="6443" spans="1:34" x14ac:dyDescent="0.25">
      <c r="A6443"/>
      <c r="D6443"/>
      <c r="G6443"/>
      <c r="J6443"/>
      <c r="M6443"/>
      <c r="P6443"/>
      <c r="S6443"/>
      <c r="V6443"/>
      <c r="Y6443"/>
      <c r="AB6443"/>
      <c r="AE6443"/>
      <c r="AH6443"/>
    </row>
    <row r="6444" spans="1:34" x14ac:dyDescent="0.25">
      <c r="A6444"/>
      <c r="D6444"/>
      <c r="G6444"/>
      <c r="J6444"/>
      <c r="M6444"/>
      <c r="P6444"/>
      <c r="S6444"/>
      <c r="V6444"/>
      <c r="Y6444"/>
      <c r="AB6444"/>
      <c r="AE6444"/>
      <c r="AH6444"/>
    </row>
    <row r="6445" spans="1:34" x14ac:dyDescent="0.25">
      <c r="A6445"/>
      <c r="D6445"/>
      <c r="G6445"/>
      <c r="J6445"/>
      <c r="M6445"/>
      <c r="P6445"/>
      <c r="S6445"/>
      <c r="V6445"/>
      <c r="Y6445"/>
      <c r="AB6445"/>
      <c r="AE6445"/>
      <c r="AH6445"/>
    </row>
    <row r="6446" spans="1:34" x14ac:dyDescent="0.25">
      <c r="A6446"/>
      <c r="D6446"/>
      <c r="G6446"/>
      <c r="J6446"/>
      <c r="M6446"/>
      <c r="P6446"/>
      <c r="S6446"/>
      <c r="V6446"/>
      <c r="Y6446"/>
      <c r="AB6446"/>
      <c r="AE6446"/>
      <c r="AH6446"/>
    </row>
    <row r="6447" spans="1:34" x14ac:dyDescent="0.25">
      <c r="A6447"/>
      <c r="D6447"/>
      <c r="G6447"/>
      <c r="J6447"/>
      <c r="M6447"/>
      <c r="P6447"/>
      <c r="S6447"/>
      <c r="V6447"/>
      <c r="Y6447"/>
      <c r="AB6447"/>
      <c r="AE6447"/>
      <c r="AH6447"/>
    </row>
    <row r="6448" spans="1:34" x14ac:dyDescent="0.25">
      <c r="A6448"/>
      <c r="D6448"/>
      <c r="G6448"/>
      <c r="J6448"/>
      <c r="M6448"/>
      <c r="P6448"/>
      <c r="S6448"/>
      <c r="V6448"/>
      <c r="Y6448"/>
      <c r="AB6448"/>
      <c r="AE6448"/>
      <c r="AH6448"/>
    </row>
    <row r="6449" spans="1:34" x14ac:dyDescent="0.25">
      <c r="A6449"/>
      <c r="D6449"/>
      <c r="G6449"/>
      <c r="J6449"/>
      <c r="M6449"/>
      <c r="P6449"/>
      <c r="S6449"/>
      <c r="V6449"/>
      <c r="Y6449"/>
      <c r="AB6449"/>
      <c r="AE6449"/>
      <c r="AH6449"/>
    </row>
    <row r="6450" spans="1:34" x14ac:dyDescent="0.25">
      <c r="A6450"/>
      <c r="D6450"/>
      <c r="G6450"/>
      <c r="J6450"/>
      <c r="M6450"/>
      <c r="P6450"/>
      <c r="S6450"/>
      <c r="V6450"/>
      <c r="Y6450"/>
      <c r="AB6450"/>
      <c r="AE6450"/>
      <c r="AH6450"/>
    </row>
    <row r="6451" spans="1:34" x14ac:dyDescent="0.25">
      <c r="A6451"/>
      <c r="D6451"/>
      <c r="G6451"/>
      <c r="J6451"/>
      <c r="M6451"/>
      <c r="P6451"/>
      <c r="S6451"/>
      <c r="V6451"/>
      <c r="Y6451"/>
      <c r="AB6451"/>
      <c r="AE6451"/>
      <c r="AH6451"/>
    </row>
    <row r="6452" spans="1:34" x14ac:dyDescent="0.25">
      <c r="A6452"/>
      <c r="D6452"/>
      <c r="G6452"/>
      <c r="J6452"/>
      <c r="M6452"/>
      <c r="P6452"/>
      <c r="S6452"/>
      <c r="V6452"/>
      <c r="Y6452"/>
      <c r="AB6452"/>
      <c r="AE6452"/>
      <c r="AH6452"/>
    </row>
    <row r="6453" spans="1:34" x14ac:dyDescent="0.25">
      <c r="A6453"/>
      <c r="D6453"/>
      <c r="G6453"/>
      <c r="J6453"/>
      <c r="M6453"/>
      <c r="P6453"/>
      <c r="S6453"/>
      <c r="V6453"/>
      <c r="Y6453"/>
      <c r="AB6453"/>
      <c r="AE6453"/>
      <c r="AH6453"/>
    </row>
    <row r="6454" spans="1:34" x14ac:dyDescent="0.25">
      <c r="A6454"/>
      <c r="D6454"/>
      <c r="G6454"/>
      <c r="J6454"/>
      <c r="M6454"/>
      <c r="P6454"/>
      <c r="S6454"/>
      <c r="V6454"/>
      <c r="Y6454"/>
      <c r="AB6454"/>
      <c r="AE6454"/>
      <c r="AH6454"/>
    </row>
    <row r="6455" spans="1:34" x14ac:dyDescent="0.25">
      <c r="A6455"/>
      <c r="D6455"/>
      <c r="G6455"/>
      <c r="J6455"/>
      <c r="M6455"/>
      <c r="P6455"/>
      <c r="S6455"/>
      <c r="V6455"/>
      <c r="Y6455"/>
      <c r="AB6455"/>
      <c r="AE6455"/>
      <c r="AH6455"/>
    </row>
    <row r="6456" spans="1:34" x14ac:dyDescent="0.25">
      <c r="A6456"/>
      <c r="D6456"/>
      <c r="G6456"/>
      <c r="J6456"/>
      <c r="M6456"/>
      <c r="P6456"/>
      <c r="S6456"/>
      <c r="V6456"/>
      <c r="Y6456"/>
      <c r="AB6456"/>
      <c r="AE6456"/>
      <c r="AH6456"/>
    </row>
    <row r="6457" spans="1:34" x14ac:dyDescent="0.25">
      <c r="A6457"/>
      <c r="D6457"/>
      <c r="G6457"/>
      <c r="J6457"/>
      <c r="M6457"/>
      <c r="P6457"/>
      <c r="S6457"/>
      <c r="V6457"/>
      <c r="Y6457"/>
      <c r="AB6457"/>
      <c r="AE6457"/>
      <c r="AH6457"/>
    </row>
    <row r="6458" spans="1:34" x14ac:dyDescent="0.25">
      <c r="A6458"/>
      <c r="D6458"/>
      <c r="G6458"/>
      <c r="J6458"/>
      <c r="M6458"/>
      <c r="P6458"/>
      <c r="S6458"/>
      <c r="V6458"/>
      <c r="Y6458"/>
      <c r="AB6458"/>
      <c r="AE6458"/>
      <c r="AH6458"/>
    </row>
    <row r="6459" spans="1:34" x14ac:dyDescent="0.25">
      <c r="A6459"/>
      <c r="D6459"/>
      <c r="G6459"/>
      <c r="J6459"/>
      <c r="M6459"/>
      <c r="P6459"/>
      <c r="S6459"/>
      <c r="V6459"/>
      <c r="Y6459"/>
      <c r="AB6459"/>
      <c r="AE6459"/>
      <c r="AH6459"/>
    </row>
    <row r="6460" spans="1:34" x14ac:dyDescent="0.25">
      <c r="A6460"/>
      <c r="D6460"/>
      <c r="G6460"/>
      <c r="J6460"/>
      <c r="M6460"/>
      <c r="P6460"/>
      <c r="S6460"/>
      <c r="V6460"/>
      <c r="Y6460"/>
      <c r="AB6460"/>
      <c r="AE6460"/>
      <c r="AH6460"/>
    </row>
    <row r="6461" spans="1:34" x14ac:dyDescent="0.25">
      <c r="A6461"/>
      <c r="D6461"/>
      <c r="G6461"/>
      <c r="J6461"/>
      <c r="M6461"/>
      <c r="P6461"/>
      <c r="S6461"/>
      <c r="V6461"/>
      <c r="Y6461"/>
      <c r="AB6461"/>
      <c r="AE6461"/>
      <c r="AH6461"/>
    </row>
    <row r="6462" spans="1:34" x14ac:dyDescent="0.25">
      <c r="A6462"/>
      <c r="D6462"/>
      <c r="G6462"/>
      <c r="J6462"/>
      <c r="M6462"/>
      <c r="P6462"/>
      <c r="S6462"/>
      <c r="V6462"/>
      <c r="Y6462"/>
      <c r="AB6462"/>
      <c r="AE6462"/>
      <c r="AH6462"/>
    </row>
    <row r="6463" spans="1:34" x14ac:dyDescent="0.25">
      <c r="A6463"/>
      <c r="D6463"/>
      <c r="G6463"/>
      <c r="J6463"/>
      <c r="M6463"/>
      <c r="P6463"/>
      <c r="S6463"/>
      <c r="V6463"/>
      <c r="Y6463"/>
      <c r="AB6463"/>
      <c r="AE6463"/>
      <c r="AH6463"/>
    </row>
    <row r="6464" spans="1:34" x14ac:dyDescent="0.25">
      <c r="A6464"/>
      <c r="D6464"/>
      <c r="G6464"/>
      <c r="J6464"/>
      <c r="M6464"/>
      <c r="P6464"/>
      <c r="S6464"/>
      <c r="V6464"/>
      <c r="Y6464"/>
      <c r="AB6464"/>
      <c r="AE6464"/>
      <c r="AH6464"/>
    </row>
    <row r="6465" spans="1:34" x14ac:dyDescent="0.25">
      <c r="A6465"/>
      <c r="D6465"/>
      <c r="G6465"/>
      <c r="J6465"/>
      <c r="M6465"/>
      <c r="P6465"/>
      <c r="S6465"/>
      <c r="V6465"/>
      <c r="Y6465"/>
      <c r="AB6465"/>
      <c r="AE6465"/>
      <c r="AH6465"/>
    </row>
    <row r="6466" spans="1:34" x14ac:dyDescent="0.25">
      <c r="A6466"/>
      <c r="D6466"/>
      <c r="G6466"/>
      <c r="J6466"/>
      <c r="M6466"/>
      <c r="P6466"/>
      <c r="S6466"/>
      <c r="V6466"/>
      <c r="Y6466"/>
      <c r="AB6466"/>
      <c r="AE6466"/>
      <c r="AH6466"/>
    </row>
    <row r="6467" spans="1:34" x14ac:dyDescent="0.25">
      <c r="A6467"/>
      <c r="D6467"/>
      <c r="G6467"/>
      <c r="J6467"/>
      <c r="M6467"/>
      <c r="P6467"/>
      <c r="S6467"/>
      <c r="V6467"/>
      <c r="Y6467"/>
      <c r="AB6467"/>
      <c r="AE6467"/>
      <c r="AH6467"/>
    </row>
    <row r="6468" spans="1:34" x14ac:dyDescent="0.25">
      <c r="A6468"/>
      <c r="D6468"/>
      <c r="G6468"/>
      <c r="J6468"/>
      <c r="M6468"/>
      <c r="P6468"/>
      <c r="S6468"/>
      <c r="V6468"/>
      <c r="Y6468"/>
      <c r="AB6468"/>
      <c r="AE6468"/>
      <c r="AH6468"/>
    </row>
    <row r="6469" spans="1:34" x14ac:dyDescent="0.25">
      <c r="A6469"/>
      <c r="D6469"/>
      <c r="G6469"/>
      <c r="J6469"/>
      <c r="M6469"/>
      <c r="P6469"/>
      <c r="S6469"/>
      <c r="V6469"/>
      <c r="Y6469"/>
      <c r="AB6469"/>
      <c r="AE6469"/>
      <c r="AH6469"/>
    </row>
    <row r="6470" spans="1:34" x14ac:dyDescent="0.25">
      <c r="A6470"/>
      <c r="D6470"/>
      <c r="G6470"/>
      <c r="J6470"/>
      <c r="M6470"/>
      <c r="P6470"/>
      <c r="S6470"/>
      <c r="V6470"/>
      <c r="Y6470"/>
      <c r="AB6470"/>
      <c r="AE6470"/>
      <c r="AH6470"/>
    </row>
    <row r="6471" spans="1:34" x14ac:dyDescent="0.25">
      <c r="A6471"/>
      <c r="D6471"/>
      <c r="G6471"/>
      <c r="J6471"/>
      <c r="M6471"/>
      <c r="P6471"/>
      <c r="S6471"/>
      <c r="V6471"/>
      <c r="Y6471"/>
      <c r="AB6471"/>
      <c r="AE6471"/>
      <c r="AH6471"/>
    </row>
    <row r="6472" spans="1:34" x14ac:dyDescent="0.25">
      <c r="A6472"/>
      <c r="D6472"/>
      <c r="G6472"/>
      <c r="J6472"/>
      <c r="M6472"/>
      <c r="P6472"/>
      <c r="S6472"/>
      <c r="V6472"/>
      <c r="Y6472"/>
      <c r="AB6472"/>
      <c r="AE6472"/>
      <c r="AH6472"/>
    </row>
    <row r="6473" spans="1:34" x14ac:dyDescent="0.25">
      <c r="A6473"/>
      <c r="D6473"/>
      <c r="G6473"/>
      <c r="J6473"/>
      <c r="M6473"/>
      <c r="P6473"/>
      <c r="S6473"/>
      <c r="V6473"/>
      <c r="Y6473"/>
      <c r="AB6473"/>
      <c r="AE6473"/>
      <c r="AH6473"/>
    </row>
    <row r="6474" spans="1:34" x14ac:dyDescent="0.25">
      <c r="A6474"/>
      <c r="D6474"/>
      <c r="G6474"/>
      <c r="J6474"/>
      <c r="M6474"/>
      <c r="P6474"/>
      <c r="S6474"/>
      <c r="V6474"/>
      <c r="Y6474"/>
      <c r="AB6474"/>
      <c r="AE6474"/>
      <c r="AH6474"/>
    </row>
    <row r="6475" spans="1:34" x14ac:dyDescent="0.25">
      <c r="A6475"/>
      <c r="D6475"/>
      <c r="G6475"/>
      <c r="J6475"/>
      <c r="M6475"/>
      <c r="P6475"/>
      <c r="S6475"/>
      <c r="V6475"/>
      <c r="Y6475"/>
      <c r="AB6475"/>
      <c r="AE6475"/>
      <c r="AH6475"/>
    </row>
    <row r="6476" spans="1:34" x14ac:dyDescent="0.25">
      <c r="A6476"/>
      <c r="D6476"/>
      <c r="G6476"/>
      <c r="J6476"/>
      <c r="M6476"/>
      <c r="P6476"/>
      <c r="S6476"/>
      <c r="V6476"/>
      <c r="Y6476"/>
      <c r="AB6476"/>
      <c r="AE6476"/>
      <c r="AH6476"/>
    </row>
    <row r="6477" spans="1:34" x14ac:dyDescent="0.25">
      <c r="A6477"/>
      <c r="D6477"/>
      <c r="G6477"/>
      <c r="J6477"/>
      <c r="M6477"/>
      <c r="P6477"/>
      <c r="S6477"/>
      <c r="V6477"/>
      <c r="Y6477"/>
      <c r="AB6477"/>
      <c r="AE6477"/>
      <c r="AH6477"/>
    </row>
    <row r="6478" spans="1:34" x14ac:dyDescent="0.25">
      <c r="A6478"/>
      <c r="D6478"/>
      <c r="G6478"/>
      <c r="J6478"/>
      <c r="M6478"/>
      <c r="P6478"/>
      <c r="S6478"/>
      <c r="V6478"/>
      <c r="Y6478"/>
      <c r="AB6478"/>
      <c r="AE6478"/>
      <c r="AH6478"/>
    </row>
    <row r="6479" spans="1:34" x14ac:dyDescent="0.25">
      <c r="A6479"/>
      <c r="D6479"/>
      <c r="G6479"/>
      <c r="J6479"/>
      <c r="M6479"/>
      <c r="P6479"/>
      <c r="S6479"/>
      <c r="V6479"/>
      <c r="Y6479"/>
      <c r="AB6479"/>
      <c r="AE6479"/>
      <c r="AH6479"/>
    </row>
    <row r="6480" spans="1:34" x14ac:dyDescent="0.25">
      <c r="A6480"/>
      <c r="D6480"/>
      <c r="G6480"/>
      <c r="J6480"/>
      <c r="M6480"/>
      <c r="P6480"/>
      <c r="S6480"/>
      <c r="V6480"/>
      <c r="Y6480"/>
      <c r="AB6480"/>
      <c r="AE6480"/>
      <c r="AH6480"/>
    </row>
    <row r="6481" spans="1:34" x14ac:dyDescent="0.25">
      <c r="A6481"/>
      <c r="D6481"/>
      <c r="G6481"/>
      <c r="J6481"/>
      <c r="M6481"/>
      <c r="P6481"/>
      <c r="S6481"/>
      <c r="V6481"/>
      <c r="Y6481"/>
      <c r="AB6481"/>
      <c r="AE6481"/>
      <c r="AH6481"/>
    </row>
    <row r="6482" spans="1:34" x14ac:dyDescent="0.25">
      <c r="A6482"/>
      <c r="D6482"/>
      <c r="G6482"/>
      <c r="J6482"/>
      <c r="M6482"/>
      <c r="P6482"/>
      <c r="S6482"/>
      <c r="V6482"/>
      <c r="Y6482"/>
      <c r="AB6482"/>
      <c r="AE6482"/>
      <c r="AH6482"/>
    </row>
    <row r="6483" spans="1:34" x14ac:dyDescent="0.25">
      <c r="A6483"/>
      <c r="D6483"/>
      <c r="G6483"/>
      <c r="J6483"/>
      <c r="M6483"/>
      <c r="P6483"/>
      <c r="S6483"/>
      <c r="V6483"/>
      <c r="Y6483"/>
      <c r="AB6483"/>
      <c r="AE6483"/>
      <c r="AH6483"/>
    </row>
    <row r="6484" spans="1:34" x14ac:dyDescent="0.25">
      <c r="A6484"/>
      <c r="D6484"/>
      <c r="G6484"/>
      <c r="J6484"/>
      <c r="M6484"/>
      <c r="P6484"/>
      <c r="S6484"/>
      <c r="V6484"/>
      <c r="Y6484"/>
      <c r="AB6484"/>
      <c r="AE6484"/>
      <c r="AH6484"/>
    </row>
    <row r="6485" spans="1:34" x14ac:dyDescent="0.25">
      <c r="A6485"/>
      <c r="D6485"/>
      <c r="G6485"/>
      <c r="J6485"/>
      <c r="M6485"/>
      <c r="P6485"/>
      <c r="S6485"/>
      <c r="V6485"/>
      <c r="Y6485"/>
      <c r="AB6485"/>
      <c r="AE6485"/>
      <c r="AH6485"/>
    </row>
    <row r="6486" spans="1:34" x14ac:dyDescent="0.25">
      <c r="A6486"/>
      <c r="D6486"/>
      <c r="G6486"/>
      <c r="J6486"/>
      <c r="M6486"/>
      <c r="P6486"/>
      <c r="S6486"/>
      <c r="V6486"/>
      <c r="Y6486"/>
      <c r="AB6486"/>
      <c r="AE6486"/>
      <c r="AH6486"/>
    </row>
    <row r="6487" spans="1:34" x14ac:dyDescent="0.25">
      <c r="A6487"/>
      <c r="D6487"/>
      <c r="G6487"/>
      <c r="J6487"/>
      <c r="M6487"/>
      <c r="P6487"/>
      <c r="S6487"/>
      <c r="V6487"/>
      <c r="Y6487"/>
      <c r="AB6487"/>
      <c r="AE6487"/>
      <c r="AH6487"/>
    </row>
    <row r="6488" spans="1:34" x14ac:dyDescent="0.25">
      <c r="A6488"/>
      <c r="D6488"/>
      <c r="G6488"/>
      <c r="J6488"/>
      <c r="M6488"/>
      <c r="P6488"/>
      <c r="S6488"/>
      <c r="V6488"/>
      <c r="Y6488"/>
      <c r="AB6488"/>
      <c r="AE6488"/>
      <c r="AH6488"/>
    </row>
    <row r="6489" spans="1:34" x14ac:dyDescent="0.25">
      <c r="A6489"/>
      <c r="D6489"/>
      <c r="G6489"/>
      <c r="J6489"/>
      <c r="M6489"/>
      <c r="P6489"/>
      <c r="S6489"/>
      <c r="V6489"/>
      <c r="Y6489"/>
      <c r="AB6489"/>
      <c r="AE6489"/>
      <c r="AH6489"/>
    </row>
    <row r="6490" spans="1:34" x14ac:dyDescent="0.25">
      <c r="A6490"/>
      <c r="D6490"/>
      <c r="G6490"/>
      <c r="J6490"/>
      <c r="M6490"/>
      <c r="P6490"/>
      <c r="S6490"/>
      <c r="V6490"/>
      <c r="Y6490"/>
      <c r="AB6490"/>
      <c r="AE6490"/>
      <c r="AH6490"/>
    </row>
    <row r="6491" spans="1:34" x14ac:dyDescent="0.25">
      <c r="A6491"/>
      <c r="D6491"/>
      <c r="G6491"/>
      <c r="J6491"/>
      <c r="M6491"/>
      <c r="P6491"/>
      <c r="S6491"/>
      <c r="V6491"/>
      <c r="Y6491"/>
      <c r="AB6491"/>
      <c r="AE6491"/>
      <c r="AH6491"/>
    </row>
    <row r="6492" spans="1:34" x14ac:dyDescent="0.25">
      <c r="A6492"/>
      <c r="D6492"/>
      <c r="G6492"/>
      <c r="J6492"/>
      <c r="M6492"/>
      <c r="P6492"/>
      <c r="S6492"/>
      <c r="V6492"/>
      <c r="Y6492"/>
      <c r="AB6492"/>
      <c r="AE6492"/>
      <c r="AH6492"/>
    </row>
    <row r="6493" spans="1:34" x14ac:dyDescent="0.25">
      <c r="A6493"/>
      <c r="D6493"/>
      <c r="G6493"/>
      <c r="J6493"/>
      <c r="M6493"/>
      <c r="P6493"/>
      <c r="S6493"/>
      <c r="V6493"/>
      <c r="Y6493"/>
      <c r="AB6493"/>
      <c r="AE6493"/>
      <c r="AH6493"/>
    </row>
    <row r="6494" spans="1:34" x14ac:dyDescent="0.25">
      <c r="A6494"/>
      <c r="D6494"/>
      <c r="G6494"/>
      <c r="J6494"/>
      <c r="M6494"/>
      <c r="P6494"/>
      <c r="S6494"/>
      <c r="V6494"/>
      <c r="Y6494"/>
      <c r="AB6494"/>
      <c r="AE6494"/>
      <c r="AH6494"/>
    </row>
    <row r="6495" spans="1:34" x14ac:dyDescent="0.25">
      <c r="A6495"/>
      <c r="D6495"/>
      <c r="G6495"/>
      <c r="J6495"/>
      <c r="M6495"/>
      <c r="P6495"/>
      <c r="S6495"/>
      <c r="V6495"/>
      <c r="Y6495"/>
      <c r="AB6495"/>
      <c r="AE6495"/>
      <c r="AH6495"/>
    </row>
    <row r="6496" spans="1:34" x14ac:dyDescent="0.25">
      <c r="A6496"/>
      <c r="D6496"/>
      <c r="G6496"/>
      <c r="J6496"/>
      <c r="M6496"/>
      <c r="P6496"/>
      <c r="S6496"/>
      <c r="V6496"/>
      <c r="Y6496"/>
      <c r="AB6496"/>
      <c r="AE6496"/>
      <c r="AH6496"/>
    </row>
    <row r="6497" spans="1:34" x14ac:dyDescent="0.25">
      <c r="A6497"/>
      <c r="D6497"/>
      <c r="G6497"/>
      <c r="J6497"/>
      <c r="M6497"/>
      <c r="P6497"/>
      <c r="S6497"/>
      <c r="V6497"/>
      <c r="Y6497"/>
      <c r="AB6497"/>
      <c r="AE6497"/>
      <c r="AH6497"/>
    </row>
    <row r="6498" spans="1:34" x14ac:dyDescent="0.25">
      <c r="A6498"/>
      <c r="D6498"/>
      <c r="G6498"/>
      <c r="J6498"/>
      <c r="M6498"/>
      <c r="P6498"/>
      <c r="S6498"/>
      <c r="V6498"/>
      <c r="Y6498"/>
      <c r="AB6498"/>
      <c r="AE6498"/>
      <c r="AH6498"/>
    </row>
    <row r="6499" spans="1:34" x14ac:dyDescent="0.25">
      <c r="A6499"/>
      <c r="D6499"/>
      <c r="G6499"/>
      <c r="J6499"/>
      <c r="M6499"/>
      <c r="P6499"/>
      <c r="S6499"/>
      <c r="V6499"/>
      <c r="Y6499"/>
      <c r="AB6499"/>
      <c r="AE6499"/>
      <c r="AH6499"/>
    </row>
    <row r="6500" spans="1:34" x14ac:dyDescent="0.25">
      <c r="A6500"/>
      <c r="D6500"/>
      <c r="G6500"/>
      <c r="J6500"/>
      <c r="M6500"/>
      <c r="P6500"/>
      <c r="S6500"/>
      <c r="V6500"/>
      <c r="Y6500"/>
      <c r="AB6500"/>
      <c r="AE6500"/>
      <c r="AH6500"/>
    </row>
    <row r="6501" spans="1:34" x14ac:dyDescent="0.25">
      <c r="A6501"/>
      <c r="D6501"/>
      <c r="G6501"/>
      <c r="J6501"/>
      <c r="M6501"/>
      <c r="P6501"/>
      <c r="S6501"/>
      <c r="V6501"/>
      <c r="Y6501"/>
      <c r="AB6501"/>
      <c r="AE6501"/>
      <c r="AH6501"/>
    </row>
    <row r="6502" spans="1:34" x14ac:dyDescent="0.25">
      <c r="A6502"/>
      <c r="D6502"/>
      <c r="G6502"/>
      <c r="J6502"/>
      <c r="M6502"/>
      <c r="P6502"/>
      <c r="S6502"/>
      <c r="V6502"/>
      <c r="Y6502"/>
      <c r="AB6502"/>
      <c r="AE6502"/>
      <c r="AH6502"/>
    </row>
    <row r="6503" spans="1:34" x14ac:dyDescent="0.25">
      <c r="A6503"/>
      <c r="D6503"/>
      <c r="G6503"/>
      <c r="J6503"/>
      <c r="M6503"/>
      <c r="P6503"/>
      <c r="S6503"/>
      <c r="V6503"/>
      <c r="Y6503"/>
      <c r="AB6503"/>
      <c r="AE6503"/>
      <c r="AH6503"/>
    </row>
    <row r="6504" spans="1:34" x14ac:dyDescent="0.25">
      <c r="A6504"/>
      <c r="D6504"/>
      <c r="G6504"/>
      <c r="J6504"/>
      <c r="M6504"/>
      <c r="P6504"/>
      <c r="S6504"/>
      <c r="V6504"/>
      <c r="Y6504"/>
      <c r="AB6504"/>
      <c r="AE6504"/>
      <c r="AH6504"/>
    </row>
    <row r="6505" spans="1:34" x14ac:dyDescent="0.25">
      <c r="A6505"/>
      <c r="D6505"/>
      <c r="G6505"/>
      <c r="J6505"/>
      <c r="M6505"/>
      <c r="P6505"/>
      <c r="S6505"/>
      <c r="V6505"/>
      <c r="Y6505"/>
      <c r="AB6505"/>
      <c r="AE6505"/>
      <c r="AH6505"/>
    </row>
    <row r="6506" spans="1:34" x14ac:dyDescent="0.25">
      <c r="A6506"/>
      <c r="D6506"/>
      <c r="G6506"/>
      <c r="J6506"/>
      <c r="M6506"/>
      <c r="P6506"/>
      <c r="S6506"/>
      <c r="V6506"/>
      <c r="Y6506"/>
      <c r="AB6506"/>
      <c r="AE6506"/>
      <c r="AH6506"/>
    </row>
    <row r="6507" spans="1:34" x14ac:dyDescent="0.25">
      <c r="A6507"/>
      <c r="D6507"/>
      <c r="G6507"/>
      <c r="J6507"/>
      <c r="M6507"/>
      <c r="P6507"/>
      <c r="S6507"/>
      <c r="V6507"/>
      <c r="Y6507"/>
      <c r="AB6507"/>
      <c r="AE6507"/>
      <c r="AH6507"/>
    </row>
    <row r="6508" spans="1:34" x14ac:dyDescent="0.25">
      <c r="A6508"/>
      <c r="D6508"/>
      <c r="G6508"/>
      <c r="J6508"/>
      <c r="M6508"/>
      <c r="P6508"/>
      <c r="S6508"/>
      <c r="V6508"/>
      <c r="Y6508"/>
      <c r="AB6508"/>
      <c r="AE6508"/>
      <c r="AH6508"/>
    </row>
    <row r="6509" spans="1:34" x14ac:dyDescent="0.25">
      <c r="A6509"/>
      <c r="D6509"/>
      <c r="G6509"/>
      <c r="J6509"/>
      <c r="M6509"/>
      <c r="P6509"/>
      <c r="S6509"/>
      <c r="V6509"/>
      <c r="Y6509"/>
      <c r="AB6509"/>
      <c r="AE6509"/>
      <c r="AH6509"/>
    </row>
    <row r="6510" spans="1:34" x14ac:dyDescent="0.25">
      <c r="A6510"/>
      <c r="D6510"/>
      <c r="G6510"/>
      <c r="J6510"/>
      <c r="M6510"/>
      <c r="P6510"/>
      <c r="S6510"/>
      <c r="V6510"/>
      <c r="Y6510"/>
      <c r="AB6510"/>
      <c r="AE6510"/>
      <c r="AH6510"/>
    </row>
    <row r="6511" spans="1:34" x14ac:dyDescent="0.25">
      <c r="A6511"/>
      <c r="D6511"/>
      <c r="G6511"/>
      <c r="J6511"/>
      <c r="M6511"/>
      <c r="P6511"/>
      <c r="S6511"/>
      <c r="V6511"/>
      <c r="Y6511"/>
      <c r="AB6511"/>
      <c r="AE6511"/>
      <c r="AH6511"/>
    </row>
    <row r="6512" spans="1:34" x14ac:dyDescent="0.25">
      <c r="A6512"/>
      <c r="D6512"/>
      <c r="G6512"/>
      <c r="J6512"/>
      <c r="M6512"/>
      <c r="P6512"/>
      <c r="S6512"/>
      <c r="V6512"/>
      <c r="Y6512"/>
      <c r="AB6512"/>
      <c r="AE6512"/>
      <c r="AH6512"/>
    </row>
    <row r="6513" spans="1:34" x14ac:dyDescent="0.25">
      <c r="A6513"/>
      <c r="D6513"/>
      <c r="G6513"/>
      <c r="J6513"/>
      <c r="M6513"/>
      <c r="P6513"/>
      <c r="S6513"/>
      <c r="V6513"/>
      <c r="Y6513"/>
      <c r="AB6513"/>
      <c r="AE6513"/>
      <c r="AH6513"/>
    </row>
    <row r="6514" spans="1:34" x14ac:dyDescent="0.25">
      <c r="A6514"/>
      <c r="D6514"/>
      <c r="G6514"/>
      <c r="J6514"/>
      <c r="M6514"/>
      <c r="P6514"/>
      <c r="S6514"/>
      <c r="V6514"/>
      <c r="Y6514"/>
      <c r="AB6514"/>
      <c r="AE6514"/>
      <c r="AH6514"/>
    </row>
    <row r="6515" spans="1:34" x14ac:dyDescent="0.25">
      <c r="A6515"/>
      <c r="D6515"/>
      <c r="G6515"/>
      <c r="J6515"/>
      <c r="M6515"/>
      <c r="P6515"/>
      <c r="S6515"/>
      <c r="V6515"/>
      <c r="Y6515"/>
      <c r="AB6515"/>
      <c r="AE6515"/>
      <c r="AH6515"/>
    </row>
    <row r="6516" spans="1:34" x14ac:dyDescent="0.25">
      <c r="A6516"/>
      <c r="D6516"/>
      <c r="G6516"/>
      <c r="J6516"/>
      <c r="M6516"/>
      <c r="P6516"/>
      <c r="S6516"/>
      <c r="V6516"/>
      <c r="Y6516"/>
      <c r="AB6516"/>
      <c r="AE6516"/>
      <c r="AH6516"/>
    </row>
    <row r="6517" spans="1:34" x14ac:dyDescent="0.25">
      <c r="A6517"/>
      <c r="D6517"/>
      <c r="G6517"/>
      <c r="J6517"/>
      <c r="M6517"/>
      <c r="P6517"/>
      <c r="S6517"/>
      <c r="V6517"/>
      <c r="Y6517"/>
      <c r="AB6517"/>
      <c r="AE6517"/>
      <c r="AH6517"/>
    </row>
    <row r="6518" spans="1:34" x14ac:dyDescent="0.25">
      <c r="A6518"/>
      <c r="D6518"/>
      <c r="G6518"/>
      <c r="J6518"/>
      <c r="M6518"/>
      <c r="P6518"/>
      <c r="S6518"/>
      <c r="V6518"/>
      <c r="Y6518"/>
      <c r="AB6518"/>
      <c r="AE6518"/>
      <c r="AH6518"/>
    </row>
    <row r="6519" spans="1:34" x14ac:dyDescent="0.25">
      <c r="A6519"/>
      <c r="D6519"/>
      <c r="G6519"/>
      <c r="J6519"/>
      <c r="M6519"/>
      <c r="P6519"/>
      <c r="S6519"/>
      <c r="V6519"/>
      <c r="Y6519"/>
      <c r="AB6519"/>
      <c r="AE6519"/>
      <c r="AH6519"/>
    </row>
    <row r="6520" spans="1:34" x14ac:dyDescent="0.25">
      <c r="A6520"/>
      <c r="D6520"/>
      <c r="G6520"/>
      <c r="J6520"/>
      <c r="M6520"/>
      <c r="P6520"/>
      <c r="S6520"/>
      <c r="V6520"/>
      <c r="Y6520"/>
      <c r="AB6520"/>
      <c r="AE6520"/>
      <c r="AH6520"/>
    </row>
    <row r="6521" spans="1:34" x14ac:dyDescent="0.25">
      <c r="A6521"/>
      <c r="D6521"/>
      <c r="G6521"/>
      <c r="J6521"/>
      <c r="M6521"/>
      <c r="P6521"/>
      <c r="S6521"/>
      <c r="V6521"/>
      <c r="Y6521"/>
      <c r="AB6521"/>
      <c r="AE6521"/>
      <c r="AH6521"/>
    </row>
    <row r="6522" spans="1:34" x14ac:dyDescent="0.25">
      <c r="A6522"/>
      <c r="D6522"/>
      <c r="G6522"/>
      <c r="J6522"/>
      <c r="M6522"/>
      <c r="P6522"/>
      <c r="S6522"/>
      <c r="V6522"/>
      <c r="Y6522"/>
      <c r="AB6522"/>
      <c r="AE6522"/>
      <c r="AH6522"/>
    </row>
    <row r="6523" spans="1:34" x14ac:dyDescent="0.25">
      <c r="A6523"/>
      <c r="D6523"/>
      <c r="G6523"/>
      <c r="J6523"/>
      <c r="M6523"/>
      <c r="P6523"/>
      <c r="S6523"/>
      <c r="V6523"/>
      <c r="Y6523"/>
      <c r="AB6523"/>
      <c r="AE6523"/>
      <c r="AH6523"/>
    </row>
    <row r="6524" spans="1:34" x14ac:dyDescent="0.25">
      <c r="A6524"/>
      <c r="D6524"/>
      <c r="G6524"/>
      <c r="J6524"/>
      <c r="M6524"/>
      <c r="P6524"/>
      <c r="S6524"/>
      <c r="V6524"/>
      <c r="Y6524"/>
      <c r="AB6524"/>
      <c r="AE6524"/>
      <c r="AH6524"/>
    </row>
    <row r="6525" spans="1:34" x14ac:dyDescent="0.25">
      <c r="A6525"/>
      <c r="D6525"/>
      <c r="G6525"/>
      <c r="J6525"/>
      <c r="M6525"/>
      <c r="P6525"/>
      <c r="S6525"/>
      <c r="V6525"/>
      <c r="Y6525"/>
      <c r="AB6525"/>
      <c r="AE6525"/>
      <c r="AH6525"/>
    </row>
    <row r="6526" spans="1:34" x14ac:dyDescent="0.25">
      <c r="A6526"/>
      <c r="D6526"/>
      <c r="G6526"/>
      <c r="J6526"/>
      <c r="M6526"/>
      <c r="P6526"/>
      <c r="S6526"/>
      <c r="V6526"/>
      <c r="Y6526"/>
      <c r="AB6526"/>
      <c r="AE6526"/>
      <c r="AH6526"/>
    </row>
    <row r="6527" spans="1:34" x14ac:dyDescent="0.25">
      <c r="A6527"/>
      <c r="D6527"/>
      <c r="G6527"/>
      <c r="J6527"/>
      <c r="M6527"/>
      <c r="P6527"/>
      <c r="S6527"/>
      <c r="V6527"/>
      <c r="Y6527"/>
      <c r="AB6527"/>
      <c r="AE6527"/>
      <c r="AH6527"/>
    </row>
    <row r="6528" spans="1:34" x14ac:dyDescent="0.25">
      <c r="A6528"/>
      <c r="D6528"/>
      <c r="G6528"/>
      <c r="J6528"/>
      <c r="M6528"/>
      <c r="P6528"/>
      <c r="S6528"/>
      <c r="V6528"/>
      <c r="Y6528"/>
      <c r="AB6528"/>
      <c r="AE6528"/>
      <c r="AH6528"/>
    </row>
    <row r="6529" spans="1:34" x14ac:dyDescent="0.25">
      <c r="A6529"/>
      <c r="D6529"/>
      <c r="G6529"/>
      <c r="J6529"/>
      <c r="M6529"/>
      <c r="P6529"/>
      <c r="S6529"/>
      <c r="V6529"/>
      <c r="Y6529"/>
      <c r="AB6529"/>
      <c r="AE6529"/>
      <c r="AH6529"/>
    </row>
    <row r="6530" spans="1:34" x14ac:dyDescent="0.25">
      <c r="A6530"/>
      <c r="D6530"/>
      <c r="G6530"/>
      <c r="J6530"/>
      <c r="M6530"/>
      <c r="P6530"/>
      <c r="S6530"/>
      <c r="V6530"/>
      <c r="Y6530"/>
      <c r="AB6530"/>
      <c r="AE6530"/>
      <c r="AH6530"/>
    </row>
    <row r="6531" spans="1:34" x14ac:dyDescent="0.25">
      <c r="A6531"/>
      <c r="D6531"/>
      <c r="G6531"/>
      <c r="J6531"/>
      <c r="M6531"/>
      <c r="P6531"/>
      <c r="S6531"/>
      <c r="V6531"/>
      <c r="Y6531"/>
      <c r="AB6531"/>
      <c r="AE6531"/>
      <c r="AH6531"/>
    </row>
    <row r="6532" spans="1:34" x14ac:dyDescent="0.25">
      <c r="A6532"/>
      <c r="D6532"/>
      <c r="G6532"/>
      <c r="J6532"/>
      <c r="M6532"/>
      <c r="P6532"/>
      <c r="S6532"/>
      <c r="V6532"/>
      <c r="Y6532"/>
      <c r="AB6532"/>
      <c r="AE6532"/>
      <c r="AH6532"/>
    </row>
    <row r="6533" spans="1:34" x14ac:dyDescent="0.25">
      <c r="A6533"/>
      <c r="D6533"/>
      <c r="G6533"/>
      <c r="J6533"/>
      <c r="M6533"/>
      <c r="P6533"/>
      <c r="S6533"/>
      <c r="V6533"/>
      <c r="Y6533"/>
      <c r="AB6533"/>
      <c r="AE6533"/>
      <c r="AH6533"/>
    </row>
    <row r="6534" spans="1:34" x14ac:dyDescent="0.25">
      <c r="A6534"/>
      <c r="D6534"/>
      <c r="G6534"/>
      <c r="J6534"/>
      <c r="M6534"/>
      <c r="P6534"/>
      <c r="S6534"/>
      <c r="V6534"/>
      <c r="Y6534"/>
      <c r="AB6534"/>
      <c r="AE6534"/>
      <c r="AH6534"/>
    </row>
    <row r="6535" spans="1:34" x14ac:dyDescent="0.25">
      <c r="A6535"/>
      <c r="D6535"/>
      <c r="G6535"/>
      <c r="J6535"/>
      <c r="M6535"/>
      <c r="P6535"/>
      <c r="S6535"/>
      <c r="V6535"/>
      <c r="Y6535"/>
      <c r="AB6535"/>
      <c r="AE6535"/>
      <c r="AH6535"/>
    </row>
    <row r="6536" spans="1:34" x14ac:dyDescent="0.25">
      <c r="A6536"/>
      <c r="D6536"/>
      <c r="G6536"/>
      <c r="J6536"/>
      <c r="M6536"/>
      <c r="P6536"/>
      <c r="S6536"/>
      <c r="V6536"/>
      <c r="Y6536"/>
      <c r="AB6536"/>
      <c r="AE6536"/>
      <c r="AH6536"/>
    </row>
    <row r="6537" spans="1:34" x14ac:dyDescent="0.25">
      <c r="A6537"/>
      <c r="D6537"/>
      <c r="G6537"/>
      <c r="J6537"/>
      <c r="M6537"/>
      <c r="P6537"/>
      <c r="S6537"/>
      <c r="V6537"/>
      <c r="Y6537"/>
      <c r="AB6537"/>
      <c r="AE6537"/>
      <c r="AH6537"/>
    </row>
    <row r="6538" spans="1:34" x14ac:dyDescent="0.25">
      <c r="A6538"/>
      <c r="D6538"/>
      <c r="G6538"/>
      <c r="J6538"/>
      <c r="M6538"/>
      <c r="P6538"/>
      <c r="S6538"/>
      <c r="V6538"/>
      <c r="Y6538"/>
      <c r="AB6538"/>
      <c r="AE6538"/>
      <c r="AH6538"/>
    </row>
    <row r="6539" spans="1:34" x14ac:dyDescent="0.25">
      <c r="A6539"/>
      <c r="D6539"/>
      <c r="G6539"/>
      <c r="J6539"/>
      <c r="M6539"/>
      <c r="P6539"/>
      <c r="S6539"/>
      <c r="V6539"/>
      <c r="Y6539"/>
      <c r="AB6539"/>
      <c r="AE6539"/>
      <c r="AH6539"/>
    </row>
    <row r="6540" spans="1:34" x14ac:dyDescent="0.25">
      <c r="A6540"/>
      <c r="D6540"/>
      <c r="G6540"/>
      <c r="J6540"/>
      <c r="M6540"/>
      <c r="P6540"/>
      <c r="S6540"/>
      <c r="V6540"/>
      <c r="Y6540"/>
      <c r="AB6540"/>
      <c r="AE6540"/>
      <c r="AH6540"/>
    </row>
    <row r="6541" spans="1:34" x14ac:dyDescent="0.25">
      <c r="A6541"/>
      <c r="D6541"/>
      <c r="G6541"/>
      <c r="J6541"/>
      <c r="M6541"/>
      <c r="P6541"/>
      <c r="S6541"/>
      <c r="V6541"/>
      <c r="Y6541"/>
      <c r="AB6541"/>
      <c r="AE6541"/>
      <c r="AH6541"/>
    </row>
    <row r="6542" spans="1:34" x14ac:dyDescent="0.25">
      <c r="A6542"/>
      <c r="D6542"/>
      <c r="G6542"/>
      <c r="J6542"/>
      <c r="M6542"/>
      <c r="P6542"/>
      <c r="S6542"/>
      <c r="V6542"/>
      <c r="Y6542"/>
      <c r="AB6542"/>
      <c r="AE6542"/>
      <c r="AH6542"/>
    </row>
    <row r="6543" spans="1:34" x14ac:dyDescent="0.25">
      <c r="A6543"/>
      <c r="D6543"/>
      <c r="G6543"/>
      <c r="J6543"/>
      <c r="M6543"/>
      <c r="P6543"/>
      <c r="S6543"/>
      <c r="V6543"/>
      <c r="Y6543"/>
      <c r="AB6543"/>
      <c r="AE6543"/>
      <c r="AH6543"/>
    </row>
    <row r="6544" spans="1:34" x14ac:dyDescent="0.25">
      <c r="A6544"/>
      <c r="D6544"/>
      <c r="G6544"/>
      <c r="J6544"/>
      <c r="M6544"/>
      <c r="P6544"/>
      <c r="S6544"/>
      <c r="V6544"/>
      <c r="Y6544"/>
      <c r="AB6544"/>
      <c r="AE6544"/>
      <c r="AH6544"/>
    </row>
    <row r="6545" spans="1:34" x14ac:dyDescent="0.25">
      <c r="A6545"/>
      <c r="D6545"/>
      <c r="G6545"/>
      <c r="J6545"/>
      <c r="M6545"/>
      <c r="P6545"/>
      <c r="S6545"/>
      <c r="V6545"/>
      <c r="Y6545"/>
      <c r="AB6545"/>
      <c r="AE6545"/>
      <c r="AH6545"/>
    </row>
    <row r="6546" spans="1:34" x14ac:dyDescent="0.25">
      <c r="A6546"/>
      <c r="D6546"/>
      <c r="G6546"/>
      <c r="J6546"/>
      <c r="M6546"/>
      <c r="P6546"/>
      <c r="S6546"/>
      <c r="V6546"/>
      <c r="Y6546"/>
      <c r="AB6546"/>
      <c r="AE6546"/>
      <c r="AH6546"/>
    </row>
    <row r="6547" spans="1:34" x14ac:dyDescent="0.25">
      <c r="A6547"/>
      <c r="D6547"/>
      <c r="G6547"/>
      <c r="J6547"/>
      <c r="M6547"/>
      <c r="P6547"/>
      <c r="S6547"/>
      <c r="V6547"/>
      <c r="Y6547"/>
      <c r="AB6547"/>
      <c r="AE6547"/>
      <c r="AH6547"/>
    </row>
    <row r="6548" spans="1:34" x14ac:dyDescent="0.25">
      <c r="A6548"/>
      <c r="D6548"/>
      <c r="G6548"/>
      <c r="J6548"/>
      <c r="M6548"/>
      <c r="P6548"/>
      <c r="S6548"/>
      <c r="V6548"/>
      <c r="Y6548"/>
      <c r="AB6548"/>
      <c r="AE6548"/>
      <c r="AH6548"/>
    </row>
    <row r="6549" spans="1:34" x14ac:dyDescent="0.25">
      <c r="A6549"/>
      <c r="D6549"/>
      <c r="G6549"/>
      <c r="J6549"/>
      <c r="M6549"/>
      <c r="P6549"/>
      <c r="S6549"/>
      <c r="V6549"/>
      <c r="Y6549"/>
      <c r="AB6549"/>
      <c r="AE6549"/>
      <c r="AH6549"/>
    </row>
    <row r="6550" spans="1:34" x14ac:dyDescent="0.25">
      <c r="A6550"/>
      <c r="D6550"/>
      <c r="G6550"/>
      <c r="J6550"/>
      <c r="M6550"/>
      <c r="P6550"/>
      <c r="S6550"/>
      <c r="V6550"/>
      <c r="Y6550"/>
      <c r="AB6550"/>
      <c r="AE6550"/>
      <c r="AH6550"/>
    </row>
    <row r="6551" spans="1:34" x14ac:dyDescent="0.25">
      <c r="A6551"/>
      <c r="D6551"/>
      <c r="G6551"/>
      <c r="J6551"/>
      <c r="M6551"/>
      <c r="P6551"/>
      <c r="S6551"/>
      <c r="V6551"/>
      <c r="Y6551"/>
      <c r="AB6551"/>
      <c r="AE6551"/>
      <c r="AH6551"/>
    </row>
    <row r="6552" spans="1:34" x14ac:dyDescent="0.25">
      <c r="A6552"/>
      <c r="D6552"/>
      <c r="G6552"/>
      <c r="J6552"/>
      <c r="M6552"/>
      <c r="P6552"/>
      <c r="S6552"/>
      <c r="V6552"/>
      <c r="Y6552"/>
      <c r="AB6552"/>
      <c r="AE6552"/>
      <c r="AH6552"/>
    </row>
    <row r="6553" spans="1:34" x14ac:dyDescent="0.25">
      <c r="A6553"/>
      <c r="D6553"/>
      <c r="G6553"/>
      <c r="J6553"/>
      <c r="M6553"/>
      <c r="P6553"/>
      <c r="S6553"/>
      <c r="V6553"/>
      <c r="Y6553"/>
      <c r="AB6553"/>
      <c r="AE6553"/>
      <c r="AH6553"/>
    </row>
    <row r="6554" spans="1:34" x14ac:dyDescent="0.25">
      <c r="A6554"/>
      <c r="D6554"/>
      <c r="G6554"/>
      <c r="J6554"/>
      <c r="M6554"/>
      <c r="P6554"/>
      <c r="S6554"/>
      <c r="V6554"/>
      <c r="Y6554"/>
      <c r="AB6554"/>
      <c r="AE6554"/>
      <c r="AH6554"/>
    </row>
    <row r="6555" spans="1:34" x14ac:dyDescent="0.25">
      <c r="A6555"/>
      <c r="D6555"/>
      <c r="G6555"/>
      <c r="J6555"/>
      <c r="M6555"/>
      <c r="P6555"/>
      <c r="S6555"/>
      <c r="V6555"/>
      <c r="Y6555"/>
      <c r="AB6555"/>
      <c r="AE6555"/>
      <c r="AH6555"/>
    </row>
    <row r="6556" spans="1:34" x14ac:dyDescent="0.25">
      <c r="A6556"/>
      <c r="D6556"/>
      <c r="G6556"/>
      <c r="J6556"/>
      <c r="M6556"/>
      <c r="P6556"/>
      <c r="S6556"/>
      <c r="V6556"/>
      <c r="Y6556"/>
      <c r="AB6556"/>
      <c r="AE6556"/>
      <c r="AH6556"/>
    </row>
    <row r="6557" spans="1:34" x14ac:dyDescent="0.25">
      <c r="A6557"/>
      <c r="D6557"/>
      <c r="G6557"/>
      <c r="J6557"/>
      <c r="M6557"/>
      <c r="P6557"/>
      <c r="S6557"/>
      <c r="V6557"/>
      <c r="Y6557"/>
      <c r="AB6557"/>
      <c r="AE6557"/>
      <c r="AH6557"/>
    </row>
    <row r="6558" spans="1:34" x14ac:dyDescent="0.25">
      <c r="A6558"/>
      <c r="D6558"/>
      <c r="G6558"/>
      <c r="J6558"/>
      <c r="M6558"/>
      <c r="P6558"/>
      <c r="S6558"/>
      <c r="V6558"/>
      <c r="Y6558"/>
      <c r="AB6558"/>
      <c r="AE6558"/>
      <c r="AH6558"/>
    </row>
    <row r="6559" spans="1:34" x14ac:dyDescent="0.25">
      <c r="A6559"/>
      <c r="D6559"/>
      <c r="G6559"/>
      <c r="J6559"/>
      <c r="M6559"/>
      <c r="P6559"/>
      <c r="S6559"/>
      <c r="V6559"/>
      <c r="Y6559"/>
      <c r="AB6559"/>
      <c r="AE6559"/>
      <c r="AH6559"/>
    </row>
    <row r="6560" spans="1:34" x14ac:dyDescent="0.25">
      <c r="A6560"/>
      <c r="D6560"/>
      <c r="G6560"/>
      <c r="J6560"/>
      <c r="M6560"/>
      <c r="P6560"/>
      <c r="S6560"/>
      <c r="V6560"/>
      <c r="Y6560"/>
      <c r="AB6560"/>
      <c r="AE6560"/>
      <c r="AH6560"/>
    </row>
    <row r="6561" spans="1:34" x14ac:dyDescent="0.25">
      <c r="A6561"/>
      <c r="D6561"/>
      <c r="G6561"/>
      <c r="J6561"/>
      <c r="M6561"/>
      <c r="P6561"/>
      <c r="S6561"/>
      <c r="V6561"/>
      <c r="Y6561"/>
      <c r="AB6561"/>
      <c r="AE6561"/>
      <c r="AH6561"/>
    </row>
    <row r="6562" spans="1:34" x14ac:dyDescent="0.25">
      <c r="A6562"/>
      <c r="D6562"/>
      <c r="G6562"/>
      <c r="J6562"/>
      <c r="M6562"/>
      <c r="P6562"/>
      <c r="S6562"/>
      <c r="V6562"/>
      <c r="Y6562"/>
      <c r="AB6562"/>
      <c r="AE6562"/>
      <c r="AH6562"/>
    </row>
    <row r="6563" spans="1:34" x14ac:dyDescent="0.25">
      <c r="A6563"/>
      <c r="D6563"/>
      <c r="G6563"/>
      <c r="J6563"/>
      <c r="M6563"/>
      <c r="P6563"/>
      <c r="S6563"/>
      <c r="V6563"/>
      <c r="Y6563"/>
      <c r="AB6563"/>
      <c r="AE6563"/>
      <c r="AH6563"/>
    </row>
    <row r="6564" spans="1:34" x14ac:dyDescent="0.25">
      <c r="A6564"/>
      <c r="D6564"/>
      <c r="G6564"/>
      <c r="J6564"/>
      <c r="M6564"/>
      <c r="P6564"/>
      <c r="S6564"/>
      <c r="V6564"/>
      <c r="Y6564"/>
      <c r="AB6564"/>
      <c r="AE6564"/>
      <c r="AH6564"/>
    </row>
    <row r="6565" spans="1:34" x14ac:dyDescent="0.25">
      <c r="A6565"/>
      <c r="D6565"/>
      <c r="G6565"/>
      <c r="J6565"/>
      <c r="M6565"/>
      <c r="P6565"/>
      <c r="S6565"/>
      <c r="V6565"/>
      <c r="Y6565"/>
      <c r="AB6565"/>
      <c r="AE6565"/>
      <c r="AH6565"/>
    </row>
    <row r="6566" spans="1:34" x14ac:dyDescent="0.25">
      <c r="A6566"/>
      <c r="D6566"/>
      <c r="G6566"/>
      <c r="J6566"/>
      <c r="M6566"/>
      <c r="P6566"/>
      <c r="S6566"/>
      <c r="V6566"/>
      <c r="Y6566"/>
      <c r="AB6566"/>
      <c r="AE6566"/>
      <c r="AH6566"/>
    </row>
    <row r="6567" spans="1:34" x14ac:dyDescent="0.25">
      <c r="A6567"/>
      <c r="D6567"/>
      <c r="G6567"/>
      <c r="J6567"/>
      <c r="M6567"/>
      <c r="P6567"/>
      <c r="S6567"/>
      <c r="V6567"/>
      <c r="Y6567"/>
      <c r="AB6567"/>
      <c r="AE6567"/>
      <c r="AH6567"/>
    </row>
    <row r="6568" spans="1:34" x14ac:dyDescent="0.25">
      <c r="A6568"/>
      <c r="D6568"/>
      <c r="G6568"/>
      <c r="J6568"/>
      <c r="M6568"/>
      <c r="P6568"/>
      <c r="S6568"/>
      <c r="V6568"/>
      <c r="Y6568"/>
      <c r="AB6568"/>
      <c r="AE6568"/>
      <c r="AH6568"/>
    </row>
    <row r="6569" spans="1:34" x14ac:dyDescent="0.25">
      <c r="A6569"/>
      <c r="D6569"/>
      <c r="G6569"/>
      <c r="J6569"/>
      <c r="M6569"/>
      <c r="P6569"/>
      <c r="S6569"/>
      <c r="V6569"/>
      <c r="Y6569"/>
      <c r="AB6569"/>
      <c r="AE6569"/>
      <c r="AH6569"/>
    </row>
    <row r="6570" spans="1:34" x14ac:dyDescent="0.25">
      <c r="A6570"/>
      <c r="D6570"/>
      <c r="G6570"/>
      <c r="J6570"/>
      <c r="M6570"/>
      <c r="P6570"/>
      <c r="S6570"/>
      <c r="V6570"/>
      <c r="Y6570"/>
      <c r="AB6570"/>
      <c r="AE6570"/>
      <c r="AH6570"/>
    </row>
    <row r="6571" spans="1:34" x14ac:dyDescent="0.25">
      <c r="A6571"/>
      <c r="D6571"/>
      <c r="G6571"/>
      <c r="J6571"/>
      <c r="M6571"/>
      <c r="P6571"/>
      <c r="S6571"/>
      <c r="V6571"/>
      <c r="Y6571"/>
      <c r="AB6571"/>
      <c r="AE6571"/>
      <c r="AH6571"/>
    </row>
    <row r="6572" spans="1:34" x14ac:dyDescent="0.25">
      <c r="A6572"/>
      <c r="D6572"/>
      <c r="G6572"/>
      <c r="J6572"/>
      <c r="M6572"/>
      <c r="P6572"/>
      <c r="S6572"/>
      <c r="V6572"/>
      <c r="Y6572"/>
      <c r="AB6572"/>
      <c r="AE6572"/>
      <c r="AH6572"/>
    </row>
    <row r="6573" spans="1:34" x14ac:dyDescent="0.25">
      <c r="A6573"/>
      <c r="D6573"/>
      <c r="G6573"/>
      <c r="J6573"/>
      <c r="M6573"/>
      <c r="P6573"/>
      <c r="S6573"/>
      <c r="V6573"/>
      <c r="Y6573"/>
      <c r="AB6573"/>
      <c r="AE6573"/>
      <c r="AH6573"/>
    </row>
    <row r="6574" spans="1:34" x14ac:dyDescent="0.25">
      <c r="A6574"/>
      <c r="D6574"/>
      <c r="G6574"/>
      <c r="J6574"/>
      <c r="M6574"/>
      <c r="P6574"/>
      <c r="S6574"/>
      <c r="V6574"/>
      <c r="Y6574"/>
      <c r="AB6574"/>
      <c r="AE6574"/>
      <c r="AH6574"/>
    </row>
    <row r="6575" spans="1:34" x14ac:dyDescent="0.25">
      <c r="A6575"/>
      <c r="D6575"/>
      <c r="G6575"/>
      <c r="J6575"/>
      <c r="M6575"/>
      <c r="P6575"/>
      <c r="S6575"/>
      <c r="V6575"/>
      <c r="Y6575"/>
      <c r="AB6575"/>
      <c r="AE6575"/>
      <c r="AH6575"/>
    </row>
    <row r="6576" spans="1:34" x14ac:dyDescent="0.25">
      <c r="A6576"/>
      <c r="D6576"/>
      <c r="G6576"/>
      <c r="J6576"/>
      <c r="M6576"/>
      <c r="P6576"/>
      <c r="S6576"/>
      <c r="V6576"/>
      <c r="Y6576"/>
      <c r="AB6576"/>
      <c r="AE6576"/>
      <c r="AH6576"/>
    </row>
    <row r="6577" spans="1:34" x14ac:dyDescent="0.25">
      <c r="A6577"/>
      <c r="D6577"/>
      <c r="G6577"/>
      <c r="J6577"/>
      <c r="M6577"/>
      <c r="P6577"/>
      <c r="S6577"/>
      <c r="V6577"/>
      <c r="Y6577"/>
      <c r="AB6577"/>
      <c r="AE6577"/>
      <c r="AH6577"/>
    </row>
    <row r="6578" spans="1:34" x14ac:dyDescent="0.25">
      <c r="A6578"/>
      <c r="D6578"/>
      <c r="G6578"/>
      <c r="J6578"/>
      <c r="M6578"/>
      <c r="P6578"/>
      <c r="S6578"/>
      <c r="V6578"/>
      <c r="Y6578"/>
      <c r="AB6578"/>
      <c r="AE6578"/>
      <c r="AH6578"/>
    </row>
    <row r="6579" spans="1:34" x14ac:dyDescent="0.25">
      <c r="A6579"/>
      <c r="D6579"/>
      <c r="G6579"/>
      <c r="J6579"/>
      <c r="M6579"/>
      <c r="P6579"/>
      <c r="S6579"/>
      <c r="V6579"/>
      <c r="Y6579"/>
      <c r="AB6579"/>
      <c r="AE6579"/>
      <c r="AH6579"/>
    </row>
    <row r="6580" spans="1:34" x14ac:dyDescent="0.25">
      <c r="A6580"/>
      <c r="D6580"/>
      <c r="G6580"/>
      <c r="J6580"/>
      <c r="M6580"/>
      <c r="P6580"/>
      <c r="S6580"/>
      <c r="V6580"/>
      <c r="Y6580"/>
      <c r="AB6580"/>
      <c r="AE6580"/>
      <c r="AH6580"/>
    </row>
    <row r="6581" spans="1:34" x14ac:dyDescent="0.25">
      <c r="A6581"/>
      <c r="D6581"/>
      <c r="G6581"/>
      <c r="J6581"/>
      <c r="M6581"/>
      <c r="P6581"/>
      <c r="S6581"/>
      <c r="V6581"/>
      <c r="Y6581"/>
      <c r="AB6581"/>
      <c r="AE6581"/>
      <c r="AH6581"/>
    </row>
    <row r="6582" spans="1:34" x14ac:dyDescent="0.25">
      <c r="A6582"/>
      <c r="D6582"/>
      <c r="G6582"/>
      <c r="J6582"/>
      <c r="M6582"/>
      <c r="P6582"/>
      <c r="S6582"/>
      <c r="V6582"/>
      <c r="Y6582"/>
      <c r="AB6582"/>
      <c r="AE6582"/>
      <c r="AH6582"/>
    </row>
    <row r="6583" spans="1:34" x14ac:dyDescent="0.25">
      <c r="A6583"/>
      <c r="D6583"/>
      <c r="G6583"/>
      <c r="J6583"/>
      <c r="M6583"/>
      <c r="P6583"/>
      <c r="S6583"/>
      <c r="V6583"/>
      <c r="Y6583"/>
      <c r="AB6583"/>
      <c r="AE6583"/>
      <c r="AH6583"/>
    </row>
    <row r="6584" spans="1:34" x14ac:dyDescent="0.25">
      <c r="A6584"/>
      <c r="D6584"/>
      <c r="G6584"/>
      <c r="J6584"/>
      <c r="M6584"/>
      <c r="P6584"/>
      <c r="S6584"/>
      <c r="V6584"/>
      <c r="Y6584"/>
      <c r="AB6584"/>
      <c r="AE6584"/>
      <c r="AH6584"/>
    </row>
    <row r="6585" spans="1:34" x14ac:dyDescent="0.25">
      <c r="A6585"/>
      <c r="D6585"/>
      <c r="G6585"/>
      <c r="J6585"/>
      <c r="M6585"/>
      <c r="P6585"/>
      <c r="S6585"/>
      <c r="V6585"/>
      <c r="Y6585"/>
      <c r="AB6585"/>
      <c r="AE6585"/>
      <c r="AH6585"/>
    </row>
    <row r="6586" spans="1:34" x14ac:dyDescent="0.25">
      <c r="A6586"/>
      <c r="D6586"/>
      <c r="G6586"/>
      <c r="J6586"/>
      <c r="M6586"/>
      <c r="P6586"/>
      <c r="S6586"/>
      <c r="V6586"/>
      <c r="Y6586"/>
      <c r="AB6586"/>
      <c r="AE6586"/>
      <c r="AH6586"/>
    </row>
    <row r="6587" spans="1:34" x14ac:dyDescent="0.25">
      <c r="A6587"/>
      <c r="D6587"/>
      <c r="G6587"/>
      <c r="J6587"/>
      <c r="M6587"/>
      <c r="P6587"/>
      <c r="S6587"/>
      <c r="V6587"/>
      <c r="Y6587"/>
      <c r="AB6587"/>
      <c r="AE6587"/>
      <c r="AH6587"/>
    </row>
    <row r="6588" spans="1:34" x14ac:dyDescent="0.25">
      <c r="A6588"/>
      <c r="D6588"/>
      <c r="G6588"/>
      <c r="J6588"/>
      <c r="M6588"/>
      <c r="P6588"/>
      <c r="S6588"/>
      <c r="V6588"/>
      <c r="Y6588"/>
      <c r="AB6588"/>
      <c r="AE6588"/>
      <c r="AH6588"/>
    </row>
    <row r="6589" spans="1:34" x14ac:dyDescent="0.25">
      <c r="A6589"/>
      <c r="D6589"/>
      <c r="G6589"/>
      <c r="J6589"/>
      <c r="M6589"/>
      <c r="P6589"/>
      <c r="S6589"/>
      <c r="V6589"/>
      <c r="Y6589"/>
      <c r="AB6589"/>
      <c r="AE6589"/>
      <c r="AH6589"/>
    </row>
    <row r="6590" spans="1:34" x14ac:dyDescent="0.25">
      <c r="A6590"/>
      <c r="D6590"/>
      <c r="G6590"/>
      <c r="J6590"/>
      <c r="M6590"/>
      <c r="P6590"/>
      <c r="S6590"/>
      <c r="V6590"/>
      <c r="Y6590"/>
      <c r="AB6590"/>
      <c r="AE6590"/>
      <c r="AH6590"/>
    </row>
    <row r="6591" spans="1:34" x14ac:dyDescent="0.25">
      <c r="A6591"/>
      <c r="D6591"/>
      <c r="G6591"/>
      <c r="J6591"/>
      <c r="M6591"/>
      <c r="P6591"/>
      <c r="S6591"/>
      <c r="V6591"/>
      <c r="Y6591"/>
      <c r="AB6591"/>
      <c r="AE6591"/>
      <c r="AH6591"/>
    </row>
    <row r="6592" spans="1:34" x14ac:dyDescent="0.25">
      <c r="A6592"/>
      <c r="D6592"/>
      <c r="G6592"/>
      <c r="J6592"/>
      <c r="M6592"/>
      <c r="P6592"/>
      <c r="S6592"/>
      <c r="V6592"/>
      <c r="Y6592"/>
      <c r="AB6592"/>
      <c r="AE6592"/>
      <c r="AH6592"/>
    </row>
    <row r="6593" spans="1:34" x14ac:dyDescent="0.25">
      <c r="A6593"/>
      <c r="D6593"/>
      <c r="G6593"/>
      <c r="J6593"/>
      <c r="M6593"/>
      <c r="P6593"/>
      <c r="S6593"/>
      <c r="V6593"/>
      <c r="Y6593"/>
      <c r="AB6593"/>
      <c r="AE6593"/>
      <c r="AH6593"/>
    </row>
    <row r="6594" spans="1:34" x14ac:dyDescent="0.25">
      <c r="A6594"/>
      <c r="D6594"/>
      <c r="G6594"/>
      <c r="J6594"/>
      <c r="M6594"/>
      <c r="P6594"/>
      <c r="S6594"/>
      <c r="V6594"/>
      <c r="Y6594"/>
      <c r="AB6594"/>
      <c r="AE6594"/>
      <c r="AH6594"/>
    </row>
    <row r="6595" spans="1:34" x14ac:dyDescent="0.25">
      <c r="A6595"/>
      <c r="D6595"/>
      <c r="G6595"/>
      <c r="J6595"/>
      <c r="M6595"/>
      <c r="P6595"/>
      <c r="S6595"/>
      <c r="V6595"/>
      <c r="Y6595"/>
      <c r="AB6595"/>
      <c r="AE6595"/>
      <c r="AH6595"/>
    </row>
    <row r="6596" spans="1:34" x14ac:dyDescent="0.25">
      <c r="A6596"/>
      <c r="D6596"/>
      <c r="G6596"/>
      <c r="J6596"/>
      <c r="M6596"/>
      <c r="P6596"/>
      <c r="S6596"/>
      <c r="V6596"/>
      <c r="Y6596"/>
      <c r="AB6596"/>
      <c r="AE6596"/>
      <c r="AH6596"/>
    </row>
    <row r="6597" spans="1:34" x14ac:dyDescent="0.25">
      <c r="A6597"/>
      <c r="D6597"/>
      <c r="G6597"/>
      <c r="J6597"/>
      <c r="M6597"/>
      <c r="P6597"/>
      <c r="S6597"/>
      <c r="V6597"/>
      <c r="Y6597"/>
      <c r="AB6597"/>
      <c r="AE6597"/>
      <c r="AH6597"/>
    </row>
    <row r="6598" spans="1:34" x14ac:dyDescent="0.25">
      <c r="A6598"/>
      <c r="D6598"/>
      <c r="G6598"/>
      <c r="J6598"/>
      <c r="M6598"/>
      <c r="P6598"/>
      <c r="S6598"/>
      <c r="V6598"/>
      <c r="Y6598"/>
      <c r="AB6598"/>
      <c r="AE6598"/>
      <c r="AH6598"/>
    </row>
    <row r="6599" spans="1:34" x14ac:dyDescent="0.25">
      <c r="A6599"/>
      <c r="D6599"/>
      <c r="G6599"/>
      <c r="J6599"/>
      <c r="M6599"/>
      <c r="P6599"/>
      <c r="S6599"/>
      <c r="V6599"/>
      <c r="Y6599"/>
      <c r="AB6599"/>
      <c r="AE6599"/>
      <c r="AH6599"/>
    </row>
    <row r="6600" spans="1:34" x14ac:dyDescent="0.25">
      <c r="A6600"/>
      <c r="D6600"/>
      <c r="G6600"/>
      <c r="J6600"/>
      <c r="M6600"/>
      <c r="P6600"/>
      <c r="S6600"/>
      <c r="V6600"/>
      <c r="Y6600"/>
      <c r="AB6600"/>
      <c r="AE6600"/>
      <c r="AH6600"/>
    </row>
    <row r="6601" spans="1:34" x14ac:dyDescent="0.25">
      <c r="A6601"/>
      <c r="D6601"/>
      <c r="G6601"/>
      <c r="J6601"/>
      <c r="M6601"/>
      <c r="P6601"/>
      <c r="S6601"/>
      <c r="V6601"/>
      <c r="Y6601"/>
      <c r="AB6601"/>
      <c r="AE6601"/>
      <c r="AH6601"/>
    </row>
    <row r="6602" spans="1:34" x14ac:dyDescent="0.25">
      <c r="A6602"/>
      <c r="D6602"/>
      <c r="G6602"/>
      <c r="J6602"/>
      <c r="M6602"/>
      <c r="P6602"/>
      <c r="S6602"/>
      <c r="V6602"/>
      <c r="Y6602"/>
      <c r="AB6602"/>
      <c r="AE6602"/>
      <c r="AH6602"/>
    </row>
    <row r="6603" spans="1:34" x14ac:dyDescent="0.25">
      <c r="A6603"/>
      <c r="D6603"/>
      <c r="G6603"/>
      <c r="J6603"/>
      <c r="M6603"/>
      <c r="P6603"/>
      <c r="S6603"/>
      <c r="V6603"/>
      <c r="Y6603"/>
      <c r="AB6603"/>
      <c r="AE6603"/>
      <c r="AH6603"/>
    </row>
    <row r="6604" spans="1:34" x14ac:dyDescent="0.25">
      <c r="A6604"/>
      <c r="D6604"/>
      <c r="G6604"/>
      <c r="J6604"/>
      <c r="M6604"/>
      <c r="P6604"/>
      <c r="S6604"/>
      <c r="V6604"/>
      <c r="Y6604"/>
      <c r="AB6604"/>
      <c r="AE6604"/>
      <c r="AH6604"/>
    </row>
    <row r="6605" spans="1:34" x14ac:dyDescent="0.25">
      <c r="A6605"/>
      <c r="D6605"/>
      <c r="G6605"/>
      <c r="J6605"/>
      <c r="M6605"/>
      <c r="P6605"/>
      <c r="S6605"/>
      <c r="V6605"/>
      <c r="Y6605"/>
      <c r="AB6605"/>
      <c r="AE6605"/>
      <c r="AH6605"/>
    </row>
    <row r="6606" spans="1:34" x14ac:dyDescent="0.25">
      <c r="A6606"/>
      <c r="D6606"/>
      <c r="G6606"/>
      <c r="J6606"/>
      <c r="M6606"/>
      <c r="P6606"/>
      <c r="S6606"/>
      <c r="V6606"/>
      <c r="Y6606"/>
      <c r="AB6606"/>
      <c r="AE6606"/>
      <c r="AH6606"/>
    </row>
    <row r="6607" spans="1:34" x14ac:dyDescent="0.25">
      <c r="A6607"/>
      <c r="D6607"/>
      <c r="G6607"/>
      <c r="J6607"/>
      <c r="M6607"/>
      <c r="P6607"/>
      <c r="S6607"/>
      <c r="V6607"/>
      <c r="Y6607"/>
      <c r="AB6607"/>
      <c r="AE6607"/>
      <c r="AH6607"/>
    </row>
    <row r="6608" spans="1:34" x14ac:dyDescent="0.25">
      <c r="A6608"/>
      <c r="D6608"/>
      <c r="G6608"/>
      <c r="J6608"/>
      <c r="M6608"/>
      <c r="P6608"/>
      <c r="S6608"/>
      <c r="V6608"/>
      <c r="Y6608"/>
      <c r="AB6608"/>
      <c r="AE6608"/>
      <c r="AH6608"/>
    </row>
    <row r="6609" spans="1:34" x14ac:dyDescent="0.25">
      <c r="A6609"/>
      <c r="D6609"/>
      <c r="G6609"/>
      <c r="J6609"/>
      <c r="M6609"/>
      <c r="P6609"/>
      <c r="S6609"/>
      <c r="V6609"/>
      <c r="Y6609"/>
      <c r="AB6609"/>
      <c r="AE6609"/>
      <c r="AH6609"/>
    </row>
    <row r="6610" spans="1:34" x14ac:dyDescent="0.25">
      <c r="A6610"/>
      <c r="D6610"/>
      <c r="G6610"/>
      <c r="J6610"/>
      <c r="M6610"/>
      <c r="P6610"/>
      <c r="S6610"/>
      <c r="V6610"/>
      <c r="Y6610"/>
      <c r="AB6610"/>
      <c r="AE6610"/>
      <c r="AH6610"/>
    </row>
    <row r="6611" spans="1:34" x14ac:dyDescent="0.25">
      <c r="A6611"/>
      <c r="D6611"/>
      <c r="G6611"/>
      <c r="J6611"/>
      <c r="M6611"/>
      <c r="P6611"/>
      <c r="S6611"/>
      <c r="V6611"/>
      <c r="Y6611"/>
      <c r="AB6611"/>
      <c r="AE6611"/>
      <c r="AH6611"/>
    </row>
    <row r="6612" spans="1:34" x14ac:dyDescent="0.25">
      <c r="A6612"/>
      <c r="D6612"/>
      <c r="G6612"/>
      <c r="J6612"/>
      <c r="M6612"/>
      <c r="P6612"/>
      <c r="S6612"/>
      <c r="V6612"/>
      <c r="Y6612"/>
      <c r="AB6612"/>
      <c r="AE6612"/>
      <c r="AH6612"/>
    </row>
    <row r="6613" spans="1:34" x14ac:dyDescent="0.25">
      <c r="A6613"/>
      <c r="D6613"/>
      <c r="G6613"/>
      <c r="J6613"/>
      <c r="M6613"/>
      <c r="P6613"/>
      <c r="S6613"/>
      <c r="V6613"/>
      <c r="Y6613"/>
      <c r="AB6613"/>
      <c r="AE6613"/>
      <c r="AH6613"/>
    </row>
    <row r="6614" spans="1:34" x14ac:dyDescent="0.25">
      <c r="A6614"/>
      <c r="D6614"/>
      <c r="G6614"/>
      <c r="J6614"/>
      <c r="M6614"/>
      <c r="P6614"/>
      <c r="S6614"/>
      <c r="V6614"/>
      <c r="Y6614"/>
      <c r="AB6614"/>
      <c r="AE6614"/>
      <c r="AH6614"/>
    </row>
    <row r="6615" spans="1:34" x14ac:dyDescent="0.25">
      <c r="A6615"/>
      <c r="D6615"/>
      <c r="G6615"/>
      <c r="J6615"/>
      <c r="M6615"/>
      <c r="P6615"/>
      <c r="S6615"/>
      <c r="V6615"/>
      <c r="Y6615"/>
      <c r="AB6615"/>
      <c r="AE6615"/>
      <c r="AH6615"/>
    </row>
    <row r="6616" spans="1:34" x14ac:dyDescent="0.25">
      <c r="A6616"/>
      <c r="D6616"/>
      <c r="G6616"/>
      <c r="J6616"/>
      <c r="M6616"/>
      <c r="P6616"/>
      <c r="S6616"/>
      <c r="V6616"/>
      <c r="Y6616"/>
      <c r="AB6616"/>
      <c r="AE6616"/>
      <c r="AH6616"/>
    </row>
    <row r="6617" spans="1:34" x14ac:dyDescent="0.25">
      <c r="A6617"/>
      <c r="D6617"/>
      <c r="G6617"/>
      <c r="J6617"/>
      <c r="M6617"/>
      <c r="P6617"/>
      <c r="S6617"/>
      <c r="V6617"/>
      <c r="Y6617"/>
      <c r="AB6617"/>
      <c r="AE6617"/>
      <c r="AH6617"/>
    </row>
    <row r="6618" spans="1:34" x14ac:dyDescent="0.25">
      <c r="A6618"/>
      <c r="D6618"/>
      <c r="G6618"/>
      <c r="J6618"/>
      <c r="M6618"/>
      <c r="P6618"/>
      <c r="S6618"/>
      <c r="V6618"/>
      <c r="Y6618"/>
      <c r="AB6618"/>
      <c r="AE6618"/>
      <c r="AH6618"/>
    </row>
    <row r="6619" spans="1:34" x14ac:dyDescent="0.25">
      <c r="A6619"/>
      <c r="D6619"/>
      <c r="G6619"/>
      <c r="J6619"/>
      <c r="M6619"/>
      <c r="P6619"/>
      <c r="S6619"/>
      <c r="V6619"/>
      <c r="Y6619"/>
      <c r="AB6619"/>
      <c r="AE6619"/>
      <c r="AH6619"/>
    </row>
    <row r="6620" spans="1:34" x14ac:dyDescent="0.25">
      <c r="A6620"/>
      <c r="D6620"/>
      <c r="G6620"/>
      <c r="J6620"/>
      <c r="M6620"/>
      <c r="P6620"/>
      <c r="S6620"/>
      <c r="V6620"/>
      <c r="Y6620"/>
      <c r="AB6620"/>
      <c r="AE6620"/>
      <c r="AH6620"/>
    </row>
    <row r="6621" spans="1:34" x14ac:dyDescent="0.25">
      <c r="A6621"/>
      <c r="D6621"/>
      <c r="G6621"/>
      <c r="J6621"/>
      <c r="M6621"/>
      <c r="P6621"/>
      <c r="S6621"/>
      <c r="V6621"/>
      <c r="Y6621"/>
      <c r="AB6621"/>
      <c r="AE6621"/>
      <c r="AH6621"/>
    </row>
    <row r="6622" spans="1:34" x14ac:dyDescent="0.25">
      <c r="A6622"/>
      <c r="D6622"/>
      <c r="G6622"/>
      <c r="J6622"/>
      <c r="M6622"/>
      <c r="P6622"/>
      <c r="S6622"/>
      <c r="V6622"/>
      <c r="Y6622"/>
      <c r="AB6622"/>
      <c r="AE6622"/>
      <c r="AH6622"/>
    </row>
    <row r="6623" spans="1:34" x14ac:dyDescent="0.25">
      <c r="A6623"/>
      <c r="D6623"/>
      <c r="G6623"/>
      <c r="J6623"/>
      <c r="M6623"/>
      <c r="P6623"/>
      <c r="S6623"/>
      <c r="V6623"/>
      <c r="Y6623"/>
      <c r="AB6623"/>
      <c r="AE6623"/>
      <c r="AH6623"/>
    </row>
    <row r="6624" spans="1:34" x14ac:dyDescent="0.25">
      <c r="A6624"/>
      <c r="D6624"/>
      <c r="G6624"/>
      <c r="J6624"/>
      <c r="M6624"/>
      <c r="P6624"/>
      <c r="S6624"/>
      <c r="V6624"/>
      <c r="Y6624"/>
      <c r="AB6624"/>
      <c r="AE6624"/>
      <c r="AH6624"/>
    </row>
    <row r="6625" spans="1:34" x14ac:dyDescent="0.25">
      <c r="A6625"/>
      <c r="D6625"/>
      <c r="G6625"/>
      <c r="J6625"/>
      <c r="M6625"/>
      <c r="P6625"/>
      <c r="S6625"/>
      <c r="V6625"/>
      <c r="Y6625"/>
      <c r="AB6625"/>
      <c r="AE6625"/>
      <c r="AH6625"/>
    </row>
    <row r="6626" spans="1:34" x14ac:dyDescent="0.25">
      <c r="A6626"/>
      <c r="D6626"/>
      <c r="G6626"/>
      <c r="J6626"/>
      <c r="M6626"/>
      <c r="P6626"/>
      <c r="S6626"/>
      <c r="V6626"/>
      <c r="Y6626"/>
      <c r="AB6626"/>
      <c r="AE6626"/>
      <c r="AH6626"/>
    </row>
    <row r="6627" spans="1:34" x14ac:dyDescent="0.25">
      <c r="A6627"/>
      <c r="D6627"/>
      <c r="G6627"/>
      <c r="J6627"/>
      <c r="M6627"/>
      <c r="P6627"/>
      <c r="S6627"/>
      <c r="V6627"/>
      <c r="Y6627"/>
      <c r="AB6627"/>
      <c r="AE6627"/>
      <c r="AH6627"/>
    </row>
    <row r="6628" spans="1:34" x14ac:dyDescent="0.25">
      <c r="A6628"/>
      <c r="D6628"/>
      <c r="G6628"/>
      <c r="J6628"/>
      <c r="M6628"/>
      <c r="P6628"/>
      <c r="S6628"/>
      <c r="V6628"/>
      <c r="Y6628"/>
      <c r="AB6628"/>
      <c r="AE6628"/>
      <c r="AH6628"/>
    </row>
    <row r="6629" spans="1:34" x14ac:dyDescent="0.25">
      <c r="A6629"/>
      <c r="D6629"/>
      <c r="G6629"/>
      <c r="J6629"/>
      <c r="M6629"/>
      <c r="P6629"/>
      <c r="S6629"/>
      <c r="V6629"/>
      <c r="Y6629"/>
      <c r="AB6629"/>
      <c r="AE6629"/>
      <c r="AH6629"/>
    </row>
    <row r="6630" spans="1:34" x14ac:dyDescent="0.25">
      <c r="A6630"/>
      <c r="D6630"/>
      <c r="G6630"/>
      <c r="J6630"/>
      <c r="M6630"/>
      <c r="P6630"/>
      <c r="S6630"/>
      <c r="V6630"/>
      <c r="Y6630"/>
      <c r="AB6630"/>
      <c r="AE6630"/>
      <c r="AH6630"/>
    </row>
    <row r="6631" spans="1:34" x14ac:dyDescent="0.25">
      <c r="A6631"/>
      <c r="D6631"/>
      <c r="G6631"/>
      <c r="J6631"/>
      <c r="M6631"/>
      <c r="P6631"/>
      <c r="S6631"/>
      <c r="V6631"/>
      <c r="Y6631"/>
      <c r="AB6631"/>
      <c r="AE6631"/>
      <c r="AH6631"/>
    </row>
    <row r="6632" spans="1:34" x14ac:dyDescent="0.25">
      <c r="A6632"/>
      <c r="D6632"/>
      <c r="G6632"/>
      <c r="J6632"/>
      <c r="M6632"/>
      <c r="P6632"/>
      <c r="S6632"/>
      <c r="V6632"/>
      <c r="Y6632"/>
      <c r="AB6632"/>
      <c r="AE6632"/>
      <c r="AH6632"/>
    </row>
    <row r="6633" spans="1:34" x14ac:dyDescent="0.25">
      <c r="A6633"/>
      <c r="D6633"/>
      <c r="G6633"/>
      <c r="J6633"/>
      <c r="M6633"/>
      <c r="P6633"/>
      <c r="S6633"/>
      <c r="V6633"/>
      <c r="Y6633"/>
      <c r="AB6633"/>
      <c r="AE6633"/>
      <c r="AH6633"/>
    </row>
    <row r="6634" spans="1:34" x14ac:dyDescent="0.25">
      <c r="A6634"/>
      <c r="D6634"/>
      <c r="G6634"/>
      <c r="J6634"/>
      <c r="M6634"/>
      <c r="P6634"/>
      <c r="S6634"/>
      <c r="V6634"/>
      <c r="Y6634"/>
      <c r="AB6634"/>
      <c r="AE6634"/>
      <c r="AH6634"/>
    </row>
    <row r="6635" spans="1:34" x14ac:dyDescent="0.25">
      <c r="A6635"/>
      <c r="D6635"/>
      <c r="G6635"/>
      <c r="J6635"/>
      <c r="M6635"/>
      <c r="P6635"/>
      <c r="S6635"/>
      <c r="V6635"/>
      <c r="Y6635"/>
      <c r="AB6635"/>
      <c r="AE6635"/>
      <c r="AH6635"/>
    </row>
    <row r="6636" spans="1:34" x14ac:dyDescent="0.25">
      <c r="A6636"/>
      <c r="D6636"/>
      <c r="G6636"/>
      <c r="J6636"/>
      <c r="M6636"/>
      <c r="P6636"/>
      <c r="S6636"/>
      <c r="V6636"/>
      <c r="Y6636"/>
      <c r="AB6636"/>
      <c r="AE6636"/>
      <c r="AH6636"/>
    </row>
    <row r="6637" spans="1:34" x14ac:dyDescent="0.25">
      <c r="A6637"/>
      <c r="D6637"/>
      <c r="G6637"/>
      <c r="J6637"/>
      <c r="M6637"/>
      <c r="P6637"/>
      <c r="S6637"/>
      <c r="V6637"/>
      <c r="Y6637"/>
      <c r="AB6637"/>
      <c r="AE6637"/>
      <c r="AH6637"/>
    </row>
    <row r="6638" spans="1:34" x14ac:dyDescent="0.25">
      <c r="A6638"/>
      <c r="D6638"/>
      <c r="G6638"/>
      <c r="J6638"/>
      <c r="M6638"/>
      <c r="P6638"/>
      <c r="S6638"/>
      <c r="V6638"/>
      <c r="Y6638"/>
      <c r="AB6638"/>
      <c r="AE6638"/>
      <c r="AH6638"/>
    </row>
    <row r="6639" spans="1:34" x14ac:dyDescent="0.25">
      <c r="A6639"/>
      <c r="D6639"/>
      <c r="G6639"/>
      <c r="J6639"/>
      <c r="M6639"/>
      <c r="P6639"/>
      <c r="S6639"/>
      <c r="V6639"/>
      <c r="Y6639"/>
      <c r="AB6639"/>
      <c r="AE6639"/>
      <c r="AH6639"/>
    </row>
    <row r="6640" spans="1:34" x14ac:dyDescent="0.25">
      <c r="A6640"/>
      <c r="D6640"/>
      <c r="G6640"/>
      <c r="J6640"/>
      <c r="M6640"/>
      <c r="P6640"/>
      <c r="S6640"/>
      <c r="V6640"/>
      <c r="Y6640"/>
      <c r="AB6640"/>
      <c r="AE6640"/>
      <c r="AH6640"/>
    </row>
    <row r="6641" spans="1:34" x14ac:dyDescent="0.25">
      <c r="A6641"/>
      <c r="D6641"/>
      <c r="G6641"/>
      <c r="J6641"/>
      <c r="M6641"/>
      <c r="P6641"/>
      <c r="S6641"/>
      <c r="V6641"/>
      <c r="Y6641"/>
      <c r="AB6641"/>
      <c r="AE6641"/>
      <c r="AH6641"/>
    </row>
    <row r="6642" spans="1:34" x14ac:dyDescent="0.25">
      <c r="A6642"/>
      <c r="D6642"/>
      <c r="G6642"/>
      <c r="J6642"/>
      <c r="M6642"/>
      <c r="P6642"/>
      <c r="S6642"/>
      <c r="V6642"/>
      <c r="Y6642"/>
      <c r="AB6642"/>
      <c r="AE6642"/>
      <c r="AH6642"/>
    </row>
    <row r="6643" spans="1:34" x14ac:dyDescent="0.25">
      <c r="A6643"/>
      <c r="D6643"/>
      <c r="G6643"/>
      <c r="J6643"/>
      <c r="M6643"/>
      <c r="P6643"/>
      <c r="S6643"/>
      <c r="V6643"/>
      <c r="Y6643"/>
      <c r="AB6643"/>
      <c r="AE6643"/>
      <c r="AH6643"/>
    </row>
    <row r="6644" spans="1:34" x14ac:dyDescent="0.25">
      <c r="A6644"/>
      <c r="D6644"/>
      <c r="G6644"/>
      <c r="J6644"/>
      <c r="M6644"/>
      <c r="P6644"/>
      <c r="S6644"/>
      <c r="V6644"/>
      <c r="Y6644"/>
      <c r="AB6644"/>
      <c r="AE6644"/>
      <c r="AH6644"/>
    </row>
    <row r="6645" spans="1:34" x14ac:dyDescent="0.25">
      <c r="A6645"/>
      <c r="D6645"/>
      <c r="G6645"/>
      <c r="J6645"/>
      <c r="M6645"/>
      <c r="P6645"/>
      <c r="S6645"/>
      <c r="V6645"/>
      <c r="Y6645"/>
      <c r="AB6645"/>
      <c r="AE6645"/>
      <c r="AH6645"/>
    </row>
    <row r="6646" spans="1:34" x14ac:dyDescent="0.25">
      <c r="A6646"/>
      <c r="D6646"/>
      <c r="G6646"/>
      <c r="J6646"/>
      <c r="M6646"/>
      <c r="P6646"/>
      <c r="S6646"/>
      <c r="V6646"/>
      <c r="Y6646"/>
      <c r="AB6646"/>
      <c r="AE6646"/>
      <c r="AH6646"/>
    </row>
    <row r="6647" spans="1:34" x14ac:dyDescent="0.25">
      <c r="A6647"/>
      <c r="D6647"/>
      <c r="G6647"/>
      <c r="J6647"/>
      <c r="M6647"/>
      <c r="P6647"/>
      <c r="S6647"/>
      <c r="V6647"/>
      <c r="Y6647"/>
      <c r="AB6647"/>
      <c r="AE6647"/>
      <c r="AH6647"/>
    </row>
    <row r="6648" spans="1:34" x14ac:dyDescent="0.25">
      <c r="A6648"/>
      <c r="D6648"/>
      <c r="G6648"/>
      <c r="J6648"/>
      <c r="M6648"/>
      <c r="P6648"/>
      <c r="S6648"/>
      <c r="V6648"/>
      <c r="Y6648"/>
      <c r="AB6648"/>
      <c r="AE6648"/>
      <c r="AH6648"/>
    </row>
    <row r="6649" spans="1:34" x14ac:dyDescent="0.25">
      <c r="A6649"/>
      <c r="D6649"/>
      <c r="G6649"/>
      <c r="J6649"/>
      <c r="M6649"/>
      <c r="P6649"/>
      <c r="S6649"/>
      <c r="V6649"/>
      <c r="Y6649"/>
      <c r="AB6649"/>
      <c r="AE6649"/>
      <c r="AH6649"/>
    </row>
    <row r="6650" spans="1:34" x14ac:dyDescent="0.25">
      <c r="A6650"/>
      <c r="D6650"/>
      <c r="G6650"/>
      <c r="J6650"/>
      <c r="M6650"/>
      <c r="P6650"/>
      <c r="S6650"/>
      <c r="V6650"/>
      <c r="Y6650"/>
      <c r="AB6650"/>
      <c r="AE6650"/>
      <c r="AH6650"/>
    </row>
    <row r="6651" spans="1:34" x14ac:dyDescent="0.25">
      <c r="A6651"/>
      <c r="D6651"/>
      <c r="G6651"/>
      <c r="J6651"/>
      <c r="M6651"/>
      <c r="P6651"/>
      <c r="S6651"/>
      <c r="V6651"/>
      <c r="Y6651"/>
      <c r="AB6651"/>
      <c r="AE6651"/>
      <c r="AH6651"/>
    </row>
    <row r="6652" spans="1:34" x14ac:dyDescent="0.25">
      <c r="A6652"/>
      <c r="D6652"/>
      <c r="G6652"/>
      <c r="J6652"/>
      <c r="M6652"/>
      <c r="P6652"/>
      <c r="S6652"/>
      <c r="V6652"/>
      <c r="Y6652"/>
      <c r="AB6652"/>
      <c r="AE6652"/>
      <c r="AH6652"/>
    </row>
    <row r="6653" spans="1:34" x14ac:dyDescent="0.25">
      <c r="A6653"/>
      <c r="D6653"/>
      <c r="G6653"/>
      <c r="J6653"/>
      <c r="M6653"/>
      <c r="P6653"/>
      <c r="S6653"/>
      <c r="V6653"/>
      <c r="Y6653"/>
      <c r="AB6653"/>
      <c r="AE6653"/>
      <c r="AH6653"/>
    </row>
    <row r="6654" spans="1:34" x14ac:dyDescent="0.25">
      <c r="A6654"/>
      <c r="D6654"/>
      <c r="G6654"/>
      <c r="J6654"/>
      <c r="M6654"/>
      <c r="P6654"/>
      <c r="S6654"/>
      <c r="V6654"/>
      <c r="Y6654"/>
      <c r="AB6654"/>
      <c r="AE6654"/>
      <c r="AH6654"/>
    </row>
    <row r="6655" spans="1:34" x14ac:dyDescent="0.25">
      <c r="A6655"/>
      <c r="D6655"/>
      <c r="G6655"/>
      <c r="J6655"/>
      <c r="M6655"/>
      <c r="P6655"/>
      <c r="S6655"/>
      <c r="V6655"/>
      <c r="Y6655"/>
      <c r="AB6655"/>
      <c r="AE6655"/>
      <c r="AH6655"/>
    </row>
    <row r="6656" spans="1:34" x14ac:dyDescent="0.25">
      <c r="A6656"/>
      <c r="D6656"/>
      <c r="G6656"/>
      <c r="J6656"/>
      <c r="M6656"/>
      <c r="P6656"/>
      <c r="S6656"/>
      <c r="V6656"/>
      <c r="Y6656"/>
      <c r="AB6656"/>
      <c r="AE6656"/>
      <c r="AH6656"/>
    </row>
    <row r="6657" spans="1:34" x14ac:dyDescent="0.25">
      <c r="A6657"/>
      <c r="D6657"/>
      <c r="G6657"/>
      <c r="J6657"/>
      <c r="M6657"/>
      <c r="P6657"/>
      <c r="S6657"/>
      <c r="V6657"/>
      <c r="Y6657"/>
      <c r="AB6657"/>
      <c r="AE6657"/>
      <c r="AH6657"/>
    </row>
    <row r="6658" spans="1:34" x14ac:dyDescent="0.25">
      <c r="A6658"/>
      <c r="D6658"/>
      <c r="G6658"/>
      <c r="J6658"/>
      <c r="M6658"/>
      <c r="P6658"/>
      <c r="S6658"/>
      <c r="V6658"/>
      <c r="Y6658"/>
      <c r="AB6658"/>
      <c r="AE6658"/>
      <c r="AH6658"/>
    </row>
    <row r="6659" spans="1:34" x14ac:dyDescent="0.25">
      <c r="A6659"/>
      <c r="D6659"/>
      <c r="G6659"/>
      <c r="J6659"/>
      <c r="M6659"/>
      <c r="P6659"/>
      <c r="S6659"/>
      <c r="V6659"/>
      <c r="Y6659"/>
      <c r="AB6659"/>
      <c r="AE6659"/>
      <c r="AH6659"/>
    </row>
    <row r="6660" spans="1:34" x14ac:dyDescent="0.25">
      <c r="A6660"/>
      <c r="D6660"/>
      <c r="G6660"/>
      <c r="J6660"/>
      <c r="M6660"/>
      <c r="P6660"/>
      <c r="S6660"/>
      <c r="V6660"/>
      <c r="Y6660"/>
      <c r="AB6660"/>
      <c r="AE6660"/>
      <c r="AH6660"/>
    </row>
    <row r="6661" spans="1:34" x14ac:dyDescent="0.25">
      <c r="A6661"/>
      <c r="D6661"/>
      <c r="G6661"/>
      <c r="J6661"/>
      <c r="M6661"/>
      <c r="P6661"/>
      <c r="S6661"/>
      <c r="V6661"/>
      <c r="Y6661"/>
      <c r="AB6661"/>
      <c r="AE6661"/>
      <c r="AH6661"/>
    </row>
    <row r="6662" spans="1:34" x14ac:dyDescent="0.25">
      <c r="A6662"/>
      <c r="D6662"/>
      <c r="G6662"/>
      <c r="J6662"/>
      <c r="M6662"/>
      <c r="P6662"/>
      <c r="S6662"/>
      <c r="V6662"/>
      <c r="Y6662"/>
      <c r="AB6662"/>
      <c r="AE6662"/>
      <c r="AH6662"/>
    </row>
    <row r="6663" spans="1:34" x14ac:dyDescent="0.25">
      <c r="A6663"/>
      <c r="D6663"/>
      <c r="G6663"/>
      <c r="J6663"/>
      <c r="M6663"/>
      <c r="P6663"/>
      <c r="S6663"/>
      <c r="V6663"/>
      <c r="Y6663"/>
      <c r="AB6663"/>
      <c r="AE6663"/>
      <c r="AH6663"/>
    </row>
    <row r="6664" spans="1:34" x14ac:dyDescent="0.25">
      <c r="A6664"/>
      <c r="D6664"/>
      <c r="G6664"/>
      <c r="J6664"/>
      <c r="M6664"/>
      <c r="P6664"/>
      <c r="S6664"/>
      <c r="V6664"/>
      <c r="Y6664"/>
      <c r="AB6664"/>
      <c r="AE6664"/>
      <c r="AH6664"/>
    </row>
    <row r="6665" spans="1:34" x14ac:dyDescent="0.25">
      <c r="A6665"/>
      <c r="D6665"/>
      <c r="G6665"/>
      <c r="J6665"/>
      <c r="M6665"/>
      <c r="P6665"/>
      <c r="S6665"/>
      <c r="V6665"/>
      <c r="Y6665"/>
      <c r="AB6665"/>
      <c r="AE6665"/>
      <c r="AH6665"/>
    </row>
    <row r="6666" spans="1:34" x14ac:dyDescent="0.25">
      <c r="A6666"/>
      <c r="D6666"/>
      <c r="G6666"/>
      <c r="J6666"/>
      <c r="M6666"/>
      <c r="P6666"/>
      <c r="S6666"/>
      <c r="V6666"/>
      <c r="Y6666"/>
      <c r="AB6666"/>
      <c r="AE6666"/>
      <c r="AH6666"/>
    </row>
    <row r="6667" spans="1:34" x14ac:dyDescent="0.25">
      <c r="A6667"/>
      <c r="D6667"/>
      <c r="G6667"/>
      <c r="J6667"/>
      <c r="M6667"/>
      <c r="P6667"/>
      <c r="S6667"/>
      <c r="V6667"/>
      <c r="Y6667"/>
      <c r="AB6667"/>
      <c r="AE6667"/>
      <c r="AH6667"/>
    </row>
    <row r="6668" spans="1:34" x14ac:dyDescent="0.25">
      <c r="A6668"/>
      <c r="D6668"/>
      <c r="G6668"/>
      <c r="J6668"/>
      <c r="M6668"/>
      <c r="P6668"/>
      <c r="S6668"/>
      <c r="V6668"/>
      <c r="Y6668"/>
      <c r="AB6668"/>
      <c r="AE6668"/>
      <c r="AH6668"/>
    </row>
    <row r="6669" spans="1:34" x14ac:dyDescent="0.25">
      <c r="A6669"/>
      <c r="D6669"/>
      <c r="G6669"/>
      <c r="J6669"/>
      <c r="M6669"/>
      <c r="P6669"/>
      <c r="S6669"/>
      <c r="V6669"/>
      <c r="Y6669"/>
      <c r="AB6669"/>
      <c r="AE6669"/>
      <c r="AH6669"/>
    </row>
    <row r="6670" spans="1:34" x14ac:dyDescent="0.25">
      <c r="A6670"/>
      <c r="D6670"/>
      <c r="G6670"/>
      <c r="J6670"/>
      <c r="M6670"/>
      <c r="P6670"/>
      <c r="S6670"/>
      <c r="V6670"/>
      <c r="Y6670"/>
      <c r="AB6670"/>
      <c r="AE6670"/>
      <c r="AH6670"/>
    </row>
    <row r="6671" spans="1:34" x14ac:dyDescent="0.25">
      <c r="A6671"/>
      <c r="D6671"/>
      <c r="G6671"/>
      <c r="J6671"/>
      <c r="M6671"/>
      <c r="P6671"/>
      <c r="S6671"/>
      <c r="V6671"/>
      <c r="Y6671"/>
      <c r="AB6671"/>
      <c r="AE6671"/>
      <c r="AH6671"/>
    </row>
    <row r="6672" spans="1:34" x14ac:dyDescent="0.25">
      <c r="A6672"/>
      <c r="D6672"/>
      <c r="G6672"/>
      <c r="J6672"/>
      <c r="M6672"/>
      <c r="P6672"/>
      <c r="S6672"/>
      <c r="V6672"/>
      <c r="Y6672"/>
      <c r="AB6672"/>
      <c r="AE6672"/>
      <c r="AH6672"/>
    </row>
    <row r="6673" spans="1:34" x14ac:dyDescent="0.25">
      <c r="A6673"/>
      <c r="D6673"/>
      <c r="G6673"/>
      <c r="J6673"/>
      <c r="M6673"/>
      <c r="P6673"/>
      <c r="S6673"/>
      <c r="V6673"/>
      <c r="Y6673"/>
      <c r="AB6673"/>
      <c r="AE6673"/>
      <c r="AH6673"/>
    </row>
    <row r="6674" spans="1:34" x14ac:dyDescent="0.25">
      <c r="A6674"/>
      <c r="D6674"/>
      <c r="G6674"/>
      <c r="J6674"/>
      <c r="M6674"/>
      <c r="P6674"/>
      <c r="S6674"/>
      <c r="V6674"/>
      <c r="Y6674"/>
      <c r="AB6674"/>
      <c r="AE6674"/>
      <c r="AH6674"/>
    </row>
    <row r="6675" spans="1:34" x14ac:dyDescent="0.25">
      <c r="A6675"/>
      <c r="D6675"/>
      <c r="G6675"/>
      <c r="J6675"/>
      <c r="M6675"/>
      <c r="P6675"/>
      <c r="S6675"/>
      <c r="V6675"/>
      <c r="Y6675"/>
      <c r="AB6675"/>
      <c r="AE6675"/>
      <c r="AH6675"/>
    </row>
    <row r="6676" spans="1:34" x14ac:dyDescent="0.25">
      <c r="A6676"/>
      <c r="D6676"/>
      <c r="G6676"/>
      <c r="J6676"/>
      <c r="M6676"/>
      <c r="P6676"/>
      <c r="S6676"/>
      <c r="V6676"/>
      <c r="Y6676"/>
      <c r="AB6676"/>
      <c r="AE6676"/>
      <c r="AH6676"/>
    </row>
    <row r="6677" spans="1:34" x14ac:dyDescent="0.25">
      <c r="A6677"/>
      <c r="D6677"/>
      <c r="G6677"/>
      <c r="J6677"/>
      <c r="M6677"/>
      <c r="P6677"/>
      <c r="S6677"/>
      <c r="V6677"/>
      <c r="Y6677"/>
      <c r="AB6677"/>
      <c r="AE6677"/>
      <c r="AH6677"/>
    </row>
    <row r="6678" spans="1:34" x14ac:dyDescent="0.25">
      <c r="A6678"/>
      <c r="D6678"/>
      <c r="G6678"/>
      <c r="J6678"/>
      <c r="M6678"/>
      <c r="P6678"/>
      <c r="S6678"/>
      <c r="V6678"/>
      <c r="Y6678"/>
      <c r="AB6678"/>
      <c r="AE6678"/>
      <c r="AH6678"/>
    </row>
    <row r="6679" spans="1:34" x14ac:dyDescent="0.25">
      <c r="A6679"/>
      <c r="D6679"/>
      <c r="G6679"/>
      <c r="J6679"/>
      <c r="M6679"/>
      <c r="P6679"/>
      <c r="S6679"/>
      <c r="V6679"/>
      <c r="Y6679"/>
      <c r="AB6679"/>
      <c r="AE6679"/>
      <c r="AH6679"/>
    </row>
    <row r="6680" spans="1:34" x14ac:dyDescent="0.25">
      <c r="A6680"/>
      <c r="D6680"/>
      <c r="G6680"/>
      <c r="J6680"/>
      <c r="M6680"/>
      <c r="P6680"/>
      <c r="S6680"/>
      <c r="V6680"/>
      <c r="Y6680"/>
      <c r="AB6680"/>
      <c r="AE6680"/>
      <c r="AH6680"/>
    </row>
    <row r="6681" spans="1:34" x14ac:dyDescent="0.25">
      <c r="A6681"/>
      <c r="D6681"/>
      <c r="G6681"/>
      <c r="J6681"/>
      <c r="M6681"/>
      <c r="P6681"/>
      <c r="S6681"/>
      <c r="V6681"/>
      <c r="Y6681"/>
      <c r="AB6681"/>
      <c r="AE6681"/>
      <c r="AH6681"/>
    </row>
    <row r="6682" spans="1:34" x14ac:dyDescent="0.25">
      <c r="A6682"/>
      <c r="D6682"/>
      <c r="G6682"/>
      <c r="J6682"/>
      <c r="M6682"/>
      <c r="P6682"/>
      <c r="S6682"/>
      <c r="V6682"/>
      <c r="Y6682"/>
      <c r="AB6682"/>
      <c r="AE6682"/>
      <c r="AH6682"/>
    </row>
    <row r="6683" spans="1:34" x14ac:dyDescent="0.25">
      <c r="A6683"/>
      <c r="D6683"/>
      <c r="G6683"/>
      <c r="J6683"/>
      <c r="M6683"/>
      <c r="P6683"/>
      <c r="S6683"/>
      <c r="V6683"/>
      <c r="Y6683"/>
      <c r="AB6683"/>
      <c r="AE6683"/>
      <c r="AH6683"/>
    </row>
    <row r="6684" spans="1:34" x14ac:dyDescent="0.25">
      <c r="A6684"/>
      <c r="D6684"/>
      <c r="G6684"/>
      <c r="J6684"/>
      <c r="M6684"/>
      <c r="P6684"/>
      <c r="S6684"/>
      <c r="V6684"/>
      <c r="Y6684"/>
      <c r="AB6684"/>
      <c r="AE6684"/>
      <c r="AH6684"/>
    </row>
    <row r="6685" spans="1:34" x14ac:dyDescent="0.25">
      <c r="A6685"/>
      <c r="D6685"/>
      <c r="G6685"/>
      <c r="J6685"/>
      <c r="M6685"/>
      <c r="P6685"/>
      <c r="S6685"/>
      <c r="V6685"/>
      <c r="Y6685"/>
      <c r="AB6685"/>
      <c r="AE6685"/>
      <c r="AH6685"/>
    </row>
    <row r="6686" spans="1:34" x14ac:dyDescent="0.25">
      <c r="A6686"/>
      <c r="D6686"/>
      <c r="G6686"/>
      <c r="J6686"/>
      <c r="M6686"/>
      <c r="P6686"/>
      <c r="S6686"/>
      <c r="V6686"/>
      <c r="Y6686"/>
      <c r="AB6686"/>
      <c r="AE6686"/>
      <c r="AH6686"/>
    </row>
    <row r="6687" spans="1:34" x14ac:dyDescent="0.25">
      <c r="A6687"/>
      <c r="D6687"/>
      <c r="G6687"/>
      <c r="J6687"/>
      <c r="M6687"/>
      <c r="P6687"/>
      <c r="S6687"/>
      <c r="V6687"/>
      <c r="Y6687"/>
      <c r="AB6687"/>
      <c r="AE6687"/>
      <c r="AH6687"/>
    </row>
    <row r="6688" spans="1:34" x14ac:dyDescent="0.25">
      <c r="A6688"/>
      <c r="D6688"/>
      <c r="G6688"/>
      <c r="J6688"/>
      <c r="M6688"/>
      <c r="P6688"/>
      <c r="S6688"/>
      <c r="V6688"/>
      <c r="Y6688"/>
      <c r="AB6688"/>
      <c r="AE6688"/>
      <c r="AH6688"/>
    </row>
    <row r="6689" spans="1:34" x14ac:dyDescent="0.25">
      <c r="A6689"/>
      <c r="D6689"/>
      <c r="G6689"/>
      <c r="J6689"/>
      <c r="M6689"/>
      <c r="P6689"/>
      <c r="S6689"/>
      <c r="V6689"/>
      <c r="Y6689"/>
      <c r="AB6689"/>
      <c r="AE6689"/>
      <c r="AH6689"/>
    </row>
    <row r="6690" spans="1:34" x14ac:dyDescent="0.25">
      <c r="A6690"/>
      <c r="D6690"/>
      <c r="G6690"/>
      <c r="J6690"/>
      <c r="M6690"/>
      <c r="P6690"/>
      <c r="S6690"/>
      <c r="V6690"/>
      <c r="Y6690"/>
      <c r="AB6690"/>
      <c r="AE6690"/>
      <c r="AH6690"/>
    </row>
    <row r="6691" spans="1:34" x14ac:dyDescent="0.25">
      <c r="A6691"/>
      <c r="D6691"/>
      <c r="G6691"/>
      <c r="J6691"/>
      <c r="M6691"/>
      <c r="P6691"/>
      <c r="S6691"/>
      <c r="V6691"/>
      <c r="Y6691"/>
      <c r="AB6691"/>
      <c r="AE6691"/>
      <c r="AH6691"/>
    </row>
    <row r="6692" spans="1:34" x14ac:dyDescent="0.25">
      <c r="A6692"/>
      <c r="D6692"/>
      <c r="G6692"/>
      <c r="J6692"/>
      <c r="M6692"/>
      <c r="P6692"/>
      <c r="S6692"/>
      <c r="V6692"/>
      <c r="Y6692"/>
      <c r="AB6692"/>
      <c r="AE6692"/>
      <c r="AH6692"/>
    </row>
    <row r="6693" spans="1:34" x14ac:dyDescent="0.25">
      <c r="A6693"/>
      <c r="D6693"/>
      <c r="G6693"/>
      <c r="J6693"/>
      <c r="M6693"/>
      <c r="P6693"/>
      <c r="S6693"/>
      <c r="V6693"/>
      <c r="Y6693"/>
      <c r="AB6693"/>
      <c r="AE6693"/>
      <c r="AH6693"/>
    </row>
    <row r="6694" spans="1:34" x14ac:dyDescent="0.25">
      <c r="A6694"/>
      <c r="D6694"/>
      <c r="G6694"/>
      <c r="J6694"/>
      <c r="M6694"/>
      <c r="P6694"/>
      <c r="S6694"/>
      <c r="V6694"/>
      <c r="Y6694"/>
      <c r="AB6694"/>
      <c r="AE6694"/>
      <c r="AH6694"/>
    </row>
    <row r="6695" spans="1:34" x14ac:dyDescent="0.25">
      <c r="A6695"/>
      <c r="D6695"/>
      <c r="G6695"/>
      <c r="J6695"/>
      <c r="M6695"/>
      <c r="P6695"/>
      <c r="S6695"/>
      <c r="V6695"/>
      <c r="Y6695"/>
      <c r="AB6695"/>
      <c r="AE6695"/>
      <c r="AH6695"/>
    </row>
    <row r="6696" spans="1:34" x14ac:dyDescent="0.25">
      <c r="A6696"/>
      <c r="D6696"/>
      <c r="G6696"/>
      <c r="J6696"/>
      <c r="M6696"/>
      <c r="P6696"/>
      <c r="S6696"/>
      <c r="V6696"/>
      <c r="Y6696"/>
      <c r="AB6696"/>
      <c r="AE6696"/>
      <c r="AH6696"/>
    </row>
    <row r="6697" spans="1:34" x14ac:dyDescent="0.25">
      <c r="A6697"/>
      <c r="D6697"/>
      <c r="G6697"/>
      <c r="J6697"/>
      <c r="M6697"/>
      <c r="P6697"/>
      <c r="S6697"/>
      <c r="V6697"/>
      <c r="Y6697"/>
      <c r="AB6697"/>
      <c r="AE6697"/>
      <c r="AH6697"/>
    </row>
    <row r="6698" spans="1:34" x14ac:dyDescent="0.25">
      <c r="A6698"/>
      <c r="D6698"/>
      <c r="G6698"/>
      <c r="J6698"/>
      <c r="M6698"/>
      <c r="P6698"/>
      <c r="S6698"/>
      <c r="V6698"/>
      <c r="Y6698"/>
      <c r="AB6698"/>
      <c r="AE6698"/>
      <c r="AH6698"/>
    </row>
    <row r="6699" spans="1:34" x14ac:dyDescent="0.25">
      <c r="A6699"/>
      <c r="D6699"/>
      <c r="G6699"/>
      <c r="J6699"/>
      <c r="M6699"/>
      <c r="P6699"/>
      <c r="S6699"/>
      <c r="V6699"/>
      <c r="Y6699"/>
      <c r="AB6699"/>
      <c r="AE6699"/>
      <c r="AH6699"/>
    </row>
    <row r="6700" spans="1:34" x14ac:dyDescent="0.25">
      <c r="A6700"/>
      <c r="D6700"/>
      <c r="G6700"/>
      <c r="J6700"/>
      <c r="M6700"/>
      <c r="P6700"/>
      <c r="S6700"/>
      <c r="V6700"/>
      <c r="Y6700"/>
      <c r="AB6700"/>
      <c r="AE6700"/>
      <c r="AH6700"/>
    </row>
    <row r="6701" spans="1:34" x14ac:dyDescent="0.25">
      <c r="A6701"/>
      <c r="D6701"/>
      <c r="G6701"/>
      <c r="J6701"/>
      <c r="M6701"/>
      <c r="P6701"/>
      <c r="S6701"/>
      <c r="V6701"/>
      <c r="Y6701"/>
      <c r="AB6701"/>
      <c r="AE6701"/>
      <c r="AH6701"/>
    </row>
    <row r="6702" spans="1:34" x14ac:dyDescent="0.25">
      <c r="A6702"/>
      <c r="D6702"/>
      <c r="G6702"/>
      <c r="J6702"/>
      <c r="M6702"/>
      <c r="P6702"/>
      <c r="S6702"/>
      <c r="V6702"/>
      <c r="Y6702"/>
      <c r="AB6702"/>
      <c r="AE6702"/>
      <c r="AH6702"/>
    </row>
    <row r="6703" spans="1:34" x14ac:dyDescent="0.25">
      <c r="A6703"/>
      <c r="D6703"/>
      <c r="G6703"/>
      <c r="J6703"/>
      <c r="M6703"/>
      <c r="P6703"/>
      <c r="S6703"/>
      <c r="V6703"/>
      <c r="Y6703"/>
      <c r="AB6703"/>
      <c r="AE6703"/>
      <c r="AH6703"/>
    </row>
    <row r="6704" spans="1:34" x14ac:dyDescent="0.25">
      <c r="A6704"/>
      <c r="D6704"/>
      <c r="G6704"/>
      <c r="J6704"/>
      <c r="M6704"/>
      <c r="P6704"/>
      <c r="S6704"/>
      <c r="V6704"/>
      <c r="Y6704"/>
      <c r="AB6704"/>
      <c r="AE6704"/>
      <c r="AH6704"/>
    </row>
    <row r="6705" spans="1:34" x14ac:dyDescent="0.25">
      <c r="A6705"/>
      <c r="D6705"/>
      <c r="G6705"/>
      <c r="J6705"/>
      <c r="M6705"/>
      <c r="P6705"/>
      <c r="S6705"/>
      <c r="V6705"/>
      <c r="Y6705"/>
      <c r="AB6705"/>
      <c r="AE6705"/>
      <c r="AH6705"/>
    </row>
    <row r="6706" spans="1:34" x14ac:dyDescent="0.25">
      <c r="A6706"/>
      <c r="D6706"/>
      <c r="G6706"/>
      <c r="J6706"/>
      <c r="M6706"/>
      <c r="P6706"/>
      <c r="S6706"/>
      <c r="V6706"/>
      <c r="Y6706"/>
      <c r="AB6706"/>
      <c r="AE6706"/>
      <c r="AH6706"/>
    </row>
    <row r="6707" spans="1:34" x14ac:dyDescent="0.25">
      <c r="A6707"/>
      <c r="D6707"/>
      <c r="G6707"/>
      <c r="J6707"/>
      <c r="M6707"/>
      <c r="P6707"/>
      <c r="S6707"/>
      <c r="V6707"/>
      <c r="Y6707"/>
      <c r="AB6707"/>
      <c r="AE6707"/>
      <c r="AH6707"/>
    </row>
    <row r="6708" spans="1:34" x14ac:dyDescent="0.25">
      <c r="A6708"/>
      <c r="D6708"/>
      <c r="G6708"/>
      <c r="J6708"/>
      <c r="M6708"/>
      <c r="P6708"/>
      <c r="S6708"/>
      <c r="V6708"/>
      <c r="Y6708"/>
      <c r="AB6708"/>
      <c r="AE6708"/>
      <c r="AH6708"/>
    </row>
    <row r="6709" spans="1:34" x14ac:dyDescent="0.25">
      <c r="A6709"/>
      <c r="D6709"/>
      <c r="G6709"/>
      <c r="J6709"/>
      <c r="M6709"/>
      <c r="P6709"/>
      <c r="S6709"/>
      <c r="V6709"/>
      <c r="Y6709"/>
      <c r="AB6709"/>
      <c r="AE6709"/>
      <c r="AH6709"/>
    </row>
    <row r="6710" spans="1:34" x14ac:dyDescent="0.25">
      <c r="A6710"/>
      <c r="D6710"/>
      <c r="G6710"/>
      <c r="J6710"/>
      <c r="M6710"/>
      <c r="P6710"/>
      <c r="S6710"/>
      <c r="V6710"/>
      <c r="Y6710"/>
      <c r="AB6710"/>
      <c r="AE6710"/>
      <c r="AH6710"/>
    </row>
    <row r="6711" spans="1:34" x14ac:dyDescent="0.25">
      <c r="A6711"/>
      <c r="D6711"/>
      <c r="G6711"/>
      <c r="J6711"/>
      <c r="M6711"/>
      <c r="P6711"/>
      <c r="S6711"/>
      <c r="V6711"/>
      <c r="Y6711"/>
      <c r="AB6711"/>
      <c r="AE6711"/>
      <c r="AH6711"/>
    </row>
    <row r="6712" spans="1:34" x14ac:dyDescent="0.25">
      <c r="A6712"/>
      <c r="D6712"/>
      <c r="G6712"/>
      <c r="J6712"/>
      <c r="M6712"/>
      <c r="P6712"/>
      <c r="S6712"/>
      <c r="V6712"/>
      <c r="Y6712"/>
      <c r="AB6712"/>
      <c r="AE6712"/>
      <c r="AH6712"/>
    </row>
    <row r="6713" spans="1:34" x14ac:dyDescent="0.25">
      <c r="A6713"/>
      <c r="D6713"/>
      <c r="G6713"/>
      <c r="J6713"/>
      <c r="M6713"/>
      <c r="P6713"/>
      <c r="S6713"/>
      <c r="V6713"/>
      <c r="Y6713"/>
      <c r="AB6713"/>
      <c r="AE6713"/>
      <c r="AH6713"/>
    </row>
    <row r="6714" spans="1:34" x14ac:dyDescent="0.25">
      <c r="A6714"/>
      <c r="D6714"/>
      <c r="G6714"/>
      <c r="J6714"/>
      <c r="M6714"/>
      <c r="P6714"/>
      <c r="S6714"/>
      <c r="V6714"/>
      <c r="Y6714"/>
      <c r="AB6714"/>
      <c r="AE6714"/>
      <c r="AH6714"/>
    </row>
    <row r="6715" spans="1:34" x14ac:dyDescent="0.25">
      <c r="A6715"/>
      <c r="D6715"/>
      <c r="G6715"/>
      <c r="J6715"/>
      <c r="M6715"/>
      <c r="P6715"/>
      <c r="S6715"/>
      <c r="V6715"/>
      <c r="Y6715"/>
      <c r="AB6715"/>
      <c r="AE6715"/>
      <c r="AH6715"/>
    </row>
    <row r="6716" spans="1:34" x14ac:dyDescent="0.25">
      <c r="A6716"/>
      <c r="D6716"/>
      <c r="G6716"/>
      <c r="J6716"/>
      <c r="M6716"/>
      <c r="P6716"/>
      <c r="S6716"/>
      <c r="V6716"/>
      <c r="Y6716"/>
      <c r="AB6716"/>
      <c r="AE6716"/>
      <c r="AH6716"/>
    </row>
    <row r="6717" spans="1:34" x14ac:dyDescent="0.25">
      <c r="A6717"/>
      <c r="D6717"/>
      <c r="G6717"/>
      <c r="J6717"/>
      <c r="M6717"/>
      <c r="P6717"/>
      <c r="S6717"/>
      <c r="V6717"/>
      <c r="Y6717"/>
      <c r="AB6717"/>
      <c r="AE6717"/>
      <c r="AH6717"/>
    </row>
    <row r="6718" spans="1:34" x14ac:dyDescent="0.25">
      <c r="A6718"/>
      <c r="D6718"/>
      <c r="G6718"/>
      <c r="J6718"/>
      <c r="M6718"/>
      <c r="P6718"/>
      <c r="S6718"/>
      <c r="V6718"/>
      <c r="Y6718"/>
      <c r="AB6718"/>
      <c r="AE6718"/>
      <c r="AH6718"/>
    </row>
    <row r="6719" spans="1:34" x14ac:dyDescent="0.25">
      <c r="A6719"/>
      <c r="D6719"/>
      <c r="G6719"/>
      <c r="J6719"/>
      <c r="M6719"/>
      <c r="P6719"/>
      <c r="S6719"/>
      <c r="V6719"/>
      <c r="Y6719"/>
      <c r="AB6719"/>
      <c r="AE6719"/>
      <c r="AH6719"/>
    </row>
    <row r="6720" spans="1:34" x14ac:dyDescent="0.25">
      <c r="A6720"/>
      <c r="D6720"/>
      <c r="G6720"/>
      <c r="J6720"/>
      <c r="M6720"/>
      <c r="P6720"/>
      <c r="S6720"/>
      <c r="V6720"/>
      <c r="Y6720"/>
      <c r="AB6720"/>
      <c r="AE6720"/>
      <c r="AH6720"/>
    </row>
    <row r="6721" spans="1:34" x14ac:dyDescent="0.25">
      <c r="A6721"/>
      <c r="D6721"/>
      <c r="G6721"/>
      <c r="J6721"/>
      <c r="M6721"/>
      <c r="P6721"/>
      <c r="S6721"/>
      <c r="V6721"/>
      <c r="Y6721"/>
      <c r="AB6721"/>
      <c r="AE6721"/>
      <c r="AH6721"/>
    </row>
    <row r="6722" spans="1:34" x14ac:dyDescent="0.25">
      <c r="A6722"/>
      <c r="D6722"/>
      <c r="G6722"/>
      <c r="J6722"/>
      <c r="M6722"/>
      <c r="P6722"/>
      <c r="S6722"/>
      <c r="V6722"/>
      <c r="Y6722"/>
      <c r="AB6722"/>
      <c r="AE6722"/>
      <c r="AH6722"/>
    </row>
    <row r="6723" spans="1:34" x14ac:dyDescent="0.25">
      <c r="A6723"/>
      <c r="D6723"/>
      <c r="G6723"/>
      <c r="J6723"/>
      <c r="M6723"/>
      <c r="P6723"/>
      <c r="S6723"/>
      <c r="V6723"/>
      <c r="Y6723"/>
      <c r="AB6723"/>
      <c r="AE6723"/>
      <c r="AH6723"/>
    </row>
    <row r="6724" spans="1:34" x14ac:dyDescent="0.25">
      <c r="A6724"/>
      <c r="D6724"/>
      <c r="G6724"/>
      <c r="J6724"/>
      <c r="M6724"/>
      <c r="P6724"/>
      <c r="S6724"/>
      <c r="V6724"/>
      <c r="Y6724"/>
      <c r="AB6724"/>
      <c r="AE6724"/>
      <c r="AH6724"/>
    </row>
    <row r="6725" spans="1:34" x14ac:dyDescent="0.25">
      <c r="A6725"/>
      <c r="D6725"/>
      <c r="G6725"/>
      <c r="J6725"/>
      <c r="M6725"/>
      <c r="P6725"/>
      <c r="S6725"/>
      <c r="V6725"/>
      <c r="Y6725"/>
      <c r="AB6725"/>
      <c r="AE6725"/>
      <c r="AH6725"/>
    </row>
    <row r="6726" spans="1:34" x14ac:dyDescent="0.25">
      <c r="A6726"/>
      <c r="D6726"/>
      <c r="G6726"/>
      <c r="J6726"/>
      <c r="M6726"/>
      <c r="P6726"/>
      <c r="S6726"/>
      <c r="V6726"/>
      <c r="Y6726"/>
      <c r="AB6726"/>
      <c r="AE6726"/>
      <c r="AH6726"/>
    </row>
    <row r="6727" spans="1:34" x14ac:dyDescent="0.25">
      <c r="A6727"/>
      <c r="D6727"/>
      <c r="G6727"/>
      <c r="J6727"/>
      <c r="M6727"/>
      <c r="P6727"/>
      <c r="S6727"/>
      <c r="V6727"/>
      <c r="Y6727"/>
      <c r="AB6727"/>
      <c r="AE6727"/>
      <c r="AH6727"/>
    </row>
    <row r="6728" spans="1:34" x14ac:dyDescent="0.25">
      <c r="A6728"/>
      <c r="D6728"/>
      <c r="G6728"/>
      <c r="J6728"/>
      <c r="M6728"/>
      <c r="P6728"/>
      <c r="S6728"/>
      <c r="V6728"/>
      <c r="Y6728"/>
      <c r="AB6728"/>
      <c r="AE6728"/>
      <c r="AH6728"/>
    </row>
    <row r="6729" spans="1:34" x14ac:dyDescent="0.25">
      <c r="A6729"/>
      <c r="D6729"/>
      <c r="G6729"/>
      <c r="J6729"/>
      <c r="M6729"/>
      <c r="P6729"/>
      <c r="S6729"/>
      <c r="V6729"/>
      <c r="Y6729"/>
      <c r="AB6729"/>
      <c r="AE6729"/>
      <c r="AH6729"/>
    </row>
    <row r="6730" spans="1:34" x14ac:dyDescent="0.25">
      <c r="A6730"/>
      <c r="D6730"/>
      <c r="G6730"/>
      <c r="J6730"/>
      <c r="M6730"/>
      <c r="P6730"/>
      <c r="S6730"/>
      <c r="V6730"/>
      <c r="Y6730"/>
      <c r="AB6730"/>
      <c r="AE6730"/>
      <c r="AH6730"/>
    </row>
    <row r="6731" spans="1:34" x14ac:dyDescent="0.25">
      <c r="A6731"/>
      <c r="D6731"/>
      <c r="G6731"/>
      <c r="J6731"/>
      <c r="M6731"/>
      <c r="P6731"/>
      <c r="S6731"/>
      <c r="V6731"/>
      <c r="Y6731"/>
      <c r="AB6731"/>
      <c r="AE6731"/>
      <c r="AH6731"/>
    </row>
    <row r="6732" spans="1:34" x14ac:dyDescent="0.25">
      <c r="A6732"/>
      <c r="D6732"/>
      <c r="G6732"/>
      <c r="J6732"/>
      <c r="M6732"/>
      <c r="P6732"/>
      <c r="S6732"/>
      <c r="V6732"/>
      <c r="Y6732"/>
      <c r="AB6732"/>
      <c r="AE6732"/>
      <c r="AH6732"/>
    </row>
    <row r="6733" spans="1:34" x14ac:dyDescent="0.25">
      <c r="A6733"/>
      <c r="D6733"/>
      <c r="G6733"/>
      <c r="J6733"/>
      <c r="M6733"/>
      <c r="P6733"/>
      <c r="S6733"/>
      <c r="V6733"/>
      <c r="Y6733"/>
      <c r="AB6733"/>
      <c r="AE6733"/>
      <c r="AH6733"/>
    </row>
    <row r="6734" spans="1:34" x14ac:dyDescent="0.25">
      <c r="A6734"/>
      <c r="D6734"/>
      <c r="G6734"/>
      <c r="J6734"/>
      <c r="M6734"/>
      <c r="P6734"/>
      <c r="S6734"/>
      <c r="V6734"/>
      <c r="Y6734"/>
      <c r="AB6734"/>
      <c r="AE6734"/>
      <c r="AH6734"/>
    </row>
    <row r="6735" spans="1:34" x14ac:dyDescent="0.25">
      <c r="A6735"/>
      <c r="D6735"/>
      <c r="G6735"/>
      <c r="J6735"/>
      <c r="M6735"/>
      <c r="P6735"/>
      <c r="S6735"/>
      <c r="V6735"/>
      <c r="Y6735"/>
      <c r="AB6735"/>
      <c r="AE6735"/>
      <c r="AH6735"/>
    </row>
    <row r="6736" spans="1:34" x14ac:dyDescent="0.25">
      <c r="A6736"/>
      <c r="D6736"/>
      <c r="G6736"/>
      <c r="J6736"/>
      <c r="M6736"/>
      <c r="P6736"/>
      <c r="S6736"/>
      <c r="V6736"/>
      <c r="Y6736"/>
      <c r="AB6736"/>
      <c r="AE6736"/>
      <c r="AH6736"/>
    </row>
    <row r="6737" spans="1:34" x14ac:dyDescent="0.25">
      <c r="A6737"/>
      <c r="D6737"/>
      <c r="G6737"/>
      <c r="J6737"/>
      <c r="M6737"/>
      <c r="P6737"/>
      <c r="S6737"/>
      <c r="V6737"/>
      <c r="Y6737"/>
      <c r="AB6737"/>
      <c r="AE6737"/>
      <c r="AH6737"/>
    </row>
    <row r="6738" spans="1:34" x14ac:dyDescent="0.25">
      <c r="A6738"/>
      <c r="D6738"/>
      <c r="G6738"/>
      <c r="J6738"/>
      <c r="M6738"/>
      <c r="P6738"/>
      <c r="S6738"/>
      <c r="V6738"/>
      <c r="Y6738"/>
      <c r="AB6738"/>
      <c r="AE6738"/>
      <c r="AH6738"/>
    </row>
    <row r="6739" spans="1:34" x14ac:dyDescent="0.25">
      <c r="A6739"/>
      <c r="D6739"/>
      <c r="G6739"/>
      <c r="J6739"/>
      <c r="M6739"/>
      <c r="P6739"/>
      <c r="S6739"/>
      <c r="V6739"/>
      <c r="Y6739"/>
      <c r="AB6739"/>
      <c r="AE6739"/>
      <c r="AH6739"/>
    </row>
    <row r="6740" spans="1:34" x14ac:dyDescent="0.25">
      <c r="A6740"/>
      <c r="D6740"/>
      <c r="G6740"/>
      <c r="J6740"/>
      <c r="M6740"/>
      <c r="P6740"/>
      <c r="S6740"/>
      <c r="V6740"/>
      <c r="Y6740"/>
      <c r="AB6740"/>
      <c r="AE6740"/>
      <c r="AH6740"/>
    </row>
    <row r="6741" spans="1:34" x14ac:dyDescent="0.25">
      <c r="A6741"/>
      <c r="D6741"/>
      <c r="G6741"/>
      <c r="J6741"/>
      <c r="M6741"/>
      <c r="P6741"/>
      <c r="S6741"/>
      <c r="V6741"/>
      <c r="Y6741"/>
      <c r="AB6741"/>
      <c r="AE6741"/>
      <c r="AH6741"/>
    </row>
    <row r="6742" spans="1:34" x14ac:dyDescent="0.25">
      <c r="A6742"/>
      <c r="D6742"/>
      <c r="G6742"/>
      <c r="J6742"/>
      <c r="M6742"/>
      <c r="P6742"/>
      <c r="S6742"/>
      <c r="V6742"/>
      <c r="Y6742"/>
      <c r="AB6742"/>
      <c r="AE6742"/>
      <c r="AH6742"/>
    </row>
    <row r="6743" spans="1:34" x14ac:dyDescent="0.25">
      <c r="A6743"/>
      <c r="D6743"/>
      <c r="G6743"/>
      <c r="J6743"/>
      <c r="M6743"/>
      <c r="P6743"/>
      <c r="S6743"/>
      <c r="V6743"/>
      <c r="Y6743"/>
      <c r="AB6743"/>
      <c r="AE6743"/>
      <c r="AH6743"/>
    </row>
    <row r="6744" spans="1:34" x14ac:dyDescent="0.25">
      <c r="A6744"/>
      <c r="D6744"/>
      <c r="G6744"/>
      <c r="J6744"/>
      <c r="M6744"/>
      <c r="P6744"/>
      <c r="S6744"/>
      <c r="V6744"/>
      <c r="Y6744"/>
      <c r="AB6744"/>
      <c r="AE6744"/>
      <c r="AH6744"/>
    </row>
    <row r="6745" spans="1:34" x14ac:dyDescent="0.25">
      <c r="A6745"/>
      <c r="D6745"/>
      <c r="G6745"/>
      <c r="J6745"/>
      <c r="M6745"/>
      <c r="P6745"/>
      <c r="S6745"/>
      <c r="V6745"/>
      <c r="Y6745"/>
      <c r="AB6745"/>
      <c r="AE6745"/>
      <c r="AH6745"/>
    </row>
    <row r="6746" spans="1:34" x14ac:dyDescent="0.25">
      <c r="A6746"/>
      <c r="D6746"/>
      <c r="G6746"/>
      <c r="J6746"/>
      <c r="M6746"/>
      <c r="P6746"/>
      <c r="S6746"/>
      <c r="V6746"/>
      <c r="Y6746"/>
      <c r="AB6746"/>
      <c r="AE6746"/>
      <c r="AH6746"/>
    </row>
    <row r="6747" spans="1:34" x14ac:dyDescent="0.25">
      <c r="A6747"/>
      <c r="D6747"/>
      <c r="G6747"/>
      <c r="J6747"/>
      <c r="M6747"/>
      <c r="P6747"/>
      <c r="S6747"/>
      <c r="V6747"/>
      <c r="Y6747"/>
      <c r="AB6747"/>
      <c r="AE6747"/>
      <c r="AH6747"/>
    </row>
    <row r="6748" spans="1:34" x14ac:dyDescent="0.25">
      <c r="A6748"/>
      <c r="D6748"/>
      <c r="G6748"/>
      <c r="J6748"/>
      <c r="M6748"/>
      <c r="P6748"/>
      <c r="S6748"/>
      <c r="V6748"/>
      <c r="Y6748"/>
      <c r="AB6748"/>
      <c r="AE6748"/>
      <c r="AH6748"/>
    </row>
    <row r="6749" spans="1:34" x14ac:dyDescent="0.25">
      <c r="A6749"/>
      <c r="D6749"/>
      <c r="G6749"/>
      <c r="J6749"/>
      <c r="M6749"/>
      <c r="P6749"/>
      <c r="S6749"/>
      <c r="V6749"/>
      <c r="Y6749"/>
      <c r="AB6749"/>
      <c r="AE6749"/>
      <c r="AH6749"/>
    </row>
    <row r="6750" spans="1:34" x14ac:dyDescent="0.25">
      <c r="A6750"/>
      <c r="D6750"/>
      <c r="G6750"/>
      <c r="J6750"/>
      <c r="M6750"/>
      <c r="P6750"/>
      <c r="S6750"/>
      <c r="V6750"/>
      <c r="Y6750"/>
      <c r="AB6750"/>
      <c r="AE6750"/>
      <c r="AH6750"/>
    </row>
    <row r="6751" spans="1:34" x14ac:dyDescent="0.25">
      <c r="A6751"/>
      <c r="D6751"/>
      <c r="G6751"/>
      <c r="J6751"/>
      <c r="M6751"/>
      <c r="P6751"/>
      <c r="S6751"/>
      <c r="V6751"/>
      <c r="Y6751"/>
      <c r="AB6751"/>
      <c r="AE6751"/>
      <c r="AH6751"/>
    </row>
    <row r="6752" spans="1:34" x14ac:dyDescent="0.25">
      <c r="A6752"/>
      <c r="D6752"/>
      <c r="G6752"/>
      <c r="J6752"/>
      <c r="M6752"/>
      <c r="P6752"/>
      <c r="S6752"/>
      <c r="V6752"/>
      <c r="Y6752"/>
      <c r="AB6752"/>
      <c r="AE6752"/>
      <c r="AH6752"/>
    </row>
    <row r="6753" spans="1:34" x14ac:dyDescent="0.25">
      <c r="A6753"/>
      <c r="D6753"/>
      <c r="G6753"/>
      <c r="J6753"/>
      <c r="M6753"/>
      <c r="P6753"/>
      <c r="S6753"/>
      <c r="V6753"/>
      <c r="Y6753"/>
      <c r="AB6753"/>
      <c r="AE6753"/>
      <c r="AH6753"/>
    </row>
    <row r="6754" spans="1:34" x14ac:dyDescent="0.25">
      <c r="A6754"/>
      <c r="D6754"/>
      <c r="G6754"/>
      <c r="J6754"/>
      <c r="M6754"/>
      <c r="P6754"/>
      <c r="S6754"/>
      <c r="V6754"/>
      <c r="Y6754"/>
      <c r="AB6754"/>
      <c r="AE6754"/>
      <c r="AH6754"/>
    </row>
    <row r="6755" spans="1:34" x14ac:dyDescent="0.25">
      <c r="A6755"/>
      <c r="D6755"/>
      <c r="G6755"/>
      <c r="J6755"/>
      <c r="M6755"/>
      <c r="P6755"/>
      <c r="S6755"/>
      <c r="V6755"/>
      <c r="Y6755"/>
      <c r="AB6755"/>
      <c r="AE6755"/>
      <c r="AH6755"/>
    </row>
    <row r="6756" spans="1:34" x14ac:dyDescent="0.25">
      <c r="A6756"/>
      <c r="D6756"/>
      <c r="G6756"/>
      <c r="J6756"/>
      <c r="M6756"/>
      <c r="P6756"/>
      <c r="S6756"/>
      <c r="V6756"/>
      <c r="Y6756"/>
      <c r="AB6756"/>
      <c r="AE6756"/>
      <c r="AH6756"/>
    </row>
    <row r="6757" spans="1:34" x14ac:dyDescent="0.25">
      <c r="A6757"/>
      <c r="D6757"/>
      <c r="G6757"/>
      <c r="J6757"/>
      <c r="M6757"/>
      <c r="P6757"/>
      <c r="S6757"/>
      <c r="V6757"/>
      <c r="Y6757"/>
      <c r="AB6757"/>
      <c r="AE6757"/>
      <c r="AH6757"/>
    </row>
    <row r="6758" spans="1:34" x14ac:dyDescent="0.25">
      <c r="A6758"/>
      <c r="D6758"/>
      <c r="G6758"/>
      <c r="J6758"/>
      <c r="M6758"/>
      <c r="P6758"/>
      <c r="S6758"/>
      <c r="V6758"/>
      <c r="Y6758"/>
      <c r="AB6758"/>
      <c r="AE6758"/>
      <c r="AH6758"/>
    </row>
    <row r="6759" spans="1:34" x14ac:dyDescent="0.25">
      <c r="A6759"/>
      <c r="D6759"/>
      <c r="G6759"/>
      <c r="J6759"/>
      <c r="M6759"/>
      <c r="P6759"/>
      <c r="S6759"/>
      <c r="V6759"/>
      <c r="Y6759"/>
      <c r="AB6759"/>
      <c r="AE6759"/>
      <c r="AH6759"/>
    </row>
    <row r="6760" spans="1:34" x14ac:dyDescent="0.25">
      <c r="A6760"/>
      <c r="D6760"/>
      <c r="G6760"/>
      <c r="J6760"/>
      <c r="M6760"/>
      <c r="P6760"/>
      <c r="S6760"/>
      <c r="V6760"/>
      <c r="Y6760"/>
      <c r="AB6760"/>
      <c r="AE6760"/>
      <c r="AH6760"/>
    </row>
    <row r="6761" spans="1:34" x14ac:dyDescent="0.25">
      <c r="A6761"/>
      <c r="D6761"/>
      <c r="G6761"/>
      <c r="J6761"/>
      <c r="M6761"/>
      <c r="P6761"/>
      <c r="S6761"/>
      <c r="V6761"/>
      <c r="Y6761"/>
      <c r="AB6761"/>
      <c r="AE6761"/>
      <c r="AH6761"/>
    </row>
    <row r="6762" spans="1:34" x14ac:dyDescent="0.25">
      <c r="A6762"/>
      <c r="D6762"/>
      <c r="G6762"/>
      <c r="J6762"/>
      <c r="M6762"/>
      <c r="P6762"/>
      <c r="S6762"/>
      <c r="V6762"/>
      <c r="Y6762"/>
      <c r="AB6762"/>
      <c r="AE6762"/>
      <c r="AH6762"/>
    </row>
    <row r="6763" spans="1:34" x14ac:dyDescent="0.25">
      <c r="A6763"/>
      <c r="D6763"/>
      <c r="G6763"/>
      <c r="J6763"/>
      <c r="M6763"/>
      <c r="P6763"/>
      <c r="S6763"/>
      <c r="V6763"/>
      <c r="Y6763"/>
      <c r="AB6763"/>
      <c r="AE6763"/>
      <c r="AH6763"/>
    </row>
    <row r="6764" spans="1:34" x14ac:dyDescent="0.25">
      <c r="A6764"/>
      <c r="D6764"/>
      <c r="G6764"/>
      <c r="J6764"/>
      <c r="M6764"/>
      <c r="P6764"/>
      <c r="S6764"/>
      <c r="V6764"/>
      <c r="Y6764"/>
      <c r="AB6764"/>
      <c r="AE6764"/>
      <c r="AH6764"/>
    </row>
    <row r="6765" spans="1:34" x14ac:dyDescent="0.25">
      <c r="A6765"/>
      <c r="D6765"/>
      <c r="G6765"/>
      <c r="J6765"/>
      <c r="M6765"/>
      <c r="P6765"/>
      <c r="S6765"/>
      <c r="V6765"/>
      <c r="Y6765"/>
      <c r="AB6765"/>
      <c r="AE6765"/>
      <c r="AH6765"/>
    </row>
    <row r="6766" spans="1:34" x14ac:dyDescent="0.25">
      <c r="A6766"/>
      <c r="D6766"/>
      <c r="G6766"/>
      <c r="J6766"/>
      <c r="M6766"/>
      <c r="P6766"/>
      <c r="S6766"/>
      <c r="V6766"/>
      <c r="Y6766"/>
      <c r="AB6766"/>
      <c r="AE6766"/>
      <c r="AH6766"/>
    </row>
    <row r="6767" spans="1:34" x14ac:dyDescent="0.25">
      <c r="A6767"/>
      <c r="D6767"/>
      <c r="G6767"/>
      <c r="J6767"/>
      <c r="M6767"/>
      <c r="P6767"/>
      <c r="S6767"/>
      <c r="V6767"/>
      <c r="Y6767"/>
      <c r="AB6767"/>
      <c r="AE6767"/>
      <c r="AH6767"/>
    </row>
    <row r="6768" spans="1:34" x14ac:dyDescent="0.25">
      <c r="A6768"/>
      <c r="D6768"/>
      <c r="G6768"/>
      <c r="J6768"/>
      <c r="M6768"/>
      <c r="P6768"/>
      <c r="S6768"/>
      <c r="V6768"/>
      <c r="Y6768"/>
      <c r="AB6768"/>
      <c r="AE6768"/>
      <c r="AH6768"/>
    </row>
    <row r="6769" spans="1:34" x14ac:dyDescent="0.25">
      <c r="A6769"/>
      <c r="D6769"/>
      <c r="G6769"/>
      <c r="J6769"/>
      <c r="M6769"/>
      <c r="P6769"/>
      <c r="S6769"/>
      <c r="V6769"/>
      <c r="Y6769"/>
      <c r="AB6769"/>
      <c r="AE6769"/>
      <c r="AH6769"/>
    </row>
    <row r="6770" spans="1:34" x14ac:dyDescent="0.25">
      <c r="A6770"/>
      <c r="D6770"/>
      <c r="G6770"/>
      <c r="J6770"/>
      <c r="M6770"/>
      <c r="P6770"/>
      <c r="S6770"/>
      <c r="V6770"/>
      <c r="Y6770"/>
      <c r="AB6770"/>
      <c r="AE6770"/>
      <c r="AH6770"/>
    </row>
    <row r="6771" spans="1:34" x14ac:dyDescent="0.25">
      <c r="A6771"/>
      <c r="D6771"/>
      <c r="G6771"/>
      <c r="J6771"/>
      <c r="M6771"/>
      <c r="P6771"/>
      <c r="S6771"/>
      <c r="V6771"/>
      <c r="Y6771"/>
      <c r="AB6771"/>
      <c r="AE6771"/>
      <c r="AH6771"/>
    </row>
    <row r="6772" spans="1:34" x14ac:dyDescent="0.25">
      <c r="A6772"/>
      <c r="D6772"/>
      <c r="G6772"/>
      <c r="J6772"/>
      <c r="M6772"/>
      <c r="P6772"/>
      <c r="S6772"/>
      <c r="V6772"/>
      <c r="Y6772"/>
      <c r="AB6772"/>
      <c r="AE6772"/>
      <c r="AH6772"/>
    </row>
    <row r="6773" spans="1:34" x14ac:dyDescent="0.25">
      <c r="A6773"/>
      <c r="D6773"/>
      <c r="G6773"/>
      <c r="J6773"/>
      <c r="M6773"/>
      <c r="P6773"/>
      <c r="S6773"/>
      <c r="V6773"/>
      <c r="Y6773"/>
      <c r="AB6773"/>
      <c r="AE6773"/>
      <c r="AH6773"/>
    </row>
    <row r="6774" spans="1:34" x14ac:dyDescent="0.25">
      <c r="A6774"/>
      <c r="D6774"/>
      <c r="G6774"/>
      <c r="J6774"/>
      <c r="M6774"/>
      <c r="P6774"/>
      <c r="S6774"/>
      <c r="V6774"/>
      <c r="Y6774"/>
      <c r="AB6774"/>
      <c r="AE6774"/>
      <c r="AH6774"/>
    </row>
    <row r="6775" spans="1:34" x14ac:dyDescent="0.25">
      <c r="A6775"/>
      <c r="D6775"/>
      <c r="G6775"/>
      <c r="J6775"/>
      <c r="M6775"/>
      <c r="P6775"/>
      <c r="S6775"/>
      <c r="V6775"/>
      <c r="Y6775"/>
      <c r="AB6775"/>
      <c r="AE6775"/>
      <c r="AH6775"/>
    </row>
    <row r="6776" spans="1:34" x14ac:dyDescent="0.25">
      <c r="A6776"/>
      <c r="D6776"/>
      <c r="G6776"/>
      <c r="J6776"/>
      <c r="M6776"/>
      <c r="P6776"/>
      <c r="S6776"/>
      <c r="V6776"/>
      <c r="Y6776"/>
      <c r="AB6776"/>
      <c r="AE6776"/>
      <c r="AH6776"/>
    </row>
    <row r="6777" spans="1:34" x14ac:dyDescent="0.25">
      <c r="A6777"/>
      <c r="D6777"/>
      <c r="G6777"/>
      <c r="J6777"/>
      <c r="M6777"/>
      <c r="P6777"/>
      <c r="S6777"/>
      <c r="V6777"/>
      <c r="Y6777"/>
      <c r="AB6777"/>
      <c r="AE6777"/>
      <c r="AH6777"/>
    </row>
    <row r="6778" spans="1:34" x14ac:dyDescent="0.25">
      <c r="A6778"/>
      <c r="D6778"/>
      <c r="G6778"/>
      <c r="J6778"/>
      <c r="M6778"/>
      <c r="P6778"/>
      <c r="S6778"/>
      <c r="V6778"/>
      <c r="Y6778"/>
      <c r="AB6778"/>
      <c r="AE6778"/>
      <c r="AH6778"/>
    </row>
    <row r="6779" spans="1:34" x14ac:dyDescent="0.25">
      <c r="A6779"/>
      <c r="D6779"/>
      <c r="G6779"/>
      <c r="J6779"/>
      <c r="M6779"/>
      <c r="P6779"/>
      <c r="S6779"/>
      <c r="V6779"/>
      <c r="Y6779"/>
      <c r="AB6779"/>
      <c r="AE6779"/>
      <c r="AH6779"/>
    </row>
    <row r="6780" spans="1:34" x14ac:dyDescent="0.25">
      <c r="A6780"/>
      <c r="D6780"/>
      <c r="G6780"/>
      <c r="J6780"/>
      <c r="M6780"/>
      <c r="P6780"/>
      <c r="S6780"/>
      <c r="V6780"/>
      <c r="Y6780"/>
      <c r="AB6780"/>
      <c r="AE6780"/>
      <c r="AH6780"/>
    </row>
    <row r="6781" spans="1:34" x14ac:dyDescent="0.25">
      <c r="A6781"/>
      <c r="D6781"/>
      <c r="G6781"/>
      <c r="J6781"/>
      <c r="M6781"/>
      <c r="P6781"/>
      <c r="S6781"/>
      <c r="V6781"/>
      <c r="Y6781"/>
      <c r="AB6781"/>
      <c r="AE6781"/>
      <c r="AH6781"/>
    </row>
    <row r="6782" spans="1:34" x14ac:dyDescent="0.25">
      <c r="A6782"/>
      <c r="D6782"/>
      <c r="G6782"/>
      <c r="J6782"/>
      <c r="M6782"/>
      <c r="P6782"/>
      <c r="S6782"/>
      <c r="V6782"/>
      <c r="Y6782"/>
      <c r="AB6782"/>
      <c r="AE6782"/>
      <c r="AH6782"/>
    </row>
    <row r="6783" spans="1:34" x14ac:dyDescent="0.25">
      <c r="A6783"/>
      <c r="D6783"/>
      <c r="G6783"/>
      <c r="J6783"/>
      <c r="M6783"/>
      <c r="P6783"/>
      <c r="S6783"/>
      <c r="V6783"/>
      <c r="Y6783"/>
      <c r="AB6783"/>
      <c r="AE6783"/>
      <c r="AH6783"/>
    </row>
    <row r="6784" spans="1:34" x14ac:dyDescent="0.25">
      <c r="A6784"/>
      <c r="D6784"/>
      <c r="G6784"/>
      <c r="J6784"/>
      <c r="M6784"/>
      <c r="P6784"/>
      <c r="S6784"/>
      <c r="V6784"/>
      <c r="Y6784"/>
      <c r="AB6784"/>
      <c r="AE6784"/>
      <c r="AH6784"/>
    </row>
    <row r="6785" spans="1:34" x14ac:dyDescent="0.25">
      <c r="A6785"/>
      <c r="D6785"/>
      <c r="G6785"/>
      <c r="J6785"/>
      <c r="M6785"/>
      <c r="P6785"/>
      <c r="S6785"/>
      <c r="V6785"/>
      <c r="Y6785"/>
      <c r="AB6785"/>
      <c r="AE6785"/>
      <c r="AH6785"/>
    </row>
    <row r="6786" spans="1:34" x14ac:dyDescent="0.25">
      <c r="A6786"/>
      <c r="D6786"/>
      <c r="G6786"/>
      <c r="J6786"/>
      <c r="M6786"/>
      <c r="P6786"/>
      <c r="S6786"/>
      <c r="V6786"/>
      <c r="Y6786"/>
      <c r="AB6786"/>
      <c r="AE6786"/>
      <c r="AH6786"/>
    </row>
    <row r="6787" spans="1:34" x14ac:dyDescent="0.25">
      <c r="A6787"/>
      <c r="D6787"/>
      <c r="G6787"/>
      <c r="J6787"/>
      <c r="M6787"/>
      <c r="P6787"/>
      <c r="S6787"/>
      <c r="V6787"/>
      <c r="Y6787"/>
      <c r="AB6787"/>
      <c r="AE6787"/>
      <c r="AH6787"/>
    </row>
    <row r="6788" spans="1:34" x14ac:dyDescent="0.25">
      <c r="A6788"/>
      <c r="D6788"/>
      <c r="G6788"/>
      <c r="J6788"/>
      <c r="M6788"/>
      <c r="P6788"/>
      <c r="S6788"/>
      <c r="V6788"/>
      <c r="Y6788"/>
      <c r="AB6788"/>
      <c r="AE6788"/>
      <c r="AH6788"/>
    </row>
    <row r="6789" spans="1:34" x14ac:dyDescent="0.25">
      <c r="A6789"/>
      <c r="D6789"/>
      <c r="G6789"/>
      <c r="J6789"/>
      <c r="M6789"/>
      <c r="P6789"/>
      <c r="S6789"/>
      <c r="V6789"/>
      <c r="Y6789"/>
      <c r="AB6789"/>
      <c r="AE6789"/>
      <c r="AH6789"/>
    </row>
    <row r="6790" spans="1:34" x14ac:dyDescent="0.25">
      <c r="A6790"/>
      <c r="D6790"/>
      <c r="G6790"/>
      <c r="J6790"/>
      <c r="M6790"/>
      <c r="P6790"/>
      <c r="S6790"/>
      <c r="V6790"/>
      <c r="Y6790"/>
      <c r="AB6790"/>
      <c r="AE6790"/>
      <c r="AH6790"/>
    </row>
    <row r="6791" spans="1:34" x14ac:dyDescent="0.25">
      <c r="A6791"/>
      <c r="D6791"/>
      <c r="G6791"/>
      <c r="J6791"/>
      <c r="M6791"/>
      <c r="P6791"/>
      <c r="S6791"/>
      <c r="V6791"/>
      <c r="Y6791"/>
      <c r="AB6791"/>
      <c r="AE6791"/>
      <c r="AH6791"/>
    </row>
    <row r="6792" spans="1:34" x14ac:dyDescent="0.25">
      <c r="A6792"/>
      <c r="D6792"/>
      <c r="G6792"/>
      <c r="J6792"/>
      <c r="M6792"/>
      <c r="P6792"/>
      <c r="S6792"/>
      <c r="V6792"/>
      <c r="Y6792"/>
      <c r="AB6792"/>
      <c r="AE6792"/>
      <c r="AH6792"/>
    </row>
    <row r="6793" spans="1:34" x14ac:dyDescent="0.25">
      <c r="A6793"/>
      <c r="D6793"/>
      <c r="G6793"/>
      <c r="J6793"/>
      <c r="M6793"/>
      <c r="P6793"/>
      <c r="S6793"/>
      <c r="V6793"/>
      <c r="Y6793"/>
      <c r="AB6793"/>
      <c r="AE6793"/>
      <c r="AH6793"/>
    </row>
    <row r="6794" spans="1:34" x14ac:dyDescent="0.25">
      <c r="A6794"/>
      <c r="D6794"/>
      <c r="G6794"/>
      <c r="J6794"/>
      <c r="M6794"/>
      <c r="P6794"/>
      <c r="S6794"/>
      <c r="V6794"/>
      <c r="Y6794"/>
      <c r="AB6794"/>
      <c r="AE6794"/>
      <c r="AH6794"/>
    </row>
    <row r="6795" spans="1:34" x14ac:dyDescent="0.25">
      <c r="A6795"/>
      <c r="D6795"/>
      <c r="G6795"/>
      <c r="J6795"/>
      <c r="M6795"/>
      <c r="P6795"/>
      <c r="S6795"/>
      <c r="V6795"/>
      <c r="Y6795"/>
      <c r="AB6795"/>
      <c r="AE6795"/>
      <c r="AH6795"/>
    </row>
    <row r="6796" spans="1:34" x14ac:dyDescent="0.25">
      <c r="A6796"/>
      <c r="D6796"/>
      <c r="G6796"/>
      <c r="J6796"/>
      <c r="M6796"/>
      <c r="P6796"/>
      <c r="S6796"/>
      <c r="V6796"/>
      <c r="Y6796"/>
      <c r="AB6796"/>
      <c r="AE6796"/>
      <c r="AH6796"/>
    </row>
    <row r="6797" spans="1:34" x14ac:dyDescent="0.25">
      <c r="A6797"/>
      <c r="D6797"/>
      <c r="G6797"/>
      <c r="J6797"/>
      <c r="M6797"/>
      <c r="P6797"/>
      <c r="S6797"/>
      <c r="V6797"/>
      <c r="Y6797"/>
      <c r="AB6797"/>
      <c r="AE6797"/>
      <c r="AH6797"/>
    </row>
    <row r="6798" spans="1:34" x14ac:dyDescent="0.25">
      <c r="A6798"/>
      <c r="D6798"/>
      <c r="G6798"/>
      <c r="J6798"/>
      <c r="M6798"/>
      <c r="P6798"/>
      <c r="S6798"/>
      <c r="V6798"/>
      <c r="Y6798"/>
      <c r="AB6798"/>
      <c r="AE6798"/>
      <c r="AH6798"/>
    </row>
    <row r="6799" spans="1:34" x14ac:dyDescent="0.25">
      <c r="A6799"/>
      <c r="D6799"/>
      <c r="G6799"/>
      <c r="J6799"/>
      <c r="M6799"/>
      <c r="P6799"/>
      <c r="S6799"/>
      <c r="V6799"/>
      <c r="Y6799"/>
      <c r="AB6799"/>
      <c r="AE6799"/>
      <c r="AH6799"/>
    </row>
    <row r="6800" spans="1:34" x14ac:dyDescent="0.25">
      <c r="A6800"/>
      <c r="D6800"/>
      <c r="G6800"/>
      <c r="J6800"/>
      <c r="M6800"/>
      <c r="P6800"/>
      <c r="S6800"/>
      <c r="V6800"/>
      <c r="Y6800"/>
      <c r="AB6800"/>
      <c r="AE6800"/>
      <c r="AH6800"/>
    </row>
    <row r="6801" spans="1:34" x14ac:dyDescent="0.25">
      <c r="A6801"/>
      <c r="D6801"/>
      <c r="G6801"/>
      <c r="J6801"/>
      <c r="M6801"/>
      <c r="P6801"/>
      <c r="S6801"/>
      <c r="V6801"/>
      <c r="Y6801"/>
      <c r="AB6801"/>
      <c r="AE6801"/>
      <c r="AH6801"/>
    </row>
    <row r="6802" spans="1:34" x14ac:dyDescent="0.25">
      <c r="A6802"/>
      <c r="D6802"/>
      <c r="G6802"/>
      <c r="J6802"/>
      <c r="M6802"/>
      <c r="P6802"/>
      <c r="S6802"/>
      <c r="V6802"/>
      <c r="Y6802"/>
      <c r="AB6802"/>
      <c r="AE6802"/>
      <c r="AH6802"/>
    </row>
    <row r="6803" spans="1:34" x14ac:dyDescent="0.25">
      <c r="A6803"/>
      <c r="D6803"/>
      <c r="G6803"/>
      <c r="J6803"/>
      <c r="M6803"/>
      <c r="P6803"/>
      <c r="S6803"/>
      <c r="V6803"/>
      <c r="Y6803"/>
      <c r="AB6803"/>
      <c r="AE6803"/>
      <c r="AH6803"/>
    </row>
    <row r="6804" spans="1:34" x14ac:dyDescent="0.25">
      <c r="A6804"/>
      <c r="D6804"/>
      <c r="G6804"/>
      <c r="J6804"/>
      <c r="M6804"/>
      <c r="P6804"/>
      <c r="S6804"/>
      <c r="V6804"/>
      <c r="Y6804"/>
      <c r="AB6804"/>
      <c r="AE6804"/>
      <c r="AH6804"/>
    </row>
    <row r="6805" spans="1:34" x14ac:dyDescent="0.25">
      <c r="A6805"/>
      <c r="D6805"/>
      <c r="G6805"/>
      <c r="J6805"/>
      <c r="M6805"/>
      <c r="P6805"/>
      <c r="S6805"/>
      <c r="V6805"/>
      <c r="Y6805"/>
      <c r="AB6805"/>
      <c r="AE6805"/>
      <c r="AH6805"/>
    </row>
    <row r="6806" spans="1:34" x14ac:dyDescent="0.25">
      <c r="A6806"/>
      <c r="D6806"/>
      <c r="G6806"/>
      <c r="J6806"/>
      <c r="M6806"/>
      <c r="P6806"/>
      <c r="S6806"/>
      <c r="V6806"/>
      <c r="Y6806"/>
      <c r="AB6806"/>
      <c r="AE6806"/>
      <c r="AH6806"/>
    </row>
    <row r="6807" spans="1:34" x14ac:dyDescent="0.25">
      <c r="A6807"/>
      <c r="D6807"/>
      <c r="G6807"/>
      <c r="J6807"/>
      <c r="M6807"/>
      <c r="P6807"/>
      <c r="S6807"/>
      <c r="V6807"/>
      <c r="Y6807"/>
      <c r="AB6807"/>
      <c r="AE6807"/>
      <c r="AH6807"/>
    </row>
    <row r="6808" spans="1:34" x14ac:dyDescent="0.25">
      <c r="A6808"/>
      <c r="D6808"/>
      <c r="G6808"/>
      <c r="J6808"/>
      <c r="M6808"/>
      <c r="P6808"/>
      <c r="S6808"/>
      <c r="V6808"/>
      <c r="Y6808"/>
      <c r="AB6808"/>
      <c r="AE6808"/>
      <c r="AH6808"/>
    </row>
    <row r="6809" spans="1:34" x14ac:dyDescent="0.25">
      <c r="A6809"/>
      <c r="D6809"/>
      <c r="G6809"/>
      <c r="J6809"/>
      <c r="M6809"/>
      <c r="P6809"/>
      <c r="S6809"/>
      <c r="V6809"/>
      <c r="Y6809"/>
      <c r="AB6809"/>
      <c r="AE6809"/>
      <c r="AH6809"/>
    </row>
    <row r="6810" spans="1:34" x14ac:dyDescent="0.25">
      <c r="A6810"/>
      <c r="D6810"/>
      <c r="G6810"/>
      <c r="J6810"/>
      <c r="M6810"/>
      <c r="P6810"/>
      <c r="S6810"/>
      <c r="V6810"/>
      <c r="Y6810"/>
      <c r="AB6810"/>
      <c r="AE6810"/>
      <c r="AH6810"/>
    </row>
    <row r="6811" spans="1:34" x14ac:dyDescent="0.25">
      <c r="A6811"/>
      <c r="D6811"/>
      <c r="G6811"/>
      <c r="J6811"/>
      <c r="M6811"/>
      <c r="P6811"/>
      <c r="S6811"/>
      <c r="V6811"/>
      <c r="Y6811"/>
      <c r="AB6811"/>
      <c r="AE6811"/>
      <c r="AH6811"/>
    </row>
    <row r="6812" spans="1:34" x14ac:dyDescent="0.25">
      <c r="A6812"/>
      <c r="D6812"/>
      <c r="G6812"/>
      <c r="J6812"/>
      <c r="M6812"/>
      <c r="P6812"/>
      <c r="S6812"/>
      <c r="V6812"/>
      <c r="Y6812"/>
      <c r="AB6812"/>
      <c r="AE6812"/>
      <c r="AH6812"/>
    </row>
    <row r="6813" spans="1:34" x14ac:dyDescent="0.25">
      <c r="A6813"/>
      <c r="D6813"/>
      <c r="G6813"/>
      <c r="J6813"/>
      <c r="M6813"/>
      <c r="P6813"/>
      <c r="S6813"/>
      <c r="V6813"/>
      <c r="Y6813"/>
      <c r="AB6813"/>
      <c r="AE6813"/>
      <c r="AH6813"/>
    </row>
    <row r="6814" spans="1:34" x14ac:dyDescent="0.25">
      <c r="A6814"/>
      <c r="D6814"/>
      <c r="G6814"/>
      <c r="J6814"/>
      <c r="M6814"/>
      <c r="P6814"/>
      <c r="S6814"/>
      <c r="V6814"/>
      <c r="Y6814"/>
      <c r="AB6814"/>
      <c r="AE6814"/>
      <c r="AH6814"/>
    </row>
    <row r="6815" spans="1:34" x14ac:dyDescent="0.25">
      <c r="A6815"/>
      <c r="D6815"/>
      <c r="G6815"/>
      <c r="J6815"/>
      <c r="M6815"/>
      <c r="P6815"/>
      <c r="S6815"/>
      <c r="V6815"/>
      <c r="Y6815"/>
      <c r="AB6815"/>
      <c r="AE6815"/>
      <c r="AH6815"/>
    </row>
    <row r="6816" spans="1:34" x14ac:dyDescent="0.25">
      <c r="A6816"/>
      <c r="D6816"/>
      <c r="G6816"/>
      <c r="J6816"/>
      <c r="M6816"/>
      <c r="P6816"/>
      <c r="S6816"/>
      <c r="V6816"/>
      <c r="Y6816"/>
      <c r="AB6816"/>
      <c r="AE6816"/>
      <c r="AH6816"/>
    </row>
    <row r="6817" spans="1:34" x14ac:dyDescent="0.25">
      <c r="A6817"/>
      <c r="D6817"/>
      <c r="G6817"/>
      <c r="J6817"/>
      <c r="M6817"/>
      <c r="P6817"/>
      <c r="S6817"/>
      <c r="V6817"/>
      <c r="Y6817"/>
      <c r="AB6817"/>
      <c r="AE6817"/>
      <c r="AH6817"/>
    </row>
    <row r="6818" spans="1:34" x14ac:dyDescent="0.25">
      <c r="A6818"/>
      <c r="D6818"/>
      <c r="G6818"/>
      <c r="J6818"/>
      <c r="M6818"/>
      <c r="P6818"/>
      <c r="S6818"/>
      <c r="V6818"/>
      <c r="Y6818"/>
      <c r="AB6818"/>
      <c r="AE6818"/>
      <c r="AH6818"/>
    </row>
    <row r="6819" spans="1:34" x14ac:dyDescent="0.25">
      <c r="A6819"/>
      <c r="D6819"/>
      <c r="G6819"/>
      <c r="J6819"/>
      <c r="M6819"/>
      <c r="P6819"/>
      <c r="S6819"/>
      <c r="V6819"/>
      <c r="Y6819"/>
      <c r="AB6819"/>
      <c r="AE6819"/>
      <c r="AH6819"/>
    </row>
    <row r="6820" spans="1:34" x14ac:dyDescent="0.25">
      <c r="A6820"/>
      <c r="D6820"/>
      <c r="G6820"/>
      <c r="J6820"/>
      <c r="M6820"/>
      <c r="P6820"/>
      <c r="S6820"/>
      <c r="V6820"/>
      <c r="Y6820"/>
      <c r="AB6820"/>
      <c r="AE6820"/>
      <c r="AH6820"/>
    </row>
    <row r="6821" spans="1:34" x14ac:dyDescent="0.25">
      <c r="A6821"/>
      <c r="D6821"/>
      <c r="G6821"/>
      <c r="J6821"/>
      <c r="M6821"/>
      <c r="P6821"/>
      <c r="S6821"/>
      <c r="V6821"/>
      <c r="Y6821"/>
      <c r="AB6821"/>
      <c r="AE6821"/>
      <c r="AH6821"/>
    </row>
    <row r="6822" spans="1:34" x14ac:dyDescent="0.25">
      <c r="A6822"/>
      <c r="D6822"/>
      <c r="G6822"/>
      <c r="J6822"/>
      <c r="M6822"/>
      <c r="P6822"/>
      <c r="S6822"/>
      <c r="V6822"/>
      <c r="Y6822"/>
      <c r="AB6822"/>
      <c r="AE6822"/>
      <c r="AH6822"/>
    </row>
    <row r="6823" spans="1:34" x14ac:dyDescent="0.25">
      <c r="A6823"/>
      <c r="D6823"/>
      <c r="G6823"/>
      <c r="J6823"/>
      <c r="M6823"/>
      <c r="P6823"/>
      <c r="S6823"/>
      <c r="V6823"/>
      <c r="Y6823"/>
      <c r="AB6823"/>
      <c r="AE6823"/>
      <c r="AH6823"/>
    </row>
    <row r="6824" spans="1:34" x14ac:dyDescent="0.25">
      <c r="A6824"/>
      <c r="D6824"/>
      <c r="G6824"/>
      <c r="J6824"/>
      <c r="M6824"/>
      <c r="P6824"/>
      <c r="S6824"/>
      <c r="V6824"/>
      <c r="Y6824"/>
      <c r="AB6824"/>
      <c r="AE6824"/>
      <c r="AH6824"/>
    </row>
    <row r="6825" spans="1:34" x14ac:dyDescent="0.25">
      <c r="A6825"/>
      <c r="D6825"/>
      <c r="G6825"/>
      <c r="J6825"/>
      <c r="M6825"/>
      <c r="P6825"/>
      <c r="S6825"/>
      <c r="V6825"/>
      <c r="Y6825"/>
      <c r="AB6825"/>
      <c r="AE6825"/>
      <c r="AH6825"/>
    </row>
    <row r="6826" spans="1:34" x14ac:dyDescent="0.25">
      <c r="A6826"/>
      <c r="D6826"/>
      <c r="G6826"/>
      <c r="J6826"/>
      <c r="M6826"/>
      <c r="P6826"/>
      <c r="S6826"/>
      <c r="V6826"/>
      <c r="Y6826"/>
      <c r="AB6826"/>
      <c r="AE6826"/>
      <c r="AH6826"/>
    </row>
    <row r="6827" spans="1:34" x14ac:dyDescent="0.25">
      <c r="A6827"/>
      <c r="D6827"/>
      <c r="G6827"/>
      <c r="J6827"/>
      <c r="M6827"/>
      <c r="P6827"/>
      <c r="S6827"/>
      <c r="V6827"/>
      <c r="Y6827"/>
      <c r="AB6827"/>
      <c r="AE6827"/>
      <c r="AH6827"/>
    </row>
    <row r="6828" spans="1:34" x14ac:dyDescent="0.25">
      <c r="A6828"/>
      <c r="D6828"/>
      <c r="G6828"/>
      <c r="J6828"/>
      <c r="M6828"/>
      <c r="P6828"/>
      <c r="S6828"/>
      <c r="V6828"/>
      <c r="Y6828"/>
      <c r="AB6828"/>
      <c r="AE6828"/>
      <c r="AH6828"/>
    </row>
    <row r="6829" spans="1:34" x14ac:dyDescent="0.25">
      <c r="A6829"/>
      <c r="D6829"/>
      <c r="G6829"/>
      <c r="J6829"/>
      <c r="M6829"/>
      <c r="P6829"/>
      <c r="S6829"/>
      <c r="V6829"/>
      <c r="Y6829"/>
      <c r="AB6829"/>
      <c r="AE6829"/>
      <c r="AH6829"/>
    </row>
    <row r="6830" spans="1:34" x14ac:dyDescent="0.25">
      <c r="A6830"/>
      <c r="D6830"/>
      <c r="G6830"/>
      <c r="J6830"/>
      <c r="M6830"/>
      <c r="P6830"/>
      <c r="S6830"/>
      <c r="V6830"/>
      <c r="Y6830"/>
      <c r="AB6830"/>
      <c r="AE6830"/>
      <c r="AH6830"/>
    </row>
    <row r="6831" spans="1:34" x14ac:dyDescent="0.25">
      <c r="A6831"/>
      <c r="D6831"/>
      <c r="G6831"/>
      <c r="J6831"/>
      <c r="M6831"/>
      <c r="P6831"/>
      <c r="S6831"/>
      <c r="V6831"/>
      <c r="Y6831"/>
      <c r="AB6831"/>
      <c r="AE6831"/>
      <c r="AH6831"/>
    </row>
    <row r="6832" spans="1:34" x14ac:dyDescent="0.25">
      <c r="A6832"/>
      <c r="D6832"/>
      <c r="G6832"/>
      <c r="J6832"/>
      <c r="M6832"/>
      <c r="P6832"/>
      <c r="S6832"/>
      <c r="V6832"/>
      <c r="Y6832"/>
      <c r="AB6832"/>
      <c r="AE6832"/>
      <c r="AH6832"/>
    </row>
    <row r="6833" spans="1:34" x14ac:dyDescent="0.25">
      <c r="A6833"/>
      <c r="D6833"/>
      <c r="G6833"/>
      <c r="J6833"/>
      <c r="M6833"/>
      <c r="P6833"/>
      <c r="S6833"/>
      <c r="V6833"/>
      <c r="Y6833"/>
      <c r="AB6833"/>
      <c r="AE6833"/>
      <c r="AH6833"/>
    </row>
    <row r="6834" spans="1:34" x14ac:dyDescent="0.25">
      <c r="A6834"/>
      <c r="D6834"/>
      <c r="G6834"/>
      <c r="J6834"/>
      <c r="M6834"/>
      <c r="P6834"/>
      <c r="S6834"/>
      <c r="V6834"/>
      <c r="Y6834"/>
      <c r="AB6834"/>
      <c r="AE6834"/>
      <c r="AH6834"/>
    </row>
    <row r="6835" spans="1:34" x14ac:dyDescent="0.25">
      <c r="A6835"/>
      <c r="D6835"/>
      <c r="G6835"/>
      <c r="J6835"/>
      <c r="M6835"/>
      <c r="P6835"/>
      <c r="S6835"/>
      <c r="V6835"/>
      <c r="Y6835"/>
      <c r="AB6835"/>
      <c r="AE6835"/>
      <c r="AH6835"/>
    </row>
    <row r="6836" spans="1:34" x14ac:dyDescent="0.25">
      <c r="A6836"/>
      <c r="D6836"/>
      <c r="G6836"/>
      <c r="J6836"/>
      <c r="M6836"/>
      <c r="P6836"/>
      <c r="S6836"/>
      <c r="V6836"/>
      <c r="Y6836"/>
      <c r="AB6836"/>
      <c r="AE6836"/>
      <c r="AH6836"/>
    </row>
    <row r="6837" spans="1:34" x14ac:dyDescent="0.25">
      <c r="A6837"/>
      <c r="D6837"/>
      <c r="G6837"/>
      <c r="J6837"/>
      <c r="M6837"/>
      <c r="P6837"/>
      <c r="S6837"/>
      <c r="V6837"/>
      <c r="Y6837"/>
      <c r="AB6837"/>
      <c r="AE6837"/>
      <c r="AH6837"/>
    </row>
    <row r="6838" spans="1:34" x14ac:dyDescent="0.25">
      <c r="A6838"/>
      <c r="D6838"/>
      <c r="G6838"/>
      <c r="J6838"/>
      <c r="M6838"/>
      <c r="P6838"/>
      <c r="S6838"/>
      <c r="V6838"/>
      <c r="Y6838"/>
      <c r="AB6838"/>
      <c r="AE6838"/>
      <c r="AH6838"/>
    </row>
    <row r="6839" spans="1:34" x14ac:dyDescent="0.25">
      <c r="A6839"/>
      <c r="D6839"/>
      <c r="G6839"/>
      <c r="J6839"/>
      <c r="M6839"/>
      <c r="P6839"/>
      <c r="S6839"/>
      <c r="V6839"/>
      <c r="Y6839"/>
      <c r="AB6839"/>
      <c r="AE6839"/>
      <c r="AH6839"/>
    </row>
    <row r="6840" spans="1:34" x14ac:dyDescent="0.25">
      <c r="A6840"/>
      <c r="D6840"/>
      <c r="G6840"/>
      <c r="J6840"/>
      <c r="M6840"/>
      <c r="P6840"/>
      <c r="S6840"/>
      <c r="V6840"/>
      <c r="Y6840"/>
      <c r="AB6840"/>
      <c r="AE6840"/>
      <c r="AH6840"/>
    </row>
    <row r="6841" spans="1:34" x14ac:dyDescent="0.25">
      <c r="A6841"/>
      <c r="D6841"/>
      <c r="G6841"/>
      <c r="J6841"/>
      <c r="M6841"/>
      <c r="P6841"/>
      <c r="S6841"/>
      <c r="V6841"/>
      <c r="Y6841"/>
      <c r="AB6841"/>
      <c r="AE6841"/>
      <c r="AH6841"/>
    </row>
    <row r="6842" spans="1:34" x14ac:dyDescent="0.25">
      <c r="A6842"/>
      <c r="D6842"/>
      <c r="G6842"/>
      <c r="J6842"/>
      <c r="M6842"/>
      <c r="P6842"/>
      <c r="S6842"/>
      <c r="V6842"/>
      <c r="Y6842"/>
      <c r="AB6842"/>
      <c r="AE6842"/>
      <c r="AH6842"/>
    </row>
    <row r="6843" spans="1:34" x14ac:dyDescent="0.25">
      <c r="A6843"/>
      <c r="D6843"/>
      <c r="G6843"/>
      <c r="J6843"/>
      <c r="M6843"/>
      <c r="P6843"/>
      <c r="S6843"/>
      <c r="V6843"/>
      <c r="Y6843"/>
      <c r="AB6843"/>
      <c r="AE6843"/>
      <c r="AH6843"/>
    </row>
    <row r="6844" spans="1:34" x14ac:dyDescent="0.25">
      <c r="A6844"/>
      <c r="D6844"/>
      <c r="G6844"/>
      <c r="J6844"/>
      <c r="M6844"/>
      <c r="P6844"/>
      <c r="S6844"/>
      <c r="V6844"/>
      <c r="Y6844"/>
      <c r="AB6844"/>
      <c r="AE6844"/>
      <c r="AH6844"/>
    </row>
    <row r="6845" spans="1:34" x14ac:dyDescent="0.25">
      <c r="A6845"/>
      <c r="D6845"/>
      <c r="G6845"/>
      <c r="J6845"/>
      <c r="M6845"/>
      <c r="P6845"/>
      <c r="S6845"/>
      <c r="V6845"/>
      <c r="Y6845"/>
      <c r="AB6845"/>
      <c r="AE6845"/>
      <c r="AH6845"/>
    </row>
    <row r="6846" spans="1:34" x14ac:dyDescent="0.25">
      <c r="A6846"/>
      <c r="D6846"/>
      <c r="G6846"/>
      <c r="J6846"/>
      <c r="M6846"/>
      <c r="P6846"/>
      <c r="S6846"/>
      <c r="V6846"/>
      <c r="Y6846"/>
      <c r="AB6846"/>
      <c r="AE6846"/>
      <c r="AH6846"/>
    </row>
    <row r="6847" spans="1:34" x14ac:dyDescent="0.25">
      <c r="A6847"/>
      <c r="D6847"/>
      <c r="G6847"/>
      <c r="J6847"/>
      <c r="M6847"/>
      <c r="P6847"/>
      <c r="S6847"/>
      <c r="V6847"/>
      <c r="Y6847"/>
      <c r="AB6847"/>
      <c r="AE6847"/>
      <c r="AH6847"/>
    </row>
    <row r="6848" spans="1:34" x14ac:dyDescent="0.25">
      <c r="A6848"/>
      <c r="D6848"/>
      <c r="G6848"/>
      <c r="J6848"/>
      <c r="M6848"/>
      <c r="P6848"/>
      <c r="S6848"/>
      <c r="V6848"/>
      <c r="Y6848"/>
      <c r="AB6848"/>
      <c r="AE6848"/>
      <c r="AH6848"/>
    </row>
    <row r="6849" spans="1:34" x14ac:dyDescent="0.25">
      <c r="A6849"/>
      <c r="D6849"/>
      <c r="G6849"/>
      <c r="J6849"/>
      <c r="M6849"/>
      <c r="P6849"/>
      <c r="S6849"/>
      <c r="V6849"/>
      <c r="Y6849"/>
      <c r="AB6849"/>
      <c r="AE6849"/>
      <c r="AH6849"/>
    </row>
    <row r="6850" spans="1:34" x14ac:dyDescent="0.25">
      <c r="A6850"/>
      <c r="D6850"/>
      <c r="G6850"/>
      <c r="J6850"/>
      <c r="M6850"/>
      <c r="P6850"/>
      <c r="S6850"/>
      <c r="V6850"/>
      <c r="Y6850"/>
      <c r="AB6850"/>
      <c r="AE6850"/>
      <c r="AH6850"/>
    </row>
    <row r="6851" spans="1:34" x14ac:dyDescent="0.25">
      <c r="A6851"/>
      <c r="D6851"/>
      <c r="G6851"/>
      <c r="J6851"/>
      <c r="M6851"/>
      <c r="P6851"/>
      <c r="S6851"/>
      <c r="V6851"/>
      <c r="Y6851"/>
      <c r="AB6851"/>
      <c r="AE6851"/>
      <c r="AH6851"/>
    </row>
    <row r="6852" spans="1:34" x14ac:dyDescent="0.25">
      <c r="A6852"/>
      <c r="D6852"/>
      <c r="G6852"/>
      <c r="J6852"/>
      <c r="M6852"/>
      <c r="P6852"/>
      <c r="S6852"/>
      <c r="V6852"/>
      <c r="Y6852"/>
      <c r="AB6852"/>
      <c r="AE6852"/>
      <c r="AH6852"/>
    </row>
    <row r="6853" spans="1:34" x14ac:dyDescent="0.25">
      <c r="A6853"/>
      <c r="D6853"/>
      <c r="G6853"/>
      <c r="J6853"/>
      <c r="M6853"/>
      <c r="P6853"/>
      <c r="S6853"/>
      <c r="V6853"/>
      <c r="Y6853"/>
      <c r="AB6853"/>
      <c r="AE6853"/>
      <c r="AH6853"/>
    </row>
    <row r="6854" spans="1:34" x14ac:dyDescent="0.25">
      <c r="A6854"/>
      <c r="D6854"/>
      <c r="G6854"/>
      <c r="J6854"/>
      <c r="M6854"/>
      <c r="P6854"/>
      <c r="S6854"/>
      <c r="V6854"/>
      <c r="Y6854"/>
      <c r="AB6854"/>
      <c r="AE6854"/>
      <c r="AH6854"/>
    </row>
    <row r="6855" spans="1:34" x14ac:dyDescent="0.25">
      <c r="A6855"/>
      <c r="D6855"/>
      <c r="G6855"/>
      <c r="J6855"/>
      <c r="M6855"/>
      <c r="P6855"/>
      <c r="S6855"/>
      <c r="V6855"/>
      <c r="Y6855"/>
      <c r="AB6855"/>
      <c r="AE6855"/>
      <c r="AH6855"/>
    </row>
    <row r="6856" spans="1:34" x14ac:dyDescent="0.25">
      <c r="A6856"/>
      <c r="D6856"/>
      <c r="G6856"/>
      <c r="J6856"/>
      <c r="M6856"/>
      <c r="P6856"/>
      <c r="S6856"/>
      <c r="V6856"/>
      <c r="Y6856"/>
      <c r="AB6856"/>
      <c r="AE6856"/>
      <c r="AH6856"/>
    </row>
    <row r="6857" spans="1:34" x14ac:dyDescent="0.25">
      <c r="A6857"/>
      <c r="D6857"/>
      <c r="G6857"/>
      <c r="J6857"/>
      <c r="M6857"/>
      <c r="P6857"/>
      <c r="S6857"/>
      <c r="V6857"/>
      <c r="Y6857"/>
      <c r="AB6857"/>
      <c r="AE6857"/>
      <c r="AH6857"/>
    </row>
    <row r="6858" spans="1:34" x14ac:dyDescent="0.25">
      <c r="A6858"/>
      <c r="D6858"/>
      <c r="G6858"/>
      <c r="J6858"/>
      <c r="M6858"/>
      <c r="P6858"/>
      <c r="S6858"/>
      <c r="V6858"/>
      <c r="Y6858"/>
      <c r="AB6858"/>
      <c r="AE6858"/>
      <c r="AH6858"/>
    </row>
    <row r="6859" spans="1:34" x14ac:dyDescent="0.25">
      <c r="A6859"/>
      <c r="D6859"/>
      <c r="G6859"/>
      <c r="J6859"/>
      <c r="M6859"/>
      <c r="P6859"/>
      <c r="S6859"/>
      <c r="V6859"/>
      <c r="Y6859"/>
      <c r="AB6859"/>
      <c r="AE6859"/>
      <c r="AH6859"/>
    </row>
    <row r="6860" spans="1:34" x14ac:dyDescent="0.25">
      <c r="A6860"/>
      <c r="D6860"/>
      <c r="G6860"/>
      <c r="J6860"/>
      <c r="M6860"/>
      <c r="P6860"/>
      <c r="S6860"/>
      <c r="V6860"/>
      <c r="Y6860"/>
      <c r="AB6860"/>
      <c r="AE6860"/>
      <c r="AH6860"/>
    </row>
    <row r="6861" spans="1:34" x14ac:dyDescent="0.25">
      <c r="A6861"/>
      <c r="D6861"/>
      <c r="G6861"/>
      <c r="J6861"/>
      <c r="M6861"/>
      <c r="P6861"/>
      <c r="S6861"/>
      <c r="V6861"/>
      <c r="Y6861"/>
      <c r="AB6861"/>
      <c r="AE6861"/>
      <c r="AH6861"/>
    </row>
    <row r="6862" spans="1:34" x14ac:dyDescent="0.25">
      <c r="A6862"/>
      <c r="D6862"/>
      <c r="G6862"/>
      <c r="J6862"/>
      <c r="M6862"/>
      <c r="P6862"/>
      <c r="S6862"/>
      <c r="V6862"/>
      <c r="Y6862"/>
      <c r="AB6862"/>
      <c r="AE6862"/>
      <c r="AH6862"/>
    </row>
    <row r="6863" spans="1:34" x14ac:dyDescent="0.25">
      <c r="A6863"/>
      <c r="D6863"/>
      <c r="G6863"/>
      <c r="J6863"/>
      <c r="M6863"/>
      <c r="P6863"/>
      <c r="S6863"/>
      <c r="V6863"/>
      <c r="Y6863"/>
      <c r="AB6863"/>
      <c r="AE6863"/>
      <c r="AH6863"/>
    </row>
    <row r="6864" spans="1:34" x14ac:dyDescent="0.25">
      <c r="A6864"/>
      <c r="D6864"/>
      <c r="G6864"/>
      <c r="J6864"/>
      <c r="M6864"/>
      <c r="P6864"/>
      <c r="S6864"/>
      <c r="V6864"/>
      <c r="Y6864"/>
      <c r="AB6864"/>
      <c r="AE6864"/>
      <c r="AH6864"/>
    </row>
    <row r="6865" spans="1:34" x14ac:dyDescent="0.25">
      <c r="A6865"/>
      <c r="D6865"/>
      <c r="G6865"/>
      <c r="J6865"/>
      <c r="M6865"/>
      <c r="P6865"/>
      <c r="S6865"/>
      <c r="V6865"/>
      <c r="Y6865"/>
      <c r="AB6865"/>
      <c r="AE6865"/>
      <c r="AH6865"/>
    </row>
    <row r="6866" spans="1:34" x14ac:dyDescent="0.25">
      <c r="A6866"/>
      <c r="D6866"/>
      <c r="G6866"/>
      <c r="J6866"/>
      <c r="M6866"/>
      <c r="P6866"/>
      <c r="S6866"/>
      <c r="V6866"/>
      <c r="Y6866"/>
      <c r="AB6866"/>
      <c r="AE6866"/>
      <c r="AH6866"/>
    </row>
    <row r="6867" spans="1:34" x14ac:dyDescent="0.25">
      <c r="A6867"/>
      <c r="D6867"/>
      <c r="G6867"/>
      <c r="J6867"/>
      <c r="M6867"/>
      <c r="P6867"/>
      <c r="S6867"/>
      <c r="V6867"/>
      <c r="Y6867"/>
      <c r="AB6867"/>
      <c r="AE6867"/>
      <c r="AH6867"/>
    </row>
    <row r="6868" spans="1:34" x14ac:dyDescent="0.25">
      <c r="A6868"/>
      <c r="D6868"/>
      <c r="G6868"/>
      <c r="J6868"/>
      <c r="M6868"/>
      <c r="P6868"/>
      <c r="S6868"/>
      <c r="V6868"/>
      <c r="Y6868"/>
      <c r="AB6868"/>
      <c r="AE6868"/>
      <c r="AH6868"/>
    </row>
    <row r="6869" spans="1:34" x14ac:dyDescent="0.25">
      <c r="A6869"/>
      <c r="D6869"/>
      <c r="G6869"/>
      <c r="J6869"/>
      <c r="M6869"/>
      <c r="P6869"/>
      <c r="S6869"/>
      <c r="V6869"/>
      <c r="Y6869"/>
      <c r="AB6869"/>
      <c r="AE6869"/>
      <c r="AH6869"/>
    </row>
    <row r="6870" spans="1:34" x14ac:dyDescent="0.25">
      <c r="A6870"/>
      <c r="D6870"/>
      <c r="G6870"/>
      <c r="J6870"/>
      <c r="M6870"/>
      <c r="P6870"/>
      <c r="S6870"/>
      <c r="V6870"/>
      <c r="Y6870"/>
      <c r="AB6870"/>
      <c r="AE6870"/>
      <c r="AH6870"/>
    </row>
    <row r="6871" spans="1:34" x14ac:dyDescent="0.25">
      <c r="A6871"/>
      <c r="D6871"/>
      <c r="G6871"/>
      <c r="J6871"/>
      <c r="M6871"/>
      <c r="P6871"/>
      <c r="S6871"/>
      <c r="V6871"/>
      <c r="Y6871"/>
      <c r="AB6871"/>
      <c r="AE6871"/>
      <c r="AH6871"/>
    </row>
    <row r="6872" spans="1:34" x14ac:dyDescent="0.25">
      <c r="A6872"/>
      <c r="D6872"/>
      <c r="G6872"/>
      <c r="J6872"/>
      <c r="M6872"/>
      <c r="P6872"/>
      <c r="S6872"/>
      <c r="V6872"/>
      <c r="Y6872"/>
      <c r="AB6872"/>
      <c r="AE6872"/>
      <c r="AH6872"/>
    </row>
    <row r="6873" spans="1:34" x14ac:dyDescent="0.25">
      <c r="A6873"/>
      <c r="D6873"/>
      <c r="G6873"/>
      <c r="J6873"/>
      <c r="M6873"/>
      <c r="P6873"/>
      <c r="S6873"/>
      <c r="V6873"/>
      <c r="Y6873"/>
      <c r="AB6873"/>
      <c r="AE6873"/>
      <c r="AH6873"/>
    </row>
    <row r="6874" spans="1:34" x14ac:dyDescent="0.25">
      <c r="A6874"/>
      <c r="D6874"/>
      <c r="G6874"/>
      <c r="J6874"/>
      <c r="M6874"/>
      <c r="P6874"/>
      <c r="S6874"/>
      <c r="V6874"/>
      <c r="Y6874"/>
      <c r="AB6874"/>
      <c r="AE6874"/>
      <c r="AH6874"/>
    </row>
    <row r="6875" spans="1:34" x14ac:dyDescent="0.25">
      <c r="A6875"/>
      <c r="D6875"/>
      <c r="G6875"/>
      <c r="J6875"/>
      <c r="M6875"/>
      <c r="P6875"/>
      <c r="S6875"/>
      <c r="V6875"/>
      <c r="Y6875"/>
      <c r="AB6875"/>
      <c r="AE6875"/>
      <c r="AH6875"/>
    </row>
    <row r="6876" spans="1:34" x14ac:dyDescent="0.25">
      <c r="A6876"/>
      <c r="D6876"/>
      <c r="G6876"/>
      <c r="J6876"/>
      <c r="M6876"/>
      <c r="P6876"/>
      <c r="S6876"/>
      <c r="V6876"/>
      <c r="Y6876"/>
      <c r="AB6876"/>
      <c r="AE6876"/>
      <c r="AH6876"/>
    </row>
    <row r="6877" spans="1:34" x14ac:dyDescent="0.25">
      <c r="A6877"/>
      <c r="D6877"/>
      <c r="G6877"/>
      <c r="J6877"/>
      <c r="M6877"/>
      <c r="P6877"/>
      <c r="S6877"/>
      <c r="V6877"/>
      <c r="Y6877"/>
      <c r="AB6877"/>
      <c r="AE6877"/>
      <c r="AH6877"/>
    </row>
    <row r="6878" spans="1:34" x14ac:dyDescent="0.25">
      <c r="A6878"/>
      <c r="D6878"/>
      <c r="G6878"/>
      <c r="J6878"/>
      <c r="M6878"/>
      <c r="P6878"/>
      <c r="S6878"/>
      <c r="V6878"/>
      <c r="Y6878"/>
      <c r="AB6878"/>
      <c r="AE6878"/>
      <c r="AH6878"/>
    </row>
    <row r="6879" spans="1:34" x14ac:dyDescent="0.25">
      <c r="A6879"/>
      <c r="D6879"/>
      <c r="G6879"/>
      <c r="J6879"/>
      <c r="M6879"/>
      <c r="P6879"/>
      <c r="S6879"/>
      <c r="V6879"/>
      <c r="Y6879"/>
      <c r="AB6879"/>
      <c r="AE6879"/>
      <c r="AH6879"/>
    </row>
    <row r="6880" spans="1:34" x14ac:dyDescent="0.25">
      <c r="A6880"/>
      <c r="D6880"/>
      <c r="G6880"/>
      <c r="J6880"/>
      <c r="M6880"/>
      <c r="P6880"/>
      <c r="S6880"/>
      <c r="V6880"/>
      <c r="Y6880"/>
      <c r="AB6880"/>
      <c r="AE6880"/>
      <c r="AH6880"/>
    </row>
    <row r="6881" spans="1:34" x14ac:dyDescent="0.25">
      <c r="A6881"/>
      <c r="D6881"/>
      <c r="G6881"/>
      <c r="J6881"/>
      <c r="M6881"/>
      <c r="P6881"/>
      <c r="S6881"/>
      <c r="V6881"/>
      <c r="Y6881"/>
      <c r="AB6881"/>
      <c r="AE6881"/>
      <c r="AH6881"/>
    </row>
    <row r="6882" spans="1:34" x14ac:dyDescent="0.25">
      <c r="A6882"/>
      <c r="D6882"/>
      <c r="G6882"/>
      <c r="J6882"/>
      <c r="M6882"/>
      <c r="P6882"/>
      <c r="S6882"/>
      <c r="V6882"/>
      <c r="Y6882"/>
      <c r="AB6882"/>
      <c r="AE6882"/>
      <c r="AH6882"/>
    </row>
    <row r="6883" spans="1:34" x14ac:dyDescent="0.25">
      <c r="A6883"/>
      <c r="D6883"/>
      <c r="G6883"/>
      <c r="J6883"/>
      <c r="M6883"/>
      <c r="P6883"/>
      <c r="S6883"/>
      <c r="V6883"/>
      <c r="Y6883"/>
      <c r="AB6883"/>
      <c r="AE6883"/>
      <c r="AH6883"/>
    </row>
    <row r="6884" spans="1:34" x14ac:dyDescent="0.25">
      <c r="A6884"/>
      <c r="D6884"/>
      <c r="G6884"/>
      <c r="J6884"/>
      <c r="M6884"/>
      <c r="P6884"/>
      <c r="S6884"/>
      <c r="V6884"/>
      <c r="Y6884"/>
      <c r="AB6884"/>
      <c r="AE6884"/>
      <c r="AH6884"/>
    </row>
    <row r="6885" spans="1:34" x14ac:dyDescent="0.25">
      <c r="A6885"/>
      <c r="D6885"/>
      <c r="G6885"/>
      <c r="J6885"/>
      <c r="M6885"/>
      <c r="P6885"/>
      <c r="S6885"/>
      <c r="V6885"/>
      <c r="Y6885"/>
      <c r="AB6885"/>
      <c r="AE6885"/>
      <c r="AH6885"/>
    </row>
    <row r="6886" spans="1:34" x14ac:dyDescent="0.25">
      <c r="A6886"/>
      <c r="D6886"/>
      <c r="G6886"/>
      <c r="J6886"/>
      <c r="M6886"/>
      <c r="P6886"/>
      <c r="S6886"/>
      <c r="V6886"/>
      <c r="Y6886"/>
      <c r="AB6886"/>
      <c r="AE6886"/>
      <c r="AH6886"/>
    </row>
    <row r="6887" spans="1:34" x14ac:dyDescent="0.25">
      <c r="A6887"/>
      <c r="D6887"/>
      <c r="G6887"/>
      <c r="J6887"/>
      <c r="M6887"/>
      <c r="P6887"/>
      <c r="S6887"/>
      <c r="V6887"/>
      <c r="Y6887"/>
      <c r="AB6887"/>
      <c r="AE6887"/>
      <c r="AH6887"/>
    </row>
    <row r="6888" spans="1:34" x14ac:dyDescent="0.25">
      <c r="A6888"/>
      <c r="D6888"/>
      <c r="G6888"/>
      <c r="J6888"/>
      <c r="M6888"/>
      <c r="P6888"/>
      <c r="S6888"/>
      <c r="V6888"/>
      <c r="Y6888"/>
      <c r="AB6888"/>
      <c r="AE6888"/>
      <c r="AH6888"/>
    </row>
    <row r="6889" spans="1:34" x14ac:dyDescent="0.25">
      <c r="A6889"/>
      <c r="D6889"/>
      <c r="G6889"/>
      <c r="J6889"/>
      <c r="M6889"/>
      <c r="P6889"/>
      <c r="S6889"/>
      <c r="V6889"/>
      <c r="Y6889"/>
      <c r="AB6889"/>
      <c r="AE6889"/>
      <c r="AH6889"/>
    </row>
    <row r="6890" spans="1:34" x14ac:dyDescent="0.25">
      <c r="A6890"/>
      <c r="D6890"/>
      <c r="G6890"/>
      <c r="J6890"/>
      <c r="M6890"/>
      <c r="P6890"/>
      <c r="S6890"/>
      <c r="V6890"/>
      <c r="Y6890"/>
      <c r="AB6890"/>
      <c r="AE6890"/>
      <c r="AH6890"/>
    </row>
    <row r="6891" spans="1:34" x14ac:dyDescent="0.25">
      <c r="A6891"/>
      <c r="D6891"/>
      <c r="G6891"/>
      <c r="J6891"/>
      <c r="M6891"/>
      <c r="P6891"/>
      <c r="S6891"/>
      <c r="V6891"/>
      <c r="Y6891"/>
      <c r="AB6891"/>
      <c r="AE6891"/>
      <c r="AH6891"/>
    </row>
    <row r="6892" spans="1:34" x14ac:dyDescent="0.25">
      <c r="A6892"/>
      <c r="D6892"/>
      <c r="G6892"/>
      <c r="J6892"/>
      <c r="M6892"/>
      <c r="P6892"/>
      <c r="S6892"/>
      <c r="V6892"/>
      <c r="Y6892"/>
      <c r="AB6892"/>
      <c r="AE6892"/>
      <c r="AH6892"/>
    </row>
    <row r="6893" spans="1:34" x14ac:dyDescent="0.25">
      <c r="A6893"/>
      <c r="D6893"/>
      <c r="G6893"/>
      <c r="J6893"/>
      <c r="M6893"/>
      <c r="P6893"/>
      <c r="S6893"/>
      <c r="V6893"/>
      <c r="Y6893"/>
      <c r="AB6893"/>
      <c r="AE6893"/>
      <c r="AH6893"/>
    </row>
    <row r="6894" spans="1:34" x14ac:dyDescent="0.25">
      <c r="A6894"/>
      <c r="D6894"/>
      <c r="G6894"/>
      <c r="J6894"/>
      <c r="M6894"/>
      <c r="P6894"/>
      <c r="S6894"/>
      <c r="V6894"/>
      <c r="Y6894"/>
      <c r="AB6894"/>
      <c r="AE6894"/>
      <c r="AH6894"/>
    </row>
    <row r="6895" spans="1:34" x14ac:dyDescent="0.25">
      <c r="A6895"/>
      <c r="D6895"/>
      <c r="G6895"/>
      <c r="J6895"/>
      <c r="M6895"/>
      <c r="P6895"/>
      <c r="S6895"/>
      <c r="V6895"/>
      <c r="Y6895"/>
      <c r="AB6895"/>
      <c r="AE6895"/>
      <c r="AH6895"/>
    </row>
    <row r="6896" spans="1:34" x14ac:dyDescent="0.25">
      <c r="A6896"/>
      <c r="D6896"/>
      <c r="G6896"/>
      <c r="J6896"/>
      <c r="M6896"/>
      <c r="P6896"/>
      <c r="S6896"/>
      <c r="V6896"/>
      <c r="Y6896"/>
      <c r="AB6896"/>
      <c r="AE6896"/>
      <c r="AH6896"/>
    </row>
    <row r="6897" spans="1:34" x14ac:dyDescent="0.25">
      <c r="A6897"/>
      <c r="D6897"/>
      <c r="G6897"/>
      <c r="J6897"/>
      <c r="M6897"/>
      <c r="P6897"/>
      <c r="S6897"/>
      <c r="V6897"/>
      <c r="Y6897"/>
      <c r="AB6897"/>
      <c r="AE6897"/>
      <c r="AH6897"/>
    </row>
    <row r="6898" spans="1:34" x14ac:dyDescent="0.25">
      <c r="A6898"/>
      <c r="D6898"/>
      <c r="G6898"/>
      <c r="J6898"/>
      <c r="M6898"/>
      <c r="P6898"/>
      <c r="S6898"/>
      <c r="V6898"/>
      <c r="Y6898"/>
      <c r="AB6898"/>
      <c r="AE6898"/>
      <c r="AH6898"/>
    </row>
    <row r="6899" spans="1:34" x14ac:dyDescent="0.25">
      <c r="A6899"/>
      <c r="D6899"/>
      <c r="G6899"/>
      <c r="J6899"/>
      <c r="M6899"/>
      <c r="P6899"/>
      <c r="S6899"/>
      <c r="V6899"/>
      <c r="Y6899"/>
      <c r="AB6899"/>
      <c r="AE6899"/>
      <c r="AH6899"/>
    </row>
    <row r="6900" spans="1:34" x14ac:dyDescent="0.25">
      <c r="A6900"/>
      <c r="D6900"/>
      <c r="G6900"/>
      <c r="J6900"/>
      <c r="M6900"/>
      <c r="P6900"/>
      <c r="S6900"/>
      <c r="V6900"/>
      <c r="Y6900"/>
      <c r="AB6900"/>
      <c r="AE6900"/>
      <c r="AH6900"/>
    </row>
    <row r="6901" spans="1:34" x14ac:dyDescent="0.25">
      <c r="A6901"/>
      <c r="D6901"/>
      <c r="G6901"/>
      <c r="J6901"/>
      <c r="M6901"/>
      <c r="P6901"/>
      <c r="S6901"/>
      <c r="V6901"/>
      <c r="Y6901"/>
      <c r="AB6901"/>
      <c r="AE6901"/>
      <c r="AH6901"/>
    </row>
    <row r="6902" spans="1:34" x14ac:dyDescent="0.25">
      <c r="A6902"/>
      <c r="D6902"/>
      <c r="G6902"/>
      <c r="J6902"/>
      <c r="M6902"/>
      <c r="P6902"/>
      <c r="S6902"/>
      <c r="V6902"/>
      <c r="Y6902"/>
      <c r="AB6902"/>
      <c r="AE6902"/>
      <c r="AH6902"/>
    </row>
    <row r="6903" spans="1:34" x14ac:dyDescent="0.25">
      <c r="A6903"/>
      <c r="D6903"/>
      <c r="G6903"/>
      <c r="J6903"/>
      <c r="M6903"/>
      <c r="P6903"/>
      <c r="S6903"/>
      <c r="V6903"/>
      <c r="Y6903"/>
      <c r="AB6903"/>
      <c r="AE6903"/>
      <c r="AH6903"/>
    </row>
    <row r="6904" spans="1:34" x14ac:dyDescent="0.25">
      <c r="A6904"/>
      <c r="D6904"/>
      <c r="G6904"/>
      <c r="J6904"/>
      <c r="M6904"/>
      <c r="P6904"/>
      <c r="S6904"/>
      <c r="V6904"/>
      <c r="Y6904"/>
      <c r="AB6904"/>
      <c r="AE6904"/>
      <c r="AH6904"/>
    </row>
    <row r="6905" spans="1:34" x14ac:dyDescent="0.25">
      <c r="A6905"/>
      <c r="D6905"/>
      <c r="G6905"/>
      <c r="J6905"/>
      <c r="M6905"/>
      <c r="P6905"/>
      <c r="S6905"/>
      <c r="V6905"/>
      <c r="Y6905"/>
      <c r="AB6905"/>
      <c r="AE6905"/>
      <c r="AH6905"/>
    </row>
    <row r="6906" spans="1:34" x14ac:dyDescent="0.25">
      <c r="A6906"/>
      <c r="D6906"/>
      <c r="G6906"/>
      <c r="J6906"/>
      <c r="M6906"/>
      <c r="P6906"/>
      <c r="S6906"/>
      <c r="V6906"/>
      <c r="Y6906"/>
      <c r="AB6906"/>
      <c r="AE6906"/>
      <c r="AH6906"/>
    </row>
    <row r="6907" spans="1:34" x14ac:dyDescent="0.25">
      <c r="A6907"/>
      <c r="D6907"/>
      <c r="G6907"/>
      <c r="J6907"/>
      <c r="M6907"/>
      <c r="P6907"/>
      <c r="S6907"/>
      <c r="V6907"/>
      <c r="Y6907"/>
      <c r="AB6907"/>
      <c r="AE6907"/>
      <c r="AH6907"/>
    </row>
    <row r="6908" spans="1:34" x14ac:dyDescent="0.25">
      <c r="A6908"/>
      <c r="D6908"/>
      <c r="G6908"/>
      <c r="J6908"/>
      <c r="M6908"/>
      <c r="P6908"/>
      <c r="S6908"/>
      <c r="V6908"/>
      <c r="Y6908"/>
      <c r="AB6908"/>
      <c r="AE6908"/>
      <c r="AH6908"/>
    </row>
    <row r="6909" spans="1:34" x14ac:dyDescent="0.25">
      <c r="A6909"/>
      <c r="D6909"/>
      <c r="G6909"/>
      <c r="J6909"/>
      <c r="M6909"/>
      <c r="P6909"/>
      <c r="S6909"/>
      <c r="V6909"/>
      <c r="Y6909"/>
      <c r="AB6909"/>
      <c r="AE6909"/>
      <c r="AH6909"/>
    </row>
    <row r="6910" spans="1:34" x14ac:dyDescent="0.25">
      <c r="A6910"/>
      <c r="D6910"/>
      <c r="G6910"/>
      <c r="J6910"/>
      <c r="M6910"/>
      <c r="P6910"/>
      <c r="S6910"/>
      <c r="V6910"/>
      <c r="Y6910"/>
      <c r="AB6910"/>
      <c r="AE6910"/>
      <c r="AH6910"/>
    </row>
    <row r="6911" spans="1:34" x14ac:dyDescent="0.25">
      <c r="A6911"/>
      <c r="D6911"/>
      <c r="G6911"/>
      <c r="J6911"/>
      <c r="M6911"/>
      <c r="P6911"/>
      <c r="S6911"/>
      <c r="V6911"/>
      <c r="Y6911"/>
      <c r="AB6911"/>
      <c r="AE6911"/>
      <c r="AH6911"/>
    </row>
    <row r="6912" spans="1:34" x14ac:dyDescent="0.25">
      <c r="A6912"/>
      <c r="D6912"/>
      <c r="G6912"/>
      <c r="J6912"/>
      <c r="M6912"/>
      <c r="P6912"/>
      <c r="S6912"/>
      <c r="V6912"/>
      <c r="Y6912"/>
      <c r="AB6912"/>
      <c r="AE6912"/>
      <c r="AH6912"/>
    </row>
    <row r="6913" spans="1:34" x14ac:dyDescent="0.25">
      <c r="A6913"/>
      <c r="D6913"/>
      <c r="G6913"/>
      <c r="J6913"/>
      <c r="M6913"/>
      <c r="P6913"/>
      <c r="S6913"/>
      <c r="V6913"/>
      <c r="Y6913"/>
      <c r="AB6913"/>
      <c r="AE6913"/>
      <c r="AH6913"/>
    </row>
    <row r="6914" spans="1:34" x14ac:dyDescent="0.25">
      <c r="A6914"/>
      <c r="D6914"/>
      <c r="G6914"/>
      <c r="J6914"/>
      <c r="M6914"/>
      <c r="P6914"/>
      <c r="S6914"/>
      <c r="V6914"/>
      <c r="Y6914"/>
      <c r="AB6914"/>
      <c r="AE6914"/>
      <c r="AH6914"/>
    </row>
    <row r="6915" spans="1:34" x14ac:dyDescent="0.25">
      <c r="A6915"/>
      <c r="D6915"/>
      <c r="G6915"/>
      <c r="J6915"/>
      <c r="M6915"/>
      <c r="P6915"/>
      <c r="S6915"/>
      <c r="V6915"/>
      <c r="Y6915"/>
      <c r="AB6915"/>
      <c r="AE6915"/>
      <c r="AH6915"/>
    </row>
    <row r="6916" spans="1:34" x14ac:dyDescent="0.25">
      <c r="A6916"/>
      <c r="D6916"/>
      <c r="G6916"/>
      <c r="J6916"/>
      <c r="M6916"/>
      <c r="P6916"/>
      <c r="S6916"/>
      <c r="V6916"/>
      <c r="Y6916"/>
      <c r="AB6916"/>
      <c r="AE6916"/>
      <c r="AH6916"/>
    </row>
    <row r="6917" spans="1:34" x14ac:dyDescent="0.25">
      <c r="A6917"/>
      <c r="D6917"/>
      <c r="G6917"/>
      <c r="J6917"/>
      <c r="M6917"/>
      <c r="P6917"/>
      <c r="S6917"/>
      <c r="V6917"/>
      <c r="Y6917"/>
      <c r="AB6917"/>
      <c r="AE6917"/>
      <c r="AH6917"/>
    </row>
    <row r="6918" spans="1:34" x14ac:dyDescent="0.25">
      <c r="A6918"/>
      <c r="D6918"/>
      <c r="G6918"/>
      <c r="J6918"/>
      <c r="M6918"/>
      <c r="P6918"/>
      <c r="S6918"/>
      <c r="V6918"/>
      <c r="Y6918"/>
      <c r="AB6918"/>
      <c r="AE6918"/>
      <c r="AH6918"/>
    </row>
    <row r="6919" spans="1:34" x14ac:dyDescent="0.25">
      <c r="A6919"/>
      <c r="D6919"/>
      <c r="G6919"/>
      <c r="J6919"/>
      <c r="M6919"/>
      <c r="P6919"/>
      <c r="S6919"/>
      <c r="V6919"/>
      <c r="Y6919"/>
      <c r="AB6919"/>
      <c r="AE6919"/>
      <c r="AH6919"/>
    </row>
    <row r="6920" spans="1:34" x14ac:dyDescent="0.25">
      <c r="A6920"/>
      <c r="D6920"/>
      <c r="G6920"/>
      <c r="J6920"/>
      <c r="M6920"/>
      <c r="P6920"/>
      <c r="S6920"/>
      <c r="V6920"/>
      <c r="Y6920"/>
      <c r="AB6920"/>
      <c r="AE6920"/>
      <c r="AH6920"/>
    </row>
    <row r="6921" spans="1:34" x14ac:dyDescent="0.25">
      <c r="A6921"/>
      <c r="D6921"/>
      <c r="G6921"/>
      <c r="J6921"/>
      <c r="M6921"/>
      <c r="P6921"/>
      <c r="S6921"/>
      <c r="V6921"/>
      <c r="Y6921"/>
      <c r="AB6921"/>
      <c r="AE6921"/>
      <c r="AH6921"/>
    </row>
    <row r="6922" spans="1:34" x14ac:dyDescent="0.25">
      <c r="A6922"/>
      <c r="D6922"/>
      <c r="G6922"/>
      <c r="J6922"/>
      <c r="M6922"/>
      <c r="P6922"/>
      <c r="S6922"/>
      <c r="V6922"/>
      <c r="Y6922"/>
      <c r="AB6922"/>
      <c r="AE6922"/>
      <c r="AH6922"/>
    </row>
    <row r="6923" spans="1:34" x14ac:dyDescent="0.25">
      <c r="A6923"/>
      <c r="D6923"/>
      <c r="G6923"/>
      <c r="J6923"/>
      <c r="M6923"/>
      <c r="P6923"/>
      <c r="S6923"/>
      <c r="V6923"/>
      <c r="Y6923"/>
      <c r="AB6923"/>
      <c r="AE6923"/>
      <c r="AH6923"/>
    </row>
    <row r="6924" spans="1:34" x14ac:dyDescent="0.25">
      <c r="A6924"/>
      <c r="D6924"/>
      <c r="G6924"/>
      <c r="J6924"/>
      <c r="M6924"/>
      <c r="P6924"/>
      <c r="S6924"/>
      <c r="V6924"/>
      <c r="Y6924"/>
      <c r="AB6924"/>
      <c r="AE6924"/>
      <c r="AH6924"/>
    </row>
    <row r="6925" spans="1:34" x14ac:dyDescent="0.25">
      <c r="A6925"/>
      <c r="D6925"/>
      <c r="G6925"/>
      <c r="J6925"/>
      <c r="M6925"/>
      <c r="P6925"/>
      <c r="S6925"/>
      <c r="V6925"/>
      <c r="Y6925"/>
      <c r="AB6925"/>
      <c r="AE6925"/>
      <c r="AH6925"/>
    </row>
    <row r="6926" spans="1:34" x14ac:dyDescent="0.25">
      <c r="A6926"/>
      <c r="D6926"/>
      <c r="G6926"/>
      <c r="J6926"/>
      <c r="M6926"/>
      <c r="P6926"/>
      <c r="S6926"/>
      <c r="V6926"/>
      <c r="Y6926"/>
      <c r="AB6926"/>
      <c r="AE6926"/>
      <c r="AH6926"/>
    </row>
    <row r="6927" spans="1:34" x14ac:dyDescent="0.25">
      <c r="A6927"/>
      <c r="D6927"/>
      <c r="G6927"/>
      <c r="J6927"/>
      <c r="M6927"/>
      <c r="P6927"/>
      <c r="S6927"/>
      <c r="V6927"/>
      <c r="Y6927"/>
      <c r="AB6927"/>
      <c r="AE6927"/>
      <c r="AH6927"/>
    </row>
    <row r="6928" spans="1:34" x14ac:dyDescent="0.25">
      <c r="A6928"/>
      <c r="D6928"/>
      <c r="G6928"/>
      <c r="J6928"/>
      <c r="M6928"/>
      <c r="P6928"/>
      <c r="S6928"/>
      <c r="V6928"/>
      <c r="Y6928"/>
      <c r="AB6928"/>
      <c r="AE6928"/>
      <c r="AH6928"/>
    </row>
    <row r="6929" spans="1:34" x14ac:dyDescent="0.25">
      <c r="A6929"/>
      <c r="D6929"/>
      <c r="G6929"/>
      <c r="J6929"/>
      <c r="M6929"/>
      <c r="P6929"/>
      <c r="S6929"/>
      <c r="V6929"/>
      <c r="Y6929"/>
      <c r="AB6929"/>
      <c r="AE6929"/>
      <c r="AH6929"/>
    </row>
    <row r="6930" spans="1:34" x14ac:dyDescent="0.25">
      <c r="A6930"/>
      <c r="D6930"/>
      <c r="G6930"/>
      <c r="J6930"/>
      <c r="M6930"/>
      <c r="P6930"/>
      <c r="S6930"/>
      <c r="V6930"/>
      <c r="Y6930"/>
      <c r="AB6930"/>
      <c r="AE6930"/>
      <c r="AH6930"/>
    </row>
    <row r="6931" spans="1:34" x14ac:dyDescent="0.25">
      <c r="A6931"/>
      <c r="D6931"/>
      <c r="G6931"/>
      <c r="J6931"/>
      <c r="M6931"/>
      <c r="P6931"/>
      <c r="S6931"/>
      <c r="V6931"/>
      <c r="Y6931"/>
      <c r="AB6931"/>
      <c r="AE6931"/>
      <c r="AH6931"/>
    </row>
    <row r="6932" spans="1:34" x14ac:dyDescent="0.25">
      <c r="A6932"/>
      <c r="D6932"/>
      <c r="G6932"/>
      <c r="J6932"/>
      <c r="M6932"/>
      <c r="P6932"/>
      <c r="S6932"/>
      <c r="V6932"/>
      <c r="Y6932"/>
      <c r="AB6932"/>
      <c r="AE6932"/>
      <c r="AH6932"/>
    </row>
    <row r="6933" spans="1:34" x14ac:dyDescent="0.25">
      <c r="A6933"/>
      <c r="D6933"/>
      <c r="G6933"/>
      <c r="J6933"/>
      <c r="M6933"/>
      <c r="P6933"/>
      <c r="S6933"/>
      <c r="V6933"/>
      <c r="Y6933"/>
      <c r="AB6933"/>
      <c r="AE6933"/>
      <c r="AH6933"/>
    </row>
    <row r="6934" spans="1:34" x14ac:dyDescent="0.25">
      <c r="A6934"/>
      <c r="D6934"/>
      <c r="G6934"/>
      <c r="J6934"/>
      <c r="M6934"/>
      <c r="P6934"/>
      <c r="S6934"/>
      <c r="V6934"/>
      <c r="Y6934"/>
      <c r="AB6934"/>
      <c r="AE6934"/>
      <c r="AH6934"/>
    </row>
    <row r="6935" spans="1:34" x14ac:dyDescent="0.25">
      <c r="A6935"/>
      <c r="D6935"/>
      <c r="G6935"/>
      <c r="J6935"/>
      <c r="M6935"/>
      <c r="P6935"/>
      <c r="S6935"/>
      <c r="V6935"/>
      <c r="Y6935"/>
      <c r="AB6935"/>
      <c r="AE6935"/>
      <c r="AH6935"/>
    </row>
    <row r="6936" spans="1:34" x14ac:dyDescent="0.25">
      <c r="A6936"/>
      <c r="D6936"/>
      <c r="G6936"/>
      <c r="J6936"/>
      <c r="M6936"/>
      <c r="P6936"/>
      <c r="S6936"/>
      <c r="V6936"/>
      <c r="Y6936"/>
      <c r="AB6936"/>
      <c r="AE6936"/>
      <c r="AH6936"/>
    </row>
    <row r="6937" spans="1:34" x14ac:dyDescent="0.25">
      <c r="A6937"/>
      <c r="D6937"/>
      <c r="G6937"/>
      <c r="J6937"/>
      <c r="M6937"/>
      <c r="P6937"/>
      <c r="S6937"/>
      <c r="V6937"/>
      <c r="Y6937"/>
      <c r="AB6937"/>
      <c r="AE6937"/>
      <c r="AH6937"/>
    </row>
    <row r="6938" spans="1:34" x14ac:dyDescent="0.25">
      <c r="A6938"/>
      <c r="D6938"/>
      <c r="G6938"/>
      <c r="J6938"/>
      <c r="M6938"/>
      <c r="P6938"/>
      <c r="S6938"/>
      <c r="V6938"/>
      <c r="Y6938"/>
      <c r="AB6938"/>
      <c r="AE6938"/>
      <c r="AH6938"/>
    </row>
    <row r="6939" spans="1:34" x14ac:dyDescent="0.25">
      <c r="A6939"/>
      <c r="D6939"/>
      <c r="G6939"/>
      <c r="J6939"/>
      <c r="M6939"/>
      <c r="P6939"/>
      <c r="S6939"/>
      <c r="V6939"/>
      <c r="Y6939"/>
      <c r="AB6939"/>
      <c r="AE6939"/>
      <c r="AH6939"/>
    </row>
    <row r="6940" spans="1:34" x14ac:dyDescent="0.25">
      <c r="A6940"/>
      <c r="D6940"/>
      <c r="G6940"/>
      <c r="J6940"/>
      <c r="M6940"/>
      <c r="P6940"/>
      <c r="S6940"/>
      <c r="V6940"/>
      <c r="Y6940"/>
      <c r="AB6940"/>
      <c r="AE6940"/>
      <c r="AH6940"/>
    </row>
    <row r="6941" spans="1:34" x14ac:dyDescent="0.25">
      <c r="A6941"/>
      <c r="D6941"/>
      <c r="G6941"/>
      <c r="J6941"/>
      <c r="M6941"/>
      <c r="P6941"/>
      <c r="S6941"/>
      <c r="V6941"/>
      <c r="Y6941"/>
      <c r="AB6941"/>
      <c r="AE6941"/>
      <c r="AH6941"/>
    </row>
    <row r="6942" spans="1:34" x14ac:dyDescent="0.25">
      <c r="A6942"/>
      <c r="D6942"/>
      <c r="G6942"/>
      <c r="J6942"/>
      <c r="M6942"/>
      <c r="P6942"/>
      <c r="S6942"/>
      <c r="V6942"/>
      <c r="Y6942"/>
      <c r="AB6942"/>
      <c r="AE6942"/>
      <c r="AH6942"/>
    </row>
    <row r="6943" spans="1:34" x14ac:dyDescent="0.25">
      <c r="A6943"/>
      <c r="D6943"/>
      <c r="G6943"/>
      <c r="J6943"/>
      <c r="M6943"/>
      <c r="P6943"/>
      <c r="S6943"/>
      <c r="V6943"/>
      <c r="Y6943"/>
      <c r="AB6943"/>
      <c r="AE6943"/>
      <c r="AH6943"/>
    </row>
    <row r="6944" spans="1:34" x14ac:dyDescent="0.25">
      <c r="A6944"/>
      <c r="D6944"/>
      <c r="G6944"/>
      <c r="J6944"/>
      <c r="M6944"/>
      <c r="P6944"/>
      <c r="S6944"/>
      <c r="V6944"/>
      <c r="Y6944"/>
      <c r="AB6944"/>
      <c r="AE6944"/>
      <c r="AH6944"/>
    </row>
    <row r="6945" spans="1:34" x14ac:dyDescent="0.25">
      <c r="A6945"/>
      <c r="D6945"/>
      <c r="G6945"/>
      <c r="J6945"/>
      <c r="M6945"/>
      <c r="P6945"/>
      <c r="S6945"/>
      <c r="V6945"/>
      <c r="Y6945"/>
      <c r="AB6945"/>
      <c r="AE6945"/>
      <c r="AH6945"/>
    </row>
    <row r="6946" spans="1:34" x14ac:dyDescent="0.25">
      <c r="A6946"/>
      <c r="D6946"/>
      <c r="G6946"/>
      <c r="J6946"/>
      <c r="M6946"/>
      <c r="P6946"/>
      <c r="S6946"/>
      <c r="V6946"/>
      <c r="Y6946"/>
      <c r="AB6946"/>
      <c r="AE6946"/>
      <c r="AH6946"/>
    </row>
    <row r="6947" spans="1:34" x14ac:dyDescent="0.25">
      <c r="A6947"/>
      <c r="D6947"/>
      <c r="G6947"/>
      <c r="J6947"/>
      <c r="M6947"/>
      <c r="P6947"/>
      <c r="S6947"/>
      <c r="V6947"/>
      <c r="Y6947"/>
      <c r="AB6947"/>
      <c r="AE6947"/>
      <c r="AH6947"/>
    </row>
    <row r="6948" spans="1:34" x14ac:dyDescent="0.25">
      <c r="A6948"/>
      <c r="D6948"/>
      <c r="G6948"/>
      <c r="J6948"/>
      <c r="M6948"/>
      <c r="P6948"/>
      <c r="S6948"/>
      <c r="V6948"/>
      <c r="Y6948"/>
      <c r="AB6948"/>
      <c r="AE6948"/>
      <c r="AH6948"/>
    </row>
    <row r="6949" spans="1:34" x14ac:dyDescent="0.25">
      <c r="A6949"/>
      <c r="D6949"/>
      <c r="G6949"/>
      <c r="J6949"/>
      <c r="M6949"/>
      <c r="P6949"/>
      <c r="S6949"/>
      <c r="V6949"/>
      <c r="Y6949"/>
      <c r="AB6949"/>
      <c r="AE6949"/>
      <c r="AH6949"/>
    </row>
    <row r="6950" spans="1:34" x14ac:dyDescent="0.25">
      <c r="A6950"/>
      <c r="D6950"/>
      <c r="G6950"/>
      <c r="J6950"/>
      <c r="M6950"/>
      <c r="P6950"/>
      <c r="S6950"/>
      <c r="V6950"/>
      <c r="Y6950"/>
      <c r="AB6950"/>
      <c r="AE6950"/>
      <c r="AH6950"/>
    </row>
    <row r="6951" spans="1:34" x14ac:dyDescent="0.25">
      <c r="A6951"/>
      <c r="D6951"/>
      <c r="G6951"/>
      <c r="J6951"/>
      <c r="M6951"/>
      <c r="P6951"/>
      <c r="S6951"/>
      <c r="V6951"/>
      <c r="Y6951"/>
      <c r="AB6951"/>
      <c r="AE6951"/>
      <c r="AH6951"/>
    </row>
    <row r="6952" spans="1:34" x14ac:dyDescent="0.25">
      <c r="A6952"/>
      <c r="D6952"/>
      <c r="G6952"/>
      <c r="J6952"/>
      <c r="M6952"/>
      <c r="P6952"/>
      <c r="S6952"/>
      <c r="V6952"/>
      <c r="Y6952"/>
      <c r="AB6952"/>
      <c r="AE6952"/>
      <c r="AH6952"/>
    </row>
    <row r="6953" spans="1:34" x14ac:dyDescent="0.25">
      <c r="A6953"/>
      <c r="D6953"/>
      <c r="G6953"/>
      <c r="J6953"/>
      <c r="M6953"/>
      <c r="P6953"/>
      <c r="S6953"/>
      <c r="V6953"/>
      <c r="Y6953"/>
      <c r="AB6953"/>
      <c r="AE6953"/>
      <c r="AH6953"/>
    </row>
    <row r="6954" spans="1:34" x14ac:dyDescent="0.25">
      <c r="A6954"/>
      <c r="D6954"/>
      <c r="G6954"/>
      <c r="J6954"/>
      <c r="M6954"/>
      <c r="P6954"/>
      <c r="S6954"/>
      <c r="V6954"/>
      <c r="Y6954"/>
      <c r="AB6954"/>
      <c r="AE6954"/>
      <c r="AH6954"/>
    </row>
    <row r="6955" spans="1:34" x14ac:dyDescent="0.25">
      <c r="A6955"/>
      <c r="D6955"/>
      <c r="G6955"/>
      <c r="J6955"/>
      <c r="M6955"/>
      <c r="P6955"/>
      <c r="S6955"/>
      <c r="V6955"/>
      <c r="Y6955"/>
      <c r="AB6955"/>
      <c r="AE6955"/>
      <c r="AH6955"/>
    </row>
    <row r="6956" spans="1:34" x14ac:dyDescent="0.25">
      <c r="A6956"/>
      <c r="D6956"/>
      <c r="G6956"/>
      <c r="J6956"/>
      <c r="M6956"/>
      <c r="P6956"/>
      <c r="S6956"/>
      <c r="V6956"/>
      <c r="Y6956"/>
      <c r="AB6956"/>
      <c r="AE6956"/>
      <c r="AH6956"/>
    </row>
    <row r="6957" spans="1:34" x14ac:dyDescent="0.25">
      <c r="A6957"/>
      <c r="D6957"/>
      <c r="G6957"/>
      <c r="J6957"/>
      <c r="M6957"/>
      <c r="P6957"/>
      <c r="S6957"/>
      <c r="V6957"/>
      <c r="Y6957"/>
      <c r="AB6957"/>
      <c r="AE6957"/>
      <c r="AH6957"/>
    </row>
    <row r="6958" spans="1:34" x14ac:dyDescent="0.25">
      <c r="A6958"/>
      <c r="D6958"/>
      <c r="G6958"/>
      <c r="J6958"/>
      <c r="M6958"/>
      <c r="P6958"/>
      <c r="S6958"/>
      <c r="V6958"/>
      <c r="Y6958"/>
      <c r="AB6958"/>
      <c r="AE6958"/>
      <c r="AH6958"/>
    </row>
    <row r="6959" spans="1:34" x14ac:dyDescent="0.25">
      <c r="A6959"/>
      <c r="D6959"/>
      <c r="G6959"/>
      <c r="J6959"/>
      <c r="M6959"/>
      <c r="P6959"/>
      <c r="S6959"/>
      <c r="V6959"/>
      <c r="Y6959"/>
      <c r="AB6959"/>
      <c r="AE6959"/>
      <c r="AH6959"/>
    </row>
    <row r="6960" spans="1:34" x14ac:dyDescent="0.25">
      <c r="A6960"/>
      <c r="D6960"/>
      <c r="G6960"/>
      <c r="J6960"/>
      <c r="M6960"/>
      <c r="P6960"/>
      <c r="S6960"/>
      <c r="V6960"/>
      <c r="Y6960"/>
      <c r="AB6960"/>
      <c r="AE6960"/>
      <c r="AH6960"/>
    </row>
    <row r="6961" spans="1:34" x14ac:dyDescent="0.25">
      <c r="A6961"/>
      <c r="D6961"/>
      <c r="G6961"/>
      <c r="J6961"/>
      <c r="M6961"/>
      <c r="P6961"/>
      <c r="S6961"/>
      <c r="V6961"/>
      <c r="Y6961"/>
      <c r="AB6961"/>
      <c r="AE6961"/>
      <c r="AH6961"/>
    </row>
    <row r="6962" spans="1:34" x14ac:dyDescent="0.25">
      <c r="A6962"/>
      <c r="D6962"/>
      <c r="G6962"/>
      <c r="J6962"/>
      <c r="M6962"/>
      <c r="P6962"/>
      <c r="S6962"/>
      <c r="V6962"/>
      <c r="Y6962"/>
      <c r="AB6962"/>
      <c r="AE6962"/>
      <c r="AH6962"/>
    </row>
    <row r="6963" spans="1:34" x14ac:dyDescent="0.25">
      <c r="A6963"/>
      <c r="D6963"/>
      <c r="G6963"/>
      <c r="J6963"/>
      <c r="M6963"/>
      <c r="P6963"/>
      <c r="S6963"/>
      <c r="V6963"/>
      <c r="Y6963"/>
      <c r="AB6963"/>
      <c r="AE6963"/>
      <c r="AH6963"/>
    </row>
    <row r="6964" spans="1:34" x14ac:dyDescent="0.25">
      <c r="A6964"/>
      <c r="D6964"/>
      <c r="G6964"/>
      <c r="J6964"/>
      <c r="M6964"/>
      <c r="P6964"/>
      <c r="S6964"/>
      <c r="V6964"/>
      <c r="Y6964"/>
      <c r="AB6964"/>
      <c r="AE6964"/>
      <c r="AH6964"/>
    </row>
    <row r="6965" spans="1:34" x14ac:dyDescent="0.25">
      <c r="A6965"/>
      <c r="D6965"/>
      <c r="G6965"/>
      <c r="J6965"/>
      <c r="M6965"/>
      <c r="P6965"/>
      <c r="S6965"/>
      <c r="V6965"/>
      <c r="Y6965"/>
      <c r="AB6965"/>
      <c r="AE6965"/>
      <c r="AH6965"/>
    </row>
    <row r="6966" spans="1:34" x14ac:dyDescent="0.25">
      <c r="A6966"/>
      <c r="D6966"/>
      <c r="G6966"/>
      <c r="J6966"/>
      <c r="M6966"/>
      <c r="P6966"/>
      <c r="S6966"/>
      <c r="V6966"/>
      <c r="Y6966"/>
      <c r="AB6966"/>
      <c r="AE6966"/>
      <c r="AH6966"/>
    </row>
    <row r="6967" spans="1:34" x14ac:dyDescent="0.25">
      <c r="A6967"/>
      <c r="D6967"/>
      <c r="G6967"/>
      <c r="J6967"/>
      <c r="M6967"/>
      <c r="P6967"/>
      <c r="S6967"/>
      <c r="V6967"/>
      <c r="Y6967"/>
      <c r="AB6967"/>
      <c r="AE6967"/>
      <c r="AH6967"/>
    </row>
    <row r="6968" spans="1:34" x14ac:dyDescent="0.25">
      <c r="A6968"/>
      <c r="D6968"/>
      <c r="G6968"/>
      <c r="J6968"/>
      <c r="M6968"/>
      <c r="P6968"/>
      <c r="S6968"/>
      <c r="V6968"/>
      <c r="Y6968"/>
      <c r="AB6968"/>
      <c r="AE6968"/>
      <c r="AH6968"/>
    </row>
    <row r="6969" spans="1:34" x14ac:dyDescent="0.25">
      <c r="A6969"/>
      <c r="D6969"/>
      <c r="G6969"/>
      <c r="J6969"/>
      <c r="M6969"/>
      <c r="P6969"/>
      <c r="S6969"/>
      <c r="V6969"/>
      <c r="Y6969"/>
      <c r="AB6969"/>
      <c r="AE6969"/>
      <c r="AH6969"/>
    </row>
    <row r="6970" spans="1:34" x14ac:dyDescent="0.25">
      <c r="A6970"/>
      <c r="D6970"/>
      <c r="G6970"/>
      <c r="J6970"/>
      <c r="M6970"/>
      <c r="P6970"/>
      <c r="S6970"/>
      <c r="V6970"/>
      <c r="Y6970"/>
      <c r="AB6970"/>
      <c r="AE6970"/>
      <c r="AH6970"/>
    </row>
    <row r="6971" spans="1:34" x14ac:dyDescent="0.25">
      <c r="A6971"/>
      <c r="D6971"/>
      <c r="G6971"/>
      <c r="J6971"/>
      <c r="M6971"/>
      <c r="P6971"/>
      <c r="S6971"/>
      <c r="V6971"/>
      <c r="Y6971"/>
      <c r="AB6971"/>
      <c r="AE6971"/>
      <c r="AH6971"/>
    </row>
    <row r="6972" spans="1:34" x14ac:dyDescent="0.25">
      <c r="A6972"/>
      <c r="D6972"/>
      <c r="G6972"/>
      <c r="J6972"/>
      <c r="M6972"/>
      <c r="P6972"/>
      <c r="S6972"/>
      <c r="V6972"/>
      <c r="Y6972"/>
      <c r="AB6972"/>
      <c r="AE6972"/>
      <c r="AH6972"/>
    </row>
    <row r="6973" spans="1:34" x14ac:dyDescent="0.25">
      <c r="A6973"/>
      <c r="D6973"/>
      <c r="G6973"/>
      <c r="J6973"/>
      <c r="M6973"/>
      <c r="P6973"/>
      <c r="S6973"/>
      <c r="V6973"/>
      <c r="Y6973"/>
      <c r="AB6973"/>
      <c r="AE6973"/>
      <c r="AH6973"/>
    </row>
    <row r="6974" spans="1:34" x14ac:dyDescent="0.25">
      <c r="A6974"/>
      <c r="D6974"/>
      <c r="G6974"/>
      <c r="J6974"/>
      <c r="M6974"/>
      <c r="P6974"/>
      <c r="S6974"/>
      <c r="V6974"/>
      <c r="Y6974"/>
      <c r="AB6974"/>
      <c r="AE6974"/>
      <c r="AH6974"/>
    </row>
    <row r="6975" spans="1:34" x14ac:dyDescent="0.25">
      <c r="A6975"/>
      <c r="D6975"/>
      <c r="G6975"/>
      <c r="J6975"/>
      <c r="M6975"/>
      <c r="P6975"/>
      <c r="S6975"/>
      <c r="V6975"/>
      <c r="Y6975"/>
      <c r="AB6975"/>
      <c r="AE6975"/>
      <c r="AH6975"/>
    </row>
    <row r="6976" spans="1:34" x14ac:dyDescent="0.25">
      <c r="A6976"/>
      <c r="D6976"/>
      <c r="G6976"/>
      <c r="J6976"/>
      <c r="M6976"/>
      <c r="P6976"/>
      <c r="S6976"/>
      <c r="V6976"/>
      <c r="Y6976"/>
      <c r="AB6976"/>
      <c r="AE6976"/>
      <c r="AH6976"/>
    </row>
    <row r="6977" spans="1:34" x14ac:dyDescent="0.25">
      <c r="A6977"/>
      <c r="D6977"/>
      <c r="G6977"/>
      <c r="J6977"/>
      <c r="M6977"/>
      <c r="P6977"/>
      <c r="S6977"/>
      <c r="V6977"/>
      <c r="Y6977"/>
      <c r="AB6977"/>
      <c r="AE6977"/>
      <c r="AH6977"/>
    </row>
    <row r="6978" spans="1:34" x14ac:dyDescent="0.25">
      <c r="A6978"/>
      <c r="D6978"/>
      <c r="G6978"/>
      <c r="J6978"/>
      <c r="M6978"/>
      <c r="P6978"/>
      <c r="S6978"/>
      <c r="V6978"/>
      <c r="Y6978"/>
      <c r="AB6978"/>
      <c r="AE6978"/>
      <c r="AH6978"/>
    </row>
    <row r="6979" spans="1:34" x14ac:dyDescent="0.25">
      <c r="A6979"/>
      <c r="D6979"/>
      <c r="G6979"/>
      <c r="J6979"/>
      <c r="M6979"/>
      <c r="P6979"/>
      <c r="S6979"/>
      <c r="V6979"/>
      <c r="Y6979"/>
      <c r="AB6979"/>
      <c r="AE6979"/>
      <c r="AH6979"/>
    </row>
    <row r="6980" spans="1:34" x14ac:dyDescent="0.25">
      <c r="A6980"/>
      <c r="D6980"/>
      <c r="G6980"/>
      <c r="J6980"/>
      <c r="M6980"/>
      <c r="P6980"/>
      <c r="S6980"/>
      <c r="V6980"/>
      <c r="Y6980"/>
      <c r="AB6980"/>
      <c r="AE6980"/>
      <c r="AH6980"/>
    </row>
    <row r="6981" spans="1:34" x14ac:dyDescent="0.25">
      <c r="A6981"/>
      <c r="D6981"/>
      <c r="G6981"/>
      <c r="J6981"/>
      <c r="M6981"/>
      <c r="P6981"/>
      <c r="S6981"/>
      <c r="V6981"/>
      <c r="Y6981"/>
      <c r="AB6981"/>
      <c r="AE6981"/>
      <c r="AH6981"/>
    </row>
    <row r="6982" spans="1:34" x14ac:dyDescent="0.25">
      <c r="A6982"/>
      <c r="D6982"/>
      <c r="G6982"/>
      <c r="J6982"/>
      <c r="M6982"/>
      <c r="P6982"/>
      <c r="S6982"/>
      <c r="V6982"/>
      <c r="Y6982"/>
      <c r="AB6982"/>
      <c r="AE6982"/>
      <c r="AH6982"/>
    </row>
    <row r="6983" spans="1:34" x14ac:dyDescent="0.25">
      <c r="A6983"/>
      <c r="D6983"/>
      <c r="G6983"/>
      <c r="J6983"/>
      <c r="M6983"/>
      <c r="P6983"/>
      <c r="S6983"/>
      <c r="V6983"/>
      <c r="Y6983"/>
      <c r="AB6983"/>
      <c r="AE6983"/>
      <c r="AH6983"/>
    </row>
    <row r="6984" spans="1:34" x14ac:dyDescent="0.25">
      <c r="A6984"/>
      <c r="D6984"/>
      <c r="G6984"/>
      <c r="J6984"/>
      <c r="M6984"/>
      <c r="P6984"/>
      <c r="S6984"/>
      <c r="V6984"/>
      <c r="Y6984"/>
      <c r="AB6984"/>
      <c r="AE6984"/>
      <c r="AH6984"/>
    </row>
    <row r="6985" spans="1:34" x14ac:dyDescent="0.25">
      <c r="A6985"/>
      <c r="D6985"/>
      <c r="G6985"/>
      <c r="J6985"/>
      <c r="M6985"/>
      <c r="P6985"/>
      <c r="S6985"/>
      <c r="V6985"/>
      <c r="Y6985"/>
      <c r="AB6985"/>
      <c r="AE6985"/>
      <c r="AH6985"/>
    </row>
    <row r="6986" spans="1:34" x14ac:dyDescent="0.25">
      <c r="A6986"/>
      <c r="D6986"/>
      <c r="G6986"/>
      <c r="J6986"/>
      <c r="M6986"/>
      <c r="P6986"/>
      <c r="S6986"/>
      <c r="V6986"/>
      <c r="Y6986"/>
      <c r="AB6986"/>
      <c r="AE6986"/>
      <c r="AH6986"/>
    </row>
    <row r="6987" spans="1:34" x14ac:dyDescent="0.25">
      <c r="A6987"/>
      <c r="D6987"/>
      <c r="G6987"/>
      <c r="J6987"/>
      <c r="M6987"/>
      <c r="P6987"/>
      <c r="S6987"/>
      <c r="V6987"/>
      <c r="Y6987"/>
      <c r="AB6987"/>
      <c r="AE6987"/>
      <c r="AH6987"/>
    </row>
    <row r="6988" spans="1:34" x14ac:dyDescent="0.25">
      <c r="A6988"/>
      <c r="D6988"/>
      <c r="G6988"/>
      <c r="J6988"/>
      <c r="M6988"/>
      <c r="P6988"/>
      <c r="S6988"/>
      <c r="V6988"/>
      <c r="Y6988"/>
      <c r="AB6988"/>
      <c r="AE6988"/>
      <c r="AH6988"/>
    </row>
    <row r="6989" spans="1:34" x14ac:dyDescent="0.25">
      <c r="A6989"/>
      <c r="D6989"/>
      <c r="G6989"/>
      <c r="J6989"/>
      <c r="M6989"/>
      <c r="P6989"/>
      <c r="S6989"/>
      <c r="V6989"/>
      <c r="Y6989"/>
      <c r="AB6989"/>
      <c r="AE6989"/>
      <c r="AH6989"/>
    </row>
    <row r="6990" spans="1:34" x14ac:dyDescent="0.25">
      <c r="A6990"/>
      <c r="D6990"/>
      <c r="G6990"/>
      <c r="J6990"/>
      <c r="M6990"/>
      <c r="P6990"/>
      <c r="S6990"/>
      <c r="V6990"/>
      <c r="Y6990"/>
      <c r="AB6990"/>
      <c r="AE6990"/>
      <c r="AH6990"/>
    </row>
    <row r="6991" spans="1:34" x14ac:dyDescent="0.25">
      <c r="A6991"/>
      <c r="D6991"/>
      <c r="G6991"/>
      <c r="J6991"/>
      <c r="M6991"/>
      <c r="P6991"/>
      <c r="S6991"/>
      <c r="V6991"/>
      <c r="Y6991"/>
      <c r="AB6991"/>
      <c r="AE6991"/>
      <c r="AH6991"/>
    </row>
    <row r="6992" spans="1:34" x14ac:dyDescent="0.25">
      <c r="A6992"/>
      <c r="D6992"/>
      <c r="G6992"/>
      <c r="J6992"/>
      <c r="M6992"/>
      <c r="P6992"/>
      <c r="S6992"/>
      <c r="V6992"/>
      <c r="Y6992"/>
      <c r="AB6992"/>
      <c r="AE6992"/>
      <c r="AH6992"/>
    </row>
    <row r="6993" spans="1:34" x14ac:dyDescent="0.25">
      <c r="A6993"/>
      <c r="D6993"/>
      <c r="G6993"/>
      <c r="J6993"/>
      <c r="M6993"/>
      <c r="P6993"/>
      <c r="S6993"/>
      <c r="V6993"/>
      <c r="Y6993"/>
      <c r="AB6993"/>
      <c r="AE6993"/>
      <c r="AH6993"/>
    </row>
    <row r="6994" spans="1:34" x14ac:dyDescent="0.25">
      <c r="A6994"/>
      <c r="D6994"/>
      <c r="G6994"/>
      <c r="J6994"/>
      <c r="M6994"/>
      <c r="P6994"/>
      <c r="S6994"/>
      <c r="V6994"/>
      <c r="Y6994"/>
      <c r="AB6994"/>
      <c r="AE6994"/>
      <c r="AH6994"/>
    </row>
    <row r="6995" spans="1:34" x14ac:dyDescent="0.25">
      <c r="A6995"/>
      <c r="D6995"/>
      <c r="G6995"/>
      <c r="J6995"/>
      <c r="M6995"/>
      <c r="P6995"/>
      <c r="S6995"/>
      <c r="V6995"/>
      <c r="Y6995"/>
      <c r="AB6995"/>
      <c r="AE6995"/>
      <c r="AH6995"/>
    </row>
    <row r="6996" spans="1:34" x14ac:dyDescent="0.25">
      <c r="A6996"/>
      <c r="D6996"/>
      <c r="G6996"/>
      <c r="J6996"/>
      <c r="M6996"/>
      <c r="P6996"/>
      <c r="S6996"/>
      <c r="V6996"/>
      <c r="Y6996"/>
      <c r="AB6996"/>
      <c r="AE6996"/>
      <c r="AH6996"/>
    </row>
    <row r="6997" spans="1:34" x14ac:dyDescent="0.25">
      <c r="A6997"/>
      <c r="D6997"/>
      <c r="G6997"/>
      <c r="J6997"/>
      <c r="M6997"/>
      <c r="P6997"/>
      <c r="S6997"/>
      <c r="V6997"/>
      <c r="Y6997"/>
      <c r="AB6997"/>
      <c r="AE6997"/>
      <c r="AH6997"/>
    </row>
    <row r="6998" spans="1:34" x14ac:dyDescent="0.25">
      <c r="A6998"/>
      <c r="D6998"/>
      <c r="G6998"/>
      <c r="J6998"/>
      <c r="M6998"/>
      <c r="P6998"/>
      <c r="S6998"/>
      <c r="V6998"/>
      <c r="Y6998"/>
      <c r="AB6998"/>
      <c r="AE6998"/>
      <c r="AH6998"/>
    </row>
    <row r="6999" spans="1:34" x14ac:dyDescent="0.25">
      <c r="A6999"/>
      <c r="D6999"/>
      <c r="G6999"/>
      <c r="J6999"/>
      <c r="M6999"/>
      <c r="P6999"/>
      <c r="S6999"/>
      <c r="V6999"/>
      <c r="Y6999"/>
      <c r="AB6999"/>
      <c r="AE6999"/>
      <c r="AH6999"/>
    </row>
    <row r="7000" spans="1:34" x14ac:dyDescent="0.25">
      <c r="A7000"/>
      <c r="D7000"/>
      <c r="G7000"/>
      <c r="J7000"/>
      <c r="M7000"/>
      <c r="P7000"/>
      <c r="S7000"/>
      <c r="V7000"/>
      <c r="Y7000"/>
      <c r="AB7000"/>
      <c r="AE7000"/>
      <c r="AH7000"/>
    </row>
    <row r="7001" spans="1:34" x14ac:dyDescent="0.25">
      <c r="A7001"/>
      <c r="D7001"/>
      <c r="G7001"/>
      <c r="J7001"/>
      <c r="M7001"/>
      <c r="P7001"/>
      <c r="S7001"/>
      <c r="V7001"/>
      <c r="Y7001"/>
      <c r="AB7001"/>
      <c r="AE7001"/>
      <c r="AH7001"/>
    </row>
    <row r="7002" spans="1:34" x14ac:dyDescent="0.25">
      <c r="A7002"/>
      <c r="D7002"/>
      <c r="G7002"/>
      <c r="J7002"/>
      <c r="M7002"/>
      <c r="P7002"/>
      <c r="S7002"/>
      <c r="V7002"/>
      <c r="Y7002"/>
      <c r="AB7002"/>
      <c r="AE7002"/>
      <c r="AH7002"/>
    </row>
    <row r="7003" spans="1:34" x14ac:dyDescent="0.25">
      <c r="A7003"/>
      <c r="D7003"/>
      <c r="G7003"/>
      <c r="J7003"/>
      <c r="M7003"/>
      <c r="P7003"/>
      <c r="S7003"/>
      <c r="V7003"/>
      <c r="Y7003"/>
      <c r="AB7003"/>
      <c r="AE7003"/>
      <c r="AH7003"/>
    </row>
    <row r="7004" spans="1:34" x14ac:dyDescent="0.25">
      <c r="A7004"/>
      <c r="D7004"/>
      <c r="G7004"/>
      <c r="J7004"/>
      <c r="M7004"/>
      <c r="P7004"/>
      <c r="S7004"/>
      <c r="V7004"/>
      <c r="Y7004"/>
      <c r="AB7004"/>
      <c r="AE7004"/>
      <c r="AH7004"/>
    </row>
    <row r="7005" spans="1:34" x14ac:dyDescent="0.25">
      <c r="A7005"/>
      <c r="D7005"/>
      <c r="G7005"/>
      <c r="J7005"/>
      <c r="M7005"/>
      <c r="P7005"/>
      <c r="S7005"/>
      <c r="V7005"/>
      <c r="Y7005"/>
      <c r="AB7005"/>
      <c r="AE7005"/>
      <c r="AH7005"/>
    </row>
    <row r="7006" spans="1:34" x14ac:dyDescent="0.25">
      <c r="A7006"/>
      <c r="D7006"/>
      <c r="G7006"/>
      <c r="J7006"/>
      <c r="M7006"/>
      <c r="P7006"/>
      <c r="S7006"/>
      <c r="V7006"/>
      <c r="Y7006"/>
      <c r="AB7006"/>
      <c r="AE7006"/>
      <c r="AH7006"/>
    </row>
    <row r="7007" spans="1:34" x14ac:dyDescent="0.25">
      <c r="A7007"/>
      <c r="D7007"/>
      <c r="G7007"/>
      <c r="J7007"/>
      <c r="M7007"/>
      <c r="P7007"/>
      <c r="S7007"/>
      <c r="V7007"/>
      <c r="Y7007"/>
      <c r="AB7007"/>
      <c r="AE7007"/>
      <c r="AH7007"/>
    </row>
    <row r="7008" spans="1:34" x14ac:dyDescent="0.25">
      <c r="A7008"/>
      <c r="D7008"/>
      <c r="G7008"/>
      <c r="J7008"/>
      <c r="M7008"/>
      <c r="P7008"/>
      <c r="S7008"/>
      <c r="V7008"/>
      <c r="Y7008"/>
      <c r="AB7008"/>
      <c r="AE7008"/>
      <c r="AH7008"/>
    </row>
    <row r="7009" spans="1:34" x14ac:dyDescent="0.25">
      <c r="A7009"/>
      <c r="D7009"/>
      <c r="G7009"/>
      <c r="J7009"/>
      <c r="M7009"/>
      <c r="P7009"/>
      <c r="S7009"/>
      <c r="V7009"/>
      <c r="Y7009"/>
      <c r="AB7009"/>
      <c r="AE7009"/>
      <c r="AH7009"/>
    </row>
    <row r="7010" spans="1:34" x14ac:dyDescent="0.25">
      <c r="A7010"/>
      <c r="D7010"/>
      <c r="G7010"/>
      <c r="J7010"/>
      <c r="M7010"/>
      <c r="P7010"/>
      <c r="S7010"/>
      <c r="V7010"/>
      <c r="Y7010"/>
      <c r="AB7010"/>
      <c r="AE7010"/>
      <c r="AH7010"/>
    </row>
    <row r="7011" spans="1:34" x14ac:dyDescent="0.25">
      <c r="A7011"/>
      <c r="D7011"/>
      <c r="G7011"/>
      <c r="J7011"/>
      <c r="M7011"/>
      <c r="P7011"/>
      <c r="S7011"/>
      <c r="V7011"/>
      <c r="Y7011"/>
      <c r="AB7011"/>
      <c r="AE7011"/>
      <c r="AH7011"/>
    </row>
    <row r="7012" spans="1:34" x14ac:dyDescent="0.25">
      <c r="A7012"/>
      <c r="D7012"/>
      <c r="G7012"/>
      <c r="J7012"/>
      <c r="M7012"/>
      <c r="P7012"/>
      <c r="S7012"/>
      <c r="V7012"/>
      <c r="Y7012"/>
      <c r="AB7012"/>
      <c r="AE7012"/>
      <c r="AH7012"/>
    </row>
    <row r="7013" spans="1:34" x14ac:dyDescent="0.25">
      <c r="A7013"/>
      <c r="D7013"/>
      <c r="G7013"/>
      <c r="J7013"/>
      <c r="M7013"/>
      <c r="P7013"/>
      <c r="S7013"/>
      <c r="V7013"/>
      <c r="Y7013"/>
      <c r="AB7013"/>
      <c r="AE7013"/>
      <c r="AH7013"/>
    </row>
    <row r="7014" spans="1:34" x14ac:dyDescent="0.25">
      <c r="A7014"/>
      <c r="D7014"/>
      <c r="G7014"/>
      <c r="J7014"/>
      <c r="M7014"/>
      <c r="P7014"/>
      <c r="S7014"/>
      <c r="V7014"/>
      <c r="Y7014"/>
      <c r="AB7014"/>
      <c r="AE7014"/>
      <c r="AH7014"/>
    </row>
    <row r="7015" spans="1:34" x14ac:dyDescent="0.25">
      <c r="A7015"/>
      <c r="D7015"/>
      <c r="G7015"/>
      <c r="J7015"/>
      <c r="M7015"/>
      <c r="P7015"/>
      <c r="S7015"/>
      <c r="V7015"/>
      <c r="Y7015"/>
      <c r="AB7015"/>
      <c r="AE7015"/>
      <c r="AH7015"/>
    </row>
    <row r="7016" spans="1:34" x14ac:dyDescent="0.25">
      <c r="A7016"/>
      <c r="D7016"/>
      <c r="G7016"/>
      <c r="J7016"/>
      <c r="M7016"/>
      <c r="P7016"/>
      <c r="S7016"/>
      <c r="V7016"/>
      <c r="Y7016"/>
      <c r="AB7016"/>
      <c r="AE7016"/>
      <c r="AH7016"/>
    </row>
    <row r="7017" spans="1:34" x14ac:dyDescent="0.25">
      <c r="A7017"/>
      <c r="D7017"/>
      <c r="G7017"/>
      <c r="J7017"/>
      <c r="M7017"/>
      <c r="P7017"/>
      <c r="S7017"/>
      <c r="V7017"/>
      <c r="Y7017"/>
      <c r="AB7017"/>
      <c r="AE7017"/>
      <c r="AH7017"/>
    </row>
    <row r="7018" spans="1:34" x14ac:dyDescent="0.25">
      <c r="A7018"/>
      <c r="D7018"/>
      <c r="G7018"/>
      <c r="J7018"/>
      <c r="M7018"/>
      <c r="P7018"/>
      <c r="S7018"/>
      <c r="V7018"/>
      <c r="Y7018"/>
      <c r="AB7018"/>
      <c r="AE7018"/>
      <c r="AH7018"/>
    </row>
    <row r="7019" spans="1:34" x14ac:dyDescent="0.25">
      <c r="A7019"/>
      <c r="D7019"/>
      <c r="G7019"/>
      <c r="J7019"/>
      <c r="M7019"/>
      <c r="P7019"/>
      <c r="S7019"/>
      <c r="V7019"/>
      <c r="Y7019"/>
      <c r="AB7019"/>
      <c r="AE7019"/>
      <c r="AH7019"/>
    </row>
    <row r="7020" spans="1:34" x14ac:dyDescent="0.25">
      <c r="A7020"/>
      <c r="D7020"/>
      <c r="G7020"/>
      <c r="J7020"/>
      <c r="M7020"/>
      <c r="P7020"/>
      <c r="S7020"/>
      <c r="V7020"/>
      <c r="Y7020"/>
      <c r="AB7020"/>
      <c r="AE7020"/>
      <c r="AH7020"/>
    </row>
    <row r="7021" spans="1:34" x14ac:dyDescent="0.25">
      <c r="A7021"/>
      <c r="D7021"/>
      <c r="G7021"/>
      <c r="J7021"/>
      <c r="M7021"/>
      <c r="P7021"/>
      <c r="S7021"/>
      <c r="V7021"/>
      <c r="Y7021"/>
      <c r="AB7021"/>
      <c r="AE7021"/>
      <c r="AH7021"/>
    </row>
    <row r="7022" spans="1:34" x14ac:dyDescent="0.25">
      <c r="A7022"/>
      <c r="D7022"/>
      <c r="G7022"/>
      <c r="J7022"/>
      <c r="M7022"/>
      <c r="P7022"/>
      <c r="S7022"/>
      <c r="V7022"/>
      <c r="Y7022"/>
      <c r="AB7022"/>
      <c r="AE7022"/>
      <c r="AH7022"/>
    </row>
    <row r="7023" spans="1:34" x14ac:dyDescent="0.25">
      <c r="A7023"/>
      <c r="D7023"/>
      <c r="G7023"/>
      <c r="J7023"/>
      <c r="M7023"/>
      <c r="P7023"/>
      <c r="S7023"/>
      <c r="V7023"/>
      <c r="Y7023"/>
      <c r="AB7023"/>
      <c r="AE7023"/>
      <c r="AH7023"/>
    </row>
    <row r="7024" spans="1:34" x14ac:dyDescent="0.25">
      <c r="A7024"/>
      <c r="D7024"/>
      <c r="G7024"/>
      <c r="J7024"/>
      <c r="M7024"/>
      <c r="P7024"/>
      <c r="S7024"/>
      <c r="V7024"/>
      <c r="Y7024"/>
      <c r="AB7024"/>
      <c r="AE7024"/>
      <c r="AH7024"/>
    </row>
    <row r="7025" spans="1:34" x14ac:dyDescent="0.25">
      <c r="A7025"/>
      <c r="D7025"/>
      <c r="G7025"/>
      <c r="J7025"/>
      <c r="M7025"/>
      <c r="P7025"/>
      <c r="S7025"/>
      <c r="V7025"/>
      <c r="Y7025"/>
      <c r="AB7025"/>
      <c r="AE7025"/>
      <c r="AH7025"/>
    </row>
    <row r="7026" spans="1:34" x14ac:dyDescent="0.25">
      <c r="A7026"/>
      <c r="D7026"/>
      <c r="G7026"/>
      <c r="J7026"/>
      <c r="M7026"/>
      <c r="P7026"/>
      <c r="S7026"/>
      <c r="V7026"/>
      <c r="Y7026"/>
      <c r="AB7026"/>
      <c r="AE7026"/>
      <c r="AH7026"/>
    </row>
    <row r="7027" spans="1:34" x14ac:dyDescent="0.25">
      <c r="A7027"/>
      <c r="D7027"/>
      <c r="G7027"/>
      <c r="J7027"/>
      <c r="M7027"/>
      <c r="P7027"/>
      <c r="S7027"/>
      <c r="V7027"/>
      <c r="Y7027"/>
      <c r="AB7027"/>
      <c r="AE7027"/>
      <c r="AH7027"/>
    </row>
    <row r="7028" spans="1:34" x14ac:dyDescent="0.25">
      <c r="A7028"/>
      <c r="D7028"/>
      <c r="G7028"/>
      <c r="J7028"/>
      <c r="M7028"/>
      <c r="P7028"/>
      <c r="S7028"/>
      <c r="V7028"/>
      <c r="Y7028"/>
      <c r="AB7028"/>
      <c r="AE7028"/>
      <c r="AH7028"/>
    </row>
    <row r="7029" spans="1:34" x14ac:dyDescent="0.25">
      <c r="A7029"/>
      <c r="D7029"/>
      <c r="G7029"/>
      <c r="J7029"/>
      <c r="M7029"/>
      <c r="P7029"/>
      <c r="S7029"/>
      <c r="V7029"/>
      <c r="Y7029"/>
      <c r="AB7029"/>
      <c r="AE7029"/>
      <c r="AH7029"/>
    </row>
    <row r="7030" spans="1:34" x14ac:dyDescent="0.25">
      <c r="A7030"/>
      <c r="D7030"/>
      <c r="G7030"/>
      <c r="J7030"/>
      <c r="M7030"/>
      <c r="P7030"/>
      <c r="S7030"/>
      <c r="V7030"/>
      <c r="Y7030"/>
      <c r="AB7030"/>
      <c r="AE7030"/>
      <c r="AH7030"/>
    </row>
    <row r="7031" spans="1:34" x14ac:dyDescent="0.25">
      <c r="A7031"/>
      <c r="D7031"/>
      <c r="G7031"/>
      <c r="J7031"/>
      <c r="M7031"/>
      <c r="P7031"/>
      <c r="S7031"/>
      <c r="V7031"/>
      <c r="Y7031"/>
      <c r="AB7031"/>
      <c r="AE7031"/>
      <c r="AH7031"/>
    </row>
    <row r="7032" spans="1:34" x14ac:dyDescent="0.25">
      <c r="A7032"/>
      <c r="D7032"/>
      <c r="G7032"/>
      <c r="J7032"/>
      <c r="M7032"/>
      <c r="P7032"/>
      <c r="S7032"/>
      <c r="V7032"/>
      <c r="Y7032"/>
      <c r="AB7032"/>
      <c r="AE7032"/>
      <c r="AH7032"/>
    </row>
    <row r="7033" spans="1:34" x14ac:dyDescent="0.25">
      <c r="A7033"/>
      <c r="D7033"/>
      <c r="G7033"/>
      <c r="J7033"/>
      <c r="M7033"/>
      <c r="P7033"/>
      <c r="S7033"/>
      <c r="V7033"/>
      <c r="Y7033"/>
      <c r="AB7033"/>
      <c r="AE7033"/>
      <c r="AH7033"/>
    </row>
    <row r="7034" spans="1:34" x14ac:dyDescent="0.25">
      <c r="A7034"/>
      <c r="D7034"/>
      <c r="G7034"/>
      <c r="J7034"/>
      <c r="M7034"/>
      <c r="P7034"/>
      <c r="S7034"/>
      <c r="V7034"/>
      <c r="Y7034"/>
      <c r="AB7034"/>
      <c r="AE7034"/>
      <c r="AH7034"/>
    </row>
    <row r="7035" spans="1:34" x14ac:dyDescent="0.25">
      <c r="A7035"/>
      <c r="D7035"/>
      <c r="G7035"/>
      <c r="J7035"/>
      <c r="M7035"/>
      <c r="P7035"/>
      <c r="S7035"/>
      <c r="V7035"/>
      <c r="Y7035"/>
      <c r="AB7035"/>
      <c r="AE7035"/>
      <c r="AH7035"/>
    </row>
    <row r="7036" spans="1:34" x14ac:dyDescent="0.25">
      <c r="A7036"/>
      <c r="D7036"/>
      <c r="G7036"/>
      <c r="J7036"/>
      <c r="M7036"/>
      <c r="P7036"/>
      <c r="S7036"/>
      <c r="V7036"/>
      <c r="Y7036"/>
      <c r="AB7036"/>
      <c r="AE7036"/>
      <c r="AH7036"/>
    </row>
    <row r="7037" spans="1:34" x14ac:dyDescent="0.25">
      <c r="A7037"/>
      <c r="D7037"/>
      <c r="G7037"/>
      <c r="J7037"/>
      <c r="M7037"/>
      <c r="P7037"/>
      <c r="S7037"/>
      <c r="V7037"/>
      <c r="Y7037"/>
      <c r="AB7037"/>
      <c r="AE7037"/>
      <c r="AH7037"/>
    </row>
    <row r="7038" spans="1:34" x14ac:dyDescent="0.25">
      <c r="A7038"/>
      <c r="D7038"/>
      <c r="G7038"/>
      <c r="J7038"/>
      <c r="M7038"/>
      <c r="P7038"/>
      <c r="S7038"/>
      <c r="V7038"/>
      <c r="Y7038"/>
      <c r="AB7038"/>
      <c r="AE7038"/>
      <c r="AH7038"/>
    </row>
    <row r="7039" spans="1:34" x14ac:dyDescent="0.25">
      <c r="A7039"/>
      <c r="D7039"/>
      <c r="G7039"/>
      <c r="J7039"/>
      <c r="M7039"/>
      <c r="P7039"/>
      <c r="S7039"/>
      <c r="V7039"/>
      <c r="Y7039"/>
      <c r="AB7039"/>
      <c r="AE7039"/>
      <c r="AH7039"/>
    </row>
    <row r="7040" spans="1:34" x14ac:dyDescent="0.25">
      <c r="A7040"/>
      <c r="D7040"/>
      <c r="G7040"/>
      <c r="J7040"/>
      <c r="M7040"/>
      <c r="P7040"/>
      <c r="S7040"/>
      <c r="V7040"/>
      <c r="Y7040"/>
      <c r="AB7040"/>
      <c r="AE7040"/>
      <c r="AH7040"/>
    </row>
    <row r="7041" spans="1:34" x14ac:dyDescent="0.25">
      <c r="A7041"/>
      <c r="D7041"/>
      <c r="G7041"/>
      <c r="J7041"/>
      <c r="M7041"/>
      <c r="P7041"/>
      <c r="S7041"/>
      <c r="V7041"/>
      <c r="Y7041"/>
      <c r="AB7041"/>
      <c r="AE7041"/>
      <c r="AH7041"/>
    </row>
    <row r="7042" spans="1:34" x14ac:dyDescent="0.25">
      <c r="A7042"/>
      <c r="D7042"/>
      <c r="G7042"/>
      <c r="J7042"/>
      <c r="M7042"/>
      <c r="P7042"/>
      <c r="S7042"/>
      <c r="V7042"/>
      <c r="Y7042"/>
      <c r="AB7042"/>
      <c r="AE7042"/>
      <c r="AH7042"/>
    </row>
    <row r="7043" spans="1:34" x14ac:dyDescent="0.25">
      <c r="A7043"/>
      <c r="D7043"/>
      <c r="G7043"/>
      <c r="J7043"/>
      <c r="M7043"/>
      <c r="P7043"/>
      <c r="S7043"/>
      <c r="V7043"/>
      <c r="Y7043"/>
      <c r="AB7043"/>
      <c r="AE7043"/>
      <c r="AH7043"/>
    </row>
    <row r="7044" spans="1:34" x14ac:dyDescent="0.25">
      <c r="A7044"/>
      <c r="D7044"/>
      <c r="G7044"/>
      <c r="J7044"/>
      <c r="M7044"/>
      <c r="P7044"/>
      <c r="S7044"/>
      <c r="V7044"/>
      <c r="Y7044"/>
      <c r="AB7044"/>
      <c r="AE7044"/>
      <c r="AH7044"/>
    </row>
    <row r="7045" spans="1:34" x14ac:dyDescent="0.25">
      <c r="A7045"/>
      <c r="D7045"/>
      <c r="G7045"/>
      <c r="J7045"/>
      <c r="M7045"/>
      <c r="P7045"/>
      <c r="S7045"/>
      <c r="V7045"/>
      <c r="Y7045"/>
      <c r="AB7045"/>
      <c r="AE7045"/>
      <c r="AH7045"/>
    </row>
    <row r="7046" spans="1:34" x14ac:dyDescent="0.25">
      <c r="A7046"/>
      <c r="D7046"/>
      <c r="G7046"/>
      <c r="J7046"/>
      <c r="M7046"/>
      <c r="P7046"/>
      <c r="S7046"/>
      <c r="V7046"/>
      <c r="Y7046"/>
      <c r="AB7046"/>
      <c r="AE7046"/>
      <c r="AH7046"/>
    </row>
    <row r="7047" spans="1:34" x14ac:dyDescent="0.25">
      <c r="A7047"/>
      <c r="D7047"/>
      <c r="G7047"/>
      <c r="J7047"/>
      <c r="M7047"/>
      <c r="P7047"/>
      <c r="S7047"/>
      <c r="V7047"/>
      <c r="Y7047"/>
      <c r="AB7047"/>
      <c r="AE7047"/>
      <c r="AH7047"/>
    </row>
    <row r="7048" spans="1:34" x14ac:dyDescent="0.25">
      <c r="A7048"/>
      <c r="D7048"/>
      <c r="G7048"/>
      <c r="J7048"/>
      <c r="M7048"/>
      <c r="P7048"/>
      <c r="S7048"/>
      <c r="V7048"/>
      <c r="Y7048"/>
      <c r="AB7048"/>
      <c r="AE7048"/>
      <c r="AH7048"/>
    </row>
    <row r="7049" spans="1:34" x14ac:dyDescent="0.25">
      <c r="A7049"/>
      <c r="D7049"/>
      <c r="G7049"/>
      <c r="J7049"/>
      <c r="M7049"/>
      <c r="P7049"/>
      <c r="S7049"/>
      <c r="V7049"/>
      <c r="Y7049"/>
      <c r="AB7049"/>
      <c r="AE7049"/>
      <c r="AH7049"/>
    </row>
    <row r="7050" spans="1:34" x14ac:dyDescent="0.25">
      <c r="A7050"/>
      <c r="D7050"/>
      <c r="G7050"/>
      <c r="J7050"/>
      <c r="M7050"/>
      <c r="P7050"/>
      <c r="S7050"/>
      <c r="V7050"/>
      <c r="Y7050"/>
      <c r="AB7050"/>
      <c r="AE7050"/>
      <c r="AH7050"/>
    </row>
    <row r="7051" spans="1:34" x14ac:dyDescent="0.25">
      <c r="A7051"/>
      <c r="D7051"/>
      <c r="G7051"/>
      <c r="J7051"/>
      <c r="M7051"/>
      <c r="P7051"/>
      <c r="S7051"/>
      <c r="V7051"/>
      <c r="Y7051"/>
      <c r="AB7051"/>
      <c r="AE7051"/>
      <c r="AH7051"/>
    </row>
    <row r="7052" spans="1:34" x14ac:dyDescent="0.25">
      <c r="A7052"/>
      <c r="D7052"/>
      <c r="G7052"/>
      <c r="J7052"/>
      <c r="M7052"/>
      <c r="P7052"/>
      <c r="S7052"/>
      <c r="V7052"/>
      <c r="Y7052"/>
      <c r="AB7052"/>
      <c r="AE7052"/>
      <c r="AH7052"/>
    </row>
    <row r="7053" spans="1:34" x14ac:dyDescent="0.25">
      <c r="A7053"/>
      <c r="D7053"/>
      <c r="G7053"/>
      <c r="J7053"/>
      <c r="M7053"/>
      <c r="P7053"/>
      <c r="S7053"/>
      <c r="V7053"/>
      <c r="Y7053"/>
      <c r="AB7053"/>
      <c r="AE7053"/>
      <c r="AH7053"/>
    </row>
    <row r="7054" spans="1:34" x14ac:dyDescent="0.25">
      <c r="A7054"/>
      <c r="D7054"/>
      <c r="G7054"/>
      <c r="J7054"/>
      <c r="M7054"/>
      <c r="P7054"/>
      <c r="S7054"/>
      <c r="V7054"/>
      <c r="Y7054"/>
      <c r="AB7054"/>
      <c r="AE7054"/>
      <c r="AH7054"/>
    </row>
    <row r="7055" spans="1:34" x14ac:dyDescent="0.25">
      <c r="A7055"/>
      <c r="D7055"/>
      <c r="G7055"/>
      <c r="J7055"/>
      <c r="M7055"/>
      <c r="P7055"/>
      <c r="S7055"/>
      <c r="V7055"/>
      <c r="Y7055"/>
      <c r="AB7055"/>
      <c r="AE7055"/>
      <c r="AH7055"/>
    </row>
    <row r="7056" spans="1:34" x14ac:dyDescent="0.25">
      <c r="A7056"/>
      <c r="D7056"/>
      <c r="G7056"/>
      <c r="J7056"/>
      <c r="M7056"/>
      <c r="P7056"/>
      <c r="S7056"/>
      <c r="V7056"/>
      <c r="Y7056"/>
      <c r="AB7056"/>
      <c r="AE7056"/>
      <c r="AH7056"/>
    </row>
    <row r="7057" spans="1:34" x14ac:dyDescent="0.25">
      <c r="A7057"/>
      <c r="D7057"/>
      <c r="G7057"/>
      <c r="J7057"/>
      <c r="M7057"/>
      <c r="P7057"/>
      <c r="S7057"/>
      <c r="V7057"/>
      <c r="Y7057"/>
      <c r="AB7057"/>
      <c r="AE7057"/>
      <c r="AH7057"/>
    </row>
    <row r="7058" spans="1:34" x14ac:dyDescent="0.25">
      <c r="A7058"/>
      <c r="D7058"/>
      <c r="G7058"/>
      <c r="J7058"/>
      <c r="M7058"/>
      <c r="P7058"/>
      <c r="S7058"/>
      <c r="V7058"/>
      <c r="Y7058"/>
      <c r="AB7058"/>
      <c r="AE7058"/>
      <c r="AH7058"/>
    </row>
    <row r="7059" spans="1:34" x14ac:dyDescent="0.25">
      <c r="A7059"/>
      <c r="D7059"/>
      <c r="G7059"/>
      <c r="J7059"/>
      <c r="M7059"/>
      <c r="P7059"/>
      <c r="S7059"/>
      <c r="V7059"/>
      <c r="Y7059"/>
      <c r="AB7059"/>
      <c r="AE7059"/>
      <c r="AH7059"/>
    </row>
    <row r="7060" spans="1:34" x14ac:dyDescent="0.25">
      <c r="A7060"/>
      <c r="D7060"/>
      <c r="G7060"/>
      <c r="J7060"/>
      <c r="M7060"/>
      <c r="P7060"/>
      <c r="S7060"/>
      <c r="V7060"/>
      <c r="Y7060"/>
      <c r="AB7060"/>
      <c r="AE7060"/>
      <c r="AH7060"/>
    </row>
    <row r="7061" spans="1:34" x14ac:dyDescent="0.25">
      <c r="A7061"/>
      <c r="D7061"/>
      <c r="G7061"/>
      <c r="J7061"/>
      <c r="M7061"/>
      <c r="P7061"/>
      <c r="S7061"/>
      <c r="V7061"/>
      <c r="Y7061"/>
      <c r="AB7061"/>
      <c r="AE7061"/>
      <c r="AH7061"/>
    </row>
    <row r="7062" spans="1:34" x14ac:dyDescent="0.25">
      <c r="A7062"/>
      <c r="D7062"/>
      <c r="G7062"/>
      <c r="J7062"/>
      <c r="M7062"/>
      <c r="P7062"/>
      <c r="S7062"/>
      <c r="V7062"/>
      <c r="Y7062"/>
      <c r="AB7062"/>
      <c r="AE7062"/>
      <c r="AH7062"/>
    </row>
    <row r="7063" spans="1:34" x14ac:dyDescent="0.25">
      <c r="A7063"/>
      <c r="D7063"/>
      <c r="G7063"/>
      <c r="J7063"/>
      <c r="M7063"/>
      <c r="P7063"/>
      <c r="S7063"/>
      <c r="V7063"/>
      <c r="Y7063"/>
      <c r="AB7063"/>
      <c r="AE7063"/>
      <c r="AH7063"/>
    </row>
    <row r="7064" spans="1:34" x14ac:dyDescent="0.25">
      <c r="A7064"/>
      <c r="D7064"/>
      <c r="G7064"/>
      <c r="J7064"/>
      <c r="M7064"/>
      <c r="P7064"/>
      <c r="S7064"/>
      <c r="V7064"/>
      <c r="Y7064"/>
      <c r="AB7064"/>
      <c r="AE7064"/>
      <c r="AH7064"/>
    </row>
    <row r="7065" spans="1:34" x14ac:dyDescent="0.25">
      <c r="A7065"/>
      <c r="D7065"/>
      <c r="G7065"/>
      <c r="J7065"/>
      <c r="M7065"/>
      <c r="P7065"/>
      <c r="S7065"/>
      <c r="V7065"/>
      <c r="Y7065"/>
      <c r="AB7065"/>
      <c r="AE7065"/>
      <c r="AH7065"/>
    </row>
    <row r="7066" spans="1:34" x14ac:dyDescent="0.25">
      <c r="A7066"/>
      <c r="D7066"/>
      <c r="G7066"/>
      <c r="J7066"/>
      <c r="M7066"/>
      <c r="P7066"/>
      <c r="S7066"/>
      <c r="V7066"/>
      <c r="Y7066"/>
      <c r="AB7066"/>
      <c r="AE7066"/>
      <c r="AH7066"/>
    </row>
    <row r="7067" spans="1:34" x14ac:dyDescent="0.25">
      <c r="A7067"/>
      <c r="D7067"/>
      <c r="G7067"/>
      <c r="J7067"/>
      <c r="M7067"/>
      <c r="P7067"/>
      <c r="S7067"/>
      <c r="V7067"/>
      <c r="Y7067"/>
      <c r="AB7067"/>
      <c r="AE7067"/>
      <c r="AH7067"/>
    </row>
    <row r="7068" spans="1:34" x14ac:dyDescent="0.25">
      <c r="A7068"/>
      <c r="D7068"/>
      <c r="G7068"/>
      <c r="J7068"/>
      <c r="M7068"/>
      <c r="P7068"/>
      <c r="S7068"/>
      <c r="V7068"/>
      <c r="Y7068"/>
      <c r="AB7068"/>
      <c r="AE7068"/>
      <c r="AH7068"/>
    </row>
    <row r="7069" spans="1:34" x14ac:dyDescent="0.25">
      <c r="A7069"/>
      <c r="D7069"/>
      <c r="G7069"/>
      <c r="J7069"/>
      <c r="M7069"/>
      <c r="P7069"/>
      <c r="S7069"/>
      <c r="V7069"/>
      <c r="Y7069"/>
      <c r="AB7069"/>
      <c r="AE7069"/>
      <c r="AH7069"/>
    </row>
    <row r="7070" spans="1:34" x14ac:dyDescent="0.25">
      <c r="A7070"/>
      <c r="D7070"/>
      <c r="G7070"/>
      <c r="J7070"/>
      <c r="M7070"/>
      <c r="P7070"/>
      <c r="S7070"/>
      <c r="V7070"/>
      <c r="Y7070"/>
      <c r="AB7070"/>
      <c r="AE7070"/>
      <c r="AH7070"/>
    </row>
    <row r="7071" spans="1:34" x14ac:dyDescent="0.25">
      <c r="A7071"/>
      <c r="D7071"/>
      <c r="G7071"/>
      <c r="J7071"/>
      <c r="M7071"/>
      <c r="P7071"/>
      <c r="S7071"/>
      <c r="V7071"/>
      <c r="Y7071"/>
      <c r="AB7071"/>
      <c r="AE7071"/>
      <c r="AH7071"/>
    </row>
    <row r="7072" spans="1:34" x14ac:dyDescent="0.25">
      <c r="A7072"/>
      <c r="D7072"/>
      <c r="G7072"/>
      <c r="J7072"/>
      <c r="M7072"/>
      <c r="P7072"/>
      <c r="S7072"/>
      <c r="V7072"/>
      <c r="Y7072"/>
      <c r="AB7072"/>
      <c r="AE7072"/>
      <c r="AH7072"/>
    </row>
    <row r="7073" spans="1:34" x14ac:dyDescent="0.25">
      <c r="A7073"/>
      <c r="D7073"/>
      <c r="G7073"/>
      <c r="J7073"/>
      <c r="M7073"/>
      <c r="P7073"/>
      <c r="S7073"/>
      <c r="V7073"/>
      <c r="Y7073"/>
      <c r="AB7073"/>
      <c r="AE7073"/>
      <c r="AH7073"/>
    </row>
    <row r="7074" spans="1:34" x14ac:dyDescent="0.25">
      <c r="A7074"/>
      <c r="D7074"/>
      <c r="G7074"/>
      <c r="J7074"/>
      <c r="M7074"/>
      <c r="P7074"/>
      <c r="S7074"/>
      <c r="V7074"/>
      <c r="Y7074"/>
      <c r="AB7074"/>
      <c r="AE7074"/>
      <c r="AH7074"/>
    </row>
    <row r="7075" spans="1:34" x14ac:dyDescent="0.25">
      <c r="A7075"/>
      <c r="D7075"/>
      <c r="G7075"/>
      <c r="J7075"/>
      <c r="M7075"/>
      <c r="P7075"/>
      <c r="S7075"/>
      <c r="V7075"/>
      <c r="Y7075"/>
      <c r="AB7075"/>
      <c r="AE7075"/>
      <c r="AH7075"/>
    </row>
    <row r="7076" spans="1:34" x14ac:dyDescent="0.25">
      <c r="A7076"/>
      <c r="D7076"/>
      <c r="G7076"/>
      <c r="J7076"/>
      <c r="M7076"/>
      <c r="P7076"/>
      <c r="S7076"/>
      <c r="V7076"/>
      <c r="Y7076"/>
      <c r="AB7076"/>
      <c r="AE7076"/>
      <c r="AH7076"/>
    </row>
    <row r="7077" spans="1:34" x14ac:dyDescent="0.25">
      <c r="A7077"/>
      <c r="D7077"/>
      <c r="G7077"/>
      <c r="J7077"/>
      <c r="M7077"/>
      <c r="P7077"/>
      <c r="S7077"/>
      <c r="V7077"/>
      <c r="Y7077"/>
      <c r="AB7077"/>
      <c r="AE7077"/>
      <c r="AH7077"/>
    </row>
    <row r="7078" spans="1:34" x14ac:dyDescent="0.25">
      <c r="A7078"/>
      <c r="D7078"/>
      <c r="G7078"/>
      <c r="J7078"/>
      <c r="M7078"/>
      <c r="P7078"/>
      <c r="S7078"/>
      <c r="V7078"/>
      <c r="Y7078"/>
      <c r="AB7078"/>
      <c r="AE7078"/>
      <c r="AH7078"/>
    </row>
    <row r="7079" spans="1:34" x14ac:dyDescent="0.25">
      <c r="A7079"/>
      <c r="D7079"/>
      <c r="G7079"/>
      <c r="J7079"/>
      <c r="M7079"/>
      <c r="P7079"/>
      <c r="S7079"/>
      <c r="V7079"/>
      <c r="Y7079"/>
      <c r="AB7079"/>
      <c r="AE7079"/>
      <c r="AH7079"/>
    </row>
    <row r="7080" spans="1:34" x14ac:dyDescent="0.25">
      <c r="A7080"/>
      <c r="D7080"/>
      <c r="G7080"/>
      <c r="J7080"/>
      <c r="M7080"/>
      <c r="P7080"/>
      <c r="S7080"/>
      <c r="V7080"/>
      <c r="Y7080"/>
      <c r="AB7080"/>
      <c r="AE7080"/>
      <c r="AH7080"/>
    </row>
    <row r="7081" spans="1:34" x14ac:dyDescent="0.25">
      <c r="A7081"/>
      <c r="D7081"/>
      <c r="G7081"/>
      <c r="J7081"/>
      <c r="M7081"/>
      <c r="P7081"/>
      <c r="S7081"/>
      <c r="V7081"/>
      <c r="Y7081"/>
      <c r="AB7081"/>
      <c r="AE7081"/>
      <c r="AH7081"/>
    </row>
    <row r="7082" spans="1:34" x14ac:dyDescent="0.25">
      <c r="A7082"/>
      <c r="D7082"/>
      <c r="G7082"/>
      <c r="J7082"/>
      <c r="M7082"/>
      <c r="P7082"/>
      <c r="S7082"/>
      <c r="V7082"/>
      <c r="Y7082"/>
      <c r="AB7082"/>
      <c r="AE7082"/>
      <c r="AH7082"/>
    </row>
    <row r="7083" spans="1:34" x14ac:dyDescent="0.25">
      <c r="A7083"/>
      <c r="D7083"/>
      <c r="G7083"/>
      <c r="J7083"/>
      <c r="M7083"/>
      <c r="P7083"/>
      <c r="S7083"/>
      <c r="V7083"/>
      <c r="Y7083"/>
      <c r="AB7083"/>
      <c r="AE7083"/>
      <c r="AH7083"/>
    </row>
    <row r="7084" spans="1:34" x14ac:dyDescent="0.25">
      <c r="A7084"/>
      <c r="D7084"/>
      <c r="G7084"/>
      <c r="J7084"/>
      <c r="M7084"/>
      <c r="P7084"/>
      <c r="S7084"/>
      <c r="V7084"/>
      <c r="Y7084"/>
      <c r="AB7084"/>
      <c r="AE7084"/>
      <c r="AH7084"/>
    </row>
    <row r="7085" spans="1:34" x14ac:dyDescent="0.25">
      <c r="A7085"/>
      <c r="D7085"/>
      <c r="G7085"/>
      <c r="J7085"/>
      <c r="M7085"/>
      <c r="P7085"/>
      <c r="S7085"/>
      <c r="V7085"/>
      <c r="Y7085"/>
      <c r="AB7085"/>
      <c r="AE7085"/>
      <c r="AH7085"/>
    </row>
    <row r="7086" spans="1:34" x14ac:dyDescent="0.25">
      <c r="A7086"/>
      <c r="D7086"/>
      <c r="G7086"/>
      <c r="J7086"/>
      <c r="M7086"/>
      <c r="P7086"/>
      <c r="S7086"/>
      <c r="V7086"/>
      <c r="Y7086"/>
      <c r="AB7086"/>
      <c r="AE7086"/>
      <c r="AH7086"/>
    </row>
    <row r="7087" spans="1:34" x14ac:dyDescent="0.25">
      <c r="A7087"/>
      <c r="D7087"/>
      <c r="G7087"/>
      <c r="J7087"/>
      <c r="M7087"/>
      <c r="P7087"/>
      <c r="S7087"/>
      <c r="V7087"/>
      <c r="Y7087"/>
      <c r="AB7087"/>
      <c r="AE7087"/>
      <c r="AH7087"/>
    </row>
    <row r="7088" spans="1:34" x14ac:dyDescent="0.25">
      <c r="A7088"/>
      <c r="D7088"/>
      <c r="G7088"/>
      <c r="J7088"/>
      <c r="M7088"/>
      <c r="P7088"/>
      <c r="S7088"/>
      <c r="V7088"/>
      <c r="Y7088"/>
      <c r="AB7088"/>
      <c r="AE7088"/>
      <c r="AH7088"/>
    </row>
    <row r="7089" spans="1:34" x14ac:dyDescent="0.25">
      <c r="A7089"/>
      <c r="D7089"/>
      <c r="G7089"/>
      <c r="J7089"/>
      <c r="M7089"/>
      <c r="P7089"/>
      <c r="S7089"/>
      <c r="V7089"/>
      <c r="Y7089"/>
      <c r="AB7089"/>
      <c r="AE7089"/>
      <c r="AH7089"/>
    </row>
    <row r="7090" spans="1:34" x14ac:dyDescent="0.25">
      <c r="A7090"/>
      <c r="D7090"/>
      <c r="G7090"/>
      <c r="J7090"/>
      <c r="M7090"/>
      <c r="P7090"/>
      <c r="S7090"/>
      <c r="V7090"/>
      <c r="Y7090"/>
      <c r="AB7090"/>
      <c r="AE7090"/>
      <c r="AH7090"/>
    </row>
    <row r="7091" spans="1:34" x14ac:dyDescent="0.25">
      <c r="A7091"/>
      <c r="D7091"/>
      <c r="G7091"/>
      <c r="J7091"/>
      <c r="M7091"/>
      <c r="P7091"/>
      <c r="S7091"/>
      <c r="V7091"/>
      <c r="Y7091"/>
      <c r="AB7091"/>
      <c r="AE7091"/>
      <c r="AH7091"/>
    </row>
    <row r="7092" spans="1:34" x14ac:dyDescent="0.25">
      <c r="A7092"/>
      <c r="D7092"/>
      <c r="G7092"/>
      <c r="J7092"/>
      <c r="M7092"/>
      <c r="P7092"/>
      <c r="S7092"/>
      <c r="V7092"/>
      <c r="Y7092"/>
      <c r="AB7092"/>
      <c r="AE7092"/>
      <c r="AH7092"/>
    </row>
    <row r="7093" spans="1:34" x14ac:dyDescent="0.25">
      <c r="A7093"/>
      <c r="D7093"/>
      <c r="G7093"/>
      <c r="J7093"/>
      <c r="M7093"/>
      <c r="P7093"/>
      <c r="S7093"/>
      <c r="V7093"/>
      <c r="Y7093"/>
      <c r="AB7093"/>
      <c r="AE7093"/>
      <c r="AH7093"/>
    </row>
    <row r="7094" spans="1:34" x14ac:dyDescent="0.25">
      <c r="A7094"/>
      <c r="D7094"/>
      <c r="G7094"/>
      <c r="J7094"/>
      <c r="M7094"/>
      <c r="P7094"/>
      <c r="S7094"/>
      <c r="V7094"/>
      <c r="Y7094"/>
      <c r="AB7094"/>
      <c r="AE7094"/>
      <c r="AH7094"/>
    </row>
    <row r="7095" spans="1:34" x14ac:dyDescent="0.25">
      <c r="A7095"/>
      <c r="D7095"/>
      <c r="G7095"/>
      <c r="J7095"/>
      <c r="M7095"/>
      <c r="P7095"/>
      <c r="S7095"/>
      <c r="V7095"/>
      <c r="Y7095"/>
      <c r="AB7095"/>
      <c r="AE7095"/>
      <c r="AH7095"/>
    </row>
    <row r="7096" spans="1:34" x14ac:dyDescent="0.25">
      <c r="A7096"/>
      <c r="D7096"/>
      <c r="G7096"/>
      <c r="J7096"/>
      <c r="M7096"/>
      <c r="P7096"/>
      <c r="S7096"/>
      <c r="V7096"/>
      <c r="Y7096"/>
      <c r="AB7096"/>
      <c r="AE7096"/>
      <c r="AH7096"/>
    </row>
    <row r="7097" spans="1:34" x14ac:dyDescent="0.25">
      <c r="A7097"/>
      <c r="D7097"/>
      <c r="G7097"/>
      <c r="J7097"/>
      <c r="M7097"/>
      <c r="P7097"/>
      <c r="S7097"/>
      <c r="V7097"/>
      <c r="Y7097"/>
      <c r="AB7097"/>
      <c r="AE7097"/>
      <c r="AH7097"/>
    </row>
    <row r="7098" spans="1:34" x14ac:dyDescent="0.25">
      <c r="A7098"/>
      <c r="D7098"/>
      <c r="G7098"/>
      <c r="J7098"/>
      <c r="M7098"/>
      <c r="P7098"/>
      <c r="S7098"/>
      <c r="V7098"/>
      <c r="Y7098"/>
      <c r="AB7098"/>
      <c r="AE7098"/>
      <c r="AH7098"/>
    </row>
    <row r="7099" spans="1:34" x14ac:dyDescent="0.25">
      <c r="A7099"/>
      <c r="D7099"/>
      <c r="G7099"/>
      <c r="J7099"/>
      <c r="M7099"/>
      <c r="P7099"/>
      <c r="S7099"/>
      <c r="V7099"/>
      <c r="Y7099"/>
      <c r="AB7099"/>
      <c r="AE7099"/>
      <c r="AH7099"/>
    </row>
    <row r="7100" spans="1:34" x14ac:dyDescent="0.25">
      <c r="A7100"/>
      <c r="D7100"/>
      <c r="G7100"/>
      <c r="J7100"/>
      <c r="M7100"/>
      <c r="P7100"/>
      <c r="S7100"/>
      <c r="V7100"/>
      <c r="Y7100"/>
      <c r="AB7100"/>
      <c r="AE7100"/>
      <c r="AH7100"/>
    </row>
    <row r="7101" spans="1:34" x14ac:dyDescent="0.25">
      <c r="A7101"/>
      <c r="D7101"/>
      <c r="G7101"/>
      <c r="J7101"/>
      <c r="M7101"/>
      <c r="P7101"/>
      <c r="S7101"/>
      <c r="V7101"/>
      <c r="Y7101"/>
      <c r="AB7101"/>
      <c r="AE7101"/>
      <c r="AH7101"/>
    </row>
    <row r="7102" spans="1:34" x14ac:dyDescent="0.25">
      <c r="A7102"/>
      <c r="D7102"/>
      <c r="G7102"/>
      <c r="J7102"/>
      <c r="M7102"/>
      <c r="P7102"/>
      <c r="S7102"/>
      <c r="V7102"/>
      <c r="Y7102"/>
      <c r="AB7102"/>
      <c r="AE7102"/>
      <c r="AH7102"/>
    </row>
    <row r="7103" spans="1:34" x14ac:dyDescent="0.25">
      <c r="A7103"/>
      <c r="D7103"/>
      <c r="G7103"/>
      <c r="J7103"/>
      <c r="M7103"/>
      <c r="P7103"/>
      <c r="S7103"/>
      <c r="V7103"/>
      <c r="Y7103"/>
      <c r="AB7103"/>
      <c r="AE7103"/>
      <c r="AH7103"/>
    </row>
    <row r="7104" spans="1:34" x14ac:dyDescent="0.25">
      <c r="A7104"/>
      <c r="D7104"/>
      <c r="G7104"/>
      <c r="J7104"/>
      <c r="M7104"/>
      <c r="P7104"/>
      <c r="S7104"/>
      <c r="V7104"/>
      <c r="Y7104"/>
      <c r="AB7104"/>
      <c r="AE7104"/>
      <c r="AH7104"/>
    </row>
    <row r="7105" spans="1:34" x14ac:dyDescent="0.25">
      <c r="A7105"/>
      <c r="D7105"/>
      <c r="G7105"/>
      <c r="J7105"/>
      <c r="M7105"/>
      <c r="P7105"/>
      <c r="S7105"/>
      <c r="V7105"/>
      <c r="Y7105"/>
      <c r="AB7105"/>
      <c r="AE7105"/>
      <c r="AH7105"/>
    </row>
    <row r="7106" spans="1:34" x14ac:dyDescent="0.25">
      <c r="A7106"/>
      <c r="D7106"/>
      <c r="G7106"/>
      <c r="J7106"/>
      <c r="M7106"/>
      <c r="P7106"/>
      <c r="S7106"/>
      <c r="V7106"/>
      <c r="Y7106"/>
      <c r="AB7106"/>
      <c r="AE7106"/>
      <c r="AH7106"/>
    </row>
    <row r="7107" spans="1:34" x14ac:dyDescent="0.25">
      <c r="A7107"/>
      <c r="D7107"/>
      <c r="G7107"/>
      <c r="J7107"/>
      <c r="M7107"/>
      <c r="P7107"/>
      <c r="S7107"/>
      <c r="V7107"/>
      <c r="Y7107"/>
      <c r="AB7107"/>
      <c r="AE7107"/>
      <c r="AH7107"/>
    </row>
    <row r="7108" spans="1:34" x14ac:dyDescent="0.25">
      <c r="A7108"/>
      <c r="D7108"/>
      <c r="G7108"/>
      <c r="J7108"/>
      <c r="M7108"/>
      <c r="P7108"/>
      <c r="S7108"/>
      <c r="V7108"/>
      <c r="Y7108"/>
      <c r="AB7108"/>
      <c r="AE7108"/>
      <c r="AH7108"/>
    </row>
    <row r="7109" spans="1:34" x14ac:dyDescent="0.25">
      <c r="A7109"/>
      <c r="D7109"/>
      <c r="G7109"/>
      <c r="J7109"/>
      <c r="M7109"/>
      <c r="P7109"/>
      <c r="S7109"/>
      <c r="V7109"/>
      <c r="Y7109"/>
      <c r="AB7109"/>
      <c r="AE7109"/>
      <c r="AH7109"/>
    </row>
    <row r="7110" spans="1:34" x14ac:dyDescent="0.25">
      <c r="A7110"/>
      <c r="D7110"/>
      <c r="G7110"/>
      <c r="J7110"/>
      <c r="M7110"/>
      <c r="P7110"/>
      <c r="S7110"/>
      <c r="V7110"/>
      <c r="Y7110"/>
      <c r="AB7110"/>
      <c r="AE7110"/>
      <c r="AH7110"/>
    </row>
    <row r="7111" spans="1:34" x14ac:dyDescent="0.25">
      <c r="A7111"/>
      <c r="D7111"/>
      <c r="G7111"/>
      <c r="J7111"/>
      <c r="M7111"/>
      <c r="P7111"/>
      <c r="S7111"/>
      <c r="V7111"/>
      <c r="Y7111"/>
      <c r="AB7111"/>
      <c r="AE7111"/>
      <c r="AH7111"/>
    </row>
    <row r="7112" spans="1:34" x14ac:dyDescent="0.25">
      <c r="A7112"/>
      <c r="D7112"/>
      <c r="G7112"/>
      <c r="J7112"/>
      <c r="M7112"/>
      <c r="P7112"/>
      <c r="S7112"/>
      <c r="V7112"/>
      <c r="Y7112"/>
      <c r="AB7112"/>
      <c r="AE7112"/>
      <c r="AH7112"/>
    </row>
    <row r="7113" spans="1:34" x14ac:dyDescent="0.25">
      <c r="A7113"/>
      <c r="D7113"/>
      <c r="G7113"/>
      <c r="J7113"/>
      <c r="M7113"/>
      <c r="P7113"/>
      <c r="S7113"/>
      <c r="V7113"/>
      <c r="Y7113"/>
      <c r="AB7113"/>
      <c r="AE7113"/>
      <c r="AH7113"/>
    </row>
    <row r="7114" spans="1:34" x14ac:dyDescent="0.25">
      <c r="A7114"/>
      <c r="D7114"/>
      <c r="G7114"/>
      <c r="J7114"/>
      <c r="M7114"/>
      <c r="P7114"/>
      <c r="S7114"/>
      <c r="V7114"/>
      <c r="Y7114"/>
      <c r="AB7114"/>
      <c r="AE7114"/>
      <c r="AH7114"/>
    </row>
    <row r="7115" spans="1:34" x14ac:dyDescent="0.25">
      <c r="A7115"/>
      <c r="D7115"/>
      <c r="G7115"/>
      <c r="J7115"/>
      <c r="M7115"/>
      <c r="P7115"/>
      <c r="S7115"/>
      <c r="V7115"/>
      <c r="Y7115"/>
      <c r="AB7115"/>
      <c r="AE7115"/>
      <c r="AH7115"/>
    </row>
    <row r="7116" spans="1:34" x14ac:dyDescent="0.25">
      <c r="A7116"/>
      <c r="D7116"/>
      <c r="G7116"/>
      <c r="J7116"/>
      <c r="M7116"/>
      <c r="P7116"/>
      <c r="S7116"/>
      <c r="V7116"/>
      <c r="Y7116"/>
      <c r="AB7116"/>
      <c r="AE7116"/>
      <c r="AH7116"/>
    </row>
    <row r="7117" spans="1:34" x14ac:dyDescent="0.25">
      <c r="A7117"/>
      <c r="D7117"/>
      <c r="G7117"/>
      <c r="J7117"/>
      <c r="M7117"/>
      <c r="P7117"/>
      <c r="S7117"/>
      <c r="V7117"/>
      <c r="Y7117"/>
      <c r="AB7117"/>
      <c r="AE7117"/>
      <c r="AH7117"/>
    </row>
    <row r="7118" spans="1:34" x14ac:dyDescent="0.25">
      <c r="A7118"/>
      <c r="D7118"/>
      <c r="G7118"/>
      <c r="J7118"/>
      <c r="M7118"/>
      <c r="P7118"/>
      <c r="S7118"/>
      <c r="V7118"/>
      <c r="Y7118"/>
      <c r="AB7118"/>
      <c r="AE7118"/>
      <c r="AH7118"/>
    </row>
    <row r="7119" spans="1:34" x14ac:dyDescent="0.25">
      <c r="A7119"/>
      <c r="D7119"/>
      <c r="G7119"/>
      <c r="J7119"/>
      <c r="M7119"/>
      <c r="P7119"/>
      <c r="S7119"/>
      <c r="V7119"/>
      <c r="Y7119"/>
      <c r="AB7119"/>
      <c r="AE7119"/>
      <c r="AH7119"/>
    </row>
    <row r="7120" spans="1:34" x14ac:dyDescent="0.25">
      <c r="A7120"/>
      <c r="D7120"/>
      <c r="G7120"/>
      <c r="J7120"/>
      <c r="M7120"/>
      <c r="P7120"/>
      <c r="S7120"/>
      <c r="V7120"/>
      <c r="Y7120"/>
      <c r="AB7120"/>
      <c r="AE7120"/>
      <c r="AH7120"/>
    </row>
    <row r="7121" spans="1:34" x14ac:dyDescent="0.25">
      <c r="A7121"/>
      <c r="D7121"/>
      <c r="G7121"/>
      <c r="J7121"/>
      <c r="M7121"/>
      <c r="P7121"/>
      <c r="S7121"/>
      <c r="V7121"/>
      <c r="Y7121"/>
      <c r="AB7121"/>
      <c r="AE7121"/>
      <c r="AH7121"/>
    </row>
    <row r="7122" spans="1:34" x14ac:dyDescent="0.25">
      <c r="A7122"/>
      <c r="D7122"/>
      <c r="G7122"/>
      <c r="J7122"/>
      <c r="M7122"/>
      <c r="P7122"/>
      <c r="S7122"/>
      <c r="V7122"/>
      <c r="Y7122"/>
      <c r="AB7122"/>
      <c r="AE7122"/>
      <c r="AH7122"/>
    </row>
    <row r="7123" spans="1:34" x14ac:dyDescent="0.25">
      <c r="A7123"/>
      <c r="D7123"/>
      <c r="G7123"/>
      <c r="J7123"/>
      <c r="M7123"/>
      <c r="P7123"/>
      <c r="S7123"/>
      <c r="V7123"/>
      <c r="Y7123"/>
      <c r="AB7123"/>
      <c r="AE7123"/>
      <c r="AH7123"/>
    </row>
    <row r="7124" spans="1:34" x14ac:dyDescent="0.25">
      <c r="A7124"/>
      <c r="D7124"/>
      <c r="G7124"/>
      <c r="J7124"/>
      <c r="M7124"/>
      <c r="P7124"/>
      <c r="S7124"/>
      <c r="V7124"/>
      <c r="Y7124"/>
      <c r="AB7124"/>
      <c r="AE7124"/>
      <c r="AH7124"/>
    </row>
    <row r="7125" spans="1:34" x14ac:dyDescent="0.25">
      <c r="A7125"/>
      <c r="D7125"/>
      <c r="G7125"/>
      <c r="J7125"/>
      <c r="M7125"/>
      <c r="P7125"/>
      <c r="S7125"/>
      <c r="V7125"/>
      <c r="Y7125"/>
      <c r="AB7125"/>
      <c r="AE7125"/>
      <c r="AH7125"/>
    </row>
    <row r="7126" spans="1:34" x14ac:dyDescent="0.25">
      <c r="A7126"/>
      <c r="D7126"/>
      <c r="G7126"/>
      <c r="J7126"/>
      <c r="M7126"/>
      <c r="P7126"/>
      <c r="S7126"/>
      <c r="V7126"/>
      <c r="Y7126"/>
      <c r="AB7126"/>
      <c r="AE7126"/>
      <c r="AH7126"/>
    </row>
    <row r="7127" spans="1:34" x14ac:dyDescent="0.25">
      <c r="A7127"/>
      <c r="D7127"/>
      <c r="G7127"/>
      <c r="J7127"/>
      <c r="M7127"/>
      <c r="P7127"/>
      <c r="S7127"/>
      <c r="V7127"/>
      <c r="Y7127"/>
      <c r="AB7127"/>
      <c r="AE7127"/>
      <c r="AH7127"/>
    </row>
    <row r="7128" spans="1:34" x14ac:dyDescent="0.25">
      <c r="A7128"/>
      <c r="D7128"/>
      <c r="G7128"/>
      <c r="J7128"/>
      <c r="M7128"/>
      <c r="P7128"/>
      <c r="S7128"/>
      <c r="V7128"/>
      <c r="Y7128"/>
      <c r="AB7128"/>
      <c r="AE7128"/>
      <c r="AH7128"/>
    </row>
    <row r="7129" spans="1:34" x14ac:dyDescent="0.25">
      <c r="A7129"/>
      <c r="D7129"/>
      <c r="G7129"/>
      <c r="J7129"/>
      <c r="M7129"/>
      <c r="P7129"/>
      <c r="S7129"/>
      <c r="V7129"/>
      <c r="Y7129"/>
      <c r="AB7129"/>
      <c r="AE7129"/>
      <c r="AH7129"/>
    </row>
    <row r="7130" spans="1:34" x14ac:dyDescent="0.25">
      <c r="A7130"/>
      <c r="D7130"/>
      <c r="G7130"/>
      <c r="J7130"/>
      <c r="M7130"/>
      <c r="P7130"/>
      <c r="S7130"/>
      <c r="V7130"/>
      <c r="Y7130"/>
      <c r="AB7130"/>
      <c r="AE7130"/>
      <c r="AH7130"/>
    </row>
    <row r="7131" spans="1:34" x14ac:dyDescent="0.25">
      <c r="A7131"/>
      <c r="D7131"/>
      <c r="G7131"/>
      <c r="J7131"/>
      <c r="M7131"/>
      <c r="P7131"/>
      <c r="S7131"/>
      <c r="V7131"/>
      <c r="Y7131"/>
      <c r="AB7131"/>
      <c r="AE7131"/>
      <c r="AH7131"/>
    </row>
    <row r="7132" spans="1:34" x14ac:dyDescent="0.25">
      <c r="A7132"/>
      <c r="D7132"/>
      <c r="G7132"/>
      <c r="J7132"/>
      <c r="M7132"/>
      <c r="P7132"/>
      <c r="S7132"/>
      <c r="V7132"/>
      <c r="Y7132"/>
      <c r="AB7132"/>
      <c r="AE7132"/>
      <c r="AH7132"/>
    </row>
    <row r="7133" spans="1:34" x14ac:dyDescent="0.25">
      <c r="A7133"/>
      <c r="D7133"/>
      <c r="G7133"/>
      <c r="J7133"/>
      <c r="M7133"/>
      <c r="P7133"/>
      <c r="S7133"/>
      <c r="V7133"/>
      <c r="Y7133"/>
      <c r="AB7133"/>
      <c r="AE7133"/>
      <c r="AH7133"/>
    </row>
    <row r="7134" spans="1:34" x14ac:dyDescent="0.25">
      <c r="A7134"/>
      <c r="D7134"/>
      <c r="G7134"/>
      <c r="J7134"/>
      <c r="M7134"/>
      <c r="P7134"/>
      <c r="S7134"/>
      <c r="V7134"/>
      <c r="Y7134"/>
      <c r="AB7134"/>
      <c r="AE7134"/>
      <c r="AH7134"/>
    </row>
    <row r="7135" spans="1:34" x14ac:dyDescent="0.25">
      <c r="A7135"/>
      <c r="D7135"/>
      <c r="G7135"/>
      <c r="J7135"/>
      <c r="M7135"/>
      <c r="P7135"/>
      <c r="S7135"/>
      <c r="V7135"/>
      <c r="Y7135"/>
      <c r="AB7135"/>
      <c r="AE7135"/>
      <c r="AH7135"/>
    </row>
    <row r="7136" spans="1:34" x14ac:dyDescent="0.25">
      <c r="A7136"/>
      <c r="D7136"/>
      <c r="G7136"/>
      <c r="J7136"/>
      <c r="M7136"/>
      <c r="P7136"/>
      <c r="S7136"/>
      <c r="V7136"/>
      <c r="Y7136"/>
      <c r="AB7136"/>
      <c r="AE7136"/>
      <c r="AH7136"/>
    </row>
    <row r="7137" spans="1:34" x14ac:dyDescent="0.25">
      <c r="A7137"/>
      <c r="D7137"/>
      <c r="G7137"/>
      <c r="J7137"/>
      <c r="M7137"/>
      <c r="P7137"/>
      <c r="S7137"/>
      <c r="V7137"/>
      <c r="Y7137"/>
      <c r="AB7137"/>
      <c r="AE7137"/>
      <c r="AH7137"/>
    </row>
    <row r="7138" spans="1:34" x14ac:dyDescent="0.25">
      <c r="A7138"/>
      <c r="D7138"/>
      <c r="G7138"/>
      <c r="J7138"/>
      <c r="M7138"/>
      <c r="P7138"/>
      <c r="S7138"/>
      <c r="V7138"/>
      <c r="Y7138"/>
      <c r="AB7138"/>
      <c r="AE7138"/>
      <c r="AH7138"/>
    </row>
    <row r="7139" spans="1:34" x14ac:dyDescent="0.25">
      <c r="A7139"/>
      <c r="D7139"/>
      <c r="G7139"/>
      <c r="J7139"/>
      <c r="M7139"/>
      <c r="P7139"/>
      <c r="S7139"/>
      <c r="V7139"/>
      <c r="Y7139"/>
      <c r="AB7139"/>
      <c r="AE7139"/>
      <c r="AH7139"/>
    </row>
    <row r="7140" spans="1:34" x14ac:dyDescent="0.25">
      <c r="A7140"/>
      <c r="D7140"/>
      <c r="G7140"/>
      <c r="J7140"/>
      <c r="M7140"/>
      <c r="P7140"/>
      <c r="S7140"/>
      <c r="V7140"/>
      <c r="Y7140"/>
      <c r="AB7140"/>
      <c r="AE7140"/>
      <c r="AH7140"/>
    </row>
    <row r="7141" spans="1:34" x14ac:dyDescent="0.25">
      <c r="A7141"/>
      <c r="D7141"/>
      <c r="G7141"/>
      <c r="J7141"/>
      <c r="M7141"/>
      <c r="P7141"/>
      <c r="S7141"/>
      <c r="V7141"/>
      <c r="Y7141"/>
      <c r="AB7141"/>
      <c r="AE7141"/>
      <c r="AH7141"/>
    </row>
    <row r="7142" spans="1:34" x14ac:dyDescent="0.25">
      <c r="A7142"/>
      <c r="D7142"/>
      <c r="G7142"/>
      <c r="J7142"/>
      <c r="M7142"/>
      <c r="P7142"/>
      <c r="S7142"/>
      <c r="V7142"/>
      <c r="Y7142"/>
      <c r="AB7142"/>
      <c r="AE7142"/>
      <c r="AH7142"/>
    </row>
    <row r="7143" spans="1:34" x14ac:dyDescent="0.25">
      <c r="A7143"/>
      <c r="D7143"/>
      <c r="G7143"/>
      <c r="J7143"/>
      <c r="M7143"/>
      <c r="P7143"/>
      <c r="S7143"/>
      <c r="V7143"/>
      <c r="Y7143"/>
      <c r="AB7143"/>
      <c r="AE7143"/>
      <c r="AH7143"/>
    </row>
    <row r="7144" spans="1:34" x14ac:dyDescent="0.25">
      <c r="A7144"/>
      <c r="D7144"/>
      <c r="G7144"/>
      <c r="J7144"/>
      <c r="M7144"/>
      <c r="P7144"/>
      <c r="S7144"/>
      <c r="V7144"/>
      <c r="Y7144"/>
      <c r="AB7144"/>
      <c r="AE7144"/>
      <c r="AH7144"/>
    </row>
    <row r="7145" spans="1:34" x14ac:dyDescent="0.25">
      <c r="A7145"/>
      <c r="D7145"/>
      <c r="G7145"/>
      <c r="J7145"/>
      <c r="M7145"/>
      <c r="P7145"/>
      <c r="S7145"/>
      <c r="V7145"/>
      <c r="Y7145"/>
      <c r="AB7145"/>
      <c r="AE7145"/>
      <c r="AH7145"/>
    </row>
    <row r="7146" spans="1:34" x14ac:dyDescent="0.25">
      <c r="A7146"/>
      <c r="D7146"/>
      <c r="G7146"/>
      <c r="J7146"/>
      <c r="M7146"/>
      <c r="P7146"/>
      <c r="S7146"/>
      <c r="V7146"/>
      <c r="Y7146"/>
      <c r="AB7146"/>
      <c r="AE7146"/>
      <c r="AH7146"/>
    </row>
    <row r="7147" spans="1:34" x14ac:dyDescent="0.25">
      <c r="A7147"/>
      <c r="D7147"/>
      <c r="G7147"/>
      <c r="J7147"/>
      <c r="M7147"/>
      <c r="P7147"/>
      <c r="S7147"/>
      <c r="V7147"/>
      <c r="Y7147"/>
      <c r="AB7147"/>
      <c r="AE7147"/>
      <c r="AH7147"/>
    </row>
    <row r="7148" spans="1:34" x14ac:dyDescent="0.25">
      <c r="A7148"/>
      <c r="D7148"/>
      <c r="G7148"/>
      <c r="J7148"/>
      <c r="M7148"/>
      <c r="P7148"/>
      <c r="S7148"/>
      <c r="V7148"/>
      <c r="Y7148"/>
      <c r="AB7148"/>
      <c r="AE7148"/>
      <c r="AH7148"/>
    </row>
    <row r="7149" spans="1:34" x14ac:dyDescent="0.25">
      <c r="A7149"/>
      <c r="D7149"/>
      <c r="G7149"/>
      <c r="J7149"/>
      <c r="M7149"/>
      <c r="P7149"/>
      <c r="S7149"/>
      <c r="V7149"/>
      <c r="Y7149"/>
      <c r="AB7149"/>
      <c r="AE7149"/>
      <c r="AH7149"/>
    </row>
    <row r="7150" spans="1:34" x14ac:dyDescent="0.25">
      <c r="A7150"/>
      <c r="D7150"/>
      <c r="G7150"/>
      <c r="J7150"/>
      <c r="M7150"/>
      <c r="P7150"/>
      <c r="S7150"/>
      <c r="V7150"/>
      <c r="Y7150"/>
      <c r="AB7150"/>
      <c r="AE7150"/>
      <c r="AH7150"/>
    </row>
    <row r="7151" spans="1:34" x14ac:dyDescent="0.25">
      <c r="A7151"/>
      <c r="D7151"/>
      <c r="G7151"/>
      <c r="J7151"/>
      <c r="M7151"/>
      <c r="P7151"/>
      <c r="S7151"/>
      <c r="V7151"/>
      <c r="Y7151"/>
      <c r="AB7151"/>
      <c r="AE7151"/>
      <c r="AH7151"/>
    </row>
    <row r="7152" spans="1:34" x14ac:dyDescent="0.25">
      <c r="A7152"/>
      <c r="D7152"/>
      <c r="G7152"/>
      <c r="J7152"/>
      <c r="M7152"/>
      <c r="P7152"/>
      <c r="S7152"/>
      <c r="V7152"/>
      <c r="Y7152"/>
      <c r="AB7152"/>
      <c r="AE7152"/>
      <c r="AH7152"/>
    </row>
    <row r="7153" spans="1:34" x14ac:dyDescent="0.25">
      <c r="A7153"/>
      <c r="D7153"/>
      <c r="G7153"/>
      <c r="J7153"/>
      <c r="M7153"/>
      <c r="P7153"/>
      <c r="S7153"/>
      <c r="V7153"/>
      <c r="Y7153"/>
      <c r="AB7153"/>
      <c r="AE7153"/>
      <c r="AH7153"/>
    </row>
    <row r="7154" spans="1:34" x14ac:dyDescent="0.25">
      <c r="A7154"/>
      <c r="D7154"/>
      <c r="G7154"/>
      <c r="J7154"/>
      <c r="M7154"/>
      <c r="P7154"/>
      <c r="S7154"/>
      <c r="V7154"/>
      <c r="Y7154"/>
      <c r="AB7154"/>
      <c r="AE7154"/>
      <c r="AH7154"/>
    </row>
    <row r="7155" spans="1:34" x14ac:dyDescent="0.25">
      <c r="A7155"/>
      <c r="D7155"/>
      <c r="G7155"/>
      <c r="J7155"/>
      <c r="M7155"/>
      <c r="P7155"/>
      <c r="S7155"/>
      <c r="V7155"/>
      <c r="Y7155"/>
      <c r="AB7155"/>
      <c r="AE7155"/>
      <c r="AH7155"/>
    </row>
    <row r="7156" spans="1:34" x14ac:dyDescent="0.25">
      <c r="A7156"/>
      <c r="D7156"/>
      <c r="G7156"/>
      <c r="J7156"/>
      <c r="M7156"/>
      <c r="P7156"/>
      <c r="S7156"/>
      <c r="V7156"/>
      <c r="Y7156"/>
      <c r="AB7156"/>
      <c r="AE7156"/>
      <c r="AH7156"/>
    </row>
    <row r="7157" spans="1:34" x14ac:dyDescent="0.25">
      <c r="A7157"/>
      <c r="D7157"/>
      <c r="G7157"/>
      <c r="J7157"/>
      <c r="M7157"/>
      <c r="P7157"/>
      <c r="S7157"/>
      <c r="V7157"/>
      <c r="Y7157"/>
      <c r="AB7157"/>
      <c r="AE7157"/>
      <c r="AH7157"/>
    </row>
    <row r="7158" spans="1:34" x14ac:dyDescent="0.25">
      <c r="A7158"/>
      <c r="D7158"/>
      <c r="G7158"/>
      <c r="J7158"/>
      <c r="M7158"/>
      <c r="P7158"/>
      <c r="S7158"/>
      <c r="V7158"/>
      <c r="Y7158"/>
      <c r="AB7158"/>
      <c r="AE7158"/>
      <c r="AH7158"/>
    </row>
    <row r="7159" spans="1:34" x14ac:dyDescent="0.25">
      <c r="A7159"/>
      <c r="D7159"/>
      <c r="G7159"/>
      <c r="J7159"/>
      <c r="M7159"/>
      <c r="P7159"/>
      <c r="S7159"/>
      <c r="V7159"/>
      <c r="Y7159"/>
      <c r="AB7159"/>
      <c r="AE7159"/>
      <c r="AH7159"/>
    </row>
    <row r="7160" spans="1:34" x14ac:dyDescent="0.25">
      <c r="A7160"/>
      <c r="D7160"/>
      <c r="G7160"/>
      <c r="J7160"/>
      <c r="M7160"/>
      <c r="P7160"/>
      <c r="S7160"/>
      <c r="V7160"/>
      <c r="Y7160"/>
      <c r="AB7160"/>
      <c r="AE7160"/>
      <c r="AH7160"/>
    </row>
    <row r="7161" spans="1:34" x14ac:dyDescent="0.25">
      <c r="A7161"/>
      <c r="D7161"/>
      <c r="G7161"/>
      <c r="J7161"/>
      <c r="M7161"/>
      <c r="P7161"/>
      <c r="S7161"/>
      <c r="V7161"/>
      <c r="Y7161"/>
      <c r="AB7161"/>
      <c r="AE7161"/>
      <c r="AH7161"/>
    </row>
    <row r="7162" spans="1:34" x14ac:dyDescent="0.25">
      <c r="A7162"/>
      <c r="D7162"/>
      <c r="G7162"/>
      <c r="J7162"/>
      <c r="M7162"/>
      <c r="P7162"/>
      <c r="S7162"/>
      <c r="V7162"/>
      <c r="Y7162"/>
      <c r="AB7162"/>
      <c r="AE7162"/>
      <c r="AH7162"/>
    </row>
    <row r="7163" spans="1:34" x14ac:dyDescent="0.25">
      <c r="A7163"/>
      <c r="D7163"/>
      <c r="G7163"/>
      <c r="J7163"/>
      <c r="M7163"/>
      <c r="P7163"/>
      <c r="S7163"/>
      <c r="V7163"/>
      <c r="Y7163"/>
      <c r="AB7163"/>
      <c r="AE7163"/>
      <c r="AH7163"/>
    </row>
    <row r="7164" spans="1:34" x14ac:dyDescent="0.25">
      <c r="A7164"/>
      <c r="D7164"/>
      <c r="G7164"/>
      <c r="J7164"/>
      <c r="M7164"/>
      <c r="P7164"/>
      <c r="S7164"/>
      <c r="V7164"/>
      <c r="Y7164"/>
      <c r="AB7164"/>
      <c r="AE7164"/>
      <c r="AH7164"/>
    </row>
    <row r="7165" spans="1:34" x14ac:dyDescent="0.25">
      <c r="A7165"/>
      <c r="D7165"/>
      <c r="G7165"/>
      <c r="J7165"/>
      <c r="M7165"/>
      <c r="P7165"/>
      <c r="S7165"/>
      <c r="V7165"/>
      <c r="Y7165"/>
      <c r="AB7165"/>
      <c r="AE7165"/>
      <c r="AH7165"/>
    </row>
    <row r="7166" spans="1:34" x14ac:dyDescent="0.25">
      <c r="A7166"/>
      <c r="D7166"/>
      <c r="G7166"/>
      <c r="J7166"/>
      <c r="M7166"/>
      <c r="P7166"/>
      <c r="S7166"/>
      <c r="V7166"/>
      <c r="Y7166"/>
      <c r="AB7166"/>
      <c r="AE7166"/>
      <c r="AH7166"/>
    </row>
    <row r="7167" spans="1:34" x14ac:dyDescent="0.25">
      <c r="A7167"/>
      <c r="D7167"/>
      <c r="G7167"/>
      <c r="J7167"/>
      <c r="M7167"/>
      <c r="P7167"/>
      <c r="S7167"/>
      <c r="V7167"/>
      <c r="Y7167"/>
      <c r="AB7167"/>
      <c r="AE7167"/>
      <c r="AH7167"/>
    </row>
    <row r="7168" spans="1:34" x14ac:dyDescent="0.25">
      <c r="A7168"/>
      <c r="D7168"/>
      <c r="G7168"/>
      <c r="J7168"/>
      <c r="M7168"/>
      <c r="P7168"/>
      <c r="S7168"/>
      <c r="V7168"/>
      <c r="Y7168"/>
      <c r="AB7168"/>
      <c r="AE7168"/>
      <c r="AH7168"/>
    </row>
    <row r="7169" spans="1:34" x14ac:dyDescent="0.25">
      <c r="A7169"/>
      <c r="D7169"/>
      <c r="G7169"/>
      <c r="J7169"/>
      <c r="M7169"/>
      <c r="P7169"/>
      <c r="S7169"/>
      <c r="V7169"/>
      <c r="Y7169"/>
      <c r="AB7169"/>
      <c r="AE7169"/>
      <c r="AH7169"/>
    </row>
    <row r="7170" spans="1:34" x14ac:dyDescent="0.25">
      <c r="A7170"/>
      <c r="D7170"/>
      <c r="G7170"/>
      <c r="J7170"/>
      <c r="M7170"/>
      <c r="P7170"/>
      <c r="S7170"/>
      <c r="V7170"/>
      <c r="Y7170"/>
      <c r="AB7170"/>
      <c r="AE7170"/>
      <c r="AH7170"/>
    </row>
    <row r="7171" spans="1:34" x14ac:dyDescent="0.25">
      <c r="A7171"/>
      <c r="D7171"/>
      <c r="G7171"/>
      <c r="J7171"/>
      <c r="M7171"/>
      <c r="P7171"/>
      <c r="S7171"/>
      <c r="V7171"/>
      <c r="Y7171"/>
      <c r="AB7171"/>
      <c r="AE7171"/>
      <c r="AH7171"/>
    </row>
    <row r="7172" spans="1:34" x14ac:dyDescent="0.25">
      <c r="A7172"/>
      <c r="D7172"/>
      <c r="G7172"/>
      <c r="J7172"/>
      <c r="M7172"/>
      <c r="P7172"/>
      <c r="S7172"/>
      <c r="V7172"/>
      <c r="Y7172"/>
      <c r="AB7172"/>
      <c r="AE7172"/>
      <c r="AH7172"/>
    </row>
    <row r="7173" spans="1:34" x14ac:dyDescent="0.25">
      <c r="A7173"/>
      <c r="D7173"/>
      <c r="G7173"/>
      <c r="J7173"/>
      <c r="M7173"/>
      <c r="P7173"/>
      <c r="S7173"/>
      <c r="V7173"/>
      <c r="Y7173"/>
      <c r="AB7173"/>
      <c r="AE7173"/>
      <c r="AH7173"/>
    </row>
    <row r="7174" spans="1:34" x14ac:dyDescent="0.25">
      <c r="A7174"/>
      <c r="D7174"/>
      <c r="G7174"/>
      <c r="J7174"/>
      <c r="M7174"/>
      <c r="P7174"/>
      <c r="S7174"/>
      <c r="V7174"/>
      <c r="Y7174"/>
      <c r="AB7174"/>
      <c r="AE7174"/>
      <c r="AH7174"/>
    </row>
    <row r="7175" spans="1:34" x14ac:dyDescent="0.25">
      <c r="A7175"/>
      <c r="D7175"/>
      <c r="G7175"/>
      <c r="J7175"/>
      <c r="M7175"/>
      <c r="P7175"/>
      <c r="S7175"/>
      <c r="V7175"/>
      <c r="Y7175"/>
      <c r="AB7175"/>
      <c r="AE7175"/>
      <c r="AH7175"/>
    </row>
    <row r="7176" spans="1:34" x14ac:dyDescent="0.25">
      <c r="A7176"/>
      <c r="D7176"/>
      <c r="G7176"/>
      <c r="J7176"/>
      <c r="M7176"/>
      <c r="P7176"/>
      <c r="S7176"/>
      <c r="V7176"/>
      <c r="Y7176"/>
      <c r="AB7176"/>
      <c r="AE7176"/>
      <c r="AH7176"/>
    </row>
    <row r="7177" spans="1:34" x14ac:dyDescent="0.25">
      <c r="A7177"/>
      <c r="D7177"/>
      <c r="G7177"/>
      <c r="J7177"/>
      <c r="M7177"/>
      <c r="P7177"/>
      <c r="S7177"/>
      <c r="V7177"/>
      <c r="Y7177"/>
      <c r="AB7177"/>
      <c r="AE7177"/>
      <c r="AH7177"/>
    </row>
    <row r="7178" spans="1:34" x14ac:dyDescent="0.25">
      <c r="A7178"/>
      <c r="D7178"/>
      <c r="G7178"/>
      <c r="J7178"/>
      <c r="M7178"/>
      <c r="P7178"/>
      <c r="S7178"/>
      <c r="V7178"/>
      <c r="Y7178"/>
      <c r="AB7178"/>
      <c r="AE7178"/>
      <c r="AH7178"/>
    </row>
    <row r="7179" spans="1:34" x14ac:dyDescent="0.25">
      <c r="A7179"/>
      <c r="D7179"/>
      <c r="G7179"/>
      <c r="J7179"/>
      <c r="M7179"/>
      <c r="P7179"/>
      <c r="S7179"/>
      <c r="V7179"/>
      <c r="Y7179"/>
      <c r="AB7179"/>
      <c r="AE7179"/>
      <c r="AH7179"/>
    </row>
    <row r="7180" spans="1:34" x14ac:dyDescent="0.25">
      <c r="A7180"/>
      <c r="D7180"/>
      <c r="G7180"/>
      <c r="J7180"/>
      <c r="M7180"/>
      <c r="P7180"/>
      <c r="S7180"/>
      <c r="V7180"/>
      <c r="Y7180"/>
      <c r="AB7180"/>
      <c r="AE7180"/>
      <c r="AH7180"/>
    </row>
    <row r="7181" spans="1:34" x14ac:dyDescent="0.25">
      <c r="A7181"/>
      <c r="D7181"/>
      <c r="G7181"/>
      <c r="J7181"/>
      <c r="M7181"/>
      <c r="P7181"/>
      <c r="S7181"/>
      <c r="V7181"/>
      <c r="Y7181"/>
      <c r="AB7181"/>
      <c r="AE7181"/>
      <c r="AH7181"/>
    </row>
    <row r="7182" spans="1:34" x14ac:dyDescent="0.25">
      <c r="A7182"/>
      <c r="D7182"/>
      <c r="G7182"/>
      <c r="J7182"/>
      <c r="M7182"/>
      <c r="P7182"/>
      <c r="S7182"/>
      <c r="V7182"/>
      <c r="Y7182"/>
      <c r="AB7182"/>
      <c r="AE7182"/>
      <c r="AH7182"/>
    </row>
    <row r="7183" spans="1:34" x14ac:dyDescent="0.25">
      <c r="A7183"/>
      <c r="D7183"/>
      <c r="G7183"/>
      <c r="J7183"/>
      <c r="M7183"/>
      <c r="P7183"/>
      <c r="S7183"/>
      <c r="V7183"/>
      <c r="Y7183"/>
      <c r="AB7183"/>
      <c r="AE7183"/>
      <c r="AH7183"/>
    </row>
    <row r="7184" spans="1:34" x14ac:dyDescent="0.25">
      <c r="A7184"/>
      <c r="D7184"/>
      <c r="G7184"/>
      <c r="J7184"/>
      <c r="M7184"/>
      <c r="P7184"/>
      <c r="S7184"/>
      <c r="V7184"/>
      <c r="Y7184"/>
      <c r="AB7184"/>
      <c r="AE7184"/>
      <c r="AH7184"/>
    </row>
    <row r="7185" spans="1:34" x14ac:dyDescent="0.25">
      <c r="A7185"/>
      <c r="D7185"/>
      <c r="G7185"/>
      <c r="J7185"/>
      <c r="M7185"/>
      <c r="P7185"/>
      <c r="S7185"/>
      <c r="V7185"/>
      <c r="Y7185"/>
      <c r="AB7185"/>
      <c r="AE7185"/>
      <c r="AH7185"/>
    </row>
    <row r="7186" spans="1:34" x14ac:dyDescent="0.25">
      <c r="A7186"/>
      <c r="D7186"/>
      <c r="G7186"/>
      <c r="J7186"/>
      <c r="M7186"/>
      <c r="P7186"/>
      <c r="S7186"/>
      <c r="V7186"/>
      <c r="Y7186"/>
      <c r="AB7186"/>
      <c r="AE7186"/>
      <c r="AH7186"/>
    </row>
    <row r="7187" spans="1:34" x14ac:dyDescent="0.25">
      <c r="A7187"/>
      <c r="D7187"/>
      <c r="G7187"/>
      <c r="J7187"/>
      <c r="M7187"/>
      <c r="P7187"/>
      <c r="S7187"/>
      <c r="V7187"/>
      <c r="Y7187"/>
      <c r="AB7187"/>
      <c r="AE7187"/>
      <c r="AH7187"/>
    </row>
    <row r="7188" spans="1:34" x14ac:dyDescent="0.25">
      <c r="A7188"/>
      <c r="D7188"/>
      <c r="G7188"/>
      <c r="J7188"/>
      <c r="M7188"/>
      <c r="P7188"/>
      <c r="S7188"/>
      <c r="V7188"/>
      <c r="Y7188"/>
      <c r="AB7188"/>
      <c r="AE7188"/>
      <c r="AH7188"/>
    </row>
    <row r="7189" spans="1:34" x14ac:dyDescent="0.25">
      <c r="A7189"/>
      <c r="D7189"/>
      <c r="G7189"/>
      <c r="J7189"/>
      <c r="M7189"/>
      <c r="P7189"/>
      <c r="S7189"/>
      <c r="V7189"/>
      <c r="Y7189"/>
      <c r="AB7189"/>
      <c r="AE7189"/>
      <c r="AH7189"/>
    </row>
    <row r="7190" spans="1:34" x14ac:dyDescent="0.25">
      <c r="A7190"/>
      <c r="D7190"/>
      <c r="G7190"/>
      <c r="J7190"/>
      <c r="M7190"/>
      <c r="P7190"/>
      <c r="S7190"/>
      <c r="V7190"/>
      <c r="Y7190"/>
      <c r="AB7190"/>
      <c r="AE7190"/>
      <c r="AH7190"/>
    </row>
    <row r="7191" spans="1:34" x14ac:dyDescent="0.25">
      <c r="A7191"/>
      <c r="D7191"/>
      <c r="G7191"/>
      <c r="J7191"/>
      <c r="M7191"/>
      <c r="P7191"/>
      <c r="S7191"/>
      <c r="V7191"/>
      <c r="Y7191"/>
      <c r="AB7191"/>
      <c r="AE7191"/>
      <c r="AH7191"/>
    </row>
    <row r="7192" spans="1:34" x14ac:dyDescent="0.25">
      <c r="A7192"/>
      <c r="D7192"/>
      <c r="G7192"/>
      <c r="J7192"/>
      <c r="M7192"/>
      <c r="P7192"/>
      <c r="S7192"/>
      <c r="V7192"/>
      <c r="Y7192"/>
      <c r="AB7192"/>
      <c r="AE7192"/>
      <c r="AH7192"/>
    </row>
    <row r="7193" spans="1:34" x14ac:dyDescent="0.25">
      <c r="A7193"/>
      <c r="D7193"/>
      <c r="G7193"/>
      <c r="J7193"/>
      <c r="M7193"/>
      <c r="P7193"/>
      <c r="S7193"/>
      <c r="V7193"/>
      <c r="Y7193"/>
      <c r="AB7193"/>
      <c r="AE7193"/>
      <c r="AH7193"/>
    </row>
    <row r="7194" spans="1:34" x14ac:dyDescent="0.25">
      <c r="A7194"/>
      <c r="D7194"/>
      <c r="G7194"/>
      <c r="J7194"/>
      <c r="M7194"/>
      <c r="P7194"/>
      <c r="S7194"/>
      <c r="V7194"/>
      <c r="Y7194"/>
      <c r="AB7194"/>
      <c r="AE7194"/>
      <c r="AH7194"/>
    </row>
    <row r="7195" spans="1:34" x14ac:dyDescent="0.25">
      <c r="A7195"/>
      <c r="D7195"/>
      <c r="G7195"/>
      <c r="J7195"/>
      <c r="M7195"/>
      <c r="P7195"/>
      <c r="S7195"/>
      <c r="V7195"/>
      <c r="Y7195"/>
      <c r="AB7195"/>
      <c r="AE7195"/>
      <c r="AH7195"/>
    </row>
    <row r="7196" spans="1:34" x14ac:dyDescent="0.25">
      <c r="A7196"/>
      <c r="D7196"/>
      <c r="G7196"/>
      <c r="J7196"/>
      <c r="M7196"/>
      <c r="P7196"/>
      <c r="S7196"/>
      <c r="V7196"/>
      <c r="Y7196"/>
      <c r="AB7196"/>
      <c r="AE7196"/>
      <c r="AH7196"/>
    </row>
    <row r="7197" spans="1:34" x14ac:dyDescent="0.25">
      <c r="A7197"/>
      <c r="D7197"/>
      <c r="G7197"/>
      <c r="J7197"/>
      <c r="M7197"/>
      <c r="P7197"/>
      <c r="S7197"/>
      <c r="V7197"/>
      <c r="Y7197"/>
      <c r="AB7197"/>
      <c r="AE7197"/>
      <c r="AH7197"/>
    </row>
    <row r="7198" spans="1:34" x14ac:dyDescent="0.25">
      <c r="A7198"/>
      <c r="D7198"/>
      <c r="G7198"/>
      <c r="J7198"/>
      <c r="M7198"/>
      <c r="P7198"/>
      <c r="S7198"/>
      <c r="V7198"/>
      <c r="Y7198"/>
      <c r="AB7198"/>
      <c r="AE7198"/>
      <c r="AH7198"/>
    </row>
    <row r="7199" spans="1:34" x14ac:dyDescent="0.25">
      <c r="A7199"/>
      <c r="D7199"/>
      <c r="G7199"/>
      <c r="J7199"/>
      <c r="M7199"/>
      <c r="P7199"/>
      <c r="S7199"/>
      <c r="V7199"/>
      <c r="Y7199"/>
      <c r="AB7199"/>
      <c r="AE7199"/>
      <c r="AH7199"/>
    </row>
    <row r="7200" spans="1:34" x14ac:dyDescent="0.25">
      <c r="A7200"/>
      <c r="D7200"/>
      <c r="G7200"/>
      <c r="J7200"/>
      <c r="M7200"/>
      <c r="P7200"/>
      <c r="S7200"/>
      <c r="V7200"/>
      <c r="Y7200"/>
      <c r="AB7200"/>
      <c r="AE7200"/>
      <c r="AH7200"/>
    </row>
    <row r="7201" spans="1:34" x14ac:dyDescent="0.25">
      <c r="A7201"/>
      <c r="D7201"/>
      <c r="G7201"/>
      <c r="J7201"/>
      <c r="M7201"/>
      <c r="P7201"/>
      <c r="S7201"/>
      <c r="V7201"/>
      <c r="Y7201"/>
      <c r="AB7201"/>
      <c r="AE7201"/>
      <c r="AH7201"/>
    </row>
    <row r="7202" spans="1:34" x14ac:dyDescent="0.25">
      <c r="A7202"/>
      <c r="D7202"/>
      <c r="G7202"/>
      <c r="J7202"/>
      <c r="M7202"/>
      <c r="P7202"/>
      <c r="S7202"/>
      <c r="V7202"/>
      <c r="Y7202"/>
      <c r="AB7202"/>
      <c r="AE7202"/>
      <c r="AH7202"/>
    </row>
    <row r="7203" spans="1:34" x14ac:dyDescent="0.25">
      <c r="A7203"/>
      <c r="D7203"/>
      <c r="G7203"/>
      <c r="J7203"/>
      <c r="M7203"/>
      <c r="P7203"/>
      <c r="S7203"/>
      <c r="V7203"/>
      <c r="Y7203"/>
      <c r="AB7203"/>
      <c r="AE7203"/>
      <c r="AH7203"/>
    </row>
    <row r="7204" spans="1:34" x14ac:dyDescent="0.25">
      <c r="A7204"/>
      <c r="D7204"/>
      <c r="G7204"/>
      <c r="J7204"/>
      <c r="M7204"/>
      <c r="P7204"/>
      <c r="S7204"/>
      <c r="V7204"/>
      <c r="Y7204"/>
      <c r="AB7204"/>
      <c r="AE7204"/>
      <c r="AH7204"/>
    </row>
    <row r="7205" spans="1:34" x14ac:dyDescent="0.25">
      <c r="A7205"/>
      <c r="D7205"/>
      <c r="G7205"/>
      <c r="J7205"/>
      <c r="M7205"/>
      <c r="P7205"/>
      <c r="S7205"/>
      <c r="V7205"/>
      <c r="Y7205"/>
      <c r="AB7205"/>
      <c r="AE7205"/>
      <c r="AH7205"/>
    </row>
    <row r="7206" spans="1:34" x14ac:dyDescent="0.25">
      <c r="A7206"/>
      <c r="D7206"/>
      <c r="G7206"/>
      <c r="J7206"/>
      <c r="M7206"/>
      <c r="P7206"/>
      <c r="S7206"/>
      <c r="V7206"/>
      <c r="Y7206"/>
      <c r="AB7206"/>
      <c r="AE7206"/>
      <c r="AH7206"/>
    </row>
    <row r="7207" spans="1:34" x14ac:dyDescent="0.25">
      <c r="A7207"/>
      <c r="D7207"/>
      <c r="G7207"/>
      <c r="J7207"/>
      <c r="M7207"/>
      <c r="P7207"/>
      <c r="S7207"/>
      <c r="V7207"/>
      <c r="Y7207"/>
      <c r="AB7207"/>
      <c r="AE7207"/>
      <c r="AH7207"/>
    </row>
    <row r="7208" spans="1:34" x14ac:dyDescent="0.25">
      <c r="A7208"/>
      <c r="D7208"/>
      <c r="G7208"/>
      <c r="J7208"/>
      <c r="M7208"/>
      <c r="P7208"/>
      <c r="S7208"/>
      <c r="V7208"/>
      <c r="Y7208"/>
      <c r="AB7208"/>
      <c r="AE7208"/>
      <c r="AH7208"/>
    </row>
    <row r="7209" spans="1:34" x14ac:dyDescent="0.25">
      <c r="A7209"/>
      <c r="D7209"/>
      <c r="G7209"/>
      <c r="J7209"/>
      <c r="M7209"/>
      <c r="P7209"/>
      <c r="S7209"/>
      <c r="V7209"/>
      <c r="Y7209"/>
      <c r="AB7209"/>
      <c r="AE7209"/>
      <c r="AH7209"/>
    </row>
    <row r="7210" spans="1:34" x14ac:dyDescent="0.25">
      <c r="A7210"/>
      <c r="D7210"/>
      <c r="G7210"/>
      <c r="J7210"/>
      <c r="M7210"/>
      <c r="P7210"/>
      <c r="S7210"/>
      <c r="V7210"/>
      <c r="Y7210"/>
      <c r="AB7210"/>
      <c r="AE7210"/>
      <c r="AH7210"/>
    </row>
    <row r="7211" spans="1:34" x14ac:dyDescent="0.25">
      <c r="A7211"/>
      <c r="D7211"/>
      <c r="G7211"/>
      <c r="J7211"/>
      <c r="M7211"/>
      <c r="P7211"/>
      <c r="S7211"/>
      <c r="V7211"/>
      <c r="Y7211"/>
      <c r="AB7211"/>
      <c r="AE7211"/>
      <c r="AH7211"/>
    </row>
    <row r="7212" spans="1:34" x14ac:dyDescent="0.25">
      <c r="A7212"/>
      <c r="D7212"/>
      <c r="G7212"/>
      <c r="J7212"/>
      <c r="M7212"/>
      <c r="P7212"/>
      <c r="S7212"/>
      <c r="V7212"/>
      <c r="Y7212"/>
      <c r="AB7212"/>
      <c r="AE7212"/>
      <c r="AH7212"/>
    </row>
    <row r="7213" spans="1:34" x14ac:dyDescent="0.25">
      <c r="A7213"/>
      <c r="D7213"/>
      <c r="G7213"/>
      <c r="J7213"/>
      <c r="M7213"/>
      <c r="P7213"/>
      <c r="S7213"/>
      <c r="V7213"/>
      <c r="Y7213"/>
      <c r="AB7213"/>
      <c r="AE7213"/>
      <c r="AH7213"/>
    </row>
    <row r="7214" spans="1:34" x14ac:dyDescent="0.25">
      <c r="A7214"/>
      <c r="D7214"/>
      <c r="G7214"/>
      <c r="J7214"/>
      <c r="M7214"/>
      <c r="P7214"/>
      <c r="S7214"/>
      <c r="V7214"/>
      <c r="Y7214"/>
      <c r="AB7214"/>
      <c r="AE7214"/>
      <c r="AH7214"/>
    </row>
    <row r="7215" spans="1:34" x14ac:dyDescent="0.25">
      <c r="A7215"/>
      <c r="D7215"/>
      <c r="G7215"/>
      <c r="J7215"/>
      <c r="M7215"/>
      <c r="P7215"/>
      <c r="S7215"/>
      <c r="V7215"/>
      <c r="Y7215"/>
      <c r="AB7215"/>
      <c r="AE7215"/>
      <c r="AH7215"/>
    </row>
    <row r="7216" spans="1:34" x14ac:dyDescent="0.25">
      <c r="A7216"/>
      <c r="D7216"/>
      <c r="G7216"/>
      <c r="J7216"/>
      <c r="M7216"/>
      <c r="P7216"/>
      <c r="S7216"/>
      <c r="V7216"/>
      <c r="Y7216"/>
      <c r="AB7216"/>
      <c r="AE7216"/>
      <c r="AH7216"/>
    </row>
    <row r="7217" spans="1:34" x14ac:dyDescent="0.25">
      <c r="A7217"/>
      <c r="D7217"/>
      <c r="G7217"/>
      <c r="J7217"/>
      <c r="M7217"/>
      <c r="P7217"/>
      <c r="S7217"/>
      <c r="V7217"/>
      <c r="Y7217"/>
      <c r="AB7217"/>
      <c r="AE7217"/>
      <c r="AH7217"/>
    </row>
    <row r="7218" spans="1:34" x14ac:dyDescent="0.25">
      <c r="A7218"/>
      <c r="D7218"/>
      <c r="G7218"/>
      <c r="J7218"/>
      <c r="M7218"/>
      <c r="P7218"/>
      <c r="S7218"/>
      <c r="V7218"/>
      <c r="Y7218"/>
      <c r="AB7218"/>
      <c r="AE7218"/>
      <c r="AH7218"/>
    </row>
    <row r="7219" spans="1:34" x14ac:dyDescent="0.25">
      <c r="A7219"/>
      <c r="D7219"/>
      <c r="G7219"/>
      <c r="J7219"/>
      <c r="M7219"/>
      <c r="P7219"/>
      <c r="S7219"/>
      <c r="V7219"/>
      <c r="Y7219"/>
      <c r="AB7219"/>
      <c r="AE7219"/>
      <c r="AH7219"/>
    </row>
    <row r="7220" spans="1:34" x14ac:dyDescent="0.25">
      <c r="A7220"/>
      <c r="D7220"/>
      <c r="G7220"/>
      <c r="J7220"/>
      <c r="M7220"/>
      <c r="P7220"/>
      <c r="S7220"/>
      <c r="V7220"/>
      <c r="Y7220"/>
      <c r="AB7220"/>
      <c r="AE7220"/>
      <c r="AH7220"/>
    </row>
    <row r="7221" spans="1:34" x14ac:dyDescent="0.25">
      <c r="A7221"/>
      <c r="D7221"/>
      <c r="G7221"/>
      <c r="J7221"/>
      <c r="M7221"/>
      <c r="P7221"/>
      <c r="S7221"/>
      <c r="V7221"/>
      <c r="Y7221"/>
      <c r="AB7221"/>
      <c r="AE7221"/>
      <c r="AH7221"/>
    </row>
    <row r="7222" spans="1:34" x14ac:dyDescent="0.25">
      <c r="A7222"/>
      <c r="D7222"/>
      <c r="G7222"/>
      <c r="J7222"/>
      <c r="M7222"/>
      <c r="P7222"/>
      <c r="S7222"/>
      <c r="V7222"/>
      <c r="Y7222"/>
      <c r="AB7222"/>
      <c r="AE7222"/>
      <c r="AH7222"/>
    </row>
    <row r="7223" spans="1:34" x14ac:dyDescent="0.25">
      <c r="A7223"/>
      <c r="D7223"/>
      <c r="G7223"/>
      <c r="J7223"/>
      <c r="M7223"/>
      <c r="P7223"/>
      <c r="S7223"/>
      <c r="V7223"/>
      <c r="Y7223"/>
      <c r="AB7223"/>
      <c r="AE7223"/>
      <c r="AH7223"/>
    </row>
    <row r="7224" spans="1:34" x14ac:dyDescent="0.25">
      <c r="A7224"/>
      <c r="D7224"/>
      <c r="G7224"/>
      <c r="J7224"/>
      <c r="M7224"/>
      <c r="P7224"/>
      <c r="S7224"/>
      <c r="V7224"/>
      <c r="Y7224"/>
      <c r="AB7224"/>
      <c r="AE7224"/>
      <c r="AH7224"/>
    </row>
    <row r="7225" spans="1:34" x14ac:dyDescent="0.25">
      <c r="A7225"/>
      <c r="D7225"/>
      <c r="G7225"/>
      <c r="J7225"/>
      <c r="M7225"/>
      <c r="P7225"/>
      <c r="S7225"/>
      <c r="V7225"/>
      <c r="Y7225"/>
      <c r="AB7225"/>
      <c r="AE7225"/>
      <c r="AH7225"/>
    </row>
    <row r="7226" spans="1:34" x14ac:dyDescent="0.25">
      <c r="A7226"/>
      <c r="D7226"/>
      <c r="G7226"/>
      <c r="J7226"/>
      <c r="M7226"/>
      <c r="P7226"/>
      <c r="S7226"/>
      <c r="V7226"/>
      <c r="Y7226"/>
      <c r="AB7226"/>
      <c r="AE7226"/>
      <c r="AH7226"/>
    </row>
    <row r="7227" spans="1:34" x14ac:dyDescent="0.25">
      <c r="A7227"/>
      <c r="D7227"/>
      <c r="G7227"/>
      <c r="J7227"/>
      <c r="M7227"/>
      <c r="P7227"/>
      <c r="S7227"/>
      <c r="V7227"/>
      <c r="Y7227"/>
      <c r="AB7227"/>
      <c r="AE7227"/>
      <c r="AH7227"/>
    </row>
    <row r="7228" spans="1:34" x14ac:dyDescent="0.25">
      <c r="A7228"/>
      <c r="D7228"/>
      <c r="G7228"/>
      <c r="J7228"/>
      <c r="M7228"/>
      <c r="P7228"/>
      <c r="S7228"/>
      <c r="V7228"/>
      <c r="Y7228"/>
      <c r="AB7228"/>
      <c r="AE7228"/>
      <c r="AH7228"/>
    </row>
    <row r="7229" spans="1:34" x14ac:dyDescent="0.25">
      <c r="A7229"/>
      <c r="D7229"/>
      <c r="G7229"/>
      <c r="J7229"/>
      <c r="M7229"/>
      <c r="P7229"/>
      <c r="S7229"/>
      <c r="V7229"/>
      <c r="Y7229"/>
      <c r="AB7229"/>
      <c r="AE7229"/>
      <c r="AH7229"/>
    </row>
    <row r="7230" spans="1:34" x14ac:dyDescent="0.25">
      <c r="A7230"/>
      <c r="D7230"/>
      <c r="G7230"/>
      <c r="J7230"/>
      <c r="M7230"/>
      <c r="P7230"/>
      <c r="S7230"/>
      <c r="V7230"/>
      <c r="Y7230"/>
      <c r="AB7230"/>
      <c r="AE7230"/>
      <c r="AH7230"/>
    </row>
    <row r="7231" spans="1:34" x14ac:dyDescent="0.25">
      <c r="A7231"/>
      <c r="D7231"/>
      <c r="G7231"/>
      <c r="J7231"/>
      <c r="M7231"/>
      <c r="P7231"/>
      <c r="S7231"/>
      <c r="V7231"/>
      <c r="Y7231"/>
      <c r="AB7231"/>
      <c r="AE7231"/>
      <c r="AH7231"/>
    </row>
    <row r="7232" spans="1:34" x14ac:dyDescent="0.25">
      <c r="A7232"/>
      <c r="D7232"/>
      <c r="G7232"/>
      <c r="J7232"/>
      <c r="M7232"/>
      <c r="P7232"/>
      <c r="S7232"/>
      <c r="V7232"/>
      <c r="Y7232"/>
      <c r="AB7232"/>
      <c r="AE7232"/>
      <c r="AH7232"/>
    </row>
    <row r="7233" spans="1:34" x14ac:dyDescent="0.25">
      <c r="A7233"/>
      <c r="D7233"/>
      <c r="G7233"/>
      <c r="J7233"/>
      <c r="M7233"/>
      <c r="P7233"/>
      <c r="S7233"/>
      <c r="V7233"/>
      <c r="Y7233"/>
      <c r="AB7233"/>
      <c r="AE7233"/>
      <c r="AH7233"/>
    </row>
    <row r="7234" spans="1:34" x14ac:dyDescent="0.25">
      <c r="A7234"/>
      <c r="D7234"/>
      <c r="G7234"/>
      <c r="J7234"/>
      <c r="M7234"/>
      <c r="P7234"/>
      <c r="S7234"/>
      <c r="V7234"/>
      <c r="Y7234"/>
      <c r="AB7234"/>
      <c r="AE7234"/>
      <c r="AH7234"/>
    </row>
    <row r="7235" spans="1:34" x14ac:dyDescent="0.25">
      <c r="A7235"/>
      <c r="D7235"/>
      <c r="G7235"/>
      <c r="J7235"/>
      <c r="M7235"/>
      <c r="P7235"/>
      <c r="S7235"/>
      <c r="V7235"/>
      <c r="Y7235"/>
      <c r="AB7235"/>
      <c r="AE7235"/>
      <c r="AH7235"/>
    </row>
    <row r="7236" spans="1:34" x14ac:dyDescent="0.25">
      <c r="A7236"/>
      <c r="D7236"/>
      <c r="G7236"/>
      <c r="J7236"/>
      <c r="M7236"/>
      <c r="P7236"/>
      <c r="S7236"/>
      <c r="V7236"/>
      <c r="Y7236"/>
      <c r="AB7236"/>
      <c r="AE7236"/>
      <c r="AH7236"/>
    </row>
    <row r="7237" spans="1:34" x14ac:dyDescent="0.25">
      <c r="A7237"/>
      <c r="D7237"/>
      <c r="G7237"/>
      <c r="J7237"/>
      <c r="M7237"/>
      <c r="P7237"/>
      <c r="S7237"/>
      <c r="V7237"/>
      <c r="Y7237"/>
      <c r="AB7237"/>
      <c r="AE7237"/>
      <c r="AH7237"/>
    </row>
    <row r="7238" spans="1:34" x14ac:dyDescent="0.25">
      <c r="A7238"/>
      <c r="D7238"/>
      <c r="G7238"/>
      <c r="J7238"/>
      <c r="M7238"/>
      <c r="P7238"/>
      <c r="S7238"/>
      <c r="V7238"/>
      <c r="Y7238"/>
      <c r="AB7238"/>
      <c r="AE7238"/>
      <c r="AH7238"/>
    </row>
    <row r="7239" spans="1:34" x14ac:dyDescent="0.25">
      <c r="A7239"/>
      <c r="D7239"/>
      <c r="G7239"/>
      <c r="J7239"/>
      <c r="M7239"/>
      <c r="P7239"/>
      <c r="S7239"/>
      <c r="V7239"/>
      <c r="Y7239"/>
      <c r="AB7239"/>
      <c r="AE7239"/>
      <c r="AH7239"/>
    </row>
    <row r="7240" spans="1:34" x14ac:dyDescent="0.25">
      <c r="A7240"/>
      <c r="D7240"/>
      <c r="G7240"/>
      <c r="J7240"/>
      <c r="M7240"/>
      <c r="P7240"/>
      <c r="S7240"/>
      <c r="V7240"/>
      <c r="Y7240"/>
      <c r="AB7240"/>
      <c r="AE7240"/>
      <c r="AH7240"/>
    </row>
    <row r="7241" spans="1:34" x14ac:dyDescent="0.25">
      <c r="A7241"/>
      <c r="D7241"/>
      <c r="G7241"/>
      <c r="J7241"/>
      <c r="M7241"/>
      <c r="P7241"/>
      <c r="S7241"/>
      <c r="V7241"/>
      <c r="Y7241"/>
      <c r="AB7241"/>
      <c r="AE7241"/>
      <c r="AH7241"/>
    </row>
    <row r="7242" spans="1:34" x14ac:dyDescent="0.25">
      <c r="A7242"/>
      <c r="D7242"/>
      <c r="G7242"/>
      <c r="J7242"/>
      <c r="M7242"/>
      <c r="P7242"/>
      <c r="S7242"/>
      <c r="V7242"/>
      <c r="Y7242"/>
      <c r="AB7242"/>
      <c r="AE7242"/>
      <c r="AH7242"/>
    </row>
    <row r="7243" spans="1:34" x14ac:dyDescent="0.25">
      <c r="A7243"/>
      <c r="D7243"/>
      <c r="G7243"/>
      <c r="J7243"/>
      <c r="M7243"/>
      <c r="P7243"/>
      <c r="S7243"/>
      <c r="V7243"/>
      <c r="Y7243"/>
      <c r="AB7243"/>
      <c r="AE7243"/>
      <c r="AH7243"/>
    </row>
    <row r="7244" spans="1:34" x14ac:dyDescent="0.25">
      <c r="A7244"/>
      <c r="D7244"/>
      <c r="G7244"/>
      <c r="J7244"/>
      <c r="M7244"/>
      <c r="P7244"/>
      <c r="S7244"/>
      <c r="V7244"/>
      <c r="Y7244"/>
      <c r="AB7244"/>
      <c r="AE7244"/>
      <c r="AH7244"/>
    </row>
    <row r="7245" spans="1:34" x14ac:dyDescent="0.25">
      <c r="A7245"/>
      <c r="D7245"/>
      <c r="G7245"/>
      <c r="J7245"/>
      <c r="M7245"/>
      <c r="P7245"/>
      <c r="S7245"/>
      <c r="V7245"/>
      <c r="Y7245"/>
      <c r="AB7245"/>
      <c r="AE7245"/>
      <c r="AH7245"/>
    </row>
    <row r="7246" spans="1:34" x14ac:dyDescent="0.25">
      <c r="A7246"/>
      <c r="D7246"/>
      <c r="G7246"/>
      <c r="J7246"/>
      <c r="M7246"/>
      <c r="P7246"/>
      <c r="S7246"/>
      <c r="V7246"/>
      <c r="Y7246"/>
      <c r="AB7246"/>
      <c r="AE7246"/>
      <c r="AH7246"/>
    </row>
    <row r="7247" spans="1:34" x14ac:dyDescent="0.25">
      <c r="A7247"/>
      <c r="D7247"/>
      <c r="G7247"/>
      <c r="J7247"/>
      <c r="M7247"/>
      <c r="P7247"/>
      <c r="S7247"/>
      <c r="V7247"/>
      <c r="Y7247"/>
      <c r="AB7247"/>
      <c r="AE7247"/>
      <c r="AH7247"/>
    </row>
    <row r="7248" spans="1:34" x14ac:dyDescent="0.25">
      <c r="A7248"/>
      <c r="D7248"/>
      <c r="G7248"/>
      <c r="J7248"/>
      <c r="M7248"/>
      <c r="P7248"/>
      <c r="S7248"/>
      <c r="V7248"/>
      <c r="Y7248"/>
      <c r="AB7248"/>
      <c r="AE7248"/>
      <c r="AH7248"/>
    </row>
    <row r="7249" spans="1:34" x14ac:dyDescent="0.25">
      <c r="A7249"/>
      <c r="D7249"/>
      <c r="G7249"/>
      <c r="J7249"/>
      <c r="M7249"/>
      <c r="P7249"/>
      <c r="S7249"/>
      <c r="V7249"/>
      <c r="Y7249"/>
      <c r="AB7249"/>
      <c r="AE7249"/>
      <c r="AH7249"/>
    </row>
    <row r="7250" spans="1:34" x14ac:dyDescent="0.25">
      <c r="A7250"/>
      <c r="D7250"/>
      <c r="G7250"/>
      <c r="J7250"/>
      <c r="M7250"/>
      <c r="P7250"/>
      <c r="S7250"/>
      <c r="V7250"/>
      <c r="Y7250"/>
      <c r="AB7250"/>
      <c r="AE7250"/>
      <c r="AH7250"/>
    </row>
    <row r="7251" spans="1:34" x14ac:dyDescent="0.25">
      <c r="A7251"/>
      <c r="D7251"/>
      <c r="G7251"/>
      <c r="J7251"/>
      <c r="M7251"/>
      <c r="P7251"/>
      <c r="S7251"/>
      <c r="V7251"/>
      <c r="Y7251"/>
      <c r="AB7251"/>
      <c r="AE7251"/>
      <c r="AH7251"/>
    </row>
    <row r="7252" spans="1:34" x14ac:dyDescent="0.25">
      <c r="A7252"/>
      <c r="D7252"/>
      <c r="G7252"/>
      <c r="J7252"/>
      <c r="M7252"/>
      <c r="P7252"/>
      <c r="S7252"/>
      <c r="V7252"/>
      <c r="Y7252"/>
      <c r="AB7252"/>
      <c r="AE7252"/>
      <c r="AH7252"/>
    </row>
    <row r="7253" spans="1:34" x14ac:dyDescent="0.25">
      <c r="A7253"/>
      <c r="D7253"/>
      <c r="G7253"/>
      <c r="J7253"/>
      <c r="M7253"/>
      <c r="P7253"/>
      <c r="S7253"/>
      <c r="V7253"/>
      <c r="Y7253"/>
      <c r="AB7253"/>
      <c r="AE7253"/>
      <c r="AH7253"/>
    </row>
    <row r="7254" spans="1:34" x14ac:dyDescent="0.25">
      <c r="A7254"/>
      <c r="D7254"/>
      <c r="G7254"/>
      <c r="J7254"/>
      <c r="M7254"/>
      <c r="P7254"/>
      <c r="S7254"/>
      <c r="V7254"/>
      <c r="Y7254"/>
      <c r="AB7254"/>
      <c r="AE7254"/>
      <c r="AH7254"/>
    </row>
    <row r="7255" spans="1:34" x14ac:dyDescent="0.25">
      <c r="A7255"/>
      <c r="D7255"/>
      <c r="G7255"/>
      <c r="J7255"/>
      <c r="M7255"/>
      <c r="P7255"/>
      <c r="S7255"/>
      <c r="V7255"/>
      <c r="Y7255"/>
      <c r="AB7255"/>
      <c r="AE7255"/>
      <c r="AH7255"/>
    </row>
    <row r="7256" spans="1:34" x14ac:dyDescent="0.25">
      <c r="A7256"/>
      <c r="D7256"/>
      <c r="G7256"/>
      <c r="J7256"/>
      <c r="M7256"/>
      <c r="P7256"/>
      <c r="S7256"/>
      <c r="V7256"/>
      <c r="Y7256"/>
      <c r="AB7256"/>
      <c r="AE7256"/>
      <c r="AH7256"/>
    </row>
    <row r="7257" spans="1:34" x14ac:dyDescent="0.25">
      <c r="A7257"/>
      <c r="D7257"/>
      <c r="G7257"/>
      <c r="J7257"/>
      <c r="M7257"/>
      <c r="P7257"/>
      <c r="S7257"/>
      <c r="V7257"/>
      <c r="Y7257"/>
      <c r="AB7257"/>
      <c r="AE7257"/>
      <c r="AH7257"/>
    </row>
    <row r="7258" spans="1:34" x14ac:dyDescent="0.25">
      <c r="A7258"/>
      <c r="D7258"/>
      <c r="G7258"/>
      <c r="J7258"/>
      <c r="M7258"/>
      <c r="P7258"/>
      <c r="S7258"/>
      <c r="V7258"/>
      <c r="Y7258"/>
      <c r="AB7258"/>
      <c r="AE7258"/>
      <c r="AH7258"/>
    </row>
    <row r="7259" spans="1:34" x14ac:dyDescent="0.25">
      <c r="A7259"/>
      <c r="D7259"/>
      <c r="G7259"/>
      <c r="J7259"/>
      <c r="M7259"/>
      <c r="P7259"/>
      <c r="S7259"/>
      <c r="V7259"/>
      <c r="Y7259"/>
      <c r="AB7259"/>
      <c r="AE7259"/>
      <c r="AH7259"/>
    </row>
    <row r="7260" spans="1:34" x14ac:dyDescent="0.25">
      <c r="A7260"/>
      <c r="D7260"/>
      <c r="G7260"/>
      <c r="J7260"/>
      <c r="M7260"/>
      <c r="P7260"/>
      <c r="S7260"/>
      <c r="V7260"/>
      <c r="Y7260"/>
      <c r="AB7260"/>
      <c r="AE7260"/>
      <c r="AH7260"/>
    </row>
    <row r="7261" spans="1:34" x14ac:dyDescent="0.25">
      <c r="A7261"/>
      <c r="D7261"/>
      <c r="G7261"/>
      <c r="J7261"/>
      <c r="M7261"/>
      <c r="P7261"/>
      <c r="S7261"/>
      <c r="V7261"/>
      <c r="Y7261"/>
      <c r="AB7261"/>
      <c r="AE7261"/>
      <c r="AH7261"/>
    </row>
    <row r="7262" spans="1:34" x14ac:dyDescent="0.25">
      <c r="A7262"/>
      <c r="D7262"/>
      <c r="G7262"/>
      <c r="J7262"/>
      <c r="M7262"/>
      <c r="P7262"/>
      <c r="S7262"/>
      <c r="V7262"/>
      <c r="Y7262"/>
      <c r="AB7262"/>
      <c r="AE7262"/>
      <c r="AH7262"/>
    </row>
    <row r="7263" spans="1:34" x14ac:dyDescent="0.25">
      <c r="A7263"/>
      <c r="D7263"/>
      <c r="G7263"/>
      <c r="J7263"/>
      <c r="M7263"/>
      <c r="P7263"/>
      <c r="S7263"/>
      <c r="V7263"/>
      <c r="Y7263"/>
      <c r="AB7263"/>
      <c r="AE7263"/>
      <c r="AH7263"/>
    </row>
    <row r="7264" spans="1:34" x14ac:dyDescent="0.25">
      <c r="A7264"/>
      <c r="D7264"/>
      <c r="G7264"/>
      <c r="J7264"/>
      <c r="M7264"/>
      <c r="P7264"/>
      <c r="S7264"/>
      <c r="V7264"/>
      <c r="Y7264"/>
      <c r="AB7264"/>
      <c r="AE7264"/>
      <c r="AH7264"/>
    </row>
    <row r="7265" spans="1:34" x14ac:dyDescent="0.25">
      <c r="A7265"/>
      <c r="D7265"/>
      <c r="G7265"/>
      <c r="J7265"/>
      <c r="M7265"/>
      <c r="P7265"/>
      <c r="S7265"/>
      <c r="V7265"/>
      <c r="Y7265"/>
      <c r="AB7265"/>
      <c r="AE7265"/>
      <c r="AH7265"/>
    </row>
    <row r="7266" spans="1:34" x14ac:dyDescent="0.25">
      <c r="A7266"/>
      <c r="D7266"/>
      <c r="G7266"/>
      <c r="J7266"/>
      <c r="M7266"/>
      <c r="P7266"/>
      <c r="S7266"/>
      <c r="V7266"/>
      <c r="Y7266"/>
      <c r="AB7266"/>
      <c r="AE7266"/>
      <c r="AH7266"/>
    </row>
    <row r="7267" spans="1:34" x14ac:dyDescent="0.25">
      <c r="A7267"/>
      <c r="D7267"/>
      <c r="G7267"/>
      <c r="J7267"/>
      <c r="M7267"/>
      <c r="P7267"/>
      <c r="S7267"/>
      <c r="V7267"/>
      <c r="Y7267"/>
      <c r="AB7267"/>
      <c r="AE7267"/>
      <c r="AH7267"/>
    </row>
    <row r="7268" spans="1:34" x14ac:dyDescent="0.25">
      <c r="A7268"/>
      <c r="D7268"/>
      <c r="G7268"/>
      <c r="J7268"/>
      <c r="M7268"/>
      <c r="P7268"/>
      <c r="S7268"/>
      <c r="V7268"/>
      <c r="Y7268"/>
      <c r="AB7268"/>
      <c r="AE7268"/>
      <c r="AH7268"/>
    </row>
    <row r="7269" spans="1:34" x14ac:dyDescent="0.25">
      <c r="A7269"/>
      <c r="D7269"/>
      <c r="G7269"/>
      <c r="J7269"/>
      <c r="M7269"/>
      <c r="P7269"/>
      <c r="S7269"/>
      <c r="V7269"/>
      <c r="Y7269"/>
      <c r="AB7269"/>
      <c r="AE7269"/>
      <c r="AH7269"/>
    </row>
    <row r="7270" spans="1:34" x14ac:dyDescent="0.25">
      <c r="A7270"/>
      <c r="D7270"/>
      <c r="G7270"/>
      <c r="J7270"/>
      <c r="M7270"/>
      <c r="P7270"/>
      <c r="S7270"/>
      <c r="V7270"/>
      <c r="Y7270"/>
      <c r="AB7270"/>
      <c r="AE7270"/>
      <c r="AH7270"/>
    </row>
    <row r="7271" spans="1:34" x14ac:dyDescent="0.25">
      <c r="A7271"/>
      <c r="D7271"/>
      <c r="G7271"/>
      <c r="J7271"/>
      <c r="M7271"/>
      <c r="P7271"/>
      <c r="S7271"/>
      <c r="V7271"/>
      <c r="Y7271"/>
      <c r="AB7271"/>
      <c r="AE7271"/>
      <c r="AH7271"/>
    </row>
    <row r="7272" spans="1:34" x14ac:dyDescent="0.25">
      <c r="A7272"/>
      <c r="D7272"/>
      <c r="G7272"/>
      <c r="J7272"/>
      <c r="M7272"/>
      <c r="P7272"/>
      <c r="S7272"/>
      <c r="V7272"/>
      <c r="Y7272"/>
      <c r="AB7272"/>
      <c r="AE7272"/>
      <c r="AH7272"/>
    </row>
    <row r="7273" spans="1:34" x14ac:dyDescent="0.25">
      <c r="A7273"/>
      <c r="D7273"/>
      <c r="G7273"/>
      <c r="J7273"/>
      <c r="M7273"/>
      <c r="P7273"/>
      <c r="S7273"/>
      <c r="V7273"/>
      <c r="Y7273"/>
      <c r="AB7273"/>
      <c r="AE7273"/>
      <c r="AH7273"/>
    </row>
    <row r="7274" spans="1:34" x14ac:dyDescent="0.25">
      <c r="A7274"/>
      <c r="D7274"/>
      <c r="G7274"/>
      <c r="J7274"/>
      <c r="M7274"/>
      <c r="P7274"/>
      <c r="S7274"/>
      <c r="V7274"/>
      <c r="Y7274"/>
      <c r="AB7274"/>
      <c r="AE7274"/>
      <c r="AH7274"/>
    </row>
    <row r="7275" spans="1:34" x14ac:dyDescent="0.25">
      <c r="A7275"/>
      <c r="D7275"/>
      <c r="G7275"/>
      <c r="J7275"/>
      <c r="M7275"/>
      <c r="P7275"/>
      <c r="S7275"/>
      <c r="V7275"/>
      <c r="Y7275"/>
      <c r="AB7275"/>
      <c r="AE7275"/>
      <c r="AH7275"/>
    </row>
    <row r="7276" spans="1:34" x14ac:dyDescent="0.25">
      <c r="A7276"/>
      <c r="D7276"/>
      <c r="G7276"/>
      <c r="J7276"/>
      <c r="M7276"/>
      <c r="P7276"/>
      <c r="S7276"/>
      <c r="V7276"/>
      <c r="Y7276"/>
      <c r="AB7276"/>
      <c r="AE7276"/>
      <c r="AH7276"/>
    </row>
    <row r="7277" spans="1:34" x14ac:dyDescent="0.25">
      <c r="A7277"/>
      <c r="D7277"/>
      <c r="G7277"/>
      <c r="J7277"/>
      <c r="M7277"/>
      <c r="P7277"/>
      <c r="S7277"/>
      <c r="V7277"/>
      <c r="Y7277"/>
      <c r="AB7277"/>
      <c r="AE7277"/>
      <c r="AH7277"/>
    </row>
    <row r="7278" spans="1:34" x14ac:dyDescent="0.25">
      <c r="A7278"/>
      <c r="D7278"/>
      <c r="G7278"/>
      <c r="J7278"/>
      <c r="M7278"/>
      <c r="P7278"/>
      <c r="S7278"/>
      <c r="V7278"/>
      <c r="Y7278"/>
      <c r="AB7278"/>
      <c r="AE7278"/>
      <c r="AH7278"/>
    </row>
    <row r="7279" spans="1:34" x14ac:dyDescent="0.25">
      <c r="A7279"/>
      <c r="D7279"/>
      <c r="G7279"/>
      <c r="J7279"/>
      <c r="M7279"/>
      <c r="P7279"/>
      <c r="S7279"/>
      <c r="V7279"/>
      <c r="Y7279"/>
      <c r="AB7279"/>
      <c r="AE7279"/>
      <c r="AH7279"/>
    </row>
    <row r="7280" spans="1:34" x14ac:dyDescent="0.25">
      <c r="A7280"/>
      <c r="D7280"/>
      <c r="G7280"/>
      <c r="J7280"/>
      <c r="M7280"/>
      <c r="P7280"/>
      <c r="S7280"/>
      <c r="V7280"/>
      <c r="Y7280"/>
      <c r="AB7280"/>
      <c r="AE7280"/>
      <c r="AH7280"/>
    </row>
    <row r="7281" spans="1:34" x14ac:dyDescent="0.25">
      <c r="A7281"/>
      <c r="D7281"/>
      <c r="G7281"/>
      <c r="J7281"/>
      <c r="M7281"/>
      <c r="P7281"/>
      <c r="S7281"/>
      <c r="V7281"/>
      <c r="Y7281"/>
      <c r="AB7281"/>
      <c r="AE7281"/>
      <c r="AH7281"/>
    </row>
    <row r="7282" spans="1:34" x14ac:dyDescent="0.25">
      <c r="A7282"/>
      <c r="D7282"/>
      <c r="G7282"/>
      <c r="J7282"/>
      <c r="M7282"/>
      <c r="P7282"/>
      <c r="S7282"/>
      <c r="V7282"/>
      <c r="Y7282"/>
      <c r="AB7282"/>
      <c r="AE7282"/>
      <c r="AH7282"/>
    </row>
    <row r="7283" spans="1:34" x14ac:dyDescent="0.25">
      <c r="A7283"/>
      <c r="D7283"/>
      <c r="G7283"/>
      <c r="J7283"/>
      <c r="M7283"/>
      <c r="P7283"/>
      <c r="S7283"/>
      <c r="V7283"/>
      <c r="Y7283"/>
      <c r="AB7283"/>
      <c r="AE7283"/>
      <c r="AH7283"/>
    </row>
    <row r="7284" spans="1:34" x14ac:dyDescent="0.25">
      <c r="A7284"/>
      <c r="D7284"/>
      <c r="G7284"/>
      <c r="J7284"/>
      <c r="M7284"/>
      <c r="P7284"/>
      <c r="S7284"/>
      <c r="V7284"/>
      <c r="Y7284"/>
      <c r="AB7284"/>
      <c r="AE7284"/>
      <c r="AH7284"/>
    </row>
    <row r="7285" spans="1:34" x14ac:dyDescent="0.25">
      <c r="A7285"/>
      <c r="D7285"/>
      <c r="G7285"/>
      <c r="J7285"/>
      <c r="M7285"/>
      <c r="P7285"/>
      <c r="S7285"/>
      <c r="V7285"/>
      <c r="Y7285"/>
      <c r="AB7285"/>
      <c r="AE7285"/>
      <c r="AH7285"/>
    </row>
    <row r="7286" spans="1:34" x14ac:dyDescent="0.25">
      <c r="A7286"/>
      <c r="D7286"/>
      <c r="G7286"/>
      <c r="J7286"/>
      <c r="M7286"/>
      <c r="P7286"/>
      <c r="S7286"/>
      <c r="V7286"/>
      <c r="Y7286"/>
      <c r="AB7286"/>
      <c r="AE7286"/>
      <c r="AH7286"/>
    </row>
    <row r="7287" spans="1:34" x14ac:dyDescent="0.25">
      <c r="A7287"/>
      <c r="D7287"/>
      <c r="G7287"/>
      <c r="J7287"/>
      <c r="M7287"/>
      <c r="P7287"/>
      <c r="S7287"/>
      <c r="V7287"/>
      <c r="Y7287"/>
      <c r="AB7287"/>
      <c r="AE7287"/>
      <c r="AH7287"/>
    </row>
    <row r="7288" spans="1:34" x14ac:dyDescent="0.25">
      <c r="A7288"/>
      <c r="D7288"/>
      <c r="G7288"/>
      <c r="J7288"/>
      <c r="M7288"/>
      <c r="P7288"/>
      <c r="S7288"/>
      <c r="V7288"/>
      <c r="Y7288"/>
      <c r="AB7288"/>
      <c r="AE7288"/>
      <c r="AH7288"/>
    </row>
    <row r="7289" spans="1:34" x14ac:dyDescent="0.25">
      <c r="A7289"/>
      <c r="D7289"/>
      <c r="G7289"/>
      <c r="J7289"/>
      <c r="M7289"/>
      <c r="P7289"/>
      <c r="S7289"/>
      <c r="V7289"/>
      <c r="Y7289"/>
      <c r="AB7289"/>
      <c r="AE7289"/>
      <c r="AH7289"/>
    </row>
    <row r="7290" spans="1:34" x14ac:dyDescent="0.25">
      <c r="A7290"/>
      <c r="D7290"/>
      <c r="G7290"/>
      <c r="J7290"/>
      <c r="M7290"/>
      <c r="P7290"/>
      <c r="S7290"/>
      <c r="V7290"/>
      <c r="Y7290"/>
      <c r="AB7290"/>
      <c r="AE7290"/>
      <c r="AH7290"/>
    </row>
    <row r="7291" spans="1:34" x14ac:dyDescent="0.25">
      <c r="A7291"/>
      <c r="D7291"/>
      <c r="G7291"/>
      <c r="J7291"/>
      <c r="M7291"/>
      <c r="P7291"/>
      <c r="S7291"/>
      <c r="V7291"/>
      <c r="Y7291"/>
      <c r="AB7291"/>
      <c r="AE7291"/>
      <c r="AH7291"/>
    </row>
    <row r="7292" spans="1:34" x14ac:dyDescent="0.25">
      <c r="A7292"/>
      <c r="D7292"/>
      <c r="G7292"/>
      <c r="J7292"/>
      <c r="M7292"/>
      <c r="P7292"/>
      <c r="S7292"/>
      <c r="V7292"/>
      <c r="Y7292"/>
      <c r="AB7292"/>
      <c r="AE7292"/>
      <c r="AH7292"/>
    </row>
    <row r="7293" spans="1:34" x14ac:dyDescent="0.25">
      <c r="A7293"/>
      <c r="D7293"/>
      <c r="G7293"/>
      <c r="J7293"/>
      <c r="M7293"/>
      <c r="P7293"/>
      <c r="S7293"/>
      <c r="V7293"/>
      <c r="Y7293"/>
      <c r="AB7293"/>
      <c r="AE7293"/>
      <c r="AH7293"/>
    </row>
    <row r="7294" spans="1:34" x14ac:dyDescent="0.25">
      <c r="A7294"/>
      <c r="D7294"/>
      <c r="G7294"/>
      <c r="J7294"/>
      <c r="M7294"/>
      <c r="P7294"/>
      <c r="S7294"/>
      <c r="V7294"/>
      <c r="Y7294"/>
      <c r="AB7294"/>
      <c r="AE7294"/>
      <c r="AH7294"/>
    </row>
    <row r="7295" spans="1:34" x14ac:dyDescent="0.25">
      <c r="A7295"/>
      <c r="D7295"/>
      <c r="G7295"/>
      <c r="J7295"/>
      <c r="M7295"/>
      <c r="P7295"/>
      <c r="S7295"/>
      <c r="V7295"/>
      <c r="Y7295"/>
      <c r="AB7295"/>
      <c r="AE7295"/>
      <c r="AH7295"/>
    </row>
    <row r="7296" spans="1:34" x14ac:dyDescent="0.25">
      <c r="A7296"/>
      <c r="D7296"/>
      <c r="G7296"/>
      <c r="J7296"/>
      <c r="M7296"/>
      <c r="P7296"/>
      <c r="S7296"/>
      <c r="V7296"/>
      <c r="Y7296"/>
      <c r="AB7296"/>
      <c r="AE7296"/>
      <c r="AH7296"/>
    </row>
    <row r="7297" spans="1:34" x14ac:dyDescent="0.25">
      <c r="A7297"/>
      <c r="D7297"/>
      <c r="G7297"/>
      <c r="J7297"/>
      <c r="M7297"/>
      <c r="P7297"/>
      <c r="S7297"/>
      <c r="V7297"/>
      <c r="Y7297"/>
      <c r="AB7297"/>
      <c r="AE7297"/>
      <c r="AH7297"/>
    </row>
    <row r="7298" spans="1:34" x14ac:dyDescent="0.25">
      <c r="A7298"/>
      <c r="D7298"/>
      <c r="G7298"/>
      <c r="J7298"/>
      <c r="M7298"/>
      <c r="P7298"/>
      <c r="S7298"/>
      <c r="V7298"/>
      <c r="Y7298"/>
      <c r="AB7298"/>
      <c r="AE7298"/>
      <c r="AH7298"/>
    </row>
    <row r="7299" spans="1:34" x14ac:dyDescent="0.25">
      <c r="A7299"/>
      <c r="D7299"/>
      <c r="G7299"/>
      <c r="J7299"/>
      <c r="M7299"/>
      <c r="P7299"/>
      <c r="S7299"/>
      <c r="V7299"/>
      <c r="Y7299"/>
      <c r="AB7299"/>
      <c r="AE7299"/>
      <c r="AH7299"/>
    </row>
    <row r="7300" spans="1:34" x14ac:dyDescent="0.25">
      <c r="A7300"/>
      <c r="D7300"/>
      <c r="G7300"/>
      <c r="J7300"/>
      <c r="M7300"/>
      <c r="P7300"/>
      <c r="S7300"/>
      <c r="V7300"/>
      <c r="Y7300"/>
      <c r="AB7300"/>
      <c r="AE7300"/>
      <c r="AH7300"/>
    </row>
    <row r="7301" spans="1:34" x14ac:dyDescent="0.25">
      <c r="A7301"/>
      <c r="D7301"/>
      <c r="G7301"/>
      <c r="J7301"/>
      <c r="M7301"/>
      <c r="P7301"/>
      <c r="S7301"/>
      <c r="V7301"/>
      <c r="Y7301"/>
      <c r="AB7301"/>
      <c r="AE7301"/>
      <c r="AH7301"/>
    </row>
    <row r="7302" spans="1:34" x14ac:dyDescent="0.25">
      <c r="A7302"/>
      <c r="D7302"/>
      <c r="G7302"/>
      <c r="J7302"/>
      <c r="M7302"/>
      <c r="P7302"/>
      <c r="S7302"/>
      <c r="V7302"/>
      <c r="Y7302"/>
      <c r="AB7302"/>
      <c r="AE7302"/>
      <c r="AH7302"/>
    </row>
    <row r="7303" spans="1:34" x14ac:dyDescent="0.25">
      <c r="A7303"/>
      <c r="D7303"/>
      <c r="G7303"/>
      <c r="J7303"/>
      <c r="M7303"/>
      <c r="P7303"/>
      <c r="S7303"/>
      <c r="V7303"/>
      <c r="Y7303"/>
      <c r="AB7303"/>
      <c r="AE7303"/>
      <c r="AH7303"/>
    </row>
    <row r="7304" spans="1:34" x14ac:dyDescent="0.25">
      <c r="A7304"/>
      <c r="D7304"/>
      <c r="G7304"/>
      <c r="J7304"/>
      <c r="M7304"/>
      <c r="P7304"/>
      <c r="S7304"/>
      <c r="V7304"/>
      <c r="Y7304"/>
      <c r="AB7304"/>
      <c r="AE7304"/>
      <c r="AH7304"/>
    </row>
    <row r="7305" spans="1:34" x14ac:dyDescent="0.25">
      <c r="A7305"/>
      <c r="D7305"/>
      <c r="G7305"/>
      <c r="J7305"/>
      <c r="M7305"/>
      <c r="P7305"/>
      <c r="S7305"/>
      <c r="V7305"/>
      <c r="Y7305"/>
      <c r="AB7305"/>
      <c r="AE7305"/>
      <c r="AH7305"/>
    </row>
    <row r="7306" spans="1:34" x14ac:dyDescent="0.25">
      <c r="A7306"/>
      <c r="D7306"/>
      <c r="G7306"/>
      <c r="J7306"/>
      <c r="M7306"/>
      <c r="P7306"/>
      <c r="S7306"/>
      <c r="V7306"/>
      <c r="Y7306"/>
      <c r="AB7306"/>
      <c r="AE7306"/>
      <c r="AH7306"/>
    </row>
    <row r="7307" spans="1:34" x14ac:dyDescent="0.25">
      <c r="A7307"/>
      <c r="D7307"/>
      <c r="G7307"/>
      <c r="J7307"/>
      <c r="M7307"/>
      <c r="P7307"/>
      <c r="S7307"/>
      <c r="V7307"/>
      <c r="Y7307"/>
      <c r="AB7307"/>
      <c r="AE7307"/>
      <c r="AH7307"/>
    </row>
    <row r="7308" spans="1:34" x14ac:dyDescent="0.25">
      <c r="A7308"/>
      <c r="D7308"/>
      <c r="G7308"/>
      <c r="J7308"/>
      <c r="M7308"/>
      <c r="P7308"/>
      <c r="S7308"/>
      <c r="V7308"/>
      <c r="Y7308"/>
      <c r="AB7308"/>
      <c r="AE7308"/>
      <c r="AH7308"/>
    </row>
    <row r="7309" spans="1:34" x14ac:dyDescent="0.25">
      <c r="A7309"/>
      <c r="D7309"/>
      <c r="G7309"/>
      <c r="J7309"/>
      <c r="M7309"/>
      <c r="P7309"/>
      <c r="S7309"/>
      <c r="V7309"/>
      <c r="Y7309"/>
      <c r="AB7309"/>
      <c r="AE7309"/>
      <c r="AH7309"/>
    </row>
    <row r="7310" spans="1:34" x14ac:dyDescent="0.25">
      <c r="A7310"/>
      <c r="D7310"/>
      <c r="G7310"/>
      <c r="J7310"/>
      <c r="M7310"/>
      <c r="P7310"/>
      <c r="S7310"/>
      <c r="V7310"/>
      <c r="Y7310"/>
      <c r="AB7310"/>
      <c r="AE7310"/>
      <c r="AH7310"/>
    </row>
    <row r="7311" spans="1:34" x14ac:dyDescent="0.25">
      <c r="A7311"/>
      <c r="D7311"/>
      <c r="G7311"/>
      <c r="J7311"/>
      <c r="M7311"/>
      <c r="P7311"/>
      <c r="S7311"/>
      <c r="V7311"/>
      <c r="Y7311"/>
      <c r="AB7311"/>
      <c r="AE7311"/>
      <c r="AH7311"/>
    </row>
    <row r="7312" spans="1:34" x14ac:dyDescent="0.25">
      <c r="A7312"/>
      <c r="D7312"/>
      <c r="G7312"/>
      <c r="J7312"/>
      <c r="M7312"/>
      <c r="P7312"/>
      <c r="S7312"/>
      <c r="V7312"/>
      <c r="Y7312"/>
      <c r="AB7312"/>
      <c r="AE7312"/>
      <c r="AH7312"/>
    </row>
    <row r="7313" spans="1:34" x14ac:dyDescent="0.25">
      <c r="A7313"/>
      <c r="D7313"/>
      <c r="G7313"/>
      <c r="J7313"/>
      <c r="M7313"/>
      <c r="P7313"/>
      <c r="S7313"/>
      <c r="V7313"/>
      <c r="Y7313"/>
      <c r="AB7313"/>
      <c r="AE7313"/>
      <c r="AH7313"/>
    </row>
    <row r="7314" spans="1:34" x14ac:dyDescent="0.25">
      <c r="A7314"/>
      <c r="D7314"/>
      <c r="G7314"/>
      <c r="J7314"/>
      <c r="M7314"/>
      <c r="P7314"/>
      <c r="S7314"/>
      <c r="V7314"/>
      <c r="Y7314"/>
      <c r="AB7314"/>
      <c r="AE7314"/>
      <c r="AH7314"/>
    </row>
    <row r="7315" spans="1:34" x14ac:dyDescent="0.25">
      <c r="A7315"/>
      <c r="D7315"/>
      <c r="G7315"/>
      <c r="J7315"/>
      <c r="M7315"/>
      <c r="P7315"/>
      <c r="S7315"/>
      <c r="V7315"/>
      <c r="Y7315"/>
      <c r="AB7315"/>
      <c r="AE7315"/>
      <c r="AH7315"/>
    </row>
    <row r="7316" spans="1:34" x14ac:dyDescent="0.25">
      <c r="A7316"/>
      <c r="D7316"/>
      <c r="G7316"/>
      <c r="J7316"/>
      <c r="M7316"/>
      <c r="P7316"/>
      <c r="S7316"/>
      <c r="V7316"/>
      <c r="Y7316"/>
      <c r="AB7316"/>
      <c r="AE7316"/>
      <c r="AH7316"/>
    </row>
    <row r="7317" spans="1:34" x14ac:dyDescent="0.25">
      <c r="A7317"/>
      <c r="D7317"/>
      <c r="G7317"/>
      <c r="J7317"/>
      <c r="M7317"/>
      <c r="P7317"/>
      <c r="S7317"/>
      <c r="V7317"/>
      <c r="Y7317"/>
      <c r="AB7317"/>
      <c r="AE7317"/>
      <c r="AH7317"/>
    </row>
    <row r="7318" spans="1:34" x14ac:dyDescent="0.25">
      <c r="A7318"/>
      <c r="D7318"/>
      <c r="G7318"/>
      <c r="J7318"/>
      <c r="M7318"/>
      <c r="P7318"/>
      <c r="S7318"/>
      <c r="V7318"/>
      <c r="Y7318"/>
      <c r="AB7318"/>
      <c r="AE7318"/>
      <c r="AH7318"/>
    </row>
    <row r="7319" spans="1:34" x14ac:dyDescent="0.25">
      <c r="A7319"/>
      <c r="D7319"/>
      <c r="G7319"/>
      <c r="J7319"/>
      <c r="M7319"/>
      <c r="P7319"/>
      <c r="S7319"/>
      <c r="V7319"/>
      <c r="Y7319"/>
      <c r="AB7319"/>
      <c r="AE7319"/>
      <c r="AH7319"/>
    </row>
    <row r="7320" spans="1:34" x14ac:dyDescent="0.25">
      <c r="A7320"/>
      <c r="D7320"/>
      <c r="G7320"/>
      <c r="J7320"/>
      <c r="M7320"/>
      <c r="P7320"/>
      <c r="S7320"/>
      <c r="V7320"/>
      <c r="Y7320"/>
      <c r="AB7320"/>
      <c r="AE7320"/>
      <c r="AH7320"/>
    </row>
    <row r="7321" spans="1:34" x14ac:dyDescent="0.25">
      <c r="A7321"/>
      <c r="D7321"/>
      <c r="G7321"/>
      <c r="J7321"/>
      <c r="M7321"/>
      <c r="P7321"/>
      <c r="S7321"/>
      <c r="V7321"/>
      <c r="Y7321"/>
      <c r="AB7321"/>
      <c r="AE7321"/>
      <c r="AH7321"/>
    </row>
    <row r="7322" spans="1:34" x14ac:dyDescent="0.25">
      <c r="A7322"/>
      <c r="D7322"/>
      <c r="G7322"/>
      <c r="J7322"/>
      <c r="M7322"/>
      <c r="P7322"/>
      <c r="S7322"/>
      <c r="V7322"/>
      <c r="Y7322"/>
      <c r="AB7322"/>
      <c r="AE7322"/>
      <c r="AH7322"/>
    </row>
    <row r="7323" spans="1:34" x14ac:dyDescent="0.25">
      <c r="A7323"/>
      <c r="D7323"/>
      <c r="G7323"/>
      <c r="J7323"/>
      <c r="M7323"/>
      <c r="P7323"/>
      <c r="S7323"/>
      <c r="V7323"/>
      <c r="Y7323"/>
      <c r="AB7323"/>
      <c r="AE7323"/>
      <c r="AH7323"/>
    </row>
    <row r="7324" spans="1:34" x14ac:dyDescent="0.25">
      <c r="A7324"/>
      <c r="D7324"/>
      <c r="G7324"/>
      <c r="J7324"/>
      <c r="M7324"/>
      <c r="P7324"/>
      <c r="S7324"/>
      <c r="V7324"/>
      <c r="Y7324"/>
      <c r="AB7324"/>
      <c r="AE7324"/>
      <c r="AH7324"/>
    </row>
    <row r="7325" spans="1:34" x14ac:dyDescent="0.25">
      <c r="A7325"/>
      <c r="D7325"/>
      <c r="G7325"/>
      <c r="J7325"/>
      <c r="M7325"/>
      <c r="P7325"/>
      <c r="S7325"/>
      <c r="V7325"/>
      <c r="Y7325"/>
      <c r="AB7325"/>
      <c r="AE7325"/>
      <c r="AH7325"/>
    </row>
    <row r="7326" spans="1:34" x14ac:dyDescent="0.25">
      <c r="A7326"/>
      <c r="D7326"/>
      <c r="G7326"/>
      <c r="J7326"/>
      <c r="M7326"/>
      <c r="P7326"/>
      <c r="S7326"/>
      <c r="V7326"/>
      <c r="Y7326"/>
      <c r="AB7326"/>
      <c r="AE7326"/>
      <c r="AH7326"/>
    </row>
    <row r="7327" spans="1:34" x14ac:dyDescent="0.25">
      <c r="A7327"/>
      <c r="D7327"/>
      <c r="G7327"/>
      <c r="J7327"/>
      <c r="M7327"/>
      <c r="P7327"/>
      <c r="S7327"/>
      <c r="V7327"/>
      <c r="Y7327"/>
      <c r="AB7327"/>
      <c r="AE7327"/>
      <c r="AH7327"/>
    </row>
    <row r="7328" spans="1:34" x14ac:dyDescent="0.25">
      <c r="A7328"/>
      <c r="D7328"/>
      <c r="G7328"/>
      <c r="J7328"/>
      <c r="M7328"/>
      <c r="P7328"/>
      <c r="S7328"/>
      <c r="V7328"/>
      <c r="Y7328"/>
      <c r="AB7328"/>
      <c r="AE7328"/>
      <c r="AH7328"/>
    </row>
    <row r="7329" spans="1:34" x14ac:dyDescent="0.25">
      <c r="A7329"/>
      <c r="D7329"/>
      <c r="G7329"/>
      <c r="J7329"/>
      <c r="M7329"/>
      <c r="P7329"/>
      <c r="S7329"/>
      <c r="V7329"/>
      <c r="Y7329"/>
      <c r="AB7329"/>
      <c r="AE7329"/>
      <c r="AH7329"/>
    </row>
    <row r="7330" spans="1:34" x14ac:dyDescent="0.25">
      <c r="A7330"/>
      <c r="D7330"/>
      <c r="G7330"/>
      <c r="J7330"/>
      <c r="M7330"/>
      <c r="P7330"/>
      <c r="S7330"/>
      <c r="V7330"/>
      <c r="Y7330"/>
      <c r="AB7330"/>
      <c r="AE7330"/>
      <c r="AH7330"/>
    </row>
    <row r="7331" spans="1:34" x14ac:dyDescent="0.25">
      <c r="A7331"/>
      <c r="D7331"/>
      <c r="G7331"/>
      <c r="J7331"/>
      <c r="M7331"/>
      <c r="P7331"/>
      <c r="S7331"/>
      <c r="V7331"/>
      <c r="Y7331"/>
      <c r="AB7331"/>
      <c r="AE7331"/>
      <c r="AH7331"/>
    </row>
    <row r="7332" spans="1:34" x14ac:dyDescent="0.25">
      <c r="A7332"/>
      <c r="D7332"/>
      <c r="G7332"/>
      <c r="J7332"/>
      <c r="M7332"/>
      <c r="P7332"/>
      <c r="S7332"/>
      <c r="V7332"/>
      <c r="Y7332"/>
      <c r="AB7332"/>
      <c r="AE7332"/>
      <c r="AH7332"/>
    </row>
    <row r="7333" spans="1:34" x14ac:dyDescent="0.25">
      <c r="A7333"/>
      <c r="D7333"/>
      <c r="G7333"/>
      <c r="J7333"/>
      <c r="M7333"/>
      <c r="P7333"/>
      <c r="S7333"/>
      <c r="V7333"/>
      <c r="Y7333"/>
      <c r="AB7333"/>
      <c r="AE7333"/>
      <c r="AH7333"/>
    </row>
    <row r="7334" spans="1:34" x14ac:dyDescent="0.25">
      <c r="A7334"/>
      <c r="D7334"/>
      <c r="G7334"/>
      <c r="J7334"/>
      <c r="M7334"/>
      <c r="P7334"/>
      <c r="S7334"/>
      <c r="V7334"/>
      <c r="Y7334"/>
      <c r="AB7334"/>
      <c r="AE7334"/>
      <c r="AH7334"/>
    </row>
    <row r="7335" spans="1:34" x14ac:dyDescent="0.25">
      <c r="A7335"/>
      <c r="D7335"/>
      <c r="G7335"/>
      <c r="J7335"/>
      <c r="M7335"/>
      <c r="P7335"/>
      <c r="S7335"/>
      <c r="V7335"/>
      <c r="Y7335"/>
      <c r="AB7335"/>
      <c r="AE7335"/>
      <c r="AH7335"/>
    </row>
    <row r="7336" spans="1:34" x14ac:dyDescent="0.25">
      <c r="A7336"/>
      <c r="D7336"/>
      <c r="G7336"/>
      <c r="J7336"/>
      <c r="M7336"/>
      <c r="P7336"/>
      <c r="S7336"/>
      <c r="V7336"/>
      <c r="Y7336"/>
      <c r="AB7336"/>
      <c r="AE7336"/>
      <c r="AH7336"/>
    </row>
    <row r="7337" spans="1:34" x14ac:dyDescent="0.25">
      <c r="A7337"/>
      <c r="D7337"/>
      <c r="G7337"/>
      <c r="J7337"/>
      <c r="M7337"/>
      <c r="P7337"/>
      <c r="S7337"/>
      <c r="V7337"/>
      <c r="Y7337"/>
      <c r="AB7337"/>
      <c r="AE7337"/>
      <c r="AH7337"/>
    </row>
    <row r="7338" spans="1:34" x14ac:dyDescent="0.25">
      <c r="A7338"/>
      <c r="D7338"/>
      <c r="G7338"/>
      <c r="J7338"/>
      <c r="M7338"/>
      <c r="P7338"/>
      <c r="S7338"/>
      <c r="V7338"/>
      <c r="Y7338"/>
      <c r="AB7338"/>
      <c r="AE7338"/>
      <c r="AH7338"/>
    </row>
    <row r="7339" spans="1:34" x14ac:dyDescent="0.25">
      <c r="A7339"/>
      <c r="D7339"/>
      <c r="G7339"/>
      <c r="J7339"/>
      <c r="M7339"/>
      <c r="P7339"/>
      <c r="S7339"/>
      <c r="V7339"/>
      <c r="Y7339"/>
      <c r="AB7339"/>
      <c r="AE7339"/>
      <c r="AH7339"/>
    </row>
    <row r="7340" spans="1:34" x14ac:dyDescent="0.25">
      <c r="A7340"/>
      <c r="D7340"/>
      <c r="G7340"/>
      <c r="J7340"/>
      <c r="M7340"/>
      <c r="P7340"/>
      <c r="S7340"/>
      <c r="V7340"/>
      <c r="Y7340"/>
      <c r="AB7340"/>
      <c r="AE7340"/>
      <c r="AH7340"/>
    </row>
    <row r="7341" spans="1:34" x14ac:dyDescent="0.25">
      <c r="A7341"/>
      <c r="D7341"/>
      <c r="G7341"/>
      <c r="J7341"/>
      <c r="M7341"/>
      <c r="P7341"/>
      <c r="S7341"/>
      <c r="V7341"/>
      <c r="Y7341"/>
      <c r="AB7341"/>
      <c r="AE7341"/>
      <c r="AH7341"/>
    </row>
    <row r="7342" spans="1:34" x14ac:dyDescent="0.25">
      <c r="A7342"/>
      <c r="D7342"/>
      <c r="G7342"/>
      <c r="J7342"/>
      <c r="M7342"/>
      <c r="P7342"/>
      <c r="S7342"/>
      <c r="V7342"/>
      <c r="Y7342"/>
      <c r="AB7342"/>
      <c r="AE7342"/>
      <c r="AH7342"/>
    </row>
    <row r="7343" spans="1:34" x14ac:dyDescent="0.25">
      <c r="A7343"/>
      <c r="D7343"/>
      <c r="G7343"/>
      <c r="J7343"/>
      <c r="M7343"/>
      <c r="P7343"/>
      <c r="S7343"/>
      <c r="V7343"/>
      <c r="Y7343"/>
      <c r="AB7343"/>
      <c r="AE7343"/>
      <c r="AH7343"/>
    </row>
    <row r="7344" spans="1:34" x14ac:dyDescent="0.25">
      <c r="A7344"/>
      <c r="D7344"/>
      <c r="G7344"/>
      <c r="J7344"/>
      <c r="M7344"/>
      <c r="P7344"/>
      <c r="S7344"/>
      <c r="V7344"/>
      <c r="Y7344"/>
      <c r="AB7344"/>
      <c r="AE7344"/>
      <c r="AH7344"/>
    </row>
    <row r="7345" spans="1:34" x14ac:dyDescent="0.25">
      <c r="A7345"/>
      <c r="D7345"/>
      <c r="G7345"/>
      <c r="J7345"/>
      <c r="M7345"/>
      <c r="P7345"/>
      <c r="S7345"/>
      <c r="V7345"/>
      <c r="Y7345"/>
      <c r="AB7345"/>
      <c r="AE7345"/>
      <c r="AH7345"/>
    </row>
    <row r="7346" spans="1:34" x14ac:dyDescent="0.25">
      <c r="A7346"/>
      <c r="D7346"/>
      <c r="G7346"/>
      <c r="J7346"/>
      <c r="M7346"/>
      <c r="P7346"/>
      <c r="S7346"/>
      <c r="V7346"/>
      <c r="Y7346"/>
      <c r="AB7346"/>
      <c r="AE7346"/>
      <c r="AH7346"/>
    </row>
    <row r="7347" spans="1:34" x14ac:dyDescent="0.25">
      <c r="A7347"/>
      <c r="D7347"/>
      <c r="G7347"/>
      <c r="J7347"/>
      <c r="M7347"/>
      <c r="P7347"/>
      <c r="S7347"/>
      <c r="V7347"/>
      <c r="Y7347"/>
      <c r="AB7347"/>
      <c r="AE7347"/>
      <c r="AH7347"/>
    </row>
    <row r="7348" spans="1:34" x14ac:dyDescent="0.25">
      <c r="A7348"/>
      <c r="D7348"/>
      <c r="G7348"/>
      <c r="J7348"/>
      <c r="M7348"/>
      <c r="P7348"/>
      <c r="S7348"/>
      <c r="V7348"/>
      <c r="Y7348"/>
      <c r="AB7348"/>
      <c r="AE7348"/>
      <c r="AH7348"/>
    </row>
    <row r="7349" spans="1:34" x14ac:dyDescent="0.25">
      <c r="A7349"/>
      <c r="D7349"/>
      <c r="G7349"/>
      <c r="J7349"/>
      <c r="M7349"/>
      <c r="P7349"/>
      <c r="S7349"/>
      <c r="V7349"/>
      <c r="Y7349"/>
      <c r="AB7349"/>
      <c r="AE7349"/>
      <c r="AH7349"/>
    </row>
    <row r="7350" spans="1:34" x14ac:dyDescent="0.25">
      <c r="A7350"/>
      <c r="D7350"/>
      <c r="G7350"/>
      <c r="J7350"/>
      <c r="M7350"/>
      <c r="P7350"/>
      <c r="S7350"/>
      <c r="V7350"/>
      <c r="Y7350"/>
      <c r="AB7350"/>
      <c r="AE7350"/>
      <c r="AH7350"/>
    </row>
    <row r="7351" spans="1:34" x14ac:dyDescent="0.25">
      <c r="A7351"/>
      <c r="D7351"/>
      <c r="G7351"/>
      <c r="J7351"/>
      <c r="M7351"/>
      <c r="P7351"/>
      <c r="S7351"/>
      <c r="V7351"/>
      <c r="Y7351"/>
      <c r="AB7351"/>
      <c r="AE7351"/>
      <c r="AH7351"/>
    </row>
    <row r="7352" spans="1:34" x14ac:dyDescent="0.25">
      <c r="A7352"/>
      <c r="D7352"/>
      <c r="G7352"/>
      <c r="J7352"/>
      <c r="M7352"/>
      <c r="P7352"/>
      <c r="S7352"/>
      <c r="V7352"/>
      <c r="Y7352"/>
      <c r="AB7352"/>
      <c r="AE7352"/>
      <c r="AH7352"/>
    </row>
    <row r="7353" spans="1:34" x14ac:dyDescent="0.25">
      <c r="A7353"/>
      <c r="D7353"/>
      <c r="G7353"/>
      <c r="J7353"/>
      <c r="M7353"/>
      <c r="P7353"/>
      <c r="S7353"/>
      <c r="V7353"/>
      <c r="Y7353"/>
      <c r="AB7353"/>
      <c r="AE7353"/>
      <c r="AH7353"/>
    </row>
    <row r="7354" spans="1:34" x14ac:dyDescent="0.25">
      <c r="A7354"/>
      <c r="D7354"/>
      <c r="G7354"/>
      <c r="J7354"/>
      <c r="M7354"/>
      <c r="P7354"/>
      <c r="S7354"/>
      <c r="V7354"/>
      <c r="Y7354"/>
      <c r="AB7354"/>
      <c r="AE7354"/>
      <c r="AH7354"/>
    </row>
    <row r="7355" spans="1:34" x14ac:dyDescent="0.25">
      <c r="A7355"/>
      <c r="D7355"/>
      <c r="G7355"/>
      <c r="J7355"/>
      <c r="M7355"/>
      <c r="P7355"/>
      <c r="S7355"/>
      <c r="V7355"/>
      <c r="Y7355"/>
      <c r="AB7355"/>
      <c r="AE7355"/>
      <c r="AH7355"/>
    </row>
    <row r="7356" spans="1:34" x14ac:dyDescent="0.25">
      <c r="A7356"/>
      <c r="D7356"/>
      <c r="G7356"/>
      <c r="J7356"/>
      <c r="M7356"/>
      <c r="P7356"/>
      <c r="S7356"/>
      <c r="V7356"/>
      <c r="Y7356"/>
      <c r="AB7356"/>
      <c r="AE7356"/>
      <c r="AH7356"/>
    </row>
    <row r="7357" spans="1:34" x14ac:dyDescent="0.25">
      <c r="A7357"/>
      <c r="D7357"/>
      <c r="G7357"/>
      <c r="J7357"/>
      <c r="M7357"/>
      <c r="P7357"/>
      <c r="S7357"/>
      <c r="V7357"/>
      <c r="Y7357"/>
      <c r="AB7357"/>
      <c r="AE7357"/>
      <c r="AH7357"/>
    </row>
    <row r="7358" spans="1:34" x14ac:dyDescent="0.25">
      <c r="A7358"/>
      <c r="D7358"/>
      <c r="G7358"/>
      <c r="J7358"/>
      <c r="M7358"/>
      <c r="P7358"/>
      <c r="S7358"/>
      <c r="V7358"/>
      <c r="Y7358"/>
      <c r="AB7358"/>
      <c r="AE7358"/>
      <c r="AH7358"/>
    </row>
    <row r="7359" spans="1:34" x14ac:dyDescent="0.25">
      <c r="A7359"/>
      <c r="D7359"/>
      <c r="G7359"/>
      <c r="J7359"/>
      <c r="M7359"/>
      <c r="P7359"/>
      <c r="S7359"/>
      <c r="V7359"/>
      <c r="Y7359"/>
      <c r="AB7359"/>
      <c r="AE7359"/>
      <c r="AH7359"/>
    </row>
    <row r="7360" spans="1:34" x14ac:dyDescent="0.25">
      <c r="A7360"/>
      <c r="D7360"/>
      <c r="G7360"/>
      <c r="J7360"/>
      <c r="M7360"/>
      <c r="P7360"/>
      <c r="S7360"/>
      <c r="V7360"/>
      <c r="Y7360"/>
      <c r="AB7360"/>
      <c r="AE7360"/>
      <c r="AH7360"/>
    </row>
    <row r="7361" spans="1:34" x14ac:dyDescent="0.25">
      <c r="A7361"/>
      <c r="D7361"/>
      <c r="G7361"/>
      <c r="J7361"/>
      <c r="M7361"/>
      <c r="P7361"/>
      <c r="S7361"/>
      <c r="V7361"/>
      <c r="Y7361"/>
      <c r="AB7361"/>
      <c r="AE7361"/>
      <c r="AH7361"/>
    </row>
    <row r="7362" spans="1:34" x14ac:dyDescent="0.25">
      <c r="A7362"/>
      <c r="D7362"/>
      <c r="G7362"/>
      <c r="J7362"/>
      <c r="M7362"/>
      <c r="P7362"/>
      <c r="S7362"/>
      <c r="V7362"/>
      <c r="Y7362"/>
      <c r="AB7362"/>
      <c r="AE7362"/>
      <c r="AH7362"/>
    </row>
    <row r="7363" spans="1:34" x14ac:dyDescent="0.25">
      <c r="A7363"/>
      <c r="D7363"/>
      <c r="G7363"/>
      <c r="J7363"/>
      <c r="M7363"/>
      <c r="P7363"/>
      <c r="S7363"/>
      <c r="V7363"/>
      <c r="Y7363"/>
      <c r="AB7363"/>
      <c r="AE7363"/>
      <c r="AH7363"/>
    </row>
    <row r="7364" spans="1:34" x14ac:dyDescent="0.25">
      <c r="A7364"/>
      <c r="D7364"/>
      <c r="G7364"/>
      <c r="J7364"/>
      <c r="M7364"/>
      <c r="P7364"/>
      <c r="S7364"/>
      <c r="V7364"/>
      <c r="Y7364"/>
      <c r="AB7364"/>
      <c r="AE7364"/>
      <c r="AH7364"/>
    </row>
    <row r="7365" spans="1:34" x14ac:dyDescent="0.25">
      <c r="A7365"/>
      <c r="D7365"/>
      <c r="G7365"/>
      <c r="J7365"/>
      <c r="M7365"/>
      <c r="P7365"/>
      <c r="S7365"/>
      <c r="V7365"/>
      <c r="Y7365"/>
      <c r="AB7365"/>
      <c r="AE7365"/>
      <c r="AH7365"/>
    </row>
    <row r="7366" spans="1:34" x14ac:dyDescent="0.25">
      <c r="A7366"/>
      <c r="D7366"/>
      <c r="G7366"/>
      <c r="J7366"/>
      <c r="M7366"/>
      <c r="P7366"/>
      <c r="S7366"/>
      <c r="V7366"/>
      <c r="Y7366"/>
      <c r="AB7366"/>
      <c r="AE7366"/>
      <c r="AH7366"/>
    </row>
    <row r="7367" spans="1:34" x14ac:dyDescent="0.25">
      <c r="A7367"/>
      <c r="D7367"/>
      <c r="G7367"/>
      <c r="J7367"/>
      <c r="M7367"/>
      <c r="P7367"/>
      <c r="S7367"/>
      <c r="V7367"/>
      <c r="Y7367"/>
      <c r="AB7367"/>
      <c r="AE7367"/>
      <c r="AH7367"/>
    </row>
    <row r="7368" spans="1:34" x14ac:dyDescent="0.25">
      <c r="A7368"/>
      <c r="D7368"/>
      <c r="G7368"/>
      <c r="J7368"/>
      <c r="M7368"/>
      <c r="P7368"/>
      <c r="S7368"/>
      <c r="V7368"/>
      <c r="Y7368"/>
      <c r="AB7368"/>
      <c r="AE7368"/>
      <c r="AH7368"/>
    </row>
    <row r="7369" spans="1:34" x14ac:dyDescent="0.25">
      <c r="A7369"/>
      <c r="D7369"/>
      <c r="G7369"/>
      <c r="J7369"/>
      <c r="M7369"/>
      <c r="P7369"/>
      <c r="S7369"/>
      <c r="V7369"/>
      <c r="Y7369"/>
      <c r="AB7369"/>
      <c r="AE7369"/>
      <c r="AH7369"/>
    </row>
    <row r="7370" spans="1:34" x14ac:dyDescent="0.25">
      <c r="A7370"/>
      <c r="D7370"/>
      <c r="G7370"/>
      <c r="J7370"/>
      <c r="M7370"/>
      <c r="P7370"/>
      <c r="S7370"/>
      <c r="V7370"/>
      <c r="Y7370"/>
      <c r="AB7370"/>
      <c r="AE7370"/>
      <c r="AH7370"/>
    </row>
    <row r="7371" spans="1:34" x14ac:dyDescent="0.25">
      <c r="A7371"/>
      <c r="D7371"/>
      <c r="G7371"/>
      <c r="J7371"/>
      <c r="M7371"/>
      <c r="P7371"/>
      <c r="S7371"/>
      <c r="V7371"/>
      <c r="Y7371"/>
      <c r="AB7371"/>
      <c r="AE7371"/>
      <c r="AH7371"/>
    </row>
    <row r="7372" spans="1:34" x14ac:dyDescent="0.25">
      <c r="A7372"/>
      <c r="D7372"/>
      <c r="G7372"/>
      <c r="J7372"/>
      <c r="M7372"/>
      <c r="P7372"/>
      <c r="S7372"/>
      <c r="V7372"/>
      <c r="Y7372"/>
      <c r="AB7372"/>
      <c r="AE7372"/>
      <c r="AH7372"/>
    </row>
    <row r="7373" spans="1:34" x14ac:dyDescent="0.25">
      <c r="A7373"/>
      <c r="D7373"/>
      <c r="G7373"/>
      <c r="J7373"/>
      <c r="M7373"/>
      <c r="P7373"/>
      <c r="S7373"/>
      <c r="V7373"/>
      <c r="Y7373"/>
      <c r="AB7373"/>
      <c r="AE7373"/>
      <c r="AH7373"/>
    </row>
    <row r="7374" spans="1:34" x14ac:dyDescent="0.25">
      <c r="A7374"/>
      <c r="D7374"/>
      <c r="G7374"/>
      <c r="J7374"/>
      <c r="M7374"/>
      <c r="P7374"/>
      <c r="S7374"/>
      <c r="V7374"/>
      <c r="Y7374"/>
      <c r="AB7374"/>
      <c r="AE7374"/>
      <c r="AH7374"/>
    </row>
    <row r="7375" spans="1:34" x14ac:dyDescent="0.25">
      <c r="A7375"/>
      <c r="D7375"/>
      <c r="G7375"/>
      <c r="J7375"/>
      <c r="M7375"/>
      <c r="P7375"/>
      <c r="S7375"/>
      <c r="V7375"/>
      <c r="Y7375"/>
      <c r="AB7375"/>
      <c r="AE7375"/>
      <c r="AH7375"/>
    </row>
    <row r="7376" spans="1:34" x14ac:dyDescent="0.25">
      <c r="A7376"/>
      <c r="D7376"/>
      <c r="G7376"/>
      <c r="J7376"/>
      <c r="M7376"/>
      <c r="P7376"/>
      <c r="S7376"/>
      <c r="V7376"/>
      <c r="Y7376"/>
      <c r="AB7376"/>
      <c r="AE7376"/>
      <c r="AH7376"/>
    </row>
    <row r="7377" spans="1:34" x14ac:dyDescent="0.25">
      <c r="A7377"/>
      <c r="D7377"/>
      <c r="G7377"/>
      <c r="J7377"/>
      <c r="M7377"/>
      <c r="P7377"/>
      <c r="S7377"/>
      <c r="V7377"/>
      <c r="Y7377"/>
      <c r="AB7377"/>
      <c r="AE7377"/>
      <c r="AH7377"/>
    </row>
    <row r="7378" spans="1:34" x14ac:dyDescent="0.25">
      <c r="A7378"/>
      <c r="D7378"/>
      <c r="G7378"/>
      <c r="J7378"/>
      <c r="M7378"/>
      <c r="P7378"/>
      <c r="S7378"/>
      <c r="V7378"/>
      <c r="Y7378"/>
      <c r="AB7378"/>
      <c r="AE7378"/>
      <c r="AH7378"/>
    </row>
    <row r="7379" spans="1:34" x14ac:dyDescent="0.25">
      <c r="A7379"/>
      <c r="D7379"/>
      <c r="G7379"/>
      <c r="J7379"/>
      <c r="M7379"/>
      <c r="P7379"/>
      <c r="S7379"/>
      <c r="V7379"/>
      <c r="Y7379"/>
      <c r="AB7379"/>
      <c r="AE7379"/>
      <c r="AH7379"/>
    </row>
    <row r="7380" spans="1:34" x14ac:dyDescent="0.25">
      <c r="A7380"/>
      <c r="D7380"/>
      <c r="G7380"/>
      <c r="J7380"/>
      <c r="M7380"/>
      <c r="P7380"/>
      <c r="S7380"/>
      <c r="V7380"/>
      <c r="Y7380"/>
      <c r="AB7380"/>
      <c r="AE7380"/>
      <c r="AH7380"/>
    </row>
    <row r="7381" spans="1:34" x14ac:dyDescent="0.25">
      <c r="A7381"/>
      <c r="D7381"/>
      <c r="G7381"/>
      <c r="J7381"/>
      <c r="M7381"/>
      <c r="P7381"/>
      <c r="S7381"/>
      <c r="V7381"/>
      <c r="Y7381"/>
      <c r="AB7381"/>
      <c r="AE7381"/>
      <c r="AH7381"/>
    </row>
    <row r="7382" spans="1:34" x14ac:dyDescent="0.25">
      <c r="A7382"/>
      <c r="D7382"/>
      <c r="G7382"/>
      <c r="J7382"/>
      <c r="M7382"/>
      <c r="P7382"/>
      <c r="S7382"/>
      <c r="V7382"/>
      <c r="Y7382"/>
      <c r="AB7382"/>
      <c r="AE7382"/>
      <c r="AH7382"/>
    </row>
    <row r="7383" spans="1:34" x14ac:dyDescent="0.25">
      <c r="A7383"/>
      <c r="D7383"/>
      <c r="G7383"/>
      <c r="J7383"/>
      <c r="M7383"/>
      <c r="P7383"/>
      <c r="S7383"/>
      <c r="V7383"/>
      <c r="Y7383"/>
      <c r="AB7383"/>
      <c r="AE7383"/>
      <c r="AH7383"/>
    </row>
    <row r="7384" spans="1:34" x14ac:dyDescent="0.25">
      <c r="A7384"/>
      <c r="D7384"/>
      <c r="G7384"/>
      <c r="J7384"/>
      <c r="M7384"/>
      <c r="P7384"/>
      <c r="S7384"/>
      <c r="V7384"/>
      <c r="Y7384"/>
      <c r="AB7384"/>
      <c r="AE7384"/>
      <c r="AH7384"/>
    </row>
    <row r="7385" spans="1:34" x14ac:dyDescent="0.25">
      <c r="A7385"/>
      <c r="D7385"/>
      <c r="G7385"/>
      <c r="J7385"/>
      <c r="M7385"/>
      <c r="P7385"/>
      <c r="S7385"/>
      <c r="V7385"/>
      <c r="Y7385"/>
      <c r="AB7385"/>
      <c r="AE7385"/>
      <c r="AH7385"/>
    </row>
    <row r="7386" spans="1:34" x14ac:dyDescent="0.25">
      <c r="A7386"/>
      <c r="D7386"/>
      <c r="G7386"/>
      <c r="J7386"/>
      <c r="M7386"/>
      <c r="P7386"/>
      <c r="S7386"/>
      <c r="V7386"/>
      <c r="Y7386"/>
      <c r="AB7386"/>
      <c r="AE7386"/>
      <c r="AH7386"/>
    </row>
    <row r="7387" spans="1:34" x14ac:dyDescent="0.25">
      <c r="A7387"/>
      <c r="D7387"/>
      <c r="G7387"/>
      <c r="J7387"/>
      <c r="M7387"/>
      <c r="P7387"/>
      <c r="S7387"/>
      <c r="V7387"/>
      <c r="Y7387"/>
      <c r="AB7387"/>
      <c r="AE7387"/>
      <c r="AH7387"/>
    </row>
    <row r="7388" spans="1:34" x14ac:dyDescent="0.25">
      <c r="A7388"/>
      <c r="D7388"/>
      <c r="G7388"/>
      <c r="J7388"/>
      <c r="M7388"/>
      <c r="P7388"/>
      <c r="S7388"/>
      <c r="V7388"/>
      <c r="Y7388"/>
      <c r="AB7388"/>
      <c r="AE7388"/>
      <c r="AH7388"/>
    </row>
    <row r="7389" spans="1:34" x14ac:dyDescent="0.25">
      <c r="A7389"/>
      <c r="D7389"/>
      <c r="G7389"/>
      <c r="J7389"/>
      <c r="M7389"/>
      <c r="P7389"/>
      <c r="S7389"/>
      <c r="V7389"/>
      <c r="Y7389"/>
      <c r="AB7389"/>
      <c r="AE7389"/>
      <c r="AH7389"/>
    </row>
    <row r="7390" spans="1:34" x14ac:dyDescent="0.25">
      <c r="A7390"/>
      <c r="D7390"/>
      <c r="G7390"/>
      <c r="J7390"/>
      <c r="M7390"/>
      <c r="P7390"/>
      <c r="S7390"/>
      <c r="V7390"/>
      <c r="Y7390"/>
      <c r="AB7390"/>
      <c r="AE7390"/>
      <c r="AH7390"/>
    </row>
    <row r="7391" spans="1:34" x14ac:dyDescent="0.25">
      <c r="A7391"/>
      <c r="D7391"/>
      <c r="G7391"/>
      <c r="J7391"/>
      <c r="M7391"/>
      <c r="P7391"/>
      <c r="S7391"/>
      <c r="V7391"/>
      <c r="Y7391"/>
      <c r="AB7391"/>
      <c r="AE7391"/>
      <c r="AH7391"/>
    </row>
    <row r="7392" spans="1:34" x14ac:dyDescent="0.25">
      <c r="A7392"/>
      <c r="D7392"/>
      <c r="G7392"/>
      <c r="J7392"/>
      <c r="M7392"/>
      <c r="P7392"/>
      <c r="S7392"/>
      <c r="V7392"/>
      <c r="Y7392"/>
      <c r="AB7392"/>
      <c r="AE7392"/>
      <c r="AH7392"/>
    </row>
    <row r="7393" spans="1:34" x14ac:dyDescent="0.25">
      <c r="A7393"/>
      <c r="D7393"/>
      <c r="G7393"/>
      <c r="J7393"/>
      <c r="M7393"/>
      <c r="P7393"/>
      <c r="S7393"/>
      <c r="V7393"/>
      <c r="Y7393"/>
      <c r="AB7393"/>
      <c r="AE7393"/>
      <c r="AH7393"/>
    </row>
    <row r="7394" spans="1:34" x14ac:dyDescent="0.25">
      <c r="A7394"/>
      <c r="D7394"/>
      <c r="G7394"/>
      <c r="J7394"/>
      <c r="M7394"/>
      <c r="P7394"/>
      <c r="S7394"/>
      <c r="V7394"/>
      <c r="Y7394"/>
      <c r="AB7394"/>
      <c r="AE7394"/>
      <c r="AH7394"/>
    </row>
    <row r="7395" spans="1:34" x14ac:dyDescent="0.25">
      <c r="A7395"/>
      <c r="D7395"/>
      <c r="G7395"/>
      <c r="J7395"/>
      <c r="M7395"/>
      <c r="P7395"/>
      <c r="S7395"/>
      <c r="V7395"/>
      <c r="Y7395"/>
      <c r="AB7395"/>
      <c r="AE7395"/>
      <c r="AH7395"/>
    </row>
    <row r="7396" spans="1:34" x14ac:dyDescent="0.25">
      <c r="A7396"/>
      <c r="D7396"/>
      <c r="G7396"/>
      <c r="J7396"/>
      <c r="M7396"/>
      <c r="P7396"/>
      <c r="S7396"/>
      <c r="V7396"/>
      <c r="Y7396"/>
      <c r="AB7396"/>
      <c r="AE7396"/>
      <c r="AH7396"/>
    </row>
    <row r="7397" spans="1:34" x14ac:dyDescent="0.25">
      <c r="A7397"/>
      <c r="D7397"/>
      <c r="G7397"/>
      <c r="J7397"/>
      <c r="M7397"/>
      <c r="P7397"/>
      <c r="S7397"/>
      <c r="V7397"/>
      <c r="Y7397"/>
      <c r="AB7397"/>
      <c r="AE7397"/>
      <c r="AH7397"/>
    </row>
    <row r="7398" spans="1:34" x14ac:dyDescent="0.25">
      <c r="A7398"/>
      <c r="D7398"/>
      <c r="G7398"/>
      <c r="J7398"/>
      <c r="M7398"/>
      <c r="P7398"/>
      <c r="S7398"/>
      <c r="V7398"/>
      <c r="Y7398"/>
      <c r="AB7398"/>
      <c r="AE7398"/>
      <c r="AH7398"/>
    </row>
    <row r="7399" spans="1:34" x14ac:dyDescent="0.25">
      <c r="A7399"/>
      <c r="D7399"/>
      <c r="G7399"/>
      <c r="J7399"/>
      <c r="M7399"/>
      <c r="P7399"/>
      <c r="S7399"/>
      <c r="V7399"/>
      <c r="Y7399"/>
      <c r="AB7399"/>
      <c r="AE7399"/>
      <c r="AH7399"/>
    </row>
    <row r="7400" spans="1:34" x14ac:dyDescent="0.25">
      <c r="A7400"/>
      <c r="D7400"/>
      <c r="G7400"/>
      <c r="J7400"/>
      <c r="M7400"/>
      <c r="P7400"/>
      <c r="S7400"/>
      <c r="V7400"/>
      <c r="Y7400"/>
      <c r="AB7400"/>
      <c r="AE7400"/>
      <c r="AH7400"/>
    </row>
    <row r="7401" spans="1:34" x14ac:dyDescent="0.25">
      <c r="A7401"/>
      <c r="D7401"/>
      <c r="G7401"/>
      <c r="J7401"/>
      <c r="M7401"/>
      <c r="P7401"/>
      <c r="S7401"/>
      <c r="V7401"/>
      <c r="Y7401"/>
      <c r="AB7401"/>
      <c r="AE7401"/>
      <c r="AH7401"/>
    </row>
    <row r="7402" spans="1:34" x14ac:dyDescent="0.25">
      <c r="A7402"/>
      <c r="D7402"/>
      <c r="G7402"/>
      <c r="J7402"/>
      <c r="M7402"/>
      <c r="P7402"/>
      <c r="S7402"/>
      <c r="V7402"/>
      <c r="Y7402"/>
      <c r="AB7402"/>
      <c r="AE7402"/>
      <c r="AH7402"/>
    </row>
    <row r="7403" spans="1:34" x14ac:dyDescent="0.25">
      <c r="A7403"/>
      <c r="D7403"/>
      <c r="G7403"/>
      <c r="J7403"/>
      <c r="M7403"/>
      <c r="P7403"/>
      <c r="S7403"/>
      <c r="V7403"/>
      <c r="Y7403"/>
      <c r="AB7403"/>
      <c r="AE7403"/>
      <c r="AH7403"/>
    </row>
    <row r="7404" spans="1:34" x14ac:dyDescent="0.25">
      <c r="A7404"/>
      <c r="D7404"/>
      <c r="G7404"/>
      <c r="J7404"/>
      <c r="M7404"/>
      <c r="P7404"/>
      <c r="S7404"/>
      <c r="V7404"/>
      <c r="Y7404"/>
      <c r="AB7404"/>
      <c r="AE7404"/>
      <c r="AH7404"/>
    </row>
    <row r="7405" spans="1:34" x14ac:dyDescent="0.25">
      <c r="A7405"/>
      <c r="D7405"/>
      <c r="G7405"/>
      <c r="J7405"/>
      <c r="M7405"/>
      <c r="P7405"/>
      <c r="S7405"/>
      <c r="V7405"/>
      <c r="Y7405"/>
      <c r="AB7405"/>
      <c r="AE7405"/>
      <c r="AH7405"/>
    </row>
    <row r="7406" spans="1:34" x14ac:dyDescent="0.25">
      <c r="A7406"/>
      <c r="D7406"/>
      <c r="G7406"/>
      <c r="J7406"/>
      <c r="M7406"/>
      <c r="P7406"/>
      <c r="S7406"/>
      <c r="V7406"/>
      <c r="Y7406"/>
      <c r="AB7406"/>
      <c r="AE7406"/>
      <c r="AH7406"/>
    </row>
    <row r="7407" spans="1:34" x14ac:dyDescent="0.25">
      <c r="A7407"/>
      <c r="D7407"/>
      <c r="G7407"/>
      <c r="J7407"/>
      <c r="M7407"/>
      <c r="P7407"/>
      <c r="S7407"/>
      <c r="V7407"/>
      <c r="Y7407"/>
      <c r="AB7407"/>
      <c r="AE7407"/>
      <c r="AH7407"/>
    </row>
    <row r="7408" spans="1:34" x14ac:dyDescent="0.25">
      <c r="A7408"/>
      <c r="D7408"/>
      <c r="G7408"/>
      <c r="J7408"/>
      <c r="M7408"/>
      <c r="P7408"/>
      <c r="S7408"/>
      <c r="V7408"/>
      <c r="Y7408"/>
      <c r="AB7408"/>
      <c r="AE7408"/>
      <c r="AH7408"/>
    </row>
    <row r="7409" spans="1:34" x14ac:dyDescent="0.25">
      <c r="A7409"/>
      <c r="D7409"/>
      <c r="G7409"/>
      <c r="J7409"/>
      <c r="M7409"/>
      <c r="P7409"/>
      <c r="S7409"/>
      <c r="V7409"/>
      <c r="Y7409"/>
      <c r="AB7409"/>
      <c r="AE7409"/>
      <c r="AH7409"/>
    </row>
    <row r="7410" spans="1:34" x14ac:dyDescent="0.25">
      <c r="A7410"/>
      <c r="D7410"/>
      <c r="G7410"/>
      <c r="J7410"/>
      <c r="M7410"/>
      <c r="P7410"/>
      <c r="S7410"/>
      <c r="V7410"/>
      <c r="Y7410"/>
      <c r="AB7410"/>
      <c r="AE7410"/>
      <c r="AH7410"/>
    </row>
    <row r="7411" spans="1:34" x14ac:dyDescent="0.25">
      <c r="A7411"/>
      <c r="D7411"/>
      <c r="G7411"/>
      <c r="J7411"/>
      <c r="M7411"/>
      <c r="P7411"/>
      <c r="S7411"/>
      <c r="V7411"/>
      <c r="Y7411"/>
      <c r="AB7411"/>
      <c r="AE7411"/>
      <c r="AH7411"/>
    </row>
    <row r="7412" spans="1:34" x14ac:dyDescent="0.25">
      <c r="A7412"/>
      <c r="D7412"/>
      <c r="G7412"/>
      <c r="J7412"/>
      <c r="M7412"/>
      <c r="P7412"/>
      <c r="S7412"/>
      <c r="V7412"/>
      <c r="Y7412"/>
      <c r="AB7412"/>
      <c r="AE7412"/>
      <c r="AH7412"/>
    </row>
    <row r="7413" spans="1:34" x14ac:dyDescent="0.25">
      <c r="A7413"/>
      <c r="D7413"/>
      <c r="G7413"/>
      <c r="J7413"/>
      <c r="M7413"/>
      <c r="P7413"/>
      <c r="S7413"/>
      <c r="V7413"/>
      <c r="Y7413"/>
      <c r="AB7413"/>
      <c r="AE7413"/>
      <c r="AH7413"/>
    </row>
    <row r="7414" spans="1:34" x14ac:dyDescent="0.25">
      <c r="A7414"/>
      <c r="D7414"/>
      <c r="G7414"/>
      <c r="J7414"/>
      <c r="M7414"/>
      <c r="P7414"/>
      <c r="S7414"/>
      <c r="V7414"/>
      <c r="Y7414"/>
      <c r="AB7414"/>
      <c r="AE7414"/>
      <c r="AH7414"/>
    </row>
    <row r="7415" spans="1:34" x14ac:dyDescent="0.25">
      <c r="A7415"/>
      <c r="D7415"/>
      <c r="G7415"/>
      <c r="J7415"/>
      <c r="M7415"/>
      <c r="P7415"/>
      <c r="S7415"/>
      <c r="V7415"/>
      <c r="Y7415"/>
      <c r="AB7415"/>
      <c r="AE7415"/>
      <c r="AH7415"/>
    </row>
    <row r="7416" spans="1:34" x14ac:dyDescent="0.25">
      <c r="A7416"/>
      <c r="D7416"/>
      <c r="G7416"/>
      <c r="J7416"/>
      <c r="M7416"/>
      <c r="P7416"/>
      <c r="S7416"/>
      <c r="V7416"/>
      <c r="Y7416"/>
      <c r="AB7416"/>
      <c r="AE7416"/>
      <c r="AH7416"/>
    </row>
    <row r="7417" spans="1:34" x14ac:dyDescent="0.25">
      <c r="A7417"/>
      <c r="D7417"/>
      <c r="G7417"/>
      <c r="J7417"/>
      <c r="M7417"/>
      <c r="P7417"/>
      <c r="S7417"/>
      <c r="V7417"/>
      <c r="Y7417"/>
      <c r="AB7417"/>
      <c r="AE7417"/>
      <c r="AH7417"/>
    </row>
    <row r="7418" spans="1:34" x14ac:dyDescent="0.25">
      <c r="A7418"/>
      <c r="D7418"/>
      <c r="G7418"/>
      <c r="J7418"/>
      <c r="M7418"/>
      <c r="P7418"/>
      <c r="S7418"/>
      <c r="V7418"/>
      <c r="Y7418"/>
      <c r="AB7418"/>
      <c r="AE7418"/>
      <c r="AH7418"/>
    </row>
    <row r="7419" spans="1:34" x14ac:dyDescent="0.25">
      <c r="A7419"/>
      <c r="D7419"/>
      <c r="G7419"/>
      <c r="J7419"/>
      <c r="M7419"/>
      <c r="P7419"/>
      <c r="S7419"/>
      <c r="V7419"/>
      <c r="Y7419"/>
      <c r="AB7419"/>
      <c r="AE7419"/>
      <c r="AH7419"/>
    </row>
    <row r="7420" spans="1:34" x14ac:dyDescent="0.25">
      <c r="A7420"/>
      <c r="D7420"/>
      <c r="G7420"/>
      <c r="J7420"/>
      <c r="M7420"/>
      <c r="P7420"/>
      <c r="S7420"/>
      <c r="V7420"/>
      <c r="Y7420"/>
      <c r="AB7420"/>
      <c r="AE7420"/>
      <c r="AH7420"/>
    </row>
    <row r="7421" spans="1:34" x14ac:dyDescent="0.25">
      <c r="A7421"/>
      <c r="D7421"/>
      <c r="G7421"/>
      <c r="J7421"/>
      <c r="M7421"/>
      <c r="P7421"/>
      <c r="S7421"/>
      <c r="V7421"/>
      <c r="Y7421"/>
      <c r="AB7421"/>
      <c r="AE7421"/>
      <c r="AH7421"/>
    </row>
    <row r="7422" spans="1:34" x14ac:dyDescent="0.25">
      <c r="A7422"/>
      <c r="D7422"/>
      <c r="G7422"/>
      <c r="J7422"/>
      <c r="M7422"/>
      <c r="P7422"/>
      <c r="S7422"/>
      <c r="V7422"/>
      <c r="Y7422"/>
      <c r="AB7422"/>
      <c r="AE7422"/>
      <c r="AH7422"/>
    </row>
    <row r="7423" spans="1:34" x14ac:dyDescent="0.25">
      <c r="A7423"/>
      <c r="D7423"/>
      <c r="G7423"/>
      <c r="J7423"/>
      <c r="M7423"/>
      <c r="P7423"/>
      <c r="S7423"/>
      <c r="V7423"/>
      <c r="Y7423"/>
      <c r="AB7423"/>
      <c r="AE7423"/>
      <c r="AH7423"/>
    </row>
    <row r="7424" spans="1:34" x14ac:dyDescent="0.25">
      <c r="A7424"/>
      <c r="D7424"/>
      <c r="G7424"/>
      <c r="J7424"/>
      <c r="M7424"/>
      <c r="P7424"/>
      <c r="S7424"/>
      <c r="V7424"/>
      <c r="Y7424"/>
      <c r="AB7424"/>
      <c r="AE7424"/>
      <c r="AH7424"/>
    </row>
    <row r="7425" spans="1:34" x14ac:dyDescent="0.25">
      <c r="A7425"/>
      <c r="D7425"/>
      <c r="G7425"/>
      <c r="J7425"/>
      <c r="M7425"/>
      <c r="P7425"/>
      <c r="S7425"/>
      <c r="V7425"/>
      <c r="Y7425"/>
      <c r="AB7425"/>
      <c r="AE7425"/>
      <c r="AH7425"/>
    </row>
    <row r="7426" spans="1:34" x14ac:dyDescent="0.25">
      <c r="A7426"/>
      <c r="D7426"/>
      <c r="G7426"/>
      <c r="J7426"/>
      <c r="M7426"/>
      <c r="P7426"/>
      <c r="S7426"/>
      <c r="V7426"/>
      <c r="Y7426"/>
      <c r="AB7426"/>
      <c r="AE7426"/>
      <c r="AH7426"/>
    </row>
    <row r="7427" spans="1:34" x14ac:dyDescent="0.25">
      <c r="A7427"/>
      <c r="D7427"/>
      <c r="G7427"/>
      <c r="J7427"/>
      <c r="M7427"/>
      <c r="P7427"/>
      <c r="S7427"/>
      <c r="V7427"/>
      <c r="Y7427"/>
      <c r="AB7427"/>
      <c r="AE7427"/>
      <c r="AH7427"/>
    </row>
    <row r="7428" spans="1:34" x14ac:dyDescent="0.25">
      <c r="A7428"/>
      <c r="D7428"/>
      <c r="G7428"/>
      <c r="J7428"/>
      <c r="M7428"/>
      <c r="P7428"/>
      <c r="S7428"/>
      <c r="V7428"/>
      <c r="Y7428"/>
      <c r="AB7428"/>
      <c r="AE7428"/>
      <c r="AH7428"/>
    </row>
    <row r="7429" spans="1:34" x14ac:dyDescent="0.25">
      <c r="A7429"/>
      <c r="D7429"/>
      <c r="G7429"/>
      <c r="J7429"/>
      <c r="M7429"/>
      <c r="P7429"/>
      <c r="S7429"/>
      <c r="V7429"/>
      <c r="Y7429"/>
      <c r="AB7429"/>
      <c r="AE7429"/>
      <c r="AH7429"/>
    </row>
    <row r="7430" spans="1:34" x14ac:dyDescent="0.25">
      <c r="A7430"/>
      <c r="D7430"/>
      <c r="G7430"/>
      <c r="J7430"/>
      <c r="M7430"/>
      <c r="P7430"/>
      <c r="S7430"/>
      <c r="V7430"/>
      <c r="Y7430"/>
      <c r="AB7430"/>
      <c r="AE7430"/>
      <c r="AH7430"/>
    </row>
    <row r="7431" spans="1:34" x14ac:dyDescent="0.25">
      <c r="A7431"/>
      <c r="D7431"/>
      <c r="G7431"/>
      <c r="J7431"/>
      <c r="M7431"/>
      <c r="P7431"/>
      <c r="S7431"/>
      <c r="V7431"/>
      <c r="Y7431"/>
      <c r="AB7431"/>
      <c r="AE7431"/>
      <c r="AH7431"/>
    </row>
    <row r="7432" spans="1:34" x14ac:dyDescent="0.25">
      <c r="A7432"/>
      <c r="D7432"/>
      <c r="G7432"/>
      <c r="J7432"/>
      <c r="M7432"/>
      <c r="P7432"/>
      <c r="S7432"/>
      <c r="V7432"/>
      <c r="Y7432"/>
      <c r="AB7432"/>
      <c r="AE7432"/>
      <c r="AH7432"/>
    </row>
    <row r="7433" spans="1:34" x14ac:dyDescent="0.25">
      <c r="A7433"/>
      <c r="D7433"/>
      <c r="G7433"/>
      <c r="J7433"/>
      <c r="M7433"/>
      <c r="P7433"/>
      <c r="S7433"/>
      <c r="V7433"/>
      <c r="Y7433"/>
      <c r="AB7433"/>
      <c r="AE7433"/>
      <c r="AH7433"/>
    </row>
    <row r="7434" spans="1:34" x14ac:dyDescent="0.25">
      <c r="A7434"/>
      <c r="D7434"/>
      <c r="G7434"/>
      <c r="J7434"/>
      <c r="M7434"/>
      <c r="P7434"/>
      <c r="S7434"/>
      <c r="V7434"/>
      <c r="Y7434"/>
      <c r="AB7434"/>
      <c r="AE7434"/>
      <c r="AH7434"/>
    </row>
    <row r="7435" spans="1:34" x14ac:dyDescent="0.25">
      <c r="A7435"/>
      <c r="D7435"/>
      <c r="G7435"/>
      <c r="J7435"/>
      <c r="M7435"/>
      <c r="P7435"/>
      <c r="S7435"/>
      <c r="V7435"/>
      <c r="Y7435"/>
      <c r="AB7435"/>
      <c r="AE7435"/>
      <c r="AH7435"/>
    </row>
    <row r="7436" spans="1:34" x14ac:dyDescent="0.25">
      <c r="A7436"/>
      <c r="D7436"/>
      <c r="G7436"/>
      <c r="J7436"/>
      <c r="M7436"/>
      <c r="P7436"/>
      <c r="S7436"/>
      <c r="V7436"/>
      <c r="Y7436"/>
      <c r="AB7436"/>
      <c r="AE7436"/>
      <c r="AH7436"/>
    </row>
    <row r="7437" spans="1:34" x14ac:dyDescent="0.25">
      <c r="A7437"/>
      <c r="D7437"/>
      <c r="G7437"/>
      <c r="J7437"/>
      <c r="M7437"/>
      <c r="P7437"/>
      <c r="S7437"/>
      <c r="V7437"/>
      <c r="Y7437"/>
      <c r="AB7437"/>
      <c r="AE7437"/>
      <c r="AH7437"/>
    </row>
    <row r="7438" spans="1:34" x14ac:dyDescent="0.25">
      <c r="A7438"/>
      <c r="D7438"/>
      <c r="G7438"/>
      <c r="J7438"/>
      <c r="M7438"/>
      <c r="P7438"/>
      <c r="S7438"/>
      <c r="V7438"/>
      <c r="Y7438"/>
      <c r="AB7438"/>
      <c r="AE7438"/>
      <c r="AH7438"/>
    </row>
    <row r="7439" spans="1:34" x14ac:dyDescent="0.25">
      <c r="A7439"/>
      <c r="D7439"/>
      <c r="G7439"/>
      <c r="J7439"/>
      <c r="M7439"/>
      <c r="P7439"/>
      <c r="S7439"/>
      <c r="V7439"/>
      <c r="Y7439"/>
      <c r="AB7439"/>
      <c r="AE7439"/>
      <c r="AH7439"/>
    </row>
    <row r="7440" spans="1:34" x14ac:dyDescent="0.25">
      <c r="A7440"/>
      <c r="D7440"/>
      <c r="G7440"/>
      <c r="J7440"/>
      <c r="M7440"/>
      <c r="P7440"/>
      <c r="S7440"/>
      <c r="V7440"/>
      <c r="Y7440"/>
      <c r="AB7440"/>
      <c r="AE7440"/>
      <c r="AH7440"/>
    </row>
    <row r="7441" spans="1:34" x14ac:dyDescent="0.25">
      <c r="A7441"/>
      <c r="D7441"/>
      <c r="G7441"/>
      <c r="J7441"/>
      <c r="M7441"/>
      <c r="P7441"/>
      <c r="S7441"/>
      <c r="V7441"/>
      <c r="Y7441"/>
      <c r="AB7441"/>
      <c r="AE7441"/>
      <c r="AH7441"/>
    </row>
    <row r="7442" spans="1:34" x14ac:dyDescent="0.25">
      <c r="A7442"/>
      <c r="D7442"/>
      <c r="G7442"/>
      <c r="J7442"/>
      <c r="M7442"/>
      <c r="P7442"/>
      <c r="S7442"/>
      <c r="V7442"/>
      <c r="Y7442"/>
      <c r="AB7442"/>
      <c r="AE7442"/>
      <c r="AH7442"/>
    </row>
    <row r="7443" spans="1:34" x14ac:dyDescent="0.25">
      <c r="A7443"/>
      <c r="D7443"/>
      <c r="G7443"/>
      <c r="J7443"/>
      <c r="M7443"/>
      <c r="P7443"/>
      <c r="S7443"/>
      <c r="V7443"/>
      <c r="Y7443"/>
      <c r="AB7443"/>
      <c r="AE7443"/>
      <c r="AH7443"/>
    </row>
    <row r="7444" spans="1:34" x14ac:dyDescent="0.25">
      <c r="A7444"/>
      <c r="D7444"/>
      <c r="G7444"/>
      <c r="J7444"/>
      <c r="M7444"/>
      <c r="P7444"/>
      <c r="S7444"/>
      <c r="V7444"/>
      <c r="Y7444"/>
      <c r="AB7444"/>
      <c r="AE7444"/>
      <c r="AH7444"/>
    </row>
    <row r="7445" spans="1:34" x14ac:dyDescent="0.25">
      <c r="A7445"/>
      <c r="D7445"/>
      <c r="G7445"/>
      <c r="J7445"/>
      <c r="M7445"/>
      <c r="P7445"/>
      <c r="S7445"/>
      <c r="V7445"/>
      <c r="Y7445"/>
      <c r="AB7445"/>
      <c r="AE7445"/>
      <c r="AH7445"/>
    </row>
    <row r="7446" spans="1:34" x14ac:dyDescent="0.25">
      <c r="A7446"/>
      <c r="D7446"/>
      <c r="G7446"/>
      <c r="J7446"/>
      <c r="M7446"/>
      <c r="P7446"/>
      <c r="S7446"/>
      <c r="V7446"/>
      <c r="Y7446"/>
      <c r="AB7446"/>
      <c r="AE7446"/>
      <c r="AH7446"/>
    </row>
    <row r="7447" spans="1:34" x14ac:dyDescent="0.25">
      <c r="A7447"/>
      <c r="D7447"/>
      <c r="G7447"/>
      <c r="J7447"/>
      <c r="M7447"/>
      <c r="P7447"/>
      <c r="S7447"/>
      <c r="V7447"/>
      <c r="Y7447"/>
      <c r="AB7447"/>
      <c r="AE7447"/>
      <c r="AH7447"/>
    </row>
    <row r="7448" spans="1:34" x14ac:dyDescent="0.25">
      <c r="A7448"/>
      <c r="D7448"/>
      <c r="G7448"/>
      <c r="J7448"/>
      <c r="M7448"/>
      <c r="P7448"/>
      <c r="S7448"/>
      <c r="V7448"/>
      <c r="Y7448"/>
      <c r="AB7448"/>
      <c r="AE7448"/>
      <c r="AH7448"/>
    </row>
    <row r="7449" spans="1:34" x14ac:dyDescent="0.25">
      <c r="A7449"/>
      <c r="D7449"/>
      <c r="G7449"/>
      <c r="J7449"/>
      <c r="M7449"/>
      <c r="P7449"/>
      <c r="S7449"/>
      <c r="V7449"/>
      <c r="Y7449"/>
      <c r="AB7449"/>
      <c r="AE7449"/>
      <c r="AH7449"/>
    </row>
    <row r="7450" spans="1:34" x14ac:dyDescent="0.25">
      <c r="A7450"/>
      <c r="D7450"/>
      <c r="G7450"/>
      <c r="J7450"/>
      <c r="M7450"/>
      <c r="P7450"/>
      <c r="S7450"/>
      <c r="V7450"/>
      <c r="Y7450"/>
      <c r="AB7450"/>
      <c r="AE7450"/>
      <c r="AH7450"/>
    </row>
    <row r="7451" spans="1:34" x14ac:dyDescent="0.25">
      <c r="A7451"/>
      <c r="D7451"/>
      <c r="G7451"/>
      <c r="J7451"/>
      <c r="M7451"/>
      <c r="P7451"/>
      <c r="S7451"/>
      <c r="V7451"/>
      <c r="Y7451"/>
      <c r="AB7451"/>
      <c r="AE7451"/>
      <c r="AH7451"/>
    </row>
    <row r="7452" spans="1:34" x14ac:dyDescent="0.25">
      <c r="A7452"/>
      <c r="D7452"/>
      <c r="G7452"/>
      <c r="J7452"/>
      <c r="M7452"/>
      <c r="P7452"/>
      <c r="S7452"/>
      <c r="V7452"/>
      <c r="Y7452"/>
      <c r="AB7452"/>
      <c r="AE7452"/>
      <c r="AH7452"/>
    </row>
    <row r="7453" spans="1:34" x14ac:dyDescent="0.25">
      <c r="A7453"/>
      <c r="D7453"/>
      <c r="G7453"/>
      <c r="J7453"/>
      <c r="M7453"/>
      <c r="P7453"/>
      <c r="S7453"/>
      <c r="V7453"/>
      <c r="Y7453"/>
      <c r="AB7453"/>
      <c r="AE7453"/>
      <c r="AH7453"/>
    </row>
    <row r="7454" spans="1:34" x14ac:dyDescent="0.25">
      <c r="A7454"/>
      <c r="D7454"/>
      <c r="G7454"/>
      <c r="J7454"/>
      <c r="M7454"/>
      <c r="P7454"/>
      <c r="S7454"/>
      <c r="V7454"/>
      <c r="Y7454"/>
      <c r="AB7454"/>
      <c r="AE7454"/>
      <c r="AH7454"/>
    </row>
    <row r="7455" spans="1:34" x14ac:dyDescent="0.25">
      <c r="A7455"/>
      <c r="D7455"/>
      <c r="G7455"/>
      <c r="J7455"/>
      <c r="M7455"/>
      <c r="P7455"/>
      <c r="S7455"/>
      <c r="V7455"/>
      <c r="Y7455"/>
      <c r="AB7455"/>
      <c r="AE7455"/>
      <c r="AH7455"/>
    </row>
    <row r="7456" spans="1:34" x14ac:dyDescent="0.25">
      <c r="A7456"/>
      <c r="D7456"/>
      <c r="G7456"/>
      <c r="J7456"/>
      <c r="M7456"/>
      <c r="P7456"/>
      <c r="S7456"/>
      <c r="V7456"/>
      <c r="Y7456"/>
      <c r="AB7456"/>
      <c r="AE7456"/>
      <c r="AH7456"/>
    </row>
    <row r="7457" spans="1:34" x14ac:dyDescent="0.25">
      <c r="A7457"/>
      <c r="D7457"/>
      <c r="G7457"/>
      <c r="J7457"/>
      <c r="M7457"/>
      <c r="P7457"/>
      <c r="S7457"/>
      <c r="V7457"/>
      <c r="Y7457"/>
      <c r="AB7457"/>
      <c r="AE7457"/>
      <c r="AH7457"/>
    </row>
    <row r="7458" spans="1:34" x14ac:dyDescent="0.25">
      <c r="A7458"/>
      <c r="D7458"/>
      <c r="G7458"/>
      <c r="J7458"/>
      <c r="M7458"/>
      <c r="P7458"/>
      <c r="S7458"/>
      <c r="V7458"/>
      <c r="Y7458"/>
      <c r="AB7458"/>
      <c r="AE7458"/>
      <c r="AH7458"/>
    </row>
    <row r="7459" spans="1:34" x14ac:dyDescent="0.25">
      <c r="A7459"/>
      <c r="D7459"/>
      <c r="G7459"/>
      <c r="J7459"/>
      <c r="M7459"/>
      <c r="P7459"/>
      <c r="S7459"/>
      <c r="V7459"/>
      <c r="Y7459"/>
      <c r="AB7459"/>
      <c r="AE7459"/>
      <c r="AH7459"/>
    </row>
    <row r="7460" spans="1:34" x14ac:dyDescent="0.25">
      <c r="A7460"/>
      <c r="D7460"/>
      <c r="G7460"/>
      <c r="J7460"/>
      <c r="M7460"/>
      <c r="P7460"/>
      <c r="S7460"/>
      <c r="V7460"/>
      <c r="Y7460"/>
      <c r="AB7460"/>
      <c r="AE7460"/>
      <c r="AH7460"/>
    </row>
    <row r="7461" spans="1:34" x14ac:dyDescent="0.25">
      <c r="A7461"/>
      <c r="D7461"/>
      <c r="G7461"/>
      <c r="J7461"/>
      <c r="M7461"/>
      <c r="P7461"/>
      <c r="S7461"/>
      <c r="V7461"/>
      <c r="Y7461"/>
      <c r="AB7461"/>
      <c r="AE7461"/>
      <c r="AH7461"/>
    </row>
    <row r="7462" spans="1:34" x14ac:dyDescent="0.25">
      <c r="A7462"/>
      <c r="D7462"/>
      <c r="G7462"/>
      <c r="J7462"/>
      <c r="M7462"/>
      <c r="P7462"/>
      <c r="S7462"/>
      <c r="V7462"/>
      <c r="Y7462"/>
      <c r="AB7462"/>
      <c r="AE7462"/>
      <c r="AH7462"/>
    </row>
    <row r="7463" spans="1:34" x14ac:dyDescent="0.25">
      <c r="A7463"/>
      <c r="D7463"/>
      <c r="G7463"/>
      <c r="J7463"/>
      <c r="M7463"/>
      <c r="P7463"/>
      <c r="S7463"/>
      <c r="V7463"/>
      <c r="Y7463"/>
      <c r="AB7463"/>
      <c r="AE7463"/>
      <c r="AH7463"/>
    </row>
    <row r="7464" spans="1:34" x14ac:dyDescent="0.25">
      <c r="A7464"/>
      <c r="D7464"/>
      <c r="G7464"/>
      <c r="J7464"/>
      <c r="M7464"/>
      <c r="P7464"/>
      <c r="S7464"/>
      <c r="V7464"/>
      <c r="Y7464"/>
      <c r="AB7464"/>
      <c r="AE7464"/>
      <c r="AH7464"/>
    </row>
    <row r="7465" spans="1:34" x14ac:dyDescent="0.25">
      <c r="A7465"/>
      <c r="D7465"/>
      <c r="G7465"/>
      <c r="J7465"/>
      <c r="M7465"/>
      <c r="P7465"/>
      <c r="S7465"/>
      <c r="V7465"/>
      <c r="Y7465"/>
      <c r="AB7465"/>
      <c r="AE7465"/>
      <c r="AH7465"/>
    </row>
    <row r="7466" spans="1:34" x14ac:dyDescent="0.25">
      <c r="A7466"/>
      <c r="D7466"/>
      <c r="G7466"/>
      <c r="J7466"/>
      <c r="M7466"/>
      <c r="P7466"/>
      <c r="S7466"/>
      <c r="V7466"/>
      <c r="Y7466"/>
      <c r="AB7466"/>
      <c r="AE7466"/>
      <c r="AH7466"/>
    </row>
    <row r="7467" spans="1:34" x14ac:dyDescent="0.25">
      <c r="A7467"/>
      <c r="D7467"/>
      <c r="G7467"/>
      <c r="J7467"/>
      <c r="M7467"/>
      <c r="P7467"/>
      <c r="S7467"/>
      <c r="V7467"/>
      <c r="Y7467"/>
      <c r="AB7467"/>
      <c r="AE7467"/>
      <c r="AH7467"/>
    </row>
    <row r="7468" spans="1:34" x14ac:dyDescent="0.25">
      <c r="A7468"/>
      <c r="D7468"/>
      <c r="G7468"/>
      <c r="J7468"/>
      <c r="M7468"/>
      <c r="P7468"/>
      <c r="S7468"/>
      <c r="V7468"/>
      <c r="Y7468"/>
      <c r="AB7468"/>
      <c r="AE7468"/>
      <c r="AH7468"/>
    </row>
    <row r="7469" spans="1:34" x14ac:dyDescent="0.25">
      <c r="A7469"/>
      <c r="D7469"/>
      <c r="G7469"/>
      <c r="J7469"/>
      <c r="M7469"/>
      <c r="P7469"/>
      <c r="S7469"/>
      <c r="V7469"/>
      <c r="Y7469"/>
      <c r="AB7469"/>
      <c r="AE7469"/>
      <c r="AH7469"/>
    </row>
    <row r="7470" spans="1:34" x14ac:dyDescent="0.25">
      <c r="A7470"/>
      <c r="D7470"/>
      <c r="G7470"/>
      <c r="J7470"/>
      <c r="M7470"/>
      <c r="P7470"/>
      <c r="S7470"/>
      <c r="V7470"/>
      <c r="Y7470"/>
      <c r="AB7470"/>
      <c r="AE7470"/>
      <c r="AH7470"/>
    </row>
    <row r="7471" spans="1:34" x14ac:dyDescent="0.25">
      <c r="A7471"/>
      <c r="D7471"/>
      <c r="G7471"/>
      <c r="J7471"/>
      <c r="M7471"/>
      <c r="P7471"/>
      <c r="S7471"/>
      <c r="V7471"/>
      <c r="Y7471"/>
      <c r="AB7471"/>
      <c r="AE7471"/>
      <c r="AH7471"/>
    </row>
    <row r="7472" spans="1:34" x14ac:dyDescent="0.25">
      <c r="A7472"/>
      <c r="D7472"/>
      <c r="G7472"/>
      <c r="J7472"/>
      <c r="M7472"/>
      <c r="P7472"/>
      <c r="S7472"/>
      <c r="V7472"/>
      <c r="Y7472"/>
      <c r="AB7472"/>
      <c r="AE7472"/>
      <c r="AH7472"/>
    </row>
    <row r="7473" spans="1:34" x14ac:dyDescent="0.25">
      <c r="A7473"/>
      <c r="D7473"/>
      <c r="G7473"/>
      <c r="J7473"/>
      <c r="M7473"/>
      <c r="P7473"/>
      <c r="S7473"/>
      <c r="V7473"/>
      <c r="Y7473"/>
      <c r="AB7473"/>
      <c r="AE7473"/>
      <c r="AH7473"/>
    </row>
    <row r="7474" spans="1:34" x14ac:dyDescent="0.25">
      <c r="A7474"/>
      <c r="D7474"/>
      <c r="G7474"/>
      <c r="J7474"/>
      <c r="M7474"/>
      <c r="P7474"/>
      <c r="S7474"/>
      <c r="V7474"/>
      <c r="Y7474"/>
      <c r="AB7474"/>
      <c r="AE7474"/>
      <c r="AH7474"/>
    </row>
    <row r="7475" spans="1:34" x14ac:dyDescent="0.25">
      <c r="A7475"/>
      <c r="D7475"/>
      <c r="G7475"/>
      <c r="J7475"/>
      <c r="M7475"/>
      <c r="P7475"/>
      <c r="S7475"/>
      <c r="V7475"/>
      <c r="Y7475"/>
      <c r="AB7475"/>
      <c r="AE7475"/>
      <c r="AH7475"/>
    </row>
    <row r="7476" spans="1:34" x14ac:dyDescent="0.25">
      <c r="A7476"/>
      <c r="D7476"/>
      <c r="G7476"/>
      <c r="J7476"/>
      <c r="M7476"/>
      <c r="P7476"/>
      <c r="S7476"/>
      <c r="V7476"/>
      <c r="Y7476"/>
      <c r="AB7476"/>
      <c r="AE7476"/>
      <c r="AH7476"/>
    </row>
    <row r="7477" spans="1:34" x14ac:dyDescent="0.25">
      <c r="A7477"/>
      <c r="D7477"/>
      <c r="G7477"/>
      <c r="J7477"/>
      <c r="M7477"/>
      <c r="P7477"/>
      <c r="S7477"/>
      <c r="V7477"/>
      <c r="Y7477"/>
      <c r="AB7477"/>
      <c r="AE7477"/>
      <c r="AH7477"/>
    </row>
    <row r="7478" spans="1:34" x14ac:dyDescent="0.25">
      <c r="A7478"/>
      <c r="D7478"/>
      <c r="G7478"/>
      <c r="J7478"/>
      <c r="M7478"/>
      <c r="P7478"/>
      <c r="S7478"/>
      <c r="V7478"/>
      <c r="Y7478"/>
      <c r="AB7478"/>
      <c r="AE7478"/>
      <c r="AH7478"/>
    </row>
    <row r="7479" spans="1:34" x14ac:dyDescent="0.25">
      <c r="A7479"/>
      <c r="D7479"/>
      <c r="G7479"/>
      <c r="J7479"/>
      <c r="M7479"/>
      <c r="P7479"/>
      <c r="S7479"/>
      <c r="V7479"/>
      <c r="Y7479"/>
      <c r="AB7479"/>
      <c r="AE7479"/>
      <c r="AH7479"/>
    </row>
    <row r="7480" spans="1:34" x14ac:dyDescent="0.25">
      <c r="A7480"/>
      <c r="D7480"/>
      <c r="G7480"/>
      <c r="J7480"/>
      <c r="M7480"/>
      <c r="P7480"/>
      <c r="S7480"/>
      <c r="V7480"/>
      <c r="Y7480"/>
      <c r="AB7480"/>
      <c r="AE7480"/>
      <c r="AH7480"/>
    </row>
    <row r="7481" spans="1:34" x14ac:dyDescent="0.25">
      <c r="A7481"/>
      <c r="D7481"/>
      <c r="G7481"/>
      <c r="J7481"/>
      <c r="M7481"/>
      <c r="P7481"/>
      <c r="S7481"/>
      <c r="V7481"/>
      <c r="Y7481"/>
      <c r="AB7481"/>
      <c r="AE7481"/>
      <c r="AH7481"/>
    </row>
    <row r="7482" spans="1:34" x14ac:dyDescent="0.25">
      <c r="A7482"/>
      <c r="D7482"/>
      <c r="G7482"/>
      <c r="J7482"/>
      <c r="M7482"/>
      <c r="P7482"/>
      <c r="S7482"/>
      <c r="V7482"/>
      <c r="Y7482"/>
      <c r="AB7482"/>
      <c r="AE7482"/>
      <c r="AH7482"/>
    </row>
    <row r="7483" spans="1:34" x14ac:dyDescent="0.25">
      <c r="A7483"/>
      <c r="D7483"/>
      <c r="G7483"/>
      <c r="J7483"/>
      <c r="M7483"/>
      <c r="P7483"/>
      <c r="S7483"/>
      <c r="V7483"/>
      <c r="Y7483"/>
      <c r="AB7483"/>
      <c r="AE7483"/>
      <c r="AH7483"/>
    </row>
    <row r="7484" spans="1:34" x14ac:dyDescent="0.25">
      <c r="A7484"/>
      <c r="D7484"/>
      <c r="G7484"/>
      <c r="J7484"/>
      <c r="M7484"/>
      <c r="P7484"/>
      <c r="S7484"/>
      <c r="V7484"/>
      <c r="Y7484"/>
      <c r="AB7484"/>
      <c r="AE7484"/>
      <c r="AH7484"/>
    </row>
    <row r="7485" spans="1:34" x14ac:dyDescent="0.25">
      <c r="A7485"/>
      <c r="D7485"/>
      <c r="G7485"/>
      <c r="J7485"/>
      <c r="M7485"/>
      <c r="P7485"/>
      <c r="S7485"/>
      <c r="V7485"/>
      <c r="Y7485"/>
      <c r="AB7485"/>
      <c r="AE7485"/>
      <c r="AH7485"/>
    </row>
    <row r="7486" spans="1:34" x14ac:dyDescent="0.25">
      <c r="A7486"/>
      <c r="D7486"/>
      <c r="G7486"/>
      <c r="J7486"/>
      <c r="M7486"/>
      <c r="P7486"/>
      <c r="S7486"/>
      <c r="V7486"/>
      <c r="Y7486"/>
      <c r="AB7486"/>
      <c r="AE7486"/>
      <c r="AH7486"/>
    </row>
    <row r="7487" spans="1:34" x14ac:dyDescent="0.25">
      <c r="A7487"/>
      <c r="D7487"/>
      <c r="G7487"/>
      <c r="J7487"/>
      <c r="M7487"/>
      <c r="P7487"/>
      <c r="S7487"/>
      <c r="V7487"/>
      <c r="Y7487"/>
      <c r="AB7487"/>
      <c r="AE7487"/>
      <c r="AH7487"/>
    </row>
    <row r="7488" spans="1:34" x14ac:dyDescent="0.25">
      <c r="A7488"/>
      <c r="D7488"/>
      <c r="G7488"/>
      <c r="J7488"/>
      <c r="M7488"/>
      <c r="P7488"/>
      <c r="S7488"/>
      <c r="V7488"/>
      <c r="Y7488"/>
      <c r="AB7488"/>
      <c r="AE7488"/>
      <c r="AH7488"/>
    </row>
    <row r="7489" spans="1:34" x14ac:dyDescent="0.25">
      <c r="A7489"/>
      <c r="D7489"/>
      <c r="G7489"/>
      <c r="J7489"/>
      <c r="M7489"/>
      <c r="P7489"/>
      <c r="S7489"/>
      <c r="V7489"/>
      <c r="Y7489"/>
      <c r="AB7489"/>
      <c r="AE7489"/>
      <c r="AH7489"/>
    </row>
    <row r="7490" spans="1:34" x14ac:dyDescent="0.25">
      <c r="A7490"/>
      <c r="D7490"/>
      <c r="G7490"/>
      <c r="J7490"/>
      <c r="M7490"/>
      <c r="P7490"/>
      <c r="S7490"/>
      <c r="V7490"/>
      <c r="Y7490"/>
      <c r="AB7490"/>
      <c r="AE7490"/>
      <c r="AH7490"/>
    </row>
    <row r="7491" spans="1:34" x14ac:dyDescent="0.25">
      <c r="A7491"/>
      <c r="D7491"/>
      <c r="G7491"/>
      <c r="J7491"/>
      <c r="M7491"/>
      <c r="P7491"/>
      <c r="S7491"/>
      <c r="V7491"/>
      <c r="Y7491"/>
      <c r="AB7491"/>
      <c r="AE7491"/>
      <c r="AH7491"/>
    </row>
    <row r="7492" spans="1:34" x14ac:dyDescent="0.25">
      <c r="A7492"/>
      <c r="D7492"/>
      <c r="G7492"/>
      <c r="J7492"/>
      <c r="M7492"/>
      <c r="P7492"/>
      <c r="S7492"/>
      <c r="V7492"/>
      <c r="Y7492"/>
      <c r="AB7492"/>
      <c r="AE7492"/>
      <c r="AH7492"/>
    </row>
    <row r="7493" spans="1:34" x14ac:dyDescent="0.25">
      <c r="A7493"/>
      <c r="D7493"/>
      <c r="G7493"/>
      <c r="J7493"/>
      <c r="M7493"/>
      <c r="P7493"/>
      <c r="S7493"/>
      <c r="V7493"/>
      <c r="Y7493"/>
      <c r="AB7493"/>
      <c r="AE7493"/>
      <c r="AH7493"/>
    </row>
    <row r="7494" spans="1:34" x14ac:dyDescent="0.25">
      <c r="A7494"/>
      <c r="D7494"/>
      <c r="G7494"/>
      <c r="J7494"/>
      <c r="M7494"/>
      <c r="P7494"/>
      <c r="S7494"/>
      <c r="V7494"/>
      <c r="Y7494"/>
      <c r="AB7494"/>
      <c r="AE7494"/>
      <c r="AH7494"/>
    </row>
    <row r="7495" spans="1:34" x14ac:dyDescent="0.25">
      <c r="A7495"/>
      <c r="D7495"/>
      <c r="G7495"/>
      <c r="J7495"/>
      <c r="M7495"/>
      <c r="P7495"/>
      <c r="S7495"/>
      <c r="V7495"/>
      <c r="Y7495"/>
      <c r="AB7495"/>
      <c r="AE7495"/>
      <c r="AH7495"/>
    </row>
    <row r="7496" spans="1:34" x14ac:dyDescent="0.25">
      <c r="A7496"/>
      <c r="D7496"/>
      <c r="G7496"/>
      <c r="J7496"/>
      <c r="M7496"/>
      <c r="P7496"/>
      <c r="S7496"/>
      <c r="V7496"/>
      <c r="Y7496"/>
      <c r="AB7496"/>
      <c r="AE7496"/>
      <c r="AH7496"/>
    </row>
    <row r="7497" spans="1:34" x14ac:dyDescent="0.25">
      <c r="A7497"/>
      <c r="D7497"/>
      <c r="G7497"/>
      <c r="J7497"/>
      <c r="M7497"/>
      <c r="P7497"/>
      <c r="S7497"/>
      <c r="V7497"/>
      <c r="Y7497"/>
      <c r="AB7497"/>
      <c r="AE7497"/>
      <c r="AH7497"/>
    </row>
    <row r="7498" spans="1:34" x14ac:dyDescent="0.25">
      <c r="A7498"/>
      <c r="D7498"/>
      <c r="G7498"/>
      <c r="J7498"/>
      <c r="M7498"/>
      <c r="P7498"/>
      <c r="S7498"/>
      <c r="V7498"/>
      <c r="Y7498"/>
      <c r="AB7498"/>
      <c r="AE7498"/>
      <c r="AH7498"/>
    </row>
    <row r="7499" spans="1:34" x14ac:dyDescent="0.25">
      <c r="A7499"/>
      <c r="D7499"/>
      <c r="G7499"/>
      <c r="J7499"/>
      <c r="M7499"/>
      <c r="P7499"/>
      <c r="S7499"/>
      <c r="V7499"/>
      <c r="Y7499"/>
      <c r="AB7499"/>
      <c r="AE7499"/>
      <c r="AH7499"/>
    </row>
    <row r="7500" spans="1:34" x14ac:dyDescent="0.25">
      <c r="A7500"/>
      <c r="D7500"/>
      <c r="G7500"/>
      <c r="J7500"/>
      <c r="M7500"/>
      <c r="P7500"/>
      <c r="S7500"/>
      <c r="V7500"/>
      <c r="Y7500"/>
      <c r="AB7500"/>
      <c r="AE7500"/>
      <c r="AH7500"/>
    </row>
    <row r="7501" spans="1:34" x14ac:dyDescent="0.25">
      <c r="A7501"/>
      <c r="D7501"/>
      <c r="G7501"/>
      <c r="J7501"/>
      <c r="M7501"/>
      <c r="P7501"/>
      <c r="S7501"/>
      <c r="V7501"/>
      <c r="Y7501"/>
      <c r="AB7501"/>
      <c r="AE7501"/>
      <c r="AH7501"/>
    </row>
    <row r="7502" spans="1:34" x14ac:dyDescent="0.25">
      <c r="A7502"/>
      <c r="D7502"/>
      <c r="G7502"/>
      <c r="J7502"/>
      <c r="M7502"/>
      <c r="P7502"/>
      <c r="S7502"/>
      <c r="V7502"/>
      <c r="Y7502"/>
      <c r="AB7502"/>
      <c r="AE7502"/>
      <c r="AH7502"/>
    </row>
    <row r="7503" spans="1:34" x14ac:dyDescent="0.25">
      <c r="A7503"/>
      <c r="D7503"/>
      <c r="G7503"/>
      <c r="J7503"/>
      <c r="M7503"/>
      <c r="P7503"/>
      <c r="S7503"/>
      <c r="V7503"/>
      <c r="Y7503"/>
      <c r="AB7503"/>
      <c r="AE7503"/>
      <c r="AH7503"/>
    </row>
    <row r="7504" spans="1:34" x14ac:dyDescent="0.25">
      <c r="A7504"/>
      <c r="D7504"/>
      <c r="G7504"/>
      <c r="J7504"/>
      <c r="M7504"/>
      <c r="P7504"/>
      <c r="S7504"/>
      <c r="V7504"/>
      <c r="Y7504"/>
      <c r="AB7504"/>
      <c r="AE7504"/>
      <c r="AH7504"/>
    </row>
    <row r="7505" spans="1:34" x14ac:dyDescent="0.25">
      <c r="A7505"/>
      <c r="D7505"/>
      <c r="G7505"/>
      <c r="J7505"/>
      <c r="M7505"/>
      <c r="P7505"/>
      <c r="S7505"/>
      <c r="V7505"/>
      <c r="Y7505"/>
      <c r="AB7505"/>
      <c r="AE7505"/>
      <c r="AH7505"/>
    </row>
    <row r="7506" spans="1:34" x14ac:dyDescent="0.25">
      <c r="A7506"/>
      <c r="D7506"/>
      <c r="G7506"/>
      <c r="J7506"/>
      <c r="M7506"/>
      <c r="P7506"/>
      <c r="S7506"/>
      <c r="V7506"/>
      <c r="Y7506"/>
      <c r="AB7506"/>
      <c r="AE7506"/>
      <c r="AH7506"/>
    </row>
    <row r="7507" spans="1:34" x14ac:dyDescent="0.25">
      <c r="A7507"/>
      <c r="D7507"/>
      <c r="G7507"/>
      <c r="J7507"/>
      <c r="M7507"/>
      <c r="P7507"/>
      <c r="S7507"/>
      <c r="V7507"/>
      <c r="Y7507"/>
      <c r="AB7507"/>
      <c r="AE7507"/>
      <c r="AH7507"/>
    </row>
    <row r="7508" spans="1:34" x14ac:dyDescent="0.25">
      <c r="A7508"/>
      <c r="D7508"/>
      <c r="G7508"/>
      <c r="J7508"/>
      <c r="M7508"/>
      <c r="P7508"/>
      <c r="S7508"/>
      <c r="V7508"/>
      <c r="Y7508"/>
      <c r="AB7508"/>
      <c r="AE7508"/>
      <c r="AH7508"/>
    </row>
    <row r="7509" spans="1:34" x14ac:dyDescent="0.25">
      <c r="A7509"/>
      <c r="D7509"/>
      <c r="G7509"/>
      <c r="J7509"/>
      <c r="M7509"/>
      <c r="P7509"/>
      <c r="S7509"/>
      <c r="V7509"/>
      <c r="Y7509"/>
      <c r="AB7509"/>
      <c r="AE7509"/>
      <c r="AH7509"/>
    </row>
    <row r="7510" spans="1:34" x14ac:dyDescent="0.25">
      <c r="A7510"/>
      <c r="D7510"/>
      <c r="G7510"/>
      <c r="J7510"/>
      <c r="M7510"/>
      <c r="P7510"/>
      <c r="S7510"/>
      <c r="V7510"/>
      <c r="Y7510"/>
      <c r="AB7510"/>
      <c r="AE7510"/>
      <c r="AH7510"/>
    </row>
    <row r="7511" spans="1:34" x14ac:dyDescent="0.25">
      <c r="A7511"/>
      <c r="D7511"/>
      <c r="G7511"/>
      <c r="J7511"/>
      <c r="M7511"/>
      <c r="P7511"/>
      <c r="S7511"/>
      <c r="V7511"/>
      <c r="Y7511"/>
      <c r="AB7511"/>
      <c r="AE7511"/>
      <c r="AH7511"/>
    </row>
    <row r="7512" spans="1:34" x14ac:dyDescent="0.25">
      <c r="A7512"/>
      <c r="D7512"/>
      <c r="G7512"/>
      <c r="J7512"/>
      <c r="M7512"/>
      <c r="P7512"/>
      <c r="S7512"/>
      <c r="V7512"/>
      <c r="Y7512"/>
      <c r="AB7512"/>
      <c r="AE7512"/>
      <c r="AH7512"/>
    </row>
    <row r="7513" spans="1:34" x14ac:dyDescent="0.25">
      <c r="A7513"/>
      <c r="D7513"/>
      <c r="G7513"/>
      <c r="J7513"/>
      <c r="M7513"/>
      <c r="P7513"/>
      <c r="S7513"/>
      <c r="V7513"/>
      <c r="Y7513"/>
      <c r="AB7513"/>
      <c r="AE7513"/>
      <c r="AH7513"/>
    </row>
    <row r="7514" spans="1:34" x14ac:dyDescent="0.25">
      <c r="A7514"/>
      <c r="D7514"/>
      <c r="G7514"/>
      <c r="J7514"/>
      <c r="M7514"/>
      <c r="P7514"/>
      <c r="S7514"/>
      <c r="V7514"/>
      <c r="Y7514"/>
      <c r="AB7514"/>
      <c r="AE7514"/>
      <c r="AH7514"/>
    </row>
    <row r="7515" spans="1:34" x14ac:dyDescent="0.25">
      <c r="A7515"/>
      <c r="D7515"/>
      <c r="G7515"/>
      <c r="J7515"/>
      <c r="M7515"/>
      <c r="P7515"/>
      <c r="S7515"/>
      <c r="V7515"/>
      <c r="Y7515"/>
      <c r="AB7515"/>
      <c r="AE7515"/>
      <c r="AH7515"/>
    </row>
    <row r="7516" spans="1:34" x14ac:dyDescent="0.25">
      <c r="A7516"/>
      <c r="D7516"/>
      <c r="G7516"/>
      <c r="J7516"/>
      <c r="M7516"/>
      <c r="P7516"/>
      <c r="S7516"/>
      <c r="V7516"/>
      <c r="Y7516"/>
      <c r="AB7516"/>
      <c r="AE7516"/>
      <c r="AH7516"/>
    </row>
    <row r="7517" spans="1:34" x14ac:dyDescent="0.25">
      <c r="A7517"/>
      <c r="D7517"/>
      <c r="G7517"/>
      <c r="J7517"/>
      <c r="M7517"/>
      <c r="P7517"/>
      <c r="S7517"/>
      <c r="V7517"/>
      <c r="Y7517"/>
      <c r="AB7517"/>
      <c r="AE7517"/>
      <c r="AH7517"/>
    </row>
    <row r="7518" spans="1:34" x14ac:dyDescent="0.25">
      <c r="A7518"/>
      <c r="D7518"/>
      <c r="G7518"/>
      <c r="J7518"/>
      <c r="M7518"/>
      <c r="P7518"/>
      <c r="S7518"/>
      <c r="V7518"/>
      <c r="Y7518"/>
      <c r="AB7518"/>
      <c r="AE7518"/>
      <c r="AH7518"/>
    </row>
    <row r="7519" spans="1:34" x14ac:dyDescent="0.25">
      <c r="A7519"/>
      <c r="D7519"/>
      <c r="G7519"/>
      <c r="J7519"/>
      <c r="M7519"/>
      <c r="P7519"/>
      <c r="S7519"/>
      <c r="V7519"/>
      <c r="Y7519"/>
      <c r="AB7519"/>
      <c r="AE7519"/>
      <c r="AH7519"/>
    </row>
    <row r="7520" spans="1:34" x14ac:dyDescent="0.25">
      <c r="A7520"/>
      <c r="D7520"/>
      <c r="G7520"/>
      <c r="J7520"/>
      <c r="M7520"/>
      <c r="P7520"/>
      <c r="S7520"/>
      <c r="V7520"/>
      <c r="Y7520"/>
      <c r="AB7520"/>
      <c r="AE7520"/>
      <c r="AH7520"/>
    </row>
    <row r="7521" spans="1:34" x14ac:dyDescent="0.25">
      <c r="A7521"/>
      <c r="D7521"/>
      <c r="G7521"/>
      <c r="J7521"/>
      <c r="M7521"/>
      <c r="P7521"/>
      <c r="S7521"/>
      <c r="V7521"/>
      <c r="Y7521"/>
      <c r="AB7521"/>
      <c r="AE7521"/>
      <c r="AH7521"/>
    </row>
    <row r="7522" spans="1:34" x14ac:dyDescent="0.25">
      <c r="A7522"/>
      <c r="D7522"/>
      <c r="G7522"/>
      <c r="J7522"/>
      <c r="M7522"/>
      <c r="P7522"/>
      <c r="S7522"/>
      <c r="V7522"/>
      <c r="Y7522"/>
      <c r="AB7522"/>
      <c r="AE7522"/>
      <c r="AH7522"/>
    </row>
    <row r="7523" spans="1:34" x14ac:dyDescent="0.25">
      <c r="A7523"/>
      <c r="D7523"/>
      <c r="G7523"/>
      <c r="J7523"/>
      <c r="M7523"/>
      <c r="P7523"/>
      <c r="S7523"/>
      <c r="V7523"/>
      <c r="Y7523"/>
      <c r="AB7523"/>
      <c r="AE7523"/>
      <c r="AH7523"/>
    </row>
    <row r="7524" spans="1:34" x14ac:dyDescent="0.25">
      <c r="A7524"/>
      <c r="D7524"/>
      <c r="G7524"/>
      <c r="J7524"/>
      <c r="M7524"/>
      <c r="P7524"/>
      <c r="S7524"/>
      <c r="V7524"/>
      <c r="Y7524"/>
      <c r="AB7524"/>
      <c r="AE7524"/>
      <c r="AH7524"/>
    </row>
    <row r="7525" spans="1:34" x14ac:dyDescent="0.25">
      <c r="A7525"/>
      <c r="D7525"/>
      <c r="G7525"/>
      <c r="J7525"/>
      <c r="M7525"/>
      <c r="P7525"/>
      <c r="S7525"/>
      <c r="V7525"/>
      <c r="Y7525"/>
      <c r="AB7525"/>
      <c r="AE7525"/>
      <c r="AH7525"/>
    </row>
    <row r="7526" spans="1:34" x14ac:dyDescent="0.25">
      <c r="A7526"/>
      <c r="D7526"/>
      <c r="G7526"/>
      <c r="J7526"/>
      <c r="M7526"/>
      <c r="P7526"/>
      <c r="S7526"/>
      <c r="V7526"/>
      <c r="Y7526"/>
      <c r="AB7526"/>
      <c r="AE7526"/>
      <c r="AH7526"/>
    </row>
    <row r="7527" spans="1:34" x14ac:dyDescent="0.25">
      <c r="A7527"/>
      <c r="D7527"/>
      <c r="G7527"/>
      <c r="J7527"/>
      <c r="M7527"/>
      <c r="P7527"/>
      <c r="S7527"/>
      <c r="V7527"/>
      <c r="Y7527"/>
      <c r="AB7527"/>
      <c r="AE7527"/>
      <c r="AH7527"/>
    </row>
    <row r="7528" spans="1:34" x14ac:dyDescent="0.25">
      <c r="A7528"/>
      <c r="D7528"/>
      <c r="G7528"/>
      <c r="J7528"/>
      <c r="M7528"/>
      <c r="P7528"/>
      <c r="S7528"/>
      <c r="V7528"/>
      <c r="Y7528"/>
      <c r="AB7528"/>
      <c r="AE7528"/>
      <c r="AH7528"/>
    </row>
    <row r="7529" spans="1:34" x14ac:dyDescent="0.25">
      <c r="A7529"/>
      <c r="D7529"/>
      <c r="G7529"/>
      <c r="J7529"/>
      <c r="M7529"/>
      <c r="P7529"/>
      <c r="S7529"/>
      <c r="V7529"/>
      <c r="Y7529"/>
      <c r="AB7529"/>
      <c r="AE7529"/>
      <c r="AH7529"/>
    </row>
    <row r="7530" spans="1:34" x14ac:dyDescent="0.25">
      <c r="A7530"/>
      <c r="D7530"/>
      <c r="G7530"/>
      <c r="J7530"/>
      <c r="M7530"/>
      <c r="P7530"/>
      <c r="S7530"/>
      <c r="V7530"/>
      <c r="Y7530"/>
      <c r="AB7530"/>
      <c r="AE7530"/>
      <c r="AH7530"/>
    </row>
    <row r="7531" spans="1:34" x14ac:dyDescent="0.25">
      <c r="A7531"/>
      <c r="D7531"/>
      <c r="G7531"/>
      <c r="J7531"/>
      <c r="M7531"/>
      <c r="P7531"/>
      <c r="S7531"/>
      <c r="V7531"/>
      <c r="Y7531"/>
      <c r="AB7531"/>
      <c r="AE7531"/>
      <c r="AH7531"/>
    </row>
    <row r="7532" spans="1:34" x14ac:dyDescent="0.25">
      <c r="A7532"/>
      <c r="D7532"/>
      <c r="G7532"/>
      <c r="J7532"/>
      <c r="M7532"/>
      <c r="P7532"/>
      <c r="S7532"/>
      <c r="V7532"/>
      <c r="Y7532"/>
      <c r="AB7532"/>
      <c r="AE7532"/>
      <c r="AH7532"/>
    </row>
    <row r="7533" spans="1:34" x14ac:dyDescent="0.25">
      <c r="A7533"/>
      <c r="D7533"/>
      <c r="G7533"/>
      <c r="J7533"/>
      <c r="M7533"/>
      <c r="P7533"/>
      <c r="S7533"/>
      <c r="V7533"/>
      <c r="Y7533"/>
      <c r="AB7533"/>
      <c r="AE7533"/>
      <c r="AH7533"/>
    </row>
    <row r="7534" spans="1:34" x14ac:dyDescent="0.25">
      <c r="A7534"/>
      <c r="D7534"/>
      <c r="G7534"/>
      <c r="J7534"/>
      <c r="M7534"/>
      <c r="P7534"/>
      <c r="S7534"/>
      <c r="V7534"/>
      <c r="Y7534"/>
      <c r="AB7534"/>
      <c r="AE7534"/>
      <c r="AH7534"/>
    </row>
    <row r="7535" spans="1:34" x14ac:dyDescent="0.25">
      <c r="A7535"/>
      <c r="D7535"/>
      <c r="G7535"/>
      <c r="J7535"/>
      <c r="M7535"/>
      <c r="P7535"/>
      <c r="S7535"/>
      <c r="V7535"/>
      <c r="Y7535"/>
      <c r="AB7535"/>
      <c r="AE7535"/>
      <c r="AH7535"/>
    </row>
    <row r="7536" spans="1:34" x14ac:dyDescent="0.25">
      <c r="A7536"/>
      <c r="D7536"/>
      <c r="G7536"/>
      <c r="J7536"/>
      <c r="M7536"/>
      <c r="P7536"/>
      <c r="S7536"/>
      <c r="V7536"/>
      <c r="Y7536"/>
      <c r="AB7536"/>
      <c r="AE7536"/>
      <c r="AH7536"/>
    </row>
    <row r="7537" spans="1:34" x14ac:dyDescent="0.25">
      <c r="A7537"/>
      <c r="D7537"/>
      <c r="G7537"/>
      <c r="J7537"/>
      <c r="M7537"/>
      <c r="P7537"/>
      <c r="S7537"/>
      <c r="V7537"/>
      <c r="Y7537"/>
      <c r="AB7537"/>
      <c r="AE7537"/>
      <c r="AH7537"/>
    </row>
    <row r="7538" spans="1:34" x14ac:dyDescent="0.25">
      <c r="A7538"/>
      <c r="D7538"/>
      <c r="G7538"/>
      <c r="J7538"/>
      <c r="M7538"/>
      <c r="P7538"/>
      <c r="S7538"/>
      <c r="V7538"/>
      <c r="Y7538"/>
      <c r="AB7538"/>
      <c r="AE7538"/>
      <c r="AH7538"/>
    </row>
    <row r="7539" spans="1:34" x14ac:dyDescent="0.25">
      <c r="A7539"/>
      <c r="D7539"/>
      <c r="G7539"/>
      <c r="J7539"/>
      <c r="M7539"/>
      <c r="P7539"/>
      <c r="S7539"/>
      <c r="V7539"/>
      <c r="Y7539"/>
      <c r="AB7539"/>
      <c r="AE7539"/>
      <c r="AH7539"/>
    </row>
    <row r="7540" spans="1:34" x14ac:dyDescent="0.25">
      <c r="A7540"/>
      <c r="D7540"/>
      <c r="G7540"/>
      <c r="J7540"/>
      <c r="M7540"/>
      <c r="P7540"/>
      <c r="S7540"/>
      <c r="V7540"/>
      <c r="Y7540"/>
      <c r="AB7540"/>
      <c r="AE7540"/>
      <c r="AH7540"/>
    </row>
    <row r="7541" spans="1:34" x14ac:dyDescent="0.25">
      <c r="A7541"/>
      <c r="D7541"/>
      <c r="G7541"/>
      <c r="J7541"/>
      <c r="M7541"/>
      <c r="P7541"/>
      <c r="S7541"/>
      <c r="V7541"/>
      <c r="Y7541"/>
      <c r="AB7541"/>
      <c r="AE7541"/>
      <c r="AH7541"/>
    </row>
    <row r="7542" spans="1:34" x14ac:dyDescent="0.25">
      <c r="A7542"/>
      <c r="D7542"/>
      <c r="G7542"/>
      <c r="J7542"/>
      <c r="M7542"/>
      <c r="P7542"/>
      <c r="S7542"/>
      <c r="V7542"/>
      <c r="Y7542"/>
      <c r="AB7542"/>
      <c r="AE7542"/>
      <c r="AH7542"/>
    </row>
    <row r="7543" spans="1:34" x14ac:dyDescent="0.25">
      <c r="A7543"/>
      <c r="D7543"/>
      <c r="G7543"/>
      <c r="J7543"/>
      <c r="M7543"/>
      <c r="P7543"/>
      <c r="S7543"/>
      <c r="V7543"/>
      <c r="Y7543"/>
      <c r="AB7543"/>
      <c r="AE7543"/>
      <c r="AH7543"/>
    </row>
    <row r="7544" spans="1:34" x14ac:dyDescent="0.25">
      <c r="A7544"/>
      <c r="D7544"/>
      <c r="G7544"/>
      <c r="J7544"/>
      <c r="M7544"/>
      <c r="P7544"/>
      <c r="S7544"/>
      <c r="V7544"/>
      <c r="Y7544"/>
      <c r="AB7544"/>
      <c r="AE7544"/>
      <c r="AH7544"/>
    </row>
    <row r="7545" spans="1:34" x14ac:dyDescent="0.25">
      <c r="A7545"/>
      <c r="D7545"/>
      <c r="G7545"/>
      <c r="J7545"/>
      <c r="M7545"/>
      <c r="P7545"/>
      <c r="S7545"/>
      <c r="V7545"/>
      <c r="Y7545"/>
      <c r="AB7545"/>
      <c r="AE7545"/>
      <c r="AH7545"/>
    </row>
    <row r="7546" spans="1:34" x14ac:dyDescent="0.25">
      <c r="A7546"/>
      <c r="D7546"/>
      <c r="G7546"/>
      <c r="J7546"/>
      <c r="M7546"/>
      <c r="P7546"/>
      <c r="S7546"/>
      <c r="V7546"/>
      <c r="Y7546"/>
      <c r="AB7546"/>
      <c r="AE7546"/>
      <c r="AH7546"/>
    </row>
    <row r="7547" spans="1:34" x14ac:dyDescent="0.25">
      <c r="A7547"/>
      <c r="D7547"/>
      <c r="G7547"/>
      <c r="J7547"/>
      <c r="M7547"/>
      <c r="P7547"/>
      <c r="S7547"/>
      <c r="V7547"/>
      <c r="Y7547"/>
      <c r="AB7547"/>
      <c r="AE7547"/>
      <c r="AH7547"/>
    </row>
    <row r="7548" spans="1:34" x14ac:dyDescent="0.25">
      <c r="A7548"/>
      <c r="D7548"/>
      <c r="G7548"/>
      <c r="J7548"/>
      <c r="M7548"/>
      <c r="P7548"/>
      <c r="S7548"/>
      <c r="V7548"/>
      <c r="Y7548"/>
      <c r="AB7548"/>
      <c r="AE7548"/>
      <c r="AH7548"/>
    </row>
    <row r="7549" spans="1:34" x14ac:dyDescent="0.25">
      <c r="A7549"/>
      <c r="D7549"/>
      <c r="G7549"/>
      <c r="J7549"/>
      <c r="M7549"/>
      <c r="P7549"/>
      <c r="S7549"/>
      <c r="V7549"/>
      <c r="Y7549"/>
      <c r="AB7549"/>
      <c r="AE7549"/>
      <c r="AH7549"/>
    </row>
    <row r="7550" spans="1:34" x14ac:dyDescent="0.25">
      <c r="A7550"/>
      <c r="D7550"/>
      <c r="G7550"/>
      <c r="J7550"/>
      <c r="M7550"/>
      <c r="P7550"/>
      <c r="S7550"/>
      <c r="V7550"/>
      <c r="Y7550"/>
      <c r="AB7550"/>
      <c r="AE7550"/>
      <c r="AH7550"/>
    </row>
    <row r="7551" spans="1:34" x14ac:dyDescent="0.25">
      <c r="A7551"/>
      <c r="D7551"/>
      <c r="G7551"/>
      <c r="J7551"/>
      <c r="M7551"/>
      <c r="P7551"/>
      <c r="S7551"/>
      <c r="V7551"/>
      <c r="Y7551"/>
      <c r="AB7551"/>
      <c r="AE7551"/>
      <c r="AH7551"/>
    </row>
    <row r="7552" spans="1:34" x14ac:dyDescent="0.25">
      <c r="A7552"/>
      <c r="D7552"/>
      <c r="G7552"/>
      <c r="J7552"/>
      <c r="M7552"/>
      <c r="P7552"/>
      <c r="S7552"/>
      <c r="V7552"/>
      <c r="Y7552"/>
      <c r="AB7552"/>
      <c r="AE7552"/>
      <c r="AH7552"/>
    </row>
    <row r="7553" spans="1:34" x14ac:dyDescent="0.25">
      <c r="A7553"/>
      <c r="D7553"/>
      <c r="G7553"/>
      <c r="J7553"/>
      <c r="M7553"/>
      <c r="P7553"/>
      <c r="S7553"/>
      <c r="V7553"/>
      <c r="Y7553"/>
      <c r="AB7553"/>
      <c r="AE7553"/>
      <c r="AH7553"/>
    </row>
    <row r="7554" spans="1:34" x14ac:dyDescent="0.25">
      <c r="A7554"/>
      <c r="D7554"/>
      <c r="G7554"/>
      <c r="J7554"/>
      <c r="M7554"/>
      <c r="P7554"/>
      <c r="S7554"/>
      <c r="V7554"/>
      <c r="Y7554"/>
      <c r="AB7554"/>
      <c r="AE7554"/>
      <c r="AH7554"/>
    </row>
    <row r="7555" spans="1:34" x14ac:dyDescent="0.25">
      <c r="A7555"/>
      <c r="D7555"/>
      <c r="G7555"/>
      <c r="J7555"/>
      <c r="M7555"/>
      <c r="P7555"/>
      <c r="S7555"/>
      <c r="V7555"/>
      <c r="Y7555"/>
      <c r="AB7555"/>
      <c r="AE7555"/>
      <c r="AH7555"/>
    </row>
    <row r="7556" spans="1:34" x14ac:dyDescent="0.25">
      <c r="A7556"/>
      <c r="D7556"/>
      <c r="G7556"/>
      <c r="J7556"/>
      <c r="M7556"/>
      <c r="P7556"/>
      <c r="S7556"/>
      <c r="V7556"/>
      <c r="Y7556"/>
      <c r="AB7556"/>
      <c r="AE7556"/>
      <c r="AH7556"/>
    </row>
    <row r="7557" spans="1:34" x14ac:dyDescent="0.25">
      <c r="A7557"/>
      <c r="D7557"/>
      <c r="G7557"/>
      <c r="J7557"/>
      <c r="M7557"/>
      <c r="P7557"/>
      <c r="S7557"/>
      <c r="V7557"/>
      <c r="Y7557"/>
      <c r="AB7557"/>
      <c r="AE7557"/>
      <c r="AH7557"/>
    </row>
    <row r="7558" spans="1:34" x14ac:dyDescent="0.25">
      <c r="A7558"/>
      <c r="D7558"/>
      <c r="G7558"/>
      <c r="J7558"/>
      <c r="M7558"/>
      <c r="P7558"/>
      <c r="S7558"/>
      <c r="V7558"/>
      <c r="Y7558"/>
      <c r="AB7558"/>
      <c r="AE7558"/>
      <c r="AH7558"/>
    </row>
    <row r="7559" spans="1:34" x14ac:dyDescent="0.25">
      <c r="A7559"/>
      <c r="D7559"/>
      <c r="G7559"/>
      <c r="J7559"/>
      <c r="M7559"/>
      <c r="P7559"/>
      <c r="S7559"/>
      <c r="V7559"/>
      <c r="Y7559"/>
      <c r="AB7559"/>
      <c r="AE7559"/>
      <c r="AH7559"/>
    </row>
    <row r="7560" spans="1:34" x14ac:dyDescent="0.25">
      <c r="A7560"/>
      <c r="D7560"/>
      <c r="G7560"/>
      <c r="J7560"/>
      <c r="M7560"/>
      <c r="P7560"/>
      <c r="S7560"/>
      <c r="V7560"/>
      <c r="Y7560"/>
      <c r="AB7560"/>
      <c r="AE7560"/>
      <c r="AH7560"/>
    </row>
    <row r="7561" spans="1:34" x14ac:dyDescent="0.25">
      <c r="A7561"/>
      <c r="D7561"/>
      <c r="G7561"/>
      <c r="J7561"/>
      <c r="M7561"/>
      <c r="P7561"/>
      <c r="S7561"/>
      <c r="V7561"/>
      <c r="Y7561"/>
      <c r="AB7561"/>
      <c r="AE7561"/>
      <c r="AH7561"/>
    </row>
    <row r="7562" spans="1:34" x14ac:dyDescent="0.25">
      <c r="A7562"/>
      <c r="D7562"/>
      <c r="G7562"/>
      <c r="J7562"/>
      <c r="M7562"/>
      <c r="P7562"/>
      <c r="S7562"/>
      <c r="V7562"/>
      <c r="Y7562"/>
      <c r="AB7562"/>
      <c r="AE7562"/>
      <c r="AH7562"/>
    </row>
    <row r="7563" spans="1:34" x14ac:dyDescent="0.25">
      <c r="A7563"/>
      <c r="D7563"/>
      <c r="G7563"/>
      <c r="J7563"/>
      <c r="M7563"/>
      <c r="P7563"/>
      <c r="S7563"/>
      <c r="V7563"/>
      <c r="Y7563"/>
      <c r="AB7563"/>
      <c r="AE7563"/>
      <c r="AH7563"/>
    </row>
    <row r="7564" spans="1:34" x14ac:dyDescent="0.25">
      <c r="A7564"/>
      <c r="D7564"/>
      <c r="G7564"/>
      <c r="J7564"/>
      <c r="M7564"/>
      <c r="P7564"/>
      <c r="S7564"/>
      <c r="V7564"/>
      <c r="Y7564"/>
      <c r="AB7564"/>
      <c r="AE7564"/>
      <c r="AH7564"/>
    </row>
    <row r="7565" spans="1:34" x14ac:dyDescent="0.25">
      <c r="A7565"/>
      <c r="D7565"/>
      <c r="G7565"/>
      <c r="J7565"/>
      <c r="M7565"/>
      <c r="P7565"/>
      <c r="S7565"/>
      <c r="V7565"/>
      <c r="Y7565"/>
      <c r="AB7565"/>
      <c r="AE7565"/>
      <c r="AH7565"/>
    </row>
    <row r="7566" spans="1:34" x14ac:dyDescent="0.25">
      <c r="A7566"/>
      <c r="D7566"/>
      <c r="G7566"/>
      <c r="J7566"/>
      <c r="M7566"/>
      <c r="P7566"/>
      <c r="S7566"/>
      <c r="V7566"/>
      <c r="Y7566"/>
      <c r="AB7566"/>
      <c r="AE7566"/>
      <c r="AH7566"/>
    </row>
    <row r="7567" spans="1:34" x14ac:dyDescent="0.25">
      <c r="A7567"/>
      <c r="D7567"/>
      <c r="G7567"/>
      <c r="J7567"/>
      <c r="M7567"/>
      <c r="P7567"/>
      <c r="S7567"/>
      <c r="V7567"/>
      <c r="Y7567"/>
      <c r="AB7567"/>
      <c r="AE7567"/>
      <c r="AH7567"/>
    </row>
    <row r="7568" spans="1:34" x14ac:dyDescent="0.25">
      <c r="A7568"/>
      <c r="D7568"/>
      <c r="G7568"/>
      <c r="J7568"/>
      <c r="M7568"/>
      <c r="P7568"/>
      <c r="S7568"/>
      <c r="V7568"/>
      <c r="Y7568"/>
      <c r="AB7568"/>
      <c r="AE7568"/>
      <c r="AH7568"/>
    </row>
    <row r="7569" spans="1:34" x14ac:dyDescent="0.25">
      <c r="A7569"/>
      <c r="D7569"/>
      <c r="G7569"/>
      <c r="J7569"/>
      <c r="M7569"/>
      <c r="P7569"/>
      <c r="S7569"/>
      <c r="V7569"/>
      <c r="Y7569"/>
      <c r="AB7569"/>
      <c r="AE7569"/>
      <c r="AH7569"/>
    </row>
    <row r="7570" spans="1:34" x14ac:dyDescent="0.25">
      <c r="A7570"/>
      <c r="D7570"/>
      <c r="G7570"/>
      <c r="J7570"/>
      <c r="M7570"/>
      <c r="P7570"/>
      <c r="S7570"/>
      <c r="V7570"/>
      <c r="Y7570"/>
      <c r="AB7570"/>
      <c r="AE7570"/>
      <c r="AH7570"/>
    </row>
    <row r="7571" spans="1:34" x14ac:dyDescent="0.25">
      <c r="A7571"/>
      <c r="D7571"/>
      <c r="G7571"/>
      <c r="J7571"/>
      <c r="M7571"/>
      <c r="P7571"/>
      <c r="S7571"/>
      <c r="V7571"/>
      <c r="Y7571"/>
      <c r="AB7571"/>
      <c r="AE7571"/>
      <c r="AH7571"/>
    </row>
    <row r="7572" spans="1:34" x14ac:dyDescent="0.25">
      <c r="A7572"/>
      <c r="D7572"/>
      <c r="G7572"/>
      <c r="J7572"/>
      <c r="M7572"/>
      <c r="P7572"/>
      <c r="S7572"/>
      <c r="V7572"/>
      <c r="Y7572"/>
      <c r="AB7572"/>
      <c r="AE7572"/>
      <c r="AH7572"/>
    </row>
    <row r="7573" spans="1:34" x14ac:dyDescent="0.25">
      <c r="A7573"/>
      <c r="D7573"/>
      <c r="G7573"/>
      <c r="J7573"/>
      <c r="M7573"/>
      <c r="P7573"/>
      <c r="S7573"/>
      <c r="V7573"/>
      <c r="Y7573"/>
      <c r="AB7573"/>
      <c r="AE7573"/>
      <c r="AH7573"/>
    </row>
    <row r="7574" spans="1:34" x14ac:dyDescent="0.25">
      <c r="A7574"/>
      <c r="D7574"/>
      <c r="G7574"/>
      <c r="J7574"/>
      <c r="M7574"/>
      <c r="P7574"/>
      <c r="S7574"/>
      <c r="V7574"/>
      <c r="Y7574"/>
      <c r="AB7574"/>
      <c r="AE7574"/>
      <c r="AH7574"/>
    </row>
    <row r="7575" spans="1:34" x14ac:dyDescent="0.25">
      <c r="A7575"/>
      <c r="D7575"/>
      <c r="G7575"/>
      <c r="J7575"/>
      <c r="M7575"/>
      <c r="P7575"/>
      <c r="S7575"/>
      <c r="V7575"/>
      <c r="Y7575"/>
      <c r="AB7575"/>
      <c r="AE7575"/>
      <c r="AH7575"/>
    </row>
    <row r="7576" spans="1:34" x14ac:dyDescent="0.25">
      <c r="A7576"/>
      <c r="D7576"/>
      <c r="G7576"/>
      <c r="J7576"/>
      <c r="M7576"/>
      <c r="P7576"/>
      <c r="S7576"/>
      <c r="V7576"/>
      <c r="Y7576"/>
      <c r="AB7576"/>
      <c r="AE7576"/>
      <c r="AH7576"/>
    </row>
    <row r="7577" spans="1:34" x14ac:dyDescent="0.25">
      <c r="A7577"/>
      <c r="D7577"/>
      <c r="G7577"/>
      <c r="J7577"/>
      <c r="M7577"/>
      <c r="P7577"/>
      <c r="S7577"/>
      <c r="V7577"/>
      <c r="Y7577"/>
      <c r="AB7577"/>
      <c r="AE7577"/>
      <c r="AH7577"/>
    </row>
    <row r="7578" spans="1:34" x14ac:dyDescent="0.25">
      <c r="A7578"/>
      <c r="D7578"/>
      <c r="G7578"/>
      <c r="J7578"/>
      <c r="M7578"/>
      <c r="P7578"/>
      <c r="S7578"/>
      <c r="V7578"/>
      <c r="Y7578"/>
      <c r="AB7578"/>
      <c r="AE7578"/>
      <c r="AH7578"/>
    </row>
    <row r="7579" spans="1:34" x14ac:dyDescent="0.25">
      <c r="A7579"/>
      <c r="D7579"/>
      <c r="G7579"/>
      <c r="J7579"/>
      <c r="M7579"/>
      <c r="P7579"/>
      <c r="S7579"/>
      <c r="V7579"/>
      <c r="Y7579"/>
      <c r="AB7579"/>
      <c r="AE7579"/>
      <c r="AH7579"/>
    </row>
    <row r="7580" spans="1:34" x14ac:dyDescent="0.25">
      <c r="A7580"/>
      <c r="D7580"/>
      <c r="G7580"/>
      <c r="J7580"/>
      <c r="M7580"/>
      <c r="P7580"/>
      <c r="S7580"/>
      <c r="V7580"/>
      <c r="Y7580"/>
      <c r="AB7580"/>
      <c r="AE7580"/>
      <c r="AH7580"/>
    </row>
    <row r="7581" spans="1:34" x14ac:dyDescent="0.25">
      <c r="A7581"/>
      <c r="D7581"/>
      <c r="G7581"/>
      <c r="J7581"/>
      <c r="M7581"/>
      <c r="P7581"/>
      <c r="S7581"/>
      <c r="V7581"/>
      <c r="Y7581"/>
      <c r="AB7581"/>
      <c r="AE7581"/>
      <c r="AH7581"/>
    </row>
    <row r="7582" spans="1:34" x14ac:dyDescent="0.25">
      <c r="A7582"/>
      <c r="D7582"/>
      <c r="G7582"/>
      <c r="J7582"/>
      <c r="M7582"/>
      <c r="P7582"/>
      <c r="S7582"/>
      <c r="V7582"/>
      <c r="Y7582"/>
      <c r="AB7582"/>
      <c r="AE7582"/>
      <c r="AH7582"/>
    </row>
    <row r="7583" spans="1:34" x14ac:dyDescent="0.25">
      <c r="A7583"/>
      <c r="D7583"/>
      <c r="G7583"/>
      <c r="J7583"/>
      <c r="M7583"/>
      <c r="P7583"/>
      <c r="S7583"/>
      <c r="V7583"/>
      <c r="Y7583"/>
      <c r="AB7583"/>
      <c r="AE7583"/>
      <c r="AH7583"/>
    </row>
    <row r="7584" spans="1:34" x14ac:dyDescent="0.25">
      <c r="A7584"/>
      <c r="D7584"/>
      <c r="G7584"/>
      <c r="J7584"/>
      <c r="M7584"/>
      <c r="P7584"/>
      <c r="S7584"/>
      <c r="V7584"/>
      <c r="Y7584"/>
      <c r="AB7584"/>
      <c r="AE7584"/>
      <c r="AH7584"/>
    </row>
    <row r="7585" spans="1:34" x14ac:dyDescent="0.25">
      <c r="A7585"/>
      <c r="D7585"/>
      <c r="G7585"/>
      <c r="J7585"/>
      <c r="M7585"/>
      <c r="P7585"/>
      <c r="S7585"/>
      <c r="V7585"/>
      <c r="Y7585"/>
      <c r="AB7585"/>
      <c r="AE7585"/>
      <c r="AH7585"/>
    </row>
    <row r="7586" spans="1:34" x14ac:dyDescent="0.25">
      <c r="A7586"/>
      <c r="D7586"/>
      <c r="G7586"/>
      <c r="J7586"/>
      <c r="M7586"/>
      <c r="P7586"/>
      <c r="S7586"/>
      <c r="V7586"/>
      <c r="Y7586"/>
      <c r="AB7586"/>
      <c r="AE7586"/>
      <c r="AH7586"/>
    </row>
    <row r="7587" spans="1:34" x14ac:dyDescent="0.25">
      <c r="A7587"/>
      <c r="D7587"/>
      <c r="G7587"/>
      <c r="J7587"/>
      <c r="M7587"/>
      <c r="P7587"/>
      <c r="S7587"/>
      <c r="V7587"/>
      <c r="Y7587"/>
      <c r="AB7587"/>
      <c r="AE7587"/>
      <c r="AH7587"/>
    </row>
    <row r="7588" spans="1:34" x14ac:dyDescent="0.25">
      <c r="A7588"/>
      <c r="D7588"/>
      <c r="G7588"/>
      <c r="J7588"/>
      <c r="M7588"/>
      <c r="P7588"/>
      <c r="S7588"/>
      <c r="V7588"/>
      <c r="Y7588"/>
      <c r="AB7588"/>
      <c r="AE7588"/>
      <c r="AH7588"/>
    </row>
    <row r="7589" spans="1:34" x14ac:dyDescent="0.25">
      <c r="A7589"/>
      <c r="D7589"/>
      <c r="G7589"/>
      <c r="J7589"/>
      <c r="M7589"/>
      <c r="P7589"/>
      <c r="S7589"/>
      <c r="V7589"/>
      <c r="Y7589"/>
      <c r="AB7589"/>
      <c r="AE7589"/>
      <c r="AH7589"/>
    </row>
    <row r="7590" spans="1:34" x14ac:dyDescent="0.25">
      <c r="A7590"/>
      <c r="D7590"/>
      <c r="G7590"/>
      <c r="J7590"/>
      <c r="M7590"/>
      <c r="P7590"/>
      <c r="S7590"/>
      <c r="V7590"/>
      <c r="Y7590"/>
      <c r="AB7590"/>
      <c r="AE7590"/>
      <c r="AH7590"/>
    </row>
    <row r="7591" spans="1:34" x14ac:dyDescent="0.25">
      <c r="A7591"/>
      <c r="D7591"/>
      <c r="G7591"/>
      <c r="J7591"/>
      <c r="M7591"/>
      <c r="P7591"/>
      <c r="S7591"/>
      <c r="V7591"/>
      <c r="Y7591"/>
      <c r="AB7591"/>
      <c r="AE7591"/>
      <c r="AH7591"/>
    </row>
    <row r="7592" spans="1:34" x14ac:dyDescent="0.25">
      <c r="A7592"/>
      <c r="D7592"/>
      <c r="G7592"/>
      <c r="J7592"/>
      <c r="M7592"/>
      <c r="P7592"/>
      <c r="S7592"/>
      <c r="V7592"/>
      <c r="Y7592"/>
      <c r="AB7592"/>
      <c r="AE7592"/>
      <c r="AH7592"/>
    </row>
    <row r="7593" spans="1:34" x14ac:dyDescent="0.25">
      <c r="A7593"/>
      <c r="D7593"/>
      <c r="G7593"/>
      <c r="J7593"/>
      <c r="M7593"/>
      <c r="P7593"/>
      <c r="S7593"/>
      <c r="V7593"/>
      <c r="Y7593"/>
      <c r="AB7593"/>
      <c r="AE7593"/>
      <c r="AH7593"/>
    </row>
    <row r="7594" spans="1:34" x14ac:dyDescent="0.25">
      <c r="A7594"/>
      <c r="D7594"/>
      <c r="G7594"/>
      <c r="J7594"/>
      <c r="M7594"/>
      <c r="P7594"/>
      <c r="S7594"/>
      <c r="V7594"/>
      <c r="Y7594"/>
      <c r="AB7594"/>
      <c r="AE7594"/>
      <c r="AH7594"/>
    </row>
    <row r="7595" spans="1:34" x14ac:dyDescent="0.25">
      <c r="A7595"/>
      <c r="D7595"/>
      <c r="G7595"/>
      <c r="J7595"/>
      <c r="M7595"/>
      <c r="P7595"/>
      <c r="S7595"/>
      <c r="V7595"/>
      <c r="Y7595"/>
      <c r="AB7595"/>
      <c r="AE7595"/>
      <c r="AH7595"/>
    </row>
    <row r="7596" spans="1:34" x14ac:dyDescent="0.25">
      <c r="A7596"/>
      <c r="D7596"/>
      <c r="G7596"/>
      <c r="J7596"/>
      <c r="M7596"/>
      <c r="P7596"/>
      <c r="S7596"/>
      <c r="V7596"/>
      <c r="Y7596"/>
      <c r="AB7596"/>
      <c r="AE7596"/>
      <c r="AH7596"/>
    </row>
    <row r="7597" spans="1:34" x14ac:dyDescent="0.25">
      <c r="A7597"/>
      <c r="D7597"/>
      <c r="G7597"/>
      <c r="J7597"/>
      <c r="M7597"/>
      <c r="P7597"/>
      <c r="S7597"/>
      <c r="V7597"/>
      <c r="Y7597"/>
      <c r="AB7597"/>
      <c r="AE7597"/>
      <c r="AH7597"/>
    </row>
    <row r="7598" spans="1:34" x14ac:dyDescent="0.25">
      <c r="A7598"/>
      <c r="D7598"/>
      <c r="G7598"/>
      <c r="J7598"/>
      <c r="M7598"/>
      <c r="P7598"/>
      <c r="S7598"/>
      <c r="V7598"/>
      <c r="Y7598"/>
      <c r="AB7598"/>
      <c r="AE7598"/>
      <c r="AH7598"/>
    </row>
    <row r="7599" spans="1:34" x14ac:dyDescent="0.25">
      <c r="A7599"/>
      <c r="D7599"/>
      <c r="G7599"/>
      <c r="J7599"/>
      <c r="M7599"/>
      <c r="P7599"/>
      <c r="S7599"/>
      <c r="V7599"/>
      <c r="Y7599"/>
      <c r="AB7599"/>
      <c r="AE7599"/>
      <c r="AH7599"/>
    </row>
    <row r="7600" spans="1:34" x14ac:dyDescent="0.25">
      <c r="A7600"/>
      <c r="D7600"/>
      <c r="G7600"/>
      <c r="J7600"/>
      <c r="M7600"/>
      <c r="P7600"/>
      <c r="S7600"/>
      <c r="V7600"/>
      <c r="Y7600"/>
      <c r="AB7600"/>
      <c r="AE7600"/>
      <c r="AH7600"/>
    </row>
    <row r="7601" spans="1:34" x14ac:dyDescent="0.25">
      <c r="A7601"/>
      <c r="D7601"/>
      <c r="G7601"/>
      <c r="J7601"/>
      <c r="M7601"/>
      <c r="P7601"/>
      <c r="S7601"/>
      <c r="V7601"/>
      <c r="Y7601"/>
      <c r="AB7601"/>
      <c r="AE7601"/>
      <c r="AH7601"/>
    </row>
    <row r="7602" spans="1:34" x14ac:dyDescent="0.25">
      <c r="A7602"/>
      <c r="D7602"/>
      <c r="G7602"/>
      <c r="J7602"/>
      <c r="M7602"/>
      <c r="P7602"/>
      <c r="S7602"/>
      <c r="V7602"/>
      <c r="Y7602"/>
      <c r="AB7602"/>
      <c r="AE7602"/>
      <c r="AH7602"/>
    </row>
    <row r="7603" spans="1:34" x14ac:dyDescent="0.25">
      <c r="A7603"/>
      <c r="D7603"/>
      <c r="G7603"/>
      <c r="J7603"/>
      <c r="M7603"/>
      <c r="P7603"/>
      <c r="S7603"/>
      <c r="V7603"/>
      <c r="Y7603"/>
      <c r="AB7603"/>
      <c r="AE7603"/>
      <c r="AH7603"/>
    </row>
    <row r="7604" spans="1:34" x14ac:dyDescent="0.25">
      <c r="A7604"/>
      <c r="D7604"/>
      <c r="G7604"/>
      <c r="J7604"/>
      <c r="M7604"/>
      <c r="P7604"/>
      <c r="S7604"/>
      <c r="V7604"/>
      <c r="Y7604"/>
      <c r="AB7604"/>
      <c r="AE7604"/>
      <c r="AH7604"/>
    </row>
    <row r="7605" spans="1:34" x14ac:dyDescent="0.25">
      <c r="A7605"/>
      <c r="D7605"/>
      <c r="G7605"/>
      <c r="J7605"/>
      <c r="M7605"/>
      <c r="P7605"/>
      <c r="S7605"/>
      <c r="V7605"/>
      <c r="Y7605"/>
      <c r="AB7605"/>
      <c r="AE7605"/>
      <c r="AH7605"/>
    </row>
    <row r="7606" spans="1:34" x14ac:dyDescent="0.25">
      <c r="A7606"/>
      <c r="D7606"/>
      <c r="G7606"/>
      <c r="J7606"/>
      <c r="M7606"/>
      <c r="P7606"/>
      <c r="S7606"/>
      <c r="V7606"/>
      <c r="Y7606"/>
      <c r="AB7606"/>
      <c r="AE7606"/>
      <c r="AH7606"/>
    </row>
    <row r="7607" spans="1:34" x14ac:dyDescent="0.25">
      <c r="A7607"/>
      <c r="D7607"/>
      <c r="G7607"/>
      <c r="J7607"/>
      <c r="M7607"/>
      <c r="P7607"/>
      <c r="S7607"/>
      <c r="V7607"/>
      <c r="Y7607"/>
      <c r="AB7607"/>
      <c r="AE7607"/>
      <c r="AH7607"/>
    </row>
    <row r="7608" spans="1:34" x14ac:dyDescent="0.25">
      <c r="A7608"/>
      <c r="D7608"/>
      <c r="G7608"/>
      <c r="J7608"/>
      <c r="M7608"/>
      <c r="P7608"/>
      <c r="S7608"/>
      <c r="V7608"/>
      <c r="Y7608"/>
      <c r="AB7608"/>
      <c r="AE7608"/>
      <c r="AH7608"/>
    </row>
    <row r="7609" spans="1:34" x14ac:dyDescent="0.25">
      <c r="A7609"/>
      <c r="D7609"/>
      <c r="G7609"/>
      <c r="J7609"/>
      <c r="M7609"/>
      <c r="P7609"/>
      <c r="S7609"/>
      <c r="V7609"/>
      <c r="Y7609"/>
      <c r="AB7609"/>
      <c r="AE7609"/>
      <c r="AH7609"/>
    </row>
    <row r="7610" spans="1:34" x14ac:dyDescent="0.25">
      <c r="A7610"/>
      <c r="D7610"/>
      <c r="G7610"/>
      <c r="J7610"/>
      <c r="M7610"/>
      <c r="P7610"/>
      <c r="S7610"/>
      <c r="V7610"/>
      <c r="Y7610"/>
      <c r="AB7610"/>
      <c r="AE7610"/>
      <c r="AH7610"/>
    </row>
    <row r="7611" spans="1:34" x14ac:dyDescent="0.25">
      <c r="A7611"/>
      <c r="D7611"/>
      <c r="G7611"/>
      <c r="J7611"/>
      <c r="M7611"/>
      <c r="P7611"/>
      <c r="S7611"/>
      <c r="V7611"/>
      <c r="Y7611"/>
      <c r="AB7611"/>
      <c r="AE7611"/>
      <c r="AH7611"/>
    </row>
    <row r="7612" spans="1:34" x14ac:dyDescent="0.25">
      <c r="A7612"/>
      <c r="D7612"/>
      <c r="G7612"/>
      <c r="J7612"/>
      <c r="M7612"/>
      <c r="P7612"/>
      <c r="S7612"/>
      <c r="V7612"/>
      <c r="Y7612"/>
      <c r="AB7612"/>
      <c r="AE7612"/>
      <c r="AH7612"/>
    </row>
    <row r="7613" spans="1:34" x14ac:dyDescent="0.25">
      <c r="A7613"/>
      <c r="D7613"/>
      <c r="G7613"/>
      <c r="J7613"/>
      <c r="M7613"/>
      <c r="P7613"/>
      <c r="S7613"/>
      <c r="V7613"/>
      <c r="Y7613"/>
      <c r="AB7613"/>
      <c r="AE7613"/>
      <c r="AH7613"/>
    </row>
    <row r="7614" spans="1:34" x14ac:dyDescent="0.25">
      <c r="A7614"/>
      <c r="D7614"/>
      <c r="G7614"/>
      <c r="J7614"/>
      <c r="M7614"/>
      <c r="P7614"/>
      <c r="S7614"/>
      <c r="V7614"/>
      <c r="Y7614"/>
      <c r="AB7614"/>
      <c r="AE7614"/>
      <c r="AH7614"/>
    </row>
    <row r="7615" spans="1:34" x14ac:dyDescent="0.25">
      <c r="A7615"/>
      <c r="D7615"/>
      <c r="G7615"/>
      <c r="J7615"/>
      <c r="M7615"/>
      <c r="P7615"/>
      <c r="S7615"/>
      <c r="V7615"/>
      <c r="Y7615"/>
      <c r="AB7615"/>
      <c r="AE7615"/>
      <c r="AH7615"/>
    </row>
    <row r="7616" spans="1:34" x14ac:dyDescent="0.25">
      <c r="A7616"/>
      <c r="D7616"/>
      <c r="G7616"/>
      <c r="J7616"/>
      <c r="M7616"/>
      <c r="P7616"/>
      <c r="S7616"/>
      <c r="V7616"/>
      <c r="Y7616"/>
      <c r="AB7616"/>
      <c r="AE7616"/>
      <c r="AH7616"/>
    </row>
    <row r="7617" spans="1:34" x14ac:dyDescent="0.25">
      <c r="A7617"/>
      <c r="D7617"/>
      <c r="G7617"/>
      <c r="J7617"/>
      <c r="M7617"/>
      <c r="P7617"/>
      <c r="S7617"/>
      <c r="V7617"/>
      <c r="Y7617"/>
      <c r="AB7617"/>
      <c r="AE7617"/>
      <c r="AH7617"/>
    </row>
    <row r="7618" spans="1:34" x14ac:dyDescent="0.25">
      <c r="A7618"/>
      <c r="D7618"/>
      <c r="G7618"/>
      <c r="J7618"/>
      <c r="M7618"/>
      <c r="P7618"/>
      <c r="S7618"/>
      <c r="V7618"/>
      <c r="Y7618"/>
      <c r="AB7618"/>
      <c r="AE7618"/>
      <c r="AH7618"/>
    </row>
    <row r="7619" spans="1:34" x14ac:dyDescent="0.25">
      <c r="A7619"/>
      <c r="D7619"/>
      <c r="G7619"/>
      <c r="J7619"/>
      <c r="M7619"/>
      <c r="P7619"/>
      <c r="S7619"/>
      <c r="V7619"/>
      <c r="Y7619"/>
      <c r="AB7619"/>
      <c r="AE7619"/>
      <c r="AH7619"/>
    </row>
    <row r="7620" spans="1:34" x14ac:dyDescent="0.25">
      <c r="A7620"/>
      <c r="D7620"/>
      <c r="G7620"/>
      <c r="J7620"/>
      <c r="M7620"/>
      <c r="P7620"/>
      <c r="S7620"/>
      <c r="V7620"/>
      <c r="Y7620"/>
      <c r="AB7620"/>
      <c r="AE7620"/>
      <c r="AH7620"/>
    </row>
    <row r="7621" spans="1:34" x14ac:dyDescent="0.25">
      <c r="A7621"/>
      <c r="D7621"/>
      <c r="G7621"/>
      <c r="J7621"/>
      <c r="M7621"/>
      <c r="P7621"/>
      <c r="S7621"/>
      <c r="V7621"/>
      <c r="Y7621"/>
      <c r="AB7621"/>
      <c r="AE7621"/>
      <c r="AH7621"/>
    </row>
    <row r="7622" spans="1:34" x14ac:dyDescent="0.25">
      <c r="A7622"/>
      <c r="D7622"/>
      <c r="G7622"/>
      <c r="J7622"/>
      <c r="M7622"/>
      <c r="P7622"/>
      <c r="S7622"/>
      <c r="V7622"/>
      <c r="Y7622"/>
      <c r="AB7622"/>
      <c r="AE7622"/>
      <c r="AH7622"/>
    </row>
    <row r="7623" spans="1:34" x14ac:dyDescent="0.25">
      <c r="A7623"/>
      <c r="D7623"/>
      <c r="G7623"/>
      <c r="J7623"/>
      <c r="M7623"/>
      <c r="P7623"/>
      <c r="S7623"/>
      <c r="V7623"/>
      <c r="Y7623"/>
      <c r="AB7623"/>
      <c r="AE7623"/>
      <c r="AH7623"/>
    </row>
    <row r="7624" spans="1:34" x14ac:dyDescent="0.25">
      <c r="A7624"/>
      <c r="D7624"/>
      <c r="G7624"/>
      <c r="J7624"/>
      <c r="M7624"/>
      <c r="P7624"/>
      <c r="S7624"/>
      <c r="V7624"/>
      <c r="Y7624"/>
      <c r="AB7624"/>
      <c r="AE7624"/>
      <c r="AH7624"/>
    </row>
    <row r="7625" spans="1:34" x14ac:dyDescent="0.25">
      <c r="A7625"/>
      <c r="D7625"/>
      <c r="G7625"/>
      <c r="J7625"/>
      <c r="M7625"/>
      <c r="P7625"/>
      <c r="S7625"/>
      <c r="V7625"/>
      <c r="Y7625"/>
      <c r="AB7625"/>
      <c r="AE7625"/>
      <c r="AH7625"/>
    </row>
    <row r="7626" spans="1:34" x14ac:dyDescent="0.25">
      <c r="A7626"/>
      <c r="D7626"/>
      <c r="G7626"/>
      <c r="J7626"/>
      <c r="M7626"/>
      <c r="P7626"/>
      <c r="S7626"/>
      <c r="V7626"/>
      <c r="Y7626"/>
      <c r="AB7626"/>
      <c r="AE7626"/>
      <c r="AH7626"/>
    </row>
    <row r="7627" spans="1:34" x14ac:dyDescent="0.25">
      <c r="A7627"/>
      <c r="D7627"/>
      <c r="G7627"/>
      <c r="J7627"/>
      <c r="M7627"/>
      <c r="P7627"/>
      <c r="S7627"/>
      <c r="V7627"/>
      <c r="Y7627"/>
      <c r="AB7627"/>
      <c r="AE7627"/>
      <c r="AH7627"/>
    </row>
    <row r="7628" spans="1:34" x14ac:dyDescent="0.25">
      <c r="A7628"/>
      <c r="D7628"/>
      <c r="G7628"/>
      <c r="J7628"/>
      <c r="M7628"/>
      <c r="P7628"/>
      <c r="S7628"/>
      <c r="V7628"/>
      <c r="Y7628"/>
      <c r="AB7628"/>
      <c r="AE7628"/>
      <c r="AH7628"/>
    </row>
    <row r="7629" spans="1:34" x14ac:dyDescent="0.25">
      <c r="A7629"/>
      <c r="D7629"/>
      <c r="G7629"/>
      <c r="J7629"/>
      <c r="M7629"/>
      <c r="P7629"/>
      <c r="S7629"/>
      <c r="V7629"/>
      <c r="Y7629"/>
      <c r="AB7629"/>
      <c r="AE7629"/>
      <c r="AH7629"/>
    </row>
    <row r="7630" spans="1:34" x14ac:dyDescent="0.25">
      <c r="A7630"/>
      <c r="D7630"/>
      <c r="G7630"/>
      <c r="J7630"/>
      <c r="M7630"/>
      <c r="P7630"/>
      <c r="S7630"/>
      <c r="V7630"/>
      <c r="Y7630"/>
      <c r="AB7630"/>
      <c r="AE7630"/>
      <c r="AH7630"/>
    </row>
    <row r="7631" spans="1:34" x14ac:dyDescent="0.25">
      <c r="A7631"/>
      <c r="D7631"/>
      <c r="G7631"/>
      <c r="J7631"/>
      <c r="M7631"/>
      <c r="P7631"/>
      <c r="S7631"/>
      <c r="V7631"/>
      <c r="Y7631"/>
      <c r="AB7631"/>
      <c r="AE7631"/>
      <c r="AH7631"/>
    </row>
    <row r="7632" spans="1:34" x14ac:dyDescent="0.25">
      <c r="A7632"/>
      <c r="D7632"/>
      <c r="G7632"/>
      <c r="J7632"/>
      <c r="M7632"/>
      <c r="P7632"/>
      <c r="S7632"/>
      <c r="V7632"/>
      <c r="Y7632"/>
      <c r="AB7632"/>
      <c r="AE7632"/>
      <c r="AH7632"/>
    </row>
    <row r="7633" spans="1:34" x14ac:dyDescent="0.25">
      <c r="A7633"/>
      <c r="D7633"/>
      <c r="G7633"/>
      <c r="J7633"/>
      <c r="M7633"/>
      <c r="P7633"/>
      <c r="S7633"/>
      <c r="V7633"/>
      <c r="Y7633"/>
      <c r="AB7633"/>
      <c r="AE7633"/>
      <c r="AH7633"/>
    </row>
    <row r="7634" spans="1:34" x14ac:dyDescent="0.25">
      <c r="A7634"/>
      <c r="D7634"/>
      <c r="G7634"/>
      <c r="J7634"/>
      <c r="M7634"/>
      <c r="P7634"/>
      <c r="S7634"/>
      <c r="V7634"/>
      <c r="Y7634"/>
      <c r="AB7634"/>
      <c r="AE7634"/>
      <c r="AH7634"/>
    </row>
    <row r="7635" spans="1:34" x14ac:dyDescent="0.25">
      <c r="A7635"/>
      <c r="D7635"/>
      <c r="G7635"/>
      <c r="J7635"/>
      <c r="M7635"/>
      <c r="P7635"/>
      <c r="S7635"/>
      <c r="V7635"/>
      <c r="Y7635"/>
      <c r="AB7635"/>
      <c r="AE7635"/>
      <c r="AH7635"/>
    </row>
    <row r="7636" spans="1:34" x14ac:dyDescent="0.25">
      <c r="A7636"/>
      <c r="D7636"/>
      <c r="G7636"/>
      <c r="J7636"/>
      <c r="M7636"/>
      <c r="P7636"/>
      <c r="S7636"/>
      <c r="V7636"/>
      <c r="Y7636"/>
      <c r="AB7636"/>
      <c r="AE7636"/>
      <c r="AH7636"/>
    </row>
    <row r="7637" spans="1:34" x14ac:dyDescent="0.25">
      <c r="A7637"/>
      <c r="D7637"/>
      <c r="G7637"/>
      <c r="J7637"/>
      <c r="M7637"/>
      <c r="P7637"/>
      <c r="S7637"/>
      <c r="V7637"/>
      <c r="Y7637"/>
      <c r="AB7637"/>
      <c r="AE7637"/>
      <c r="AH7637"/>
    </row>
    <row r="7638" spans="1:34" x14ac:dyDescent="0.25">
      <c r="A7638"/>
      <c r="D7638"/>
      <c r="G7638"/>
      <c r="J7638"/>
      <c r="M7638"/>
      <c r="P7638"/>
      <c r="S7638"/>
      <c r="V7638"/>
      <c r="Y7638"/>
      <c r="AB7638"/>
      <c r="AE7638"/>
      <c r="AH7638"/>
    </row>
    <row r="7639" spans="1:34" x14ac:dyDescent="0.25">
      <c r="A7639"/>
      <c r="D7639"/>
      <c r="G7639"/>
      <c r="J7639"/>
      <c r="M7639"/>
      <c r="P7639"/>
      <c r="S7639"/>
      <c r="V7639"/>
      <c r="Y7639"/>
      <c r="AB7639"/>
      <c r="AE7639"/>
      <c r="AH7639"/>
    </row>
    <row r="7640" spans="1:34" x14ac:dyDescent="0.25">
      <c r="A7640"/>
      <c r="D7640"/>
      <c r="G7640"/>
      <c r="J7640"/>
      <c r="M7640"/>
      <c r="P7640"/>
      <c r="S7640"/>
      <c r="V7640"/>
      <c r="Y7640"/>
      <c r="AB7640"/>
      <c r="AE7640"/>
      <c r="AH7640"/>
    </row>
    <row r="7641" spans="1:34" x14ac:dyDescent="0.25">
      <c r="A7641"/>
      <c r="D7641"/>
      <c r="G7641"/>
      <c r="J7641"/>
      <c r="M7641"/>
      <c r="P7641"/>
      <c r="S7641"/>
      <c r="V7641"/>
      <c r="Y7641"/>
      <c r="AB7641"/>
      <c r="AE7641"/>
      <c r="AH7641"/>
    </row>
    <row r="7642" spans="1:34" x14ac:dyDescent="0.25">
      <c r="A7642"/>
      <c r="D7642"/>
      <c r="G7642"/>
      <c r="J7642"/>
      <c r="M7642"/>
      <c r="P7642"/>
      <c r="S7642"/>
      <c r="V7642"/>
      <c r="Y7642"/>
      <c r="AB7642"/>
      <c r="AE7642"/>
      <c r="AH7642"/>
    </row>
    <row r="7643" spans="1:34" x14ac:dyDescent="0.25">
      <c r="A7643"/>
      <c r="D7643"/>
      <c r="G7643"/>
      <c r="J7643"/>
      <c r="M7643"/>
      <c r="P7643"/>
      <c r="S7643"/>
      <c r="V7643"/>
      <c r="Y7643"/>
      <c r="AB7643"/>
      <c r="AE7643"/>
      <c r="AH7643"/>
    </row>
    <row r="7644" spans="1:34" x14ac:dyDescent="0.25">
      <c r="A7644"/>
      <c r="D7644"/>
      <c r="G7644"/>
      <c r="J7644"/>
      <c r="M7644"/>
      <c r="P7644"/>
      <c r="S7644"/>
      <c r="V7644"/>
      <c r="Y7644"/>
      <c r="AB7644"/>
      <c r="AE7644"/>
      <c r="AH7644"/>
    </row>
    <row r="7645" spans="1:34" x14ac:dyDescent="0.25">
      <c r="A7645"/>
      <c r="D7645"/>
      <c r="G7645"/>
      <c r="J7645"/>
      <c r="M7645"/>
      <c r="P7645"/>
      <c r="S7645"/>
      <c r="V7645"/>
      <c r="Y7645"/>
      <c r="AB7645"/>
      <c r="AE7645"/>
      <c r="AH7645"/>
    </row>
    <row r="7646" spans="1:34" x14ac:dyDescent="0.25">
      <c r="A7646"/>
      <c r="D7646"/>
      <c r="G7646"/>
      <c r="J7646"/>
      <c r="M7646"/>
      <c r="P7646"/>
      <c r="S7646"/>
      <c r="V7646"/>
      <c r="Y7646"/>
      <c r="AB7646"/>
      <c r="AE7646"/>
      <c r="AH7646"/>
    </row>
    <row r="7647" spans="1:34" x14ac:dyDescent="0.25">
      <c r="A7647"/>
      <c r="D7647"/>
      <c r="G7647"/>
      <c r="J7647"/>
      <c r="M7647"/>
      <c r="P7647"/>
      <c r="S7647"/>
      <c r="V7647"/>
      <c r="Y7647"/>
      <c r="AB7647"/>
      <c r="AE7647"/>
      <c r="AH7647"/>
    </row>
    <row r="7648" spans="1:34" x14ac:dyDescent="0.25">
      <c r="A7648"/>
      <c r="D7648"/>
      <c r="G7648"/>
      <c r="J7648"/>
      <c r="M7648"/>
      <c r="P7648"/>
      <c r="S7648"/>
      <c r="V7648"/>
      <c r="Y7648"/>
      <c r="AB7648"/>
      <c r="AE7648"/>
      <c r="AH7648"/>
    </row>
    <row r="7649" spans="1:34" x14ac:dyDescent="0.25">
      <c r="A7649"/>
      <c r="D7649"/>
      <c r="G7649"/>
      <c r="J7649"/>
      <c r="M7649"/>
      <c r="P7649"/>
      <c r="S7649"/>
      <c r="V7649"/>
      <c r="Y7649"/>
      <c r="AB7649"/>
      <c r="AE7649"/>
      <c r="AH7649"/>
    </row>
    <row r="7650" spans="1:34" x14ac:dyDescent="0.25">
      <c r="A7650"/>
      <c r="D7650"/>
      <c r="G7650"/>
      <c r="J7650"/>
      <c r="M7650"/>
      <c r="P7650"/>
      <c r="S7650"/>
      <c r="V7650"/>
      <c r="Y7650"/>
      <c r="AB7650"/>
      <c r="AE7650"/>
      <c r="AH7650"/>
    </row>
    <row r="7651" spans="1:34" x14ac:dyDescent="0.25">
      <c r="A7651"/>
      <c r="D7651"/>
      <c r="G7651"/>
      <c r="J7651"/>
      <c r="M7651"/>
      <c r="P7651"/>
      <c r="S7651"/>
      <c r="V7651"/>
      <c r="Y7651"/>
      <c r="AB7651"/>
      <c r="AE7651"/>
      <c r="AH7651"/>
    </row>
    <row r="7652" spans="1:34" x14ac:dyDescent="0.25">
      <c r="A7652"/>
      <c r="D7652"/>
      <c r="G7652"/>
      <c r="J7652"/>
      <c r="M7652"/>
      <c r="P7652"/>
      <c r="S7652"/>
      <c r="V7652"/>
      <c r="Y7652"/>
      <c r="AB7652"/>
      <c r="AE7652"/>
      <c r="AH7652"/>
    </row>
    <row r="7653" spans="1:34" x14ac:dyDescent="0.25">
      <c r="A7653"/>
      <c r="D7653"/>
      <c r="G7653"/>
      <c r="J7653"/>
      <c r="M7653"/>
      <c r="P7653"/>
      <c r="S7653"/>
      <c r="V7653"/>
      <c r="Y7653"/>
      <c r="AB7653"/>
      <c r="AE7653"/>
      <c r="AH7653"/>
    </row>
    <row r="7654" spans="1:34" x14ac:dyDescent="0.25">
      <c r="A7654"/>
      <c r="D7654"/>
      <c r="G7654"/>
      <c r="J7654"/>
      <c r="M7654"/>
      <c r="P7654"/>
      <c r="S7654"/>
      <c r="V7654"/>
      <c r="Y7654"/>
      <c r="AB7654"/>
      <c r="AE7654"/>
      <c r="AH7654"/>
    </row>
    <row r="7655" spans="1:34" x14ac:dyDescent="0.25">
      <c r="A7655"/>
      <c r="D7655"/>
      <c r="G7655"/>
      <c r="J7655"/>
      <c r="M7655"/>
      <c r="P7655"/>
      <c r="S7655"/>
      <c r="V7655"/>
      <c r="Y7655"/>
      <c r="AB7655"/>
      <c r="AE7655"/>
      <c r="AH7655"/>
    </row>
    <row r="7656" spans="1:34" x14ac:dyDescent="0.25">
      <c r="A7656"/>
      <c r="D7656"/>
      <c r="G7656"/>
      <c r="J7656"/>
      <c r="M7656"/>
      <c r="P7656"/>
      <c r="S7656"/>
      <c r="V7656"/>
      <c r="Y7656"/>
      <c r="AB7656"/>
      <c r="AE7656"/>
      <c r="AH7656"/>
    </row>
    <row r="7657" spans="1:34" x14ac:dyDescent="0.25">
      <c r="A7657"/>
      <c r="D7657"/>
      <c r="G7657"/>
      <c r="J7657"/>
      <c r="M7657"/>
      <c r="P7657"/>
      <c r="S7657"/>
      <c r="V7657"/>
      <c r="Y7657"/>
      <c r="AB7657"/>
      <c r="AE7657"/>
      <c r="AH7657"/>
    </row>
    <row r="7658" spans="1:34" x14ac:dyDescent="0.25">
      <c r="A7658"/>
      <c r="D7658"/>
      <c r="G7658"/>
      <c r="J7658"/>
      <c r="M7658"/>
      <c r="P7658"/>
      <c r="S7658"/>
      <c r="V7658"/>
      <c r="Y7658"/>
      <c r="AB7658"/>
      <c r="AE7658"/>
      <c r="AH7658"/>
    </row>
    <row r="7659" spans="1:34" x14ac:dyDescent="0.25">
      <c r="A7659"/>
      <c r="D7659"/>
      <c r="G7659"/>
      <c r="J7659"/>
      <c r="M7659"/>
      <c r="P7659"/>
      <c r="S7659"/>
      <c r="V7659"/>
      <c r="Y7659"/>
      <c r="AB7659"/>
      <c r="AE7659"/>
      <c r="AH7659"/>
    </row>
    <row r="7660" spans="1:34" x14ac:dyDescent="0.25">
      <c r="A7660"/>
      <c r="D7660"/>
      <c r="G7660"/>
      <c r="J7660"/>
      <c r="M7660"/>
      <c r="P7660"/>
      <c r="S7660"/>
      <c r="V7660"/>
      <c r="Y7660"/>
      <c r="AB7660"/>
      <c r="AE7660"/>
      <c r="AH7660"/>
    </row>
    <row r="7661" spans="1:34" x14ac:dyDescent="0.25">
      <c r="A7661"/>
      <c r="D7661"/>
      <c r="G7661"/>
      <c r="J7661"/>
      <c r="M7661"/>
      <c r="P7661"/>
      <c r="S7661"/>
      <c r="V7661"/>
      <c r="Y7661"/>
      <c r="AB7661"/>
      <c r="AE7661"/>
      <c r="AH7661"/>
    </row>
    <row r="7662" spans="1:34" x14ac:dyDescent="0.25">
      <c r="A7662"/>
      <c r="D7662"/>
      <c r="G7662"/>
      <c r="J7662"/>
      <c r="M7662"/>
      <c r="P7662"/>
      <c r="S7662"/>
      <c r="V7662"/>
      <c r="Y7662"/>
      <c r="AB7662"/>
      <c r="AE7662"/>
      <c r="AH7662"/>
    </row>
    <row r="7663" spans="1:34" x14ac:dyDescent="0.25">
      <c r="A7663"/>
      <c r="D7663"/>
      <c r="G7663"/>
      <c r="J7663"/>
      <c r="M7663"/>
      <c r="P7663"/>
      <c r="S7663"/>
      <c r="V7663"/>
      <c r="Y7663"/>
      <c r="AB7663"/>
      <c r="AE7663"/>
      <c r="AH7663"/>
    </row>
    <row r="7664" spans="1:34" x14ac:dyDescent="0.25">
      <c r="A7664"/>
      <c r="D7664"/>
      <c r="G7664"/>
      <c r="J7664"/>
      <c r="M7664"/>
      <c r="P7664"/>
      <c r="S7664"/>
      <c r="V7664"/>
      <c r="Y7664"/>
      <c r="AB7664"/>
      <c r="AE7664"/>
      <c r="AH7664"/>
    </row>
    <row r="7665" spans="1:34" x14ac:dyDescent="0.25">
      <c r="A7665"/>
      <c r="D7665"/>
      <c r="G7665"/>
      <c r="J7665"/>
      <c r="M7665"/>
      <c r="P7665"/>
      <c r="S7665"/>
      <c r="V7665"/>
      <c r="Y7665"/>
      <c r="AB7665"/>
      <c r="AE7665"/>
      <c r="AH7665"/>
    </row>
    <row r="7666" spans="1:34" x14ac:dyDescent="0.25">
      <c r="A7666"/>
      <c r="D7666"/>
      <c r="G7666"/>
      <c r="J7666"/>
      <c r="M7666"/>
      <c r="P7666"/>
      <c r="S7666"/>
      <c r="V7666"/>
      <c r="Y7666"/>
      <c r="AB7666"/>
      <c r="AE7666"/>
      <c r="AH7666"/>
    </row>
    <row r="7667" spans="1:34" x14ac:dyDescent="0.25">
      <c r="A7667"/>
      <c r="D7667"/>
      <c r="G7667"/>
      <c r="J7667"/>
      <c r="M7667"/>
      <c r="P7667"/>
      <c r="S7667"/>
      <c r="V7667"/>
      <c r="Y7667"/>
      <c r="AB7667"/>
      <c r="AE7667"/>
      <c r="AH7667"/>
    </row>
    <row r="7668" spans="1:34" x14ac:dyDescent="0.25">
      <c r="A7668"/>
      <c r="D7668"/>
      <c r="G7668"/>
      <c r="J7668"/>
      <c r="M7668"/>
      <c r="P7668"/>
      <c r="S7668"/>
      <c r="V7668"/>
      <c r="Y7668"/>
      <c r="AB7668"/>
      <c r="AE7668"/>
      <c r="AH7668"/>
    </row>
    <row r="7669" spans="1:34" x14ac:dyDescent="0.25">
      <c r="A7669"/>
      <c r="D7669"/>
      <c r="G7669"/>
      <c r="J7669"/>
      <c r="M7669"/>
      <c r="P7669"/>
      <c r="S7669"/>
      <c r="V7669"/>
      <c r="Y7669"/>
      <c r="AB7669"/>
      <c r="AE7669"/>
      <c r="AH7669"/>
    </row>
    <row r="7670" spans="1:34" x14ac:dyDescent="0.25">
      <c r="A7670"/>
      <c r="D7670"/>
      <c r="G7670"/>
      <c r="J7670"/>
      <c r="M7670"/>
      <c r="P7670"/>
      <c r="S7670"/>
      <c r="V7670"/>
      <c r="Y7670"/>
      <c r="AB7670"/>
      <c r="AE7670"/>
      <c r="AH7670"/>
    </row>
    <row r="7671" spans="1:34" x14ac:dyDescent="0.25">
      <c r="A7671"/>
      <c r="D7671"/>
      <c r="G7671"/>
      <c r="J7671"/>
      <c r="M7671"/>
      <c r="P7671"/>
      <c r="S7671"/>
      <c r="V7671"/>
      <c r="Y7671"/>
      <c r="AB7671"/>
      <c r="AE7671"/>
      <c r="AH7671"/>
    </row>
    <row r="7672" spans="1:34" x14ac:dyDescent="0.25">
      <c r="A7672"/>
      <c r="D7672"/>
      <c r="G7672"/>
      <c r="J7672"/>
      <c r="M7672"/>
      <c r="P7672"/>
      <c r="S7672"/>
      <c r="V7672"/>
      <c r="Y7672"/>
      <c r="AB7672"/>
      <c r="AE7672"/>
      <c r="AH7672"/>
    </row>
    <row r="7673" spans="1:34" x14ac:dyDescent="0.25">
      <c r="A7673"/>
      <c r="D7673"/>
      <c r="G7673"/>
      <c r="J7673"/>
      <c r="M7673"/>
      <c r="P7673"/>
      <c r="S7673"/>
      <c r="V7673"/>
      <c r="Y7673"/>
      <c r="AB7673"/>
      <c r="AE7673"/>
      <c r="AH7673"/>
    </row>
    <row r="7674" spans="1:34" x14ac:dyDescent="0.25">
      <c r="A7674"/>
      <c r="D7674"/>
      <c r="G7674"/>
      <c r="J7674"/>
      <c r="M7674"/>
      <c r="P7674"/>
      <c r="S7674"/>
      <c r="V7674"/>
      <c r="Y7674"/>
      <c r="AB7674"/>
      <c r="AE7674"/>
      <c r="AH7674"/>
    </row>
    <row r="7675" spans="1:34" x14ac:dyDescent="0.25">
      <c r="A7675"/>
      <c r="D7675"/>
      <c r="G7675"/>
      <c r="J7675"/>
      <c r="M7675"/>
      <c r="P7675"/>
      <c r="S7675"/>
      <c r="V7675"/>
      <c r="Y7675"/>
      <c r="AB7675"/>
      <c r="AE7675"/>
      <c r="AH7675"/>
    </row>
    <row r="7676" spans="1:34" x14ac:dyDescent="0.25">
      <c r="A7676"/>
      <c r="D7676"/>
      <c r="G7676"/>
      <c r="J7676"/>
      <c r="M7676"/>
      <c r="P7676"/>
      <c r="S7676"/>
      <c r="V7676"/>
      <c r="Y7676"/>
      <c r="AB7676"/>
      <c r="AE7676"/>
      <c r="AH7676"/>
    </row>
    <row r="7677" spans="1:34" x14ac:dyDescent="0.25">
      <c r="A7677"/>
      <c r="D7677"/>
      <c r="G7677"/>
      <c r="J7677"/>
      <c r="M7677"/>
      <c r="P7677"/>
      <c r="S7677"/>
      <c r="V7677"/>
      <c r="Y7677"/>
      <c r="AB7677"/>
      <c r="AE7677"/>
      <c r="AH7677"/>
    </row>
    <row r="7678" spans="1:34" x14ac:dyDescent="0.25">
      <c r="A7678"/>
      <c r="D7678"/>
      <c r="G7678"/>
      <c r="J7678"/>
      <c r="M7678"/>
      <c r="P7678"/>
      <c r="S7678"/>
      <c r="V7678"/>
      <c r="Y7678"/>
      <c r="AB7678"/>
      <c r="AE7678"/>
      <c r="AH7678"/>
    </row>
    <row r="7679" spans="1:34" x14ac:dyDescent="0.25">
      <c r="A7679"/>
      <c r="D7679"/>
      <c r="G7679"/>
      <c r="J7679"/>
      <c r="M7679"/>
      <c r="P7679"/>
      <c r="S7679"/>
      <c r="V7679"/>
      <c r="Y7679"/>
      <c r="AB7679"/>
      <c r="AE7679"/>
      <c r="AH7679"/>
    </row>
    <row r="7680" spans="1:34" x14ac:dyDescent="0.25">
      <c r="A7680"/>
      <c r="D7680"/>
      <c r="G7680"/>
      <c r="J7680"/>
      <c r="M7680"/>
      <c r="P7680"/>
      <c r="S7680"/>
      <c r="V7680"/>
      <c r="Y7680"/>
      <c r="AB7680"/>
      <c r="AE7680"/>
      <c r="AH7680"/>
    </row>
    <row r="7681" spans="1:34" x14ac:dyDescent="0.25">
      <c r="A7681"/>
      <c r="D7681"/>
      <c r="G7681"/>
      <c r="J7681"/>
      <c r="M7681"/>
      <c r="P7681"/>
      <c r="S7681"/>
      <c r="V7681"/>
      <c r="Y7681"/>
      <c r="AB7681"/>
      <c r="AE7681"/>
      <c r="AH7681"/>
    </row>
    <row r="7682" spans="1:34" x14ac:dyDescent="0.25">
      <c r="A7682"/>
      <c r="D7682"/>
      <c r="G7682"/>
      <c r="J7682"/>
      <c r="M7682"/>
      <c r="P7682"/>
      <c r="S7682"/>
      <c r="V7682"/>
      <c r="Y7682"/>
      <c r="AB7682"/>
      <c r="AE7682"/>
      <c r="AH7682"/>
    </row>
    <row r="7683" spans="1:34" x14ac:dyDescent="0.25">
      <c r="A7683"/>
      <c r="D7683"/>
      <c r="G7683"/>
      <c r="J7683"/>
      <c r="M7683"/>
      <c r="P7683"/>
      <c r="S7683"/>
      <c r="V7683"/>
      <c r="Y7683"/>
      <c r="AB7683"/>
      <c r="AE7683"/>
      <c r="AH7683"/>
    </row>
    <row r="7684" spans="1:34" x14ac:dyDescent="0.25">
      <c r="A7684"/>
      <c r="D7684"/>
      <c r="G7684"/>
      <c r="J7684"/>
      <c r="M7684"/>
      <c r="P7684"/>
      <c r="S7684"/>
      <c r="V7684"/>
      <c r="Y7684"/>
      <c r="AB7684"/>
      <c r="AE7684"/>
      <c r="AH7684"/>
    </row>
    <row r="7685" spans="1:34" x14ac:dyDescent="0.25">
      <c r="A7685"/>
      <c r="D7685"/>
      <c r="G7685"/>
      <c r="J7685"/>
      <c r="M7685"/>
      <c r="P7685"/>
      <c r="S7685"/>
      <c r="V7685"/>
      <c r="Y7685"/>
      <c r="AB7685"/>
      <c r="AE7685"/>
      <c r="AH7685"/>
    </row>
    <row r="7686" spans="1:34" x14ac:dyDescent="0.25">
      <c r="A7686"/>
      <c r="D7686"/>
      <c r="G7686"/>
      <c r="J7686"/>
      <c r="M7686"/>
      <c r="P7686"/>
      <c r="S7686"/>
      <c r="V7686"/>
      <c r="Y7686"/>
      <c r="AB7686"/>
      <c r="AE7686"/>
      <c r="AH7686"/>
    </row>
    <row r="7687" spans="1:34" x14ac:dyDescent="0.25">
      <c r="A7687"/>
      <c r="D7687"/>
      <c r="G7687"/>
      <c r="J7687"/>
      <c r="M7687"/>
      <c r="P7687"/>
      <c r="S7687"/>
      <c r="V7687"/>
      <c r="Y7687"/>
      <c r="AB7687"/>
      <c r="AE7687"/>
      <c r="AH7687"/>
    </row>
    <row r="7688" spans="1:34" x14ac:dyDescent="0.25">
      <c r="A7688"/>
      <c r="D7688"/>
      <c r="G7688"/>
      <c r="J7688"/>
      <c r="M7688"/>
      <c r="P7688"/>
      <c r="S7688"/>
      <c r="V7688"/>
      <c r="Y7688"/>
      <c r="AB7688"/>
      <c r="AE7688"/>
      <c r="AH7688"/>
    </row>
    <row r="7689" spans="1:34" x14ac:dyDescent="0.25">
      <c r="A7689"/>
      <c r="D7689"/>
      <c r="G7689"/>
      <c r="J7689"/>
      <c r="M7689"/>
      <c r="P7689"/>
      <c r="S7689"/>
      <c r="V7689"/>
      <c r="Y7689"/>
      <c r="AB7689"/>
      <c r="AE7689"/>
      <c r="AH7689"/>
    </row>
    <row r="7690" spans="1:34" x14ac:dyDescent="0.25">
      <c r="A7690"/>
      <c r="D7690"/>
      <c r="G7690"/>
      <c r="J7690"/>
      <c r="M7690"/>
      <c r="P7690"/>
      <c r="S7690"/>
      <c r="V7690"/>
      <c r="Y7690"/>
      <c r="AB7690"/>
      <c r="AE7690"/>
      <c r="AH7690"/>
    </row>
    <row r="7691" spans="1:34" x14ac:dyDescent="0.25">
      <c r="A7691"/>
      <c r="D7691"/>
      <c r="G7691"/>
      <c r="J7691"/>
      <c r="M7691"/>
      <c r="P7691"/>
      <c r="S7691"/>
      <c r="V7691"/>
      <c r="Y7691"/>
      <c r="AB7691"/>
      <c r="AE7691"/>
      <c r="AH7691"/>
    </row>
    <row r="7692" spans="1:34" x14ac:dyDescent="0.25">
      <c r="A7692"/>
      <c r="D7692"/>
      <c r="G7692"/>
      <c r="J7692"/>
      <c r="M7692"/>
      <c r="P7692"/>
      <c r="S7692"/>
      <c r="V7692"/>
      <c r="Y7692"/>
      <c r="AB7692"/>
      <c r="AE7692"/>
      <c r="AH7692"/>
    </row>
    <row r="7693" spans="1:34" x14ac:dyDescent="0.25">
      <c r="A7693"/>
      <c r="D7693"/>
      <c r="G7693"/>
      <c r="J7693"/>
      <c r="M7693"/>
      <c r="P7693"/>
      <c r="S7693"/>
      <c r="V7693"/>
      <c r="Y7693"/>
      <c r="AB7693"/>
      <c r="AE7693"/>
      <c r="AH7693"/>
    </row>
    <row r="7694" spans="1:34" x14ac:dyDescent="0.25">
      <c r="A7694"/>
      <c r="D7694"/>
      <c r="G7694"/>
      <c r="J7694"/>
      <c r="M7694"/>
      <c r="P7694"/>
      <c r="S7694"/>
      <c r="V7694"/>
      <c r="Y7694"/>
      <c r="AB7694"/>
      <c r="AE7694"/>
      <c r="AH7694"/>
    </row>
    <row r="7695" spans="1:34" x14ac:dyDescent="0.25">
      <c r="A7695"/>
      <c r="D7695"/>
      <c r="G7695"/>
      <c r="J7695"/>
      <c r="M7695"/>
      <c r="P7695"/>
      <c r="S7695"/>
      <c r="V7695"/>
      <c r="Y7695"/>
      <c r="AB7695"/>
      <c r="AE7695"/>
      <c r="AH7695"/>
    </row>
    <row r="7696" spans="1:34" x14ac:dyDescent="0.25">
      <c r="A7696"/>
      <c r="D7696"/>
      <c r="G7696"/>
      <c r="J7696"/>
      <c r="M7696"/>
      <c r="P7696"/>
      <c r="S7696"/>
      <c r="V7696"/>
      <c r="Y7696"/>
      <c r="AB7696"/>
      <c r="AE7696"/>
      <c r="AH7696"/>
    </row>
    <row r="7697" spans="1:34" x14ac:dyDescent="0.25">
      <c r="A7697"/>
      <c r="D7697"/>
      <c r="G7697"/>
      <c r="J7697"/>
      <c r="M7697"/>
      <c r="P7697"/>
      <c r="S7697"/>
      <c r="V7697"/>
      <c r="Y7697"/>
      <c r="AB7697"/>
      <c r="AE7697"/>
      <c r="AH7697"/>
    </row>
    <row r="7698" spans="1:34" x14ac:dyDescent="0.25">
      <c r="A7698"/>
      <c r="D7698"/>
      <c r="G7698"/>
      <c r="J7698"/>
      <c r="M7698"/>
      <c r="P7698"/>
      <c r="S7698"/>
      <c r="V7698"/>
      <c r="Y7698"/>
      <c r="AB7698"/>
      <c r="AE7698"/>
      <c r="AH7698"/>
    </row>
    <row r="7699" spans="1:34" x14ac:dyDescent="0.25">
      <c r="A7699"/>
      <c r="D7699"/>
      <c r="G7699"/>
      <c r="J7699"/>
      <c r="M7699"/>
      <c r="P7699"/>
      <c r="S7699"/>
      <c r="V7699"/>
      <c r="Y7699"/>
      <c r="AB7699"/>
      <c r="AE7699"/>
      <c r="AH7699"/>
    </row>
    <row r="7700" spans="1:34" x14ac:dyDescent="0.25">
      <c r="A7700"/>
      <c r="D7700"/>
      <c r="G7700"/>
      <c r="J7700"/>
      <c r="M7700"/>
      <c r="P7700"/>
      <c r="S7700"/>
      <c r="V7700"/>
      <c r="Y7700"/>
      <c r="AB7700"/>
      <c r="AE7700"/>
      <c r="AH7700"/>
    </row>
    <row r="7701" spans="1:34" x14ac:dyDescent="0.25">
      <c r="A7701"/>
      <c r="D7701"/>
      <c r="G7701"/>
      <c r="J7701"/>
      <c r="M7701"/>
      <c r="P7701"/>
      <c r="S7701"/>
      <c r="V7701"/>
      <c r="Y7701"/>
      <c r="AB7701"/>
      <c r="AE7701"/>
      <c r="AH7701"/>
    </row>
    <row r="7702" spans="1:34" x14ac:dyDescent="0.25">
      <c r="A7702"/>
      <c r="D7702"/>
      <c r="G7702"/>
      <c r="J7702"/>
      <c r="M7702"/>
      <c r="P7702"/>
      <c r="S7702"/>
      <c r="V7702"/>
      <c r="Y7702"/>
      <c r="AB7702"/>
      <c r="AE7702"/>
      <c r="AH7702"/>
    </row>
    <row r="7703" spans="1:34" x14ac:dyDescent="0.25">
      <c r="A7703"/>
      <c r="D7703"/>
      <c r="G7703"/>
      <c r="J7703"/>
      <c r="M7703"/>
      <c r="P7703"/>
      <c r="S7703"/>
      <c r="V7703"/>
      <c r="Y7703"/>
      <c r="AB7703"/>
      <c r="AE7703"/>
      <c r="AH7703"/>
    </row>
    <row r="7704" spans="1:34" x14ac:dyDescent="0.25">
      <c r="A7704"/>
      <c r="D7704"/>
      <c r="G7704"/>
      <c r="J7704"/>
      <c r="M7704"/>
      <c r="P7704"/>
      <c r="S7704"/>
      <c r="V7704"/>
      <c r="Y7704"/>
      <c r="AB7704"/>
      <c r="AE7704"/>
      <c r="AH7704"/>
    </row>
    <row r="7705" spans="1:34" x14ac:dyDescent="0.25">
      <c r="A7705"/>
      <c r="D7705"/>
      <c r="G7705"/>
      <c r="J7705"/>
      <c r="M7705"/>
      <c r="P7705"/>
      <c r="S7705"/>
      <c r="V7705"/>
      <c r="Y7705"/>
      <c r="AB7705"/>
      <c r="AE7705"/>
      <c r="AH7705"/>
    </row>
    <row r="7706" spans="1:34" x14ac:dyDescent="0.25">
      <c r="A7706"/>
      <c r="D7706"/>
      <c r="G7706"/>
      <c r="J7706"/>
      <c r="M7706"/>
      <c r="P7706"/>
      <c r="S7706"/>
      <c r="V7706"/>
      <c r="Y7706"/>
      <c r="AB7706"/>
      <c r="AE7706"/>
      <c r="AH7706"/>
    </row>
    <row r="7707" spans="1:34" x14ac:dyDescent="0.25">
      <c r="A7707"/>
      <c r="D7707"/>
      <c r="G7707"/>
      <c r="J7707"/>
      <c r="M7707"/>
      <c r="P7707"/>
      <c r="S7707"/>
      <c r="V7707"/>
      <c r="Y7707"/>
      <c r="AB7707"/>
      <c r="AE7707"/>
      <c r="AH7707"/>
    </row>
    <row r="7708" spans="1:34" x14ac:dyDescent="0.25">
      <c r="A7708"/>
      <c r="D7708"/>
      <c r="G7708"/>
      <c r="J7708"/>
      <c r="M7708"/>
      <c r="P7708"/>
      <c r="S7708"/>
      <c r="V7708"/>
      <c r="Y7708"/>
      <c r="AB7708"/>
      <c r="AE7708"/>
      <c r="AH7708"/>
    </row>
    <row r="7709" spans="1:34" x14ac:dyDescent="0.25">
      <c r="A7709"/>
      <c r="D7709"/>
      <c r="G7709"/>
      <c r="J7709"/>
      <c r="M7709"/>
      <c r="P7709"/>
      <c r="S7709"/>
      <c r="V7709"/>
      <c r="Y7709"/>
      <c r="AB7709"/>
      <c r="AE7709"/>
      <c r="AH7709"/>
    </row>
    <row r="7710" spans="1:34" x14ac:dyDescent="0.25">
      <c r="A7710"/>
      <c r="D7710"/>
      <c r="G7710"/>
      <c r="J7710"/>
      <c r="M7710"/>
      <c r="P7710"/>
      <c r="S7710"/>
      <c r="V7710"/>
      <c r="Y7710"/>
      <c r="AB7710"/>
      <c r="AE7710"/>
      <c r="AH7710"/>
    </row>
    <row r="7711" spans="1:34" x14ac:dyDescent="0.25">
      <c r="A7711"/>
      <c r="D7711"/>
      <c r="G7711"/>
      <c r="J7711"/>
      <c r="M7711"/>
      <c r="P7711"/>
      <c r="S7711"/>
      <c r="V7711"/>
      <c r="Y7711"/>
      <c r="AB7711"/>
      <c r="AE7711"/>
      <c r="AH7711"/>
    </row>
    <row r="7712" spans="1:34" x14ac:dyDescent="0.25">
      <c r="A7712"/>
      <c r="D7712"/>
      <c r="G7712"/>
      <c r="J7712"/>
      <c r="M7712"/>
      <c r="P7712"/>
      <c r="S7712"/>
      <c r="V7712"/>
      <c r="Y7712"/>
      <c r="AB7712"/>
      <c r="AE7712"/>
      <c r="AH7712"/>
    </row>
    <row r="7713" spans="1:34" x14ac:dyDescent="0.25">
      <c r="A7713"/>
      <c r="D7713"/>
      <c r="G7713"/>
      <c r="J7713"/>
      <c r="M7713"/>
      <c r="P7713"/>
      <c r="S7713"/>
      <c r="V7713"/>
      <c r="Y7713"/>
      <c r="AB7713"/>
      <c r="AE7713"/>
      <c r="AH7713"/>
    </row>
    <row r="7714" spans="1:34" x14ac:dyDescent="0.25">
      <c r="A7714"/>
      <c r="D7714"/>
      <c r="G7714"/>
      <c r="J7714"/>
      <c r="M7714"/>
      <c r="P7714"/>
      <c r="S7714"/>
      <c r="V7714"/>
      <c r="Y7714"/>
      <c r="AB7714"/>
      <c r="AE7714"/>
      <c r="AH7714"/>
    </row>
    <row r="7715" spans="1:34" x14ac:dyDescent="0.25">
      <c r="A7715"/>
      <c r="D7715"/>
      <c r="G7715"/>
      <c r="J7715"/>
      <c r="M7715"/>
      <c r="P7715"/>
      <c r="S7715"/>
      <c r="V7715"/>
      <c r="Y7715"/>
      <c r="AB7715"/>
      <c r="AE7715"/>
      <c r="AH7715"/>
    </row>
    <row r="7716" spans="1:34" x14ac:dyDescent="0.25">
      <c r="A7716"/>
      <c r="D7716"/>
      <c r="G7716"/>
      <c r="J7716"/>
      <c r="M7716"/>
      <c r="P7716"/>
      <c r="S7716"/>
      <c r="V7716"/>
      <c r="Y7716"/>
      <c r="AB7716"/>
      <c r="AE7716"/>
      <c r="AH7716"/>
    </row>
    <row r="7717" spans="1:34" x14ac:dyDescent="0.25">
      <c r="A7717"/>
      <c r="D7717"/>
      <c r="G7717"/>
      <c r="J7717"/>
      <c r="M7717"/>
      <c r="P7717"/>
      <c r="S7717"/>
      <c r="V7717"/>
      <c r="Y7717"/>
      <c r="AB7717"/>
      <c r="AE7717"/>
      <c r="AH7717"/>
    </row>
    <row r="7718" spans="1:34" x14ac:dyDescent="0.25">
      <c r="A7718"/>
      <c r="D7718"/>
      <c r="G7718"/>
      <c r="J7718"/>
      <c r="M7718"/>
      <c r="P7718"/>
      <c r="S7718"/>
      <c r="V7718"/>
      <c r="Y7718"/>
      <c r="AB7718"/>
      <c r="AE7718"/>
      <c r="AH7718"/>
    </row>
    <row r="7719" spans="1:34" x14ac:dyDescent="0.25">
      <c r="A7719"/>
      <c r="D7719"/>
      <c r="G7719"/>
      <c r="J7719"/>
      <c r="M7719"/>
      <c r="P7719"/>
      <c r="S7719"/>
      <c r="V7719"/>
      <c r="Y7719"/>
      <c r="AB7719"/>
      <c r="AE7719"/>
      <c r="AH7719"/>
    </row>
    <row r="7720" spans="1:34" x14ac:dyDescent="0.25">
      <c r="A7720"/>
      <c r="D7720"/>
      <c r="G7720"/>
      <c r="J7720"/>
      <c r="M7720"/>
      <c r="P7720"/>
      <c r="S7720"/>
      <c r="V7720"/>
      <c r="Y7720"/>
      <c r="AB7720"/>
      <c r="AE7720"/>
      <c r="AH7720"/>
    </row>
    <row r="7721" spans="1:34" x14ac:dyDescent="0.25">
      <c r="A7721"/>
      <c r="D7721"/>
      <c r="G7721"/>
      <c r="J7721"/>
      <c r="M7721"/>
      <c r="P7721"/>
      <c r="S7721"/>
      <c r="V7721"/>
      <c r="Y7721"/>
      <c r="AB7721"/>
      <c r="AE7721"/>
      <c r="AH7721"/>
    </row>
    <row r="7722" spans="1:34" x14ac:dyDescent="0.25">
      <c r="A7722"/>
      <c r="D7722"/>
      <c r="G7722"/>
      <c r="J7722"/>
      <c r="M7722"/>
      <c r="P7722"/>
      <c r="S7722"/>
      <c r="V7722"/>
      <c r="Y7722"/>
      <c r="AB7722"/>
      <c r="AE7722"/>
      <c r="AH7722"/>
    </row>
    <row r="7723" spans="1:34" x14ac:dyDescent="0.25">
      <c r="A7723"/>
      <c r="D7723"/>
      <c r="G7723"/>
      <c r="J7723"/>
      <c r="M7723"/>
      <c r="P7723"/>
      <c r="S7723"/>
      <c r="V7723"/>
      <c r="Y7723"/>
      <c r="AB7723"/>
      <c r="AE7723"/>
      <c r="AH7723"/>
    </row>
    <row r="7724" spans="1:34" x14ac:dyDescent="0.25">
      <c r="A7724"/>
      <c r="D7724"/>
      <c r="G7724"/>
      <c r="J7724"/>
      <c r="M7724"/>
      <c r="P7724"/>
      <c r="S7724"/>
      <c r="V7724"/>
      <c r="Y7724"/>
      <c r="AB7724"/>
      <c r="AE7724"/>
      <c r="AH7724"/>
    </row>
    <row r="7725" spans="1:34" x14ac:dyDescent="0.25">
      <c r="A7725"/>
      <c r="D7725"/>
      <c r="G7725"/>
      <c r="J7725"/>
      <c r="M7725"/>
      <c r="P7725"/>
      <c r="S7725"/>
      <c r="V7725"/>
      <c r="Y7725"/>
      <c r="AB7725"/>
      <c r="AE7725"/>
      <c r="AH7725"/>
    </row>
    <row r="7726" spans="1:34" x14ac:dyDescent="0.25">
      <c r="A7726"/>
      <c r="D7726"/>
      <c r="G7726"/>
      <c r="J7726"/>
      <c r="M7726"/>
      <c r="P7726"/>
      <c r="S7726"/>
      <c r="V7726"/>
      <c r="Y7726"/>
      <c r="AB7726"/>
      <c r="AE7726"/>
      <c r="AH7726"/>
    </row>
    <row r="7727" spans="1:34" x14ac:dyDescent="0.25">
      <c r="A7727"/>
      <c r="D7727"/>
      <c r="G7727"/>
      <c r="J7727"/>
      <c r="M7727"/>
      <c r="P7727"/>
      <c r="S7727"/>
      <c r="V7727"/>
      <c r="Y7727"/>
      <c r="AB7727"/>
      <c r="AE7727"/>
      <c r="AH7727"/>
    </row>
    <row r="7728" spans="1:34" x14ac:dyDescent="0.25">
      <c r="A7728"/>
      <c r="D7728"/>
      <c r="G7728"/>
      <c r="J7728"/>
      <c r="M7728"/>
      <c r="P7728"/>
      <c r="S7728"/>
      <c r="V7728"/>
      <c r="Y7728"/>
      <c r="AB7728"/>
      <c r="AE7728"/>
      <c r="AH7728"/>
    </row>
    <row r="7729" spans="1:34" x14ac:dyDescent="0.25">
      <c r="A7729"/>
      <c r="D7729"/>
      <c r="G7729"/>
      <c r="J7729"/>
      <c r="M7729"/>
      <c r="P7729"/>
      <c r="S7729"/>
      <c r="V7729"/>
      <c r="Y7729"/>
      <c r="AB7729"/>
      <c r="AE7729"/>
      <c r="AH7729"/>
    </row>
    <row r="7730" spans="1:34" x14ac:dyDescent="0.25">
      <c r="A7730"/>
      <c r="D7730"/>
      <c r="G7730"/>
      <c r="J7730"/>
      <c r="M7730"/>
      <c r="P7730"/>
      <c r="S7730"/>
      <c r="V7730"/>
      <c r="Y7730"/>
      <c r="AB7730"/>
      <c r="AE7730"/>
      <c r="AH7730"/>
    </row>
    <row r="7731" spans="1:34" x14ac:dyDescent="0.25">
      <c r="A7731"/>
      <c r="D7731"/>
      <c r="G7731"/>
      <c r="J7731"/>
      <c r="M7731"/>
      <c r="P7731"/>
      <c r="S7731"/>
      <c r="V7731"/>
      <c r="Y7731"/>
      <c r="AB7731"/>
      <c r="AE7731"/>
      <c r="AH7731"/>
    </row>
    <row r="7732" spans="1:34" x14ac:dyDescent="0.25">
      <c r="A7732"/>
      <c r="D7732"/>
      <c r="G7732"/>
      <c r="J7732"/>
      <c r="M7732"/>
      <c r="P7732"/>
      <c r="S7732"/>
      <c r="V7732"/>
      <c r="Y7732"/>
      <c r="AB7732"/>
      <c r="AE7732"/>
      <c r="AH7732"/>
    </row>
    <row r="7733" spans="1:34" x14ac:dyDescent="0.25">
      <c r="A7733"/>
      <c r="D7733"/>
      <c r="G7733"/>
      <c r="J7733"/>
      <c r="M7733"/>
      <c r="P7733"/>
      <c r="S7733"/>
      <c r="V7733"/>
      <c r="Y7733"/>
      <c r="AB7733"/>
      <c r="AE7733"/>
      <c r="AH7733"/>
    </row>
    <row r="7734" spans="1:34" x14ac:dyDescent="0.25">
      <c r="A7734"/>
      <c r="D7734"/>
      <c r="G7734"/>
      <c r="J7734"/>
      <c r="M7734"/>
      <c r="P7734"/>
      <c r="S7734"/>
      <c r="V7734"/>
      <c r="Y7734"/>
      <c r="AB7734"/>
      <c r="AE7734"/>
      <c r="AH7734"/>
    </row>
    <row r="7735" spans="1:34" x14ac:dyDescent="0.25">
      <c r="A7735"/>
      <c r="D7735"/>
      <c r="G7735"/>
      <c r="J7735"/>
      <c r="M7735"/>
      <c r="P7735"/>
      <c r="S7735"/>
      <c r="V7735"/>
      <c r="Y7735"/>
      <c r="AB7735"/>
      <c r="AE7735"/>
      <c r="AH7735"/>
    </row>
    <row r="7736" spans="1:34" x14ac:dyDescent="0.25">
      <c r="A7736"/>
      <c r="D7736"/>
      <c r="G7736"/>
      <c r="J7736"/>
      <c r="M7736"/>
      <c r="P7736"/>
      <c r="S7736"/>
      <c r="V7736"/>
      <c r="Y7736"/>
      <c r="AB7736"/>
      <c r="AE7736"/>
      <c r="AH7736"/>
    </row>
    <row r="7737" spans="1:34" x14ac:dyDescent="0.25">
      <c r="A7737"/>
      <c r="D7737"/>
      <c r="G7737"/>
      <c r="J7737"/>
      <c r="M7737"/>
      <c r="P7737"/>
      <c r="S7737"/>
      <c r="V7737"/>
      <c r="Y7737"/>
      <c r="AB7737"/>
      <c r="AE7737"/>
      <c r="AH7737"/>
    </row>
    <row r="7738" spans="1:34" x14ac:dyDescent="0.25">
      <c r="A7738"/>
      <c r="D7738"/>
      <c r="G7738"/>
      <c r="J7738"/>
      <c r="M7738"/>
      <c r="P7738"/>
      <c r="S7738"/>
      <c r="V7738"/>
      <c r="Y7738"/>
      <c r="AB7738"/>
      <c r="AE7738"/>
      <c r="AH7738"/>
    </row>
    <row r="7739" spans="1:34" x14ac:dyDescent="0.25">
      <c r="A7739"/>
      <c r="D7739"/>
      <c r="G7739"/>
      <c r="J7739"/>
      <c r="M7739"/>
      <c r="P7739"/>
      <c r="S7739"/>
      <c r="V7739"/>
      <c r="Y7739"/>
      <c r="AB7739"/>
      <c r="AE7739"/>
      <c r="AH7739"/>
    </row>
    <row r="7740" spans="1:34" x14ac:dyDescent="0.25">
      <c r="A7740"/>
      <c r="D7740"/>
      <c r="G7740"/>
      <c r="J7740"/>
      <c r="M7740"/>
      <c r="P7740"/>
      <c r="S7740"/>
      <c r="V7740"/>
      <c r="Y7740"/>
      <c r="AB7740"/>
      <c r="AE7740"/>
      <c r="AH7740"/>
    </row>
    <row r="7741" spans="1:34" x14ac:dyDescent="0.25">
      <c r="A7741"/>
      <c r="D7741"/>
      <c r="G7741"/>
      <c r="J7741"/>
      <c r="M7741"/>
      <c r="P7741"/>
      <c r="S7741"/>
      <c r="V7741"/>
      <c r="Y7741"/>
      <c r="AB7741"/>
      <c r="AE7741"/>
      <c r="AH7741"/>
    </row>
    <row r="7742" spans="1:34" x14ac:dyDescent="0.25">
      <c r="A7742"/>
      <c r="D7742"/>
      <c r="G7742"/>
      <c r="J7742"/>
      <c r="M7742"/>
      <c r="P7742"/>
      <c r="S7742"/>
      <c r="V7742"/>
      <c r="Y7742"/>
      <c r="AB7742"/>
      <c r="AE7742"/>
      <c r="AH7742"/>
    </row>
    <row r="7743" spans="1:34" x14ac:dyDescent="0.25">
      <c r="A7743"/>
      <c r="D7743"/>
      <c r="G7743"/>
      <c r="J7743"/>
      <c r="M7743"/>
      <c r="P7743"/>
      <c r="S7743"/>
      <c r="V7743"/>
      <c r="Y7743"/>
      <c r="AB7743"/>
      <c r="AE7743"/>
      <c r="AH7743"/>
    </row>
    <row r="7744" spans="1:34" x14ac:dyDescent="0.25">
      <c r="A7744"/>
      <c r="D7744"/>
      <c r="G7744"/>
      <c r="J7744"/>
      <c r="M7744"/>
      <c r="P7744"/>
      <c r="S7744"/>
      <c r="V7744"/>
      <c r="Y7744"/>
      <c r="AB7744"/>
      <c r="AE7744"/>
      <c r="AH7744"/>
    </row>
    <row r="7745" spans="1:34" x14ac:dyDescent="0.25">
      <c r="A7745"/>
      <c r="D7745"/>
      <c r="G7745"/>
      <c r="J7745"/>
      <c r="M7745"/>
      <c r="P7745"/>
      <c r="S7745"/>
      <c r="V7745"/>
      <c r="Y7745"/>
      <c r="AB7745"/>
      <c r="AE7745"/>
      <c r="AH7745"/>
    </row>
    <row r="7746" spans="1:34" x14ac:dyDescent="0.25">
      <c r="A7746"/>
      <c r="D7746"/>
      <c r="G7746"/>
      <c r="J7746"/>
      <c r="M7746"/>
      <c r="P7746"/>
      <c r="S7746"/>
      <c r="V7746"/>
      <c r="Y7746"/>
      <c r="AB7746"/>
      <c r="AE7746"/>
      <c r="AH7746"/>
    </row>
    <row r="7747" spans="1:34" x14ac:dyDescent="0.25">
      <c r="A7747"/>
      <c r="D7747"/>
      <c r="G7747"/>
      <c r="J7747"/>
      <c r="M7747"/>
      <c r="P7747"/>
      <c r="S7747"/>
      <c r="V7747"/>
      <c r="Y7747"/>
      <c r="AB7747"/>
      <c r="AE7747"/>
      <c r="AH7747"/>
    </row>
    <row r="7748" spans="1:34" x14ac:dyDescent="0.25">
      <c r="A7748"/>
      <c r="D7748"/>
      <c r="G7748"/>
      <c r="J7748"/>
      <c r="M7748"/>
      <c r="P7748"/>
      <c r="S7748"/>
      <c r="V7748"/>
      <c r="Y7748"/>
      <c r="AB7748"/>
      <c r="AE7748"/>
      <c r="AH7748"/>
    </row>
    <row r="7749" spans="1:34" x14ac:dyDescent="0.25">
      <c r="A7749"/>
      <c r="D7749"/>
      <c r="G7749"/>
      <c r="J7749"/>
      <c r="M7749"/>
      <c r="P7749"/>
      <c r="S7749"/>
      <c r="V7749"/>
      <c r="Y7749"/>
      <c r="AB7749"/>
      <c r="AE7749"/>
      <c r="AH7749"/>
    </row>
    <row r="7750" spans="1:34" x14ac:dyDescent="0.25">
      <c r="A7750"/>
      <c r="D7750"/>
      <c r="G7750"/>
      <c r="J7750"/>
      <c r="M7750"/>
      <c r="P7750"/>
      <c r="S7750"/>
      <c r="V7750"/>
      <c r="Y7750"/>
      <c r="AB7750"/>
      <c r="AE7750"/>
      <c r="AH7750"/>
    </row>
    <row r="7751" spans="1:34" x14ac:dyDescent="0.25">
      <c r="A7751"/>
      <c r="D7751"/>
      <c r="G7751"/>
      <c r="J7751"/>
      <c r="M7751"/>
      <c r="P7751"/>
      <c r="S7751"/>
      <c r="V7751"/>
      <c r="Y7751"/>
      <c r="AB7751"/>
      <c r="AE7751"/>
      <c r="AH7751"/>
    </row>
    <row r="7752" spans="1:34" x14ac:dyDescent="0.25">
      <c r="A7752"/>
      <c r="D7752"/>
      <c r="G7752"/>
      <c r="J7752"/>
      <c r="M7752"/>
      <c r="P7752"/>
      <c r="S7752"/>
      <c r="V7752"/>
      <c r="Y7752"/>
      <c r="AB7752"/>
      <c r="AE7752"/>
      <c r="AH7752"/>
    </row>
    <row r="7753" spans="1:34" x14ac:dyDescent="0.25">
      <c r="A7753"/>
      <c r="D7753"/>
      <c r="G7753"/>
      <c r="J7753"/>
      <c r="M7753"/>
      <c r="P7753"/>
      <c r="S7753"/>
      <c r="V7753"/>
      <c r="Y7753"/>
      <c r="AB7753"/>
      <c r="AE7753"/>
      <c r="AH7753"/>
    </row>
    <row r="7754" spans="1:34" x14ac:dyDescent="0.25">
      <c r="A7754"/>
      <c r="D7754"/>
      <c r="G7754"/>
      <c r="J7754"/>
      <c r="M7754"/>
      <c r="P7754"/>
      <c r="S7754"/>
      <c r="V7754"/>
      <c r="Y7754"/>
      <c r="AB7754"/>
      <c r="AE7754"/>
      <c r="AH7754"/>
    </row>
    <row r="7755" spans="1:34" x14ac:dyDescent="0.25">
      <c r="A7755"/>
      <c r="D7755"/>
      <c r="G7755"/>
      <c r="J7755"/>
      <c r="M7755"/>
      <c r="P7755"/>
      <c r="S7755"/>
      <c r="V7755"/>
      <c r="Y7755"/>
      <c r="AB7755"/>
      <c r="AE7755"/>
      <c r="AH7755"/>
    </row>
    <row r="7756" spans="1:34" x14ac:dyDescent="0.25">
      <c r="A7756"/>
      <c r="D7756"/>
      <c r="G7756"/>
      <c r="J7756"/>
      <c r="M7756"/>
      <c r="P7756"/>
      <c r="S7756"/>
      <c r="V7756"/>
      <c r="Y7756"/>
      <c r="AB7756"/>
      <c r="AE7756"/>
      <c r="AH7756"/>
    </row>
    <row r="7757" spans="1:34" x14ac:dyDescent="0.25">
      <c r="A7757"/>
      <c r="D7757"/>
      <c r="G7757"/>
      <c r="J7757"/>
      <c r="M7757"/>
      <c r="P7757"/>
      <c r="S7757"/>
      <c r="V7757"/>
      <c r="Y7757"/>
      <c r="AB7757"/>
      <c r="AE7757"/>
      <c r="AH7757"/>
    </row>
    <row r="7758" spans="1:34" x14ac:dyDescent="0.25">
      <c r="A7758"/>
      <c r="D7758"/>
      <c r="G7758"/>
      <c r="J7758"/>
      <c r="M7758"/>
      <c r="P7758"/>
      <c r="S7758"/>
      <c r="V7758"/>
      <c r="Y7758"/>
      <c r="AB7758"/>
      <c r="AE7758"/>
      <c r="AH7758"/>
    </row>
    <row r="7759" spans="1:34" x14ac:dyDescent="0.25">
      <c r="A7759"/>
      <c r="D7759"/>
      <c r="G7759"/>
      <c r="J7759"/>
      <c r="M7759"/>
      <c r="P7759"/>
      <c r="S7759"/>
      <c r="V7759"/>
      <c r="Y7759"/>
      <c r="AB7759"/>
      <c r="AE7759"/>
      <c r="AH7759"/>
    </row>
    <row r="7760" spans="1:34" x14ac:dyDescent="0.25">
      <c r="A7760"/>
      <c r="D7760"/>
      <c r="G7760"/>
      <c r="J7760"/>
      <c r="M7760"/>
      <c r="P7760"/>
      <c r="S7760"/>
      <c r="V7760"/>
      <c r="Y7760"/>
      <c r="AB7760"/>
      <c r="AE7760"/>
      <c r="AH7760"/>
    </row>
    <row r="7761" spans="1:34" x14ac:dyDescent="0.25">
      <c r="A7761"/>
      <c r="D7761"/>
      <c r="G7761"/>
      <c r="J7761"/>
      <c r="M7761"/>
      <c r="P7761"/>
      <c r="S7761"/>
      <c r="V7761"/>
      <c r="Y7761"/>
      <c r="AB7761"/>
      <c r="AE7761"/>
      <c r="AH7761"/>
    </row>
    <row r="7762" spans="1:34" x14ac:dyDescent="0.25">
      <c r="A7762"/>
      <c r="D7762"/>
      <c r="G7762"/>
      <c r="J7762"/>
      <c r="M7762"/>
      <c r="P7762"/>
      <c r="S7762"/>
      <c r="V7762"/>
      <c r="Y7762"/>
      <c r="AB7762"/>
      <c r="AE7762"/>
      <c r="AH7762"/>
    </row>
    <row r="7763" spans="1:34" x14ac:dyDescent="0.25">
      <c r="A7763"/>
      <c r="D7763"/>
      <c r="G7763"/>
      <c r="J7763"/>
      <c r="M7763"/>
      <c r="P7763"/>
      <c r="S7763"/>
      <c r="V7763"/>
      <c r="Y7763"/>
      <c r="AB7763"/>
      <c r="AE7763"/>
      <c r="AH7763"/>
    </row>
    <row r="7764" spans="1:34" x14ac:dyDescent="0.25">
      <c r="A7764"/>
      <c r="D7764"/>
      <c r="G7764"/>
      <c r="J7764"/>
      <c r="M7764"/>
      <c r="P7764"/>
      <c r="S7764"/>
      <c r="V7764"/>
      <c r="Y7764"/>
      <c r="AB7764"/>
      <c r="AE7764"/>
      <c r="AH7764"/>
    </row>
    <row r="7765" spans="1:34" x14ac:dyDescent="0.25">
      <c r="A7765"/>
      <c r="D7765"/>
      <c r="G7765"/>
      <c r="J7765"/>
      <c r="M7765"/>
      <c r="P7765"/>
      <c r="S7765"/>
      <c r="V7765"/>
      <c r="Y7765"/>
      <c r="AB7765"/>
      <c r="AE7765"/>
      <c r="AH7765"/>
    </row>
    <row r="7766" spans="1:34" x14ac:dyDescent="0.25">
      <c r="A7766"/>
      <c r="D7766"/>
      <c r="G7766"/>
      <c r="J7766"/>
      <c r="M7766"/>
      <c r="P7766"/>
      <c r="S7766"/>
      <c r="V7766"/>
      <c r="Y7766"/>
      <c r="AB7766"/>
      <c r="AE7766"/>
      <c r="AH7766"/>
    </row>
    <row r="7767" spans="1:34" x14ac:dyDescent="0.25">
      <c r="A7767"/>
      <c r="D7767"/>
      <c r="G7767"/>
      <c r="J7767"/>
      <c r="M7767"/>
      <c r="P7767"/>
      <c r="S7767"/>
      <c r="V7767"/>
      <c r="Y7767"/>
      <c r="AB7767"/>
      <c r="AE7767"/>
      <c r="AH7767"/>
    </row>
    <row r="7768" spans="1:34" x14ac:dyDescent="0.25">
      <c r="A7768"/>
      <c r="D7768"/>
      <c r="G7768"/>
      <c r="J7768"/>
      <c r="M7768"/>
      <c r="P7768"/>
      <c r="S7768"/>
      <c r="V7768"/>
      <c r="Y7768"/>
      <c r="AB7768"/>
      <c r="AE7768"/>
      <c r="AH7768"/>
    </row>
    <row r="7769" spans="1:34" x14ac:dyDescent="0.25">
      <c r="A7769"/>
      <c r="D7769"/>
      <c r="G7769"/>
      <c r="J7769"/>
      <c r="M7769"/>
      <c r="P7769"/>
      <c r="S7769"/>
      <c r="V7769"/>
      <c r="Y7769"/>
      <c r="AB7769"/>
      <c r="AE7769"/>
      <c r="AH7769"/>
    </row>
    <row r="7770" spans="1:34" x14ac:dyDescent="0.25">
      <c r="A7770"/>
      <c r="D7770"/>
      <c r="G7770"/>
      <c r="J7770"/>
      <c r="M7770"/>
      <c r="P7770"/>
      <c r="S7770"/>
      <c r="V7770"/>
      <c r="Y7770"/>
      <c r="AB7770"/>
      <c r="AE7770"/>
      <c r="AH7770"/>
    </row>
    <row r="7771" spans="1:34" x14ac:dyDescent="0.25">
      <c r="A7771"/>
      <c r="D7771"/>
      <c r="G7771"/>
      <c r="J7771"/>
      <c r="M7771"/>
      <c r="P7771"/>
      <c r="S7771"/>
      <c r="V7771"/>
      <c r="Y7771"/>
      <c r="AB7771"/>
      <c r="AE7771"/>
      <c r="AH7771"/>
    </row>
    <row r="7772" spans="1:34" x14ac:dyDescent="0.25">
      <c r="A7772"/>
      <c r="D7772"/>
      <c r="G7772"/>
      <c r="J7772"/>
      <c r="M7772"/>
      <c r="P7772"/>
      <c r="S7772"/>
      <c r="V7772"/>
      <c r="Y7772"/>
      <c r="AB7772"/>
      <c r="AE7772"/>
      <c r="AH7772"/>
    </row>
    <row r="7773" spans="1:34" x14ac:dyDescent="0.25">
      <c r="A7773"/>
      <c r="D7773"/>
      <c r="G7773"/>
      <c r="J7773"/>
      <c r="M7773"/>
      <c r="P7773"/>
      <c r="S7773"/>
      <c r="V7773"/>
      <c r="Y7773"/>
      <c r="AB7773"/>
      <c r="AE7773"/>
      <c r="AH7773"/>
    </row>
    <row r="7774" spans="1:34" x14ac:dyDescent="0.25">
      <c r="A7774"/>
      <c r="D7774"/>
      <c r="G7774"/>
      <c r="J7774"/>
      <c r="M7774"/>
      <c r="P7774"/>
      <c r="S7774"/>
      <c r="V7774"/>
      <c r="Y7774"/>
      <c r="AB7774"/>
      <c r="AE7774"/>
      <c r="AH7774"/>
    </row>
    <row r="7775" spans="1:34" x14ac:dyDescent="0.25">
      <c r="A7775"/>
      <c r="D7775"/>
      <c r="G7775"/>
      <c r="J7775"/>
      <c r="M7775"/>
      <c r="P7775"/>
      <c r="S7775"/>
      <c r="V7775"/>
      <c r="Y7775"/>
      <c r="AB7775"/>
      <c r="AE7775"/>
      <c r="AH7775"/>
    </row>
    <row r="7776" spans="1:34" x14ac:dyDescent="0.25">
      <c r="A7776"/>
      <c r="D7776"/>
      <c r="G7776"/>
      <c r="J7776"/>
      <c r="M7776"/>
      <c r="P7776"/>
      <c r="S7776"/>
      <c r="V7776"/>
      <c r="Y7776"/>
      <c r="AB7776"/>
      <c r="AE7776"/>
      <c r="AH7776"/>
    </row>
    <row r="7777" spans="1:34" x14ac:dyDescent="0.25">
      <c r="A7777"/>
      <c r="D7777"/>
      <c r="G7777"/>
      <c r="J7777"/>
      <c r="M7777"/>
      <c r="P7777"/>
      <c r="S7777"/>
      <c r="V7777"/>
      <c r="Y7777"/>
      <c r="AB7777"/>
      <c r="AE7777"/>
      <c r="AH7777"/>
    </row>
    <row r="7778" spans="1:34" x14ac:dyDescent="0.25">
      <c r="A7778"/>
      <c r="D7778"/>
      <c r="G7778"/>
      <c r="J7778"/>
      <c r="M7778"/>
      <c r="P7778"/>
      <c r="S7778"/>
      <c r="V7778"/>
      <c r="Y7778"/>
      <c r="AB7778"/>
      <c r="AE7778"/>
      <c r="AH7778"/>
    </row>
    <row r="7779" spans="1:34" x14ac:dyDescent="0.25">
      <c r="A7779"/>
      <c r="D7779"/>
      <c r="G7779"/>
      <c r="J7779"/>
      <c r="M7779"/>
      <c r="P7779"/>
      <c r="S7779"/>
      <c r="V7779"/>
      <c r="Y7779"/>
      <c r="AB7779"/>
      <c r="AE7779"/>
      <c r="AH7779"/>
    </row>
    <row r="7780" spans="1:34" x14ac:dyDescent="0.25">
      <c r="A7780"/>
      <c r="D7780"/>
      <c r="G7780"/>
      <c r="J7780"/>
      <c r="M7780"/>
      <c r="P7780"/>
      <c r="S7780"/>
      <c r="V7780"/>
      <c r="Y7780"/>
      <c r="AB7780"/>
      <c r="AE7780"/>
      <c r="AH7780"/>
    </row>
    <row r="7781" spans="1:34" x14ac:dyDescent="0.25">
      <c r="A7781"/>
      <c r="D7781"/>
      <c r="G7781"/>
      <c r="J7781"/>
      <c r="M7781"/>
      <c r="P7781"/>
      <c r="S7781"/>
      <c r="V7781"/>
      <c r="Y7781"/>
      <c r="AB7781"/>
      <c r="AE7781"/>
      <c r="AH7781"/>
    </row>
    <row r="7782" spans="1:34" x14ac:dyDescent="0.25">
      <c r="A7782"/>
      <c r="D7782"/>
      <c r="G7782"/>
      <c r="J7782"/>
      <c r="M7782"/>
      <c r="P7782"/>
      <c r="S7782"/>
      <c r="V7782"/>
      <c r="Y7782"/>
      <c r="AB7782"/>
      <c r="AE7782"/>
      <c r="AH7782"/>
    </row>
    <row r="7783" spans="1:34" x14ac:dyDescent="0.25">
      <c r="A7783"/>
      <c r="D7783"/>
      <c r="G7783"/>
      <c r="J7783"/>
      <c r="M7783"/>
      <c r="P7783"/>
      <c r="S7783"/>
      <c r="V7783"/>
      <c r="Y7783"/>
      <c r="AB7783"/>
      <c r="AE7783"/>
      <c r="AH7783"/>
    </row>
    <row r="7784" spans="1:34" x14ac:dyDescent="0.25">
      <c r="A7784"/>
      <c r="D7784"/>
      <c r="G7784"/>
      <c r="J7784"/>
      <c r="M7784"/>
      <c r="P7784"/>
      <c r="S7784"/>
      <c r="V7784"/>
      <c r="Y7784"/>
      <c r="AB7784"/>
      <c r="AE7784"/>
      <c r="AH7784"/>
    </row>
    <row r="7785" spans="1:34" x14ac:dyDescent="0.25">
      <c r="A7785"/>
      <c r="D7785"/>
      <c r="G7785"/>
      <c r="J7785"/>
      <c r="M7785"/>
      <c r="P7785"/>
      <c r="S7785"/>
      <c r="V7785"/>
      <c r="Y7785"/>
      <c r="AB7785"/>
      <c r="AE7785"/>
      <c r="AH7785"/>
    </row>
    <row r="7786" spans="1:34" x14ac:dyDescent="0.25">
      <c r="A7786"/>
      <c r="D7786"/>
      <c r="G7786"/>
      <c r="J7786"/>
      <c r="M7786"/>
      <c r="P7786"/>
      <c r="S7786"/>
      <c r="V7786"/>
      <c r="Y7786"/>
      <c r="AB7786"/>
      <c r="AE7786"/>
      <c r="AH7786"/>
    </row>
    <row r="7787" spans="1:34" x14ac:dyDescent="0.25">
      <c r="A7787"/>
      <c r="D7787"/>
      <c r="G7787"/>
      <c r="J7787"/>
      <c r="M7787"/>
      <c r="P7787"/>
      <c r="S7787"/>
      <c r="V7787"/>
      <c r="Y7787"/>
      <c r="AB7787"/>
      <c r="AE7787"/>
      <c r="AH7787"/>
    </row>
    <row r="7788" spans="1:34" x14ac:dyDescent="0.25">
      <c r="A7788"/>
      <c r="D7788"/>
      <c r="G7788"/>
      <c r="J7788"/>
      <c r="M7788"/>
      <c r="P7788"/>
      <c r="S7788"/>
      <c r="V7788"/>
      <c r="Y7788"/>
      <c r="AB7788"/>
      <c r="AE7788"/>
      <c r="AH7788"/>
    </row>
    <row r="7789" spans="1:34" x14ac:dyDescent="0.25">
      <c r="A7789"/>
      <c r="D7789"/>
      <c r="G7789"/>
      <c r="J7789"/>
      <c r="M7789"/>
      <c r="P7789"/>
      <c r="S7789"/>
      <c r="V7789"/>
      <c r="Y7789"/>
      <c r="AB7789"/>
      <c r="AE7789"/>
      <c r="AH7789"/>
    </row>
    <row r="7790" spans="1:34" x14ac:dyDescent="0.25">
      <c r="A7790"/>
      <c r="D7790"/>
      <c r="G7790"/>
      <c r="J7790"/>
      <c r="M7790"/>
      <c r="P7790"/>
      <c r="S7790"/>
      <c r="V7790"/>
      <c r="Y7790"/>
      <c r="AB7790"/>
      <c r="AE7790"/>
      <c r="AH7790"/>
    </row>
    <row r="7791" spans="1:34" x14ac:dyDescent="0.25">
      <c r="A7791"/>
      <c r="D7791"/>
      <c r="G7791"/>
      <c r="J7791"/>
      <c r="M7791"/>
      <c r="P7791"/>
      <c r="S7791"/>
      <c r="V7791"/>
      <c r="Y7791"/>
      <c r="AB7791"/>
      <c r="AE7791"/>
      <c r="AH7791"/>
    </row>
    <row r="7792" spans="1:34" x14ac:dyDescent="0.25">
      <c r="A7792"/>
      <c r="D7792"/>
      <c r="G7792"/>
      <c r="J7792"/>
      <c r="M7792"/>
      <c r="P7792"/>
      <c r="S7792"/>
      <c r="V7792"/>
      <c r="Y7792"/>
      <c r="AB7792"/>
      <c r="AE7792"/>
      <c r="AH7792"/>
    </row>
    <row r="7793" spans="1:34" x14ac:dyDescent="0.25">
      <c r="A7793"/>
      <c r="D7793"/>
      <c r="G7793"/>
      <c r="J7793"/>
      <c r="M7793"/>
      <c r="P7793"/>
      <c r="S7793"/>
      <c r="V7793"/>
      <c r="Y7793"/>
      <c r="AB7793"/>
      <c r="AE7793"/>
      <c r="AH7793"/>
    </row>
    <row r="7794" spans="1:34" x14ac:dyDescent="0.25">
      <c r="A7794"/>
      <c r="D7794"/>
      <c r="G7794"/>
      <c r="J7794"/>
      <c r="M7794"/>
      <c r="P7794"/>
      <c r="S7794"/>
      <c r="V7794"/>
      <c r="Y7794"/>
      <c r="AB7794"/>
      <c r="AE7794"/>
      <c r="AH7794"/>
    </row>
    <row r="7795" spans="1:34" x14ac:dyDescent="0.25">
      <c r="A7795"/>
      <c r="D7795"/>
      <c r="G7795"/>
      <c r="J7795"/>
      <c r="M7795"/>
      <c r="P7795"/>
      <c r="S7795"/>
      <c r="V7795"/>
      <c r="Y7795"/>
      <c r="AB7795"/>
      <c r="AE7795"/>
      <c r="AH7795"/>
    </row>
    <row r="7796" spans="1:34" x14ac:dyDescent="0.25">
      <c r="A7796"/>
      <c r="D7796"/>
      <c r="G7796"/>
      <c r="J7796"/>
      <c r="M7796"/>
      <c r="P7796"/>
      <c r="S7796"/>
      <c r="V7796"/>
      <c r="Y7796"/>
      <c r="AB7796"/>
      <c r="AE7796"/>
      <c r="AH7796"/>
    </row>
    <row r="7797" spans="1:34" x14ac:dyDescent="0.25">
      <c r="A7797"/>
      <c r="D7797"/>
      <c r="G7797"/>
      <c r="J7797"/>
      <c r="M7797"/>
      <c r="P7797"/>
      <c r="S7797"/>
      <c r="V7797"/>
      <c r="Y7797"/>
      <c r="AB7797"/>
      <c r="AE7797"/>
      <c r="AH7797"/>
    </row>
    <row r="7798" spans="1:34" x14ac:dyDescent="0.25">
      <c r="A7798"/>
      <c r="D7798"/>
      <c r="G7798"/>
      <c r="J7798"/>
      <c r="M7798"/>
      <c r="P7798"/>
      <c r="S7798"/>
      <c r="V7798"/>
      <c r="Y7798"/>
      <c r="AB7798"/>
      <c r="AE7798"/>
      <c r="AH7798"/>
    </row>
    <row r="7799" spans="1:34" x14ac:dyDescent="0.25">
      <c r="A7799"/>
      <c r="D7799"/>
      <c r="G7799"/>
      <c r="J7799"/>
      <c r="M7799"/>
      <c r="P7799"/>
      <c r="S7799"/>
      <c r="V7799"/>
      <c r="Y7799"/>
      <c r="AB7799"/>
      <c r="AE7799"/>
      <c r="AH7799"/>
    </row>
    <row r="7800" spans="1:34" x14ac:dyDescent="0.25">
      <c r="A7800"/>
      <c r="D7800"/>
      <c r="G7800"/>
      <c r="J7800"/>
      <c r="M7800"/>
      <c r="P7800"/>
      <c r="S7800"/>
      <c r="V7800"/>
      <c r="Y7800"/>
      <c r="AB7800"/>
      <c r="AE7800"/>
      <c r="AH7800"/>
    </row>
    <row r="7801" spans="1:34" x14ac:dyDescent="0.25">
      <c r="A7801"/>
      <c r="D7801"/>
      <c r="G7801"/>
      <c r="J7801"/>
      <c r="M7801"/>
      <c r="P7801"/>
      <c r="S7801"/>
      <c r="V7801"/>
      <c r="Y7801"/>
      <c r="AB7801"/>
      <c r="AE7801"/>
      <c r="AH7801"/>
    </row>
    <row r="7802" spans="1:34" x14ac:dyDescent="0.25">
      <c r="A7802"/>
      <c r="D7802"/>
      <c r="G7802"/>
      <c r="J7802"/>
      <c r="M7802"/>
      <c r="P7802"/>
      <c r="S7802"/>
      <c r="V7802"/>
      <c r="Y7802"/>
      <c r="AB7802"/>
      <c r="AE7802"/>
      <c r="AH7802"/>
    </row>
    <row r="7803" spans="1:34" x14ac:dyDescent="0.25">
      <c r="A7803"/>
      <c r="D7803"/>
      <c r="G7803"/>
      <c r="J7803"/>
      <c r="M7803"/>
      <c r="P7803"/>
      <c r="S7803"/>
      <c r="V7803"/>
      <c r="Y7803"/>
      <c r="AB7803"/>
      <c r="AE7803"/>
      <c r="AH7803"/>
    </row>
    <row r="7804" spans="1:34" x14ac:dyDescent="0.25">
      <c r="A7804"/>
      <c r="D7804"/>
      <c r="G7804"/>
      <c r="J7804"/>
      <c r="M7804"/>
      <c r="P7804"/>
      <c r="S7804"/>
      <c r="V7804"/>
      <c r="Y7804"/>
      <c r="AB7804"/>
      <c r="AE7804"/>
      <c r="AH7804"/>
    </row>
    <row r="7805" spans="1:34" x14ac:dyDescent="0.25">
      <c r="A7805"/>
      <c r="D7805"/>
      <c r="G7805"/>
      <c r="J7805"/>
      <c r="M7805"/>
      <c r="P7805"/>
      <c r="S7805"/>
      <c r="V7805"/>
      <c r="Y7805"/>
      <c r="AB7805"/>
      <c r="AE7805"/>
      <c r="AH7805"/>
    </row>
    <row r="7806" spans="1:34" x14ac:dyDescent="0.25">
      <c r="A7806"/>
      <c r="D7806"/>
      <c r="G7806"/>
      <c r="J7806"/>
      <c r="M7806"/>
      <c r="P7806"/>
      <c r="S7806"/>
      <c r="V7806"/>
      <c r="Y7806"/>
      <c r="AB7806"/>
      <c r="AE7806"/>
      <c r="AH7806"/>
    </row>
    <row r="7807" spans="1:34" x14ac:dyDescent="0.25">
      <c r="A7807"/>
      <c r="D7807"/>
      <c r="G7807"/>
      <c r="J7807"/>
      <c r="M7807"/>
      <c r="P7807"/>
      <c r="S7807"/>
      <c r="V7807"/>
      <c r="Y7807"/>
      <c r="AB7807"/>
      <c r="AE7807"/>
      <c r="AH7807"/>
    </row>
    <row r="7808" spans="1:34" x14ac:dyDescent="0.25">
      <c r="A7808"/>
      <c r="D7808"/>
      <c r="G7808"/>
      <c r="J7808"/>
      <c r="M7808"/>
      <c r="P7808"/>
      <c r="S7808"/>
      <c r="V7808"/>
      <c r="Y7808"/>
      <c r="AB7808"/>
      <c r="AE7808"/>
      <c r="AH7808"/>
    </row>
    <row r="7809" spans="1:34" x14ac:dyDescent="0.25">
      <c r="A7809"/>
      <c r="D7809"/>
      <c r="G7809"/>
      <c r="J7809"/>
      <c r="M7809"/>
      <c r="P7809"/>
      <c r="S7809"/>
      <c r="V7809"/>
      <c r="Y7809"/>
      <c r="AB7809"/>
      <c r="AE7809"/>
      <c r="AH7809"/>
    </row>
    <row r="7810" spans="1:34" x14ac:dyDescent="0.25">
      <c r="A7810"/>
      <c r="D7810"/>
      <c r="G7810"/>
      <c r="J7810"/>
      <c r="M7810"/>
      <c r="P7810"/>
      <c r="S7810"/>
      <c r="V7810"/>
      <c r="Y7810"/>
      <c r="AB7810"/>
      <c r="AE7810"/>
      <c r="AH7810"/>
    </row>
    <row r="7811" spans="1:34" x14ac:dyDescent="0.25">
      <c r="A7811"/>
      <c r="D7811"/>
      <c r="G7811"/>
      <c r="J7811"/>
      <c r="M7811"/>
      <c r="P7811"/>
      <c r="S7811"/>
      <c r="V7811"/>
      <c r="Y7811"/>
      <c r="AB7811"/>
      <c r="AE7811"/>
      <c r="AH7811"/>
    </row>
    <row r="7812" spans="1:34" x14ac:dyDescent="0.25">
      <c r="A7812"/>
      <c r="D7812"/>
      <c r="G7812"/>
      <c r="J7812"/>
      <c r="M7812"/>
      <c r="P7812"/>
      <c r="S7812"/>
      <c r="V7812"/>
      <c r="Y7812"/>
      <c r="AB7812"/>
      <c r="AE7812"/>
      <c r="AH7812"/>
    </row>
    <row r="7813" spans="1:34" x14ac:dyDescent="0.25">
      <c r="A7813"/>
      <c r="D7813"/>
      <c r="G7813"/>
      <c r="J7813"/>
      <c r="M7813"/>
      <c r="P7813"/>
      <c r="S7813"/>
      <c r="V7813"/>
      <c r="Y7813"/>
      <c r="AB7813"/>
      <c r="AE7813"/>
      <c r="AH7813"/>
    </row>
    <row r="7814" spans="1:34" x14ac:dyDescent="0.25">
      <c r="A7814"/>
      <c r="D7814"/>
      <c r="G7814"/>
      <c r="J7814"/>
      <c r="M7814"/>
      <c r="P7814"/>
      <c r="S7814"/>
      <c r="V7814"/>
      <c r="Y7814"/>
      <c r="AB7814"/>
      <c r="AE7814"/>
      <c r="AH7814"/>
    </row>
    <row r="7815" spans="1:34" x14ac:dyDescent="0.25">
      <c r="A7815"/>
      <c r="D7815"/>
      <c r="G7815"/>
      <c r="J7815"/>
      <c r="M7815"/>
      <c r="P7815"/>
      <c r="S7815"/>
      <c r="V7815"/>
      <c r="Y7815"/>
      <c r="AB7815"/>
      <c r="AE7815"/>
      <c r="AH7815"/>
    </row>
    <row r="7816" spans="1:34" x14ac:dyDescent="0.25">
      <c r="A7816"/>
      <c r="D7816"/>
      <c r="G7816"/>
      <c r="J7816"/>
      <c r="M7816"/>
      <c r="P7816"/>
      <c r="S7816"/>
      <c r="V7816"/>
      <c r="Y7816"/>
      <c r="AB7816"/>
      <c r="AE7816"/>
      <c r="AH7816"/>
    </row>
    <row r="7817" spans="1:34" x14ac:dyDescent="0.25">
      <c r="A7817"/>
      <c r="D7817"/>
      <c r="G7817"/>
      <c r="J7817"/>
      <c r="M7817"/>
      <c r="P7817"/>
      <c r="S7817"/>
      <c r="V7817"/>
      <c r="Y7817"/>
      <c r="AB7817"/>
      <c r="AE7817"/>
      <c r="AH7817"/>
    </row>
    <row r="7818" spans="1:34" x14ac:dyDescent="0.25">
      <c r="A7818"/>
      <c r="D7818"/>
      <c r="G7818"/>
      <c r="J7818"/>
      <c r="M7818"/>
      <c r="P7818"/>
      <c r="S7818"/>
      <c r="V7818"/>
      <c r="Y7818"/>
      <c r="AB7818"/>
      <c r="AE7818"/>
      <c r="AH7818"/>
    </row>
    <row r="7819" spans="1:34" x14ac:dyDescent="0.25">
      <c r="A7819"/>
      <c r="D7819"/>
      <c r="G7819"/>
      <c r="J7819"/>
      <c r="M7819"/>
      <c r="P7819"/>
      <c r="S7819"/>
      <c r="V7819"/>
      <c r="Y7819"/>
      <c r="AB7819"/>
      <c r="AE7819"/>
      <c r="AH7819"/>
    </row>
    <row r="7820" spans="1:34" x14ac:dyDescent="0.25">
      <c r="A7820"/>
      <c r="D7820"/>
      <c r="G7820"/>
      <c r="J7820"/>
      <c r="M7820"/>
      <c r="P7820"/>
      <c r="S7820"/>
      <c r="V7820"/>
      <c r="Y7820"/>
      <c r="AB7820"/>
      <c r="AE7820"/>
      <c r="AH7820"/>
    </row>
    <row r="7821" spans="1:34" x14ac:dyDescent="0.25">
      <c r="A7821"/>
      <c r="D7821"/>
      <c r="G7821"/>
      <c r="J7821"/>
      <c r="M7821"/>
      <c r="P7821"/>
      <c r="S7821"/>
      <c r="V7821"/>
      <c r="Y7821"/>
      <c r="AB7821"/>
      <c r="AE7821"/>
      <c r="AH7821"/>
    </row>
    <row r="7822" spans="1:34" x14ac:dyDescent="0.25">
      <c r="A7822"/>
      <c r="D7822"/>
      <c r="G7822"/>
      <c r="J7822"/>
      <c r="M7822"/>
      <c r="P7822"/>
      <c r="S7822"/>
      <c r="V7822"/>
      <c r="Y7822"/>
      <c r="AB7822"/>
      <c r="AE7822"/>
      <c r="AH7822"/>
    </row>
    <row r="7823" spans="1:34" x14ac:dyDescent="0.25">
      <c r="A7823"/>
      <c r="D7823"/>
      <c r="G7823"/>
      <c r="J7823"/>
      <c r="M7823"/>
      <c r="P7823"/>
      <c r="S7823"/>
      <c r="V7823"/>
      <c r="Y7823"/>
      <c r="AB7823"/>
      <c r="AE7823"/>
      <c r="AH7823"/>
    </row>
    <row r="7824" spans="1:34" x14ac:dyDescent="0.25">
      <c r="A7824"/>
      <c r="D7824"/>
      <c r="G7824"/>
      <c r="J7824"/>
      <c r="M7824"/>
      <c r="P7824"/>
      <c r="S7824"/>
      <c r="V7824"/>
      <c r="Y7824"/>
      <c r="AB7824"/>
      <c r="AE7824"/>
      <c r="AH7824"/>
    </row>
    <row r="7825" spans="1:34" x14ac:dyDescent="0.25">
      <c r="A7825"/>
      <c r="D7825"/>
      <c r="G7825"/>
      <c r="J7825"/>
      <c r="M7825"/>
      <c r="P7825"/>
      <c r="S7825"/>
      <c r="V7825"/>
      <c r="Y7825"/>
      <c r="AB7825"/>
      <c r="AE7825"/>
      <c r="AH7825"/>
    </row>
    <row r="7826" spans="1:34" x14ac:dyDescent="0.25">
      <c r="A7826"/>
      <c r="D7826"/>
      <c r="G7826"/>
      <c r="J7826"/>
      <c r="M7826"/>
      <c r="P7826"/>
      <c r="S7826"/>
      <c r="V7826"/>
      <c r="Y7826"/>
      <c r="AB7826"/>
      <c r="AE7826"/>
      <c r="AH7826"/>
    </row>
    <row r="7827" spans="1:34" x14ac:dyDescent="0.25">
      <c r="A7827"/>
      <c r="D7827"/>
      <c r="G7827"/>
      <c r="J7827"/>
      <c r="M7827"/>
      <c r="P7827"/>
      <c r="S7827"/>
      <c r="V7827"/>
      <c r="Y7827"/>
      <c r="AB7827"/>
      <c r="AE7827"/>
      <c r="AH7827"/>
    </row>
    <row r="7828" spans="1:34" x14ac:dyDescent="0.25">
      <c r="A7828"/>
      <c r="D7828"/>
      <c r="G7828"/>
      <c r="J7828"/>
      <c r="M7828"/>
      <c r="P7828"/>
      <c r="S7828"/>
      <c r="V7828"/>
      <c r="Y7828"/>
      <c r="AB7828"/>
      <c r="AE7828"/>
      <c r="AH7828"/>
    </row>
    <row r="7829" spans="1:34" x14ac:dyDescent="0.25">
      <c r="A7829"/>
      <c r="D7829"/>
      <c r="G7829"/>
      <c r="J7829"/>
      <c r="M7829"/>
      <c r="P7829"/>
      <c r="S7829"/>
      <c r="V7829"/>
      <c r="Y7829"/>
      <c r="AB7829"/>
      <c r="AE7829"/>
      <c r="AH7829"/>
    </row>
    <row r="7830" spans="1:34" x14ac:dyDescent="0.25">
      <c r="A7830"/>
      <c r="D7830"/>
      <c r="G7830"/>
      <c r="J7830"/>
      <c r="M7830"/>
      <c r="P7830"/>
      <c r="S7830"/>
      <c r="V7830"/>
      <c r="Y7830"/>
      <c r="AB7830"/>
      <c r="AE7830"/>
      <c r="AH7830"/>
    </row>
    <row r="7831" spans="1:34" x14ac:dyDescent="0.25">
      <c r="A7831"/>
      <c r="D7831"/>
      <c r="G7831"/>
      <c r="J7831"/>
      <c r="M7831"/>
      <c r="P7831"/>
      <c r="S7831"/>
      <c r="V7831"/>
      <c r="Y7831"/>
      <c r="AB7831"/>
      <c r="AE7831"/>
      <c r="AH7831"/>
    </row>
    <row r="7832" spans="1:34" x14ac:dyDescent="0.25">
      <c r="A7832"/>
      <c r="D7832"/>
      <c r="G7832"/>
      <c r="J7832"/>
      <c r="M7832"/>
      <c r="P7832"/>
      <c r="S7832"/>
      <c r="V7832"/>
      <c r="Y7832"/>
      <c r="AB7832"/>
      <c r="AE7832"/>
      <c r="AH7832"/>
    </row>
    <row r="7833" spans="1:34" x14ac:dyDescent="0.25">
      <c r="A7833"/>
      <c r="D7833"/>
      <c r="G7833"/>
      <c r="J7833"/>
      <c r="M7833"/>
      <c r="P7833"/>
      <c r="S7833"/>
      <c r="V7833"/>
      <c r="Y7833"/>
      <c r="AB7833"/>
      <c r="AE7833"/>
      <c r="AH7833"/>
    </row>
    <row r="7834" spans="1:34" x14ac:dyDescent="0.25">
      <c r="A7834"/>
      <c r="D7834"/>
      <c r="G7834"/>
      <c r="J7834"/>
      <c r="M7834"/>
      <c r="P7834"/>
      <c r="S7834"/>
      <c r="V7834"/>
      <c r="Y7834"/>
      <c r="AB7834"/>
      <c r="AE7834"/>
      <c r="AH7834"/>
    </row>
    <row r="7835" spans="1:34" x14ac:dyDescent="0.25">
      <c r="A7835"/>
      <c r="D7835"/>
      <c r="G7835"/>
      <c r="J7835"/>
      <c r="M7835"/>
      <c r="P7835"/>
      <c r="S7835"/>
      <c r="V7835"/>
      <c r="Y7835"/>
      <c r="AB7835"/>
      <c r="AE7835"/>
      <c r="AH7835"/>
    </row>
    <row r="7836" spans="1:34" x14ac:dyDescent="0.25">
      <c r="A7836"/>
      <c r="D7836"/>
      <c r="G7836"/>
      <c r="J7836"/>
      <c r="M7836"/>
      <c r="P7836"/>
      <c r="S7836"/>
      <c r="V7836"/>
      <c r="Y7836"/>
      <c r="AB7836"/>
      <c r="AE7836"/>
      <c r="AH7836"/>
    </row>
    <row r="7837" spans="1:34" x14ac:dyDescent="0.25">
      <c r="A7837"/>
      <c r="D7837"/>
      <c r="G7837"/>
      <c r="J7837"/>
      <c r="M7837"/>
      <c r="P7837"/>
      <c r="S7837"/>
      <c r="V7837"/>
      <c r="Y7837"/>
      <c r="AB7837"/>
      <c r="AE7837"/>
      <c r="AH7837"/>
    </row>
    <row r="7838" spans="1:34" x14ac:dyDescent="0.25">
      <c r="A7838"/>
      <c r="D7838"/>
      <c r="G7838"/>
      <c r="J7838"/>
      <c r="M7838"/>
      <c r="P7838"/>
      <c r="S7838"/>
      <c r="V7838"/>
      <c r="Y7838"/>
      <c r="AB7838"/>
      <c r="AE7838"/>
      <c r="AH7838"/>
    </row>
    <row r="7839" spans="1:34" x14ac:dyDescent="0.25">
      <c r="A7839"/>
      <c r="D7839"/>
      <c r="G7839"/>
      <c r="J7839"/>
      <c r="M7839"/>
      <c r="P7839"/>
      <c r="S7839"/>
      <c r="V7839"/>
      <c r="Y7839"/>
      <c r="AB7839"/>
      <c r="AE7839"/>
      <c r="AH7839"/>
    </row>
    <row r="7840" spans="1:34" x14ac:dyDescent="0.25">
      <c r="A7840"/>
      <c r="D7840"/>
      <c r="G7840"/>
      <c r="J7840"/>
      <c r="M7840"/>
      <c r="P7840"/>
      <c r="S7840"/>
      <c r="V7840"/>
      <c r="Y7840"/>
      <c r="AB7840"/>
      <c r="AE7840"/>
      <c r="AH7840"/>
    </row>
    <row r="7841" spans="1:34" x14ac:dyDescent="0.25">
      <c r="A7841"/>
      <c r="D7841"/>
      <c r="G7841"/>
      <c r="J7841"/>
      <c r="M7841"/>
      <c r="P7841"/>
      <c r="S7841"/>
      <c r="V7841"/>
      <c r="Y7841"/>
      <c r="AB7841"/>
      <c r="AE7841"/>
      <c r="AH7841"/>
    </row>
    <row r="7842" spans="1:34" x14ac:dyDescent="0.25">
      <c r="A7842"/>
      <c r="D7842"/>
      <c r="G7842"/>
      <c r="J7842"/>
      <c r="M7842"/>
      <c r="P7842"/>
      <c r="S7842"/>
      <c r="V7842"/>
      <c r="Y7842"/>
      <c r="AB7842"/>
      <c r="AE7842"/>
      <c r="AH7842"/>
    </row>
    <row r="7843" spans="1:34" x14ac:dyDescent="0.25">
      <c r="A7843"/>
      <c r="D7843"/>
      <c r="G7843"/>
      <c r="J7843"/>
      <c r="M7843"/>
      <c r="P7843"/>
      <c r="S7843"/>
      <c r="V7843"/>
      <c r="Y7843"/>
      <c r="AB7843"/>
      <c r="AE7843"/>
      <c r="AH7843"/>
    </row>
    <row r="7844" spans="1:34" x14ac:dyDescent="0.25">
      <c r="A7844"/>
      <c r="D7844"/>
      <c r="G7844"/>
      <c r="J7844"/>
      <c r="M7844"/>
      <c r="P7844"/>
      <c r="S7844"/>
      <c r="V7844"/>
      <c r="Y7844"/>
      <c r="AB7844"/>
      <c r="AE7844"/>
      <c r="AH7844"/>
    </row>
    <row r="7845" spans="1:34" x14ac:dyDescent="0.25">
      <c r="A7845"/>
      <c r="D7845"/>
      <c r="G7845"/>
      <c r="J7845"/>
      <c r="M7845"/>
      <c r="P7845"/>
      <c r="S7845"/>
      <c r="V7845"/>
      <c r="Y7845"/>
      <c r="AB7845"/>
      <c r="AE7845"/>
      <c r="AH7845"/>
    </row>
    <row r="7846" spans="1:34" x14ac:dyDescent="0.25">
      <c r="A7846"/>
      <c r="D7846"/>
      <c r="G7846"/>
      <c r="J7846"/>
      <c r="M7846"/>
      <c r="P7846"/>
      <c r="S7846"/>
      <c r="V7846"/>
      <c r="Y7846"/>
      <c r="AB7846"/>
      <c r="AE7846"/>
      <c r="AH7846"/>
    </row>
    <row r="7847" spans="1:34" x14ac:dyDescent="0.25">
      <c r="A7847"/>
      <c r="D7847"/>
      <c r="G7847"/>
      <c r="J7847"/>
      <c r="M7847"/>
      <c r="P7847"/>
      <c r="S7847"/>
      <c r="V7847"/>
      <c r="Y7847"/>
      <c r="AB7847"/>
      <c r="AE7847"/>
      <c r="AH7847"/>
    </row>
    <row r="7848" spans="1:34" x14ac:dyDescent="0.25">
      <c r="A7848"/>
      <c r="D7848"/>
      <c r="G7848"/>
      <c r="J7848"/>
      <c r="M7848"/>
      <c r="P7848"/>
      <c r="S7848"/>
      <c r="V7848"/>
      <c r="Y7848"/>
      <c r="AB7848"/>
      <c r="AE7848"/>
      <c r="AH7848"/>
    </row>
    <row r="7849" spans="1:34" x14ac:dyDescent="0.25">
      <c r="A7849"/>
      <c r="D7849"/>
      <c r="G7849"/>
      <c r="J7849"/>
      <c r="M7849"/>
      <c r="P7849"/>
      <c r="S7849"/>
      <c r="V7849"/>
      <c r="Y7849"/>
      <c r="AB7849"/>
      <c r="AE7849"/>
      <c r="AH7849"/>
    </row>
    <row r="7850" spans="1:34" x14ac:dyDescent="0.25">
      <c r="A7850"/>
      <c r="D7850"/>
      <c r="G7850"/>
      <c r="J7850"/>
      <c r="M7850"/>
      <c r="P7850"/>
      <c r="S7850"/>
      <c r="V7850"/>
      <c r="Y7850"/>
      <c r="AB7850"/>
      <c r="AE7850"/>
      <c r="AH7850"/>
    </row>
    <row r="7851" spans="1:34" x14ac:dyDescent="0.25">
      <c r="A7851"/>
      <c r="D7851"/>
      <c r="G7851"/>
      <c r="J7851"/>
      <c r="M7851"/>
      <c r="P7851"/>
      <c r="S7851"/>
      <c r="V7851"/>
      <c r="Y7851"/>
      <c r="AB7851"/>
      <c r="AE7851"/>
      <c r="AH7851"/>
    </row>
    <row r="7852" spans="1:34" x14ac:dyDescent="0.25">
      <c r="A7852"/>
      <c r="D7852"/>
      <c r="G7852"/>
      <c r="J7852"/>
      <c r="M7852"/>
      <c r="P7852"/>
      <c r="S7852"/>
      <c r="V7852"/>
      <c r="Y7852"/>
      <c r="AB7852"/>
      <c r="AE7852"/>
      <c r="AH7852"/>
    </row>
    <row r="7853" spans="1:34" x14ac:dyDescent="0.25">
      <c r="A7853"/>
      <c r="D7853"/>
      <c r="G7853"/>
      <c r="J7853"/>
      <c r="M7853"/>
      <c r="P7853"/>
      <c r="S7853"/>
      <c r="V7853"/>
      <c r="Y7853"/>
      <c r="AB7853"/>
      <c r="AE7853"/>
      <c r="AH7853"/>
    </row>
    <row r="7854" spans="1:34" x14ac:dyDescent="0.25">
      <c r="A7854"/>
      <c r="D7854"/>
      <c r="G7854"/>
      <c r="J7854"/>
      <c r="M7854"/>
      <c r="P7854"/>
      <c r="S7854"/>
      <c r="V7854"/>
      <c r="Y7854"/>
      <c r="AB7854"/>
      <c r="AE7854"/>
      <c r="AH7854"/>
    </row>
    <row r="7855" spans="1:34" x14ac:dyDescent="0.25">
      <c r="A7855"/>
      <c r="D7855"/>
      <c r="G7855"/>
      <c r="J7855"/>
      <c r="M7855"/>
      <c r="P7855"/>
      <c r="S7855"/>
      <c r="V7855"/>
      <c r="Y7855"/>
      <c r="AB7855"/>
      <c r="AE7855"/>
      <c r="AH7855"/>
    </row>
    <row r="7856" spans="1:34" x14ac:dyDescent="0.25">
      <c r="A7856"/>
      <c r="D7856"/>
      <c r="G7856"/>
      <c r="J7856"/>
      <c r="M7856"/>
      <c r="P7856"/>
      <c r="S7856"/>
      <c r="V7856"/>
      <c r="Y7856"/>
      <c r="AB7856"/>
      <c r="AE7856"/>
      <c r="AH7856"/>
    </row>
    <row r="7857" spans="1:34" x14ac:dyDescent="0.25">
      <c r="A7857"/>
      <c r="D7857"/>
      <c r="G7857"/>
      <c r="J7857"/>
      <c r="M7857"/>
      <c r="P7857"/>
      <c r="S7857"/>
      <c r="V7857"/>
      <c r="Y7857"/>
      <c r="AB7857"/>
      <c r="AE7857"/>
      <c r="AH7857"/>
    </row>
    <row r="7858" spans="1:34" x14ac:dyDescent="0.25">
      <c r="A7858"/>
      <c r="D7858"/>
      <c r="G7858"/>
      <c r="J7858"/>
      <c r="M7858"/>
      <c r="P7858"/>
      <c r="S7858"/>
      <c r="V7858"/>
      <c r="Y7858"/>
      <c r="AB7858"/>
      <c r="AE7858"/>
      <c r="AH7858"/>
    </row>
    <row r="7859" spans="1:34" x14ac:dyDescent="0.25">
      <c r="A7859"/>
      <c r="D7859"/>
      <c r="G7859"/>
      <c r="J7859"/>
      <c r="M7859"/>
      <c r="P7859"/>
      <c r="S7859"/>
      <c r="V7859"/>
      <c r="Y7859"/>
      <c r="AB7859"/>
      <c r="AE7859"/>
      <c r="AH7859"/>
    </row>
    <row r="7860" spans="1:34" x14ac:dyDescent="0.25">
      <c r="A7860"/>
      <c r="D7860"/>
      <c r="G7860"/>
      <c r="J7860"/>
      <c r="M7860"/>
      <c r="P7860"/>
      <c r="S7860"/>
      <c r="V7860"/>
      <c r="Y7860"/>
      <c r="AB7860"/>
      <c r="AE7860"/>
      <c r="AH7860"/>
    </row>
    <row r="7861" spans="1:34" x14ac:dyDescent="0.25">
      <c r="A7861"/>
      <c r="D7861"/>
      <c r="G7861"/>
      <c r="J7861"/>
      <c r="M7861"/>
      <c r="P7861"/>
      <c r="S7861"/>
      <c r="V7861"/>
      <c r="Y7861"/>
      <c r="AB7861"/>
      <c r="AE7861"/>
      <c r="AH7861"/>
    </row>
    <row r="7862" spans="1:34" x14ac:dyDescent="0.25">
      <c r="A7862"/>
      <c r="D7862"/>
      <c r="G7862"/>
      <c r="J7862"/>
      <c r="M7862"/>
      <c r="P7862"/>
      <c r="S7862"/>
      <c r="V7862"/>
      <c r="Y7862"/>
      <c r="AB7862"/>
      <c r="AE7862"/>
      <c r="AH7862"/>
    </row>
    <row r="7863" spans="1:34" x14ac:dyDescent="0.25">
      <c r="A7863"/>
      <c r="D7863"/>
      <c r="G7863"/>
      <c r="J7863"/>
      <c r="M7863"/>
      <c r="P7863"/>
      <c r="S7863"/>
      <c r="V7863"/>
      <c r="Y7863"/>
      <c r="AB7863"/>
      <c r="AE7863"/>
      <c r="AH7863"/>
    </row>
    <row r="7864" spans="1:34" x14ac:dyDescent="0.25">
      <c r="A7864"/>
      <c r="D7864"/>
      <c r="G7864"/>
      <c r="J7864"/>
      <c r="M7864"/>
      <c r="P7864"/>
      <c r="S7864"/>
      <c r="V7864"/>
      <c r="Y7864"/>
      <c r="AB7864"/>
      <c r="AE7864"/>
      <c r="AH7864"/>
    </row>
    <row r="7865" spans="1:34" x14ac:dyDescent="0.25">
      <c r="A7865"/>
      <c r="D7865"/>
      <c r="G7865"/>
      <c r="J7865"/>
      <c r="M7865"/>
      <c r="P7865"/>
      <c r="S7865"/>
      <c r="V7865"/>
      <c r="Y7865"/>
      <c r="AB7865"/>
      <c r="AE7865"/>
      <c r="AH7865"/>
    </row>
    <row r="7866" spans="1:34" x14ac:dyDescent="0.25">
      <c r="A7866"/>
      <c r="D7866"/>
      <c r="G7866"/>
      <c r="J7866"/>
      <c r="M7866"/>
      <c r="P7866"/>
      <c r="S7866"/>
      <c r="V7866"/>
      <c r="Y7866"/>
      <c r="AB7866"/>
      <c r="AE7866"/>
      <c r="AH7866"/>
    </row>
    <row r="7867" spans="1:34" x14ac:dyDescent="0.25">
      <c r="A7867"/>
      <c r="D7867"/>
      <c r="G7867"/>
      <c r="J7867"/>
      <c r="M7867"/>
      <c r="P7867"/>
      <c r="S7867"/>
      <c r="V7867"/>
      <c r="Y7867"/>
      <c r="AB7867"/>
      <c r="AE7867"/>
      <c r="AH7867"/>
    </row>
    <row r="7868" spans="1:34" x14ac:dyDescent="0.25">
      <c r="A7868"/>
      <c r="D7868"/>
      <c r="G7868"/>
      <c r="J7868"/>
      <c r="M7868"/>
      <c r="P7868"/>
      <c r="S7868"/>
      <c r="V7868"/>
      <c r="Y7868"/>
      <c r="AB7868"/>
      <c r="AE7868"/>
      <c r="AH7868"/>
    </row>
    <row r="7869" spans="1:34" x14ac:dyDescent="0.25">
      <c r="A7869"/>
      <c r="D7869"/>
      <c r="G7869"/>
      <c r="J7869"/>
      <c r="M7869"/>
      <c r="P7869"/>
      <c r="S7869"/>
      <c r="V7869"/>
      <c r="Y7869"/>
      <c r="AB7869"/>
      <c r="AE7869"/>
      <c r="AH7869"/>
    </row>
    <row r="7870" spans="1:34" x14ac:dyDescent="0.25">
      <c r="A7870"/>
      <c r="D7870"/>
      <c r="G7870"/>
      <c r="J7870"/>
      <c r="M7870"/>
      <c r="P7870"/>
      <c r="S7870"/>
      <c r="V7870"/>
      <c r="Y7870"/>
      <c r="AB7870"/>
      <c r="AE7870"/>
      <c r="AH7870"/>
    </row>
    <row r="7871" spans="1:34" x14ac:dyDescent="0.25">
      <c r="A7871"/>
      <c r="D7871"/>
      <c r="G7871"/>
      <c r="J7871"/>
      <c r="M7871"/>
      <c r="P7871"/>
      <c r="S7871"/>
      <c r="V7871"/>
      <c r="Y7871"/>
      <c r="AB7871"/>
      <c r="AE7871"/>
      <c r="AH7871"/>
    </row>
    <row r="7872" spans="1:34" x14ac:dyDescent="0.25">
      <c r="A7872"/>
      <c r="D7872"/>
      <c r="G7872"/>
      <c r="J7872"/>
      <c r="M7872"/>
      <c r="P7872"/>
      <c r="S7872"/>
      <c r="V7872"/>
      <c r="Y7872"/>
      <c r="AB7872"/>
      <c r="AE7872"/>
      <c r="AH7872"/>
    </row>
    <row r="7873" spans="1:34" x14ac:dyDescent="0.25">
      <c r="A7873"/>
      <c r="D7873"/>
      <c r="G7873"/>
      <c r="J7873"/>
      <c r="M7873"/>
      <c r="P7873"/>
      <c r="S7873"/>
      <c r="V7873"/>
      <c r="Y7873"/>
      <c r="AB7873"/>
      <c r="AE7873"/>
      <c r="AH7873"/>
    </row>
    <row r="7874" spans="1:34" x14ac:dyDescent="0.25">
      <c r="A7874"/>
      <c r="D7874"/>
      <c r="G7874"/>
      <c r="J7874"/>
      <c r="M7874"/>
      <c r="P7874"/>
      <c r="S7874"/>
      <c r="V7874"/>
      <c r="Y7874"/>
      <c r="AB7874"/>
      <c r="AE7874"/>
      <c r="AH7874"/>
    </row>
    <row r="7875" spans="1:34" x14ac:dyDescent="0.25">
      <c r="A7875"/>
      <c r="D7875"/>
      <c r="G7875"/>
      <c r="J7875"/>
      <c r="M7875"/>
      <c r="P7875"/>
      <c r="S7875"/>
      <c r="V7875"/>
      <c r="Y7875"/>
      <c r="AB7875"/>
      <c r="AE7875"/>
      <c r="AH7875"/>
    </row>
    <row r="7876" spans="1:34" x14ac:dyDescent="0.25">
      <c r="A7876"/>
      <c r="D7876"/>
      <c r="G7876"/>
      <c r="J7876"/>
      <c r="M7876"/>
      <c r="P7876"/>
      <c r="S7876"/>
      <c r="V7876"/>
      <c r="Y7876"/>
      <c r="AB7876"/>
      <c r="AE7876"/>
      <c r="AH7876"/>
    </row>
    <row r="7877" spans="1:34" x14ac:dyDescent="0.25">
      <c r="A7877"/>
      <c r="D7877"/>
      <c r="G7877"/>
      <c r="J7877"/>
      <c r="M7877"/>
      <c r="P7877"/>
      <c r="S7877"/>
      <c r="V7877"/>
      <c r="Y7877"/>
      <c r="AB7877"/>
      <c r="AE7877"/>
      <c r="AH7877"/>
    </row>
    <row r="7878" spans="1:34" x14ac:dyDescent="0.25">
      <c r="A7878"/>
      <c r="D7878"/>
      <c r="G7878"/>
      <c r="J7878"/>
      <c r="M7878"/>
      <c r="P7878"/>
      <c r="S7878"/>
      <c r="V7878"/>
      <c r="Y7878"/>
      <c r="AB7878"/>
      <c r="AE7878"/>
      <c r="AH7878"/>
    </row>
    <row r="7879" spans="1:34" x14ac:dyDescent="0.25">
      <c r="A7879"/>
      <c r="D7879"/>
      <c r="G7879"/>
      <c r="J7879"/>
      <c r="M7879"/>
      <c r="P7879"/>
      <c r="S7879"/>
      <c r="V7879"/>
      <c r="Y7879"/>
      <c r="AB7879"/>
      <c r="AE7879"/>
      <c r="AH7879"/>
    </row>
    <row r="7880" spans="1:34" x14ac:dyDescent="0.25">
      <c r="A7880"/>
      <c r="D7880"/>
      <c r="G7880"/>
      <c r="J7880"/>
      <c r="M7880"/>
      <c r="P7880"/>
      <c r="S7880"/>
      <c r="V7880"/>
      <c r="Y7880"/>
      <c r="AB7880"/>
      <c r="AE7880"/>
      <c r="AH7880"/>
    </row>
    <row r="7881" spans="1:34" x14ac:dyDescent="0.25">
      <c r="A7881"/>
      <c r="D7881"/>
      <c r="G7881"/>
      <c r="J7881"/>
      <c r="M7881"/>
      <c r="P7881"/>
      <c r="S7881"/>
      <c r="V7881"/>
      <c r="Y7881"/>
      <c r="AB7881"/>
      <c r="AE7881"/>
      <c r="AH7881"/>
    </row>
    <row r="7882" spans="1:34" x14ac:dyDescent="0.25">
      <c r="A7882"/>
      <c r="D7882"/>
      <c r="G7882"/>
      <c r="J7882"/>
      <c r="M7882"/>
      <c r="P7882"/>
      <c r="S7882"/>
      <c r="V7882"/>
      <c r="Y7882"/>
      <c r="AB7882"/>
      <c r="AE7882"/>
      <c r="AH7882"/>
    </row>
    <row r="7883" spans="1:34" x14ac:dyDescent="0.25">
      <c r="A7883"/>
      <c r="D7883"/>
      <c r="G7883"/>
      <c r="J7883"/>
      <c r="M7883"/>
      <c r="P7883"/>
      <c r="S7883"/>
      <c r="V7883"/>
      <c r="Y7883"/>
      <c r="AB7883"/>
      <c r="AE7883"/>
      <c r="AH7883"/>
    </row>
    <row r="7884" spans="1:34" x14ac:dyDescent="0.25">
      <c r="A7884"/>
      <c r="D7884"/>
      <c r="G7884"/>
      <c r="J7884"/>
      <c r="M7884"/>
      <c r="P7884"/>
      <c r="S7884"/>
      <c r="V7884"/>
      <c r="Y7884"/>
      <c r="AB7884"/>
      <c r="AE7884"/>
      <c r="AH7884"/>
    </row>
    <row r="7885" spans="1:34" x14ac:dyDescent="0.25">
      <c r="A7885"/>
      <c r="D7885"/>
      <c r="G7885"/>
      <c r="J7885"/>
      <c r="M7885"/>
      <c r="P7885"/>
      <c r="S7885"/>
      <c r="V7885"/>
      <c r="Y7885"/>
      <c r="AB7885"/>
      <c r="AE7885"/>
      <c r="AH7885"/>
    </row>
    <row r="7886" spans="1:34" x14ac:dyDescent="0.25">
      <c r="A7886"/>
      <c r="D7886"/>
      <c r="G7886"/>
      <c r="J7886"/>
      <c r="M7886"/>
      <c r="P7886"/>
      <c r="S7886"/>
      <c r="V7886"/>
      <c r="Y7886"/>
      <c r="AB7886"/>
      <c r="AE7886"/>
      <c r="AH7886"/>
    </row>
    <row r="7887" spans="1:34" x14ac:dyDescent="0.25">
      <c r="A7887"/>
      <c r="D7887"/>
      <c r="G7887"/>
      <c r="J7887"/>
      <c r="M7887"/>
      <c r="P7887"/>
      <c r="S7887"/>
      <c r="V7887"/>
      <c r="Y7887"/>
      <c r="AB7887"/>
      <c r="AE7887"/>
      <c r="AH7887"/>
    </row>
    <row r="7888" spans="1:34" x14ac:dyDescent="0.25">
      <c r="A7888"/>
      <c r="D7888"/>
      <c r="G7888"/>
      <c r="J7888"/>
      <c r="M7888"/>
      <c r="P7888"/>
      <c r="S7888"/>
      <c r="V7888"/>
      <c r="Y7888"/>
      <c r="AB7888"/>
      <c r="AE7888"/>
      <c r="AH7888"/>
    </row>
    <row r="7889" spans="1:34" x14ac:dyDescent="0.25">
      <c r="A7889"/>
      <c r="D7889"/>
      <c r="G7889"/>
      <c r="J7889"/>
      <c r="M7889"/>
      <c r="P7889"/>
      <c r="S7889"/>
      <c r="V7889"/>
      <c r="Y7889"/>
      <c r="AB7889"/>
      <c r="AE7889"/>
      <c r="AH7889"/>
    </row>
    <row r="7890" spans="1:34" x14ac:dyDescent="0.25">
      <c r="A7890"/>
      <c r="D7890"/>
      <c r="G7890"/>
      <c r="J7890"/>
      <c r="M7890"/>
      <c r="P7890"/>
      <c r="S7890"/>
      <c r="V7890"/>
      <c r="Y7890"/>
      <c r="AB7890"/>
      <c r="AE7890"/>
      <c r="AH7890"/>
    </row>
    <row r="7891" spans="1:34" x14ac:dyDescent="0.25">
      <c r="A7891"/>
      <c r="D7891"/>
      <c r="G7891"/>
      <c r="J7891"/>
      <c r="M7891"/>
      <c r="P7891"/>
      <c r="S7891"/>
      <c r="V7891"/>
      <c r="Y7891"/>
      <c r="AB7891"/>
      <c r="AE7891"/>
      <c r="AH7891"/>
    </row>
    <row r="7892" spans="1:34" x14ac:dyDescent="0.25">
      <c r="A7892"/>
      <c r="D7892"/>
      <c r="G7892"/>
      <c r="J7892"/>
      <c r="M7892"/>
      <c r="P7892"/>
      <c r="S7892"/>
      <c r="V7892"/>
      <c r="Y7892"/>
      <c r="AB7892"/>
      <c r="AE7892"/>
      <c r="AH7892"/>
    </row>
    <row r="7893" spans="1:34" x14ac:dyDescent="0.25">
      <c r="A7893"/>
      <c r="D7893"/>
      <c r="G7893"/>
      <c r="J7893"/>
      <c r="M7893"/>
      <c r="P7893"/>
      <c r="S7893"/>
      <c r="V7893"/>
      <c r="Y7893"/>
      <c r="AB7893"/>
      <c r="AE7893"/>
      <c r="AH7893"/>
    </row>
    <row r="7894" spans="1:34" x14ac:dyDescent="0.25">
      <c r="A7894"/>
      <c r="D7894"/>
      <c r="G7894"/>
      <c r="J7894"/>
      <c r="M7894"/>
      <c r="P7894"/>
      <c r="S7894"/>
      <c r="V7894"/>
      <c r="Y7894"/>
      <c r="AB7894"/>
      <c r="AE7894"/>
      <c r="AH7894"/>
    </row>
    <row r="7895" spans="1:34" x14ac:dyDescent="0.25">
      <c r="A7895"/>
      <c r="D7895"/>
      <c r="G7895"/>
      <c r="J7895"/>
      <c r="M7895"/>
      <c r="P7895"/>
      <c r="S7895"/>
      <c r="V7895"/>
      <c r="Y7895"/>
      <c r="AB7895"/>
      <c r="AE7895"/>
      <c r="AH7895"/>
    </row>
    <row r="7896" spans="1:34" x14ac:dyDescent="0.25">
      <c r="A7896"/>
      <c r="D7896"/>
      <c r="G7896"/>
      <c r="J7896"/>
      <c r="M7896"/>
      <c r="P7896"/>
      <c r="S7896"/>
      <c r="V7896"/>
      <c r="Y7896"/>
      <c r="AB7896"/>
      <c r="AE7896"/>
      <c r="AH7896"/>
    </row>
    <row r="7897" spans="1:34" x14ac:dyDescent="0.25">
      <c r="A7897"/>
      <c r="D7897"/>
      <c r="G7897"/>
      <c r="J7897"/>
      <c r="M7897"/>
      <c r="P7897"/>
      <c r="S7897"/>
      <c r="V7897"/>
      <c r="Y7897"/>
      <c r="AB7897"/>
      <c r="AE7897"/>
      <c r="AH7897"/>
    </row>
    <row r="7898" spans="1:34" x14ac:dyDescent="0.25">
      <c r="A7898"/>
      <c r="D7898"/>
      <c r="G7898"/>
      <c r="J7898"/>
      <c r="M7898"/>
      <c r="P7898"/>
      <c r="S7898"/>
      <c r="V7898"/>
      <c r="Y7898"/>
      <c r="AB7898"/>
      <c r="AE7898"/>
      <c r="AH7898"/>
    </row>
    <row r="7899" spans="1:34" x14ac:dyDescent="0.25">
      <c r="A7899"/>
      <c r="D7899"/>
      <c r="G7899"/>
      <c r="J7899"/>
      <c r="M7899"/>
      <c r="P7899"/>
      <c r="S7899"/>
      <c r="V7899"/>
      <c r="Y7899"/>
      <c r="AB7899"/>
      <c r="AE7899"/>
      <c r="AH7899"/>
    </row>
    <row r="7900" spans="1:34" x14ac:dyDescent="0.25">
      <c r="A7900"/>
      <c r="D7900"/>
      <c r="G7900"/>
      <c r="J7900"/>
      <c r="M7900"/>
      <c r="P7900"/>
      <c r="S7900"/>
      <c r="V7900"/>
      <c r="Y7900"/>
      <c r="AB7900"/>
      <c r="AE7900"/>
      <c r="AH7900"/>
    </row>
    <row r="7901" spans="1:34" x14ac:dyDescent="0.25">
      <c r="A7901"/>
      <c r="D7901"/>
      <c r="G7901"/>
      <c r="J7901"/>
      <c r="M7901"/>
      <c r="P7901"/>
      <c r="S7901"/>
      <c r="V7901"/>
      <c r="Y7901"/>
      <c r="AB7901"/>
      <c r="AE7901"/>
      <c r="AH7901"/>
    </row>
    <row r="7902" spans="1:34" x14ac:dyDescent="0.25">
      <c r="A7902"/>
      <c r="D7902"/>
      <c r="G7902"/>
      <c r="J7902"/>
      <c r="M7902"/>
      <c r="P7902"/>
      <c r="S7902"/>
      <c r="V7902"/>
      <c r="Y7902"/>
      <c r="AB7902"/>
      <c r="AE7902"/>
      <c r="AH7902"/>
    </row>
    <row r="7903" spans="1:34" x14ac:dyDescent="0.25">
      <c r="A7903"/>
      <c r="D7903"/>
      <c r="G7903"/>
      <c r="J7903"/>
      <c r="M7903"/>
      <c r="P7903"/>
      <c r="S7903"/>
      <c r="V7903"/>
      <c r="Y7903"/>
      <c r="AB7903"/>
      <c r="AE7903"/>
      <c r="AH7903"/>
    </row>
    <row r="7904" spans="1:34" x14ac:dyDescent="0.25">
      <c r="A7904"/>
      <c r="D7904"/>
      <c r="G7904"/>
      <c r="J7904"/>
      <c r="M7904"/>
      <c r="P7904"/>
      <c r="S7904"/>
      <c r="V7904"/>
      <c r="Y7904"/>
      <c r="AB7904"/>
      <c r="AE7904"/>
      <c r="AH7904"/>
    </row>
    <row r="7905" spans="1:34" x14ac:dyDescent="0.25">
      <c r="A7905"/>
      <c r="D7905"/>
      <c r="G7905"/>
      <c r="J7905"/>
      <c r="M7905"/>
      <c r="P7905"/>
      <c r="S7905"/>
      <c r="V7905"/>
      <c r="Y7905"/>
      <c r="AB7905"/>
      <c r="AE7905"/>
      <c r="AH7905"/>
    </row>
    <row r="7906" spans="1:34" x14ac:dyDescent="0.25">
      <c r="A7906"/>
      <c r="D7906"/>
      <c r="G7906"/>
      <c r="J7906"/>
      <c r="M7906"/>
      <c r="P7906"/>
      <c r="S7906"/>
      <c r="V7906"/>
      <c r="Y7906"/>
      <c r="AB7906"/>
      <c r="AE7906"/>
      <c r="AH7906"/>
    </row>
    <row r="7907" spans="1:34" x14ac:dyDescent="0.25">
      <c r="A7907"/>
      <c r="D7907"/>
      <c r="G7907"/>
      <c r="J7907"/>
      <c r="M7907"/>
      <c r="P7907"/>
      <c r="S7907"/>
      <c r="V7907"/>
      <c r="Y7907"/>
      <c r="AB7907"/>
      <c r="AE7907"/>
      <c r="AH7907"/>
    </row>
    <row r="7908" spans="1:34" x14ac:dyDescent="0.25">
      <c r="A7908"/>
      <c r="D7908"/>
      <c r="G7908"/>
      <c r="J7908"/>
      <c r="M7908"/>
      <c r="P7908"/>
      <c r="S7908"/>
      <c r="V7908"/>
      <c r="Y7908"/>
      <c r="AB7908"/>
      <c r="AE7908"/>
      <c r="AH7908"/>
    </row>
    <row r="7909" spans="1:34" x14ac:dyDescent="0.25">
      <c r="A7909"/>
      <c r="D7909"/>
      <c r="G7909"/>
      <c r="J7909"/>
      <c r="M7909"/>
      <c r="P7909"/>
      <c r="S7909"/>
      <c r="V7909"/>
      <c r="Y7909"/>
      <c r="AB7909"/>
      <c r="AE7909"/>
      <c r="AH7909"/>
    </row>
    <row r="7910" spans="1:34" x14ac:dyDescent="0.25">
      <c r="A7910"/>
      <c r="D7910"/>
      <c r="G7910"/>
      <c r="J7910"/>
      <c r="M7910"/>
      <c r="P7910"/>
      <c r="S7910"/>
      <c r="V7910"/>
      <c r="Y7910"/>
      <c r="AB7910"/>
      <c r="AE7910"/>
      <c r="AH7910"/>
    </row>
    <row r="7911" spans="1:34" x14ac:dyDescent="0.25">
      <c r="A7911"/>
      <c r="D7911"/>
      <c r="G7911"/>
      <c r="J7911"/>
      <c r="M7911"/>
      <c r="P7911"/>
      <c r="S7911"/>
      <c r="V7911"/>
      <c r="Y7911"/>
      <c r="AB7911"/>
      <c r="AE7911"/>
      <c r="AH7911"/>
    </row>
    <row r="7912" spans="1:34" x14ac:dyDescent="0.25">
      <c r="A7912"/>
      <c r="D7912"/>
      <c r="G7912"/>
      <c r="J7912"/>
      <c r="M7912"/>
      <c r="P7912"/>
      <c r="S7912"/>
      <c r="V7912"/>
      <c r="Y7912"/>
      <c r="AB7912"/>
      <c r="AE7912"/>
      <c r="AH7912"/>
    </row>
    <row r="7913" spans="1:34" x14ac:dyDescent="0.25">
      <c r="A7913"/>
      <c r="D7913"/>
      <c r="G7913"/>
      <c r="J7913"/>
      <c r="M7913"/>
      <c r="P7913"/>
      <c r="S7913"/>
      <c r="V7913"/>
      <c r="Y7913"/>
      <c r="AB7913"/>
      <c r="AE7913"/>
      <c r="AH7913"/>
    </row>
    <row r="7914" spans="1:34" x14ac:dyDescent="0.25">
      <c r="A7914"/>
      <c r="D7914"/>
      <c r="G7914"/>
      <c r="J7914"/>
      <c r="M7914"/>
      <c r="P7914"/>
      <c r="S7914"/>
      <c r="V7914"/>
      <c r="Y7914"/>
      <c r="AB7914"/>
      <c r="AE7914"/>
      <c r="AH7914"/>
    </row>
    <row r="7915" spans="1:34" x14ac:dyDescent="0.25">
      <c r="A7915"/>
      <c r="D7915"/>
      <c r="G7915"/>
      <c r="J7915"/>
      <c r="M7915"/>
      <c r="P7915"/>
      <c r="S7915"/>
      <c r="V7915"/>
      <c r="Y7915"/>
      <c r="AB7915"/>
      <c r="AE7915"/>
      <c r="AH7915"/>
    </row>
    <row r="7916" spans="1:34" x14ac:dyDescent="0.25">
      <c r="A7916"/>
      <c r="D7916"/>
      <c r="G7916"/>
      <c r="J7916"/>
      <c r="M7916"/>
      <c r="P7916"/>
      <c r="S7916"/>
      <c r="V7916"/>
      <c r="Y7916"/>
      <c r="AB7916"/>
      <c r="AE7916"/>
      <c r="AH7916"/>
    </row>
    <row r="7917" spans="1:34" x14ac:dyDescent="0.25">
      <c r="A7917"/>
      <c r="D7917"/>
      <c r="G7917"/>
      <c r="J7917"/>
      <c r="M7917"/>
      <c r="P7917"/>
      <c r="S7917"/>
      <c r="V7917"/>
      <c r="Y7917"/>
      <c r="AB7917"/>
      <c r="AE7917"/>
      <c r="AH7917"/>
    </row>
    <row r="7918" spans="1:34" x14ac:dyDescent="0.25">
      <c r="A7918"/>
      <c r="D7918"/>
      <c r="G7918"/>
      <c r="J7918"/>
      <c r="M7918"/>
      <c r="P7918"/>
      <c r="S7918"/>
      <c r="V7918"/>
      <c r="Y7918"/>
      <c r="AB7918"/>
      <c r="AE7918"/>
      <c r="AH7918"/>
    </row>
    <row r="7919" spans="1:34" x14ac:dyDescent="0.25">
      <c r="A7919"/>
      <c r="D7919"/>
      <c r="G7919"/>
      <c r="J7919"/>
      <c r="M7919"/>
      <c r="P7919"/>
      <c r="S7919"/>
      <c r="V7919"/>
      <c r="Y7919"/>
      <c r="AB7919"/>
      <c r="AE7919"/>
      <c r="AH7919"/>
    </row>
    <row r="7920" spans="1:34" x14ac:dyDescent="0.25">
      <c r="A7920"/>
      <c r="D7920"/>
      <c r="G7920"/>
      <c r="J7920"/>
      <c r="M7920"/>
      <c r="P7920"/>
      <c r="S7920"/>
      <c r="V7920"/>
      <c r="Y7920"/>
      <c r="AB7920"/>
      <c r="AE7920"/>
      <c r="AH7920"/>
    </row>
    <row r="7921" spans="1:34" x14ac:dyDescent="0.25">
      <c r="A7921"/>
      <c r="D7921"/>
      <c r="G7921"/>
      <c r="J7921"/>
      <c r="M7921"/>
      <c r="P7921"/>
      <c r="S7921"/>
      <c r="V7921"/>
      <c r="Y7921"/>
      <c r="AB7921"/>
      <c r="AE7921"/>
      <c r="AH7921"/>
    </row>
    <row r="7922" spans="1:34" x14ac:dyDescent="0.25">
      <c r="A7922"/>
      <c r="D7922"/>
      <c r="G7922"/>
      <c r="J7922"/>
      <c r="M7922"/>
      <c r="P7922"/>
      <c r="S7922"/>
      <c r="V7922"/>
      <c r="Y7922"/>
      <c r="AB7922"/>
      <c r="AE7922"/>
      <c r="AH7922"/>
    </row>
    <row r="7923" spans="1:34" x14ac:dyDescent="0.25">
      <c r="A7923"/>
      <c r="D7923"/>
      <c r="G7923"/>
      <c r="J7923"/>
      <c r="M7923"/>
      <c r="P7923"/>
      <c r="S7923"/>
      <c r="V7923"/>
      <c r="Y7923"/>
      <c r="AB7923"/>
      <c r="AE7923"/>
      <c r="AH7923"/>
    </row>
    <row r="7924" spans="1:34" x14ac:dyDescent="0.25">
      <c r="A7924"/>
      <c r="D7924"/>
      <c r="G7924"/>
      <c r="J7924"/>
      <c r="M7924"/>
      <c r="P7924"/>
      <c r="S7924"/>
      <c r="V7924"/>
      <c r="Y7924"/>
      <c r="AB7924"/>
      <c r="AE7924"/>
      <c r="AH7924"/>
    </row>
    <row r="7925" spans="1:34" x14ac:dyDescent="0.25">
      <c r="A7925"/>
      <c r="D7925"/>
      <c r="G7925"/>
      <c r="J7925"/>
      <c r="M7925"/>
      <c r="P7925"/>
      <c r="S7925"/>
      <c r="V7925"/>
      <c r="Y7925"/>
      <c r="AB7925"/>
      <c r="AE7925"/>
      <c r="AH7925"/>
    </row>
    <row r="7926" spans="1:34" x14ac:dyDescent="0.25">
      <c r="A7926"/>
      <c r="D7926"/>
      <c r="G7926"/>
      <c r="J7926"/>
      <c r="M7926"/>
      <c r="P7926"/>
      <c r="S7926"/>
      <c r="V7926"/>
      <c r="Y7926"/>
      <c r="AB7926"/>
      <c r="AE7926"/>
      <c r="AH7926"/>
    </row>
    <row r="7927" spans="1:34" x14ac:dyDescent="0.25">
      <c r="A7927"/>
      <c r="D7927"/>
      <c r="G7927"/>
      <c r="J7927"/>
      <c r="M7927"/>
      <c r="P7927"/>
      <c r="S7927"/>
      <c r="V7927"/>
      <c r="Y7927"/>
      <c r="AB7927"/>
      <c r="AE7927"/>
      <c r="AH7927"/>
    </row>
    <row r="7928" spans="1:34" x14ac:dyDescent="0.25">
      <c r="A7928"/>
      <c r="D7928"/>
      <c r="G7928"/>
      <c r="J7928"/>
      <c r="M7928"/>
      <c r="P7928"/>
      <c r="S7928"/>
      <c r="V7928"/>
      <c r="Y7928"/>
      <c r="AB7928"/>
      <c r="AE7928"/>
      <c r="AH7928"/>
    </row>
    <row r="7929" spans="1:34" x14ac:dyDescent="0.25">
      <c r="A7929"/>
      <c r="D7929"/>
      <c r="G7929"/>
      <c r="J7929"/>
      <c r="M7929"/>
      <c r="P7929"/>
      <c r="S7929"/>
      <c r="V7929"/>
      <c r="Y7929"/>
      <c r="AB7929"/>
      <c r="AE7929"/>
      <c r="AH7929"/>
    </row>
    <row r="7930" spans="1:34" x14ac:dyDescent="0.25">
      <c r="A7930"/>
      <c r="D7930"/>
      <c r="G7930"/>
      <c r="J7930"/>
      <c r="M7930"/>
      <c r="P7930"/>
      <c r="S7930"/>
      <c r="V7930"/>
      <c r="Y7930"/>
      <c r="AB7930"/>
      <c r="AE7930"/>
      <c r="AH7930"/>
    </row>
    <row r="7931" spans="1:34" x14ac:dyDescent="0.25">
      <c r="A7931"/>
      <c r="D7931"/>
      <c r="G7931"/>
      <c r="J7931"/>
      <c r="M7931"/>
      <c r="P7931"/>
      <c r="S7931"/>
      <c r="V7931"/>
      <c r="Y7931"/>
      <c r="AB7931"/>
      <c r="AE7931"/>
      <c r="AH7931"/>
    </row>
    <row r="7932" spans="1:34" x14ac:dyDescent="0.25">
      <c r="A7932"/>
      <c r="D7932"/>
      <c r="G7932"/>
      <c r="J7932"/>
      <c r="M7932"/>
      <c r="P7932"/>
      <c r="S7932"/>
      <c r="V7932"/>
      <c r="Y7932"/>
      <c r="AB7932"/>
      <c r="AE7932"/>
      <c r="AH7932"/>
    </row>
    <row r="7933" spans="1:34" x14ac:dyDescent="0.25">
      <c r="A7933"/>
      <c r="D7933"/>
      <c r="G7933"/>
      <c r="J7933"/>
      <c r="M7933"/>
      <c r="P7933"/>
      <c r="S7933"/>
      <c r="V7933"/>
      <c r="Y7933"/>
      <c r="AB7933"/>
      <c r="AE7933"/>
      <c r="AH7933"/>
    </row>
    <row r="7934" spans="1:34" x14ac:dyDescent="0.25">
      <c r="A7934"/>
      <c r="D7934"/>
      <c r="G7934"/>
      <c r="J7934"/>
      <c r="M7934"/>
      <c r="P7934"/>
      <c r="S7934"/>
      <c r="V7934"/>
      <c r="Y7934"/>
      <c r="AB7934"/>
      <c r="AE7934"/>
      <c r="AH7934"/>
    </row>
    <row r="7935" spans="1:34" x14ac:dyDescent="0.25">
      <c r="A7935"/>
      <c r="D7935"/>
      <c r="G7935"/>
      <c r="J7935"/>
      <c r="M7935"/>
      <c r="P7935"/>
      <c r="S7935"/>
      <c r="V7935"/>
      <c r="Y7935"/>
      <c r="AB7935"/>
      <c r="AE7935"/>
      <c r="AH7935"/>
    </row>
    <row r="7936" spans="1:34" x14ac:dyDescent="0.25">
      <c r="A7936"/>
      <c r="D7936"/>
      <c r="G7936"/>
      <c r="J7936"/>
      <c r="M7936"/>
      <c r="P7936"/>
      <c r="S7936"/>
      <c r="V7936"/>
      <c r="Y7936"/>
      <c r="AB7936"/>
      <c r="AE7936"/>
      <c r="AH7936"/>
    </row>
    <row r="7937" spans="1:34" x14ac:dyDescent="0.25">
      <c r="A7937"/>
      <c r="D7937"/>
      <c r="G7937"/>
      <c r="J7937"/>
      <c r="M7937"/>
      <c r="P7937"/>
      <c r="S7937"/>
      <c r="V7937"/>
      <c r="Y7937"/>
      <c r="AB7937"/>
      <c r="AE7937"/>
      <c r="AH7937"/>
    </row>
    <row r="7938" spans="1:34" x14ac:dyDescent="0.25">
      <c r="A7938"/>
      <c r="D7938"/>
      <c r="G7938"/>
      <c r="J7938"/>
      <c r="M7938"/>
      <c r="P7938"/>
      <c r="S7938"/>
      <c r="V7938"/>
      <c r="Y7938"/>
      <c r="AB7938"/>
      <c r="AE7938"/>
      <c r="AH7938"/>
    </row>
    <row r="7939" spans="1:34" x14ac:dyDescent="0.25">
      <c r="A7939"/>
      <c r="D7939"/>
      <c r="G7939"/>
      <c r="J7939"/>
      <c r="M7939"/>
      <c r="P7939"/>
      <c r="S7939"/>
      <c r="V7939"/>
      <c r="Y7939"/>
      <c r="AB7939"/>
      <c r="AE7939"/>
      <c r="AH7939"/>
    </row>
    <row r="7940" spans="1:34" x14ac:dyDescent="0.25">
      <c r="A7940"/>
      <c r="D7940"/>
      <c r="G7940"/>
      <c r="J7940"/>
      <c r="M7940"/>
      <c r="P7940"/>
      <c r="S7940"/>
      <c r="V7940"/>
      <c r="Y7940"/>
      <c r="AB7940"/>
      <c r="AE7940"/>
      <c r="AH7940"/>
    </row>
    <row r="7941" spans="1:34" x14ac:dyDescent="0.25">
      <c r="A7941"/>
      <c r="D7941"/>
      <c r="G7941"/>
      <c r="J7941"/>
      <c r="M7941"/>
      <c r="P7941"/>
      <c r="S7941"/>
      <c r="V7941"/>
      <c r="Y7941"/>
      <c r="AB7941"/>
      <c r="AE7941"/>
      <c r="AH7941"/>
    </row>
    <row r="7942" spans="1:34" x14ac:dyDescent="0.25">
      <c r="A7942"/>
      <c r="D7942"/>
      <c r="G7942"/>
      <c r="J7942"/>
      <c r="M7942"/>
      <c r="P7942"/>
      <c r="S7942"/>
      <c r="V7942"/>
      <c r="Y7942"/>
      <c r="AB7942"/>
      <c r="AE7942"/>
      <c r="AH7942"/>
    </row>
    <row r="7943" spans="1:34" x14ac:dyDescent="0.25">
      <c r="A7943"/>
      <c r="D7943"/>
      <c r="G7943"/>
      <c r="J7943"/>
      <c r="M7943"/>
      <c r="P7943"/>
      <c r="S7943"/>
      <c r="V7943"/>
      <c r="Y7943"/>
      <c r="AB7943"/>
      <c r="AE7943"/>
      <c r="AH7943"/>
    </row>
    <row r="7944" spans="1:34" x14ac:dyDescent="0.25">
      <c r="A7944"/>
      <c r="D7944"/>
      <c r="G7944"/>
      <c r="J7944"/>
      <c r="M7944"/>
      <c r="P7944"/>
      <c r="S7944"/>
      <c r="V7944"/>
      <c r="Y7944"/>
      <c r="AB7944"/>
      <c r="AE7944"/>
      <c r="AH7944"/>
    </row>
    <row r="7945" spans="1:34" x14ac:dyDescent="0.25">
      <c r="A7945"/>
      <c r="D7945"/>
      <c r="G7945"/>
      <c r="J7945"/>
      <c r="M7945"/>
      <c r="P7945"/>
      <c r="S7945"/>
      <c r="V7945"/>
      <c r="Y7945"/>
      <c r="AB7945"/>
      <c r="AE7945"/>
      <c r="AH7945"/>
    </row>
    <row r="7946" spans="1:34" x14ac:dyDescent="0.25">
      <c r="A7946"/>
      <c r="D7946"/>
      <c r="G7946"/>
      <c r="J7946"/>
      <c r="M7946"/>
      <c r="P7946"/>
      <c r="S7946"/>
      <c r="V7946"/>
      <c r="Y7946"/>
      <c r="AB7946"/>
      <c r="AE7946"/>
      <c r="AH7946"/>
    </row>
    <row r="7947" spans="1:34" x14ac:dyDescent="0.25">
      <c r="A7947"/>
      <c r="D7947"/>
      <c r="G7947"/>
      <c r="J7947"/>
      <c r="M7947"/>
      <c r="P7947"/>
      <c r="S7947"/>
      <c r="V7947"/>
      <c r="Y7947"/>
      <c r="AB7947"/>
      <c r="AE7947"/>
      <c r="AH7947"/>
    </row>
    <row r="7948" spans="1:34" x14ac:dyDescent="0.25">
      <c r="A7948"/>
      <c r="D7948"/>
      <c r="G7948"/>
      <c r="J7948"/>
      <c r="M7948"/>
      <c r="P7948"/>
      <c r="S7948"/>
      <c r="V7948"/>
      <c r="Y7948"/>
      <c r="AB7948"/>
      <c r="AE7948"/>
      <c r="AH7948"/>
    </row>
    <row r="7949" spans="1:34" x14ac:dyDescent="0.25">
      <c r="A7949"/>
      <c r="D7949"/>
      <c r="G7949"/>
      <c r="J7949"/>
      <c r="M7949"/>
      <c r="P7949"/>
      <c r="S7949"/>
      <c r="V7949"/>
      <c r="Y7949"/>
      <c r="AB7949"/>
      <c r="AE7949"/>
      <c r="AH7949"/>
    </row>
    <row r="7950" spans="1:34" x14ac:dyDescent="0.25">
      <c r="A7950"/>
      <c r="D7950"/>
      <c r="G7950"/>
      <c r="J7950"/>
      <c r="M7950"/>
      <c r="P7950"/>
      <c r="S7950"/>
      <c r="V7950"/>
      <c r="Y7950"/>
      <c r="AB7950"/>
      <c r="AE7950"/>
      <c r="AH7950"/>
    </row>
    <row r="7951" spans="1:34" x14ac:dyDescent="0.25">
      <c r="A7951"/>
      <c r="D7951"/>
      <c r="G7951"/>
      <c r="J7951"/>
      <c r="M7951"/>
      <c r="P7951"/>
      <c r="S7951"/>
      <c r="V7951"/>
      <c r="Y7951"/>
      <c r="AB7951"/>
      <c r="AE7951"/>
      <c r="AH7951"/>
    </row>
    <row r="7952" spans="1:34" x14ac:dyDescent="0.25">
      <c r="A7952"/>
      <c r="D7952"/>
      <c r="G7952"/>
      <c r="J7952"/>
      <c r="M7952"/>
      <c r="P7952"/>
      <c r="S7952"/>
      <c r="V7952"/>
      <c r="Y7952"/>
      <c r="AB7952"/>
      <c r="AE7952"/>
      <c r="AH7952"/>
    </row>
    <row r="7953" spans="1:34" x14ac:dyDescent="0.25">
      <c r="A7953"/>
      <c r="D7953"/>
      <c r="G7953"/>
      <c r="J7953"/>
      <c r="M7953"/>
      <c r="P7953"/>
      <c r="S7953"/>
      <c r="V7953"/>
      <c r="Y7953"/>
      <c r="AB7953"/>
      <c r="AE7953"/>
      <c r="AH7953"/>
    </row>
    <row r="7954" spans="1:34" x14ac:dyDescent="0.25">
      <c r="A7954"/>
      <c r="D7954"/>
      <c r="G7954"/>
      <c r="J7954"/>
      <c r="M7954"/>
      <c r="P7954"/>
      <c r="S7954"/>
      <c r="V7954"/>
      <c r="Y7954"/>
      <c r="AB7954"/>
      <c r="AE7954"/>
      <c r="AH7954"/>
    </row>
    <row r="7955" spans="1:34" x14ac:dyDescent="0.25">
      <c r="A7955"/>
      <c r="D7955"/>
      <c r="G7955"/>
      <c r="J7955"/>
      <c r="M7955"/>
      <c r="P7955"/>
      <c r="S7955"/>
      <c r="V7955"/>
      <c r="Y7955"/>
      <c r="AB7955"/>
      <c r="AE7955"/>
      <c r="AH7955"/>
    </row>
    <row r="7956" spans="1:34" x14ac:dyDescent="0.25">
      <c r="A7956"/>
      <c r="D7956"/>
      <c r="G7956"/>
      <c r="J7956"/>
      <c r="M7956"/>
      <c r="P7956"/>
      <c r="S7956"/>
      <c r="V7956"/>
      <c r="Y7956"/>
      <c r="AB7956"/>
      <c r="AE7956"/>
      <c r="AH7956"/>
    </row>
    <row r="7957" spans="1:34" x14ac:dyDescent="0.25">
      <c r="A7957"/>
      <c r="D7957"/>
      <c r="G7957"/>
      <c r="J7957"/>
      <c r="M7957"/>
      <c r="P7957"/>
      <c r="S7957"/>
      <c r="V7957"/>
      <c r="Y7957"/>
      <c r="AB7957"/>
      <c r="AE7957"/>
      <c r="AH7957"/>
    </row>
    <row r="7958" spans="1:34" x14ac:dyDescent="0.25">
      <c r="A7958"/>
      <c r="D7958"/>
      <c r="G7958"/>
      <c r="J7958"/>
      <c r="M7958"/>
      <c r="P7958"/>
      <c r="S7958"/>
      <c r="V7958"/>
      <c r="Y7958"/>
      <c r="AB7958"/>
      <c r="AE7958"/>
      <c r="AH7958"/>
    </row>
    <row r="7959" spans="1:34" x14ac:dyDescent="0.25">
      <c r="A7959"/>
      <c r="D7959"/>
      <c r="G7959"/>
      <c r="J7959"/>
      <c r="M7959"/>
      <c r="P7959"/>
      <c r="S7959"/>
      <c r="V7959"/>
      <c r="Y7959"/>
      <c r="AB7959"/>
      <c r="AE7959"/>
      <c r="AH7959"/>
    </row>
    <row r="7960" spans="1:34" x14ac:dyDescent="0.25">
      <c r="A7960"/>
      <c r="D7960"/>
      <c r="G7960"/>
      <c r="J7960"/>
      <c r="M7960"/>
      <c r="P7960"/>
      <c r="S7960"/>
      <c r="V7960"/>
      <c r="Y7960"/>
      <c r="AB7960"/>
      <c r="AE7960"/>
      <c r="AH7960"/>
    </row>
    <row r="7961" spans="1:34" x14ac:dyDescent="0.25">
      <c r="A7961"/>
      <c r="D7961"/>
      <c r="G7961"/>
      <c r="J7961"/>
      <c r="M7961"/>
      <c r="P7961"/>
      <c r="S7961"/>
      <c r="V7961"/>
      <c r="Y7961"/>
      <c r="AB7961"/>
      <c r="AE7961"/>
      <c r="AH7961"/>
    </row>
    <row r="7962" spans="1:34" x14ac:dyDescent="0.25">
      <c r="A7962"/>
      <c r="D7962"/>
      <c r="G7962"/>
      <c r="J7962"/>
      <c r="M7962"/>
      <c r="P7962"/>
      <c r="S7962"/>
      <c r="V7962"/>
      <c r="Y7962"/>
      <c r="AB7962"/>
      <c r="AE7962"/>
      <c r="AH7962"/>
    </row>
    <row r="7963" spans="1:34" x14ac:dyDescent="0.25">
      <c r="A7963"/>
      <c r="D7963"/>
      <c r="G7963"/>
      <c r="J7963"/>
      <c r="M7963"/>
      <c r="P7963"/>
      <c r="S7963"/>
      <c r="V7963"/>
      <c r="Y7963"/>
      <c r="AB7963"/>
      <c r="AE7963"/>
      <c r="AH7963"/>
    </row>
    <row r="7964" spans="1:34" x14ac:dyDescent="0.25">
      <c r="A7964"/>
      <c r="D7964"/>
      <c r="G7964"/>
      <c r="J7964"/>
      <c r="M7964"/>
      <c r="P7964"/>
      <c r="S7964"/>
      <c r="V7964"/>
      <c r="Y7964"/>
      <c r="AB7964"/>
      <c r="AE7964"/>
      <c r="AH7964"/>
    </row>
    <row r="7965" spans="1:34" x14ac:dyDescent="0.25">
      <c r="A7965"/>
      <c r="D7965"/>
      <c r="G7965"/>
      <c r="J7965"/>
      <c r="M7965"/>
      <c r="P7965"/>
      <c r="S7965"/>
      <c r="V7965"/>
      <c r="Y7965"/>
      <c r="AB7965"/>
      <c r="AE7965"/>
      <c r="AH7965"/>
    </row>
    <row r="7966" spans="1:34" x14ac:dyDescent="0.25">
      <c r="A7966"/>
      <c r="D7966"/>
      <c r="G7966"/>
      <c r="J7966"/>
      <c r="M7966"/>
      <c r="P7966"/>
      <c r="S7966"/>
      <c r="V7966"/>
      <c r="Y7966"/>
      <c r="AB7966"/>
      <c r="AE7966"/>
      <c r="AH7966"/>
    </row>
    <row r="7967" spans="1:34" x14ac:dyDescent="0.25">
      <c r="A7967"/>
      <c r="D7967"/>
      <c r="G7967"/>
      <c r="J7967"/>
      <c r="M7967"/>
      <c r="P7967"/>
      <c r="S7967"/>
      <c r="V7967"/>
      <c r="Y7967"/>
      <c r="AB7967"/>
      <c r="AE7967"/>
      <c r="AH7967"/>
    </row>
    <row r="7968" spans="1:34" x14ac:dyDescent="0.25">
      <c r="A7968"/>
      <c r="D7968"/>
      <c r="G7968"/>
      <c r="J7968"/>
      <c r="M7968"/>
      <c r="P7968"/>
      <c r="S7968"/>
      <c r="V7968"/>
      <c r="Y7968"/>
      <c r="AB7968"/>
      <c r="AE7968"/>
      <c r="AH7968"/>
    </row>
    <row r="7969" spans="1:34" x14ac:dyDescent="0.25">
      <c r="A7969"/>
      <c r="D7969"/>
      <c r="G7969"/>
      <c r="J7969"/>
      <c r="M7969"/>
      <c r="P7969"/>
      <c r="S7969"/>
      <c r="V7969"/>
      <c r="Y7969"/>
      <c r="AB7969"/>
      <c r="AE7969"/>
      <c r="AH7969"/>
    </row>
    <row r="7970" spans="1:34" x14ac:dyDescent="0.25">
      <c r="A7970"/>
      <c r="D7970"/>
      <c r="G7970"/>
      <c r="J7970"/>
      <c r="M7970"/>
      <c r="P7970"/>
      <c r="S7970"/>
      <c r="V7970"/>
      <c r="Y7970"/>
      <c r="AB7970"/>
      <c r="AE7970"/>
      <c r="AH7970"/>
    </row>
    <row r="7971" spans="1:34" x14ac:dyDescent="0.25">
      <c r="A7971"/>
      <c r="D7971"/>
      <c r="G7971"/>
      <c r="J7971"/>
      <c r="M7971"/>
      <c r="P7971"/>
      <c r="S7971"/>
      <c r="V7971"/>
      <c r="Y7971"/>
      <c r="AB7971"/>
      <c r="AE7971"/>
      <c r="AH7971"/>
    </row>
    <row r="7972" spans="1:34" x14ac:dyDescent="0.25">
      <c r="A7972"/>
      <c r="D7972"/>
      <c r="G7972"/>
      <c r="J7972"/>
      <c r="M7972"/>
      <c r="P7972"/>
      <c r="S7972"/>
      <c r="V7972"/>
      <c r="Y7972"/>
      <c r="AB7972"/>
      <c r="AE7972"/>
      <c r="AH7972"/>
    </row>
    <row r="7973" spans="1:34" x14ac:dyDescent="0.25">
      <c r="A7973"/>
      <c r="D7973"/>
      <c r="G7973"/>
      <c r="J7973"/>
      <c r="M7973"/>
      <c r="P7973"/>
      <c r="S7973"/>
      <c r="V7973"/>
      <c r="Y7973"/>
      <c r="AB7973"/>
      <c r="AE7973"/>
      <c r="AH7973"/>
    </row>
    <row r="7974" spans="1:34" x14ac:dyDescent="0.25">
      <c r="A7974"/>
      <c r="D7974"/>
      <c r="G7974"/>
      <c r="J7974"/>
      <c r="M7974"/>
      <c r="P7974"/>
      <c r="S7974"/>
      <c r="V7974"/>
      <c r="Y7974"/>
      <c r="AB7974"/>
      <c r="AE7974"/>
      <c r="AH7974"/>
    </row>
    <row r="7975" spans="1:34" x14ac:dyDescent="0.25">
      <c r="A7975"/>
      <c r="D7975"/>
      <c r="G7975"/>
      <c r="J7975"/>
      <c r="M7975"/>
      <c r="P7975"/>
      <c r="S7975"/>
      <c r="V7975"/>
      <c r="Y7975"/>
      <c r="AB7975"/>
      <c r="AE7975"/>
      <c r="AH7975"/>
    </row>
    <row r="7976" spans="1:34" x14ac:dyDescent="0.25">
      <c r="A7976"/>
      <c r="D7976"/>
      <c r="G7976"/>
      <c r="J7976"/>
      <c r="M7976"/>
      <c r="P7976"/>
      <c r="S7976"/>
      <c r="V7976"/>
      <c r="Y7976"/>
      <c r="AB7976"/>
      <c r="AE7976"/>
      <c r="AH7976"/>
    </row>
    <row r="7977" spans="1:34" x14ac:dyDescent="0.25">
      <c r="A7977"/>
      <c r="D7977"/>
      <c r="G7977"/>
      <c r="J7977"/>
      <c r="M7977"/>
      <c r="P7977"/>
      <c r="S7977"/>
      <c r="V7977"/>
      <c r="Y7977"/>
      <c r="AB7977"/>
      <c r="AE7977"/>
      <c r="AH7977"/>
    </row>
    <row r="7978" spans="1:34" x14ac:dyDescent="0.25">
      <c r="A7978"/>
      <c r="D7978"/>
      <c r="G7978"/>
      <c r="J7978"/>
      <c r="M7978"/>
      <c r="P7978"/>
      <c r="S7978"/>
      <c r="V7978"/>
      <c r="Y7978"/>
      <c r="AB7978"/>
      <c r="AE7978"/>
      <c r="AH7978"/>
    </row>
    <row r="7979" spans="1:34" x14ac:dyDescent="0.25">
      <c r="A7979"/>
      <c r="D7979"/>
      <c r="G7979"/>
      <c r="J7979"/>
      <c r="M7979"/>
      <c r="P7979"/>
      <c r="S7979"/>
      <c r="V7979"/>
      <c r="Y7979"/>
      <c r="AB7979"/>
      <c r="AE7979"/>
      <c r="AH7979"/>
    </row>
    <row r="7980" spans="1:34" x14ac:dyDescent="0.25">
      <c r="A7980"/>
      <c r="D7980"/>
      <c r="G7980"/>
      <c r="J7980"/>
      <c r="M7980"/>
      <c r="P7980"/>
      <c r="S7980"/>
      <c r="V7980"/>
      <c r="Y7980"/>
      <c r="AB7980"/>
      <c r="AE7980"/>
      <c r="AH7980"/>
    </row>
    <row r="7981" spans="1:34" x14ac:dyDescent="0.25">
      <c r="A7981"/>
      <c r="D7981"/>
      <c r="G7981"/>
      <c r="J7981"/>
      <c r="M7981"/>
      <c r="P7981"/>
      <c r="S7981"/>
      <c r="V7981"/>
      <c r="Y7981"/>
      <c r="AB7981"/>
      <c r="AE7981"/>
      <c r="AH7981"/>
    </row>
    <row r="7982" spans="1:34" x14ac:dyDescent="0.25">
      <c r="A7982"/>
      <c r="D7982"/>
      <c r="G7982"/>
      <c r="J7982"/>
      <c r="M7982"/>
      <c r="P7982"/>
      <c r="S7982"/>
      <c r="V7982"/>
      <c r="Y7982"/>
      <c r="AB7982"/>
      <c r="AE7982"/>
      <c r="AH7982"/>
    </row>
    <row r="7983" spans="1:34" x14ac:dyDescent="0.25">
      <c r="A7983"/>
      <c r="D7983"/>
      <c r="G7983"/>
      <c r="J7983"/>
      <c r="M7983"/>
      <c r="P7983"/>
      <c r="S7983"/>
      <c r="V7983"/>
      <c r="Y7983"/>
      <c r="AB7983"/>
      <c r="AE7983"/>
      <c r="AH7983"/>
    </row>
    <row r="7984" spans="1:34" x14ac:dyDescent="0.25">
      <c r="A7984"/>
      <c r="D7984"/>
      <c r="G7984"/>
      <c r="J7984"/>
      <c r="M7984"/>
      <c r="P7984"/>
      <c r="S7984"/>
      <c r="V7984"/>
      <c r="Y7984"/>
      <c r="AB7984"/>
      <c r="AE7984"/>
      <c r="AH7984"/>
    </row>
    <row r="7985" spans="1:34" x14ac:dyDescent="0.25">
      <c r="A7985"/>
      <c r="D7985"/>
      <c r="G7985"/>
      <c r="J7985"/>
      <c r="M7985"/>
      <c r="P7985"/>
      <c r="S7985"/>
      <c r="V7985"/>
      <c r="Y7985"/>
      <c r="AB7985"/>
      <c r="AE7985"/>
      <c r="AH7985"/>
    </row>
    <row r="7986" spans="1:34" x14ac:dyDescent="0.25">
      <c r="A7986"/>
      <c r="D7986"/>
      <c r="G7986"/>
      <c r="J7986"/>
      <c r="M7986"/>
      <c r="P7986"/>
      <c r="S7986"/>
      <c r="V7986"/>
      <c r="Y7986"/>
      <c r="AB7986"/>
      <c r="AE7986"/>
      <c r="AH7986"/>
    </row>
    <row r="7987" spans="1:34" x14ac:dyDescent="0.25">
      <c r="A7987"/>
      <c r="D7987"/>
      <c r="G7987"/>
      <c r="J7987"/>
      <c r="M7987"/>
      <c r="P7987"/>
      <c r="S7987"/>
      <c r="V7987"/>
      <c r="Y7987"/>
      <c r="AB7987"/>
      <c r="AE7987"/>
      <c r="AH7987"/>
    </row>
    <row r="7988" spans="1:34" x14ac:dyDescent="0.25">
      <c r="A7988"/>
      <c r="D7988"/>
      <c r="G7988"/>
      <c r="J7988"/>
      <c r="M7988"/>
      <c r="P7988"/>
      <c r="S7988"/>
      <c r="V7988"/>
      <c r="Y7988"/>
      <c r="AB7988"/>
      <c r="AE7988"/>
      <c r="AH7988"/>
    </row>
    <row r="7989" spans="1:34" x14ac:dyDescent="0.25">
      <c r="A7989"/>
      <c r="D7989"/>
      <c r="G7989"/>
      <c r="J7989"/>
      <c r="M7989"/>
      <c r="P7989"/>
      <c r="S7989"/>
      <c r="V7989"/>
      <c r="Y7989"/>
      <c r="AB7989"/>
      <c r="AE7989"/>
      <c r="AH7989"/>
    </row>
    <row r="7990" spans="1:34" x14ac:dyDescent="0.25">
      <c r="A7990"/>
      <c r="D7990"/>
      <c r="G7990"/>
      <c r="J7990"/>
      <c r="M7990"/>
      <c r="P7990"/>
      <c r="S7990"/>
      <c r="V7990"/>
      <c r="Y7990"/>
      <c r="AB7990"/>
      <c r="AE7990"/>
      <c r="AH7990"/>
    </row>
    <row r="7991" spans="1:34" x14ac:dyDescent="0.25">
      <c r="A7991"/>
      <c r="D7991"/>
      <c r="G7991"/>
      <c r="J7991"/>
      <c r="M7991"/>
      <c r="P7991"/>
      <c r="S7991"/>
      <c r="V7991"/>
      <c r="Y7991"/>
      <c r="AB7991"/>
      <c r="AE7991"/>
      <c r="AH7991"/>
    </row>
    <row r="7992" spans="1:34" x14ac:dyDescent="0.25">
      <c r="A7992"/>
      <c r="D7992"/>
      <c r="G7992"/>
      <c r="J7992"/>
      <c r="M7992"/>
      <c r="P7992"/>
      <c r="S7992"/>
      <c r="V7992"/>
      <c r="Y7992"/>
      <c r="AB7992"/>
      <c r="AE7992"/>
      <c r="AH7992"/>
    </row>
    <row r="7993" spans="1:34" x14ac:dyDescent="0.25">
      <c r="A7993"/>
      <c r="D7993"/>
      <c r="G7993"/>
      <c r="J7993"/>
      <c r="M7993"/>
      <c r="P7993"/>
      <c r="S7993"/>
      <c r="V7993"/>
      <c r="Y7993"/>
      <c r="AB7993"/>
      <c r="AE7993"/>
      <c r="AH7993"/>
    </row>
    <row r="7994" spans="1:34" x14ac:dyDescent="0.25">
      <c r="A7994"/>
      <c r="D7994"/>
      <c r="G7994"/>
      <c r="J7994"/>
      <c r="M7994"/>
      <c r="P7994"/>
      <c r="S7994"/>
      <c r="V7994"/>
      <c r="Y7994"/>
      <c r="AB7994"/>
      <c r="AE7994"/>
      <c r="AH7994"/>
    </row>
    <row r="7995" spans="1:34" x14ac:dyDescent="0.25">
      <c r="A7995"/>
      <c r="D7995"/>
      <c r="G7995"/>
      <c r="J7995"/>
      <c r="M7995"/>
      <c r="P7995"/>
      <c r="S7995"/>
      <c r="V7995"/>
      <c r="Y7995"/>
      <c r="AB7995"/>
      <c r="AE7995"/>
      <c r="AH7995"/>
    </row>
    <row r="7996" spans="1:34" x14ac:dyDescent="0.25">
      <c r="A7996"/>
      <c r="D7996"/>
      <c r="G7996"/>
      <c r="J7996"/>
      <c r="M7996"/>
      <c r="P7996"/>
      <c r="S7996"/>
      <c r="V7996"/>
      <c r="Y7996"/>
      <c r="AB7996"/>
      <c r="AE7996"/>
      <c r="AH7996"/>
    </row>
    <row r="7997" spans="1:34" x14ac:dyDescent="0.25">
      <c r="A7997"/>
      <c r="D7997"/>
      <c r="G7997"/>
      <c r="J7997"/>
      <c r="M7997"/>
      <c r="P7997"/>
      <c r="S7997"/>
      <c r="V7997"/>
      <c r="Y7997"/>
      <c r="AB7997"/>
      <c r="AE7997"/>
      <c r="AH7997"/>
    </row>
    <row r="7998" spans="1:34" x14ac:dyDescent="0.25">
      <c r="A7998"/>
      <c r="D7998"/>
      <c r="G7998"/>
      <c r="J7998"/>
      <c r="M7998"/>
      <c r="P7998"/>
      <c r="S7998"/>
      <c r="V7998"/>
      <c r="Y7998"/>
      <c r="AB7998"/>
      <c r="AE7998"/>
      <c r="AH7998"/>
    </row>
    <row r="7999" spans="1:34" x14ac:dyDescent="0.25">
      <c r="A7999"/>
      <c r="D7999"/>
      <c r="G7999"/>
      <c r="J7999"/>
      <c r="M7999"/>
      <c r="P7999"/>
      <c r="S7999"/>
      <c r="V7999"/>
      <c r="Y7999"/>
      <c r="AB7999"/>
      <c r="AE7999"/>
      <c r="AH7999"/>
    </row>
    <row r="8000" spans="1:34" x14ac:dyDescent="0.25">
      <c r="A8000"/>
      <c r="D8000"/>
      <c r="G8000"/>
      <c r="J8000"/>
      <c r="M8000"/>
      <c r="P8000"/>
      <c r="S8000"/>
      <c r="V8000"/>
      <c r="Y8000"/>
      <c r="AB8000"/>
      <c r="AE8000"/>
      <c r="AH8000"/>
    </row>
    <row r="8001" spans="1:34" x14ac:dyDescent="0.25">
      <c r="A8001"/>
      <c r="D8001"/>
      <c r="G8001"/>
      <c r="J8001"/>
      <c r="M8001"/>
      <c r="P8001"/>
      <c r="S8001"/>
      <c r="V8001"/>
      <c r="Y8001"/>
      <c r="AB8001"/>
      <c r="AE8001"/>
      <c r="AH8001"/>
    </row>
    <row r="8002" spans="1:34" x14ac:dyDescent="0.25">
      <c r="A8002"/>
      <c r="D8002"/>
      <c r="G8002"/>
      <c r="J8002"/>
      <c r="M8002"/>
      <c r="P8002"/>
      <c r="S8002"/>
      <c r="V8002"/>
      <c r="Y8002"/>
      <c r="AB8002"/>
      <c r="AE8002"/>
      <c r="AH8002"/>
    </row>
    <row r="8003" spans="1:34" x14ac:dyDescent="0.25">
      <c r="A8003"/>
      <c r="D8003"/>
      <c r="G8003"/>
      <c r="J8003"/>
      <c r="M8003"/>
      <c r="P8003"/>
      <c r="S8003"/>
      <c r="V8003"/>
      <c r="Y8003"/>
      <c r="AB8003"/>
      <c r="AE8003"/>
      <c r="AH8003"/>
    </row>
    <row r="8004" spans="1:34" x14ac:dyDescent="0.25">
      <c r="A8004"/>
      <c r="D8004"/>
      <c r="G8004"/>
      <c r="J8004"/>
      <c r="M8004"/>
      <c r="P8004"/>
      <c r="S8004"/>
      <c r="V8004"/>
      <c r="Y8004"/>
      <c r="AB8004"/>
      <c r="AE8004"/>
      <c r="AH8004"/>
    </row>
    <row r="8005" spans="1:34" x14ac:dyDescent="0.25">
      <c r="A8005"/>
      <c r="D8005"/>
      <c r="G8005"/>
      <c r="J8005"/>
      <c r="M8005"/>
      <c r="P8005"/>
      <c r="S8005"/>
      <c r="V8005"/>
      <c r="Y8005"/>
      <c r="AB8005"/>
      <c r="AE8005"/>
      <c r="AH8005"/>
    </row>
    <row r="8006" spans="1:34" x14ac:dyDescent="0.25">
      <c r="A8006"/>
      <c r="D8006"/>
      <c r="G8006"/>
      <c r="J8006"/>
      <c r="M8006"/>
      <c r="P8006"/>
      <c r="S8006"/>
      <c r="V8006"/>
      <c r="Y8006"/>
      <c r="AB8006"/>
      <c r="AE8006"/>
      <c r="AH8006"/>
    </row>
    <row r="8007" spans="1:34" x14ac:dyDescent="0.25">
      <c r="A8007"/>
      <c r="D8007"/>
      <c r="G8007"/>
      <c r="J8007"/>
      <c r="M8007"/>
      <c r="P8007"/>
      <c r="S8007"/>
      <c r="V8007"/>
      <c r="Y8007"/>
      <c r="AB8007"/>
      <c r="AE8007"/>
      <c r="AH8007"/>
    </row>
    <row r="8008" spans="1:34" x14ac:dyDescent="0.25">
      <c r="A8008"/>
      <c r="D8008"/>
      <c r="G8008"/>
      <c r="J8008"/>
      <c r="M8008"/>
      <c r="P8008"/>
      <c r="S8008"/>
      <c r="V8008"/>
      <c r="Y8008"/>
      <c r="AB8008"/>
      <c r="AE8008"/>
      <c r="AH8008"/>
    </row>
    <row r="8009" spans="1:34" x14ac:dyDescent="0.25">
      <c r="A8009"/>
      <c r="D8009"/>
      <c r="G8009"/>
      <c r="J8009"/>
      <c r="M8009"/>
      <c r="P8009"/>
      <c r="S8009"/>
      <c r="V8009"/>
      <c r="Y8009"/>
      <c r="AB8009"/>
      <c r="AE8009"/>
      <c r="AH8009"/>
    </row>
    <row r="8010" spans="1:34" x14ac:dyDescent="0.25">
      <c r="A8010"/>
      <c r="D8010"/>
      <c r="G8010"/>
      <c r="J8010"/>
      <c r="M8010"/>
      <c r="P8010"/>
      <c r="S8010"/>
      <c r="V8010"/>
      <c r="Y8010"/>
      <c r="AB8010"/>
      <c r="AE8010"/>
      <c r="AH8010"/>
    </row>
    <row r="8011" spans="1:34" x14ac:dyDescent="0.25">
      <c r="A8011"/>
      <c r="D8011"/>
      <c r="G8011"/>
      <c r="J8011"/>
      <c r="M8011"/>
      <c r="P8011"/>
      <c r="S8011"/>
      <c r="V8011"/>
      <c r="Y8011"/>
      <c r="AB8011"/>
      <c r="AE8011"/>
      <c r="AH8011"/>
    </row>
    <row r="8012" spans="1:34" x14ac:dyDescent="0.25">
      <c r="A8012"/>
      <c r="D8012"/>
      <c r="G8012"/>
      <c r="J8012"/>
      <c r="M8012"/>
      <c r="P8012"/>
      <c r="S8012"/>
      <c r="V8012"/>
      <c r="Y8012"/>
      <c r="AB8012"/>
      <c r="AE8012"/>
      <c r="AH8012"/>
    </row>
    <row r="8013" spans="1:34" x14ac:dyDescent="0.25">
      <c r="A8013"/>
      <c r="D8013"/>
      <c r="G8013"/>
      <c r="J8013"/>
      <c r="M8013"/>
      <c r="P8013"/>
      <c r="S8013"/>
      <c r="V8013"/>
      <c r="Y8013"/>
      <c r="AB8013"/>
      <c r="AE8013"/>
      <c r="AH8013"/>
    </row>
    <row r="8014" spans="1:34" x14ac:dyDescent="0.25">
      <c r="A8014"/>
      <c r="D8014"/>
      <c r="G8014"/>
      <c r="J8014"/>
      <c r="M8014"/>
      <c r="P8014"/>
      <c r="S8014"/>
      <c r="V8014"/>
      <c r="Y8014"/>
      <c r="AB8014"/>
      <c r="AE8014"/>
      <c r="AH8014"/>
    </row>
    <row r="8015" spans="1:34" x14ac:dyDescent="0.25">
      <c r="A8015"/>
      <c r="D8015"/>
      <c r="G8015"/>
      <c r="J8015"/>
      <c r="M8015"/>
      <c r="P8015"/>
      <c r="S8015"/>
      <c r="V8015"/>
      <c r="Y8015"/>
      <c r="AB8015"/>
      <c r="AE8015"/>
      <c r="AH8015"/>
    </row>
    <row r="8016" spans="1:34" x14ac:dyDescent="0.25">
      <c r="A8016"/>
      <c r="D8016"/>
      <c r="G8016"/>
      <c r="J8016"/>
      <c r="M8016"/>
      <c r="P8016"/>
      <c r="S8016"/>
      <c r="V8016"/>
      <c r="Y8016"/>
      <c r="AB8016"/>
      <c r="AE8016"/>
      <c r="AH8016"/>
    </row>
    <row r="8017" spans="1:34" x14ac:dyDescent="0.25">
      <c r="A8017"/>
      <c r="D8017"/>
      <c r="G8017"/>
      <c r="J8017"/>
      <c r="M8017"/>
      <c r="P8017"/>
      <c r="S8017"/>
      <c r="V8017"/>
      <c r="Y8017"/>
      <c r="AB8017"/>
      <c r="AE8017"/>
      <c r="AH8017"/>
    </row>
    <row r="8018" spans="1:34" x14ac:dyDescent="0.25">
      <c r="A8018"/>
      <c r="D8018"/>
      <c r="G8018"/>
      <c r="J8018"/>
      <c r="M8018"/>
      <c r="P8018"/>
      <c r="S8018"/>
      <c r="V8018"/>
      <c r="Y8018"/>
      <c r="AB8018"/>
      <c r="AE8018"/>
      <c r="AH8018"/>
    </row>
    <row r="8019" spans="1:34" x14ac:dyDescent="0.25">
      <c r="A8019"/>
      <c r="D8019"/>
      <c r="G8019"/>
      <c r="J8019"/>
      <c r="M8019"/>
      <c r="P8019"/>
      <c r="S8019"/>
      <c r="V8019"/>
      <c r="Y8019"/>
      <c r="AB8019"/>
      <c r="AE8019"/>
      <c r="AH8019"/>
    </row>
    <row r="8020" spans="1:34" x14ac:dyDescent="0.25">
      <c r="A8020"/>
      <c r="D8020"/>
      <c r="G8020"/>
      <c r="J8020"/>
      <c r="M8020"/>
      <c r="P8020"/>
      <c r="S8020"/>
      <c r="V8020"/>
      <c r="Y8020"/>
      <c r="AB8020"/>
      <c r="AE8020"/>
      <c r="AH8020"/>
    </row>
    <row r="8021" spans="1:34" x14ac:dyDescent="0.25">
      <c r="A8021"/>
      <c r="D8021"/>
      <c r="G8021"/>
      <c r="J8021"/>
      <c r="M8021"/>
      <c r="P8021"/>
      <c r="S8021"/>
      <c r="V8021"/>
      <c r="Y8021"/>
      <c r="AB8021"/>
      <c r="AE8021"/>
      <c r="AH8021"/>
    </row>
    <row r="8022" spans="1:34" x14ac:dyDescent="0.25">
      <c r="A8022"/>
      <c r="D8022"/>
      <c r="G8022"/>
      <c r="J8022"/>
      <c r="M8022"/>
      <c r="P8022"/>
      <c r="S8022"/>
      <c r="V8022"/>
      <c r="Y8022"/>
      <c r="AB8022"/>
      <c r="AE8022"/>
      <c r="AH8022"/>
    </row>
    <row r="8023" spans="1:34" x14ac:dyDescent="0.25">
      <c r="A8023"/>
      <c r="D8023"/>
      <c r="G8023"/>
      <c r="J8023"/>
      <c r="M8023"/>
      <c r="P8023"/>
      <c r="S8023"/>
      <c r="V8023"/>
      <c r="Y8023"/>
      <c r="AB8023"/>
      <c r="AE8023"/>
      <c r="AH8023"/>
    </row>
    <row r="8024" spans="1:34" x14ac:dyDescent="0.25">
      <c r="A8024"/>
      <c r="D8024"/>
      <c r="G8024"/>
      <c r="J8024"/>
      <c r="M8024"/>
      <c r="P8024"/>
      <c r="S8024"/>
      <c r="V8024"/>
      <c r="Y8024"/>
      <c r="AB8024"/>
      <c r="AE8024"/>
      <c r="AH8024"/>
    </row>
    <row r="8025" spans="1:34" x14ac:dyDescent="0.25">
      <c r="A8025"/>
      <c r="D8025"/>
      <c r="G8025"/>
      <c r="J8025"/>
      <c r="M8025"/>
      <c r="P8025"/>
      <c r="S8025"/>
      <c r="V8025"/>
      <c r="Y8025"/>
      <c r="AB8025"/>
      <c r="AE8025"/>
      <c r="AH8025"/>
    </row>
    <row r="8026" spans="1:34" x14ac:dyDescent="0.25">
      <c r="A8026"/>
      <c r="D8026"/>
      <c r="G8026"/>
      <c r="J8026"/>
      <c r="M8026"/>
      <c r="P8026"/>
      <c r="S8026"/>
      <c r="V8026"/>
      <c r="Y8026"/>
      <c r="AB8026"/>
      <c r="AE8026"/>
      <c r="AH8026"/>
    </row>
    <row r="8027" spans="1:34" x14ac:dyDescent="0.25">
      <c r="A8027"/>
      <c r="D8027"/>
      <c r="G8027"/>
      <c r="J8027"/>
      <c r="M8027"/>
      <c r="P8027"/>
      <c r="S8027"/>
      <c r="V8027"/>
      <c r="Y8027"/>
      <c r="AB8027"/>
      <c r="AE8027"/>
      <c r="AH8027"/>
    </row>
    <row r="8028" spans="1:34" x14ac:dyDescent="0.25">
      <c r="A8028"/>
      <c r="D8028"/>
      <c r="G8028"/>
      <c r="J8028"/>
      <c r="M8028"/>
      <c r="P8028"/>
      <c r="S8028"/>
      <c r="V8028"/>
      <c r="Y8028"/>
      <c r="AB8028"/>
      <c r="AE8028"/>
      <c r="AH8028"/>
    </row>
    <row r="8029" spans="1:34" x14ac:dyDescent="0.25">
      <c r="A8029"/>
      <c r="D8029"/>
      <c r="G8029"/>
      <c r="J8029"/>
      <c r="M8029"/>
      <c r="P8029"/>
      <c r="S8029"/>
      <c r="V8029"/>
      <c r="Y8029"/>
      <c r="AB8029"/>
      <c r="AE8029"/>
      <c r="AH8029"/>
    </row>
    <row r="8030" spans="1:34" x14ac:dyDescent="0.25">
      <c r="A8030"/>
      <c r="D8030"/>
      <c r="G8030"/>
      <c r="J8030"/>
      <c r="M8030"/>
      <c r="P8030"/>
      <c r="S8030"/>
      <c r="V8030"/>
      <c r="Y8030"/>
      <c r="AB8030"/>
      <c r="AE8030"/>
      <c r="AH8030"/>
    </row>
    <row r="8031" spans="1:34" x14ac:dyDescent="0.25">
      <c r="A8031"/>
      <c r="D8031"/>
      <c r="G8031"/>
      <c r="J8031"/>
      <c r="M8031"/>
      <c r="P8031"/>
      <c r="S8031"/>
      <c r="V8031"/>
      <c r="Y8031"/>
      <c r="AB8031"/>
      <c r="AE8031"/>
      <c r="AH8031"/>
    </row>
    <row r="8032" spans="1:34" x14ac:dyDescent="0.25">
      <c r="A8032"/>
      <c r="D8032"/>
      <c r="G8032"/>
      <c r="J8032"/>
      <c r="M8032"/>
      <c r="P8032"/>
      <c r="S8032"/>
      <c r="V8032"/>
      <c r="Y8032"/>
      <c r="AB8032"/>
      <c r="AE8032"/>
      <c r="AH8032"/>
    </row>
    <row r="8033" spans="1:34" x14ac:dyDescent="0.25">
      <c r="A8033"/>
      <c r="D8033"/>
      <c r="G8033"/>
      <c r="J8033"/>
      <c r="M8033"/>
      <c r="P8033"/>
      <c r="S8033"/>
      <c r="V8033"/>
      <c r="Y8033"/>
      <c r="AB8033"/>
      <c r="AE8033"/>
      <c r="AH8033"/>
    </row>
    <row r="8034" spans="1:34" x14ac:dyDescent="0.25">
      <c r="A8034"/>
      <c r="D8034"/>
      <c r="G8034"/>
      <c r="J8034"/>
      <c r="M8034"/>
      <c r="P8034"/>
      <c r="S8034"/>
      <c r="V8034"/>
      <c r="Y8034"/>
      <c r="AB8034"/>
      <c r="AE8034"/>
      <c r="AH8034"/>
    </row>
    <row r="8035" spans="1:34" x14ac:dyDescent="0.25">
      <c r="A8035"/>
      <c r="D8035"/>
      <c r="G8035"/>
      <c r="J8035"/>
      <c r="M8035"/>
      <c r="P8035"/>
      <c r="S8035"/>
      <c r="V8035"/>
      <c r="Y8035"/>
      <c r="AB8035"/>
      <c r="AE8035"/>
      <c r="AH8035"/>
    </row>
    <row r="8036" spans="1:34" x14ac:dyDescent="0.25">
      <c r="A8036"/>
      <c r="D8036"/>
      <c r="G8036"/>
      <c r="J8036"/>
      <c r="M8036"/>
      <c r="P8036"/>
      <c r="S8036"/>
      <c r="V8036"/>
      <c r="Y8036"/>
      <c r="AB8036"/>
      <c r="AE8036"/>
      <c r="AH8036"/>
    </row>
    <row r="8037" spans="1:34" x14ac:dyDescent="0.25">
      <c r="A8037"/>
      <c r="D8037"/>
      <c r="G8037"/>
      <c r="J8037"/>
      <c r="M8037"/>
      <c r="P8037"/>
      <c r="S8037"/>
      <c r="V8037"/>
      <c r="Y8037"/>
      <c r="AB8037"/>
      <c r="AE8037"/>
      <c r="AH8037"/>
    </row>
    <row r="8038" spans="1:34" x14ac:dyDescent="0.25">
      <c r="A8038"/>
      <c r="D8038"/>
      <c r="G8038"/>
      <c r="J8038"/>
      <c r="M8038"/>
      <c r="P8038"/>
      <c r="S8038"/>
      <c r="V8038"/>
      <c r="Y8038"/>
      <c r="AB8038"/>
      <c r="AE8038"/>
      <c r="AH8038"/>
    </row>
    <row r="8039" spans="1:34" x14ac:dyDescent="0.25">
      <c r="A8039"/>
      <c r="D8039"/>
      <c r="G8039"/>
      <c r="J8039"/>
      <c r="M8039"/>
      <c r="P8039"/>
      <c r="S8039"/>
      <c r="V8039"/>
      <c r="Y8039"/>
      <c r="AB8039"/>
      <c r="AE8039"/>
      <c r="AH8039"/>
    </row>
    <row r="8040" spans="1:34" x14ac:dyDescent="0.25">
      <c r="A8040"/>
      <c r="D8040"/>
      <c r="G8040"/>
      <c r="J8040"/>
      <c r="M8040"/>
      <c r="P8040"/>
      <c r="S8040"/>
      <c r="V8040"/>
      <c r="Y8040"/>
      <c r="AB8040"/>
      <c r="AE8040"/>
      <c r="AH8040"/>
    </row>
    <row r="8041" spans="1:34" x14ac:dyDescent="0.25">
      <c r="A8041"/>
      <c r="D8041"/>
      <c r="G8041"/>
      <c r="J8041"/>
      <c r="M8041"/>
      <c r="P8041"/>
      <c r="S8041"/>
      <c r="V8041"/>
      <c r="Y8041"/>
      <c r="AB8041"/>
      <c r="AE8041"/>
      <c r="AH8041"/>
    </row>
    <row r="8042" spans="1:34" x14ac:dyDescent="0.25">
      <c r="A8042"/>
      <c r="D8042"/>
      <c r="G8042"/>
      <c r="J8042"/>
      <c r="M8042"/>
      <c r="P8042"/>
      <c r="S8042"/>
      <c r="V8042"/>
      <c r="Y8042"/>
      <c r="AB8042"/>
      <c r="AE8042"/>
      <c r="AH8042"/>
    </row>
    <row r="8043" spans="1:34" x14ac:dyDescent="0.25">
      <c r="A8043"/>
      <c r="D8043"/>
      <c r="G8043"/>
      <c r="J8043"/>
      <c r="M8043"/>
      <c r="P8043"/>
      <c r="S8043"/>
      <c r="V8043"/>
      <c r="Y8043"/>
      <c r="AB8043"/>
      <c r="AE8043"/>
      <c r="AH8043"/>
    </row>
    <row r="8044" spans="1:34" x14ac:dyDescent="0.25">
      <c r="A8044"/>
      <c r="D8044"/>
      <c r="G8044"/>
      <c r="J8044"/>
      <c r="M8044"/>
      <c r="P8044"/>
      <c r="S8044"/>
      <c r="V8044"/>
      <c r="Y8044"/>
      <c r="AB8044"/>
      <c r="AE8044"/>
      <c r="AH8044"/>
    </row>
    <row r="8045" spans="1:34" x14ac:dyDescent="0.25">
      <c r="A8045"/>
      <c r="D8045"/>
      <c r="G8045"/>
      <c r="J8045"/>
      <c r="M8045"/>
      <c r="P8045"/>
      <c r="S8045"/>
      <c r="V8045"/>
      <c r="Y8045"/>
      <c r="AB8045"/>
      <c r="AE8045"/>
      <c r="AH8045"/>
    </row>
    <row r="8046" spans="1:34" x14ac:dyDescent="0.25">
      <c r="A8046"/>
      <c r="D8046"/>
      <c r="G8046"/>
      <c r="J8046"/>
      <c r="M8046"/>
      <c r="P8046"/>
      <c r="S8046"/>
      <c r="V8046"/>
      <c r="Y8046"/>
      <c r="AB8046"/>
      <c r="AE8046"/>
      <c r="AH8046"/>
    </row>
    <row r="8047" spans="1:34" x14ac:dyDescent="0.25">
      <c r="A8047"/>
      <c r="D8047"/>
      <c r="G8047"/>
      <c r="J8047"/>
      <c r="M8047"/>
      <c r="P8047"/>
      <c r="S8047"/>
      <c r="V8047"/>
      <c r="Y8047"/>
      <c r="AB8047"/>
      <c r="AE8047"/>
      <c r="AH8047"/>
    </row>
    <row r="8048" spans="1:34" x14ac:dyDescent="0.25">
      <c r="A8048"/>
      <c r="D8048"/>
      <c r="G8048"/>
      <c r="J8048"/>
      <c r="M8048"/>
      <c r="P8048"/>
      <c r="S8048"/>
      <c r="V8048"/>
      <c r="Y8048"/>
      <c r="AB8048"/>
      <c r="AE8048"/>
      <c r="AH8048"/>
    </row>
    <row r="8049" spans="1:34" x14ac:dyDescent="0.25">
      <c r="A8049"/>
      <c r="D8049"/>
      <c r="G8049"/>
      <c r="J8049"/>
      <c r="M8049"/>
      <c r="P8049"/>
      <c r="S8049"/>
      <c r="V8049"/>
      <c r="Y8049"/>
      <c r="AB8049"/>
      <c r="AE8049"/>
      <c r="AH8049"/>
    </row>
    <row r="8050" spans="1:34" x14ac:dyDescent="0.25">
      <c r="A8050"/>
      <c r="D8050"/>
      <c r="G8050"/>
      <c r="J8050"/>
      <c r="M8050"/>
      <c r="P8050"/>
      <c r="S8050"/>
      <c r="V8050"/>
      <c r="Y8050"/>
      <c r="AB8050"/>
      <c r="AE8050"/>
      <c r="AH8050"/>
    </row>
    <row r="8051" spans="1:34" x14ac:dyDescent="0.25">
      <c r="A8051"/>
      <c r="D8051"/>
      <c r="G8051"/>
      <c r="J8051"/>
      <c r="M8051"/>
      <c r="P8051"/>
      <c r="S8051"/>
      <c r="V8051"/>
      <c r="Y8051"/>
      <c r="AB8051"/>
      <c r="AE8051"/>
      <c r="AH8051"/>
    </row>
    <row r="8052" spans="1:34" x14ac:dyDescent="0.25">
      <c r="A8052"/>
      <c r="D8052"/>
      <c r="G8052"/>
      <c r="J8052"/>
      <c r="M8052"/>
      <c r="P8052"/>
      <c r="S8052"/>
      <c r="V8052"/>
      <c r="Y8052"/>
      <c r="AB8052"/>
      <c r="AE8052"/>
      <c r="AH8052"/>
    </row>
    <row r="8053" spans="1:34" x14ac:dyDescent="0.25">
      <c r="A8053"/>
      <c r="D8053"/>
      <c r="G8053"/>
      <c r="J8053"/>
      <c r="M8053"/>
      <c r="P8053"/>
      <c r="S8053"/>
      <c r="V8053"/>
      <c r="Y8053"/>
      <c r="AB8053"/>
      <c r="AE8053"/>
      <c r="AH8053"/>
    </row>
    <row r="8054" spans="1:34" x14ac:dyDescent="0.25">
      <c r="A8054"/>
      <c r="D8054"/>
      <c r="G8054"/>
      <c r="J8054"/>
      <c r="M8054"/>
      <c r="P8054"/>
      <c r="S8054"/>
      <c r="V8054"/>
      <c r="Y8054"/>
      <c r="AB8054"/>
      <c r="AE8054"/>
      <c r="AH8054"/>
    </row>
    <row r="8055" spans="1:34" x14ac:dyDescent="0.25">
      <c r="A8055"/>
      <c r="D8055"/>
      <c r="G8055"/>
      <c r="J8055"/>
      <c r="M8055"/>
      <c r="P8055"/>
      <c r="S8055"/>
      <c r="V8055"/>
      <c r="Y8055"/>
      <c r="AB8055"/>
      <c r="AE8055"/>
      <c r="AH8055"/>
    </row>
    <row r="8056" spans="1:34" x14ac:dyDescent="0.25">
      <c r="A8056"/>
      <c r="D8056"/>
      <c r="G8056"/>
      <c r="J8056"/>
      <c r="M8056"/>
      <c r="P8056"/>
      <c r="S8056"/>
      <c r="V8056"/>
      <c r="Y8056"/>
      <c r="AB8056"/>
      <c r="AE8056"/>
      <c r="AH8056"/>
    </row>
    <row r="8057" spans="1:34" x14ac:dyDescent="0.25">
      <c r="A8057"/>
      <c r="D8057"/>
      <c r="G8057"/>
      <c r="J8057"/>
      <c r="M8057"/>
      <c r="P8057"/>
      <c r="S8057"/>
      <c r="V8057"/>
      <c r="Y8057"/>
      <c r="AB8057"/>
      <c r="AE8057"/>
      <c r="AH8057"/>
    </row>
    <row r="8058" spans="1:34" x14ac:dyDescent="0.25">
      <c r="A8058"/>
      <c r="D8058"/>
      <c r="G8058"/>
      <c r="J8058"/>
      <c r="M8058"/>
      <c r="P8058"/>
      <c r="S8058"/>
      <c r="V8058"/>
      <c r="Y8058"/>
      <c r="AB8058"/>
      <c r="AE8058"/>
      <c r="AH8058"/>
    </row>
    <row r="8059" spans="1:34" x14ac:dyDescent="0.25">
      <c r="A8059"/>
      <c r="D8059"/>
      <c r="G8059"/>
      <c r="J8059"/>
      <c r="M8059"/>
      <c r="P8059"/>
      <c r="S8059"/>
      <c r="V8059"/>
      <c r="Y8059"/>
      <c r="AB8059"/>
      <c r="AE8059"/>
      <c r="AH8059"/>
    </row>
    <row r="8060" spans="1:34" x14ac:dyDescent="0.25">
      <c r="A8060"/>
      <c r="D8060"/>
      <c r="G8060"/>
      <c r="J8060"/>
      <c r="M8060"/>
      <c r="P8060"/>
      <c r="S8060"/>
      <c r="V8060"/>
      <c r="Y8060"/>
      <c r="AB8060"/>
      <c r="AE8060"/>
      <c r="AH8060"/>
    </row>
    <row r="8061" spans="1:34" x14ac:dyDescent="0.25">
      <c r="A8061"/>
      <c r="D8061"/>
      <c r="G8061"/>
      <c r="J8061"/>
      <c r="M8061"/>
      <c r="P8061"/>
      <c r="S8061"/>
      <c r="V8061"/>
      <c r="Y8061"/>
      <c r="AB8061"/>
      <c r="AE8061"/>
      <c r="AH8061"/>
    </row>
    <row r="8062" spans="1:34" x14ac:dyDescent="0.25">
      <c r="A8062"/>
      <c r="D8062"/>
      <c r="G8062"/>
      <c r="J8062"/>
      <c r="M8062"/>
      <c r="P8062"/>
      <c r="S8062"/>
      <c r="V8062"/>
      <c r="Y8062"/>
      <c r="AB8062"/>
      <c r="AE8062"/>
      <c r="AH8062"/>
    </row>
    <row r="8063" spans="1:34" x14ac:dyDescent="0.25">
      <c r="A8063"/>
      <c r="D8063"/>
      <c r="G8063"/>
      <c r="J8063"/>
      <c r="M8063"/>
      <c r="P8063"/>
      <c r="S8063"/>
      <c r="V8063"/>
      <c r="Y8063"/>
      <c r="AB8063"/>
      <c r="AE8063"/>
      <c r="AH8063"/>
    </row>
    <row r="8064" spans="1:34" x14ac:dyDescent="0.25">
      <c r="A8064"/>
      <c r="D8064"/>
      <c r="G8064"/>
      <c r="J8064"/>
      <c r="M8064"/>
      <c r="P8064"/>
      <c r="S8064"/>
      <c r="V8064"/>
      <c r="Y8064"/>
      <c r="AB8064"/>
      <c r="AE8064"/>
      <c r="AH8064"/>
    </row>
    <row r="8065" spans="1:34" x14ac:dyDescent="0.25">
      <c r="A8065"/>
      <c r="D8065"/>
      <c r="G8065"/>
      <c r="J8065"/>
      <c r="M8065"/>
      <c r="P8065"/>
      <c r="S8065"/>
      <c r="V8065"/>
      <c r="Y8065"/>
      <c r="AB8065"/>
      <c r="AE8065"/>
      <c r="AH8065"/>
    </row>
    <row r="8066" spans="1:34" x14ac:dyDescent="0.25">
      <c r="A8066"/>
      <c r="D8066"/>
      <c r="G8066"/>
      <c r="J8066"/>
      <c r="M8066"/>
      <c r="P8066"/>
      <c r="S8066"/>
      <c r="V8066"/>
      <c r="Y8066"/>
      <c r="AB8066"/>
      <c r="AE8066"/>
      <c r="AH8066"/>
    </row>
    <row r="8067" spans="1:34" x14ac:dyDescent="0.25">
      <c r="A8067"/>
      <c r="D8067"/>
      <c r="G8067"/>
      <c r="J8067"/>
      <c r="M8067"/>
      <c r="P8067"/>
      <c r="S8067"/>
      <c r="V8067"/>
      <c r="Y8067"/>
      <c r="AB8067"/>
      <c r="AE8067"/>
      <c r="AH8067"/>
    </row>
    <row r="8068" spans="1:34" x14ac:dyDescent="0.25">
      <c r="A8068"/>
      <c r="D8068"/>
      <c r="G8068"/>
      <c r="J8068"/>
      <c r="M8068"/>
      <c r="P8068"/>
      <c r="S8068"/>
      <c r="V8068"/>
      <c r="Y8068"/>
      <c r="AB8068"/>
      <c r="AE8068"/>
      <c r="AH8068"/>
    </row>
    <row r="8069" spans="1:34" x14ac:dyDescent="0.25">
      <c r="A8069"/>
      <c r="D8069"/>
      <c r="G8069"/>
      <c r="J8069"/>
      <c r="M8069"/>
      <c r="P8069"/>
      <c r="S8069"/>
      <c r="V8069"/>
      <c r="Y8069"/>
      <c r="AB8069"/>
      <c r="AE8069"/>
      <c r="AH8069"/>
    </row>
    <row r="8070" spans="1:34" x14ac:dyDescent="0.25">
      <c r="A8070"/>
      <c r="D8070"/>
      <c r="G8070"/>
      <c r="J8070"/>
      <c r="M8070"/>
      <c r="P8070"/>
      <c r="S8070"/>
      <c r="V8070"/>
      <c r="Y8070"/>
      <c r="AB8070"/>
      <c r="AE8070"/>
      <c r="AH8070"/>
    </row>
    <row r="8071" spans="1:34" x14ac:dyDescent="0.25">
      <c r="A8071"/>
      <c r="D8071"/>
      <c r="G8071"/>
      <c r="J8071"/>
      <c r="M8071"/>
      <c r="P8071"/>
      <c r="S8071"/>
      <c r="V8071"/>
      <c r="Y8071"/>
      <c r="AB8071"/>
      <c r="AE8071"/>
      <c r="AH8071"/>
    </row>
    <row r="8072" spans="1:34" x14ac:dyDescent="0.25">
      <c r="A8072"/>
      <c r="D8072"/>
      <c r="G8072"/>
      <c r="J8072"/>
      <c r="M8072"/>
      <c r="P8072"/>
      <c r="S8072"/>
      <c r="V8072"/>
      <c r="Y8072"/>
      <c r="AB8072"/>
      <c r="AE8072"/>
      <c r="AH8072"/>
    </row>
    <row r="8073" spans="1:34" x14ac:dyDescent="0.25">
      <c r="A8073"/>
      <c r="D8073"/>
      <c r="G8073"/>
      <c r="J8073"/>
      <c r="M8073"/>
      <c r="P8073"/>
      <c r="S8073"/>
      <c r="V8073"/>
      <c r="Y8073"/>
      <c r="AB8073"/>
      <c r="AE8073"/>
      <c r="AH8073"/>
    </row>
    <row r="8074" spans="1:34" x14ac:dyDescent="0.25">
      <c r="A8074"/>
      <c r="D8074"/>
      <c r="G8074"/>
      <c r="J8074"/>
      <c r="M8074"/>
      <c r="P8074"/>
      <c r="S8074"/>
      <c r="V8074"/>
      <c r="Y8074"/>
      <c r="AB8074"/>
      <c r="AE8074"/>
      <c r="AH8074"/>
    </row>
    <row r="8075" spans="1:34" x14ac:dyDescent="0.25">
      <c r="A8075"/>
      <c r="D8075"/>
      <c r="G8075"/>
      <c r="J8075"/>
      <c r="M8075"/>
      <c r="P8075"/>
      <c r="S8075"/>
      <c r="V8075"/>
      <c r="Y8075"/>
      <c r="AB8075"/>
      <c r="AE8075"/>
      <c r="AH8075"/>
    </row>
    <row r="8076" spans="1:34" x14ac:dyDescent="0.25">
      <c r="A8076"/>
      <c r="D8076"/>
      <c r="G8076"/>
      <c r="J8076"/>
      <c r="M8076"/>
      <c r="P8076"/>
      <c r="S8076"/>
      <c r="V8076"/>
      <c r="Y8076"/>
      <c r="AB8076"/>
      <c r="AE8076"/>
      <c r="AH8076"/>
    </row>
    <row r="8077" spans="1:34" x14ac:dyDescent="0.25">
      <c r="A8077"/>
      <c r="D8077"/>
      <c r="G8077"/>
      <c r="J8077"/>
      <c r="M8077"/>
      <c r="P8077"/>
      <c r="S8077"/>
      <c r="V8077"/>
      <c r="Y8077"/>
      <c r="AB8077"/>
      <c r="AE8077"/>
      <c r="AH8077"/>
    </row>
    <row r="8078" spans="1:34" x14ac:dyDescent="0.25">
      <c r="A8078"/>
      <c r="D8078"/>
      <c r="G8078"/>
      <c r="J8078"/>
      <c r="M8078"/>
      <c r="P8078"/>
      <c r="S8078"/>
      <c r="V8078"/>
      <c r="Y8078"/>
      <c r="AB8078"/>
      <c r="AE8078"/>
      <c r="AH8078"/>
    </row>
    <row r="8079" spans="1:34" x14ac:dyDescent="0.25">
      <c r="A8079"/>
      <c r="D8079"/>
      <c r="G8079"/>
      <c r="J8079"/>
      <c r="M8079"/>
      <c r="P8079"/>
      <c r="S8079"/>
      <c r="V8079"/>
      <c r="Y8079"/>
      <c r="AB8079"/>
      <c r="AE8079"/>
      <c r="AH8079"/>
    </row>
    <row r="8080" spans="1:34" x14ac:dyDescent="0.25">
      <c r="A8080"/>
      <c r="D8080"/>
      <c r="G8080"/>
      <c r="J8080"/>
      <c r="M8080"/>
      <c r="P8080"/>
      <c r="S8080"/>
      <c r="V8080"/>
      <c r="Y8080"/>
      <c r="AB8080"/>
      <c r="AE8080"/>
      <c r="AH8080"/>
    </row>
    <row r="8081" spans="1:34" x14ac:dyDescent="0.25">
      <c r="A8081"/>
      <c r="D8081"/>
      <c r="G8081"/>
      <c r="J8081"/>
      <c r="M8081"/>
      <c r="P8081"/>
      <c r="S8081"/>
      <c r="V8081"/>
      <c r="Y8081"/>
      <c r="AB8081"/>
      <c r="AE8081"/>
      <c r="AH8081"/>
    </row>
    <row r="8082" spans="1:34" x14ac:dyDescent="0.25">
      <c r="A8082"/>
      <c r="D8082"/>
      <c r="G8082"/>
      <c r="J8082"/>
      <c r="M8082"/>
      <c r="P8082"/>
      <c r="S8082"/>
      <c r="V8082"/>
      <c r="Y8082"/>
      <c r="AB8082"/>
      <c r="AE8082"/>
      <c r="AH8082"/>
    </row>
    <row r="8083" spans="1:34" x14ac:dyDescent="0.25">
      <c r="A8083"/>
      <c r="D8083"/>
      <c r="G8083"/>
      <c r="J8083"/>
      <c r="M8083"/>
      <c r="P8083"/>
      <c r="S8083"/>
      <c r="V8083"/>
      <c r="Y8083"/>
      <c r="AB8083"/>
      <c r="AE8083"/>
      <c r="AH8083"/>
    </row>
    <row r="8084" spans="1:34" x14ac:dyDescent="0.25">
      <c r="A8084"/>
      <c r="D8084"/>
      <c r="G8084"/>
      <c r="J8084"/>
      <c r="M8084"/>
      <c r="P8084"/>
      <c r="S8084"/>
      <c r="V8084"/>
      <c r="Y8084"/>
      <c r="AB8084"/>
      <c r="AE8084"/>
      <c r="AH8084"/>
    </row>
    <row r="8085" spans="1:34" x14ac:dyDescent="0.25">
      <c r="A8085"/>
      <c r="D8085"/>
      <c r="G8085"/>
      <c r="J8085"/>
      <c r="M8085"/>
      <c r="P8085"/>
      <c r="S8085"/>
      <c r="V8085"/>
      <c r="Y8085"/>
      <c r="AB8085"/>
      <c r="AE8085"/>
      <c r="AH8085"/>
    </row>
    <row r="8086" spans="1:34" x14ac:dyDescent="0.25">
      <c r="A8086"/>
      <c r="D8086"/>
      <c r="G8086"/>
      <c r="J8086"/>
      <c r="M8086"/>
      <c r="P8086"/>
      <c r="S8086"/>
      <c r="V8086"/>
      <c r="Y8086"/>
      <c r="AB8086"/>
      <c r="AE8086"/>
      <c r="AH8086"/>
    </row>
    <row r="8087" spans="1:34" x14ac:dyDescent="0.25">
      <c r="A8087"/>
      <c r="D8087"/>
      <c r="G8087"/>
      <c r="J8087"/>
      <c r="M8087"/>
      <c r="P8087"/>
      <c r="S8087"/>
      <c r="V8087"/>
      <c r="Y8087"/>
      <c r="AB8087"/>
      <c r="AE8087"/>
      <c r="AH8087"/>
    </row>
    <row r="8088" spans="1:34" x14ac:dyDescent="0.25">
      <c r="A8088"/>
      <c r="D8088"/>
      <c r="G8088"/>
      <c r="J8088"/>
      <c r="M8088"/>
      <c r="P8088"/>
      <c r="S8088"/>
      <c r="V8088"/>
      <c r="Y8088"/>
      <c r="AB8088"/>
      <c r="AE8088"/>
      <c r="AH8088"/>
    </row>
    <row r="8089" spans="1:34" x14ac:dyDescent="0.25">
      <c r="A8089"/>
      <c r="D8089"/>
      <c r="G8089"/>
      <c r="J8089"/>
      <c r="M8089"/>
      <c r="P8089"/>
      <c r="S8089"/>
      <c r="V8089"/>
      <c r="Y8089"/>
      <c r="AB8089"/>
      <c r="AE8089"/>
      <c r="AH8089"/>
    </row>
    <row r="8090" spans="1:34" x14ac:dyDescent="0.25">
      <c r="A8090"/>
      <c r="D8090"/>
      <c r="G8090"/>
      <c r="J8090"/>
      <c r="M8090"/>
      <c r="P8090"/>
      <c r="S8090"/>
      <c r="V8090"/>
      <c r="Y8090"/>
      <c r="AB8090"/>
      <c r="AE8090"/>
      <c r="AH8090"/>
    </row>
    <row r="8091" spans="1:34" x14ac:dyDescent="0.25">
      <c r="A8091"/>
      <c r="D8091"/>
      <c r="G8091"/>
      <c r="J8091"/>
      <c r="M8091"/>
      <c r="P8091"/>
      <c r="S8091"/>
      <c r="V8091"/>
      <c r="Y8091"/>
      <c r="AB8091"/>
      <c r="AE8091"/>
      <c r="AH8091"/>
    </row>
    <row r="8092" spans="1:34" x14ac:dyDescent="0.25">
      <c r="A8092"/>
      <c r="D8092"/>
      <c r="G8092"/>
      <c r="J8092"/>
      <c r="M8092"/>
      <c r="P8092"/>
      <c r="S8092"/>
      <c r="V8092"/>
      <c r="Y8092"/>
      <c r="AB8092"/>
      <c r="AE8092"/>
      <c r="AH8092"/>
    </row>
    <row r="8093" spans="1:34" x14ac:dyDescent="0.25">
      <c r="A8093"/>
      <c r="D8093"/>
      <c r="G8093"/>
      <c r="J8093"/>
      <c r="M8093"/>
      <c r="P8093"/>
      <c r="S8093"/>
      <c r="V8093"/>
      <c r="Y8093"/>
      <c r="AB8093"/>
      <c r="AE8093"/>
      <c r="AH8093"/>
    </row>
    <row r="8094" spans="1:34" x14ac:dyDescent="0.25">
      <c r="A8094"/>
      <c r="D8094"/>
      <c r="G8094"/>
      <c r="J8094"/>
      <c r="M8094"/>
      <c r="P8094"/>
      <c r="S8094"/>
      <c r="V8094"/>
      <c r="Y8094"/>
      <c r="AB8094"/>
      <c r="AE8094"/>
      <c r="AH8094"/>
    </row>
    <row r="8095" spans="1:34" x14ac:dyDescent="0.25">
      <c r="A8095"/>
      <c r="D8095"/>
      <c r="G8095"/>
      <c r="J8095"/>
      <c r="M8095"/>
      <c r="P8095"/>
      <c r="S8095"/>
      <c r="V8095"/>
      <c r="Y8095"/>
      <c r="AB8095"/>
      <c r="AE8095"/>
      <c r="AH8095"/>
    </row>
    <row r="8096" spans="1:34" x14ac:dyDescent="0.25">
      <c r="A8096"/>
      <c r="D8096"/>
      <c r="G8096"/>
      <c r="J8096"/>
      <c r="M8096"/>
      <c r="P8096"/>
      <c r="S8096"/>
      <c r="V8096"/>
      <c r="Y8096"/>
      <c r="AB8096"/>
      <c r="AE8096"/>
      <c r="AH8096"/>
    </row>
    <row r="8097" spans="1:34" x14ac:dyDescent="0.25">
      <c r="A8097"/>
      <c r="D8097"/>
      <c r="G8097"/>
      <c r="J8097"/>
      <c r="M8097"/>
      <c r="P8097"/>
      <c r="S8097"/>
      <c r="V8097"/>
      <c r="Y8097"/>
      <c r="AB8097"/>
      <c r="AE8097"/>
      <c r="AH8097"/>
    </row>
    <row r="8098" spans="1:34" x14ac:dyDescent="0.25">
      <c r="A8098"/>
      <c r="D8098"/>
      <c r="G8098"/>
      <c r="J8098"/>
      <c r="M8098"/>
      <c r="P8098"/>
      <c r="S8098"/>
      <c r="V8098"/>
      <c r="Y8098"/>
      <c r="AB8098"/>
      <c r="AE8098"/>
      <c r="AH8098"/>
    </row>
    <row r="8099" spans="1:34" x14ac:dyDescent="0.25">
      <c r="A8099"/>
      <c r="D8099"/>
      <c r="G8099"/>
      <c r="J8099"/>
      <c r="M8099"/>
      <c r="P8099"/>
      <c r="S8099"/>
      <c r="V8099"/>
      <c r="Y8099"/>
      <c r="AB8099"/>
      <c r="AE8099"/>
      <c r="AH8099"/>
    </row>
    <row r="8100" spans="1:34" x14ac:dyDescent="0.25">
      <c r="A8100"/>
      <c r="D8100"/>
      <c r="G8100"/>
      <c r="J8100"/>
      <c r="M8100"/>
      <c r="P8100"/>
      <c r="S8100"/>
      <c r="V8100"/>
      <c r="Y8100"/>
      <c r="AB8100"/>
      <c r="AE8100"/>
      <c r="AH8100"/>
    </row>
    <row r="8101" spans="1:34" x14ac:dyDescent="0.25">
      <c r="A8101"/>
      <c r="D8101"/>
      <c r="G8101"/>
      <c r="J8101"/>
      <c r="M8101"/>
      <c r="P8101"/>
      <c r="S8101"/>
      <c r="V8101"/>
      <c r="Y8101"/>
      <c r="AB8101"/>
      <c r="AE8101"/>
      <c r="AH8101"/>
    </row>
    <row r="8102" spans="1:34" x14ac:dyDescent="0.25">
      <c r="A8102"/>
      <c r="D8102"/>
      <c r="G8102"/>
      <c r="J8102"/>
      <c r="M8102"/>
      <c r="P8102"/>
      <c r="S8102"/>
      <c r="V8102"/>
      <c r="Y8102"/>
      <c r="AB8102"/>
      <c r="AE8102"/>
      <c r="AH8102"/>
    </row>
    <row r="8103" spans="1:34" x14ac:dyDescent="0.25">
      <c r="A8103"/>
      <c r="D8103"/>
      <c r="G8103"/>
      <c r="J8103"/>
      <c r="M8103"/>
      <c r="P8103"/>
      <c r="S8103"/>
      <c r="V8103"/>
      <c r="Y8103"/>
      <c r="AB8103"/>
      <c r="AE8103"/>
      <c r="AH8103"/>
    </row>
    <row r="8104" spans="1:34" x14ac:dyDescent="0.25">
      <c r="A8104"/>
      <c r="D8104"/>
      <c r="G8104"/>
      <c r="J8104"/>
      <c r="M8104"/>
      <c r="P8104"/>
      <c r="S8104"/>
      <c r="V8104"/>
      <c r="Y8104"/>
      <c r="AB8104"/>
      <c r="AE8104"/>
      <c r="AH8104"/>
    </row>
    <row r="8105" spans="1:34" x14ac:dyDescent="0.25">
      <c r="A8105"/>
      <c r="D8105"/>
      <c r="G8105"/>
      <c r="J8105"/>
      <c r="M8105"/>
      <c r="P8105"/>
      <c r="S8105"/>
      <c r="V8105"/>
      <c r="Y8105"/>
      <c r="AB8105"/>
      <c r="AE8105"/>
      <c r="AH8105"/>
    </row>
    <row r="8106" spans="1:34" x14ac:dyDescent="0.25">
      <c r="A8106"/>
      <c r="D8106"/>
      <c r="G8106"/>
      <c r="J8106"/>
      <c r="M8106"/>
      <c r="P8106"/>
      <c r="S8106"/>
      <c r="V8106"/>
      <c r="Y8106"/>
      <c r="AB8106"/>
      <c r="AE8106"/>
      <c r="AH8106"/>
    </row>
    <row r="8107" spans="1:34" x14ac:dyDescent="0.25">
      <c r="A8107"/>
      <c r="D8107"/>
      <c r="G8107"/>
      <c r="J8107"/>
      <c r="M8107"/>
      <c r="P8107"/>
      <c r="S8107"/>
      <c r="V8107"/>
      <c r="Y8107"/>
      <c r="AB8107"/>
      <c r="AE8107"/>
      <c r="AH8107"/>
    </row>
    <row r="8108" spans="1:34" x14ac:dyDescent="0.25">
      <c r="A8108"/>
      <c r="D8108"/>
      <c r="G8108"/>
      <c r="J8108"/>
      <c r="M8108"/>
      <c r="P8108"/>
      <c r="S8108"/>
      <c r="V8108"/>
      <c r="Y8108"/>
      <c r="AB8108"/>
      <c r="AE8108"/>
      <c r="AH8108"/>
    </row>
    <row r="8109" spans="1:34" x14ac:dyDescent="0.25">
      <c r="A8109"/>
      <c r="D8109"/>
      <c r="G8109"/>
      <c r="J8109"/>
      <c r="M8109"/>
      <c r="P8109"/>
      <c r="S8109"/>
      <c r="V8109"/>
      <c r="Y8109"/>
      <c r="AB8109"/>
      <c r="AE8109"/>
      <c r="AH8109"/>
    </row>
    <row r="8110" spans="1:34" x14ac:dyDescent="0.25">
      <c r="A8110"/>
      <c r="D8110"/>
      <c r="G8110"/>
      <c r="J8110"/>
      <c r="M8110"/>
      <c r="P8110"/>
      <c r="S8110"/>
      <c r="V8110"/>
      <c r="Y8110"/>
      <c r="AB8110"/>
      <c r="AE8110"/>
      <c r="AH8110"/>
    </row>
    <row r="8111" spans="1:34" x14ac:dyDescent="0.25">
      <c r="A8111"/>
      <c r="D8111"/>
      <c r="G8111"/>
      <c r="J8111"/>
      <c r="M8111"/>
      <c r="P8111"/>
      <c r="S8111"/>
      <c r="V8111"/>
      <c r="Y8111"/>
      <c r="AB8111"/>
      <c r="AE8111"/>
      <c r="AH8111"/>
    </row>
    <row r="8112" spans="1:34" x14ac:dyDescent="0.25">
      <c r="A8112"/>
      <c r="D8112"/>
      <c r="G8112"/>
      <c r="J8112"/>
      <c r="M8112"/>
      <c r="P8112"/>
      <c r="S8112"/>
      <c r="V8112"/>
      <c r="Y8112"/>
      <c r="AB8112"/>
      <c r="AE8112"/>
      <c r="AH8112"/>
    </row>
    <row r="8113" spans="1:34" x14ac:dyDescent="0.25">
      <c r="A8113"/>
      <c r="D8113"/>
      <c r="G8113"/>
      <c r="J8113"/>
      <c r="M8113"/>
      <c r="P8113"/>
      <c r="S8113"/>
      <c r="V8113"/>
      <c r="Y8113"/>
      <c r="AB8113"/>
      <c r="AE8113"/>
      <c r="AH8113"/>
    </row>
    <row r="8114" spans="1:34" x14ac:dyDescent="0.25">
      <c r="A8114"/>
      <c r="D8114"/>
      <c r="G8114"/>
      <c r="J8114"/>
      <c r="M8114"/>
      <c r="P8114"/>
      <c r="S8114"/>
      <c r="V8114"/>
      <c r="Y8114"/>
      <c r="AB8114"/>
      <c r="AE8114"/>
      <c r="AH8114"/>
    </row>
    <row r="8115" spans="1:34" x14ac:dyDescent="0.25">
      <c r="A8115"/>
      <c r="D8115"/>
      <c r="G8115"/>
      <c r="J8115"/>
      <c r="M8115"/>
      <c r="P8115"/>
      <c r="S8115"/>
      <c r="V8115"/>
      <c r="Y8115"/>
      <c r="AB8115"/>
      <c r="AE8115"/>
      <c r="AH8115"/>
    </row>
    <row r="8116" spans="1:34" x14ac:dyDescent="0.25">
      <c r="A8116"/>
      <c r="D8116"/>
      <c r="G8116"/>
      <c r="J8116"/>
      <c r="M8116"/>
      <c r="P8116"/>
      <c r="S8116"/>
      <c r="V8116"/>
      <c r="Y8116"/>
      <c r="AB8116"/>
      <c r="AE8116"/>
      <c r="AH8116"/>
    </row>
    <row r="8117" spans="1:34" x14ac:dyDescent="0.25">
      <c r="A8117"/>
      <c r="D8117"/>
      <c r="G8117"/>
      <c r="J8117"/>
      <c r="M8117"/>
      <c r="P8117"/>
      <c r="S8117"/>
      <c r="V8117"/>
      <c r="Y8117"/>
      <c r="AB8117"/>
      <c r="AE8117"/>
      <c r="AH8117"/>
    </row>
    <row r="8118" spans="1:34" x14ac:dyDescent="0.25">
      <c r="A8118"/>
      <c r="D8118"/>
      <c r="G8118"/>
      <c r="J8118"/>
      <c r="M8118"/>
      <c r="P8118"/>
      <c r="S8118"/>
      <c r="V8118"/>
      <c r="Y8118"/>
      <c r="AB8118"/>
      <c r="AE8118"/>
      <c r="AH8118"/>
    </row>
    <row r="8119" spans="1:34" x14ac:dyDescent="0.25">
      <c r="A8119"/>
      <c r="D8119"/>
      <c r="G8119"/>
      <c r="J8119"/>
      <c r="M8119"/>
      <c r="P8119"/>
      <c r="S8119"/>
      <c r="V8119"/>
      <c r="Y8119"/>
      <c r="AB8119"/>
      <c r="AE8119"/>
      <c r="AH8119"/>
    </row>
    <row r="8120" spans="1:34" x14ac:dyDescent="0.25">
      <c r="A8120"/>
      <c r="D8120"/>
      <c r="G8120"/>
      <c r="J8120"/>
      <c r="M8120"/>
      <c r="P8120"/>
      <c r="S8120"/>
      <c r="V8120"/>
      <c r="Y8120"/>
      <c r="AB8120"/>
      <c r="AE8120"/>
      <c r="AH8120"/>
    </row>
    <row r="8121" spans="1:34" x14ac:dyDescent="0.25">
      <c r="A8121"/>
      <c r="D8121"/>
      <c r="G8121"/>
      <c r="J8121"/>
      <c r="M8121"/>
      <c r="P8121"/>
      <c r="S8121"/>
      <c r="V8121"/>
      <c r="Y8121"/>
      <c r="AB8121"/>
      <c r="AE8121"/>
      <c r="AH8121"/>
    </row>
    <row r="8122" spans="1:34" x14ac:dyDescent="0.25">
      <c r="A8122"/>
      <c r="D8122"/>
      <c r="G8122"/>
      <c r="J8122"/>
      <c r="M8122"/>
      <c r="P8122"/>
      <c r="S8122"/>
      <c r="V8122"/>
      <c r="Y8122"/>
      <c r="AB8122"/>
      <c r="AE8122"/>
      <c r="AH8122"/>
    </row>
    <row r="8123" spans="1:34" x14ac:dyDescent="0.25">
      <c r="A8123"/>
      <c r="D8123"/>
      <c r="G8123"/>
      <c r="J8123"/>
      <c r="M8123"/>
      <c r="P8123"/>
      <c r="S8123"/>
      <c r="V8123"/>
      <c r="Y8123"/>
      <c r="AB8123"/>
      <c r="AE8123"/>
      <c r="AH8123"/>
    </row>
    <row r="8124" spans="1:34" x14ac:dyDescent="0.25">
      <c r="A8124"/>
      <c r="D8124"/>
      <c r="G8124"/>
      <c r="J8124"/>
      <c r="M8124"/>
      <c r="P8124"/>
      <c r="S8124"/>
      <c r="V8124"/>
      <c r="Y8124"/>
      <c r="AB8124"/>
      <c r="AE8124"/>
      <c r="AH8124"/>
    </row>
    <row r="8125" spans="1:34" x14ac:dyDescent="0.25">
      <c r="A8125"/>
      <c r="D8125"/>
      <c r="G8125"/>
      <c r="J8125"/>
      <c r="M8125"/>
      <c r="P8125"/>
      <c r="S8125"/>
      <c r="V8125"/>
      <c r="Y8125"/>
      <c r="AB8125"/>
      <c r="AE8125"/>
      <c r="AH8125"/>
    </row>
    <row r="8126" spans="1:34" x14ac:dyDescent="0.25">
      <c r="A8126"/>
      <c r="D8126"/>
      <c r="G8126"/>
      <c r="J8126"/>
      <c r="M8126"/>
      <c r="P8126"/>
      <c r="S8126"/>
      <c r="V8126"/>
      <c r="Y8126"/>
      <c r="AB8126"/>
      <c r="AE8126"/>
      <c r="AH8126"/>
    </row>
    <row r="8127" spans="1:34" x14ac:dyDescent="0.25">
      <c r="A8127"/>
      <c r="D8127"/>
      <c r="G8127"/>
      <c r="J8127"/>
      <c r="M8127"/>
      <c r="P8127"/>
      <c r="S8127"/>
      <c r="V8127"/>
      <c r="Y8127"/>
      <c r="AB8127"/>
      <c r="AE8127"/>
      <c r="AH8127"/>
    </row>
    <row r="8128" spans="1:34" x14ac:dyDescent="0.25">
      <c r="A8128"/>
      <c r="D8128"/>
      <c r="G8128"/>
      <c r="J8128"/>
      <c r="M8128"/>
      <c r="P8128"/>
      <c r="S8128"/>
      <c r="V8128"/>
      <c r="Y8128"/>
      <c r="AB8128"/>
      <c r="AE8128"/>
      <c r="AH8128"/>
    </row>
    <row r="8129" spans="1:34" x14ac:dyDescent="0.25">
      <c r="A8129"/>
      <c r="D8129"/>
      <c r="G8129"/>
      <c r="J8129"/>
      <c r="M8129"/>
      <c r="P8129"/>
      <c r="S8129"/>
      <c r="V8129"/>
      <c r="Y8129"/>
      <c r="AB8129"/>
      <c r="AE8129"/>
      <c r="AH8129"/>
    </row>
    <row r="8130" spans="1:34" x14ac:dyDescent="0.25">
      <c r="A8130"/>
      <c r="D8130"/>
      <c r="G8130"/>
      <c r="J8130"/>
      <c r="M8130"/>
      <c r="P8130"/>
      <c r="S8130"/>
      <c r="V8130"/>
      <c r="Y8130"/>
      <c r="AB8130"/>
      <c r="AE8130"/>
      <c r="AH8130"/>
    </row>
    <row r="8131" spans="1:34" x14ac:dyDescent="0.25">
      <c r="A8131"/>
      <c r="D8131"/>
      <c r="G8131"/>
      <c r="J8131"/>
      <c r="M8131"/>
      <c r="P8131"/>
      <c r="S8131"/>
      <c r="V8131"/>
      <c r="Y8131"/>
      <c r="AB8131"/>
      <c r="AE8131"/>
      <c r="AH8131"/>
    </row>
    <row r="8132" spans="1:34" x14ac:dyDescent="0.25">
      <c r="A8132"/>
      <c r="D8132"/>
      <c r="G8132"/>
      <c r="J8132"/>
      <c r="M8132"/>
      <c r="P8132"/>
      <c r="S8132"/>
      <c r="V8132"/>
      <c r="Y8132"/>
      <c r="AB8132"/>
      <c r="AE8132"/>
      <c r="AH8132"/>
    </row>
    <row r="8133" spans="1:34" x14ac:dyDescent="0.25">
      <c r="A8133"/>
      <c r="D8133"/>
      <c r="G8133"/>
      <c r="J8133"/>
      <c r="M8133"/>
      <c r="P8133"/>
      <c r="S8133"/>
      <c r="V8133"/>
      <c r="Y8133"/>
      <c r="AB8133"/>
      <c r="AE8133"/>
      <c r="AH8133"/>
    </row>
    <row r="8134" spans="1:34" x14ac:dyDescent="0.25">
      <c r="A8134"/>
      <c r="D8134"/>
      <c r="G8134"/>
      <c r="J8134"/>
      <c r="M8134"/>
      <c r="P8134"/>
      <c r="S8134"/>
      <c r="V8134"/>
      <c r="Y8134"/>
      <c r="AB8134"/>
      <c r="AE8134"/>
      <c r="AH8134"/>
    </row>
    <row r="8135" spans="1:34" x14ac:dyDescent="0.25">
      <c r="A8135"/>
      <c r="D8135"/>
      <c r="G8135"/>
      <c r="J8135"/>
      <c r="M8135"/>
      <c r="P8135"/>
      <c r="S8135"/>
      <c r="V8135"/>
      <c r="Y8135"/>
      <c r="AB8135"/>
      <c r="AE8135"/>
      <c r="AH8135"/>
    </row>
    <row r="8136" spans="1:34" x14ac:dyDescent="0.25">
      <c r="A8136"/>
      <c r="D8136"/>
      <c r="G8136"/>
      <c r="J8136"/>
      <c r="M8136"/>
      <c r="P8136"/>
      <c r="S8136"/>
      <c r="V8136"/>
      <c r="Y8136"/>
      <c r="AB8136"/>
      <c r="AE8136"/>
      <c r="AH8136"/>
    </row>
    <row r="8137" spans="1:34" x14ac:dyDescent="0.25">
      <c r="A8137"/>
      <c r="D8137"/>
      <c r="G8137"/>
      <c r="J8137"/>
      <c r="M8137"/>
      <c r="P8137"/>
      <c r="S8137"/>
      <c r="V8137"/>
      <c r="Y8137"/>
      <c r="AB8137"/>
      <c r="AE8137"/>
      <c r="AH8137"/>
    </row>
    <row r="8138" spans="1:34" x14ac:dyDescent="0.25">
      <c r="A8138"/>
      <c r="D8138"/>
      <c r="G8138"/>
      <c r="J8138"/>
      <c r="M8138"/>
      <c r="P8138"/>
      <c r="S8138"/>
      <c r="V8138"/>
      <c r="Y8138"/>
      <c r="AB8138"/>
      <c r="AE8138"/>
      <c r="AH8138"/>
    </row>
    <row r="8139" spans="1:34" x14ac:dyDescent="0.25">
      <c r="A8139"/>
      <c r="D8139"/>
      <c r="G8139"/>
      <c r="J8139"/>
      <c r="M8139"/>
      <c r="P8139"/>
      <c r="S8139"/>
      <c r="V8139"/>
      <c r="Y8139"/>
      <c r="AB8139"/>
      <c r="AE8139"/>
      <c r="AH8139"/>
    </row>
    <row r="8140" spans="1:34" x14ac:dyDescent="0.25">
      <c r="A8140"/>
      <c r="D8140"/>
      <c r="G8140"/>
      <c r="J8140"/>
      <c r="M8140"/>
      <c r="P8140"/>
      <c r="S8140"/>
      <c r="V8140"/>
      <c r="Y8140"/>
      <c r="AB8140"/>
      <c r="AE8140"/>
      <c r="AH8140"/>
    </row>
    <row r="8141" spans="1:34" x14ac:dyDescent="0.25">
      <c r="A8141"/>
      <c r="D8141"/>
      <c r="G8141"/>
      <c r="J8141"/>
      <c r="M8141"/>
      <c r="P8141"/>
      <c r="S8141"/>
      <c r="V8141"/>
      <c r="Y8141"/>
      <c r="AB8141"/>
      <c r="AE8141"/>
      <c r="AH8141"/>
    </row>
    <row r="8142" spans="1:34" x14ac:dyDescent="0.25">
      <c r="A8142"/>
      <c r="D8142"/>
      <c r="G8142"/>
      <c r="J8142"/>
      <c r="M8142"/>
      <c r="P8142"/>
      <c r="S8142"/>
      <c r="V8142"/>
      <c r="Y8142"/>
      <c r="AB8142"/>
      <c r="AE8142"/>
      <c r="AH8142"/>
    </row>
    <row r="8143" spans="1:34" x14ac:dyDescent="0.25">
      <c r="A8143"/>
      <c r="D8143"/>
      <c r="G8143"/>
      <c r="J8143"/>
      <c r="M8143"/>
      <c r="P8143"/>
      <c r="S8143"/>
      <c r="V8143"/>
      <c r="Y8143"/>
      <c r="AB8143"/>
      <c r="AE8143"/>
      <c r="AH8143"/>
    </row>
    <row r="8144" spans="1:34" x14ac:dyDescent="0.25">
      <c r="A8144"/>
      <c r="D8144"/>
      <c r="G8144"/>
      <c r="J8144"/>
      <c r="M8144"/>
      <c r="P8144"/>
      <c r="S8144"/>
      <c r="V8144"/>
      <c r="Y8144"/>
      <c r="AB8144"/>
      <c r="AE8144"/>
      <c r="AH8144"/>
    </row>
    <row r="8145" spans="1:34" x14ac:dyDescent="0.25">
      <c r="A8145"/>
      <c r="D8145"/>
      <c r="G8145"/>
      <c r="J8145"/>
      <c r="M8145"/>
      <c r="P8145"/>
      <c r="S8145"/>
      <c r="V8145"/>
      <c r="Y8145"/>
      <c r="AB8145"/>
      <c r="AE8145"/>
      <c r="AH8145"/>
    </row>
    <row r="8146" spans="1:34" x14ac:dyDescent="0.25">
      <c r="A8146"/>
      <c r="D8146"/>
      <c r="G8146"/>
      <c r="J8146"/>
      <c r="M8146"/>
      <c r="P8146"/>
      <c r="S8146"/>
      <c r="V8146"/>
      <c r="Y8146"/>
      <c r="AB8146"/>
      <c r="AE8146"/>
      <c r="AH8146"/>
    </row>
    <row r="8147" spans="1:34" x14ac:dyDescent="0.25">
      <c r="A8147"/>
      <c r="D8147"/>
      <c r="G8147"/>
      <c r="J8147"/>
      <c r="M8147"/>
      <c r="P8147"/>
      <c r="S8147"/>
      <c r="V8147"/>
      <c r="Y8147"/>
      <c r="AB8147"/>
      <c r="AE8147"/>
      <c r="AH8147"/>
    </row>
    <row r="8148" spans="1:34" x14ac:dyDescent="0.25">
      <c r="A8148"/>
      <c r="D8148"/>
      <c r="G8148"/>
      <c r="J8148"/>
      <c r="M8148"/>
      <c r="P8148"/>
      <c r="S8148"/>
      <c r="V8148"/>
      <c r="Y8148"/>
      <c r="AB8148"/>
      <c r="AE8148"/>
      <c r="AH8148"/>
    </row>
    <row r="8149" spans="1:34" x14ac:dyDescent="0.25">
      <c r="A8149"/>
      <c r="D8149"/>
      <c r="G8149"/>
      <c r="J8149"/>
      <c r="M8149"/>
      <c r="P8149"/>
      <c r="S8149"/>
      <c r="V8149"/>
      <c r="Y8149"/>
      <c r="AB8149"/>
      <c r="AE8149"/>
      <c r="AH8149"/>
    </row>
    <row r="8150" spans="1:34" x14ac:dyDescent="0.25">
      <c r="A8150"/>
      <c r="D8150"/>
      <c r="G8150"/>
      <c r="J8150"/>
      <c r="M8150"/>
      <c r="P8150"/>
      <c r="S8150"/>
      <c r="V8150"/>
      <c r="Y8150"/>
      <c r="AB8150"/>
      <c r="AE8150"/>
      <c r="AH8150"/>
    </row>
    <row r="8151" spans="1:34" x14ac:dyDescent="0.25">
      <c r="A8151"/>
      <c r="D8151"/>
      <c r="G8151"/>
      <c r="J8151"/>
      <c r="M8151"/>
      <c r="P8151"/>
      <c r="S8151"/>
      <c r="V8151"/>
      <c r="Y8151"/>
      <c r="AB8151"/>
      <c r="AE8151"/>
      <c r="AH8151"/>
    </row>
    <row r="8152" spans="1:34" x14ac:dyDescent="0.25">
      <c r="A8152"/>
      <c r="D8152"/>
      <c r="G8152"/>
      <c r="J8152"/>
      <c r="M8152"/>
      <c r="P8152"/>
      <c r="S8152"/>
      <c r="V8152"/>
      <c r="Y8152"/>
      <c r="AB8152"/>
      <c r="AE8152"/>
      <c r="AH8152"/>
    </row>
    <row r="8153" spans="1:34" x14ac:dyDescent="0.25">
      <c r="A8153"/>
      <c r="D8153"/>
      <c r="G8153"/>
      <c r="J8153"/>
      <c r="M8153"/>
      <c r="P8153"/>
      <c r="S8153"/>
      <c r="V8153"/>
      <c r="Y8153"/>
      <c r="AB8153"/>
      <c r="AE8153"/>
      <c r="AH8153"/>
    </row>
    <row r="8154" spans="1:34" x14ac:dyDescent="0.25">
      <c r="A8154"/>
      <c r="D8154"/>
      <c r="G8154"/>
      <c r="J8154"/>
      <c r="M8154"/>
      <c r="P8154"/>
      <c r="S8154"/>
      <c r="V8154"/>
      <c r="Y8154"/>
      <c r="AB8154"/>
      <c r="AE8154"/>
      <c r="AH8154"/>
    </row>
    <row r="8155" spans="1:34" x14ac:dyDescent="0.25">
      <c r="A8155"/>
      <c r="D8155"/>
      <c r="G8155"/>
      <c r="J8155"/>
      <c r="M8155"/>
      <c r="P8155"/>
      <c r="S8155"/>
      <c r="V8155"/>
      <c r="Y8155"/>
      <c r="AB8155"/>
      <c r="AE8155"/>
      <c r="AH8155"/>
    </row>
    <row r="8156" spans="1:34" x14ac:dyDescent="0.25">
      <c r="A8156"/>
      <c r="D8156"/>
      <c r="G8156"/>
      <c r="J8156"/>
      <c r="M8156"/>
      <c r="P8156"/>
      <c r="S8156"/>
      <c r="V8156"/>
      <c r="Y8156"/>
      <c r="AB8156"/>
      <c r="AE8156"/>
      <c r="AH8156"/>
    </row>
    <row r="8157" spans="1:34" x14ac:dyDescent="0.25">
      <c r="A8157"/>
      <c r="D8157"/>
      <c r="G8157"/>
      <c r="J8157"/>
      <c r="M8157"/>
      <c r="P8157"/>
      <c r="S8157"/>
      <c r="V8157"/>
      <c r="Y8157"/>
      <c r="AB8157"/>
      <c r="AE8157"/>
      <c r="AH8157"/>
    </row>
    <row r="8158" spans="1:34" x14ac:dyDescent="0.25">
      <c r="A8158"/>
      <c r="D8158"/>
      <c r="G8158"/>
      <c r="J8158"/>
      <c r="M8158"/>
      <c r="P8158"/>
      <c r="S8158"/>
      <c r="V8158"/>
      <c r="Y8158"/>
      <c r="AB8158"/>
      <c r="AE8158"/>
      <c r="AH8158"/>
    </row>
    <row r="8159" spans="1:34" x14ac:dyDescent="0.25">
      <c r="A8159"/>
      <c r="D8159"/>
      <c r="G8159"/>
      <c r="J8159"/>
      <c r="M8159"/>
      <c r="P8159"/>
      <c r="S8159"/>
      <c r="V8159"/>
      <c r="Y8159"/>
      <c r="AB8159"/>
      <c r="AE8159"/>
      <c r="AH8159"/>
    </row>
    <row r="8160" spans="1:34" x14ac:dyDescent="0.25">
      <c r="A8160"/>
      <c r="D8160"/>
      <c r="G8160"/>
      <c r="J8160"/>
      <c r="M8160"/>
      <c r="P8160"/>
      <c r="S8160"/>
      <c r="V8160"/>
      <c r="Y8160"/>
      <c r="AB8160"/>
      <c r="AE8160"/>
      <c r="AH8160"/>
    </row>
    <row r="8161" spans="1:34" x14ac:dyDescent="0.25">
      <c r="A8161"/>
      <c r="D8161"/>
      <c r="G8161"/>
      <c r="J8161"/>
      <c r="M8161"/>
      <c r="P8161"/>
      <c r="S8161"/>
      <c r="V8161"/>
      <c r="Y8161"/>
      <c r="AB8161"/>
      <c r="AE8161"/>
      <c r="AH8161"/>
    </row>
    <row r="8162" spans="1:34" x14ac:dyDescent="0.25">
      <c r="A8162"/>
      <c r="D8162"/>
      <c r="G8162"/>
      <c r="J8162"/>
      <c r="M8162"/>
      <c r="P8162"/>
      <c r="S8162"/>
      <c r="V8162"/>
      <c r="Y8162"/>
      <c r="AB8162"/>
      <c r="AE8162"/>
      <c r="AH8162"/>
    </row>
    <row r="8163" spans="1:34" x14ac:dyDescent="0.25">
      <c r="A8163"/>
      <c r="D8163"/>
      <c r="G8163"/>
      <c r="J8163"/>
      <c r="M8163"/>
      <c r="P8163"/>
      <c r="S8163"/>
      <c r="V8163"/>
      <c r="Y8163"/>
      <c r="AB8163"/>
      <c r="AE8163"/>
      <c r="AH8163"/>
    </row>
    <row r="8164" spans="1:34" x14ac:dyDescent="0.25">
      <c r="A8164"/>
      <c r="D8164"/>
      <c r="G8164"/>
      <c r="J8164"/>
      <c r="M8164"/>
      <c r="P8164"/>
      <c r="S8164"/>
      <c r="V8164"/>
      <c r="Y8164"/>
      <c r="AB8164"/>
      <c r="AE8164"/>
      <c r="AH8164"/>
    </row>
    <row r="8165" spans="1:34" x14ac:dyDescent="0.25">
      <c r="A8165"/>
      <c r="D8165"/>
      <c r="G8165"/>
      <c r="J8165"/>
      <c r="M8165"/>
      <c r="P8165"/>
      <c r="S8165"/>
      <c r="V8165"/>
      <c r="Y8165"/>
      <c r="AB8165"/>
      <c r="AE8165"/>
      <c r="AH8165"/>
    </row>
    <row r="8166" spans="1:34" x14ac:dyDescent="0.25">
      <c r="A8166"/>
      <c r="D8166"/>
      <c r="G8166"/>
      <c r="J8166"/>
      <c r="M8166"/>
      <c r="P8166"/>
      <c r="S8166"/>
      <c r="V8166"/>
      <c r="Y8166"/>
      <c r="AB8166"/>
      <c r="AE8166"/>
      <c r="AH8166"/>
    </row>
    <row r="8167" spans="1:34" x14ac:dyDescent="0.25">
      <c r="A8167"/>
      <c r="D8167"/>
      <c r="G8167"/>
      <c r="J8167"/>
      <c r="M8167"/>
      <c r="P8167"/>
      <c r="S8167"/>
      <c r="V8167"/>
      <c r="Y8167"/>
      <c r="AB8167"/>
      <c r="AE8167"/>
      <c r="AH8167"/>
    </row>
    <row r="8168" spans="1:34" x14ac:dyDescent="0.25">
      <c r="A8168"/>
      <c r="D8168"/>
      <c r="G8168"/>
      <c r="J8168"/>
      <c r="M8168"/>
      <c r="P8168"/>
      <c r="S8168"/>
      <c r="V8168"/>
      <c r="Y8168"/>
      <c r="AB8168"/>
      <c r="AE8168"/>
      <c r="AH8168"/>
    </row>
    <row r="8169" spans="1:34" x14ac:dyDescent="0.25">
      <c r="A8169"/>
      <c r="D8169"/>
      <c r="G8169"/>
      <c r="J8169"/>
      <c r="M8169"/>
      <c r="P8169"/>
      <c r="S8169"/>
      <c r="V8169"/>
      <c r="Y8169"/>
      <c r="AB8169"/>
      <c r="AE8169"/>
      <c r="AH8169"/>
    </row>
    <row r="8170" spans="1:34" x14ac:dyDescent="0.25">
      <c r="A8170"/>
      <c r="D8170"/>
      <c r="G8170"/>
      <c r="J8170"/>
      <c r="M8170"/>
      <c r="P8170"/>
      <c r="S8170"/>
      <c r="V8170"/>
      <c r="Y8170"/>
      <c r="AB8170"/>
      <c r="AE8170"/>
      <c r="AH8170"/>
    </row>
    <row r="8171" spans="1:34" x14ac:dyDescent="0.25">
      <c r="A8171"/>
      <c r="D8171"/>
      <c r="G8171"/>
      <c r="J8171"/>
      <c r="M8171"/>
      <c r="P8171"/>
      <c r="S8171"/>
      <c r="V8171"/>
      <c r="Y8171"/>
      <c r="AB8171"/>
      <c r="AE8171"/>
      <c r="AH8171"/>
    </row>
    <row r="8172" spans="1:34" x14ac:dyDescent="0.25">
      <c r="A8172"/>
      <c r="D8172"/>
      <c r="G8172"/>
      <c r="J8172"/>
      <c r="M8172"/>
      <c r="P8172"/>
      <c r="S8172"/>
      <c r="V8172"/>
      <c r="Y8172"/>
      <c r="AB8172"/>
      <c r="AE8172"/>
      <c r="AH8172"/>
    </row>
    <row r="8173" spans="1:34" x14ac:dyDescent="0.25">
      <c r="A8173"/>
      <c r="D8173"/>
      <c r="G8173"/>
      <c r="J8173"/>
      <c r="M8173"/>
      <c r="P8173"/>
      <c r="S8173"/>
      <c r="V8173"/>
      <c r="Y8173"/>
      <c r="AB8173"/>
      <c r="AE8173"/>
      <c r="AH8173"/>
    </row>
    <row r="8174" spans="1:34" x14ac:dyDescent="0.25">
      <c r="A8174"/>
      <c r="D8174"/>
      <c r="G8174"/>
      <c r="J8174"/>
      <c r="M8174"/>
      <c r="P8174"/>
      <c r="S8174"/>
      <c r="V8174"/>
      <c r="Y8174"/>
      <c r="AB8174"/>
      <c r="AE8174"/>
      <c r="AH8174"/>
    </row>
    <row r="8175" spans="1:34" x14ac:dyDescent="0.25">
      <c r="A8175"/>
      <c r="D8175"/>
      <c r="G8175"/>
      <c r="J8175"/>
      <c r="M8175"/>
      <c r="P8175"/>
      <c r="S8175"/>
      <c r="V8175"/>
      <c r="Y8175"/>
      <c r="AB8175"/>
      <c r="AE8175"/>
      <c r="AH8175"/>
    </row>
    <row r="8176" spans="1:34" x14ac:dyDescent="0.25">
      <c r="A8176"/>
      <c r="D8176"/>
      <c r="G8176"/>
      <c r="J8176"/>
      <c r="M8176"/>
      <c r="P8176"/>
      <c r="S8176"/>
      <c r="V8176"/>
      <c r="Y8176"/>
      <c r="AB8176"/>
      <c r="AE8176"/>
      <c r="AH8176"/>
    </row>
    <row r="8177" spans="1:34" x14ac:dyDescent="0.25">
      <c r="A8177"/>
      <c r="D8177"/>
      <c r="G8177"/>
      <c r="J8177"/>
      <c r="M8177"/>
      <c r="P8177"/>
      <c r="S8177"/>
      <c r="V8177"/>
      <c r="Y8177"/>
      <c r="AB8177"/>
      <c r="AE8177"/>
      <c r="AH8177"/>
    </row>
    <row r="8178" spans="1:34" x14ac:dyDescent="0.25">
      <c r="A8178"/>
      <c r="D8178"/>
      <c r="G8178"/>
      <c r="J8178"/>
      <c r="M8178"/>
      <c r="P8178"/>
      <c r="S8178"/>
      <c r="V8178"/>
      <c r="Y8178"/>
      <c r="AB8178"/>
      <c r="AE8178"/>
      <c r="AH8178"/>
    </row>
    <row r="8179" spans="1:34" x14ac:dyDescent="0.25">
      <c r="A8179"/>
      <c r="D8179"/>
      <c r="G8179"/>
      <c r="J8179"/>
      <c r="M8179"/>
      <c r="P8179"/>
      <c r="S8179"/>
      <c r="V8179"/>
      <c r="Y8179"/>
      <c r="AB8179"/>
      <c r="AE8179"/>
      <c r="AH8179"/>
    </row>
    <row r="8180" spans="1:34" x14ac:dyDescent="0.25">
      <c r="A8180"/>
      <c r="D8180"/>
      <c r="G8180"/>
      <c r="J8180"/>
      <c r="M8180"/>
      <c r="P8180"/>
      <c r="S8180"/>
      <c r="V8180"/>
      <c r="Y8180"/>
      <c r="AB8180"/>
      <c r="AE8180"/>
      <c r="AH8180"/>
    </row>
    <row r="8181" spans="1:34" x14ac:dyDescent="0.25">
      <c r="A8181"/>
      <c r="D8181"/>
      <c r="G8181"/>
      <c r="J8181"/>
      <c r="M8181"/>
      <c r="P8181"/>
      <c r="S8181"/>
      <c r="V8181"/>
      <c r="Y8181"/>
      <c r="AB8181"/>
      <c r="AE8181"/>
      <c r="AH8181"/>
    </row>
    <row r="8182" spans="1:34" x14ac:dyDescent="0.25">
      <c r="A8182"/>
      <c r="D8182"/>
      <c r="G8182"/>
      <c r="J8182"/>
      <c r="M8182"/>
      <c r="P8182"/>
      <c r="S8182"/>
      <c r="V8182"/>
      <c r="Y8182"/>
      <c r="AB8182"/>
      <c r="AE8182"/>
      <c r="AH8182"/>
    </row>
    <row r="8183" spans="1:34" x14ac:dyDescent="0.25">
      <c r="A8183"/>
      <c r="D8183"/>
      <c r="G8183"/>
      <c r="J8183"/>
      <c r="M8183"/>
      <c r="P8183"/>
      <c r="S8183"/>
      <c r="V8183"/>
      <c r="Y8183"/>
      <c r="AB8183"/>
      <c r="AE8183"/>
      <c r="AH8183"/>
    </row>
    <row r="8184" spans="1:34" x14ac:dyDescent="0.25">
      <c r="A8184"/>
      <c r="D8184"/>
      <c r="G8184"/>
      <c r="J8184"/>
      <c r="M8184"/>
      <c r="P8184"/>
      <c r="S8184"/>
      <c r="V8184"/>
      <c r="Y8184"/>
      <c r="AB8184"/>
      <c r="AE8184"/>
      <c r="AH8184"/>
    </row>
    <row r="8185" spans="1:34" x14ac:dyDescent="0.25">
      <c r="A8185"/>
      <c r="D8185"/>
      <c r="G8185"/>
      <c r="J8185"/>
      <c r="M8185"/>
      <c r="P8185"/>
      <c r="S8185"/>
      <c r="V8185"/>
      <c r="Y8185"/>
      <c r="AB8185"/>
      <c r="AE8185"/>
      <c r="AH8185"/>
    </row>
    <row r="8186" spans="1:34" x14ac:dyDescent="0.25">
      <c r="A8186"/>
      <c r="D8186"/>
      <c r="G8186"/>
      <c r="J8186"/>
      <c r="M8186"/>
      <c r="P8186"/>
      <c r="S8186"/>
      <c r="V8186"/>
      <c r="Y8186"/>
      <c r="AB8186"/>
      <c r="AE8186"/>
      <c r="AH8186"/>
    </row>
    <row r="8187" spans="1:34" x14ac:dyDescent="0.25">
      <c r="A8187"/>
      <c r="D8187"/>
      <c r="G8187"/>
      <c r="J8187"/>
      <c r="M8187"/>
      <c r="P8187"/>
      <c r="S8187"/>
      <c r="V8187"/>
      <c r="Y8187"/>
      <c r="AB8187"/>
      <c r="AE8187"/>
      <c r="AH8187"/>
    </row>
    <row r="8188" spans="1:34" x14ac:dyDescent="0.25">
      <c r="A8188"/>
      <c r="D8188"/>
      <c r="G8188"/>
      <c r="J8188"/>
      <c r="M8188"/>
      <c r="P8188"/>
      <c r="S8188"/>
      <c r="V8188"/>
      <c r="Y8188"/>
      <c r="AB8188"/>
      <c r="AE8188"/>
      <c r="AH8188"/>
    </row>
    <row r="8189" spans="1:34" x14ac:dyDescent="0.25">
      <c r="A8189"/>
      <c r="D8189"/>
      <c r="G8189"/>
      <c r="J8189"/>
      <c r="M8189"/>
      <c r="P8189"/>
      <c r="S8189"/>
      <c r="V8189"/>
      <c r="Y8189"/>
      <c r="AB8189"/>
      <c r="AE8189"/>
      <c r="AH8189"/>
    </row>
    <row r="8190" spans="1:34" x14ac:dyDescent="0.25">
      <c r="A8190"/>
      <c r="D8190"/>
      <c r="G8190"/>
      <c r="J8190"/>
      <c r="M8190"/>
      <c r="P8190"/>
      <c r="S8190"/>
      <c r="V8190"/>
      <c r="Y8190"/>
      <c r="AB8190"/>
      <c r="AE8190"/>
      <c r="AH8190"/>
    </row>
    <row r="8191" spans="1:34" x14ac:dyDescent="0.25">
      <c r="A8191"/>
      <c r="D8191"/>
      <c r="G8191"/>
      <c r="J8191"/>
      <c r="M8191"/>
      <c r="P8191"/>
      <c r="S8191"/>
      <c r="V8191"/>
      <c r="Y8191"/>
      <c r="AB8191"/>
      <c r="AE8191"/>
      <c r="AH8191"/>
    </row>
    <row r="8192" spans="1:34" x14ac:dyDescent="0.25">
      <c r="A8192"/>
      <c r="D8192"/>
      <c r="G8192"/>
      <c r="J8192"/>
      <c r="M8192"/>
      <c r="P8192"/>
      <c r="S8192"/>
      <c r="V8192"/>
      <c r="Y8192"/>
      <c r="AB8192"/>
      <c r="AE8192"/>
      <c r="AH8192"/>
    </row>
    <row r="8193" spans="1:34" x14ac:dyDescent="0.25">
      <c r="A8193"/>
      <c r="D8193"/>
      <c r="G8193"/>
      <c r="J8193"/>
      <c r="M8193"/>
      <c r="P8193"/>
      <c r="S8193"/>
      <c r="V8193"/>
      <c r="Y8193"/>
      <c r="AB8193"/>
      <c r="AE8193"/>
      <c r="AH8193"/>
    </row>
    <row r="8194" spans="1:34" x14ac:dyDescent="0.25">
      <c r="A8194"/>
      <c r="D8194"/>
      <c r="G8194"/>
      <c r="J8194"/>
      <c r="M8194"/>
      <c r="P8194"/>
      <c r="S8194"/>
      <c r="V8194"/>
      <c r="Y8194"/>
      <c r="AB8194"/>
      <c r="AE8194"/>
      <c r="AH8194"/>
    </row>
    <row r="8195" spans="1:34" x14ac:dyDescent="0.25">
      <c r="A8195"/>
      <c r="D8195"/>
      <c r="G8195"/>
      <c r="J8195"/>
      <c r="M8195"/>
      <c r="P8195"/>
      <c r="S8195"/>
      <c r="V8195"/>
      <c r="Y8195"/>
      <c r="AB8195"/>
      <c r="AE8195"/>
      <c r="AH8195"/>
    </row>
    <row r="8196" spans="1:34" x14ac:dyDescent="0.25">
      <c r="A8196"/>
      <c r="D8196"/>
      <c r="G8196"/>
      <c r="J8196"/>
      <c r="M8196"/>
      <c r="P8196"/>
      <c r="S8196"/>
      <c r="V8196"/>
      <c r="Y8196"/>
      <c r="AB8196"/>
      <c r="AE8196"/>
      <c r="AH8196"/>
    </row>
    <row r="8197" spans="1:34" x14ac:dyDescent="0.25">
      <c r="A8197"/>
      <c r="D8197"/>
      <c r="G8197"/>
      <c r="J8197"/>
      <c r="M8197"/>
      <c r="P8197"/>
      <c r="S8197"/>
      <c r="V8197"/>
      <c r="Y8197"/>
      <c r="AB8197"/>
      <c r="AE8197"/>
      <c r="AH8197"/>
    </row>
    <row r="8198" spans="1:34" x14ac:dyDescent="0.25">
      <c r="A8198"/>
      <c r="D8198"/>
      <c r="G8198"/>
      <c r="J8198"/>
      <c r="M8198"/>
      <c r="P8198"/>
      <c r="S8198"/>
      <c r="V8198"/>
      <c r="Y8198"/>
      <c r="AB8198"/>
      <c r="AE8198"/>
      <c r="AH8198"/>
    </row>
    <row r="8199" spans="1:34" x14ac:dyDescent="0.25">
      <c r="A8199"/>
      <c r="D8199"/>
      <c r="G8199"/>
      <c r="J8199"/>
      <c r="M8199"/>
      <c r="P8199"/>
      <c r="S8199"/>
      <c r="V8199"/>
      <c r="Y8199"/>
      <c r="AB8199"/>
      <c r="AE8199"/>
      <c r="AH8199"/>
    </row>
    <row r="8200" spans="1:34" x14ac:dyDescent="0.25">
      <c r="A8200"/>
      <c r="D8200"/>
      <c r="G8200"/>
      <c r="J8200"/>
      <c r="M8200"/>
      <c r="P8200"/>
      <c r="S8200"/>
      <c r="V8200"/>
      <c r="Y8200"/>
      <c r="AB8200"/>
      <c r="AE8200"/>
      <c r="AH8200"/>
    </row>
    <row r="8201" spans="1:34" x14ac:dyDescent="0.25">
      <c r="A8201"/>
      <c r="D8201"/>
      <c r="G8201"/>
      <c r="J8201"/>
      <c r="M8201"/>
      <c r="P8201"/>
      <c r="S8201"/>
      <c r="V8201"/>
      <c r="Y8201"/>
      <c r="AB8201"/>
      <c r="AE8201"/>
      <c r="AH8201"/>
    </row>
    <row r="8202" spans="1:34" x14ac:dyDescent="0.25">
      <c r="A8202"/>
      <c r="D8202"/>
      <c r="G8202"/>
      <c r="J8202"/>
      <c r="M8202"/>
      <c r="P8202"/>
      <c r="S8202"/>
      <c r="V8202"/>
      <c r="Y8202"/>
      <c r="AB8202"/>
      <c r="AE8202"/>
      <c r="AH8202"/>
    </row>
    <row r="8203" spans="1:34" x14ac:dyDescent="0.25">
      <c r="A8203"/>
      <c r="D8203"/>
      <c r="G8203"/>
      <c r="J8203"/>
      <c r="M8203"/>
      <c r="P8203"/>
      <c r="S8203"/>
      <c r="V8203"/>
      <c r="Y8203"/>
      <c r="AB8203"/>
      <c r="AE8203"/>
      <c r="AH8203"/>
    </row>
    <row r="8204" spans="1:34" x14ac:dyDescent="0.25">
      <c r="A8204"/>
      <c r="D8204"/>
      <c r="G8204"/>
      <c r="J8204"/>
      <c r="M8204"/>
      <c r="P8204"/>
      <c r="S8204"/>
      <c r="V8204"/>
      <c r="Y8204"/>
      <c r="AB8204"/>
      <c r="AE8204"/>
      <c r="AH8204"/>
    </row>
    <row r="8205" spans="1:34" x14ac:dyDescent="0.25">
      <c r="A8205"/>
      <c r="D8205"/>
      <c r="G8205"/>
      <c r="J8205"/>
      <c r="M8205"/>
      <c r="P8205"/>
      <c r="S8205"/>
      <c r="V8205"/>
      <c r="Y8205"/>
      <c r="AB8205"/>
      <c r="AE8205"/>
      <c r="AH8205"/>
    </row>
    <row r="8206" spans="1:34" x14ac:dyDescent="0.25">
      <c r="A8206"/>
      <c r="D8206"/>
      <c r="G8206"/>
      <c r="J8206"/>
      <c r="M8206"/>
      <c r="P8206"/>
      <c r="S8206"/>
      <c r="V8206"/>
      <c r="Y8206"/>
      <c r="AB8206"/>
      <c r="AE8206"/>
      <c r="AH8206"/>
    </row>
    <row r="8207" spans="1:34" x14ac:dyDescent="0.25">
      <c r="A8207"/>
      <c r="D8207"/>
      <c r="G8207"/>
      <c r="J8207"/>
      <c r="M8207"/>
      <c r="P8207"/>
      <c r="S8207"/>
      <c r="V8207"/>
      <c r="Y8207"/>
      <c r="AB8207"/>
      <c r="AE8207"/>
      <c r="AH8207"/>
    </row>
    <row r="8208" spans="1:34" x14ac:dyDescent="0.25">
      <c r="A8208"/>
      <c r="D8208"/>
      <c r="G8208"/>
      <c r="J8208"/>
      <c r="M8208"/>
      <c r="P8208"/>
      <c r="S8208"/>
      <c r="V8208"/>
      <c r="Y8208"/>
      <c r="AB8208"/>
      <c r="AE8208"/>
      <c r="AH8208"/>
    </row>
    <row r="8209" spans="1:34" x14ac:dyDescent="0.25">
      <c r="A8209"/>
      <c r="D8209"/>
      <c r="G8209"/>
      <c r="J8209"/>
      <c r="M8209"/>
      <c r="P8209"/>
      <c r="S8209"/>
      <c r="V8209"/>
      <c r="Y8209"/>
      <c r="AB8209"/>
      <c r="AE8209"/>
      <c r="AH8209"/>
    </row>
    <row r="8210" spans="1:34" x14ac:dyDescent="0.25">
      <c r="A8210"/>
      <c r="D8210"/>
      <c r="G8210"/>
      <c r="J8210"/>
      <c r="M8210"/>
      <c r="P8210"/>
      <c r="S8210"/>
      <c r="V8210"/>
      <c r="Y8210"/>
      <c r="AB8210"/>
      <c r="AE8210"/>
      <c r="AH8210"/>
    </row>
    <row r="8211" spans="1:34" x14ac:dyDescent="0.25">
      <c r="A8211"/>
      <c r="D8211"/>
      <c r="G8211"/>
      <c r="J8211"/>
      <c r="M8211"/>
      <c r="P8211"/>
      <c r="S8211"/>
      <c r="V8211"/>
      <c r="Y8211"/>
      <c r="AB8211"/>
      <c r="AE8211"/>
      <c r="AH8211"/>
    </row>
    <row r="8212" spans="1:34" x14ac:dyDescent="0.25">
      <c r="A8212"/>
      <c r="D8212"/>
      <c r="G8212"/>
      <c r="J8212"/>
      <c r="M8212"/>
      <c r="P8212"/>
      <c r="S8212"/>
      <c r="V8212"/>
      <c r="Y8212"/>
      <c r="AB8212"/>
      <c r="AE8212"/>
      <c r="AH8212"/>
    </row>
    <row r="8213" spans="1:34" x14ac:dyDescent="0.25">
      <c r="A8213"/>
      <c r="D8213"/>
      <c r="G8213"/>
      <c r="J8213"/>
      <c r="M8213"/>
      <c r="P8213"/>
      <c r="S8213"/>
      <c r="V8213"/>
      <c r="Y8213"/>
      <c r="AB8213"/>
      <c r="AE8213"/>
      <c r="AH8213"/>
    </row>
    <row r="8214" spans="1:34" x14ac:dyDescent="0.25">
      <c r="A8214"/>
      <c r="D8214"/>
      <c r="G8214"/>
      <c r="J8214"/>
      <c r="M8214"/>
      <c r="P8214"/>
      <c r="S8214"/>
      <c r="V8214"/>
      <c r="Y8214"/>
      <c r="AB8214"/>
      <c r="AE8214"/>
      <c r="AH8214"/>
    </row>
    <row r="8215" spans="1:34" x14ac:dyDescent="0.25">
      <c r="A8215"/>
      <c r="D8215"/>
      <c r="G8215"/>
      <c r="J8215"/>
      <c r="M8215"/>
      <c r="P8215"/>
      <c r="S8215"/>
      <c r="V8215"/>
      <c r="Y8215"/>
      <c r="AB8215"/>
      <c r="AE8215"/>
      <c r="AH8215"/>
    </row>
    <row r="8216" spans="1:34" x14ac:dyDescent="0.25">
      <c r="A8216"/>
      <c r="D8216"/>
      <c r="G8216"/>
      <c r="J8216"/>
      <c r="M8216"/>
      <c r="P8216"/>
      <c r="S8216"/>
      <c r="V8216"/>
      <c r="Y8216"/>
      <c r="AB8216"/>
      <c r="AE8216"/>
      <c r="AH8216"/>
    </row>
    <row r="8217" spans="1:34" x14ac:dyDescent="0.25">
      <c r="A8217"/>
      <c r="D8217"/>
      <c r="G8217"/>
      <c r="J8217"/>
      <c r="M8217"/>
      <c r="P8217"/>
      <c r="S8217"/>
      <c r="V8217"/>
      <c r="Y8217"/>
      <c r="AB8217"/>
      <c r="AE8217"/>
      <c r="AH8217"/>
    </row>
    <row r="8218" spans="1:34" x14ac:dyDescent="0.25">
      <c r="A8218"/>
      <c r="D8218"/>
      <c r="G8218"/>
      <c r="J8218"/>
      <c r="M8218"/>
      <c r="P8218"/>
      <c r="S8218"/>
      <c r="V8218"/>
      <c r="Y8218"/>
      <c r="AB8218"/>
      <c r="AE8218"/>
      <c r="AH8218"/>
    </row>
    <row r="8219" spans="1:34" x14ac:dyDescent="0.25">
      <c r="A8219"/>
      <c r="D8219"/>
      <c r="G8219"/>
      <c r="J8219"/>
      <c r="M8219"/>
      <c r="P8219"/>
      <c r="S8219"/>
      <c r="V8219"/>
      <c r="Y8219"/>
      <c r="AB8219"/>
      <c r="AE8219"/>
      <c r="AH8219"/>
    </row>
    <row r="8220" spans="1:34" x14ac:dyDescent="0.25">
      <c r="A8220"/>
      <c r="D8220"/>
      <c r="G8220"/>
      <c r="J8220"/>
      <c r="M8220"/>
      <c r="P8220"/>
      <c r="S8220"/>
      <c r="V8220"/>
      <c r="Y8220"/>
      <c r="AB8220"/>
      <c r="AE8220"/>
      <c r="AH8220"/>
    </row>
    <row r="8221" spans="1:34" x14ac:dyDescent="0.25">
      <c r="A8221"/>
      <c r="D8221"/>
      <c r="G8221"/>
      <c r="J8221"/>
      <c r="M8221"/>
      <c r="P8221"/>
      <c r="S8221"/>
      <c r="V8221"/>
      <c r="Y8221"/>
      <c r="AB8221"/>
      <c r="AE8221"/>
      <c r="AH8221"/>
    </row>
    <row r="8222" spans="1:34" x14ac:dyDescent="0.25">
      <c r="A8222"/>
      <c r="D8222"/>
      <c r="G8222"/>
      <c r="J8222"/>
      <c r="M8222"/>
      <c r="P8222"/>
      <c r="S8222"/>
      <c r="V8222"/>
      <c r="Y8222"/>
      <c r="AB8222"/>
      <c r="AE8222"/>
      <c r="AH8222"/>
    </row>
    <row r="8223" spans="1:34" x14ac:dyDescent="0.25">
      <c r="A8223"/>
      <c r="D8223"/>
      <c r="G8223"/>
      <c r="J8223"/>
      <c r="M8223"/>
      <c r="P8223"/>
      <c r="S8223"/>
      <c r="V8223"/>
      <c r="Y8223"/>
      <c r="AB8223"/>
      <c r="AE8223"/>
      <c r="AH8223"/>
    </row>
    <row r="8224" spans="1:34" x14ac:dyDescent="0.25">
      <c r="A8224"/>
      <c r="D8224"/>
      <c r="G8224"/>
      <c r="J8224"/>
      <c r="M8224"/>
      <c r="P8224"/>
      <c r="S8224"/>
      <c r="V8224"/>
      <c r="Y8224"/>
      <c r="AB8224"/>
      <c r="AE8224"/>
      <c r="AH8224"/>
    </row>
    <row r="8225" spans="1:34" x14ac:dyDescent="0.25">
      <c r="A8225"/>
      <c r="D8225"/>
      <c r="G8225"/>
      <c r="J8225"/>
      <c r="M8225"/>
      <c r="P8225"/>
      <c r="S8225"/>
      <c r="V8225"/>
      <c r="Y8225"/>
      <c r="AB8225"/>
      <c r="AE8225"/>
      <c r="AH8225"/>
    </row>
    <row r="8226" spans="1:34" x14ac:dyDescent="0.25">
      <c r="A8226"/>
      <c r="D8226"/>
      <c r="G8226"/>
      <c r="J8226"/>
      <c r="M8226"/>
      <c r="P8226"/>
      <c r="S8226"/>
      <c r="V8226"/>
      <c r="Y8226"/>
      <c r="AB8226"/>
      <c r="AE8226"/>
      <c r="AH8226"/>
    </row>
    <row r="8227" spans="1:34" x14ac:dyDescent="0.25">
      <c r="A8227"/>
      <c r="D8227"/>
      <c r="G8227"/>
      <c r="J8227"/>
      <c r="M8227"/>
      <c r="P8227"/>
      <c r="S8227"/>
      <c r="V8227"/>
      <c r="Y8227"/>
      <c r="AB8227"/>
      <c r="AE8227"/>
      <c r="AH8227"/>
    </row>
    <row r="8228" spans="1:34" x14ac:dyDescent="0.25">
      <c r="A8228"/>
      <c r="D8228"/>
      <c r="G8228"/>
      <c r="J8228"/>
      <c r="M8228"/>
      <c r="P8228"/>
      <c r="S8228"/>
      <c r="V8228"/>
      <c r="Y8228"/>
      <c r="AB8228"/>
      <c r="AE8228"/>
      <c r="AH8228"/>
    </row>
    <row r="8229" spans="1:34" x14ac:dyDescent="0.25">
      <c r="A8229"/>
      <c r="D8229"/>
      <c r="G8229"/>
      <c r="J8229"/>
      <c r="M8229"/>
      <c r="P8229"/>
      <c r="S8229"/>
      <c r="V8229"/>
      <c r="Y8229"/>
      <c r="AB8229"/>
      <c r="AE8229"/>
      <c r="AH8229"/>
    </row>
    <row r="8230" spans="1:34" x14ac:dyDescent="0.25">
      <c r="A8230"/>
      <c r="D8230"/>
      <c r="G8230"/>
      <c r="J8230"/>
      <c r="M8230"/>
      <c r="P8230"/>
      <c r="S8230"/>
      <c r="V8230"/>
      <c r="Y8230"/>
      <c r="AB8230"/>
      <c r="AE8230"/>
      <c r="AH8230"/>
    </row>
    <row r="8231" spans="1:34" x14ac:dyDescent="0.25">
      <c r="A8231"/>
      <c r="D8231"/>
      <c r="G8231"/>
      <c r="J8231"/>
      <c r="M8231"/>
      <c r="P8231"/>
      <c r="S8231"/>
      <c r="V8231"/>
      <c r="Y8231"/>
      <c r="AB8231"/>
      <c r="AE8231"/>
      <c r="AH8231"/>
    </row>
    <row r="8232" spans="1:34" x14ac:dyDescent="0.25">
      <c r="A8232"/>
      <c r="D8232"/>
      <c r="G8232"/>
      <c r="J8232"/>
      <c r="M8232"/>
      <c r="P8232"/>
      <c r="S8232"/>
      <c r="V8232"/>
      <c r="Y8232"/>
      <c r="AB8232"/>
      <c r="AE8232"/>
      <c r="AH8232"/>
    </row>
    <row r="8233" spans="1:34" x14ac:dyDescent="0.25">
      <c r="A8233"/>
      <c r="D8233"/>
      <c r="G8233"/>
      <c r="J8233"/>
      <c r="M8233"/>
      <c r="P8233"/>
      <c r="S8233"/>
      <c r="V8233"/>
      <c r="Y8233"/>
      <c r="AB8233"/>
      <c r="AE8233"/>
      <c r="AH8233"/>
    </row>
    <row r="8234" spans="1:34" x14ac:dyDescent="0.25">
      <c r="A8234"/>
      <c r="D8234"/>
      <c r="G8234"/>
      <c r="J8234"/>
      <c r="M8234"/>
      <c r="P8234"/>
      <c r="S8234"/>
      <c r="V8234"/>
      <c r="Y8234"/>
      <c r="AB8234"/>
      <c r="AE8234"/>
      <c r="AH8234"/>
    </row>
    <row r="8235" spans="1:34" x14ac:dyDescent="0.25">
      <c r="A8235"/>
      <c r="D8235"/>
      <c r="G8235"/>
      <c r="J8235"/>
      <c r="M8235"/>
      <c r="P8235"/>
      <c r="S8235"/>
      <c r="V8235"/>
      <c r="Y8235"/>
      <c r="AB8235"/>
      <c r="AE8235"/>
      <c r="AH8235"/>
    </row>
    <row r="8236" spans="1:34" x14ac:dyDescent="0.25">
      <c r="A8236"/>
      <c r="D8236"/>
      <c r="G8236"/>
      <c r="J8236"/>
      <c r="M8236"/>
      <c r="P8236"/>
      <c r="S8236"/>
      <c r="V8236"/>
      <c r="Y8236"/>
      <c r="AB8236"/>
      <c r="AE8236"/>
      <c r="AH8236"/>
    </row>
    <row r="8237" spans="1:34" x14ac:dyDescent="0.25">
      <c r="A8237"/>
      <c r="D8237"/>
      <c r="G8237"/>
      <c r="J8237"/>
      <c r="M8237"/>
      <c r="P8237"/>
      <c r="S8237"/>
      <c r="V8237"/>
      <c r="Y8237"/>
      <c r="AB8237"/>
      <c r="AE8237"/>
      <c r="AH8237"/>
    </row>
    <row r="8238" spans="1:34" x14ac:dyDescent="0.25">
      <c r="A8238"/>
      <c r="D8238"/>
      <c r="G8238"/>
      <c r="J8238"/>
      <c r="M8238"/>
      <c r="P8238"/>
      <c r="S8238"/>
      <c r="V8238"/>
      <c r="Y8238"/>
      <c r="AB8238"/>
      <c r="AE8238"/>
      <c r="AH8238"/>
    </row>
    <row r="8239" spans="1:34" x14ac:dyDescent="0.25">
      <c r="A8239"/>
      <c r="D8239"/>
      <c r="G8239"/>
      <c r="J8239"/>
      <c r="M8239"/>
      <c r="P8239"/>
      <c r="S8239"/>
      <c r="V8239"/>
      <c r="Y8239"/>
      <c r="AB8239"/>
      <c r="AE8239"/>
      <c r="AH8239"/>
    </row>
    <row r="8240" spans="1:34" x14ac:dyDescent="0.25">
      <c r="A8240"/>
      <c r="D8240"/>
      <c r="G8240"/>
      <c r="J8240"/>
      <c r="M8240"/>
      <c r="P8240"/>
      <c r="S8240"/>
      <c r="V8240"/>
      <c r="Y8240"/>
      <c r="AB8240"/>
      <c r="AE8240"/>
      <c r="AH8240"/>
    </row>
    <row r="8241" spans="1:34" x14ac:dyDescent="0.25">
      <c r="A8241"/>
      <c r="D8241"/>
      <c r="G8241"/>
      <c r="J8241"/>
      <c r="M8241"/>
      <c r="P8241"/>
      <c r="S8241"/>
      <c r="V8241"/>
      <c r="Y8241"/>
      <c r="AB8241"/>
      <c r="AE8241"/>
      <c r="AH8241"/>
    </row>
    <row r="8242" spans="1:34" x14ac:dyDescent="0.25">
      <c r="A8242"/>
      <c r="D8242"/>
      <c r="G8242"/>
      <c r="J8242"/>
      <c r="M8242"/>
      <c r="P8242"/>
      <c r="S8242"/>
      <c r="V8242"/>
      <c r="Y8242"/>
      <c r="AB8242"/>
      <c r="AE8242"/>
      <c r="AH8242"/>
    </row>
    <row r="8243" spans="1:34" x14ac:dyDescent="0.25">
      <c r="A8243"/>
      <c r="D8243"/>
      <c r="G8243"/>
      <c r="J8243"/>
      <c r="M8243"/>
      <c r="P8243"/>
      <c r="S8243"/>
      <c r="V8243"/>
      <c r="Y8243"/>
      <c r="AB8243"/>
      <c r="AE8243"/>
      <c r="AH8243"/>
    </row>
    <row r="8244" spans="1:34" x14ac:dyDescent="0.25">
      <c r="A8244"/>
      <c r="D8244"/>
      <c r="G8244"/>
      <c r="J8244"/>
      <c r="M8244"/>
      <c r="P8244"/>
      <c r="S8244"/>
      <c r="V8244"/>
      <c r="Y8244"/>
      <c r="AB8244"/>
      <c r="AE8244"/>
      <c r="AH8244"/>
    </row>
    <row r="8245" spans="1:34" x14ac:dyDescent="0.25">
      <c r="A8245"/>
      <c r="D8245"/>
      <c r="G8245"/>
      <c r="J8245"/>
      <c r="M8245"/>
      <c r="P8245"/>
      <c r="S8245"/>
      <c r="V8245"/>
      <c r="Y8245"/>
      <c r="AB8245"/>
      <c r="AE8245"/>
      <c r="AH8245"/>
    </row>
    <row r="8246" spans="1:34" x14ac:dyDescent="0.25">
      <c r="A8246"/>
      <c r="D8246"/>
      <c r="G8246"/>
      <c r="J8246"/>
      <c r="M8246"/>
      <c r="P8246"/>
      <c r="S8246"/>
      <c r="V8246"/>
      <c r="Y8246"/>
      <c r="AB8246"/>
      <c r="AE8246"/>
      <c r="AH8246"/>
    </row>
    <row r="8247" spans="1:34" x14ac:dyDescent="0.25">
      <c r="A8247"/>
      <c r="D8247"/>
      <c r="G8247"/>
      <c r="J8247"/>
      <c r="M8247"/>
      <c r="P8247"/>
      <c r="S8247"/>
      <c r="V8247"/>
      <c r="Y8247"/>
      <c r="AB8247"/>
      <c r="AE8247"/>
      <c r="AH8247"/>
    </row>
    <row r="8248" spans="1:34" x14ac:dyDescent="0.25">
      <c r="A8248"/>
      <c r="D8248"/>
      <c r="G8248"/>
      <c r="J8248"/>
      <c r="M8248"/>
      <c r="P8248"/>
      <c r="S8248"/>
      <c r="V8248"/>
      <c r="Y8248"/>
      <c r="AB8248"/>
      <c r="AE8248"/>
      <c r="AH8248"/>
    </row>
    <row r="8249" spans="1:34" x14ac:dyDescent="0.25">
      <c r="A8249"/>
      <c r="D8249"/>
      <c r="G8249"/>
      <c r="J8249"/>
      <c r="M8249"/>
      <c r="P8249"/>
      <c r="S8249"/>
      <c r="V8249"/>
      <c r="Y8249"/>
      <c r="AB8249"/>
      <c r="AE8249"/>
      <c r="AH8249"/>
    </row>
    <row r="8250" spans="1:34" x14ac:dyDescent="0.25">
      <c r="A8250"/>
      <c r="D8250"/>
      <c r="G8250"/>
      <c r="J8250"/>
      <c r="M8250"/>
      <c r="P8250"/>
      <c r="S8250"/>
      <c r="V8250"/>
      <c r="Y8250"/>
      <c r="AB8250"/>
      <c r="AE8250"/>
      <c r="AH8250"/>
    </row>
    <row r="8251" spans="1:34" x14ac:dyDescent="0.25">
      <c r="A8251"/>
      <c r="D8251"/>
      <c r="G8251"/>
      <c r="J8251"/>
      <c r="M8251"/>
      <c r="P8251"/>
      <c r="S8251"/>
      <c r="V8251"/>
      <c r="Y8251"/>
      <c r="AB8251"/>
      <c r="AE8251"/>
      <c r="AH8251"/>
    </row>
    <row r="8252" spans="1:34" x14ac:dyDescent="0.25">
      <c r="A8252"/>
      <c r="D8252"/>
      <c r="G8252"/>
      <c r="J8252"/>
      <c r="M8252"/>
      <c r="P8252"/>
      <c r="S8252"/>
      <c r="V8252"/>
      <c r="Y8252"/>
      <c r="AB8252"/>
      <c r="AE8252"/>
      <c r="AH8252"/>
    </row>
    <row r="8253" spans="1:34" x14ac:dyDescent="0.25">
      <c r="A8253"/>
      <c r="D8253"/>
      <c r="G8253"/>
      <c r="J8253"/>
      <c r="M8253"/>
      <c r="P8253"/>
      <c r="S8253"/>
      <c r="V8253"/>
      <c r="Y8253"/>
      <c r="AB8253"/>
      <c r="AE8253"/>
      <c r="AH8253"/>
    </row>
    <row r="8254" spans="1:34" x14ac:dyDescent="0.25">
      <c r="A8254"/>
      <c r="D8254"/>
      <c r="G8254"/>
      <c r="J8254"/>
      <c r="M8254"/>
      <c r="P8254"/>
      <c r="S8254"/>
      <c r="V8254"/>
      <c r="Y8254"/>
      <c r="AB8254"/>
      <c r="AE8254"/>
      <c r="AH8254"/>
    </row>
    <row r="8255" spans="1:34" x14ac:dyDescent="0.25">
      <c r="A8255"/>
      <c r="D8255"/>
      <c r="G8255"/>
      <c r="J8255"/>
      <c r="M8255"/>
      <c r="P8255"/>
      <c r="S8255"/>
      <c r="V8255"/>
      <c r="Y8255"/>
      <c r="AB8255"/>
      <c r="AE8255"/>
      <c r="AH8255"/>
    </row>
    <row r="8256" spans="1:34" x14ac:dyDescent="0.25">
      <c r="A8256"/>
      <c r="D8256"/>
      <c r="G8256"/>
      <c r="J8256"/>
      <c r="M8256"/>
      <c r="P8256"/>
      <c r="S8256"/>
      <c r="V8256"/>
      <c r="Y8256"/>
      <c r="AB8256"/>
      <c r="AE8256"/>
      <c r="AH8256"/>
    </row>
    <row r="8257" spans="1:34" x14ac:dyDescent="0.25">
      <c r="A8257"/>
      <c r="D8257"/>
      <c r="G8257"/>
      <c r="J8257"/>
      <c r="M8257"/>
      <c r="P8257"/>
      <c r="S8257"/>
      <c r="V8257"/>
      <c r="Y8257"/>
      <c r="AB8257"/>
      <c r="AE8257"/>
      <c r="AH8257"/>
    </row>
    <row r="8258" spans="1:34" x14ac:dyDescent="0.25">
      <c r="A8258"/>
      <c r="D8258"/>
      <c r="G8258"/>
      <c r="J8258"/>
      <c r="M8258"/>
      <c r="P8258"/>
      <c r="S8258"/>
      <c r="V8258"/>
      <c r="Y8258"/>
      <c r="AB8258"/>
      <c r="AE8258"/>
      <c r="AH8258"/>
    </row>
    <row r="8259" spans="1:34" x14ac:dyDescent="0.25">
      <c r="A8259"/>
      <c r="D8259"/>
      <c r="G8259"/>
      <c r="J8259"/>
      <c r="M8259"/>
      <c r="P8259"/>
      <c r="S8259"/>
      <c r="V8259"/>
      <c r="Y8259"/>
      <c r="AB8259"/>
      <c r="AE8259"/>
      <c r="AH8259"/>
    </row>
    <row r="8260" spans="1:34" x14ac:dyDescent="0.25">
      <c r="A8260"/>
      <c r="D8260"/>
      <c r="G8260"/>
      <c r="J8260"/>
      <c r="M8260"/>
      <c r="P8260"/>
      <c r="S8260"/>
      <c r="V8260"/>
      <c r="Y8260"/>
      <c r="AB8260"/>
      <c r="AE8260"/>
      <c r="AH8260"/>
    </row>
    <row r="8261" spans="1:34" x14ac:dyDescent="0.25">
      <c r="A8261"/>
      <c r="D8261"/>
      <c r="G8261"/>
      <c r="J8261"/>
      <c r="M8261"/>
      <c r="P8261"/>
      <c r="S8261"/>
      <c r="V8261"/>
      <c r="Y8261"/>
      <c r="AB8261"/>
      <c r="AE8261"/>
      <c r="AH8261"/>
    </row>
    <row r="8262" spans="1:34" x14ac:dyDescent="0.25">
      <c r="A8262"/>
      <c r="D8262"/>
      <c r="G8262"/>
      <c r="J8262"/>
      <c r="M8262"/>
      <c r="P8262"/>
      <c r="S8262"/>
      <c r="V8262"/>
      <c r="Y8262"/>
      <c r="AB8262"/>
      <c r="AE8262"/>
      <c r="AH8262"/>
    </row>
    <row r="8263" spans="1:34" x14ac:dyDescent="0.25">
      <c r="A8263"/>
      <c r="D8263"/>
      <c r="G8263"/>
      <c r="J8263"/>
      <c r="M8263"/>
      <c r="P8263"/>
      <c r="S8263"/>
      <c r="V8263"/>
      <c r="Y8263"/>
      <c r="AB8263"/>
      <c r="AE8263"/>
      <c r="AH8263"/>
    </row>
    <row r="8264" spans="1:34" x14ac:dyDescent="0.25">
      <c r="A8264"/>
      <c r="D8264"/>
      <c r="G8264"/>
      <c r="J8264"/>
      <c r="M8264"/>
      <c r="P8264"/>
      <c r="S8264"/>
      <c r="V8264"/>
      <c r="Y8264"/>
      <c r="AB8264"/>
      <c r="AE8264"/>
      <c r="AH8264"/>
    </row>
    <row r="8265" spans="1:34" x14ac:dyDescent="0.25">
      <c r="A8265"/>
      <c r="D8265"/>
      <c r="G8265"/>
      <c r="J8265"/>
      <c r="M8265"/>
      <c r="P8265"/>
      <c r="S8265"/>
      <c r="V8265"/>
      <c r="Y8265"/>
      <c r="AB8265"/>
      <c r="AE8265"/>
      <c r="AH8265"/>
    </row>
    <row r="8266" spans="1:34" x14ac:dyDescent="0.25">
      <c r="A8266"/>
      <c r="D8266"/>
      <c r="G8266"/>
      <c r="J8266"/>
      <c r="M8266"/>
      <c r="P8266"/>
      <c r="S8266"/>
      <c r="V8266"/>
      <c r="Y8266"/>
      <c r="AB8266"/>
      <c r="AE8266"/>
      <c r="AH8266"/>
    </row>
    <row r="8267" spans="1:34" x14ac:dyDescent="0.25">
      <c r="A8267"/>
      <c r="D8267"/>
      <c r="G8267"/>
      <c r="J8267"/>
      <c r="M8267"/>
      <c r="P8267"/>
      <c r="S8267"/>
      <c r="V8267"/>
      <c r="Y8267"/>
      <c r="AB8267"/>
      <c r="AE8267"/>
      <c r="AH8267"/>
    </row>
    <row r="8268" spans="1:34" x14ac:dyDescent="0.25">
      <c r="A8268"/>
      <c r="D8268"/>
      <c r="G8268"/>
      <c r="J8268"/>
      <c r="M8268"/>
      <c r="P8268"/>
      <c r="S8268"/>
      <c r="V8268"/>
      <c r="Y8268"/>
      <c r="AB8268"/>
      <c r="AE8268"/>
      <c r="AH8268"/>
    </row>
    <row r="8269" spans="1:34" x14ac:dyDescent="0.25">
      <c r="A8269"/>
      <c r="D8269"/>
      <c r="G8269"/>
      <c r="J8269"/>
      <c r="M8269"/>
      <c r="P8269"/>
      <c r="S8269"/>
      <c r="V8269"/>
      <c r="Y8269"/>
      <c r="AB8269"/>
      <c r="AE8269"/>
      <c r="AH8269"/>
    </row>
    <row r="8270" spans="1:34" x14ac:dyDescent="0.25">
      <c r="A8270"/>
      <c r="D8270"/>
      <c r="G8270"/>
      <c r="J8270"/>
      <c r="M8270"/>
      <c r="P8270"/>
      <c r="S8270"/>
      <c r="V8270"/>
      <c r="Y8270"/>
      <c r="AB8270"/>
      <c r="AE8270"/>
      <c r="AH8270"/>
    </row>
    <row r="8271" spans="1:34" x14ac:dyDescent="0.25">
      <c r="A8271"/>
      <c r="D8271"/>
      <c r="G8271"/>
      <c r="J8271"/>
      <c r="M8271"/>
      <c r="P8271"/>
      <c r="S8271"/>
      <c r="V8271"/>
      <c r="Y8271"/>
      <c r="AB8271"/>
      <c r="AE8271"/>
      <c r="AH8271"/>
    </row>
    <row r="8272" spans="1:34" x14ac:dyDescent="0.25">
      <c r="A8272"/>
      <c r="D8272"/>
      <c r="G8272"/>
      <c r="J8272"/>
      <c r="M8272"/>
      <c r="P8272"/>
      <c r="S8272"/>
      <c r="V8272"/>
      <c r="Y8272"/>
      <c r="AB8272"/>
      <c r="AE8272"/>
      <c r="AH8272"/>
    </row>
    <row r="8273" spans="1:34" x14ac:dyDescent="0.25">
      <c r="A8273"/>
      <c r="D8273"/>
      <c r="G8273"/>
      <c r="J8273"/>
      <c r="M8273"/>
      <c r="P8273"/>
      <c r="S8273"/>
      <c r="V8273"/>
      <c r="Y8273"/>
      <c r="AB8273"/>
      <c r="AE8273"/>
      <c r="AH8273"/>
    </row>
    <row r="8274" spans="1:34" x14ac:dyDescent="0.25">
      <c r="A8274"/>
      <c r="D8274"/>
      <c r="G8274"/>
      <c r="J8274"/>
      <c r="M8274"/>
      <c r="P8274"/>
      <c r="S8274"/>
      <c r="V8274"/>
      <c r="Y8274"/>
      <c r="AB8274"/>
      <c r="AE8274"/>
      <c r="AH8274"/>
    </row>
    <row r="8275" spans="1:34" x14ac:dyDescent="0.25">
      <c r="A8275"/>
      <c r="D8275"/>
      <c r="G8275"/>
      <c r="J8275"/>
      <c r="M8275"/>
      <c r="P8275"/>
      <c r="S8275"/>
      <c r="V8275"/>
      <c r="Y8275"/>
      <c r="AB8275"/>
      <c r="AE8275"/>
      <c r="AH8275"/>
    </row>
    <row r="8276" spans="1:34" x14ac:dyDescent="0.25">
      <c r="A8276"/>
      <c r="D8276"/>
      <c r="G8276"/>
      <c r="J8276"/>
      <c r="M8276"/>
      <c r="P8276"/>
      <c r="S8276"/>
      <c r="V8276"/>
      <c r="Y8276"/>
      <c r="AB8276"/>
      <c r="AE8276"/>
      <c r="AH8276"/>
    </row>
    <row r="8277" spans="1:34" x14ac:dyDescent="0.25">
      <c r="A8277"/>
      <c r="D8277"/>
      <c r="G8277"/>
      <c r="J8277"/>
      <c r="M8277"/>
      <c r="P8277"/>
      <c r="S8277"/>
      <c r="V8277"/>
      <c r="Y8277"/>
      <c r="AB8277"/>
      <c r="AE8277"/>
      <c r="AH8277"/>
    </row>
    <row r="8278" spans="1:34" x14ac:dyDescent="0.25">
      <c r="A8278"/>
      <c r="D8278"/>
      <c r="G8278"/>
      <c r="J8278"/>
      <c r="M8278"/>
      <c r="P8278"/>
      <c r="S8278"/>
      <c r="V8278"/>
      <c r="Y8278"/>
      <c r="AB8278"/>
      <c r="AE8278"/>
      <c r="AH8278"/>
    </row>
    <row r="8279" spans="1:34" x14ac:dyDescent="0.25">
      <c r="A8279"/>
      <c r="D8279"/>
      <c r="G8279"/>
      <c r="J8279"/>
      <c r="M8279"/>
      <c r="P8279"/>
      <c r="S8279"/>
      <c r="V8279"/>
      <c r="Y8279"/>
      <c r="AB8279"/>
      <c r="AE8279"/>
      <c r="AH8279"/>
    </row>
    <row r="8280" spans="1:34" x14ac:dyDescent="0.25">
      <c r="A8280"/>
      <c r="D8280"/>
      <c r="G8280"/>
      <c r="J8280"/>
      <c r="M8280"/>
      <c r="P8280"/>
      <c r="S8280"/>
      <c r="V8280"/>
      <c r="Y8280"/>
      <c r="AB8280"/>
      <c r="AE8280"/>
      <c r="AH8280"/>
    </row>
    <row r="8281" spans="1:34" x14ac:dyDescent="0.25">
      <c r="A8281"/>
      <c r="D8281"/>
      <c r="G8281"/>
      <c r="J8281"/>
      <c r="M8281"/>
      <c r="P8281"/>
      <c r="S8281"/>
      <c r="V8281"/>
      <c r="Y8281"/>
      <c r="AB8281"/>
      <c r="AE8281"/>
      <c r="AH8281"/>
    </row>
    <row r="8282" spans="1:34" x14ac:dyDescent="0.25">
      <c r="A8282"/>
      <c r="D8282"/>
      <c r="G8282"/>
      <c r="J8282"/>
      <c r="M8282"/>
      <c r="P8282"/>
      <c r="S8282"/>
      <c r="V8282"/>
      <c r="Y8282"/>
      <c r="AB8282"/>
      <c r="AE8282"/>
      <c r="AH8282"/>
    </row>
    <row r="8283" spans="1:34" x14ac:dyDescent="0.25">
      <c r="A8283"/>
      <c r="D8283"/>
      <c r="G8283"/>
      <c r="J8283"/>
      <c r="M8283"/>
      <c r="P8283"/>
      <c r="S8283"/>
      <c r="V8283"/>
      <c r="Y8283"/>
      <c r="AB8283"/>
      <c r="AE8283"/>
      <c r="AH8283"/>
    </row>
    <row r="8284" spans="1:34" x14ac:dyDescent="0.25">
      <c r="A8284"/>
      <c r="D8284"/>
      <c r="G8284"/>
      <c r="J8284"/>
      <c r="M8284"/>
      <c r="P8284"/>
      <c r="S8284"/>
      <c r="V8284"/>
      <c r="Y8284"/>
      <c r="AB8284"/>
      <c r="AE8284"/>
      <c r="AH8284"/>
    </row>
    <row r="8285" spans="1:34" x14ac:dyDescent="0.25">
      <c r="A8285"/>
      <c r="D8285"/>
      <c r="G8285"/>
      <c r="J8285"/>
      <c r="M8285"/>
      <c r="P8285"/>
      <c r="S8285"/>
      <c r="V8285"/>
      <c r="Y8285"/>
      <c r="AB8285"/>
      <c r="AE8285"/>
      <c r="AH8285"/>
    </row>
    <row r="8286" spans="1:34" x14ac:dyDescent="0.25">
      <c r="A8286"/>
      <c r="D8286"/>
      <c r="G8286"/>
      <c r="J8286"/>
      <c r="M8286"/>
      <c r="P8286"/>
      <c r="S8286"/>
      <c r="V8286"/>
      <c r="Y8286"/>
      <c r="AB8286"/>
      <c r="AE8286"/>
      <c r="AH8286"/>
    </row>
    <row r="8287" spans="1:34" x14ac:dyDescent="0.25">
      <c r="A8287"/>
      <c r="D8287"/>
      <c r="G8287"/>
      <c r="J8287"/>
      <c r="M8287"/>
      <c r="P8287"/>
      <c r="S8287"/>
      <c r="V8287"/>
      <c r="Y8287"/>
      <c r="AB8287"/>
      <c r="AE8287"/>
      <c r="AH8287"/>
    </row>
    <row r="8288" spans="1:34" x14ac:dyDescent="0.25">
      <c r="A8288"/>
      <c r="D8288"/>
      <c r="G8288"/>
      <c r="J8288"/>
      <c r="M8288"/>
      <c r="P8288"/>
      <c r="S8288"/>
      <c r="V8288"/>
      <c r="Y8288"/>
      <c r="AB8288"/>
      <c r="AE8288"/>
      <c r="AH8288"/>
    </row>
    <row r="8289" spans="1:34" x14ac:dyDescent="0.25">
      <c r="A8289"/>
      <c r="D8289"/>
      <c r="G8289"/>
      <c r="J8289"/>
      <c r="M8289"/>
      <c r="P8289"/>
      <c r="S8289"/>
      <c r="V8289"/>
      <c r="Y8289"/>
      <c r="AB8289"/>
      <c r="AE8289"/>
      <c r="AH8289"/>
    </row>
    <row r="8290" spans="1:34" x14ac:dyDescent="0.25">
      <c r="A8290"/>
      <c r="D8290"/>
      <c r="G8290"/>
      <c r="J8290"/>
      <c r="M8290"/>
      <c r="P8290"/>
      <c r="S8290"/>
      <c r="V8290"/>
      <c r="Y8290"/>
      <c r="AB8290"/>
      <c r="AE8290"/>
      <c r="AH8290"/>
    </row>
    <row r="8291" spans="1:34" x14ac:dyDescent="0.25">
      <c r="A8291"/>
      <c r="D8291"/>
      <c r="G8291"/>
      <c r="J8291"/>
      <c r="M8291"/>
      <c r="P8291"/>
      <c r="S8291"/>
      <c r="V8291"/>
      <c r="Y8291"/>
      <c r="AB8291"/>
      <c r="AE8291"/>
      <c r="AH8291"/>
    </row>
    <row r="8292" spans="1:34" x14ac:dyDescent="0.25">
      <c r="A8292"/>
      <c r="D8292"/>
      <c r="G8292"/>
      <c r="J8292"/>
      <c r="M8292"/>
      <c r="P8292"/>
      <c r="S8292"/>
      <c r="V8292"/>
      <c r="Y8292"/>
      <c r="AB8292"/>
      <c r="AE8292"/>
      <c r="AH8292"/>
    </row>
    <row r="8293" spans="1:34" x14ac:dyDescent="0.25">
      <c r="A8293"/>
      <c r="D8293"/>
      <c r="G8293"/>
      <c r="J8293"/>
      <c r="M8293"/>
      <c r="P8293"/>
      <c r="S8293"/>
      <c r="V8293"/>
      <c r="Y8293"/>
      <c r="AB8293"/>
      <c r="AE8293"/>
      <c r="AH8293"/>
    </row>
    <row r="8294" spans="1:34" x14ac:dyDescent="0.25">
      <c r="A8294"/>
      <c r="D8294"/>
      <c r="G8294"/>
      <c r="J8294"/>
      <c r="M8294"/>
      <c r="P8294"/>
      <c r="S8294"/>
      <c r="V8294"/>
      <c r="Y8294"/>
      <c r="AB8294"/>
      <c r="AE8294"/>
      <c r="AH8294"/>
    </row>
    <row r="8295" spans="1:34" x14ac:dyDescent="0.25">
      <c r="A8295"/>
      <c r="D8295"/>
      <c r="G8295"/>
      <c r="J8295"/>
      <c r="M8295"/>
      <c r="P8295"/>
      <c r="S8295"/>
      <c r="V8295"/>
      <c r="Y8295"/>
      <c r="AB8295"/>
      <c r="AE8295"/>
      <c r="AH8295"/>
    </row>
    <row r="8296" spans="1:34" x14ac:dyDescent="0.25">
      <c r="A8296"/>
      <c r="D8296"/>
      <c r="G8296"/>
      <c r="J8296"/>
      <c r="M8296"/>
      <c r="P8296"/>
      <c r="S8296"/>
      <c r="V8296"/>
      <c r="Y8296"/>
      <c r="AB8296"/>
      <c r="AE8296"/>
      <c r="AH8296"/>
    </row>
    <row r="8297" spans="1:34" x14ac:dyDescent="0.25">
      <c r="A8297"/>
      <c r="D8297"/>
      <c r="G8297"/>
      <c r="J8297"/>
      <c r="M8297"/>
      <c r="P8297"/>
      <c r="S8297"/>
      <c r="V8297"/>
      <c r="Y8297"/>
      <c r="AB8297"/>
      <c r="AE8297"/>
      <c r="AH8297"/>
    </row>
    <row r="8298" spans="1:34" x14ac:dyDescent="0.25">
      <c r="A8298"/>
      <c r="D8298"/>
      <c r="G8298"/>
      <c r="J8298"/>
      <c r="M8298"/>
      <c r="P8298"/>
      <c r="S8298"/>
      <c r="V8298"/>
      <c r="Y8298"/>
      <c r="AB8298"/>
      <c r="AE8298"/>
      <c r="AH8298"/>
    </row>
    <row r="8299" spans="1:34" x14ac:dyDescent="0.25">
      <c r="A8299"/>
      <c r="D8299"/>
      <c r="G8299"/>
      <c r="J8299"/>
      <c r="M8299"/>
      <c r="P8299"/>
      <c r="S8299"/>
      <c r="V8299"/>
      <c r="Y8299"/>
      <c r="AB8299"/>
      <c r="AE8299"/>
      <c r="AH8299"/>
    </row>
    <row r="8300" spans="1:34" x14ac:dyDescent="0.25">
      <c r="A8300"/>
      <c r="D8300"/>
      <c r="G8300"/>
      <c r="J8300"/>
      <c r="M8300"/>
      <c r="P8300"/>
      <c r="S8300"/>
      <c r="V8300"/>
      <c r="Y8300"/>
      <c r="AB8300"/>
      <c r="AE8300"/>
      <c r="AH8300"/>
    </row>
    <row r="8301" spans="1:34" x14ac:dyDescent="0.25">
      <c r="A8301"/>
      <c r="D8301"/>
      <c r="G8301"/>
      <c r="J8301"/>
      <c r="M8301"/>
      <c r="P8301"/>
      <c r="S8301"/>
      <c r="V8301"/>
      <c r="Y8301"/>
      <c r="AB8301"/>
      <c r="AE8301"/>
      <c r="AH8301"/>
    </row>
    <row r="8302" spans="1:34" x14ac:dyDescent="0.25">
      <c r="A8302"/>
      <c r="D8302"/>
      <c r="G8302"/>
      <c r="J8302"/>
      <c r="M8302"/>
      <c r="P8302"/>
      <c r="S8302"/>
      <c r="V8302"/>
      <c r="Y8302"/>
      <c r="AB8302"/>
      <c r="AE8302"/>
      <c r="AH8302"/>
    </row>
    <row r="8303" spans="1:34" x14ac:dyDescent="0.25">
      <c r="A8303"/>
      <c r="D8303"/>
      <c r="G8303"/>
      <c r="J8303"/>
      <c r="M8303"/>
      <c r="P8303"/>
      <c r="S8303"/>
      <c r="V8303"/>
      <c r="Y8303"/>
      <c r="AB8303"/>
      <c r="AE8303"/>
      <c r="AH8303"/>
    </row>
    <row r="8304" spans="1:34" x14ac:dyDescent="0.25">
      <c r="A8304"/>
      <c r="D8304"/>
      <c r="G8304"/>
      <c r="J8304"/>
      <c r="M8304"/>
      <c r="P8304"/>
      <c r="S8304"/>
      <c r="V8304"/>
      <c r="Y8304"/>
      <c r="AB8304"/>
      <c r="AE8304"/>
      <c r="AH8304"/>
    </row>
    <row r="8305" spans="1:34" x14ac:dyDescent="0.25">
      <c r="A8305"/>
      <c r="D8305"/>
      <c r="G8305"/>
      <c r="J8305"/>
      <c r="M8305"/>
      <c r="P8305"/>
      <c r="S8305"/>
      <c r="V8305"/>
      <c r="Y8305"/>
      <c r="AB8305"/>
      <c r="AE8305"/>
      <c r="AH8305"/>
    </row>
    <row r="8306" spans="1:34" x14ac:dyDescent="0.25">
      <c r="A8306"/>
      <c r="D8306"/>
      <c r="G8306"/>
      <c r="J8306"/>
      <c r="M8306"/>
      <c r="P8306"/>
      <c r="S8306"/>
      <c r="V8306"/>
      <c r="Y8306"/>
      <c r="AB8306"/>
      <c r="AE8306"/>
      <c r="AH8306"/>
    </row>
    <row r="8307" spans="1:34" x14ac:dyDescent="0.25">
      <c r="A8307"/>
      <c r="D8307"/>
      <c r="G8307"/>
      <c r="J8307"/>
      <c r="M8307"/>
      <c r="P8307"/>
      <c r="S8307"/>
      <c r="V8307"/>
      <c r="Y8307"/>
      <c r="AB8307"/>
      <c r="AE8307"/>
      <c r="AH8307"/>
    </row>
    <row r="8308" spans="1:34" x14ac:dyDescent="0.25">
      <c r="A8308"/>
      <c r="D8308"/>
      <c r="G8308"/>
      <c r="J8308"/>
      <c r="M8308"/>
      <c r="P8308"/>
      <c r="S8308"/>
      <c r="V8308"/>
      <c r="Y8308"/>
      <c r="AB8308"/>
      <c r="AE8308"/>
      <c r="AH8308"/>
    </row>
    <row r="8309" spans="1:34" x14ac:dyDescent="0.25">
      <c r="A8309"/>
      <c r="D8309"/>
      <c r="G8309"/>
      <c r="J8309"/>
      <c r="M8309"/>
      <c r="P8309"/>
      <c r="S8309"/>
      <c r="V8309"/>
      <c r="Y8309"/>
      <c r="AB8309"/>
      <c r="AE8309"/>
      <c r="AH8309"/>
    </row>
    <row r="8310" spans="1:34" x14ac:dyDescent="0.25">
      <c r="A8310"/>
      <c r="D8310"/>
      <c r="G8310"/>
      <c r="J8310"/>
      <c r="M8310"/>
      <c r="P8310"/>
      <c r="S8310"/>
      <c r="V8310"/>
      <c r="Y8310"/>
      <c r="AB8310"/>
      <c r="AE8310"/>
      <c r="AH8310"/>
    </row>
    <row r="8311" spans="1:34" x14ac:dyDescent="0.25">
      <c r="A8311"/>
      <c r="D8311"/>
      <c r="G8311"/>
      <c r="J8311"/>
      <c r="M8311"/>
      <c r="P8311"/>
      <c r="S8311"/>
      <c r="V8311"/>
      <c r="Y8311"/>
      <c r="AB8311"/>
      <c r="AE8311"/>
      <c r="AH8311"/>
    </row>
    <row r="8312" spans="1:34" x14ac:dyDescent="0.25">
      <c r="A8312"/>
      <c r="D8312"/>
      <c r="G8312"/>
      <c r="J8312"/>
      <c r="M8312"/>
      <c r="P8312"/>
      <c r="S8312"/>
      <c r="V8312"/>
      <c r="Y8312"/>
      <c r="AB8312"/>
      <c r="AE8312"/>
      <c r="AH8312"/>
    </row>
    <row r="8313" spans="1:34" x14ac:dyDescent="0.25">
      <c r="A8313"/>
      <c r="D8313"/>
      <c r="G8313"/>
      <c r="J8313"/>
      <c r="M8313"/>
      <c r="P8313"/>
      <c r="S8313"/>
      <c r="V8313"/>
      <c r="Y8313"/>
      <c r="AB8313"/>
      <c r="AE8313"/>
      <c r="AH8313"/>
    </row>
    <row r="8314" spans="1:34" x14ac:dyDescent="0.25">
      <c r="A8314"/>
      <c r="D8314"/>
      <c r="G8314"/>
      <c r="J8314"/>
      <c r="M8314"/>
      <c r="P8314"/>
      <c r="S8314"/>
      <c r="V8314"/>
      <c r="Y8314"/>
      <c r="AB8314"/>
      <c r="AE8314"/>
      <c r="AH8314"/>
    </row>
    <row r="8315" spans="1:34" x14ac:dyDescent="0.25">
      <c r="A8315"/>
      <c r="D8315"/>
      <c r="G8315"/>
      <c r="J8315"/>
      <c r="M8315"/>
      <c r="P8315"/>
      <c r="S8315"/>
      <c r="V8315"/>
      <c r="Y8315"/>
      <c r="AB8315"/>
      <c r="AE8315"/>
      <c r="AH8315"/>
    </row>
    <row r="8316" spans="1:34" x14ac:dyDescent="0.25">
      <c r="A8316"/>
      <c r="D8316"/>
      <c r="G8316"/>
      <c r="J8316"/>
      <c r="M8316"/>
      <c r="P8316"/>
      <c r="S8316"/>
      <c r="V8316"/>
      <c r="Y8316"/>
      <c r="AB8316"/>
      <c r="AE8316"/>
      <c r="AH8316"/>
    </row>
    <row r="8317" spans="1:34" x14ac:dyDescent="0.25">
      <c r="A8317"/>
      <c r="D8317"/>
      <c r="G8317"/>
      <c r="J8317"/>
      <c r="M8317"/>
      <c r="P8317"/>
      <c r="S8317"/>
      <c r="V8317"/>
      <c r="Y8317"/>
      <c r="AB8317"/>
      <c r="AE8317"/>
      <c r="AH8317"/>
    </row>
    <row r="8318" spans="1:34" x14ac:dyDescent="0.25">
      <c r="A8318"/>
      <c r="D8318"/>
      <c r="G8318"/>
      <c r="J8318"/>
      <c r="M8318"/>
      <c r="P8318"/>
      <c r="S8318"/>
      <c r="V8318"/>
      <c r="Y8318"/>
      <c r="AB8318"/>
      <c r="AE8318"/>
      <c r="AH8318"/>
    </row>
    <row r="8319" spans="1:34" x14ac:dyDescent="0.25">
      <c r="A8319"/>
      <c r="D8319"/>
      <c r="G8319"/>
      <c r="J8319"/>
      <c r="M8319"/>
      <c r="P8319"/>
      <c r="S8319"/>
      <c r="V8319"/>
      <c r="Y8319"/>
      <c r="AB8319"/>
      <c r="AE8319"/>
      <c r="AH8319"/>
    </row>
    <row r="8320" spans="1:34" x14ac:dyDescent="0.25">
      <c r="A8320"/>
      <c r="D8320"/>
      <c r="G8320"/>
      <c r="J8320"/>
      <c r="M8320"/>
      <c r="P8320"/>
      <c r="S8320"/>
      <c r="V8320"/>
      <c r="Y8320"/>
      <c r="AB8320"/>
      <c r="AE8320"/>
      <c r="AH8320"/>
    </row>
    <row r="8321" spans="1:34" x14ac:dyDescent="0.25">
      <c r="A8321"/>
      <c r="D8321"/>
      <c r="G8321"/>
      <c r="J8321"/>
      <c r="M8321"/>
      <c r="P8321"/>
      <c r="S8321"/>
      <c r="V8321"/>
      <c r="Y8321"/>
      <c r="AB8321"/>
      <c r="AE8321"/>
      <c r="AH8321"/>
    </row>
    <row r="8322" spans="1:34" x14ac:dyDescent="0.25">
      <c r="A8322"/>
      <c r="D8322"/>
      <c r="G8322"/>
      <c r="J8322"/>
      <c r="M8322"/>
      <c r="P8322"/>
      <c r="S8322"/>
      <c r="V8322"/>
      <c r="Y8322"/>
      <c r="AB8322"/>
      <c r="AE8322"/>
      <c r="AH8322"/>
    </row>
    <row r="8323" spans="1:34" x14ac:dyDescent="0.25">
      <c r="A8323"/>
      <c r="D8323"/>
      <c r="G8323"/>
      <c r="J8323"/>
      <c r="M8323"/>
      <c r="P8323"/>
      <c r="S8323"/>
      <c r="V8323"/>
      <c r="Y8323"/>
      <c r="AB8323"/>
      <c r="AE8323"/>
      <c r="AH8323"/>
    </row>
    <row r="8324" spans="1:34" x14ac:dyDescent="0.25">
      <c r="A8324"/>
      <c r="D8324"/>
      <c r="G8324"/>
      <c r="J8324"/>
      <c r="M8324"/>
      <c r="P8324"/>
      <c r="S8324"/>
      <c r="V8324"/>
      <c r="Y8324"/>
      <c r="AB8324"/>
      <c r="AE8324"/>
      <c r="AH8324"/>
    </row>
    <row r="8325" spans="1:34" x14ac:dyDescent="0.25">
      <c r="A8325"/>
      <c r="D8325"/>
      <c r="G8325"/>
      <c r="J8325"/>
      <c r="M8325"/>
      <c r="P8325"/>
      <c r="S8325"/>
      <c r="V8325"/>
      <c r="Y8325"/>
      <c r="AB8325"/>
      <c r="AE8325"/>
      <c r="AH8325"/>
    </row>
    <row r="8326" spans="1:34" x14ac:dyDescent="0.25">
      <c r="A8326"/>
      <c r="D8326"/>
      <c r="G8326"/>
      <c r="J8326"/>
      <c r="M8326"/>
      <c r="P8326"/>
      <c r="S8326"/>
      <c r="V8326"/>
      <c r="Y8326"/>
      <c r="AB8326"/>
      <c r="AE8326"/>
      <c r="AH8326"/>
    </row>
    <row r="8327" spans="1:34" x14ac:dyDescent="0.25">
      <c r="A8327"/>
      <c r="D8327"/>
      <c r="G8327"/>
      <c r="J8327"/>
      <c r="M8327"/>
      <c r="P8327"/>
      <c r="S8327"/>
      <c r="V8327"/>
      <c r="Y8327"/>
      <c r="AB8327"/>
      <c r="AE8327"/>
      <c r="AH8327"/>
    </row>
    <row r="8328" spans="1:34" x14ac:dyDescent="0.25">
      <c r="A8328"/>
      <c r="D8328"/>
      <c r="G8328"/>
      <c r="J8328"/>
      <c r="M8328"/>
      <c r="P8328"/>
      <c r="S8328"/>
      <c r="V8328"/>
      <c r="Y8328"/>
      <c r="AB8328"/>
      <c r="AE8328"/>
      <c r="AH8328"/>
    </row>
    <row r="8329" spans="1:34" x14ac:dyDescent="0.25">
      <c r="A8329"/>
      <c r="D8329"/>
      <c r="G8329"/>
      <c r="J8329"/>
      <c r="M8329"/>
      <c r="P8329"/>
      <c r="S8329"/>
      <c r="V8329"/>
      <c r="Y8329"/>
      <c r="AB8329"/>
      <c r="AE8329"/>
      <c r="AH8329"/>
    </row>
    <row r="8330" spans="1:34" x14ac:dyDescent="0.25">
      <c r="A8330"/>
      <c r="D8330"/>
      <c r="G8330"/>
      <c r="J8330"/>
      <c r="M8330"/>
      <c r="P8330"/>
      <c r="S8330"/>
      <c r="V8330"/>
      <c r="Y8330"/>
      <c r="AB8330"/>
      <c r="AE8330"/>
      <c r="AH8330"/>
    </row>
    <row r="8331" spans="1:34" x14ac:dyDescent="0.25">
      <c r="A8331"/>
      <c r="D8331"/>
      <c r="G8331"/>
      <c r="J8331"/>
      <c r="M8331"/>
      <c r="P8331"/>
      <c r="S8331"/>
      <c r="V8331"/>
      <c r="Y8331"/>
      <c r="AB8331"/>
      <c r="AE8331"/>
      <c r="AH8331"/>
    </row>
    <row r="8332" spans="1:34" x14ac:dyDescent="0.25">
      <c r="A8332"/>
      <c r="D8332"/>
      <c r="G8332"/>
      <c r="J8332"/>
      <c r="M8332"/>
      <c r="P8332"/>
      <c r="S8332"/>
      <c r="V8332"/>
      <c r="Y8332"/>
      <c r="AB8332"/>
      <c r="AE8332"/>
      <c r="AH8332"/>
    </row>
    <row r="8333" spans="1:34" x14ac:dyDescent="0.25">
      <c r="A8333"/>
      <c r="D8333"/>
      <c r="G8333"/>
      <c r="J8333"/>
      <c r="M8333"/>
      <c r="P8333"/>
      <c r="S8333"/>
      <c r="V8333"/>
      <c r="Y8333"/>
      <c r="AB8333"/>
      <c r="AE8333"/>
      <c r="AH8333"/>
    </row>
    <row r="8334" spans="1:34" x14ac:dyDescent="0.25">
      <c r="A8334"/>
      <c r="D8334"/>
      <c r="G8334"/>
      <c r="J8334"/>
      <c r="M8334"/>
      <c r="P8334"/>
      <c r="S8334"/>
      <c r="V8334"/>
      <c r="Y8334"/>
      <c r="AB8334"/>
      <c r="AE8334"/>
      <c r="AH8334"/>
    </row>
    <row r="8335" spans="1:34" x14ac:dyDescent="0.25">
      <c r="A8335"/>
      <c r="D8335"/>
      <c r="G8335"/>
      <c r="J8335"/>
      <c r="M8335"/>
      <c r="P8335"/>
      <c r="S8335"/>
      <c r="V8335"/>
      <c r="Y8335"/>
      <c r="AB8335"/>
      <c r="AE8335"/>
      <c r="AH8335"/>
    </row>
    <row r="8336" spans="1:34" x14ac:dyDescent="0.25">
      <c r="A8336"/>
      <c r="D8336"/>
      <c r="G8336"/>
      <c r="J8336"/>
      <c r="M8336"/>
      <c r="P8336"/>
      <c r="S8336"/>
      <c r="V8336"/>
      <c r="Y8336"/>
      <c r="AB8336"/>
      <c r="AE8336"/>
      <c r="AH8336"/>
    </row>
    <row r="8337" spans="1:34" x14ac:dyDescent="0.25">
      <c r="A8337"/>
      <c r="D8337"/>
      <c r="G8337"/>
      <c r="J8337"/>
      <c r="M8337"/>
      <c r="P8337"/>
      <c r="S8337"/>
      <c r="V8337"/>
      <c r="Y8337"/>
      <c r="AB8337"/>
      <c r="AE8337"/>
      <c r="AH8337"/>
    </row>
    <row r="8338" spans="1:34" x14ac:dyDescent="0.25">
      <c r="A8338"/>
      <c r="D8338"/>
      <c r="G8338"/>
      <c r="J8338"/>
      <c r="M8338"/>
      <c r="P8338"/>
      <c r="S8338"/>
      <c r="V8338"/>
      <c r="Y8338"/>
      <c r="AB8338"/>
      <c r="AE8338"/>
      <c r="AH8338"/>
    </row>
    <row r="8339" spans="1:34" x14ac:dyDescent="0.25">
      <c r="A8339"/>
      <c r="D8339"/>
      <c r="G8339"/>
      <c r="J8339"/>
      <c r="M8339"/>
      <c r="P8339"/>
      <c r="S8339"/>
      <c r="V8339"/>
      <c r="Y8339"/>
      <c r="AB8339"/>
      <c r="AE8339"/>
      <c r="AH8339"/>
    </row>
    <row r="8340" spans="1:34" x14ac:dyDescent="0.25">
      <c r="A8340"/>
      <c r="D8340"/>
      <c r="G8340"/>
      <c r="J8340"/>
      <c r="M8340"/>
      <c r="P8340"/>
      <c r="S8340"/>
      <c r="V8340"/>
      <c r="Y8340"/>
      <c r="AB8340"/>
      <c r="AE8340"/>
      <c r="AH8340"/>
    </row>
    <row r="8341" spans="1:34" x14ac:dyDescent="0.25">
      <c r="A8341"/>
      <c r="D8341"/>
      <c r="G8341"/>
      <c r="J8341"/>
      <c r="M8341"/>
      <c r="P8341"/>
      <c r="S8341"/>
      <c r="V8341"/>
      <c r="Y8341"/>
      <c r="AB8341"/>
      <c r="AE8341"/>
      <c r="AH8341"/>
    </row>
    <row r="8342" spans="1:34" x14ac:dyDescent="0.25">
      <c r="A8342"/>
      <c r="D8342"/>
      <c r="G8342"/>
      <c r="J8342"/>
      <c r="M8342"/>
      <c r="P8342"/>
      <c r="S8342"/>
      <c r="V8342"/>
      <c r="Y8342"/>
      <c r="AB8342"/>
      <c r="AE8342"/>
      <c r="AH8342"/>
    </row>
    <row r="8343" spans="1:34" x14ac:dyDescent="0.25">
      <c r="A8343"/>
      <c r="D8343"/>
      <c r="G8343"/>
      <c r="J8343"/>
      <c r="M8343"/>
      <c r="P8343"/>
      <c r="S8343"/>
      <c r="V8343"/>
      <c r="Y8343"/>
      <c r="AB8343"/>
      <c r="AE8343"/>
      <c r="AH8343"/>
    </row>
    <row r="8344" spans="1:34" x14ac:dyDescent="0.25">
      <c r="A8344"/>
      <c r="D8344"/>
      <c r="G8344"/>
      <c r="J8344"/>
      <c r="M8344"/>
      <c r="P8344"/>
      <c r="S8344"/>
      <c r="V8344"/>
      <c r="Y8344"/>
      <c r="AB8344"/>
      <c r="AE8344"/>
      <c r="AH8344"/>
    </row>
    <row r="8345" spans="1:34" x14ac:dyDescent="0.25">
      <c r="A8345"/>
      <c r="D8345"/>
      <c r="G8345"/>
      <c r="J8345"/>
      <c r="M8345"/>
      <c r="P8345"/>
      <c r="S8345"/>
      <c r="V8345"/>
      <c r="Y8345"/>
      <c r="AB8345"/>
      <c r="AE8345"/>
      <c r="AH8345"/>
    </row>
    <row r="8346" spans="1:34" x14ac:dyDescent="0.25">
      <c r="A8346"/>
      <c r="D8346"/>
      <c r="G8346"/>
      <c r="J8346"/>
      <c r="M8346"/>
      <c r="P8346"/>
      <c r="S8346"/>
      <c r="V8346"/>
      <c r="Y8346"/>
      <c r="AB8346"/>
      <c r="AE8346"/>
      <c r="AH8346"/>
    </row>
    <row r="8347" spans="1:34" x14ac:dyDescent="0.25">
      <c r="A8347"/>
      <c r="D8347"/>
      <c r="G8347"/>
      <c r="J8347"/>
      <c r="M8347"/>
      <c r="P8347"/>
      <c r="S8347"/>
      <c r="V8347"/>
      <c r="Y8347"/>
      <c r="AB8347"/>
      <c r="AE8347"/>
      <c r="AH8347"/>
    </row>
    <row r="8348" spans="1:34" x14ac:dyDescent="0.25">
      <c r="A8348"/>
      <c r="D8348"/>
      <c r="G8348"/>
      <c r="J8348"/>
      <c r="M8348"/>
      <c r="P8348"/>
      <c r="S8348"/>
      <c r="V8348"/>
      <c r="Y8348"/>
      <c r="AB8348"/>
      <c r="AE8348"/>
      <c r="AH8348"/>
    </row>
    <row r="8349" spans="1:34" x14ac:dyDescent="0.25">
      <c r="A8349"/>
      <c r="D8349"/>
      <c r="G8349"/>
      <c r="J8349"/>
      <c r="M8349"/>
      <c r="P8349"/>
      <c r="S8349"/>
      <c r="V8349"/>
      <c r="Y8349"/>
      <c r="AB8349"/>
      <c r="AE8349"/>
      <c r="AH8349"/>
    </row>
    <row r="8350" spans="1:34" x14ac:dyDescent="0.25">
      <c r="A8350"/>
      <c r="D8350"/>
      <c r="G8350"/>
      <c r="J8350"/>
      <c r="M8350"/>
      <c r="P8350"/>
      <c r="S8350"/>
      <c r="V8350"/>
      <c r="Y8350"/>
      <c r="AB8350"/>
      <c r="AE8350"/>
      <c r="AH8350"/>
    </row>
    <row r="8351" spans="1:34" x14ac:dyDescent="0.25">
      <c r="A8351"/>
      <c r="D8351"/>
      <c r="G8351"/>
      <c r="J8351"/>
      <c r="M8351"/>
      <c r="P8351"/>
      <c r="S8351"/>
      <c r="V8351"/>
      <c r="Y8351"/>
      <c r="AB8351"/>
      <c r="AE8351"/>
      <c r="AH8351"/>
    </row>
    <row r="8352" spans="1:34" x14ac:dyDescent="0.25">
      <c r="A8352"/>
      <c r="D8352"/>
      <c r="G8352"/>
      <c r="J8352"/>
      <c r="M8352"/>
      <c r="P8352"/>
      <c r="S8352"/>
      <c r="V8352"/>
      <c r="Y8352"/>
      <c r="AB8352"/>
      <c r="AE8352"/>
      <c r="AH8352"/>
    </row>
    <row r="8353" spans="1:34" x14ac:dyDescent="0.25">
      <c r="A8353"/>
      <c r="D8353"/>
      <c r="G8353"/>
      <c r="J8353"/>
      <c r="M8353"/>
      <c r="P8353"/>
      <c r="S8353"/>
      <c r="V8353"/>
      <c r="Y8353"/>
      <c r="AB8353"/>
      <c r="AE8353"/>
      <c r="AH8353"/>
    </row>
    <row r="8354" spans="1:34" x14ac:dyDescent="0.25">
      <c r="A8354"/>
      <c r="D8354"/>
      <c r="G8354"/>
      <c r="J8354"/>
      <c r="M8354"/>
      <c r="P8354"/>
      <c r="S8354"/>
      <c r="V8354"/>
      <c r="Y8354"/>
      <c r="AB8354"/>
      <c r="AE8354"/>
      <c r="AH8354"/>
    </row>
    <row r="8355" spans="1:34" x14ac:dyDescent="0.25">
      <c r="A8355"/>
      <c r="D8355"/>
      <c r="G8355"/>
      <c r="J8355"/>
      <c r="M8355"/>
      <c r="P8355"/>
      <c r="S8355"/>
      <c r="V8355"/>
      <c r="Y8355"/>
      <c r="AB8355"/>
      <c r="AE8355"/>
      <c r="AH8355"/>
    </row>
    <row r="8356" spans="1:34" x14ac:dyDescent="0.25">
      <c r="A8356"/>
      <c r="D8356"/>
      <c r="G8356"/>
      <c r="J8356"/>
      <c r="M8356"/>
      <c r="P8356"/>
      <c r="S8356"/>
      <c r="V8356"/>
      <c r="Y8356"/>
      <c r="AB8356"/>
      <c r="AE8356"/>
      <c r="AH8356"/>
    </row>
    <row r="8357" spans="1:34" x14ac:dyDescent="0.25">
      <c r="A8357"/>
      <c r="D8357"/>
      <c r="G8357"/>
      <c r="J8357"/>
      <c r="M8357"/>
      <c r="P8357"/>
      <c r="S8357"/>
      <c r="V8357"/>
      <c r="Y8357"/>
      <c r="AB8357"/>
      <c r="AE8357"/>
      <c r="AH8357"/>
    </row>
    <row r="8358" spans="1:34" x14ac:dyDescent="0.25">
      <c r="A8358"/>
      <c r="D8358"/>
      <c r="G8358"/>
      <c r="J8358"/>
      <c r="M8358"/>
      <c r="P8358"/>
      <c r="S8358"/>
      <c r="V8358"/>
      <c r="Y8358"/>
      <c r="AB8358"/>
      <c r="AE8358"/>
      <c r="AH8358"/>
    </row>
    <row r="8359" spans="1:34" x14ac:dyDescent="0.25">
      <c r="A8359"/>
      <c r="D8359"/>
      <c r="G8359"/>
      <c r="J8359"/>
      <c r="M8359"/>
      <c r="P8359"/>
      <c r="S8359"/>
      <c r="V8359"/>
      <c r="Y8359"/>
      <c r="AB8359"/>
      <c r="AE8359"/>
      <c r="AH8359"/>
    </row>
    <row r="8360" spans="1:34" x14ac:dyDescent="0.25">
      <c r="A8360"/>
      <c r="D8360"/>
      <c r="G8360"/>
      <c r="J8360"/>
      <c r="M8360"/>
      <c r="P8360"/>
      <c r="S8360"/>
      <c r="V8360"/>
      <c r="Y8360"/>
      <c r="AB8360"/>
      <c r="AE8360"/>
      <c r="AH8360"/>
    </row>
    <row r="8361" spans="1:34" x14ac:dyDescent="0.25">
      <c r="A8361"/>
      <c r="D8361"/>
      <c r="G8361"/>
      <c r="J8361"/>
      <c r="M8361"/>
      <c r="P8361"/>
      <c r="S8361"/>
      <c r="V8361"/>
      <c r="Y8361"/>
      <c r="AB8361"/>
      <c r="AE8361"/>
      <c r="AH8361"/>
    </row>
    <row r="8362" spans="1:34" x14ac:dyDescent="0.25">
      <c r="A8362"/>
      <c r="D8362"/>
      <c r="G8362"/>
      <c r="J8362"/>
      <c r="M8362"/>
      <c r="P8362"/>
      <c r="S8362"/>
      <c r="V8362"/>
      <c r="Y8362"/>
      <c r="AB8362"/>
      <c r="AE8362"/>
      <c r="AH8362"/>
    </row>
    <row r="8363" spans="1:34" x14ac:dyDescent="0.25">
      <c r="A8363"/>
      <c r="D8363"/>
      <c r="G8363"/>
      <c r="J8363"/>
      <c r="M8363"/>
      <c r="P8363"/>
      <c r="S8363"/>
      <c r="V8363"/>
      <c r="Y8363"/>
      <c r="AB8363"/>
      <c r="AE8363"/>
      <c r="AH8363"/>
    </row>
    <row r="8364" spans="1:34" x14ac:dyDescent="0.25">
      <c r="A8364"/>
      <c r="D8364"/>
      <c r="G8364"/>
      <c r="J8364"/>
      <c r="M8364"/>
      <c r="P8364"/>
      <c r="S8364"/>
      <c r="V8364"/>
      <c r="Y8364"/>
      <c r="AB8364"/>
      <c r="AE8364"/>
      <c r="AH8364"/>
    </row>
    <row r="8365" spans="1:34" x14ac:dyDescent="0.25">
      <c r="A8365"/>
      <c r="D8365"/>
      <c r="G8365"/>
      <c r="J8365"/>
      <c r="M8365"/>
      <c r="P8365"/>
      <c r="S8365"/>
      <c r="V8365"/>
      <c r="Y8365"/>
      <c r="AB8365"/>
      <c r="AE8365"/>
      <c r="AH8365"/>
    </row>
    <row r="8366" spans="1:34" x14ac:dyDescent="0.25">
      <c r="A8366"/>
      <c r="D8366"/>
      <c r="G8366"/>
      <c r="J8366"/>
      <c r="M8366"/>
      <c r="P8366"/>
      <c r="S8366"/>
      <c r="V8366"/>
      <c r="Y8366"/>
      <c r="AB8366"/>
      <c r="AE8366"/>
      <c r="AH8366"/>
    </row>
    <row r="8367" spans="1:34" x14ac:dyDescent="0.25">
      <c r="A8367"/>
      <c r="D8367"/>
      <c r="G8367"/>
      <c r="J8367"/>
      <c r="M8367"/>
      <c r="P8367"/>
      <c r="S8367"/>
      <c r="V8367"/>
      <c r="Y8367"/>
      <c r="AB8367"/>
      <c r="AE8367"/>
      <c r="AH8367"/>
    </row>
    <row r="8368" spans="1:34" x14ac:dyDescent="0.25">
      <c r="A8368"/>
      <c r="D8368"/>
      <c r="G8368"/>
      <c r="J8368"/>
      <c r="M8368"/>
      <c r="P8368"/>
      <c r="S8368"/>
      <c r="V8368"/>
      <c r="Y8368"/>
      <c r="AB8368"/>
      <c r="AE8368"/>
      <c r="AH8368"/>
    </row>
    <row r="8369" spans="1:34" x14ac:dyDescent="0.25">
      <c r="A8369"/>
      <c r="D8369"/>
      <c r="G8369"/>
      <c r="J8369"/>
      <c r="M8369"/>
      <c r="P8369"/>
      <c r="S8369"/>
      <c r="V8369"/>
      <c r="Y8369"/>
      <c r="AB8369"/>
      <c r="AE8369"/>
      <c r="AH8369"/>
    </row>
    <row r="8370" spans="1:34" x14ac:dyDescent="0.25">
      <c r="A8370"/>
      <c r="D8370"/>
      <c r="G8370"/>
      <c r="J8370"/>
      <c r="M8370"/>
      <c r="P8370"/>
      <c r="S8370"/>
      <c r="V8370"/>
      <c r="Y8370"/>
      <c r="AB8370"/>
      <c r="AE8370"/>
      <c r="AH8370"/>
    </row>
    <row r="8371" spans="1:34" x14ac:dyDescent="0.25">
      <c r="A8371"/>
      <c r="D8371"/>
      <c r="G8371"/>
      <c r="J8371"/>
      <c r="M8371"/>
      <c r="P8371"/>
      <c r="S8371"/>
      <c r="V8371"/>
      <c r="Y8371"/>
      <c r="AB8371"/>
      <c r="AE8371"/>
      <c r="AH8371"/>
    </row>
    <row r="8372" spans="1:34" x14ac:dyDescent="0.25">
      <c r="A8372"/>
      <c r="D8372"/>
      <c r="G8372"/>
      <c r="J8372"/>
      <c r="M8372"/>
      <c r="P8372"/>
      <c r="S8372"/>
      <c r="V8372"/>
      <c r="Y8372"/>
      <c r="AB8372"/>
      <c r="AE8372"/>
      <c r="AH8372"/>
    </row>
    <row r="8373" spans="1:34" x14ac:dyDescent="0.25">
      <c r="A8373"/>
      <c r="D8373"/>
      <c r="G8373"/>
      <c r="J8373"/>
      <c r="M8373"/>
      <c r="P8373"/>
      <c r="S8373"/>
      <c r="V8373"/>
      <c r="Y8373"/>
      <c r="AB8373"/>
      <c r="AE8373"/>
      <c r="AH8373"/>
    </row>
    <row r="8374" spans="1:34" x14ac:dyDescent="0.25">
      <c r="A8374"/>
      <c r="D8374"/>
      <c r="G8374"/>
      <c r="J8374"/>
      <c r="M8374"/>
      <c r="P8374"/>
      <c r="S8374"/>
      <c r="V8374"/>
      <c r="Y8374"/>
      <c r="AB8374"/>
      <c r="AE8374"/>
      <c r="AH8374"/>
    </row>
    <row r="8375" spans="1:34" x14ac:dyDescent="0.25">
      <c r="A8375"/>
      <c r="D8375"/>
      <c r="G8375"/>
      <c r="J8375"/>
      <c r="M8375"/>
      <c r="P8375"/>
      <c r="S8375"/>
      <c r="V8375"/>
      <c r="Y8375"/>
      <c r="AB8375"/>
      <c r="AE8375"/>
      <c r="AH8375"/>
    </row>
    <row r="8376" spans="1:34" x14ac:dyDescent="0.25">
      <c r="A8376"/>
      <c r="D8376"/>
      <c r="G8376"/>
      <c r="J8376"/>
      <c r="M8376"/>
      <c r="P8376"/>
      <c r="S8376"/>
      <c r="V8376"/>
      <c r="Y8376"/>
      <c r="AB8376"/>
      <c r="AE8376"/>
      <c r="AH8376"/>
    </row>
    <row r="8377" spans="1:34" x14ac:dyDescent="0.25">
      <c r="A8377"/>
      <c r="D8377"/>
      <c r="G8377"/>
      <c r="J8377"/>
      <c r="M8377"/>
      <c r="P8377"/>
      <c r="S8377"/>
      <c r="V8377"/>
      <c r="Y8377"/>
      <c r="AB8377"/>
      <c r="AE8377"/>
      <c r="AH8377"/>
    </row>
    <row r="8378" spans="1:34" x14ac:dyDescent="0.25">
      <c r="A8378"/>
      <c r="D8378"/>
      <c r="G8378"/>
      <c r="J8378"/>
      <c r="M8378"/>
      <c r="P8378"/>
      <c r="S8378"/>
      <c r="V8378"/>
      <c r="Y8378"/>
      <c r="AB8378"/>
      <c r="AE8378"/>
      <c r="AH8378"/>
    </row>
    <row r="8379" spans="1:34" x14ac:dyDescent="0.25">
      <c r="A8379"/>
      <c r="D8379"/>
      <c r="G8379"/>
      <c r="J8379"/>
      <c r="M8379"/>
      <c r="P8379"/>
      <c r="S8379"/>
      <c r="V8379"/>
      <c r="Y8379"/>
      <c r="AB8379"/>
      <c r="AE8379"/>
      <c r="AH8379"/>
    </row>
    <row r="8380" spans="1:34" x14ac:dyDescent="0.25">
      <c r="A8380"/>
      <c r="D8380"/>
      <c r="G8380"/>
      <c r="J8380"/>
      <c r="M8380"/>
      <c r="P8380"/>
      <c r="S8380"/>
      <c r="V8380"/>
      <c r="Y8380"/>
      <c r="AB8380"/>
      <c r="AE8380"/>
      <c r="AH8380"/>
    </row>
    <row r="8381" spans="1:34" x14ac:dyDescent="0.25">
      <c r="A8381"/>
      <c r="D8381"/>
      <c r="G8381"/>
      <c r="J8381"/>
      <c r="M8381"/>
      <c r="P8381"/>
      <c r="S8381"/>
      <c r="V8381"/>
      <c r="Y8381"/>
      <c r="AB8381"/>
      <c r="AE8381"/>
      <c r="AH8381"/>
    </row>
    <row r="8382" spans="1:34" x14ac:dyDescent="0.25">
      <c r="A8382"/>
      <c r="D8382"/>
      <c r="G8382"/>
      <c r="J8382"/>
      <c r="M8382"/>
      <c r="P8382"/>
      <c r="S8382"/>
      <c r="V8382"/>
      <c r="Y8382"/>
      <c r="AB8382"/>
      <c r="AE8382"/>
      <c r="AH8382"/>
    </row>
    <row r="8383" spans="1:34" x14ac:dyDescent="0.25">
      <c r="A8383"/>
      <c r="D8383"/>
      <c r="G8383"/>
      <c r="J8383"/>
      <c r="M8383"/>
      <c r="P8383"/>
      <c r="S8383"/>
      <c r="V8383"/>
      <c r="Y8383"/>
      <c r="AB8383"/>
      <c r="AE8383"/>
      <c r="AH8383"/>
    </row>
    <row r="8384" spans="1:34" x14ac:dyDescent="0.25">
      <c r="A8384"/>
      <c r="D8384"/>
      <c r="G8384"/>
      <c r="J8384"/>
      <c r="M8384"/>
      <c r="P8384"/>
      <c r="S8384"/>
      <c r="V8384"/>
      <c r="Y8384"/>
      <c r="AB8384"/>
      <c r="AE8384"/>
      <c r="AH8384"/>
    </row>
    <row r="8385" spans="1:34" x14ac:dyDescent="0.25">
      <c r="A8385"/>
      <c r="D8385"/>
      <c r="G8385"/>
      <c r="J8385"/>
      <c r="M8385"/>
      <c r="P8385"/>
      <c r="S8385"/>
      <c r="V8385"/>
      <c r="Y8385"/>
      <c r="AB8385"/>
      <c r="AE8385"/>
      <c r="AH8385"/>
    </row>
    <row r="8386" spans="1:34" x14ac:dyDescent="0.25">
      <c r="A8386"/>
      <c r="D8386"/>
      <c r="G8386"/>
      <c r="J8386"/>
      <c r="M8386"/>
      <c r="P8386"/>
      <c r="S8386"/>
      <c r="V8386"/>
      <c r="Y8386"/>
      <c r="AB8386"/>
      <c r="AE8386"/>
      <c r="AH8386"/>
    </row>
    <row r="8387" spans="1:34" x14ac:dyDescent="0.25">
      <c r="A8387"/>
      <c r="D8387"/>
      <c r="G8387"/>
      <c r="J8387"/>
      <c r="M8387"/>
      <c r="P8387"/>
      <c r="S8387"/>
      <c r="V8387"/>
      <c r="Y8387"/>
      <c r="AB8387"/>
      <c r="AE8387"/>
      <c r="AH8387"/>
    </row>
    <row r="8388" spans="1:34" x14ac:dyDescent="0.25">
      <c r="A8388"/>
      <c r="D8388"/>
      <c r="G8388"/>
      <c r="J8388"/>
      <c r="M8388"/>
      <c r="P8388"/>
      <c r="S8388"/>
      <c r="V8388"/>
      <c r="Y8388"/>
      <c r="AB8388"/>
      <c r="AE8388"/>
      <c r="AH8388"/>
    </row>
    <row r="8389" spans="1:34" x14ac:dyDescent="0.25">
      <c r="A8389"/>
      <c r="D8389"/>
      <c r="G8389"/>
      <c r="J8389"/>
      <c r="M8389"/>
      <c r="P8389"/>
      <c r="S8389"/>
      <c r="V8389"/>
      <c r="Y8389"/>
      <c r="AB8389"/>
      <c r="AE8389"/>
      <c r="AH8389"/>
    </row>
    <row r="8390" spans="1:34" x14ac:dyDescent="0.25">
      <c r="A8390"/>
      <c r="D8390"/>
      <c r="G8390"/>
      <c r="J8390"/>
      <c r="M8390"/>
      <c r="P8390"/>
      <c r="S8390"/>
      <c r="V8390"/>
      <c r="Y8390"/>
      <c r="AB8390"/>
      <c r="AE8390"/>
      <c r="AH8390"/>
    </row>
    <row r="8391" spans="1:34" x14ac:dyDescent="0.25">
      <c r="A8391"/>
      <c r="D8391"/>
      <c r="G8391"/>
      <c r="J8391"/>
      <c r="M8391"/>
      <c r="P8391"/>
      <c r="S8391"/>
      <c r="V8391"/>
      <c r="Y8391"/>
      <c r="AB8391"/>
      <c r="AE8391"/>
      <c r="AH8391"/>
    </row>
    <row r="8392" spans="1:34" x14ac:dyDescent="0.25">
      <c r="A8392"/>
      <c r="D8392"/>
      <c r="G8392"/>
      <c r="J8392"/>
      <c r="M8392"/>
      <c r="P8392"/>
      <c r="S8392"/>
      <c r="V8392"/>
      <c r="Y8392"/>
      <c r="AB8392"/>
      <c r="AE8392"/>
      <c r="AH8392"/>
    </row>
    <row r="8393" spans="1:34" x14ac:dyDescent="0.25">
      <c r="A8393"/>
      <c r="D8393"/>
      <c r="G8393"/>
      <c r="J8393"/>
      <c r="M8393"/>
      <c r="P8393"/>
      <c r="S8393"/>
      <c r="V8393"/>
      <c r="Y8393"/>
      <c r="AB8393"/>
      <c r="AE8393"/>
      <c r="AH8393"/>
    </row>
    <row r="8394" spans="1:34" x14ac:dyDescent="0.25">
      <c r="A8394"/>
      <c r="D8394"/>
      <c r="G8394"/>
      <c r="J8394"/>
      <c r="M8394"/>
      <c r="P8394"/>
      <c r="S8394"/>
      <c r="V8394"/>
      <c r="Y8394"/>
      <c r="AB8394"/>
      <c r="AE8394"/>
      <c r="AH8394"/>
    </row>
    <row r="8395" spans="1:34" x14ac:dyDescent="0.25">
      <c r="A8395"/>
      <c r="D8395"/>
      <c r="G8395"/>
      <c r="J8395"/>
      <c r="M8395"/>
      <c r="P8395"/>
      <c r="S8395"/>
      <c r="V8395"/>
      <c r="Y8395"/>
      <c r="AB8395"/>
      <c r="AE8395"/>
      <c r="AH8395"/>
    </row>
    <row r="8396" spans="1:34" x14ac:dyDescent="0.25">
      <c r="A8396"/>
      <c r="D8396"/>
      <c r="G8396"/>
      <c r="J8396"/>
      <c r="M8396"/>
      <c r="P8396"/>
      <c r="S8396"/>
      <c r="V8396"/>
      <c r="Y8396"/>
      <c r="AB8396"/>
      <c r="AE8396"/>
      <c r="AH8396"/>
    </row>
    <row r="8397" spans="1:34" x14ac:dyDescent="0.25">
      <c r="A8397"/>
      <c r="D8397"/>
      <c r="G8397"/>
      <c r="J8397"/>
      <c r="M8397"/>
      <c r="P8397"/>
      <c r="S8397"/>
      <c r="V8397"/>
      <c r="Y8397"/>
      <c r="AB8397"/>
      <c r="AE8397"/>
      <c r="AH8397"/>
    </row>
    <row r="8398" spans="1:34" x14ac:dyDescent="0.25">
      <c r="A8398"/>
      <c r="D8398"/>
      <c r="G8398"/>
      <c r="J8398"/>
      <c r="M8398"/>
      <c r="P8398"/>
      <c r="S8398"/>
      <c r="V8398"/>
      <c r="Y8398"/>
      <c r="AB8398"/>
      <c r="AE8398"/>
      <c r="AH8398"/>
    </row>
    <row r="8399" spans="1:34" x14ac:dyDescent="0.25">
      <c r="A8399"/>
      <c r="D8399"/>
      <c r="G8399"/>
      <c r="J8399"/>
      <c r="M8399"/>
      <c r="P8399"/>
      <c r="S8399"/>
      <c r="V8399"/>
      <c r="Y8399"/>
      <c r="AB8399"/>
      <c r="AE8399"/>
      <c r="AH8399"/>
    </row>
    <row r="8400" spans="1:34" x14ac:dyDescent="0.25">
      <c r="A8400"/>
      <c r="D8400"/>
      <c r="G8400"/>
      <c r="J8400"/>
      <c r="M8400"/>
      <c r="P8400"/>
      <c r="S8400"/>
      <c r="V8400"/>
      <c r="Y8400"/>
      <c r="AB8400"/>
      <c r="AE8400"/>
      <c r="AH8400"/>
    </row>
    <row r="8401" spans="1:34" x14ac:dyDescent="0.25">
      <c r="A8401"/>
      <c r="D8401"/>
      <c r="G8401"/>
      <c r="J8401"/>
      <c r="M8401"/>
      <c r="P8401"/>
      <c r="S8401"/>
      <c r="V8401"/>
      <c r="Y8401"/>
      <c r="AB8401"/>
      <c r="AE8401"/>
      <c r="AH8401"/>
    </row>
    <row r="8402" spans="1:34" x14ac:dyDescent="0.25">
      <c r="A8402"/>
      <c r="D8402"/>
      <c r="G8402"/>
      <c r="J8402"/>
      <c r="M8402"/>
      <c r="P8402"/>
      <c r="S8402"/>
      <c r="V8402"/>
      <c r="Y8402"/>
      <c r="AB8402"/>
      <c r="AE8402"/>
      <c r="AH8402"/>
    </row>
    <row r="8403" spans="1:34" x14ac:dyDescent="0.25">
      <c r="A8403"/>
      <c r="D8403"/>
      <c r="G8403"/>
      <c r="J8403"/>
      <c r="M8403"/>
      <c r="P8403"/>
      <c r="S8403"/>
      <c r="V8403"/>
      <c r="Y8403"/>
      <c r="AB8403"/>
      <c r="AE8403"/>
      <c r="AH8403"/>
    </row>
    <row r="8404" spans="1:34" x14ac:dyDescent="0.25">
      <c r="A8404"/>
      <c r="D8404"/>
      <c r="G8404"/>
      <c r="J8404"/>
      <c r="M8404"/>
      <c r="P8404"/>
      <c r="S8404"/>
      <c r="V8404"/>
      <c r="Y8404"/>
      <c r="AB8404"/>
      <c r="AE8404"/>
      <c r="AH8404"/>
    </row>
    <row r="8405" spans="1:34" x14ac:dyDescent="0.25">
      <c r="A8405"/>
      <c r="D8405"/>
      <c r="G8405"/>
      <c r="J8405"/>
      <c r="M8405"/>
      <c r="P8405"/>
      <c r="S8405"/>
      <c r="V8405"/>
      <c r="Y8405"/>
      <c r="AB8405"/>
      <c r="AE8405"/>
      <c r="AH8405"/>
    </row>
    <row r="8406" spans="1:34" x14ac:dyDescent="0.25">
      <c r="A8406"/>
      <c r="D8406"/>
      <c r="G8406"/>
      <c r="J8406"/>
      <c r="M8406"/>
      <c r="P8406"/>
      <c r="S8406"/>
      <c r="V8406"/>
      <c r="Y8406"/>
      <c r="AB8406"/>
      <c r="AE8406"/>
      <c r="AH8406"/>
    </row>
    <row r="8407" spans="1:34" x14ac:dyDescent="0.25">
      <c r="A8407"/>
      <c r="D8407"/>
      <c r="G8407"/>
      <c r="J8407"/>
      <c r="M8407"/>
      <c r="P8407"/>
      <c r="S8407"/>
      <c r="V8407"/>
      <c r="Y8407"/>
      <c r="AB8407"/>
      <c r="AE8407"/>
      <c r="AH8407"/>
    </row>
    <row r="8408" spans="1:34" x14ac:dyDescent="0.25">
      <c r="A8408"/>
      <c r="D8408"/>
      <c r="G8408"/>
      <c r="J8408"/>
      <c r="M8408"/>
      <c r="P8408"/>
      <c r="S8408"/>
      <c r="V8408"/>
      <c r="Y8408"/>
      <c r="AB8408"/>
      <c r="AE8408"/>
      <c r="AH8408"/>
    </row>
    <row r="8409" spans="1:34" x14ac:dyDescent="0.25">
      <c r="A8409"/>
      <c r="D8409"/>
      <c r="G8409"/>
      <c r="J8409"/>
      <c r="M8409"/>
      <c r="P8409"/>
      <c r="S8409"/>
      <c r="V8409"/>
      <c r="Y8409"/>
      <c r="AB8409"/>
      <c r="AE8409"/>
      <c r="AH8409"/>
    </row>
    <row r="8410" spans="1:34" x14ac:dyDescent="0.25">
      <c r="A8410"/>
      <c r="D8410"/>
      <c r="G8410"/>
      <c r="J8410"/>
      <c r="M8410"/>
      <c r="P8410"/>
      <c r="S8410"/>
      <c r="V8410"/>
      <c r="Y8410"/>
      <c r="AB8410"/>
      <c r="AE8410"/>
      <c r="AH8410"/>
    </row>
    <row r="8411" spans="1:34" x14ac:dyDescent="0.25">
      <c r="A8411"/>
      <c r="D8411"/>
      <c r="G8411"/>
      <c r="J8411"/>
      <c r="M8411"/>
      <c r="P8411"/>
      <c r="S8411"/>
      <c r="V8411"/>
      <c r="Y8411"/>
      <c r="AB8411"/>
      <c r="AE8411"/>
      <c r="AH8411"/>
    </row>
    <row r="8412" spans="1:34" x14ac:dyDescent="0.25">
      <c r="A8412"/>
      <c r="D8412"/>
      <c r="G8412"/>
      <c r="J8412"/>
      <c r="M8412"/>
      <c r="P8412"/>
      <c r="S8412"/>
      <c r="V8412"/>
      <c r="Y8412"/>
      <c r="AB8412"/>
      <c r="AE8412"/>
      <c r="AH8412"/>
    </row>
    <row r="8413" spans="1:34" x14ac:dyDescent="0.25">
      <c r="A8413"/>
      <c r="D8413"/>
      <c r="G8413"/>
      <c r="J8413"/>
      <c r="M8413"/>
      <c r="P8413"/>
      <c r="S8413"/>
      <c r="V8413"/>
      <c r="Y8413"/>
      <c r="AB8413"/>
      <c r="AE8413"/>
      <c r="AH8413"/>
    </row>
    <row r="8414" spans="1:34" x14ac:dyDescent="0.25">
      <c r="A8414"/>
      <c r="D8414"/>
      <c r="G8414"/>
      <c r="J8414"/>
      <c r="M8414"/>
      <c r="P8414"/>
      <c r="S8414"/>
      <c r="V8414"/>
      <c r="Y8414"/>
      <c r="AB8414"/>
      <c r="AE8414"/>
      <c r="AH8414"/>
    </row>
    <row r="8415" spans="1:34" x14ac:dyDescent="0.25">
      <c r="A8415"/>
      <c r="D8415"/>
      <c r="G8415"/>
      <c r="J8415"/>
      <c r="M8415"/>
      <c r="P8415"/>
      <c r="S8415"/>
      <c r="V8415"/>
      <c r="Y8415"/>
      <c r="AB8415"/>
      <c r="AE8415"/>
      <c r="AH8415"/>
    </row>
    <row r="8416" spans="1:34" x14ac:dyDescent="0.25">
      <c r="A8416"/>
      <c r="D8416"/>
      <c r="G8416"/>
      <c r="J8416"/>
      <c r="M8416"/>
      <c r="P8416"/>
      <c r="S8416"/>
      <c r="V8416"/>
      <c r="Y8416"/>
      <c r="AB8416"/>
      <c r="AE8416"/>
      <c r="AH8416"/>
    </row>
    <row r="8417" spans="1:34" x14ac:dyDescent="0.25">
      <c r="A8417"/>
      <c r="D8417"/>
      <c r="G8417"/>
      <c r="J8417"/>
      <c r="M8417"/>
      <c r="P8417"/>
      <c r="S8417"/>
      <c r="V8417"/>
      <c r="Y8417"/>
      <c r="AB8417"/>
      <c r="AE8417"/>
      <c r="AH8417"/>
    </row>
    <row r="8418" spans="1:34" x14ac:dyDescent="0.25">
      <c r="A8418"/>
      <c r="D8418"/>
      <c r="G8418"/>
      <c r="J8418"/>
      <c r="M8418"/>
      <c r="P8418"/>
      <c r="S8418"/>
      <c r="V8418"/>
      <c r="Y8418"/>
      <c r="AB8418"/>
      <c r="AE8418"/>
      <c r="AH8418"/>
    </row>
    <row r="8419" spans="1:34" x14ac:dyDescent="0.25">
      <c r="A8419"/>
      <c r="D8419"/>
      <c r="G8419"/>
      <c r="J8419"/>
      <c r="M8419"/>
      <c r="P8419"/>
      <c r="S8419"/>
      <c r="V8419"/>
      <c r="Y8419"/>
      <c r="AB8419"/>
      <c r="AE8419"/>
      <c r="AH8419"/>
    </row>
    <row r="8420" spans="1:34" x14ac:dyDescent="0.25">
      <c r="A8420"/>
      <c r="D8420"/>
      <c r="G8420"/>
      <c r="J8420"/>
      <c r="M8420"/>
      <c r="P8420"/>
      <c r="S8420"/>
      <c r="V8420"/>
      <c r="Y8420"/>
      <c r="AB8420"/>
      <c r="AE8420"/>
      <c r="AH8420"/>
    </row>
    <row r="8421" spans="1:34" x14ac:dyDescent="0.25">
      <c r="A8421"/>
      <c r="D8421"/>
      <c r="G8421"/>
      <c r="J8421"/>
      <c r="M8421"/>
      <c r="P8421"/>
      <c r="S8421"/>
      <c r="V8421"/>
      <c r="Y8421"/>
      <c r="AB8421"/>
      <c r="AE8421"/>
      <c r="AH8421"/>
    </row>
    <row r="8422" spans="1:34" x14ac:dyDescent="0.25">
      <c r="A8422"/>
      <c r="D8422"/>
      <c r="G8422"/>
      <c r="J8422"/>
      <c r="M8422"/>
      <c r="P8422"/>
      <c r="S8422"/>
      <c r="V8422"/>
      <c r="Y8422"/>
      <c r="AB8422"/>
      <c r="AE8422"/>
      <c r="AH8422"/>
    </row>
    <row r="8423" spans="1:34" x14ac:dyDescent="0.25">
      <c r="A8423"/>
      <c r="D8423"/>
      <c r="G8423"/>
      <c r="J8423"/>
      <c r="M8423"/>
      <c r="P8423"/>
      <c r="S8423"/>
      <c r="V8423"/>
      <c r="Y8423"/>
      <c r="AB8423"/>
      <c r="AE8423"/>
      <c r="AH8423"/>
    </row>
    <row r="8424" spans="1:34" x14ac:dyDescent="0.25">
      <c r="A8424"/>
      <c r="D8424"/>
      <c r="G8424"/>
      <c r="J8424"/>
      <c r="M8424"/>
      <c r="P8424"/>
      <c r="S8424"/>
      <c r="V8424"/>
      <c r="Y8424"/>
      <c r="AB8424"/>
      <c r="AE8424"/>
      <c r="AH8424"/>
    </row>
    <row r="8425" spans="1:34" x14ac:dyDescent="0.25">
      <c r="A8425"/>
      <c r="D8425"/>
      <c r="G8425"/>
      <c r="J8425"/>
      <c r="M8425"/>
      <c r="P8425"/>
      <c r="S8425"/>
      <c r="V8425"/>
      <c r="Y8425"/>
      <c r="AB8425"/>
      <c r="AE8425"/>
      <c r="AH8425"/>
    </row>
    <row r="8426" spans="1:34" x14ac:dyDescent="0.25">
      <c r="A8426"/>
      <c r="D8426"/>
      <c r="G8426"/>
      <c r="J8426"/>
      <c r="M8426"/>
      <c r="P8426"/>
      <c r="S8426"/>
      <c r="V8426"/>
      <c r="Y8426"/>
      <c r="AB8426"/>
      <c r="AE8426"/>
      <c r="AH8426"/>
    </row>
    <row r="8427" spans="1:34" x14ac:dyDescent="0.25">
      <c r="A8427"/>
      <c r="D8427"/>
      <c r="G8427"/>
      <c r="J8427"/>
      <c r="M8427"/>
      <c r="P8427"/>
      <c r="S8427"/>
      <c r="V8427"/>
      <c r="Y8427"/>
      <c r="AB8427"/>
      <c r="AE8427"/>
      <c r="AH8427"/>
    </row>
    <row r="8428" spans="1:34" x14ac:dyDescent="0.25">
      <c r="A8428"/>
      <c r="D8428"/>
      <c r="G8428"/>
      <c r="J8428"/>
      <c r="M8428"/>
      <c r="P8428"/>
      <c r="S8428"/>
      <c r="V8428"/>
      <c r="Y8428"/>
      <c r="AB8428"/>
      <c r="AE8428"/>
      <c r="AH8428"/>
    </row>
    <row r="8429" spans="1:34" x14ac:dyDescent="0.25">
      <c r="A8429"/>
      <c r="D8429"/>
      <c r="G8429"/>
      <c r="J8429"/>
      <c r="M8429"/>
      <c r="P8429"/>
      <c r="S8429"/>
      <c r="V8429"/>
      <c r="Y8429"/>
      <c r="AB8429"/>
      <c r="AE8429"/>
      <c r="AH8429"/>
    </row>
    <row r="8430" spans="1:34" x14ac:dyDescent="0.25">
      <c r="A8430"/>
      <c r="D8430"/>
      <c r="G8430"/>
      <c r="J8430"/>
      <c r="M8430"/>
      <c r="P8430"/>
      <c r="S8430"/>
      <c r="V8430"/>
      <c r="Y8430"/>
      <c r="AB8430"/>
      <c r="AE8430"/>
      <c r="AH8430"/>
    </row>
    <row r="8431" spans="1:34" x14ac:dyDescent="0.25">
      <c r="A8431"/>
      <c r="D8431"/>
      <c r="G8431"/>
      <c r="J8431"/>
      <c r="M8431"/>
      <c r="P8431"/>
      <c r="S8431"/>
      <c r="V8431"/>
      <c r="Y8431"/>
      <c r="AB8431"/>
      <c r="AE8431"/>
      <c r="AH8431"/>
    </row>
    <row r="8432" spans="1:34" x14ac:dyDescent="0.25">
      <c r="A8432"/>
      <c r="D8432"/>
      <c r="G8432"/>
      <c r="J8432"/>
      <c r="M8432"/>
      <c r="P8432"/>
      <c r="S8432"/>
      <c r="V8432"/>
      <c r="Y8432"/>
      <c r="AB8432"/>
      <c r="AE8432"/>
      <c r="AH8432"/>
    </row>
    <row r="8433" spans="1:34" x14ac:dyDescent="0.25">
      <c r="A8433"/>
      <c r="D8433"/>
      <c r="G8433"/>
      <c r="J8433"/>
      <c r="M8433"/>
      <c r="P8433"/>
      <c r="S8433"/>
      <c r="V8433"/>
      <c r="Y8433"/>
      <c r="AB8433"/>
      <c r="AE8433"/>
      <c r="AH8433"/>
    </row>
    <row r="8434" spans="1:34" x14ac:dyDescent="0.25">
      <c r="A8434"/>
      <c r="D8434"/>
      <c r="G8434"/>
      <c r="J8434"/>
      <c r="M8434"/>
      <c r="P8434"/>
      <c r="S8434"/>
      <c r="V8434"/>
      <c r="Y8434"/>
      <c r="AB8434"/>
      <c r="AE8434"/>
      <c r="AH8434"/>
    </row>
    <row r="8435" spans="1:34" x14ac:dyDescent="0.25">
      <c r="A8435"/>
      <c r="D8435"/>
      <c r="G8435"/>
      <c r="J8435"/>
      <c r="M8435"/>
      <c r="P8435"/>
      <c r="S8435"/>
      <c r="V8435"/>
      <c r="Y8435"/>
      <c r="AB8435"/>
      <c r="AE8435"/>
      <c r="AH8435"/>
    </row>
    <row r="8436" spans="1:34" x14ac:dyDescent="0.25">
      <c r="A8436"/>
      <c r="D8436"/>
      <c r="G8436"/>
      <c r="J8436"/>
      <c r="M8436"/>
      <c r="P8436"/>
      <c r="S8436"/>
      <c r="V8436"/>
      <c r="Y8436"/>
      <c r="AB8436"/>
      <c r="AE8436"/>
      <c r="AH8436"/>
    </row>
    <row r="8437" spans="1:34" x14ac:dyDescent="0.25">
      <c r="A8437"/>
      <c r="D8437"/>
      <c r="G8437"/>
      <c r="J8437"/>
      <c r="M8437"/>
      <c r="P8437"/>
      <c r="S8437"/>
      <c r="V8437"/>
      <c r="Y8437"/>
      <c r="AB8437"/>
      <c r="AE8437"/>
      <c r="AH8437"/>
    </row>
    <row r="8438" spans="1:34" x14ac:dyDescent="0.25">
      <c r="A8438"/>
      <c r="D8438"/>
      <c r="G8438"/>
      <c r="J8438"/>
      <c r="M8438"/>
      <c r="P8438"/>
      <c r="S8438"/>
      <c r="V8438"/>
      <c r="Y8438"/>
      <c r="AB8438"/>
      <c r="AE8438"/>
      <c r="AH8438"/>
    </row>
    <row r="8439" spans="1:34" x14ac:dyDescent="0.25">
      <c r="A8439"/>
      <c r="D8439"/>
      <c r="G8439"/>
      <c r="J8439"/>
      <c r="M8439"/>
      <c r="P8439"/>
      <c r="S8439"/>
      <c r="V8439"/>
      <c r="Y8439"/>
      <c r="AB8439"/>
      <c r="AE8439"/>
      <c r="AH8439"/>
    </row>
    <row r="8440" spans="1:34" x14ac:dyDescent="0.25">
      <c r="A8440"/>
      <c r="D8440"/>
      <c r="G8440"/>
      <c r="J8440"/>
      <c r="M8440"/>
      <c r="P8440"/>
      <c r="S8440"/>
      <c r="V8440"/>
      <c r="Y8440"/>
      <c r="AB8440"/>
      <c r="AE8440"/>
      <c r="AH8440"/>
    </row>
    <row r="8441" spans="1:34" x14ac:dyDescent="0.25">
      <c r="A8441"/>
      <c r="D8441"/>
      <c r="G8441"/>
      <c r="J8441"/>
      <c r="M8441"/>
      <c r="P8441"/>
      <c r="S8441"/>
      <c r="V8441"/>
      <c r="Y8441"/>
      <c r="AB8441"/>
      <c r="AE8441"/>
      <c r="AH8441"/>
    </row>
    <row r="8442" spans="1:34" x14ac:dyDescent="0.25">
      <c r="A8442"/>
      <c r="D8442"/>
      <c r="G8442"/>
      <c r="J8442"/>
      <c r="M8442"/>
      <c r="P8442"/>
      <c r="S8442"/>
      <c r="V8442"/>
      <c r="Y8442"/>
      <c r="AB8442"/>
      <c r="AE8442"/>
      <c r="AH8442"/>
    </row>
    <row r="8443" spans="1:34" x14ac:dyDescent="0.25">
      <c r="A8443"/>
      <c r="D8443"/>
      <c r="G8443"/>
      <c r="J8443"/>
      <c r="M8443"/>
      <c r="P8443"/>
      <c r="S8443"/>
      <c r="V8443"/>
      <c r="Y8443"/>
      <c r="AB8443"/>
      <c r="AE8443"/>
      <c r="AH8443"/>
    </row>
    <row r="8444" spans="1:34" x14ac:dyDescent="0.25">
      <c r="A8444"/>
      <c r="D8444"/>
      <c r="G8444"/>
      <c r="J8444"/>
      <c r="M8444"/>
      <c r="P8444"/>
      <c r="S8444"/>
      <c r="V8444"/>
      <c r="Y8444"/>
      <c r="AB8444"/>
      <c r="AE8444"/>
      <c r="AH8444"/>
    </row>
    <row r="8445" spans="1:34" x14ac:dyDescent="0.25">
      <c r="A8445"/>
      <c r="D8445"/>
      <c r="G8445"/>
      <c r="J8445"/>
      <c r="M8445"/>
      <c r="P8445"/>
      <c r="S8445"/>
      <c r="V8445"/>
      <c r="Y8445"/>
      <c r="AB8445"/>
      <c r="AE8445"/>
      <c r="AH8445"/>
    </row>
    <row r="8446" spans="1:34" x14ac:dyDescent="0.25">
      <c r="A8446"/>
      <c r="D8446"/>
      <c r="G8446"/>
      <c r="J8446"/>
      <c r="M8446"/>
      <c r="P8446"/>
      <c r="S8446"/>
      <c r="V8446"/>
      <c r="Y8446"/>
      <c r="AB8446"/>
      <c r="AE8446"/>
      <c r="AH8446"/>
    </row>
    <row r="8447" spans="1:34" x14ac:dyDescent="0.25">
      <c r="A8447"/>
      <c r="D8447"/>
      <c r="G8447"/>
      <c r="J8447"/>
      <c r="M8447"/>
      <c r="P8447"/>
      <c r="S8447"/>
      <c r="V8447"/>
      <c r="Y8447"/>
      <c r="AB8447"/>
      <c r="AE8447"/>
      <c r="AH8447"/>
    </row>
    <row r="8448" spans="1:34" x14ac:dyDescent="0.25">
      <c r="A8448"/>
      <c r="D8448"/>
      <c r="G8448"/>
      <c r="J8448"/>
      <c r="M8448"/>
      <c r="P8448"/>
      <c r="S8448"/>
      <c r="V8448"/>
      <c r="Y8448"/>
      <c r="AB8448"/>
      <c r="AE8448"/>
      <c r="AH8448"/>
    </row>
    <row r="8449" spans="1:34" x14ac:dyDescent="0.25">
      <c r="A8449"/>
      <c r="D8449"/>
      <c r="G8449"/>
      <c r="J8449"/>
      <c r="M8449"/>
      <c r="P8449"/>
      <c r="S8449"/>
      <c r="V8449"/>
      <c r="Y8449"/>
      <c r="AB8449"/>
      <c r="AE8449"/>
      <c r="AH8449"/>
    </row>
    <row r="8450" spans="1:34" x14ac:dyDescent="0.25">
      <c r="A8450"/>
      <c r="D8450"/>
      <c r="G8450"/>
      <c r="J8450"/>
      <c r="M8450"/>
      <c r="P8450"/>
      <c r="S8450"/>
      <c r="V8450"/>
      <c r="Y8450"/>
      <c r="AB8450"/>
      <c r="AE8450"/>
      <c r="AH8450"/>
    </row>
    <row r="8451" spans="1:34" x14ac:dyDescent="0.25">
      <c r="A8451"/>
      <c r="D8451"/>
      <c r="G8451"/>
      <c r="J8451"/>
      <c r="M8451"/>
      <c r="P8451"/>
      <c r="S8451"/>
      <c r="V8451"/>
      <c r="Y8451"/>
      <c r="AB8451"/>
      <c r="AE8451"/>
      <c r="AH8451"/>
    </row>
    <row r="8452" spans="1:34" x14ac:dyDescent="0.25">
      <c r="A8452"/>
      <c r="D8452"/>
      <c r="G8452"/>
      <c r="J8452"/>
      <c r="M8452"/>
      <c r="P8452"/>
      <c r="S8452"/>
      <c r="V8452"/>
      <c r="Y8452"/>
      <c r="AB8452"/>
      <c r="AE8452"/>
      <c r="AH8452"/>
    </row>
    <row r="8453" spans="1:34" x14ac:dyDescent="0.25">
      <c r="A8453"/>
      <c r="D8453"/>
      <c r="G8453"/>
      <c r="J8453"/>
      <c r="M8453"/>
      <c r="P8453"/>
      <c r="S8453"/>
      <c r="V8453"/>
      <c r="Y8453"/>
      <c r="AB8453"/>
      <c r="AE8453"/>
      <c r="AH8453"/>
    </row>
    <row r="8454" spans="1:34" x14ac:dyDescent="0.25">
      <c r="A8454"/>
      <c r="D8454"/>
      <c r="G8454"/>
      <c r="J8454"/>
      <c r="M8454"/>
      <c r="P8454"/>
      <c r="S8454"/>
      <c r="V8454"/>
      <c r="Y8454"/>
      <c r="AB8454"/>
      <c r="AE8454"/>
      <c r="AH8454"/>
    </row>
    <row r="8455" spans="1:34" x14ac:dyDescent="0.25">
      <c r="A8455"/>
      <c r="D8455"/>
      <c r="G8455"/>
      <c r="J8455"/>
      <c r="M8455"/>
      <c r="P8455"/>
      <c r="S8455"/>
      <c r="V8455"/>
      <c r="Y8455"/>
      <c r="AB8455"/>
      <c r="AE8455"/>
      <c r="AH8455"/>
    </row>
    <row r="8456" spans="1:34" x14ac:dyDescent="0.25">
      <c r="A8456"/>
      <c r="D8456"/>
      <c r="G8456"/>
      <c r="J8456"/>
      <c r="M8456"/>
      <c r="P8456"/>
      <c r="S8456"/>
      <c r="V8456"/>
      <c r="Y8456"/>
      <c r="AB8456"/>
      <c r="AE8456"/>
      <c r="AH8456"/>
    </row>
    <row r="8457" spans="1:34" x14ac:dyDescent="0.25">
      <c r="A8457"/>
      <c r="D8457"/>
      <c r="G8457"/>
      <c r="J8457"/>
      <c r="M8457"/>
      <c r="P8457"/>
      <c r="S8457"/>
      <c r="V8457"/>
      <c r="Y8457"/>
      <c r="AB8457"/>
      <c r="AE8457"/>
      <c r="AH8457"/>
    </row>
    <row r="8458" spans="1:34" x14ac:dyDescent="0.25">
      <c r="A8458"/>
      <c r="D8458"/>
      <c r="G8458"/>
      <c r="J8458"/>
      <c r="M8458"/>
      <c r="P8458"/>
      <c r="S8458"/>
      <c r="V8458"/>
      <c r="Y8458"/>
      <c r="AB8458"/>
      <c r="AE8458"/>
      <c r="AH8458"/>
    </row>
    <row r="8459" spans="1:34" x14ac:dyDescent="0.25">
      <c r="A8459"/>
      <c r="D8459"/>
      <c r="G8459"/>
      <c r="J8459"/>
      <c r="M8459"/>
      <c r="P8459"/>
      <c r="S8459"/>
      <c r="V8459"/>
      <c r="Y8459"/>
      <c r="AB8459"/>
      <c r="AE8459"/>
      <c r="AH8459"/>
    </row>
    <row r="8460" spans="1:34" x14ac:dyDescent="0.25">
      <c r="A8460"/>
      <c r="D8460"/>
      <c r="G8460"/>
      <c r="J8460"/>
      <c r="M8460"/>
      <c r="P8460"/>
      <c r="S8460"/>
      <c r="V8460"/>
      <c r="Y8460"/>
      <c r="AB8460"/>
      <c r="AE8460"/>
      <c r="AH8460"/>
    </row>
    <row r="8461" spans="1:34" x14ac:dyDescent="0.25">
      <c r="A8461"/>
      <c r="D8461"/>
      <c r="G8461"/>
      <c r="J8461"/>
      <c r="M8461"/>
      <c r="P8461"/>
      <c r="S8461"/>
      <c r="V8461"/>
      <c r="Y8461"/>
      <c r="AB8461"/>
      <c r="AE8461"/>
      <c r="AH8461"/>
    </row>
    <row r="8462" spans="1:34" x14ac:dyDescent="0.25">
      <c r="A8462"/>
      <c r="D8462"/>
      <c r="G8462"/>
      <c r="J8462"/>
      <c r="M8462"/>
      <c r="P8462"/>
      <c r="S8462"/>
      <c r="V8462"/>
      <c r="Y8462"/>
      <c r="AB8462"/>
      <c r="AE8462"/>
      <c r="AH8462"/>
    </row>
    <row r="8463" spans="1:34" x14ac:dyDescent="0.25">
      <c r="A8463"/>
      <c r="D8463"/>
      <c r="G8463"/>
      <c r="J8463"/>
      <c r="M8463"/>
      <c r="P8463"/>
      <c r="S8463"/>
      <c r="V8463"/>
      <c r="Y8463"/>
      <c r="AB8463"/>
      <c r="AE8463"/>
      <c r="AH8463"/>
    </row>
    <row r="8464" spans="1:34" x14ac:dyDescent="0.25">
      <c r="A8464"/>
      <c r="D8464"/>
      <c r="G8464"/>
      <c r="J8464"/>
      <c r="M8464"/>
      <c r="P8464"/>
      <c r="S8464"/>
      <c r="V8464"/>
      <c r="Y8464"/>
      <c r="AB8464"/>
      <c r="AE8464"/>
      <c r="AH8464"/>
    </row>
    <row r="8465" spans="1:34" x14ac:dyDescent="0.25">
      <c r="A8465"/>
      <c r="D8465"/>
      <c r="G8465"/>
      <c r="J8465"/>
      <c r="M8465"/>
      <c r="P8465"/>
      <c r="S8465"/>
      <c r="V8465"/>
      <c r="Y8465"/>
      <c r="AB8465"/>
      <c r="AE8465"/>
      <c r="AH8465"/>
    </row>
    <row r="8466" spans="1:34" x14ac:dyDescent="0.25">
      <c r="A8466"/>
      <c r="D8466"/>
      <c r="G8466"/>
      <c r="J8466"/>
      <c r="M8466"/>
      <c r="P8466"/>
      <c r="S8466"/>
      <c r="V8466"/>
      <c r="Y8466"/>
      <c r="AB8466"/>
      <c r="AE8466"/>
      <c r="AH8466"/>
    </row>
    <row r="8467" spans="1:34" x14ac:dyDescent="0.25">
      <c r="A8467"/>
      <c r="D8467"/>
      <c r="G8467"/>
      <c r="J8467"/>
      <c r="M8467"/>
      <c r="P8467"/>
      <c r="S8467"/>
      <c r="V8467"/>
      <c r="Y8467"/>
      <c r="AB8467"/>
      <c r="AE8467"/>
      <c r="AH8467"/>
    </row>
    <row r="8468" spans="1:34" x14ac:dyDescent="0.25">
      <c r="A8468"/>
      <c r="D8468"/>
      <c r="G8468"/>
      <c r="J8468"/>
      <c r="M8468"/>
      <c r="P8468"/>
      <c r="S8468"/>
      <c r="V8468"/>
      <c r="Y8468"/>
      <c r="AB8468"/>
      <c r="AE8468"/>
      <c r="AH8468"/>
    </row>
    <row r="8469" spans="1:34" x14ac:dyDescent="0.25">
      <c r="A8469"/>
      <c r="D8469"/>
      <c r="G8469"/>
      <c r="J8469"/>
      <c r="M8469"/>
      <c r="P8469"/>
      <c r="S8469"/>
      <c r="V8469"/>
      <c r="Y8469"/>
      <c r="AB8469"/>
      <c r="AE8469"/>
      <c r="AH8469"/>
    </row>
    <row r="8470" spans="1:34" x14ac:dyDescent="0.25">
      <c r="A8470"/>
      <c r="D8470"/>
      <c r="G8470"/>
      <c r="J8470"/>
      <c r="M8470"/>
      <c r="P8470"/>
      <c r="S8470"/>
      <c r="V8470"/>
      <c r="Y8470"/>
      <c r="AB8470"/>
      <c r="AE8470"/>
      <c r="AH8470"/>
    </row>
    <row r="8471" spans="1:34" x14ac:dyDescent="0.25">
      <c r="A8471"/>
      <c r="D8471"/>
      <c r="G8471"/>
      <c r="J8471"/>
      <c r="M8471"/>
      <c r="P8471"/>
      <c r="S8471"/>
      <c r="V8471"/>
      <c r="Y8471"/>
      <c r="AB8471"/>
      <c r="AE8471"/>
      <c r="AH8471"/>
    </row>
    <row r="8472" spans="1:34" x14ac:dyDescent="0.25">
      <c r="A8472"/>
      <c r="D8472"/>
      <c r="G8472"/>
      <c r="J8472"/>
      <c r="M8472"/>
      <c r="P8472"/>
      <c r="S8472"/>
      <c r="V8472"/>
      <c r="Y8472"/>
      <c r="AB8472"/>
      <c r="AE8472"/>
      <c r="AH8472"/>
    </row>
    <row r="8473" spans="1:34" x14ac:dyDescent="0.25">
      <c r="A8473"/>
      <c r="D8473"/>
      <c r="G8473"/>
      <c r="J8473"/>
      <c r="M8473"/>
      <c r="P8473"/>
      <c r="S8473"/>
      <c r="V8473"/>
      <c r="Y8473"/>
      <c r="AB8473"/>
      <c r="AE8473"/>
      <c r="AH8473"/>
    </row>
    <row r="8474" spans="1:34" x14ac:dyDescent="0.25">
      <c r="A8474"/>
      <c r="D8474"/>
      <c r="G8474"/>
      <c r="J8474"/>
      <c r="M8474"/>
      <c r="P8474"/>
      <c r="S8474"/>
      <c r="V8474"/>
      <c r="Y8474"/>
      <c r="AB8474"/>
      <c r="AE8474"/>
      <c r="AH8474"/>
    </row>
    <row r="8475" spans="1:34" x14ac:dyDescent="0.25">
      <c r="A8475"/>
      <c r="D8475"/>
      <c r="G8475"/>
      <c r="J8475"/>
      <c r="M8475"/>
      <c r="P8475"/>
      <c r="S8475"/>
      <c r="V8475"/>
      <c r="Y8475"/>
      <c r="AB8475"/>
      <c r="AE8475"/>
      <c r="AH8475"/>
    </row>
    <row r="8476" spans="1:34" x14ac:dyDescent="0.25">
      <c r="A8476"/>
      <c r="D8476"/>
      <c r="G8476"/>
      <c r="J8476"/>
      <c r="M8476"/>
      <c r="P8476"/>
      <c r="S8476"/>
      <c r="V8476"/>
      <c r="Y8476"/>
      <c r="AB8476"/>
      <c r="AE8476"/>
      <c r="AH8476"/>
    </row>
    <row r="8477" spans="1:34" x14ac:dyDescent="0.25">
      <c r="A8477"/>
      <c r="D8477"/>
      <c r="G8477"/>
      <c r="J8477"/>
      <c r="M8477"/>
      <c r="P8477"/>
      <c r="S8477"/>
      <c r="V8477"/>
      <c r="Y8477"/>
      <c r="AB8477"/>
      <c r="AE8477"/>
      <c r="AH8477"/>
    </row>
    <row r="8478" spans="1:34" x14ac:dyDescent="0.25">
      <c r="A8478"/>
      <c r="D8478"/>
      <c r="G8478"/>
      <c r="J8478"/>
      <c r="M8478"/>
      <c r="P8478"/>
      <c r="S8478"/>
      <c r="V8478"/>
      <c r="Y8478"/>
      <c r="AB8478"/>
      <c r="AE8478"/>
      <c r="AH8478"/>
    </row>
    <row r="8479" spans="1:34" x14ac:dyDescent="0.25">
      <c r="A8479"/>
      <c r="D8479"/>
      <c r="G8479"/>
      <c r="J8479"/>
      <c r="M8479"/>
      <c r="P8479"/>
      <c r="S8479"/>
      <c r="V8479"/>
      <c r="Y8479"/>
      <c r="AB8479"/>
      <c r="AE8479"/>
      <c r="AH8479"/>
    </row>
    <row r="8480" spans="1:34" x14ac:dyDescent="0.25">
      <c r="A8480"/>
      <c r="D8480"/>
      <c r="G8480"/>
      <c r="J8480"/>
      <c r="M8480"/>
      <c r="P8480"/>
      <c r="S8480"/>
      <c r="V8480"/>
      <c r="Y8480"/>
      <c r="AB8480"/>
      <c r="AE8480"/>
      <c r="AH8480"/>
    </row>
    <row r="8481" spans="1:34" x14ac:dyDescent="0.25">
      <c r="A8481"/>
      <c r="D8481"/>
      <c r="G8481"/>
      <c r="J8481"/>
      <c r="M8481"/>
      <c r="P8481"/>
      <c r="S8481"/>
      <c r="V8481"/>
      <c r="Y8481"/>
      <c r="AB8481"/>
      <c r="AE8481"/>
      <c r="AH8481"/>
    </row>
    <row r="8482" spans="1:34" x14ac:dyDescent="0.25">
      <c r="A8482"/>
      <c r="D8482"/>
      <c r="G8482"/>
      <c r="J8482"/>
      <c r="M8482"/>
      <c r="P8482"/>
      <c r="S8482"/>
      <c r="V8482"/>
      <c r="Y8482"/>
      <c r="AB8482"/>
      <c r="AE8482"/>
      <c r="AH8482"/>
    </row>
    <row r="8483" spans="1:34" x14ac:dyDescent="0.25">
      <c r="A8483"/>
      <c r="D8483"/>
      <c r="G8483"/>
      <c r="J8483"/>
      <c r="M8483"/>
      <c r="P8483"/>
      <c r="S8483"/>
      <c r="V8483"/>
      <c r="Y8483"/>
      <c r="AB8483"/>
      <c r="AE8483"/>
      <c r="AH8483"/>
    </row>
    <row r="8484" spans="1:34" x14ac:dyDescent="0.25">
      <c r="A8484"/>
      <c r="D8484"/>
      <c r="G8484"/>
      <c r="J8484"/>
      <c r="M8484"/>
      <c r="P8484"/>
      <c r="S8484"/>
      <c r="V8484"/>
      <c r="Y8484"/>
      <c r="AB8484"/>
      <c r="AE8484"/>
      <c r="AH8484"/>
    </row>
    <row r="8485" spans="1:34" x14ac:dyDescent="0.25">
      <c r="A8485"/>
      <c r="D8485"/>
      <c r="G8485"/>
      <c r="J8485"/>
      <c r="M8485"/>
      <c r="P8485"/>
      <c r="S8485"/>
      <c r="V8485"/>
      <c r="Y8485"/>
      <c r="AB8485"/>
      <c r="AE8485"/>
      <c r="AH8485"/>
    </row>
    <row r="8486" spans="1:34" x14ac:dyDescent="0.25">
      <c r="A8486"/>
      <c r="D8486"/>
      <c r="G8486"/>
      <c r="J8486"/>
      <c r="M8486"/>
      <c r="P8486"/>
      <c r="S8486"/>
      <c r="V8486"/>
      <c r="Y8486"/>
      <c r="AB8486"/>
      <c r="AE8486"/>
      <c r="AH8486"/>
    </row>
    <row r="8487" spans="1:34" x14ac:dyDescent="0.25">
      <c r="A8487"/>
      <c r="D8487"/>
      <c r="G8487"/>
      <c r="J8487"/>
      <c r="M8487"/>
      <c r="P8487"/>
      <c r="S8487"/>
      <c r="V8487"/>
      <c r="Y8487"/>
      <c r="AB8487"/>
      <c r="AE8487"/>
      <c r="AH8487"/>
    </row>
    <row r="8488" spans="1:34" x14ac:dyDescent="0.25">
      <c r="A8488"/>
      <c r="D8488"/>
      <c r="G8488"/>
      <c r="J8488"/>
      <c r="M8488"/>
      <c r="P8488"/>
      <c r="S8488"/>
      <c r="V8488"/>
      <c r="Y8488"/>
      <c r="AB8488"/>
      <c r="AE8488"/>
      <c r="AH8488"/>
    </row>
    <row r="8489" spans="1:34" x14ac:dyDescent="0.25">
      <c r="A8489"/>
      <c r="D8489"/>
      <c r="G8489"/>
      <c r="J8489"/>
      <c r="M8489"/>
      <c r="P8489"/>
      <c r="S8489"/>
      <c r="V8489"/>
      <c r="Y8489"/>
      <c r="AB8489"/>
      <c r="AE8489"/>
      <c r="AH8489"/>
    </row>
    <row r="8490" spans="1:34" x14ac:dyDescent="0.25">
      <c r="A8490"/>
      <c r="D8490"/>
      <c r="G8490"/>
      <c r="J8490"/>
      <c r="M8490"/>
      <c r="P8490"/>
      <c r="S8490"/>
      <c r="V8490"/>
      <c r="Y8490"/>
      <c r="AB8490"/>
      <c r="AE8490"/>
      <c r="AH8490"/>
    </row>
    <row r="8491" spans="1:34" x14ac:dyDescent="0.25">
      <c r="A8491"/>
      <c r="D8491"/>
      <c r="G8491"/>
      <c r="J8491"/>
      <c r="M8491"/>
      <c r="P8491"/>
      <c r="S8491"/>
      <c r="V8491"/>
      <c r="Y8491"/>
      <c r="AB8491"/>
      <c r="AE8491"/>
      <c r="AH8491"/>
    </row>
    <row r="8492" spans="1:34" x14ac:dyDescent="0.25">
      <c r="A8492"/>
      <c r="D8492"/>
      <c r="G8492"/>
      <c r="J8492"/>
      <c r="M8492"/>
      <c r="P8492"/>
      <c r="S8492"/>
      <c r="V8492"/>
      <c r="Y8492"/>
      <c r="AB8492"/>
      <c r="AE8492"/>
      <c r="AH8492"/>
    </row>
    <row r="8493" spans="1:34" x14ac:dyDescent="0.25">
      <c r="A8493"/>
      <c r="D8493"/>
      <c r="G8493"/>
      <c r="J8493"/>
      <c r="M8493"/>
      <c r="P8493"/>
      <c r="S8493"/>
      <c r="V8493"/>
      <c r="Y8493"/>
      <c r="AB8493"/>
      <c r="AE8493"/>
      <c r="AH8493"/>
    </row>
    <row r="8494" spans="1:34" x14ac:dyDescent="0.25">
      <c r="A8494"/>
      <c r="D8494"/>
      <c r="G8494"/>
      <c r="J8494"/>
      <c r="M8494"/>
      <c r="P8494"/>
      <c r="S8494"/>
      <c r="V8494"/>
      <c r="Y8494"/>
      <c r="AB8494"/>
      <c r="AE8494"/>
      <c r="AH8494"/>
    </row>
    <row r="8495" spans="1:34" x14ac:dyDescent="0.25">
      <c r="A8495"/>
      <c r="D8495"/>
      <c r="G8495"/>
      <c r="J8495"/>
      <c r="M8495"/>
      <c r="P8495"/>
      <c r="S8495"/>
      <c r="V8495"/>
      <c r="Y8495"/>
      <c r="AB8495"/>
      <c r="AE8495"/>
      <c r="AH8495"/>
    </row>
    <row r="8496" spans="1:34" x14ac:dyDescent="0.25">
      <c r="A8496"/>
      <c r="D8496"/>
      <c r="G8496"/>
      <c r="J8496"/>
      <c r="M8496"/>
      <c r="P8496"/>
      <c r="S8496"/>
      <c r="V8496"/>
      <c r="Y8496"/>
      <c r="AB8496"/>
      <c r="AE8496"/>
      <c r="AH8496"/>
    </row>
    <row r="8497" spans="1:34" x14ac:dyDescent="0.25">
      <c r="A8497"/>
      <c r="D8497"/>
      <c r="G8497"/>
      <c r="J8497"/>
      <c r="M8497"/>
      <c r="P8497"/>
      <c r="S8497"/>
      <c r="V8497"/>
      <c r="Y8497"/>
      <c r="AB8497"/>
      <c r="AE8497"/>
      <c r="AH8497"/>
    </row>
    <row r="8498" spans="1:34" x14ac:dyDescent="0.25">
      <c r="A8498"/>
      <c r="D8498"/>
      <c r="G8498"/>
      <c r="J8498"/>
      <c r="M8498"/>
      <c r="P8498"/>
      <c r="S8498"/>
      <c r="V8498"/>
      <c r="Y8498"/>
      <c r="AB8498"/>
      <c r="AE8498"/>
      <c r="AH8498"/>
    </row>
    <row r="8499" spans="1:34" x14ac:dyDescent="0.25">
      <c r="A8499"/>
      <c r="D8499"/>
      <c r="G8499"/>
      <c r="J8499"/>
      <c r="M8499"/>
      <c r="P8499"/>
      <c r="S8499"/>
      <c r="V8499"/>
      <c r="Y8499"/>
      <c r="AB8499"/>
      <c r="AE8499"/>
      <c r="AH8499"/>
    </row>
    <row r="8500" spans="1:34" x14ac:dyDescent="0.25">
      <c r="A8500"/>
      <c r="D8500"/>
      <c r="G8500"/>
      <c r="J8500"/>
      <c r="M8500"/>
      <c r="P8500"/>
      <c r="S8500"/>
      <c r="V8500"/>
      <c r="Y8500"/>
      <c r="AB8500"/>
      <c r="AE8500"/>
      <c r="AH8500"/>
    </row>
    <row r="8501" spans="1:34" x14ac:dyDescent="0.25">
      <c r="A8501"/>
      <c r="D8501"/>
      <c r="G8501"/>
      <c r="J8501"/>
      <c r="M8501"/>
      <c r="P8501"/>
      <c r="S8501"/>
      <c r="V8501"/>
      <c r="Y8501"/>
      <c r="AB8501"/>
      <c r="AE8501"/>
      <c r="AH8501"/>
    </row>
    <row r="8502" spans="1:34" x14ac:dyDescent="0.25">
      <c r="A8502"/>
      <c r="D8502"/>
      <c r="G8502"/>
      <c r="J8502"/>
      <c r="M8502"/>
      <c r="P8502"/>
      <c r="S8502"/>
      <c r="V8502"/>
      <c r="Y8502"/>
      <c r="AB8502"/>
      <c r="AE8502"/>
      <c r="AH8502"/>
    </row>
    <row r="8503" spans="1:34" x14ac:dyDescent="0.25">
      <c r="A8503"/>
      <c r="D8503"/>
      <c r="G8503"/>
      <c r="J8503"/>
      <c r="M8503"/>
      <c r="P8503"/>
      <c r="S8503"/>
      <c r="V8503"/>
      <c r="Y8503"/>
      <c r="AB8503"/>
      <c r="AE8503"/>
      <c r="AH8503"/>
    </row>
    <row r="8504" spans="1:34" x14ac:dyDescent="0.25">
      <c r="A8504"/>
      <c r="D8504"/>
      <c r="G8504"/>
      <c r="J8504"/>
      <c r="M8504"/>
      <c r="P8504"/>
      <c r="S8504"/>
      <c r="V8504"/>
      <c r="Y8504"/>
      <c r="AB8504"/>
      <c r="AE8504"/>
      <c r="AH8504"/>
    </row>
    <row r="8505" spans="1:34" x14ac:dyDescent="0.25">
      <c r="A8505"/>
      <c r="D8505"/>
      <c r="G8505"/>
      <c r="J8505"/>
      <c r="M8505"/>
      <c r="P8505"/>
      <c r="S8505"/>
      <c r="V8505"/>
      <c r="Y8505"/>
      <c r="AB8505"/>
      <c r="AE8505"/>
      <c r="AH8505"/>
    </row>
    <row r="8506" spans="1:34" x14ac:dyDescent="0.25">
      <c r="A8506"/>
      <c r="D8506"/>
      <c r="G8506"/>
      <c r="J8506"/>
      <c r="M8506"/>
      <c r="P8506"/>
      <c r="S8506"/>
      <c r="V8506"/>
      <c r="Y8506"/>
      <c r="AB8506"/>
      <c r="AE8506"/>
      <c r="AH8506"/>
    </row>
    <row r="8507" spans="1:34" x14ac:dyDescent="0.25">
      <c r="A8507"/>
      <c r="D8507"/>
      <c r="G8507"/>
      <c r="J8507"/>
      <c r="M8507"/>
      <c r="P8507"/>
      <c r="S8507"/>
      <c r="V8507"/>
      <c r="Y8507"/>
      <c r="AB8507"/>
      <c r="AE8507"/>
      <c r="AH8507"/>
    </row>
    <row r="8508" spans="1:34" x14ac:dyDescent="0.25">
      <c r="A8508"/>
      <c r="D8508"/>
      <c r="G8508"/>
      <c r="J8508"/>
      <c r="M8508"/>
      <c r="P8508"/>
      <c r="S8508"/>
      <c r="V8508"/>
      <c r="Y8508"/>
      <c r="AB8508"/>
      <c r="AE8508"/>
      <c r="AH8508"/>
    </row>
    <row r="8509" spans="1:34" x14ac:dyDescent="0.25">
      <c r="A8509"/>
      <c r="D8509"/>
      <c r="G8509"/>
      <c r="J8509"/>
      <c r="M8509"/>
      <c r="P8509"/>
      <c r="S8509"/>
      <c r="V8509"/>
      <c r="Y8509"/>
      <c r="AB8509"/>
      <c r="AE8509"/>
      <c r="AH8509"/>
    </row>
    <row r="8510" spans="1:34" x14ac:dyDescent="0.25">
      <c r="A8510"/>
      <c r="D8510"/>
      <c r="G8510"/>
      <c r="J8510"/>
      <c r="M8510"/>
      <c r="P8510"/>
      <c r="S8510"/>
      <c r="V8510"/>
      <c r="Y8510"/>
      <c r="AB8510"/>
      <c r="AE8510"/>
      <c r="AH8510"/>
    </row>
    <row r="8511" spans="1:34" x14ac:dyDescent="0.25">
      <c r="A8511"/>
      <c r="D8511"/>
      <c r="G8511"/>
      <c r="J8511"/>
      <c r="M8511"/>
      <c r="P8511"/>
      <c r="S8511"/>
      <c r="V8511"/>
      <c r="Y8511"/>
      <c r="AB8511"/>
      <c r="AE8511"/>
      <c r="AH8511"/>
    </row>
    <row r="8512" spans="1:34" x14ac:dyDescent="0.25">
      <c r="A8512"/>
      <c r="D8512"/>
      <c r="G8512"/>
      <c r="J8512"/>
      <c r="M8512"/>
      <c r="P8512"/>
      <c r="S8512"/>
      <c r="V8512"/>
      <c r="Y8512"/>
      <c r="AB8512"/>
      <c r="AE8512"/>
      <c r="AH8512"/>
    </row>
    <row r="8513" spans="1:34" x14ac:dyDescent="0.25">
      <c r="A8513"/>
      <c r="D8513"/>
      <c r="G8513"/>
      <c r="J8513"/>
      <c r="M8513"/>
      <c r="P8513"/>
      <c r="S8513"/>
      <c r="V8513"/>
      <c r="Y8513"/>
      <c r="AB8513"/>
      <c r="AE8513"/>
      <c r="AH8513"/>
    </row>
    <row r="8514" spans="1:34" x14ac:dyDescent="0.25">
      <c r="A8514"/>
      <c r="D8514"/>
      <c r="G8514"/>
      <c r="J8514"/>
      <c r="M8514"/>
      <c r="P8514"/>
      <c r="S8514"/>
      <c r="V8514"/>
      <c r="Y8514"/>
      <c r="AB8514"/>
      <c r="AE8514"/>
      <c r="AH8514"/>
    </row>
    <row r="8515" spans="1:34" x14ac:dyDescent="0.25">
      <c r="A8515"/>
      <c r="D8515"/>
      <c r="G8515"/>
      <c r="J8515"/>
      <c r="M8515"/>
      <c r="P8515"/>
      <c r="S8515"/>
      <c r="V8515"/>
      <c r="Y8515"/>
      <c r="AB8515"/>
      <c r="AE8515"/>
      <c r="AH8515"/>
    </row>
    <row r="8516" spans="1:34" x14ac:dyDescent="0.25">
      <c r="A8516"/>
      <c r="D8516"/>
      <c r="G8516"/>
      <c r="J8516"/>
      <c r="M8516"/>
      <c r="P8516"/>
      <c r="S8516"/>
      <c r="V8516"/>
      <c r="Y8516"/>
      <c r="AB8516"/>
      <c r="AE8516"/>
      <c r="AH8516"/>
    </row>
    <row r="8517" spans="1:34" x14ac:dyDescent="0.25">
      <c r="A8517"/>
      <c r="D8517"/>
      <c r="G8517"/>
      <c r="J8517"/>
      <c r="M8517"/>
      <c r="P8517"/>
      <c r="S8517"/>
      <c r="V8517"/>
      <c r="Y8517"/>
      <c r="AB8517"/>
      <c r="AE8517"/>
      <c r="AH8517"/>
    </row>
    <row r="8518" spans="1:34" x14ac:dyDescent="0.25">
      <c r="A8518"/>
      <c r="D8518"/>
      <c r="G8518"/>
      <c r="J8518"/>
      <c r="M8518"/>
      <c r="P8518"/>
      <c r="S8518"/>
      <c r="V8518"/>
      <c r="Y8518"/>
      <c r="AB8518"/>
      <c r="AE8518"/>
      <c r="AH8518"/>
    </row>
    <row r="8519" spans="1:34" x14ac:dyDescent="0.25">
      <c r="A8519"/>
      <c r="D8519"/>
      <c r="G8519"/>
      <c r="J8519"/>
      <c r="M8519"/>
      <c r="P8519"/>
      <c r="S8519"/>
      <c r="V8519"/>
      <c r="Y8519"/>
      <c r="AB8519"/>
      <c r="AE8519"/>
      <c r="AH8519"/>
    </row>
    <row r="8520" spans="1:34" x14ac:dyDescent="0.25">
      <c r="A8520"/>
      <c r="D8520"/>
      <c r="G8520"/>
      <c r="J8520"/>
      <c r="M8520"/>
      <c r="P8520"/>
      <c r="S8520"/>
      <c r="V8520"/>
      <c r="Y8520"/>
      <c r="AB8520"/>
      <c r="AE8520"/>
      <c r="AH8520"/>
    </row>
    <row r="8521" spans="1:34" x14ac:dyDescent="0.25">
      <c r="A8521"/>
      <c r="D8521"/>
      <c r="G8521"/>
      <c r="J8521"/>
      <c r="M8521"/>
      <c r="P8521"/>
      <c r="S8521"/>
      <c r="V8521"/>
      <c r="Y8521"/>
      <c r="AB8521"/>
      <c r="AE8521"/>
      <c r="AH8521"/>
    </row>
    <row r="8522" spans="1:34" x14ac:dyDescent="0.25">
      <c r="A8522"/>
      <c r="D8522"/>
      <c r="G8522"/>
      <c r="J8522"/>
      <c r="M8522"/>
      <c r="P8522"/>
      <c r="S8522"/>
      <c r="V8522"/>
      <c r="Y8522"/>
      <c r="AB8522"/>
      <c r="AE8522"/>
      <c r="AH8522"/>
    </row>
    <row r="8523" spans="1:34" x14ac:dyDescent="0.25">
      <c r="A8523"/>
      <c r="D8523"/>
      <c r="G8523"/>
      <c r="J8523"/>
      <c r="M8523"/>
      <c r="P8523"/>
      <c r="S8523"/>
      <c r="V8523"/>
      <c r="Y8523"/>
      <c r="AB8523"/>
      <c r="AE8523"/>
      <c r="AH8523"/>
    </row>
    <row r="8524" spans="1:34" x14ac:dyDescent="0.25">
      <c r="A8524"/>
      <c r="D8524"/>
      <c r="G8524"/>
      <c r="J8524"/>
      <c r="M8524"/>
      <c r="P8524"/>
      <c r="S8524"/>
      <c r="V8524"/>
      <c r="Y8524"/>
      <c r="AB8524"/>
      <c r="AE8524"/>
      <c r="AH8524"/>
    </row>
    <row r="8525" spans="1:34" x14ac:dyDescent="0.25">
      <c r="A8525"/>
      <c r="D8525"/>
      <c r="G8525"/>
      <c r="J8525"/>
      <c r="M8525"/>
      <c r="P8525"/>
      <c r="S8525"/>
      <c r="V8525"/>
      <c r="Y8525"/>
      <c r="AB8525"/>
      <c r="AE8525"/>
      <c r="AH8525"/>
    </row>
    <row r="8526" spans="1:34" x14ac:dyDescent="0.25">
      <c r="A8526"/>
      <c r="D8526"/>
      <c r="G8526"/>
      <c r="J8526"/>
      <c r="M8526"/>
      <c r="P8526"/>
      <c r="S8526"/>
      <c r="V8526"/>
      <c r="Y8526"/>
      <c r="AB8526"/>
      <c r="AE8526"/>
      <c r="AH8526"/>
    </row>
    <row r="8527" spans="1:34" x14ac:dyDescent="0.25">
      <c r="A8527"/>
      <c r="D8527"/>
      <c r="G8527"/>
      <c r="J8527"/>
      <c r="M8527"/>
      <c r="P8527"/>
      <c r="S8527"/>
      <c r="V8527"/>
      <c r="Y8527"/>
      <c r="AB8527"/>
      <c r="AE8527"/>
      <c r="AH8527"/>
    </row>
    <row r="8528" spans="1:34" x14ac:dyDescent="0.25">
      <c r="A8528"/>
      <c r="D8528"/>
      <c r="G8528"/>
      <c r="J8528"/>
      <c r="M8528"/>
      <c r="P8528"/>
      <c r="S8528"/>
      <c r="V8528"/>
      <c r="Y8528"/>
      <c r="AB8528"/>
      <c r="AE8528"/>
      <c r="AH8528"/>
    </row>
    <row r="8529" spans="1:34" x14ac:dyDescent="0.25">
      <c r="A8529"/>
      <c r="D8529"/>
      <c r="G8529"/>
      <c r="J8529"/>
      <c r="M8529"/>
      <c r="P8529"/>
      <c r="S8529"/>
      <c r="V8529"/>
      <c r="Y8529"/>
      <c r="AB8529"/>
      <c r="AE8529"/>
      <c r="AH8529"/>
    </row>
    <row r="8530" spans="1:34" x14ac:dyDescent="0.25">
      <c r="A8530"/>
      <c r="D8530"/>
      <c r="G8530"/>
      <c r="J8530"/>
      <c r="M8530"/>
      <c r="P8530"/>
      <c r="S8530"/>
      <c r="V8530"/>
      <c r="Y8530"/>
      <c r="AB8530"/>
      <c r="AE8530"/>
      <c r="AH8530"/>
    </row>
    <row r="8531" spans="1:34" x14ac:dyDescent="0.25">
      <c r="A8531"/>
      <c r="D8531"/>
      <c r="G8531"/>
      <c r="J8531"/>
      <c r="M8531"/>
      <c r="P8531"/>
      <c r="S8531"/>
      <c r="V8531"/>
      <c r="Y8531"/>
      <c r="AB8531"/>
      <c r="AE8531"/>
      <c r="AH8531"/>
    </row>
    <row r="8532" spans="1:34" x14ac:dyDescent="0.25">
      <c r="A8532"/>
      <c r="D8532"/>
      <c r="G8532"/>
      <c r="J8532"/>
      <c r="M8532"/>
      <c r="P8532"/>
      <c r="S8532"/>
      <c r="V8532"/>
      <c r="Y8532"/>
      <c r="AB8532"/>
      <c r="AE8532"/>
      <c r="AH8532"/>
    </row>
    <row r="8533" spans="1:34" x14ac:dyDescent="0.25">
      <c r="A8533"/>
      <c r="D8533"/>
      <c r="G8533"/>
      <c r="J8533"/>
      <c r="M8533"/>
      <c r="P8533"/>
      <c r="S8533"/>
      <c r="V8533"/>
      <c r="Y8533"/>
      <c r="AB8533"/>
      <c r="AE8533"/>
      <c r="AH8533"/>
    </row>
    <row r="8534" spans="1:34" x14ac:dyDescent="0.25">
      <c r="A8534"/>
      <c r="D8534"/>
      <c r="G8534"/>
      <c r="J8534"/>
      <c r="M8534"/>
      <c r="P8534"/>
      <c r="S8534"/>
      <c r="V8534"/>
      <c r="Y8534"/>
      <c r="AB8534"/>
      <c r="AE8534"/>
      <c r="AH8534"/>
    </row>
    <row r="8535" spans="1:34" x14ac:dyDescent="0.25">
      <c r="A8535"/>
      <c r="D8535"/>
      <c r="G8535"/>
      <c r="J8535"/>
      <c r="M8535"/>
      <c r="P8535"/>
      <c r="S8535"/>
      <c r="V8535"/>
      <c r="Y8535"/>
      <c r="AB8535"/>
      <c r="AE8535"/>
      <c r="AH8535"/>
    </row>
    <row r="8536" spans="1:34" x14ac:dyDescent="0.25">
      <c r="A8536"/>
      <c r="D8536"/>
      <c r="G8536"/>
      <c r="J8536"/>
      <c r="M8536"/>
      <c r="P8536"/>
      <c r="S8536"/>
      <c r="V8536"/>
      <c r="Y8536"/>
      <c r="AB8536"/>
      <c r="AE8536"/>
      <c r="AH8536"/>
    </row>
    <row r="8537" spans="1:34" x14ac:dyDescent="0.25">
      <c r="A8537"/>
      <c r="D8537"/>
      <c r="G8537"/>
      <c r="J8537"/>
      <c r="M8537"/>
      <c r="P8537"/>
      <c r="S8537"/>
      <c r="V8537"/>
      <c r="Y8537"/>
      <c r="AB8537"/>
      <c r="AE8537"/>
      <c r="AH8537"/>
    </row>
    <row r="8538" spans="1:34" x14ac:dyDescent="0.25">
      <c r="A8538"/>
      <c r="D8538"/>
      <c r="G8538"/>
      <c r="J8538"/>
      <c r="M8538"/>
      <c r="P8538"/>
      <c r="S8538"/>
      <c r="V8538"/>
      <c r="Y8538"/>
      <c r="AB8538"/>
      <c r="AE8538"/>
      <c r="AH8538"/>
    </row>
    <row r="8539" spans="1:34" x14ac:dyDescent="0.25">
      <c r="A8539"/>
      <c r="D8539"/>
      <c r="G8539"/>
      <c r="J8539"/>
      <c r="M8539"/>
      <c r="P8539"/>
      <c r="S8539"/>
      <c r="V8539"/>
      <c r="Y8539"/>
      <c r="AB8539"/>
      <c r="AE8539"/>
      <c r="AH8539"/>
    </row>
    <row r="8540" spans="1:34" x14ac:dyDescent="0.25">
      <c r="A8540"/>
      <c r="D8540"/>
      <c r="G8540"/>
      <c r="J8540"/>
      <c r="M8540"/>
      <c r="P8540"/>
      <c r="S8540"/>
      <c r="V8540"/>
      <c r="Y8540"/>
      <c r="AB8540"/>
      <c r="AE8540"/>
      <c r="AH8540"/>
    </row>
    <row r="8541" spans="1:34" x14ac:dyDescent="0.25">
      <c r="A8541"/>
      <c r="D8541"/>
      <c r="G8541"/>
      <c r="J8541"/>
      <c r="M8541"/>
      <c r="P8541"/>
      <c r="S8541"/>
      <c r="V8541"/>
      <c r="Y8541"/>
      <c r="AB8541"/>
      <c r="AE8541"/>
      <c r="AH8541"/>
    </row>
    <row r="8542" spans="1:34" x14ac:dyDescent="0.25">
      <c r="A8542"/>
      <c r="D8542"/>
      <c r="G8542"/>
      <c r="J8542"/>
      <c r="M8542"/>
      <c r="P8542"/>
      <c r="S8542"/>
      <c r="V8542"/>
      <c r="Y8542"/>
      <c r="AB8542"/>
      <c r="AE8542"/>
      <c r="AH8542"/>
    </row>
    <row r="8543" spans="1:34" x14ac:dyDescent="0.25">
      <c r="A8543"/>
      <c r="D8543"/>
      <c r="G8543"/>
      <c r="J8543"/>
      <c r="M8543"/>
      <c r="P8543"/>
      <c r="S8543"/>
      <c r="V8543"/>
      <c r="Y8543"/>
      <c r="AB8543"/>
      <c r="AE8543"/>
      <c r="AH8543"/>
    </row>
    <row r="8544" spans="1:34" x14ac:dyDescent="0.25">
      <c r="A8544"/>
      <c r="D8544"/>
      <c r="G8544"/>
      <c r="J8544"/>
      <c r="M8544"/>
      <c r="P8544"/>
      <c r="S8544"/>
      <c r="V8544"/>
      <c r="Y8544"/>
      <c r="AB8544"/>
      <c r="AE8544"/>
      <c r="AH8544"/>
    </row>
    <row r="8545" spans="1:34" x14ac:dyDescent="0.25">
      <c r="A8545"/>
      <c r="D8545"/>
      <c r="G8545"/>
      <c r="J8545"/>
      <c r="M8545"/>
      <c r="P8545"/>
      <c r="S8545"/>
      <c r="V8545"/>
      <c r="Y8545"/>
      <c r="AB8545"/>
      <c r="AE8545"/>
      <c r="AH8545"/>
    </row>
    <row r="8546" spans="1:34" x14ac:dyDescent="0.25">
      <c r="A8546"/>
      <c r="D8546"/>
      <c r="G8546"/>
      <c r="J8546"/>
      <c r="M8546"/>
      <c r="P8546"/>
      <c r="S8546"/>
      <c r="V8546"/>
      <c r="Y8546"/>
      <c r="AB8546"/>
      <c r="AE8546"/>
      <c r="AH8546"/>
    </row>
    <row r="8547" spans="1:34" x14ac:dyDescent="0.25">
      <c r="A8547"/>
      <c r="D8547"/>
      <c r="G8547"/>
      <c r="J8547"/>
      <c r="M8547"/>
      <c r="P8547"/>
      <c r="S8547"/>
      <c r="V8547"/>
      <c r="Y8547"/>
      <c r="AB8547"/>
      <c r="AE8547"/>
      <c r="AH8547"/>
    </row>
    <row r="8548" spans="1:34" x14ac:dyDescent="0.25">
      <c r="A8548"/>
      <c r="D8548"/>
      <c r="G8548"/>
      <c r="J8548"/>
      <c r="M8548"/>
      <c r="P8548"/>
      <c r="S8548"/>
      <c r="V8548"/>
      <c r="Y8548"/>
      <c r="AB8548"/>
      <c r="AE8548"/>
      <c r="AH8548"/>
    </row>
    <row r="8549" spans="1:34" x14ac:dyDescent="0.25">
      <c r="A8549"/>
      <c r="D8549"/>
      <c r="G8549"/>
      <c r="J8549"/>
      <c r="M8549"/>
      <c r="P8549"/>
      <c r="S8549"/>
      <c r="V8549"/>
      <c r="Y8549"/>
      <c r="AB8549"/>
      <c r="AE8549"/>
      <c r="AH8549"/>
    </row>
    <row r="8550" spans="1:34" x14ac:dyDescent="0.25">
      <c r="A8550"/>
      <c r="D8550"/>
      <c r="G8550"/>
      <c r="J8550"/>
      <c r="M8550"/>
      <c r="P8550"/>
      <c r="S8550"/>
      <c r="V8550"/>
      <c r="Y8550"/>
      <c r="AB8550"/>
      <c r="AE8550"/>
      <c r="AH8550"/>
    </row>
    <row r="8551" spans="1:34" x14ac:dyDescent="0.25">
      <c r="A8551"/>
      <c r="D8551"/>
      <c r="G8551"/>
      <c r="J8551"/>
      <c r="M8551"/>
      <c r="P8551"/>
      <c r="S8551"/>
      <c r="V8551"/>
      <c r="Y8551"/>
      <c r="AB8551"/>
      <c r="AE8551"/>
      <c r="AH8551"/>
    </row>
    <row r="8552" spans="1:34" x14ac:dyDescent="0.25">
      <c r="A8552"/>
      <c r="D8552"/>
      <c r="G8552"/>
      <c r="J8552"/>
      <c r="M8552"/>
      <c r="P8552"/>
      <c r="S8552"/>
      <c r="V8552"/>
      <c r="Y8552"/>
      <c r="AB8552"/>
      <c r="AE8552"/>
      <c r="AH8552"/>
    </row>
    <row r="8553" spans="1:34" x14ac:dyDescent="0.25">
      <c r="A8553"/>
      <c r="D8553"/>
      <c r="G8553"/>
      <c r="J8553"/>
      <c r="M8553"/>
      <c r="P8553"/>
      <c r="S8553"/>
      <c r="V8553"/>
      <c r="Y8553"/>
      <c r="AB8553"/>
      <c r="AE8553"/>
      <c r="AH8553"/>
    </row>
    <row r="8554" spans="1:34" x14ac:dyDescent="0.25">
      <c r="A8554"/>
      <c r="D8554"/>
      <c r="G8554"/>
      <c r="J8554"/>
      <c r="M8554"/>
      <c r="P8554"/>
      <c r="S8554"/>
      <c r="V8554"/>
      <c r="Y8554"/>
      <c r="AB8554"/>
      <c r="AE8554"/>
      <c r="AH8554"/>
    </row>
    <row r="8555" spans="1:34" x14ac:dyDescent="0.25">
      <c r="A8555"/>
      <c r="D8555"/>
      <c r="G8555"/>
      <c r="J8555"/>
      <c r="M8555"/>
      <c r="P8555"/>
      <c r="S8555"/>
      <c r="V8555"/>
      <c r="Y8555"/>
      <c r="AB8555"/>
      <c r="AE8555"/>
      <c r="AH8555"/>
    </row>
    <row r="8556" spans="1:34" x14ac:dyDescent="0.25">
      <c r="A8556"/>
      <c r="D8556"/>
      <c r="G8556"/>
      <c r="J8556"/>
      <c r="M8556"/>
      <c r="P8556"/>
      <c r="S8556"/>
      <c r="V8556"/>
      <c r="Y8556"/>
      <c r="AB8556"/>
      <c r="AE8556"/>
      <c r="AH8556"/>
    </row>
    <row r="8557" spans="1:34" x14ac:dyDescent="0.25">
      <c r="A8557"/>
      <c r="D8557"/>
      <c r="G8557"/>
      <c r="J8557"/>
      <c r="M8557"/>
      <c r="P8557"/>
      <c r="S8557"/>
      <c r="V8557"/>
      <c r="Y8557"/>
      <c r="AB8557"/>
      <c r="AE8557"/>
      <c r="AH8557"/>
    </row>
    <row r="8558" spans="1:34" x14ac:dyDescent="0.25">
      <c r="A8558"/>
      <c r="D8558"/>
      <c r="G8558"/>
      <c r="J8558"/>
      <c r="M8558"/>
      <c r="P8558"/>
      <c r="S8558"/>
      <c r="V8558"/>
      <c r="Y8558"/>
      <c r="AB8558"/>
      <c r="AE8558"/>
      <c r="AH8558"/>
    </row>
    <row r="8559" spans="1:34" x14ac:dyDescent="0.25">
      <c r="A8559"/>
      <c r="D8559"/>
      <c r="G8559"/>
      <c r="J8559"/>
      <c r="M8559"/>
      <c r="P8559"/>
      <c r="S8559"/>
      <c r="V8559"/>
      <c r="Y8559"/>
      <c r="AB8559"/>
      <c r="AE8559"/>
      <c r="AH8559"/>
    </row>
    <row r="8560" spans="1:34" x14ac:dyDescent="0.25">
      <c r="A8560"/>
      <c r="D8560"/>
      <c r="G8560"/>
      <c r="J8560"/>
      <c r="M8560"/>
      <c r="P8560"/>
      <c r="S8560"/>
      <c r="V8560"/>
      <c r="Y8560"/>
      <c r="AB8560"/>
      <c r="AE8560"/>
      <c r="AH8560"/>
    </row>
    <row r="8561" spans="1:34" x14ac:dyDescent="0.25">
      <c r="A8561"/>
      <c r="D8561"/>
      <c r="G8561"/>
      <c r="J8561"/>
      <c r="M8561"/>
      <c r="P8561"/>
      <c r="S8561"/>
      <c r="V8561"/>
      <c r="Y8561"/>
      <c r="AB8561"/>
      <c r="AE8561"/>
      <c r="AH8561"/>
    </row>
    <row r="8562" spans="1:34" x14ac:dyDescent="0.25">
      <c r="A8562"/>
      <c r="D8562"/>
      <c r="G8562"/>
      <c r="J8562"/>
      <c r="M8562"/>
      <c r="P8562"/>
      <c r="S8562"/>
      <c r="V8562"/>
      <c r="Y8562"/>
      <c r="AB8562"/>
      <c r="AE8562"/>
      <c r="AH8562"/>
    </row>
    <row r="8563" spans="1:34" x14ac:dyDescent="0.25">
      <c r="A8563"/>
      <c r="D8563"/>
      <c r="G8563"/>
      <c r="J8563"/>
      <c r="M8563"/>
      <c r="P8563"/>
      <c r="S8563"/>
      <c r="V8563"/>
      <c r="Y8563"/>
      <c r="AB8563"/>
      <c r="AE8563"/>
      <c r="AH8563"/>
    </row>
    <row r="8564" spans="1:34" x14ac:dyDescent="0.25">
      <c r="A8564"/>
      <c r="D8564"/>
      <c r="G8564"/>
      <c r="J8564"/>
      <c r="M8564"/>
      <c r="P8564"/>
      <c r="S8564"/>
      <c r="V8564"/>
      <c r="Y8564"/>
      <c r="AB8564"/>
      <c r="AE8564"/>
      <c r="AH8564"/>
    </row>
    <row r="8565" spans="1:34" x14ac:dyDescent="0.25">
      <c r="A8565"/>
      <c r="D8565"/>
      <c r="G8565"/>
      <c r="J8565"/>
      <c r="M8565"/>
      <c r="P8565"/>
      <c r="S8565"/>
      <c r="V8565"/>
      <c r="Y8565"/>
      <c r="AB8565"/>
      <c r="AE8565"/>
      <c r="AH8565"/>
    </row>
    <row r="8566" spans="1:34" x14ac:dyDescent="0.25">
      <c r="A8566"/>
      <c r="D8566"/>
      <c r="G8566"/>
      <c r="J8566"/>
      <c r="M8566"/>
      <c r="P8566"/>
      <c r="S8566"/>
      <c r="V8566"/>
      <c r="Y8566"/>
      <c r="AB8566"/>
      <c r="AE8566"/>
      <c r="AH8566"/>
    </row>
    <row r="8567" spans="1:34" x14ac:dyDescent="0.25">
      <c r="A8567"/>
      <c r="D8567"/>
      <c r="G8567"/>
      <c r="J8567"/>
      <c r="M8567"/>
      <c r="P8567"/>
      <c r="S8567"/>
      <c r="V8567"/>
      <c r="Y8567"/>
      <c r="AB8567"/>
      <c r="AE8567"/>
      <c r="AH8567"/>
    </row>
    <row r="8568" spans="1:34" x14ac:dyDescent="0.25">
      <c r="A8568"/>
      <c r="D8568"/>
      <c r="G8568"/>
      <c r="J8568"/>
      <c r="M8568"/>
      <c r="P8568"/>
      <c r="S8568"/>
      <c r="V8568"/>
      <c r="Y8568"/>
      <c r="AB8568"/>
      <c r="AE8568"/>
      <c r="AH8568"/>
    </row>
    <row r="8569" spans="1:34" x14ac:dyDescent="0.25">
      <c r="A8569"/>
      <c r="D8569"/>
      <c r="G8569"/>
      <c r="J8569"/>
      <c r="M8569"/>
      <c r="P8569"/>
      <c r="S8569"/>
      <c r="V8569"/>
      <c r="Y8569"/>
      <c r="AB8569"/>
      <c r="AE8569"/>
      <c r="AH8569"/>
    </row>
    <row r="8570" spans="1:34" x14ac:dyDescent="0.25">
      <c r="A8570"/>
      <c r="D8570"/>
      <c r="G8570"/>
      <c r="J8570"/>
      <c r="M8570"/>
      <c r="P8570"/>
      <c r="S8570"/>
      <c r="V8570"/>
      <c r="Y8570"/>
      <c r="AB8570"/>
      <c r="AE8570"/>
      <c r="AH8570"/>
    </row>
    <row r="8571" spans="1:34" x14ac:dyDescent="0.25">
      <c r="A8571"/>
      <c r="D8571"/>
      <c r="G8571"/>
      <c r="J8571"/>
      <c r="M8571"/>
      <c r="P8571"/>
      <c r="S8571"/>
      <c r="V8571"/>
      <c r="Y8571"/>
      <c r="AB8571"/>
      <c r="AE8571"/>
      <c r="AH8571"/>
    </row>
    <row r="8572" spans="1:34" x14ac:dyDescent="0.25">
      <c r="A8572"/>
      <c r="D8572"/>
      <c r="G8572"/>
      <c r="J8572"/>
      <c r="M8572"/>
      <c r="P8572"/>
      <c r="S8572"/>
      <c r="V8572"/>
      <c r="Y8572"/>
      <c r="AB8572"/>
      <c r="AE8572"/>
      <c r="AH8572"/>
    </row>
    <row r="8573" spans="1:34" x14ac:dyDescent="0.25">
      <c r="A8573"/>
      <c r="D8573"/>
      <c r="G8573"/>
      <c r="J8573"/>
      <c r="M8573"/>
      <c r="P8573"/>
      <c r="S8573"/>
      <c r="V8573"/>
      <c r="Y8573"/>
      <c r="AB8573"/>
      <c r="AE8573"/>
      <c r="AH8573"/>
    </row>
    <row r="8574" spans="1:34" x14ac:dyDescent="0.25">
      <c r="A8574"/>
      <c r="D8574"/>
      <c r="G8574"/>
      <c r="J8574"/>
      <c r="M8574"/>
      <c r="P8574"/>
      <c r="S8574"/>
      <c r="V8574"/>
      <c r="Y8574"/>
      <c r="AB8574"/>
      <c r="AE8574"/>
      <c r="AH8574"/>
    </row>
    <row r="8575" spans="1:34" x14ac:dyDescent="0.25">
      <c r="A8575"/>
      <c r="D8575"/>
      <c r="G8575"/>
      <c r="J8575"/>
      <c r="M8575"/>
      <c r="P8575"/>
      <c r="S8575"/>
      <c r="V8575"/>
      <c r="Y8575"/>
      <c r="AB8575"/>
      <c r="AE8575"/>
      <c r="AH8575"/>
    </row>
    <row r="8576" spans="1:34" x14ac:dyDescent="0.25">
      <c r="A8576"/>
      <c r="D8576"/>
      <c r="G8576"/>
      <c r="J8576"/>
      <c r="M8576"/>
      <c r="P8576"/>
      <c r="S8576"/>
      <c r="V8576"/>
      <c r="Y8576"/>
      <c r="AB8576"/>
      <c r="AE8576"/>
      <c r="AH8576"/>
    </row>
    <row r="8577" spans="1:34" x14ac:dyDescent="0.25">
      <c r="A8577"/>
      <c r="D8577"/>
      <c r="G8577"/>
      <c r="J8577"/>
      <c r="M8577"/>
      <c r="P8577"/>
      <c r="S8577"/>
      <c r="V8577"/>
      <c r="Y8577"/>
      <c r="AB8577"/>
      <c r="AE8577"/>
      <c r="AH8577"/>
    </row>
    <row r="8578" spans="1:34" x14ac:dyDescent="0.25">
      <c r="A8578"/>
      <c r="D8578"/>
      <c r="G8578"/>
      <c r="J8578"/>
      <c r="M8578"/>
      <c r="P8578"/>
      <c r="S8578"/>
      <c r="V8578"/>
      <c r="Y8578"/>
      <c r="AB8578"/>
      <c r="AE8578"/>
      <c r="AH8578"/>
    </row>
    <row r="8579" spans="1:34" x14ac:dyDescent="0.25">
      <c r="A8579"/>
      <c r="D8579"/>
      <c r="G8579"/>
      <c r="J8579"/>
      <c r="M8579"/>
      <c r="P8579"/>
      <c r="S8579"/>
      <c r="V8579"/>
      <c r="Y8579"/>
      <c r="AB8579"/>
      <c r="AE8579"/>
      <c r="AH8579"/>
    </row>
    <row r="8580" spans="1:34" x14ac:dyDescent="0.25">
      <c r="A8580"/>
      <c r="D8580"/>
      <c r="G8580"/>
      <c r="J8580"/>
      <c r="M8580"/>
      <c r="P8580"/>
      <c r="S8580"/>
      <c r="V8580"/>
      <c r="Y8580"/>
      <c r="AB8580"/>
      <c r="AE8580"/>
      <c r="AH8580"/>
    </row>
    <row r="8581" spans="1:34" x14ac:dyDescent="0.25">
      <c r="A8581"/>
      <c r="D8581"/>
      <c r="G8581"/>
      <c r="J8581"/>
      <c r="M8581"/>
      <c r="P8581"/>
      <c r="S8581"/>
      <c r="V8581"/>
      <c r="Y8581"/>
      <c r="AB8581"/>
      <c r="AE8581"/>
      <c r="AH8581"/>
    </row>
    <row r="8582" spans="1:34" x14ac:dyDescent="0.25">
      <c r="A8582"/>
      <c r="D8582"/>
      <c r="G8582"/>
      <c r="J8582"/>
      <c r="M8582"/>
      <c r="P8582"/>
      <c r="S8582"/>
      <c r="V8582"/>
      <c r="Y8582"/>
      <c r="AB8582"/>
      <c r="AE8582"/>
      <c r="AH8582"/>
    </row>
    <row r="8583" spans="1:34" x14ac:dyDescent="0.25">
      <c r="A8583"/>
      <c r="D8583"/>
      <c r="G8583"/>
      <c r="J8583"/>
      <c r="M8583"/>
      <c r="P8583"/>
      <c r="S8583"/>
      <c r="V8583"/>
      <c r="Y8583"/>
      <c r="AB8583"/>
      <c r="AE8583"/>
      <c r="AH8583"/>
    </row>
    <row r="8584" spans="1:34" x14ac:dyDescent="0.25">
      <c r="A8584"/>
      <c r="D8584"/>
      <c r="G8584"/>
      <c r="J8584"/>
      <c r="M8584"/>
      <c r="P8584"/>
      <c r="S8584"/>
      <c r="V8584"/>
      <c r="Y8584"/>
      <c r="AB8584"/>
      <c r="AE8584"/>
      <c r="AH8584"/>
    </row>
    <row r="8585" spans="1:34" x14ac:dyDescent="0.25">
      <c r="A8585"/>
      <c r="D8585"/>
      <c r="G8585"/>
      <c r="J8585"/>
      <c r="M8585"/>
      <c r="P8585"/>
      <c r="S8585"/>
      <c r="V8585"/>
      <c r="Y8585"/>
      <c r="AB8585"/>
      <c r="AE8585"/>
      <c r="AH8585"/>
    </row>
    <row r="8586" spans="1:34" x14ac:dyDescent="0.25">
      <c r="A8586"/>
      <c r="D8586"/>
      <c r="G8586"/>
      <c r="J8586"/>
      <c r="M8586"/>
      <c r="P8586"/>
      <c r="S8586"/>
      <c r="V8586"/>
      <c r="Y8586"/>
      <c r="AB8586"/>
      <c r="AE8586"/>
      <c r="AH8586"/>
    </row>
    <row r="8587" spans="1:34" x14ac:dyDescent="0.25">
      <c r="A8587"/>
      <c r="D8587"/>
      <c r="G8587"/>
      <c r="J8587"/>
      <c r="M8587"/>
      <c r="P8587"/>
      <c r="S8587"/>
      <c r="V8587"/>
      <c r="Y8587"/>
      <c r="AB8587"/>
      <c r="AE8587"/>
      <c r="AH8587"/>
    </row>
    <row r="8588" spans="1:34" x14ac:dyDescent="0.25">
      <c r="A8588"/>
      <c r="D8588"/>
      <c r="G8588"/>
      <c r="J8588"/>
      <c r="M8588"/>
      <c r="P8588"/>
      <c r="S8588"/>
      <c r="V8588"/>
      <c r="Y8588"/>
      <c r="AB8588"/>
      <c r="AE8588"/>
      <c r="AH8588"/>
    </row>
    <row r="8589" spans="1:34" x14ac:dyDescent="0.25">
      <c r="A8589"/>
      <c r="D8589"/>
      <c r="G8589"/>
      <c r="J8589"/>
      <c r="M8589"/>
      <c r="P8589"/>
      <c r="S8589"/>
      <c r="V8589"/>
      <c r="Y8589"/>
      <c r="AB8589"/>
      <c r="AE8589"/>
      <c r="AH8589"/>
    </row>
    <row r="8590" spans="1:34" x14ac:dyDescent="0.25">
      <c r="A8590"/>
      <c r="D8590"/>
      <c r="G8590"/>
      <c r="J8590"/>
      <c r="M8590"/>
      <c r="P8590"/>
      <c r="S8590"/>
      <c r="V8590"/>
      <c r="Y8590"/>
      <c r="AB8590"/>
      <c r="AE8590"/>
      <c r="AH8590"/>
    </row>
    <row r="8591" spans="1:34" x14ac:dyDescent="0.25">
      <c r="A8591"/>
      <c r="D8591"/>
      <c r="G8591"/>
      <c r="J8591"/>
      <c r="M8591"/>
      <c r="P8591"/>
      <c r="S8591"/>
      <c r="V8591"/>
      <c r="Y8591"/>
      <c r="AB8591"/>
      <c r="AE8591"/>
      <c r="AH8591"/>
    </row>
    <row r="8592" spans="1:34" x14ac:dyDescent="0.25">
      <c r="A8592"/>
      <c r="D8592"/>
      <c r="G8592"/>
      <c r="J8592"/>
      <c r="M8592"/>
      <c r="P8592"/>
      <c r="S8592"/>
      <c r="V8592"/>
      <c r="Y8592"/>
      <c r="AB8592"/>
      <c r="AE8592"/>
      <c r="AH8592"/>
    </row>
    <row r="8593" spans="1:34" x14ac:dyDescent="0.25">
      <c r="A8593"/>
      <c r="D8593"/>
      <c r="G8593"/>
      <c r="J8593"/>
      <c r="M8593"/>
      <c r="P8593"/>
      <c r="S8593"/>
      <c r="V8593"/>
      <c r="Y8593"/>
      <c r="AB8593"/>
      <c r="AE8593"/>
      <c r="AH8593"/>
    </row>
    <row r="8594" spans="1:34" x14ac:dyDescent="0.25">
      <c r="A8594"/>
      <c r="D8594"/>
      <c r="G8594"/>
      <c r="J8594"/>
      <c r="M8594"/>
      <c r="P8594"/>
      <c r="S8594"/>
      <c r="V8594"/>
      <c r="Y8594"/>
      <c r="AB8594"/>
      <c r="AE8594"/>
      <c r="AH8594"/>
    </row>
    <row r="8595" spans="1:34" x14ac:dyDescent="0.25">
      <c r="A8595"/>
      <c r="D8595"/>
      <c r="G8595"/>
      <c r="J8595"/>
      <c r="M8595"/>
      <c r="P8595"/>
      <c r="S8595"/>
      <c r="V8595"/>
      <c r="Y8595"/>
      <c r="AB8595"/>
      <c r="AE8595"/>
      <c r="AH8595"/>
    </row>
    <row r="8596" spans="1:34" x14ac:dyDescent="0.25">
      <c r="A8596"/>
      <c r="D8596"/>
      <c r="G8596"/>
      <c r="J8596"/>
      <c r="M8596"/>
      <c r="P8596"/>
      <c r="S8596"/>
      <c r="V8596"/>
      <c r="Y8596"/>
      <c r="AB8596"/>
      <c r="AE8596"/>
      <c r="AH8596"/>
    </row>
    <row r="8597" spans="1:34" x14ac:dyDescent="0.25">
      <c r="A8597"/>
      <c r="D8597"/>
      <c r="G8597"/>
      <c r="J8597"/>
      <c r="M8597"/>
      <c r="P8597"/>
      <c r="S8597"/>
      <c r="V8597"/>
      <c r="Y8597"/>
      <c r="AB8597"/>
      <c r="AE8597"/>
      <c r="AH8597"/>
    </row>
    <row r="8598" spans="1:34" x14ac:dyDescent="0.25">
      <c r="A8598"/>
      <c r="D8598"/>
      <c r="G8598"/>
      <c r="J8598"/>
      <c r="M8598"/>
      <c r="P8598"/>
      <c r="S8598"/>
      <c r="V8598"/>
      <c r="Y8598"/>
      <c r="AB8598"/>
      <c r="AE8598"/>
      <c r="AH8598"/>
    </row>
    <row r="8599" spans="1:34" x14ac:dyDescent="0.25">
      <c r="A8599"/>
      <c r="D8599"/>
      <c r="G8599"/>
      <c r="J8599"/>
      <c r="M8599"/>
      <c r="P8599"/>
      <c r="S8599"/>
      <c r="V8599"/>
      <c r="Y8599"/>
      <c r="AB8599"/>
      <c r="AE8599"/>
      <c r="AH8599"/>
    </row>
    <row r="8600" spans="1:34" x14ac:dyDescent="0.25">
      <c r="A8600"/>
      <c r="D8600"/>
      <c r="G8600"/>
      <c r="J8600"/>
      <c r="M8600"/>
      <c r="P8600"/>
      <c r="S8600"/>
      <c r="V8600"/>
      <c r="Y8600"/>
      <c r="AB8600"/>
      <c r="AE8600"/>
      <c r="AH8600"/>
    </row>
    <row r="8601" spans="1:34" x14ac:dyDescent="0.25">
      <c r="A8601"/>
      <c r="D8601"/>
      <c r="G8601"/>
      <c r="J8601"/>
      <c r="M8601"/>
      <c r="P8601"/>
      <c r="S8601"/>
      <c r="V8601"/>
      <c r="Y8601"/>
      <c r="AB8601"/>
      <c r="AE8601"/>
      <c r="AH8601"/>
    </row>
    <row r="8602" spans="1:34" x14ac:dyDescent="0.25">
      <c r="A8602"/>
      <c r="D8602"/>
      <c r="G8602"/>
      <c r="J8602"/>
      <c r="M8602"/>
      <c r="P8602"/>
      <c r="S8602"/>
      <c r="V8602"/>
      <c r="Y8602"/>
      <c r="AB8602"/>
      <c r="AE8602"/>
      <c r="AH8602"/>
    </row>
    <row r="8603" spans="1:34" x14ac:dyDescent="0.25">
      <c r="A8603"/>
      <c r="D8603"/>
      <c r="G8603"/>
      <c r="J8603"/>
      <c r="M8603"/>
      <c r="P8603"/>
      <c r="S8603"/>
      <c r="V8603"/>
      <c r="Y8603"/>
      <c r="AB8603"/>
      <c r="AE8603"/>
      <c r="AH8603"/>
    </row>
    <row r="8604" spans="1:34" x14ac:dyDescent="0.25">
      <c r="A8604"/>
      <c r="D8604"/>
      <c r="G8604"/>
      <c r="J8604"/>
      <c r="M8604"/>
      <c r="P8604"/>
      <c r="S8604"/>
      <c r="V8604"/>
      <c r="Y8604"/>
      <c r="AB8604"/>
      <c r="AE8604"/>
      <c r="AH8604"/>
    </row>
    <row r="8605" spans="1:34" x14ac:dyDescent="0.25">
      <c r="A8605"/>
      <c r="D8605"/>
      <c r="G8605"/>
      <c r="J8605"/>
      <c r="M8605"/>
      <c r="P8605"/>
      <c r="S8605"/>
      <c r="V8605"/>
      <c r="Y8605"/>
      <c r="AB8605"/>
      <c r="AE8605"/>
      <c r="AH8605"/>
    </row>
    <row r="8606" spans="1:34" x14ac:dyDescent="0.25">
      <c r="A8606"/>
      <c r="D8606"/>
      <c r="G8606"/>
      <c r="J8606"/>
      <c r="M8606"/>
      <c r="P8606"/>
      <c r="S8606"/>
      <c r="V8606"/>
      <c r="Y8606"/>
      <c r="AB8606"/>
      <c r="AE8606"/>
      <c r="AH8606"/>
    </row>
    <row r="8607" spans="1:34" x14ac:dyDescent="0.25">
      <c r="A8607"/>
      <c r="D8607"/>
      <c r="G8607"/>
      <c r="J8607"/>
      <c r="M8607"/>
      <c r="P8607"/>
      <c r="S8607"/>
      <c r="V8607"/>
      <c r="Y8607"/>
      <c r="AB8607"/>
      <c r="AE8607"/>
      <c r="AH8607"/>
    </row>
    <row r="8608" spans="1:34" x14ac:dyDescent="0.25">
      <c r="A8608"/>
      <c r="D8608"/>
      <c r="G8608"/>
      <c r="J8608"/>
      <c r="M8608"/>
      <c r="P8608"/>
      <c r="S8608"/>
      <c r="V8608"/>
      <c r="Y8608"/>
      <c r="AB8608"/>
      <c r="AE8608"/>
      <c r="AH8608"/>
    </row>
    <row r="8609" spans="1:34" x14ac:dyDescent="0.25">
      <c r="A8609"/>
      <c r="D8609"/>
      <c r="G8609"/>
      <c r="J8609"/>
      <c r="M8609"/>
      <c r="P8609"/>
      <c r="S8609"/>
      <c r="V8609"/>
      <c r="Y8609"/>
      <c r="AB8609"/>
      <c r="AE8609"/>
      <c r="AH8609"/>
    </row>
    <row r="8610" spans="1:34" x14ac:dyDescent="0.25">
      <c r="A8610"/>
      <c r="D8610"/>
      <c r="G8610"/>
      <c r="J8610"/>
      <c r="M8610"/>
      <c r="P8610"/>
      <c r="S8610"/>
      <c r="V8610"/>
      <c r="Y8610"/>
      <c r="AB8610"/>
      <c r="AE8610"/>
      <c r="AH8610"/>
    </row>
    <row r="8611" spans="1:34" x14ac:dyDescent="0.25">
      <c r="A8611"/>
      <c r="D8611"/>
      <c r="G8611"/>
      <c r="J8611"/>
      <c r="M8611"/>
      <c r="P8611"/>
      <c r="S8611"/>
      <c r="V8611"/>
      <c r="Y8611"/>
      <c r="AB8611"/>
      <c r="AE8611"/>
      <c r="AH8611"/>
    </row>
    <row r="8612" spans="1:34" x14ac:dyDescent="0.25">
      <c r="A8612"/>
      <c r="D8612"/>
      <c r="G8612"/>
      <c r="J8612"/>
      <c r="M8612"/>
      <c r="P8612"/>
      <c r="S8612"/>
      <c r="V8612"/>
      <c r="Y8612"/>
      <c r="AB8612"/>
      <c r="AE8612"/>
      <c r="AH8612"/>
    </row>
    <row r="8613" spans="1:34" x14ac:dyDescent="0.25">
      <c r="A8613"/>
      <c r="D8613"/>
      <c r="G8613"/>
      <c r="J8613"/>
      <c r="M8613"/>
      <c r="P8613"/>
      <c r="S8613"/>
      <c r="V8613"/>
      <c r="Y8613"/>
      <c r="AB8613"/>
      <c r="AE8613"/>
      <c r="AH8613"/>
    </row>
    <row r="8614" spans="1:34" x14ac:dyDescent="0.25">
      <c r="A8614"/>
      <c r="D8614"/>
      <c r="G8614"/>
      <c r="J8614"/>
      <c r="M8614"/>
      <c r="P8614"/>
      <c r="S8614"/>
      <c r="V8614"/>
      <c r="Y8614"/>
      <c r="AB8614"/>
      <c r="AE8614"/>
      <c r="AH8614"/>
    </row>
    <row r="8615" spans="1:34" x14ac:dyDescent="0.25">
      <c r="A8615"/>
      <c r="D8615"/>
      <c r="G8615"/>
      <c r="J8615"/>
      <c r="M8615"/>
      <c r="P8615"/>
      <c r="S8615"/>
      <c r="V8615"/>
      <c r="Y8615"/>
      <c r="AB8615"/>
      <c r="AE8615"/>
      <c r="AH8615"/>
    </row>
    <row r="8616" spans="1:34" x14ac:dyDescent="0.25">
      <c r="A8616"/>
      <c r="D8616"/>
      <c r="G8616"/>
      <c r="J8616"/>
      <c r="M8616"/>
      <c r="P8616"/>
      <c r="S8616"/>
      <c r="V8616"/>
      <c r="Y8616"/>
      <c r="AB8616"/>
      <c r="AE8616"/>
      <c r="AH8616"/>
    </row>
    <row r="8617" spans="1:34" x14ac:dyDescent="0.25">
      <c r="A8617"/>
      <c r="D8617"/>
      <c r="G8617"/>
      <c r="J8617"/>
      <c r="M8617"/>
      <c r="P8617"/>
      <c r="S8617"/>
      <c r="V8617"/>
      <c r="Y8617"/>
      <c r="AB8617"/>
      <c r="AE8617"/>
      <c r="AH8617"/>
    </row>
    <row r="8618" spans="1:34" x14ac:dyDescent="0.25">
      <c r="A8618"/>
      <c r="D8618"/>
      <c r="G8618"/>
      <c r="J8618"/>
      <c r="M8618"/>
      <c r="P8618"/>
      <c r="S8618"/>
      <c r="V8618"/>
      <c r="Y8618"/>
      <c r="AB8618"/>
      <c r="AE8618"/>
      <c r="AH8618"/>
    </row>
    <row r="8619" spans="1:34" x14ac:dyDescent="0.25">
      <c r="A8619"/>
      <c r="D8619"/>
      <c r="G8619"/>
      <c r="J8619"/>
      <c r="M8619"/>
      <c r="P8619"/>
      <c r="S8619"/>
      <c r="V8619"/>
      <c r="Y8619"/>
      <c r="AB8619"/>
      <c r="AE8619"/>
      <c r="AH8619"/>
    </row>
    <row r="8620" spans="1:34" x14ac:dyDescent="0.25">
      <c r="A8620"/>
      <c r="D8620"/>
      <c r="G8620"/>
      <c r="J8620"/>
      <c r="M8620"/>
      <c r="P8620"/>
      <c r="S8620"/>
      <c r="V8620"/>
      <c r="Y8620"/>
      <c r="AB8620"/>
      <c r="AE8620"/>
      <c r="AH8620"/>
    </row>
    <row r="8621" spans="1:34" x14ac:dyDescent="0.25">
      <c r="A8621"/>
      <c r="D8621"/>
      <c r="G8621"/>
      <c r="J8621"/>
      <c r="M8621"/>
      <c r="P8621"/>
      <c r="S8621"/>
      <c r="V8621"/>
      <c r="Y8621"/>
      <c r="AB8621"/>
      <c r="AE8621"/>
      <c r="AH8621"/>
    </row>
    <row r="8622" spans="1:34" x14ac:dyDescent="0.25">
      <c r="A8622"/>
      <c r="D8622"/>
      <c r="G8622"/>
      <c r="J8622"/>
      <c r="M8622"/>
      <c r="P8622"/>
      <c r="S8622"/>
      <c r="V8622"/>
      <c r="Y8622"/>
      <c r="AB8622"/>
      <c r="AE8622"/>
      <c r="AH8622"/>
    </row>
    <row r="8623" spans="1:34" x14ac:dyDescent="0.25">
      <c r="A8623"/>
      <c r="D8623"/>
      <c r="G8623"/>
      <c r="J8623"/>
      <c r="M8623"/>
      <c r="P8623"/>
      <c r="S8623"/>
      <c r="V8623"/>
      <c r="Y8623"/>
      <c r="AB8623"/>
      <c r="AE8623"/>
      <c r="AH8623"/>
    </row>
    <row r="8624" spans="1:34" x14ac:dyDescent="0.25">
      <c r="A8624"/>
      <c r="D8624"/>
      <c r="G8624"/>
      <c r="J8624"/>
      <c r="M8624"/>
      <c r="P8624"/>
      <c r="S8624"/>
      <c r="V8624"/>
      <c r="Y8624"/>
      <c r="AB8624"/>
      <c r="AE8624"/>
      <c r="AH8624"/>
    </row>
    <row r="8625" spans="1:34" x14ac:dyDescent="0.25">
      <c r="A8625"/>
      <c r="D8625"/>
      <c r="G8625"/>
      <c r="J8625"/>
      <c r="M8625"/>
      <c r="P8625"/>
      <c r="S8625"/>
      <c r="V8625"/>
      <c r="Y8625"/>
      <c r="AB8625"/>
      <c r="AE8625"/>
      <c r="AH8625"/>
    </row>
    <row r="8626" spans="1:34" x14ac:dyDescent="0.25">
      <c r="A8626"/>
      <c r="D8626"/>
      <c r="G8626"/>
      <c r="J8626"/>
      <c r="M8626"/>
      <c r="P8626"/>
      <c r="S8626"/>
      <c r="V8626"/>
      <c r="Y8626"/>
      <c r="AB8626"/>
      <c r="AE8626"/>
      <c r="AH8626"/>
    </row>
    <row r="8627" spans="1:34" x14ac:dyDescent="0.25">
      <c r="A8627"/>
      <c r="D8627"/>
      <c r="G8627"/>
      <c r="J8627"/>
      <c r="M8627"/>
      <c r="P8627"/>
      <c r="S8627"/>
      <c r="V8627"/>
      <c r="Y8627"/>
      <c r="AB8627"/>
      <c r="AE8627"/>
      <c r="AH8627"/>
    </row>
    <row r="8628" spans="1:34" x14ac:dyDescent="0.25">
      <c r="A8628"/>
      <c r="D8628"/>
      <c r="G8628"/>
      <c r="J8628"/>
      <c r="M8628"/>
      <c r="P8628"/>
      <c r="S8628"/>
      <c r="V8628"/>
      <c r="Y8628"/>
      <c r="AB8628"/>
      <c r="AE8628"/>
      <c r="AH8628"/>
    </row>
    <row r="8629" spans="1:34" x14ac:dyDescent="0.25">
      <c r="A8629"/>
      <c r="D8629"/>
      <c r="G8629"/>
      <c r="J8629"/>
      <c r="M8629"/>
      <c r="P8629"/>
      <c r="S8629"/>
      <c r="V8629"/>
      <c r="Y8629"/>
      <c r="AB8629"/>
      <c r="AE8629"/>
      <c r="AH8629"/>
    </row>
    <row r="8630" spans="1:34" x14ac:dyDescent="0.25">
      <c r="A8630"/>
      <c r="D8630"/>
      <c r="G8630"/>
      <c r="J8630"/>
      <c r="M8630"/>
      <c r="P8630"/>
      <c r="S8630"/>
      <c r="V8630"/>
      <c r="Y8630"/>
      <c r="AB8630"/>
      <c r="AE8630"/>
      <c r="AH8630"/>
    </row>
    <row r="8631" spans="1:34" x14ac:dyDescent="0.25">
      <c r="A8631"/>
      <c r="D8631"/>
      <c r="G8631"/>
      <c r="J8631"/>
      <c r="M8631"/>
      <c r="P8631"/>
      <c r="S8631"/>
      <c r="V8631"/>
      <c r="Y8631"/>
      <c r="AB8631"/>
      <c r="AE8631"/>
      <c r="AH8631"/>
    </row>
    <row r="8632" spans="1:34" x14ac:dyDescent="0.25">
      <c r="A8632"/>
      <c r="D8632"/>
      <c r="G8632"/>
      <c r="J8632"/>
      <c r="M8632"/>
      <c r="P8632"/>
      <c r="S8632"/>
      <c r="V8632"/>
      <c r="Y8632"/>
      <c r="AB8632"/>
      <c r="AE8632"/>
      <c r="AH8632"/>
    </row>
    <row r="8633" spans="1:34" x14ac:dyDescent="0.25">
      <c r="A8633"/>
      <c r="D8633"/>
      <c r="G8633"/>
      <c r="J8633"/>
      <c r="M8633"/>
      <c r="P8633"/>
      <c r="S8633"/>
      <c r="V8633"/>
      <c r="Y8633"/>
      <c r="AB8633"/>
      <c r="AE8633"/>
      <c r="AH8633"/>
    </row>
    <row r="8634" spans="1:34" x14ac:dyDescent="0.25">
      <c r="A8634"/>
      <c r="D8634"/>
      <c r="G8634"/>
      <c r="J8634"/>
      <c r="M8634"/>
      <c r="P8634"/>
      <c r="S8634"/>
      <c r="V8634"/>
      <c r="Y8634"/>
      <c r="AB8634"/>
      <c r="AE8634"/>
      <c r="AH8634"/>
    </row>
    <row r="8635" spans="1:34" x14ac:dyDescent="0.25">
      <c r="A8635"/>
      <c r="D8635"/>
      <c r="G8635"/>
      <c r="J8635"/>
      <c r="M8635"/>
      <c r="P8635"/>
      <c r="S8635"/>
      <c r="V8635"/>
      <c r="Y8635"/>
      <c r="AB8635"/>
      <c r="AE8635"/>
      <c r="AH8635"/>
    </row>
    <row r="8636" spans="1:34" x14ac:dyDescent="0.25">
      <c r="A8636"/>
      <c r="D8636"/>
      <c r="G8636"/>
      <c r="J8636"/>
      <c r="M8636"/>
      <c r="P8636"/>
      <c r="S8636"/>
      <c r="V8636"/>
      <c r="Y8636"/>
      <c r="AB8636"/>
      <c r="AE8636"/>
      <c r="AH8636"/>
    </row>
    <row r="8637" spans="1:34" x14ac:dyDescent="0.25">
      <c r="A8637"/>
      <c r="D8637"/>
      <c r="G8637"/>
      <c r="J8637"/>
      <c r="M8637"/>
      <c r="P8637"/>
      <c r="S8637"/>
      <c r="V8637"/>
      <c r="Y8637"/>
      <c r="AB8637"/>
      <c r="AE8637"/>
      <c r="AH8637"/>
    </row>
    <row r="8638" spans="1:34" x14ac:dyDescent="0.25">
      <c r="A8638"/>
      <c r="D8638"/>
      <c r="G8638"/>
      <c r="J8638"/>
      <c r="M8638"/>
      <c r="P8638"/>
      <c r="S8638"/>
      <c r="V8638"/>
      <c r="Y8638"/>
      <c r="AB8638"/>
      <c r="AE8638"/>
      <c r="AH8638"/>
    </row>
    <row r="8639" spans="1:34" x14ac:dyDescent="0.25">
      <c r="A8639"/>
      <c r="D8639"/>
      <c r="G8639"/>
      <c r="J8639"/>
      <c r="M8639"/>
      <c r="P8639"/>
      <c r="S8639"/>
      <c r="V8639"/>
      <c r="Y8639"/>
      <c r="AB8639"/>
      <c r="AE8639"/>
      <c r="AH8639"/>
    </row>
    <row r="8640" spans="1:34" x14ac:dyDescent="0.25">
      <c r="A8640"/>
      <c r="D8640"/>
      <c r="G8640"/>
      <c r="J8640"/>
      <c r="M8640"/>
      <c r="P8640"/>
      <c r="S8640"/>
      <c r="V8640"/>
      <c r="Y8640"/>
      <c r="AB8640"/>
      <c r="AE8640"/>
      <c r="AH8640"/>
    </row>
    <row r="8641" spans="1:34" x14ac:dyDescent="0.25">
      <c r="A8641"/>
      <c r="D8641"/>
      <c r="G8641"/>
      <c r="J8641"/>
      <c r="M8641"/>
      <c r="P8641"/>
      <c r="S8641"/>
      <c r="V8641"/>
      <c r="Y8641"/>
      <c r="AB8641"/>
      <c r="AE8641"/>
      <c r="AH8641"/>
    </row>
    <row r="8642" spans="1:34" x14ac:dyDescent="0.25">
      <c r="A8642"/>
      <c r="D8642"/>
      <c r="G8642"/>
      <c r="J8642"/>
      <c r="M8642"/>
      <c r="P8642"/>
      <c r="S8642"/>
      <c r="V8642"/>
      <c r="Y8642"/>
      <c r="AB8642"/>
      <c r="AE8642"/>
      <c r="AH8642"/>
    </row>
    <row r="8643" spans="1:34" x14ac:dyDescent="0.25">
      <c r="A8643"/>
      <c r="D8643"/>
      <c r="G8643"/>
      <c r="J8643"/>
      <c r="M8643"/>
      <c r="P8643"/>
      <c r="S8643"/>
      <c r="V8643"/>
      <c r="Y8643"/>
      <c r="AB8643"/>
      <c r="AE8643"/>
      <c r="AH8643"/>
    </row>
    <row r="8644" spans="1:34" x14ac:dyDescent="0.25">
      <c r="A8644"/>
      <c r="D8644"/>
      <c r="G8644"/>
      <c r="J8644"/>
      <c r="M8644"/>
      <c r="P8644"/>
      <c r="S8644"/>
      <c r="V8644"/>
      <c r="Y8644"/>
      <c r="AB8644"/>
      <c r="AE8644"/>
      <c r="AH8644"/>
    </row>
    <row r="8645" spans="1:34" x14ac:dyDescent="0.25">
      <c r="A8645"/>
      <c r="D8645"/>
      <c r="G8645"/>
      <c r="J8645"/>
      <c r="M8645"/>
      <c r="P8645"/>
      <c r="S8645"/>
      <c r="V8645"/>
      <c r="Y8645"/>
      <c r="AB8645"/>
      <c r="AE8645"/>
      <c r="AH8645"/>
    </row>
    <row r="8646" spans="1:34" x14ac:dyDescent="0.25">
      <c r="A8646"/>
      <c r="D8646"/>
      <c r="G8646"/>
      <c r="J8646"/>
      <c r="M8646"/>
      <c r="P8646"/>
      <c r="S8646"/>
      <c r="V8646"/>
      <c r="Y8646"/>
      <c r="AB8646"/>
      <c r="AE8646"/>
      <c r="AH8646"/>
    </row>
    <row r="8647" spans="1:34" x14ac:dyDescent="0.25">
      <c r="A8647"/>
      <c r="D8647"/>
      <c r="G8647"/>
      <c r="J8647"/>
      <c r="M8647"/>
      <c r="P8647"/>
      <c r="S8647"/>
      <c r="V8647"/>
      <c r="Y8647"/>
      <c r="AB8647"/>
      <c r="AE8647"/>
      <c r="AH8647"/>
    </row>
    <row r="8648" spans="1:34" x14ac:dyDescent="0.25">
      <c r="A8648"/>
      <c r="D8648"/>
      <c r="G8648"/>
      <c r="J8648"/>
      <c r="M8648"/>
      <c r="P8648"/>
      <c r="S8648"/>
      <c r="V8648"/>
      <c r="Y8648"/>
      <c r="AB8648"/>
      <c r="AE8648"/>
      <c r="AH8648"/>
    </row>
    <row r="8649" spans="1:34" x14ac:dyDescent="0.25">
      <c r="A8649"/>
      <c r="D8649"/>
      <c r="G8649"/>
      <c r="J8649"/>
      <c r="M8649"/>
      <c r="P8649"/>
      <c r="S8649"/>
      <c r="V8649"/>
      <c r="Y8649"/>
      <c r="AB8649"/>
      <c r="AE8649"/>
      <c r="AH8649"/>
    </row>
    <row r="8650" spans="1:34" x14ac:dyDescent="0.25">
      <c r="A8650"/>
      <c r="D8650"/>
      <c r="G8650"/>
      <c r="J8650"/>
      <c r="M8650"/>
      <c r="P8650"/>
      <c r="S8650"/>
      <c r="V8650"/>
      <c r="Y8650"/>
      <c r="AB8650"/>
      <c r="AE8650"/>
      <c r="AH8650"/>
    </row>
    <row r="8651" spans="1:34" x14ac:dyDescent="0.25">
      <c r="A8651"/>
      <c r="D8651"/>
      <c r="G8651"/>
      <c r="J8651"/>
      <c r="M8651"/>
      <c r="P8651"/>
      <c r="S8651"/>
      <c r="V8651"/>
      <c r="Y8651"/>
      <c r="AB8651"/>
      <c r="AE8651"/>
      <c r="AH8651"/>
    </row>
    <row r="8652" spans="1:34" x14ac:dyDescent="0.25">
      <c r="A8652"/>
      <c r="D8652"/>
      <c r="G8652"/>
      <c r="J8652"/>
      <c r="M8652"/>
      <c r="P8652"/>
      <c r="S8652"/>
      <c r="V8652"/>
      <c r="Y8652"/>
      <c r="AB8652"/>
      <c r="AE8652"/>
      <c r="AH8652"/>
    </row>
    <row r="8653" spans="1:34" x14ac:dyDescent="0.25">
      <c r="A8653"/>
      <c r="D8653"/>
      <c r="G8653"/>
      <c r="J8653"/>
      <c r="M8653"/>
      <c r="P8653"/>
      <c r="S8653"/>
      <c r="V8653"/>
      <c r="Y8653"/>
      <c r="AB8653"/>
      <c r="AE8653"/>
      <c r="AH8653"/>
    </row>
    <row r="8654" spans="1:34" x14ac:dyDescent="0.25">
      <c r="A8654"/>
      <c r="D8654"/>
      <c r="G8654"/>
      <c r="J8654"/>
      <c r="M8654"/>
      <c r="P8654"/>
      <c r="S8654"/>
      <c r="V8654"/>
      <c r="Y8654"/>
      <c r="AB8654"/>
      <c r="AE8654"/>
      <c r="AH8654"/>
    </row>
    <row r="8655" spans="1:34" x14ac:dyDescent="0.25">
      <c r="A8655"/>
      <c r="D8655"/>
      <c r="G8655"/>
      <c r="J8655"/>
      <c r="M8655"/>
      <c r="P8655"/>
      <c r="S8655"/>
      <c r="V8655"/>
      <c r="Y8655"/>
      <c r="AB8655"/>
      <c r="AE8655"/>
      <c r="AH8655"/>
    </row>
    <row r="8656" spans="1:34" x14ac:dyDescent="0.25">
      <c r="A8656"/>
      <c r="D8656"/>
      <c r="G8656"/>
      <c r="J8656"/>
      <c r="M8656"/>
      <c r="P8656"/>
      <c r="S8656"/>
      <c r="V8656"/>
      <c r="Y8656"/>
      <c r="AB8656"/>
      <c r="AE8656"/>
      <c r="AH8656"/>
    </row>
    <row r="8657" spans="1:34" x14ac:dyDescent="0.25">
      <c r="A8657"/>
      <c r="D8657"/>
      <c r="G8657"/>
      <c r="J8657"/>
      <c r="M8657"/>
      <c r="P8657"/>
      <c r="S8657"/>
      <c r="V8657"/>
      <c r="Y8657"/>
      <c r="AB8657"/>
      <c r="AE8657"/>
      <c r="AH8657"/>
    </row>
    <row r="8658" spans="1:34" x14ac:dyDescent="0.25">
      <c r="A8658"/>
      <c r="D8658"/>
      <c r="G8658"/>
      <c r="J8658"/>
      <c r="M8658"/>
      <c r="P8658"/>
      <c r="S8658"/>
      <c r="V8658"/>
      <c r="Y8658"/>
      <c r="AB8658"/>
      <c r="AE8658"/>
      <c r="AH8658"/>
    </row>
    <row r="8659" spans="1:34" x14ac:dyDescent="0.25">
      <c r="A8659"/>
      <c r="D8659"/>
      <c r="G8659"/>
      <c r="J8659"/>
      <c r="M8659"/>
      <c r="P8659"/>
      <c r="S8659"/>
      <c r="V8659"/>
      <c r="Y8659"/>
      <c r="AB8659"/>
      <c r="AE8659"/>
      <c r="AH8659"/>
    </row>
    <row r="8660" spans="1:34" x14ac:dyDescent="0.25">
      <c r="A8660"/>
      <c r="D8660"/>
      <c r="G8660"/>
      <c r="J8660"/>
      <c r="M8660"/>
      <c r="P8660"/>
      <c r="S8660"/>
      <c r="V8660"/>
      <c r="Y8660"/>
      <c r="AB8660"/>
      <c r="AE8660"/>
      <c r="AH8660"/>
    </row>
    <row r="8661" spans="1:34" x14ac:dyDescent="0.25">
      <c r="A8661"/>
      <c r="D8661"/>
      <c r="G8661"/>
      <c r="J8661"/>
      <c r="M8661"/>
      <c r="P8661"/>
      <c r="S8661"/>
      <c r="V8661"/>
      <c r="Y8661"/>
      <c r="AB8661"/>
      <c r="AE8661"/>
      <c r="AH8661"/>
    </row>
    <row r="8662" spans="1:34" x14ac:dyDescent="0.25">
      <c r="A8662"/>
      <c r="D8662"/>
      <c r="G8662"/>
      <c r="J8662"/>
      <c r="M8662"/>
      <c r="P8662"/>
      <c r="S8662"/>
      <c r="V8662"/>
      <c r="Y8662"/>
      <c r="AB8662"/>
      <c r="AE8662"/>
      <c r="AH8662"/>
    </row>
    <row r="8663" spans="1:34" x14ac:dyDescent="0.25">
      <c r="A8663"/>
      <c r="D8663"/>
      <c r="G8663"/>
      <c r="J8663"/>
      <c r="M8663"/>
      <c r="P8663"/>
      <c r="S8663"/>
      <c r="V8663"/>
      <c r="Y8663"/>
      <c r="AB8663"/>
      <c r="AE8663"/>
      <c r="AH8663"/>
    </row>
    <row r="8664" spans="1:34" x14ac:dyDescent="0.25">
      <c r="A8664"/>
      <c r="D8664"/>
      <c r="G8664"/>
      <c r="J8664"/>
      <c r="M8664"/>
      <c r="P8664"/>
      <c r="S8664"/>
      <c r="V8664"/>
      <c r="Y8664"/>
      <c r="AB8664"/>
      <c r="AE8664"/>
      <c r="AH8664"/>
    </row>
    <row r="8665" spans="1:34" x14ac:dyDescent="0.25">
      <c r="A8665"/>
      <c r="D8665"/>
      <c r="G8665"/>
      <c r="J8665"/>
      <c r="M8665"/>
      <c r="P8665"/>
      <c r="S8665"/>
      <c r="V8665"/>
      <c r="Y8665"/>
      <c r="AB8665"/>
      <c r="AE8665"/>
      <c r="AH8665"/>
    </row>
    <row r="8666" spans="1:34" x14ac:dyDescent="0.25">
      <c r="A8666"/>
      <c r="D8666"/>
      <c r="G8666"/>
      <c r="J8666"/>
      <c r="M8666"/>
      <c r="P8666"/>
      <c r="S8666"/>
      <c r="V8666"/>
      <c r="Y8666"/>
      <c r="AB8666"/>
      <c r="AE8666"/>
      <c r="AH8666"/>
    </row>
    <row r="8667" spans="1:34" x14ac:dyDescent="0.25">
      <c r="A8667"/>
      <c r="D8667"/>
      <c r="G8667"/>
      <c r="J8667"/>
      <c r="M8667"/>
      <c r="P8667"/>
      <c r="S8667"/>
      <c r="V8667"/>
      <c r="Y8667"/>
      <c r="AB8667"/>
      <c r="AE8667"/>
      <c r="AH8667"/>
    </row>
    <row r="8668" spans="1:34" x14ac:dyDescent="0.25">
      <c r="A8668"/>
      <c r="D8668"/>
      <c r="G8668"/>
      <c r="J8668"/>
      <c r="M8668"/>
      <c r="P8668"/>
      <c r="S8668"/>
      <c r="V8668"/>
      <c r="Y8668"/>
      <c r="AB8668"/>
      <c r="AE8668"/>
      <c r="AH8668"/>
    </row>
    <row r="8669" spans="1:34" x14ac:dyDescent="0.25">
      <c r="A8669"/>
      <c r="D8669"/>
      <c r="G8669"/>
      <c r="J8669"/>
      <c r="M8669"/>
      <c r="P8669"/>
      <c r="S8669"/>
      <c r="V8669"/>
      <c r="Y8669"/>
      <c r="AB8669"/>
      <c r="AE8669"/>
      <c r="AH8669"/>
    </row>
    <row r="8670" spans="1:34" x14ac:dyDescent="0.25">
      <c r="A8670"/>
      <c r="D8670"/>
      <c r="G8670"/>
      <c r="J8670"/>
      <c r="M8670"/>
      <c r="P8670"/>
      <c r="S8670"/>
      <c r="V8670"/>
      <c r="Y8670"/>
      <c r="AB8670"/>
      <c r="AE8670"/>
      <c r="AH8670"/>
    </row>
    <row r="8671" spans="1:34" x14ac:dyDescent="0.25">
      <c r="A8671"/>
      <c r="D8671"/>
      <c r="G8671"/>
      <c r="J8671"/>
      <c r="M8671"/>
      <c r="P8671"/>
      <c r="S8671"/>
      <c r="V8671"/>
      <c r="Y8671"/>
      <c r="AB8671"/>
      <c r="AE8671"/>
      <c r="AH8671"/>
    </row>
    <row r="8672" spans="1:34" x14ac:dyDescent="0.25">
      <c r="A8672"/>
      <c r="D8672"/>
      <c r="G8672"/>
      <c r="J8672"/>
      <c r="M8672"/>
      <c r="P8672"/>
      <c r="S8672"/>
      <c r="V8672"/>
      <c r="Y8672"/>
      <c r="AB8672"/>
      <c r="AE8672"/>
      <c r="AH8672"/>
    </row>
    <row r="8673" spans="1:34" x14ac:dyDescent="0.25">
      <c r="A8673"/>
      <c r="D8673"/>
      <c r="G8673"/>
      <c r="J8673"/>
      <c r="M8673"/>
      <c r="P8673"/>
      <c r="S8673"/>
      <c r="V8673"/>
      <c r="Y8673"/>
      <c r="AB8673"/>
      <c r="AE8673"/>
      <c r="AH8673"/>
    </row>
    <row r="8674" spans="1:34" x14ac:dyDescent="0.25">
      <c r="A8674"/>
      <c r="D8674"/>
      <c r="G8674"/>
      <c r="J8674"/>
      <c r="M8674"/>
      <c r="P8674"/>
      <c r="S8674"/>
      <c r="V8674"/>
      <c r="Y8674"/>
      <c r="AB8674"/>
      <c r="AE8674"/>
      <c r="AH8674"/>
    </row>
    <row r="8675" spans="1:34" x14ac:dyDescent="0.25">
      <c r="A8675"/>
      <c r="D8675"/>
      <c r="G8675"/>
      <c r="J8675"/>
      <c r="M8675"/>
      <c r="P8675"/>
      <c r="S8675"/>
      <c r="V8675"/>
      <c r="Y8675"/>
      <c r="AB8675"/>
      <c r="AE8675"/>
      <c r="AH8675"/>
    </row>
    <row r="8676" spans="1:34" x14ac:dyDescent="0.25">
      <c r="A8676"/>
      <c r="D8676"/>
      <c r="G8676"/>
      <c r="J8676"/>
      <c r="M8676"/>
      <c r="P8676"/>
      <c r="S8676"/>
      <c r="V8676"/>
      <c r="Y8676"/>
      <c r="AB8676"/>
      <c r="AE8676"/>
      <c r="AH8676"/>
    </row>
    <row r="8677" spans="1:34" x14ac:dyDescent="0.25">
      <c r="A8677"/>
      <c r="D8677"/>
      <c r="G8677"/>
      <c r="J8677"/>
      <c r="M8677"/>
      <c r="P8677"/>
      <c r="S8677"/>
      <c r="V8677"/>
      <c r="Y8677"/>
      <c r="AB8677"/>
      <c r="AE8677"/>
      <c r="AH8677"/>
    </row>
    <row r="8678" spans="1:34" x14ac:dyDescent="0.25">
      <c r="A8678"/>
      <c r="D8678"/>
      <c r="G8678"/>
      <c r="J8678"/>
      <c r="M8678"/>
      <c r="P8678"/>
      <c r="S8678"/>
      <c r="V8678"/>
      <c r="Y8678"/>
      <c r="AB8678"/>
      <c r="AE8678"/>
      <c r="AH8678"/>
    </row>
    <row r="8679" spans="1:34" x14ac:dyDescent="0.25">
      <c r="A8679"/>
      <c r="D8679"/>
      <c r="G8679"/>
      <c r="J8679"/>
      <c r="M8679"/>
      <c r="P8679"/>
      <c r="S8679"/>
      <c r="V8679"/>
      <c r="Y8679"/>
      <c r="AB8679"/>
      <c r="AE8679"/>
      <c r="AH8679"/>
    </row>
    <row r="8680" spans="1:34" x14ac:dyDescent="0.25">
      <c r="A8680"/>
      <c r="D8680"/>
      <c r="G8680"/>
      <c r="J8680"/>
      <c r="M8680"/>
      <c r="P8680"/>
      <c r="S8680"/>
      <c r="V8680"/>
      <c r="Y8680"/>
      <c r="AB8680"/>
      <c r="AE8680"/>
      <c r="AH8680"/>
    </row>
    <row r="8681" spans="1:34" x14ac:dyDescent="0.25">
      <c r="A8681"/>
      <c r="D8681"/>
      <c r="G8681"/>
      <c r="J8681"/>
      <c r="M8681"/>
      <c r="P8681"/>
      <c r="S8681"/>
      <c r="V8681"/>
      <c r="Y8681"/>
      <c r="AB8681"/>
      <c r="AE8681"/>
      <c r="AH8681"/>
    </row>
    <row r="8682" spans="1:34" x14ac:dyDescent="0.25">
      <c r="A8682"/>
      <c r="D8682"/>
      <c r="G8682"/>
      <c r="J8682"/>
      <c r="M8682"/>
      <c r="P8682"/>
      <c r="S8682"/>
      <c r="V8682"/>
      <c r="Y8682"/>
      <c r="AB8682"/>
      <c r="AE8682"/>
      <c r="AH8682"/>
    </row>
    <row r="8683" spans="1:34" x14ac:dyDescent="0.25">
      <c r="A8683"/>
      <c r="D8683"/>
      <c r="G8683"/>
      <c r="J8683"/>
      <c r="M8683"/>
      <c r="P8683"/>
      <c r="S8683"/>
      <c r="V8683"/>
      <c r="Y8683"/>
      <c r="AB8683"/>
      <c r="AE8683"/>
      <c r="AH8683"/>
    </row>
    <row r="8684" spans="1:34" x14ac:dyDescent="0.25">
      <c r="A8684"/>
      <c r="D8684"/>
      <c r="G8684"/>
      <c r="J8684"/>
      <c r="M8684"/>
      <c r="P8684"/>
      <c r="S8684"/>
      <c r="V8684"/>
      <c r="Y8684"/>
      <c r="AB8684"/>
      <c r="AE8684"/>
      <c r="AH8684"/>
    </row>
    <row r="8685" spans="1:34" x14ac:dyDescent="0.25">
      <c r="A8685"/>
      <c r="D8685"/>
      <c r="G8685"/>
      <c r="J8685"/>
      <c r="M8685"/>
      <c r="P8685"/>
      <c r="S8685"/>
      <c r="V8685"/>
      <c r="Y8685"/>
      <c r="AB8685"/>
      <c r="AE8685"/>
      <c r="AH8685"/>
    </row>
    <row r="8686" spans="1:34" x14ac:dyDescent="0.25">
      <c r="A8686"/>
      <c r="D8686"/>
      <c r="G8686"/>
      <c r="J8686"/>
      <c r="M8686"/>
      <c r="P8686"/>
      <c r="S8686"/>
      <c r="V8686"/>
      <c r="Y8686"/>
      <c r="AB8686"/>
      <c r="AE8686"/>
      <c r="AH8686"/>
    </row>
    <row r="8687" spans="1:34" x14ac:dyDescent="0.25">
      <c r="A8687"/>
      <c r="D8687"/>
      <c r="G8687"/>
      <c r="J8687"/>
      <c r="M8687"/>
      <c r="P8687"/>
      <c r="S8687"/>
      <c r="V8687"/>
      <c r="Y8687"/>
      <c r="AB8687"/>
      <c r="AE8687"/>
      <c r="AH8687"/>
    </row>
    <row r="8688" spans="1:34" x14ac:dyDescent="0.25">
      <c r="A8688"/>
      <c r="D8688"/>
      <c r="G8688"/>
      <c r="J8688"/>
      <c r="M8688"/>
      <c r="P8688"/>
      <c r="S8688"/>
      <c r="V8688"/>
      <c r="Y8688"/>
      <c r="AB8688"/>
      <c r="AE8688"/>
      <c r="AH8688"/>
    </row>
    <row r="8689" spans="1:34" x14ac:dyDescent="0.25">
      <c r="A8689"/>
      <c r="D8689"/>
      <c r="G8689"/>
      <c r="J8689"/>
      <c r="M8689"/>
      <c r="P8689"/>
      <c r="S8689"/>
      <c r="V8689"/>
      <c r="Y8689"/>
      <c r="AB8689"/>
      <c r="AE8689"/>
      <c r="AH8689"/>
    </row>
    <row r="8690" spans="1:34" x14ac:dyDescent="0.25">
      <c r="A8690"/>
      <c r="D8690"/>
      <c r="G8690"/>
      <c r="J8690"/>
      <c r="M8690"/>
      <c r="P8690"/>
      <c r="S8690"/>
      <c r="V8690"/>
      <c r="Y8690"/>
      <c r="AB8690"/>
      <c r="AE8690"/>
      <c r="AH8690"/>
    </row>
    <row r="8691" spans="1:34" x14ac:dyDescent="0.25">
      <c r="A8691"/>
      <c r="D8691"/>
      <c r="G8691"/>
      <c r="J8691"/>
      <c r="M8691"/>
      <c r="P8691"/>
      <c r="S8691"/>
      <c r="V8691"/>
      <c r="Y8691"/>
      <c r="AB8691"/>
      <c r="AE8691"/>
      <c r="AH8691"/>
    </row>
    <row r="8692" spans="1:34" x14ac:dyDescent="0.25">
      <c r="A8692"/>
      <c r="D8692"/>
      <c r="G8692"/>
      <c r="J8692"/>
      <c r="M8692"/>
      <c r="P8692"/>
      <c r="S8692"/>
      <c r="V8692"/>
      <c r="Y8692"/>
      <c r="AB8692"/>
      <c r="AE8692"/>
      <c r="AH8692"/>
    </row>
    <row r="8693" spans="1:34" x14ac:dyDescent="0.25">
      <c r="A8693"/>
      <c r="D8693"/>
      <c r="G8693"/>
      <c r="J8693"/>
      <c r="M8693"/>
      <c r="P8693"/>
      <c r="S8693"/>
      <c r="V8693"/>
      <c r="Y8693"/>
      <c r="AB8693"/>
      <c r="AE8693"/>
      <c r="AH8693"/>
    </row>
    <row r="8694" spans="1:34" x14ac:dyDescent="0.25">
      <c r="A8694"/>
      <c r="D8694"/>
      <c r="G8694"/>
      <c r="J8694"/>
      <c r="M8694"/>
      <c r="P8694"/>
      <c r="S8694"/>
      <c r="V8694"/>
      <c r="Y8694"/>
      <c r="AB8694"/>
      <c r="AE8694"/>
      <c r="AH8694"/>
    </row>
    <row r="8695" spans="1:34" x14ac:dyDescent="0.25">
      <c r="A8695"/>
      <c r="D8695"/>
      <c r="G8695"/>
      <c r="J8695"/>
      <c r="M8695"/>
      <c r="P8695"/>
      <c r="S8695"/>
      <c r="V8695"/>
      <c r="Y8695"/>
      <c r="AB8695"/>
      <c r="AE8695"/>
      <c r="AH8695"/>
    </row>
    <row r="8696" spans="1:34" x14ac:dyDescent="0.25">
      <c r="A8696"/>
      <c r="D8696"/>
      <c r="G8696"/>
      <c r="J8696"/>
      <c r="M8696"/>
      <c r="P8696"/>
      <c r="S8696"/>
      <c r="V8696"/>
      <c r="Y8696"/>
      <c r="AB8696"/>
      <c r="AE8696"/>
      <c r="AH8696"/>
    </row>
    <row r="8697" spans="1:34" x14ac:dyDescent="0.25">
      <c r="A8697"/>
      <c r="D8697"/>
      <c r="G8697"/>
      <c r="J8697"/>
      <c r="M8697"/>
      <c r="P8697"/>
      <c r="S8697"/>
      <c r="V8697"/>
      <c r="Y8697"/>
      <c r="AB8697"/>
      <c r="AE8697"/>
      <c r="AH8697"/>
    </row>
    <row r="8698" spans="1:34" x14ac:dyDescent="0.25">
      <c r="A8698"/>
      <c r="D8698"/>
      <c r="G8698"/>
      <c r="J8698"/>
      <c r="M8698"/>
      <c r="P8698"/>
      <c r="S8698"/>
      <c r="V8698"/>
      <c r="Y8698"/>
      <c r="AB8698"/>
      <c r="AE8698"/>
      <c r="AH8698"/>
    </row>
    <row r="8699" spans="1:34" x14ac:dyDescent="0.25">
      <c r="A8699"/>
      <c r="D8699"/>
      <c r="G8699"/>
      <c r="J8699"/>
      <c r="M8699"/>
      <c r="P8699"/>
      <c r="S8699"/>
      <c r="V8699"/>
      <c r="Y8699"/>
      <c r="AB8699"/>
      <c r="AE8699"/>
      <c r="AH8699"/>
    </row>
    <row r="8700" spans="1:34" x14ac:dyDescent="0.25">
      <c r="A8700"/>
      <c r="D8700"/>
      <c r="G8700"/>
      <c r="J8700"/>
      <c r="M8700"/>
      <c r="P8700"/>
      <c r="S8700"/>
      <c r="V8700"/>
      <c r="Y8700"/>
      <c r="AB8700"/>
      <c r="AE8700"/>
      <c r="AH8700"/>
    </row>
    <row r="8701" spans="1:34" x14ac:dyDescent="0.25">
      <c r="A8701"/>
      <c r="D8701"/>
      <c r="G8701"/>
      <c r="J8701"/>
      <c r="M8701"/>
      <c r="P8701"/>
      <c r="S8701"/>
      <c r="V8701"/>
      <c r="Y8701"/>
      <c r="AB8701"/>
      <c r="AE8701"/>
      <c r="AH8701"/>
    </row>
    <row r="8702" spans="1:34" x14ac:dyDescent="0.25">
      <c r="A8702"/>
      <c r="D8702"/>
      <c r="G8702"/>
      <c r="J8702"/>
      <c r="M8702"/>
      <c r="P8702"/>
      <c r="S8702"/>
      <c r="V8702"/>
      <c r="Y8702"/>
      <c r="AB8702"/>
      <c r="AE8702"/>
      <c r="AH8702"/>
    </row>
    <row r="8703" spans="1:34" x14ac:dyDescent="0.25">
      <c r="A8703"/>
      <c r="D8703"/>
      <c r="G8703"/>
      <c r="J8703"/>
      <c r="M8703"/>
      <c r="P8703"/>
      <c r="S8703"/>
      <c r="V8703"/>
      <c r="Y8703"/>
      <c r="AB8703"/>
      <c r="AE8703"/>
      <c r="AH8703"/>
    </row>
    <row r="8704" spans="1:34" x14ac:dyDescent="0.25">
      <c r="A8704"/>
      <c r="D8704"/>
      <c r="G8704"/>
      <c r="J8704"/>
      <c r="M8704"/>
      <c r="P8704"/>
      <c r="S8704"/>
      <c r="V8704"/>
      <c r="Y8704"/>
      <c r="AB8704"/>
      <c r="AE8704"/>
      <c r="AH8704"/>
    </row>
    <row r="8705" spans="1:34" x14ac:dyDescent="0.25">
      <c r="A8705"/>
      <c r="D8705"/>
      <c r="G8705"/>
      <c r="J8705"/>
      <c r="M8705"/>
      <c r="P8705"/>
      <c r="S8705"/>
      <c r="V8705"/>
      <c r="Y8705"/>
      <c r="AB8705"/>
      <c r="AE8705"/>
      <c r="AH8705"/>
    </row>
    <row r="8706" spans="1:34" x14ac:dyDescent="0.25">
      <c r="A8706"/>
      <c r="D8706"/>
      <c r="G8706"/>
      <c r="J8706"/>
      <c r="M8706"/>
      <c r="P8706"/>
      <c r="S8706"/>
      <c r="V8706"/>
      <c r="Y8706"/>
      <c r="AB8706"/>
      <c r="AE8706"/>
      <c r="AH8706"/>
    </row>
    <row r="8707" spans="1:34" x14ac:dyDescent="0.25">
      <c r="A8707"/>
      <c r="D8707"/>
      <c r="G8707"/>
      <c r="J8707"/>
      <c r="M8707"/>
      <c r="P8707"/>
      <c r="S8707"/>
      <c r="V8707"/>
      <c r="Y8707"/>
      <c r="AB8707"/>
      <c r="AE8707"/>
      <c r="AH8707"/>
    </row>
    <row r="8708" spans="1:34" x14ac:dyDescent="0.25">
      <c r="A8708"/>
      <c r="D8708"/>
      <c r="G8708"/>
      <c r="J8708"/>
      <c r="M8708"/>
      <c r="P8708"/>
      <c r="S8708"/>
      <c r="V8708"/>
      <c r="Y8708"/>
      <c r="AB8708"/>
      <c r="AE8708"/>
      <c r="AH8708"/>
    </row>
    <row r="8709" spans="1:34" x14ac:dyDescent="0.25">
      <c r="A8709"/>
      <c r="D8709"/>
      <c r="G8709"/>
      <c r="J8709"/>
      <c r="M8709"/>
      <c r="P8709"/>
      <c r="S8709"/>
      <c r="V8709"/>
      <c r="Y8709"/>
      <c r="AB8709"/>
      <c r="AE8709"/>
      <c r="AH8709"/>
    </row>
    <row r="8710" spans="1:34" x14ac:dyDescent="0.25">
      <c r="A8710"/>
      <c r="D8710"/>
      <c r="G8710"/>
      <c r="J8710"/>
      <c r="M8710"/>
      <c r="P8710"/>
      <c r="S8710"/>
      <c r="V8710"/>
      <c r="Y8710"/>
      <c r="AB8710"/>
      <c r="AE8710"/>
      <c r="AH8710"/>
    </row>
    <row r="8711" spans="1:34" x14ac:dyDescent="0.25">
      <c r="A8711"/>
      <c r="D8711"/>
      <c r="G8711"/>
      <c r="J8711"/>
      <c r="M8711"/>
      <c r="P8711"/>
      <c r="S8711"/>
      <c r="V8711"/>
      <c r="Y8711"/>
      <c r="AB8711"/>
      <c r="AE8711"/>
      <c r="AH8711"/>
    </row>
    <row r="8712" spans="1:34" x14ac:dyDescent="0.25">
      <c r="A8712"/>
      <c r="D8712"/>
      <c r="G8712"/>
      <c r="J8712"/>
      <c r="M8712"/>
      <c r="P8712"/>
      <c r="S8712"/>
      <c r="V8712"/>
      <c r="Y8712"/>
      <c r="AB8712"/>
      <c r="AE8712"/>
      <c r="AH8712"/>
    </row>
    <row r="8713" spans="1:34" x14ac:dyDescent="0.25">
      <c r="A8713"/>
      <c r="D8713"/>
      <c r="G8713"/>
      <c r="J8713"/>
      <c r="M8713"/>
      <c r="P8713"/>
      <c r="S8713"/>
      <c r="V8713"/>
      <c r="Y8713"/>
      <c r="AB8713"/>
      <c r="AE8713"/>
      <c r="AH8713"/>
    </row>
    <row r="8714" spans="1:34" x14ac:dyDescent="0.25">
      <c r="A8714"/>
      <c r="D8714"/>
      <c r="G8714"/>
      <c r="J8714"/>
      <c r="M8714"/>
      <c r="P8714"/>
      <c r="S8714"/>
      <c r="V8714"/>
      <c r="Y8714"/>
      <c r="AB8714"/>
      <c r="AE8714"/>
      <c r="AH8714"/>
    </row>
    <row r="8715" spans="1:34" x14ac:dyDescent="0.25">
      <c r="A8715"/>
      <c r="D8715"/>
      <c r="G8715"/>
      <c r="J8715"/>
      <c r="M8715"/>
      <c r="P8715"/>
      <c r="S8715"/>
      <c r="V8715"/>
      <c r="Y8715"/>
      <c r="AB8715"/>
      <c r="AE8715"/>
      <c r="AH8715"/>
    </row>
    <row r="8716" spans="1:34" x14ac:dyDescent="0.25">
      <c r="A8716"/>
      <c r="D8716"/>
      <c r="G8716"/>
      <c r="J8716"/>
      <c r="M8716"/>
      <c r="P8716"/>
      <c r="S8716"/>
      <c r="V8716"/>
      <c r="Y8716"/>
      <c r="AB8716"/>
      <c r="AE8716"/>
      <c r="AH8716"/>
    </row>
    <row r="8717" spans="1:34" x14ac:dyDescent="0.25">
      <c r="A8717"/>
      <c r="D8717"/>
      <c r="G8717"/>
      <c r="J8717"/>
      <c r="M8717"/>
      <c r="P8717"/>
      <c r="S8717"/>
      <c r="V8717"/>
      <c r="Y8717"/>
      <c r="AB8717"/>
      <c r="AE8717"/>
      <c r="AH8717"/>
    </row>
    <row r="8718" spans="1:34" x14ac:dyDescent="0.25">
      <c r="A8718"/>
      <c r="D8718"/>
      <c r="G8718"/>
      <c r="J8718"/>
      <c r="M8718"/>
      <c r="P8718"/>
      <c r="S8718"/>
      <c r="V8718"/>
      <c r="Y8718"/>
      <c r="AB8718"/>
      <c r="AE8718"/>
      <c r="AH8718"/>
    </row>
    <row r="8719" spans="1:34" x14ac:dyDescent="0.25">
      <c r="A8719"/>
      <c r="D8719"/>
      <c r="G8719"/>
      <c r="J8719"/>
      <c r="M8719"/>
      <c r="P8719"/>
      <c r="S8719"/>
      <c r="V8719"/>
      <c r="Y8719"/>
      <c r="AB8719"/>
      <c r="AE8719"/>
      <c r="AH8719"/>
    </row>
    <row r="8720" spans="1:34" x14ac:dyDescent="0.25">
      <c r="A8720"/>
      <c r="D8720"/>
      <c r="G8720"/>
      <c r="J8720"/>
      <c r="M8720"/>
      <c r="P8720"/>
      <c r="S8720"/>
      <c r="V8720"/>
      <c r="Y8720"/>
      <c r="AB8720"/>
      <c r="AE8720"/>
      <c r="AH8720"/>
    </row>
    <row r="8721" spans="1:34" x14ac:dyDescent="0.25">
      <c r="A8721"/>
      <c r="D8721"/>
      <c r="G8721"/>
      <c r="J8721"/>
      <c r="M8721"/>
      <c r="P8721"/>
      <c r="S8721"/>
      <c r="V8721"/>
      <c r="Y8721"/>
      <c r="AB8721"/>
      <c r="AE8721"/>
      <c r="AH8721"/>
    </row>
    <row r="8722" spans="1:34" x14ac:dyDescent="0.25">
      <c r="A8722"/>
      <c r="D8722"/>
      <c r="G8722"/>
      <c r="J8722"/>
      <c r="M8722"/>
      <c r="P8722"/>
      <c r="S8722"/>
      <c r="V8722"/>
      <c r="Y8722"/>
      <c r="AB8722"/>
      <c r="AE8722"/>
      <c r="AH8722"/>
    </row>
    <row r="8723" spans="1:34" x14ac:dyDescent="0.25">
      <c r="A8723"/>
      <c r="D8723"/>
      <c r="G8723"/>
      <c r="J8723"/>
      <c r="M8723"/>
      <c r="P8723"/>
      <c r="S8723"/>
      <c r="V8723"/>
      <c r="Y8723"/>
      <c r="AB8723"/>
      <c r="AE8723"/>
      <c r="AH8723"/>
    </row>
    <row r="8724" spans="1:34" x14ac:dyDescent="0.25">
      <c r="A8724"/>
      <c r="D8724"/>
      <c r="G8724"/>
      <c r="J8724"/>
      <c r="M8724"/>
      <c r="P8724"/>
      <c r="S8724"/>
      <c r="V8724"/>
      <c r="Y8724"/>
      <c r="AB8724"/>
      <c r="AE8724"/>
      <c r="AH8724"/>
    </row>
    <row r="8725" spans="1:34" x14ac:dyDescent="0.25">
      <c r="A8725"/>
      <c r="D8725"/>
      <c r="G8725"/>
      <c r="J8725"/>
      <c r="M8725"/>
      <c r="P8725"/>
      <c r="S8725"/>
      <c r="V8725"/>
      <c r="Y8725"/>
      <c r="AB8725"/>
      <c r="AE8725"/>
      <c r="AH8725"/>
    </row>
    <row r="8726" spans="1:34" x14ac:dyDescent="0.25">
      <c r="A8726"/>
      <c r="D8726"/>
      <c r="G8726"/>
      <c r="J8726"/>
      <c r="M8726"/>
      <c r="P8726"/>
      <c r="S8726"/>
      <c r="V8726"/>
      <c r="Y8726"/>
      <c r="AB8726"/>
      <c r="AE8726"/>
      <c r="AH8726"/>
    </row>
    <row r="8727" spans="1:34" x14ac:dyDescent="0.25">
      <c r="A8727"/>
      <c r="D8727"/>
      <c r="G8727"/>
      <c r="J8727"/>
      <c r="M8727"/>
      <c r="P8727"/>
      <c r="S8727"/>
      <c r="V8727"/>
      <c r="Y8727"/>
      <c r="AB8727"/>
      <c r="AE8727"/>
      <c r="AH8727"/>
    </row>
    <row r="8728" spans="1:34" x14ac:dyDescent="0.25">
      <c r="A8728"/>
      <c r="D8728"/>
      <c r="G8728"/>
      <c r="J8728"/>
      <c r="M8728"/>
      <c r="P8728"/>
      <c r="S8728"/>
      <c r="V8728"/>
      <c r="Y8728"/>
      <c r="AB8728"/>
      <c r="AE8728"/>
      <c r="AH8728"/>
    </row>
    <row r="8729" spans="1:34" x14ac:dyDescent="0.25">
      <c r="A8729"/>
      <c r="D8729"/>
      <c r="G8729"/>
      <c r="J8729"/>
      <c r="M8729"/>
      <c r="P8729"/>
      <c r="S8729"/>
      <c r="V8729"/>
      <c r="Y8729"/>
      <c r="AB8729"/>
      <c r="AE8729"/>
      <c r="AH8729"/>
    </row>
    <row r="8730" spans="1:34" x14ac:dyDescent="0.25">
      <c r="A8730"/>
      <c r="D8730"/>
      <c r="G8730"/>
      <c r="J8730"/>
      <c r="M8730"/>
      <c r="P8730"/>
      <c r="S8730"/>
      <c r="V8730"/>
      <c r="Y8730"/>
      <c r="AB8730"/>
      <c r="AE8730"/>
      <c r="AH8730"/>
    </row>
    <row r="8731" spans="1:34" x14ac:dyDescent="0.25">
      <c r="A8731"/>
      <c r="D8731"/>
      <c r="G8731"/>
      <c r="J8731"/>
      <c r="M8731"/>
      <c r="P8731"/>
      <c r="S8731"/>
      <c r="V8731"/>
      <c r="Y8731"/>
      <c r="AB8731"/>
      <c r="AE8731"/>
      <c r="AH8731"/>
    </row>
    <row r="8732" spans="1:34" x14ac:dyDescent="0.25">
      <c r="A8732"/>
      <c r="D8732"/>
      <c r="G8732"/>
      <c r="J8732"/>
      <c r="M8732"/>
      <c r="P8732"/>
      <c r="S8732"/>
      <c r="V8732"/>
      <c r="Y8732"/>
      <c r="AB8732"/>
      <c r="AE8732"/>
      <c r="AH8732"/>
    </row>
    <row r="8733" spans="1:34" x14ac:dyDescent="0.25">
      <c r="A8733"/>
      <c r="D8733"/>
      <c r="G8733"/>
      <c r="J8733"/>
      <c r="M8733"/>
      <c r="P8733"/>
      <c r="S8733"/>
      <c r="V8733"/>
      <c r="Y8733"/>
      <c r="AB8733"/>
      <c r="AE8733"/>
      <c r="AH8733"/>
    </row>
    <row r="8734" spans="1:34" x14ac:dyDescent="0.25">
      <c r="A8734"/>
      <c r="D8734"/>
      <c r="G8734"/>
      <c r="J8734"/>
      <c r="M8734"/>
      <c r="P8734"/>
      <c r="S8734"/>
      <c r="V8734"/>
      <c r="Y8734"/>
      <c r="AB8734"/>
      <c r="AE8734"/>
      <c r="AH8734"/>
    </row>
    <row r="8735" spans="1:34" x14ac:dyDescent="0.25">
      <c r="A8735"/>
      <c r="D8735"/>
      <c r="G8735"/>
      <c r="J8735"/>
      <c r="M8735"/>
      <c r="P8735"/>
      <c r="S8735"/>
      <c r="V8735"/>
      <c r="Y8735"/>
      <c r="AB8735"/>
      <c r="AE8735"/>
      <c r="AH8735"/>
    </row>
    <row r="8736" spans="1:34" x14ac:dyDescent="0.25">
      <c r="A8736"/>
      <c r="D8736"/>
      <c r="G8736"/>
      <c r="J8736"/>
      <c r="M8736"/>
      <c r="P8736"/>
      <c r="S8736"/>
      <c r="V8736"/>
      <c r="Y8736"/>
      <c r="AB8736"/>
      <c r="AE8736"/>
      <c r="AH8736"/>
    </row>
    <row r="8737" spans="1:34" x14ac:dyDescent="0.25">
      <c r="A8737"/>
      <c r="D8737"/>
      <c r="G8737"/>
      <c r="J8737"/>
      <c r="M8737"/>
      <c r="P8737"/>
      <c r="S8737"/>
      <c r="V8737"/>
      <c r="Y8737"/>
      <c r="AB8737"/>
      <c r="AE8737"/>
      <c r="AH8737"/>
    </row>
    <row r="8738" spans="1:34" x14ac:dyDescent="0.25">
      <c r="A8738"/>
      <c r="D8738"/>
      <c r="G8738"/>
      <c r="J8738"/>
      <c r="M8738"/>
      <c r="P8738"/>
      <c r="S8738"/>
      <c r="V8738"/>
      <c r="Y8738"/>
      <c r="AB8738"/>
      <c r="AE8738"/>
      <c r="AH8738"/>
    </row>
    <row r="8739" spans="1:34" x14ac:dyDescent="0.25">
      <c r="A8739"/>
      <c r="D8739"/>
      <c r="G8739"/>
      <c r="J8739"/>
      <c r="M8739"/>
      <c r="P8739"/>
      <c r="S8739"/>
      <c r="V8739"/>
      <c r="Y8739"/>
      <c r="AB8739"/>
      <c r="AE8739"/>
      <c r="AH8739"/>
    </row>
    <row r="8740" spans="1:34" x14ac:dyDescent="0.25">
      <c r="A8740"/>
      <c r="D8740"/>
      <c r="G8740"/>
      <c r="J8740"/>
      <c r="M8740"/>
      <c r="P8740"/>
      <c r="S8740"/>
      <c r="V8740"/>
      <c r="Y8740"/>
      <c r="AB8740"/>
      <c r="AE8740"/>
      <c r="AH8740"/>
    </row>
    <row r="8741" spans="1:34" x14ac:dyDescent="0.25">
      <c r="A8741"/>
      <c r="D8741"/>
      <c r="G8741"/>
      <c r="J8741"/>
      <c r="M8741"/>
      <c r="P8741"/>
      <c r="S8741"/>
      <c r="V8741"/>
      <c r="Y8741"/>
      <c r="AB8741"/>
      <c r="AE8741"/>
      <c r="AH8741"/>
    </row>
    <row r="8742" spans="1:34" x14ac:dyDescent="0.25">
      <c r="A8742"/>
      <c r="D8742"/>
      <c r="G8742"/>
      <c r="J8742"/>
      <c r="M8742"/>
      <c r="P8742"/>
      <c r="S8742"/>
      <c r="V8742"/>
      <c r="Y8742"/>
      <c r="AB8742"/>
      <c r="AE8742"/>
      <c r="AH8742"/>
    </row>
    <row r="8743" spans="1:34" x14ac:dyDescent="0.25">
      <c r="A8743"/>
      <c r="D8743"/>
      <c r="G8743"/>
      <c r="J8743"/>
      <c r="M8743"/>
      <c r="P8743"/>
      <c r="S8743"/>
      <c r="V8743"/>
      <c r="Y8743"/>
      <c r="AB8743"/>
      <c r="AE8743"/>
      <c r="AH8743"/>
    </row>
    <row r="8744" spans="1:34" x14ac:dyDescent="0.25">
      <c r="A8744"/>
      <c r="D8744"/>
      <c r="G8744"/>
      <c r="J8744"/>
      <c r="M8744"/>
      <c r="P8744"/>
      <c r="S8744"/>
      <c r="V8744"/>
      <c r="Y8744"/>
      <c r="AB8744"/>
      <c r="AE8744"/>
      <c r="AH8744"/>
    </row>
    <row r="8745" spans="1:34" x14ac:dyDescent="0.25">
      <c r="A8745"/>
      <c r="D8745"/>
      <c r="G8745"/>
      <c r="J8745"/>
      <c r="M8745"/>
      <c r="P8745"/>
      <c r="S8745"/>
      <c r="V8745"/>
      <c r="Y8745"/>
      <c r="AB8745"/>
      <c r="AE8745"/>
      <c r="AH8745"/>
    </row>
    <row r="8746" spans="1:34" x14ac:dyDescent="0.25">
      <c r="A8746"/>
      <c r="D8746"/>
      <c r="G8746"/>
      <c r="J8746"/>
      <c r="M8746"/>
      <c r="P8746"/>
      <c r="S8746"/>
      <c r="V8746"/>
      <c r="Y8746"/>
      <c r="AB8746"/>
      <c r="AE8746"/>
      <c r="AH8746"/>
    </row>
    <row r="8747" spans="1:34" x14ac:dyDescent="0.25">
      <c r="A8747"/>
      <c r="D8747"/>
      <c r="G8747"/>
      <c r="J8747"/>
      <c r="M8747"/>
      <c r="P8747"/>
      <c r="S8747"/>
      <c r="V8747"/>
      <c r="Y8747"/>
      <c r="AB8747"/>
      <c r="AE8747"/>
      <c r="AH8747"/>
    </row>
    <row r="8748" spans="1:34" x14ac:dyDescent="0.25">
      <c r="A8748"/>
      <c r="D8748"/>
      <c r="G8748"/>
      <c r="J8748"/>
      <c r="M8748"/>
      <c r="P8748"/>
      <c r="S8748"/>
      <c r="V8748"/>
      <c r="Y8748"/>
      <c r="AB8748"/>
      <c r="AE8748"/>
      <c r="AH8748"/>
    </row>
    <row r="8749" spans="1:34" x14ac:dyDescent="0.25">
      <c r="A8749"/>
      <c r="D8749"/>
      <c r="G8749"/>
      <c r="J8749"/>
      <c r="M8749"/>
      <c r="P8749"/>
      <c r="S8749"/>
      <c r="V8749"/>
      <c r="Y8749"/>
      <c r="AB8749"/>
      <c r="AE8749"/>
      <c r="AH8749"/>
    </row>
    <row r="8750" spans="1:34" x14ac:dyDescent="0.25">
      <c r="A8750"/>
      <c r="D8750"/>
      <c r="G8750"/>
      <c r="J8750"/>
      <c r="M8750"/>
      <c r="P8750"/>
      <c r="S8750"/>
      <c r="V8750"/>
      <c r="Y8750"/>
      <c r="AB8750"/>
      <c r="AE8750"/>
      <c r="AH8750"/>
    </row>
    <row r="8751" spans="1:34" x14ac:dyDescent="0.25">
      <c r="A8751"/>
      <c r="D8751"/>
      <c r="G8751"/>
      <c r="J8751"/>
      <c r="M8751"/>
      <c r="P8751"/>
      <c r="S8751"/>
      <c r="V8751"/>
      <c r="Y8751"/>
      <c r="AB8751"/>
      <c r="AE8751"/>
      <c r="AH8751"/>
    </row>
    <row r="8752" spans="1:34" x14ac:dyDescent="0.25">
      <c r="A8752"/>
      <c r="D8752"/>
      <c r="G8752"/>
      <c r="J8752"/>
      <c r="M8752"/>
      <c r="P8752"/>
      <c r="S8752"/>
      <c r="V8752"/>
      <c r="Y8752"/>
      <c r="AB8752"/>
      <c r="AE8752"/>
      <c r="AH8752"/>
    </row>
    <row r="8753" spans="1:34" x14ac:dyDescent="0.25">
      <c r="A8753"/>
      <c r="D8753"/>
      <c r="G8753"/>
      <c r="J8753"/>
      <c r="M8753"/>
      <c r="P8753"/>
      <c r="S8753"/>
      <c r="V8753"/>
      <c r="Y8753"/>
      <c r="AB8753"/>
      <c r="AE8753"/>
      <c r="AH8753"/>
    </row>
    <row r="8754" spans="1:34" x14ac:dyDescent="0.25">
      <c r="A8754"/>
      <c r="D8754"/>
      <c r="G8754"/>
      <c r="J8754"/>
      <c r="M8754"/>
      <c r="P8754"/>
      <c r="S8754"/>
      <c r="V8754"/>
      <c r="Y8754"/>
      <c r="AB8754"/>
      <c r="AE8754"/>
      <c r="AH8754"/>
    </row>
    <row r="8755" spans="1:34" x14ac:dyDescent="0.25">
      <c r="A8755"/>
      <c r="D8755"/>
      <c r="G8755"/>
      <c r="J8755"/>
      <c r="M8755"/>
      <c r="P8755"/>
      <c r="S8755"/>
      <c r="V8755"/>
      <c r="Y8755"/>
      <c r="AB8755"/>
      <c r="AE8755"/>
      <c r="AH8755"/>
    </row>
    <row r="8756" spans="1:34" x14ac:dyDescent="0.25">
      <c r="A8756"/>
      <c r="D8756"/>
      <c r="G8756"/>
      <c r="J8756"/>
      <c r="M8756"/>
      <c r="P8756"/>
      <c r="S8756"/>
      <c r="V8756"/>
      <c r="Y8756"/>
      <c r="AB8756"/>
      <c r="AE8756"/>
      <c r="AH8756"/>
    </row>
    <row r="8757" spans="1:34" x14ac:dyDescent="0.25">
      <c r="A8757"/>
      <c r="D8757"/>
      <c r="G8757"/>
      <c r="J8757"/>
      <c r="M8757"/>
      <c r="P8757"/>
      <c r="S8757"/>
      <c r="V8757"/>
      <c r="Y8757"/>
      <c r="AB8757"/>
      <c r="AE8757"/>
      <c r="AH8757"/>
    </row>
    <row r="8758" spans="1:34" x14ac:dyDescent="0.25">
      <c r="A8758"/>
      <c r="D8758"/>
      <c r="G8758"/>
      <c r="J8758"/>
      <c r="M8758"/>
      <c r="P8758"/>
      <c r="S8758"/>
      <c r="V8758"/>
      <c r="Y8758"/>
      <c r="AB8758"/>
      <c r="AE8758"/>
      <c r="AH8758"/>
    </row>
    <row r="8759" spans="1:34" x14ac:dyDescent="0.25">
      <c r="A8759"/>
      <c r="D8759"/>
      <c r="G8759"/>
      <c r="J8759"/>
      <c r="M8759"/>
      <c r="P8759"/>
      <c r="S8759"/>
      <c r="V8759"/>
      <c r="Y8759"/>
      <c r="AB8759"/>
      <c r="AE8759"/>
      <c r="AH8759"/>
    </row>
    <row r="8760" spans="1:34" x14ac:dyDescent="0.25">
      <c r="A8760"/>
      <c r="D8760"/>
      <c r="G8760"/>
      <c r="J8760"/>
      <c r="M8760"/>
      <c r="P8760"/>
      <c r="S8760"/>
      <c r="V8760"/>
      <c r="Y8760"/>
      <c r="AB8760"/>
      <c r="AE8760"/>
      <c r="AH8760"/>
    </row>
    <row r="8761" spans="1:34" x14ac:dyDescent="0.25">
      <c r="A8761"/>
      <c r="D8761"/>
      <c r="G8761"/>
      <c r="J8761"/>
      <c r="M8761"/>
      <c r="P8761"/>
      <c r="S8761"/>
      <c r="V8761"/>
      <c r="Y8761"/>
      <c r="AB8761"/>
      <c r="AE8761"/>
      <c r="AH8761"/>
    </row>
    <row r="8762" spans="1:34" x14ac:dyDescent="0.25">
      <c r="A8762"/>
      <c r="D8762"/>
      <c r="G8762"/>
      <c r="J8762"/>
      <c r="M8762"/>
      <c r="P8762"/>
      <c r="S8762"/>
      <c r="V8762"/>
      <c r="Y8762"/>
      <c r="AB8762"/>
      <c r="AE8762"/>
      <c r="AH8762"/>
    </row>
    <row r="8763" spans="1:34" x14ac:dyDescent="0.25">
      <c r="A8763"/>
      <c r="D8763"/>
      <c r="G8763"/>
      <c r="J8763"/>
      <c r="M8763"/>
      <c r="P8763"/>
      <c r="S8763"/>
      <c r="V8763"/>
      <c r="Y8763"/>
      <c r="AB8763"/>
      <c r="AE8763"/>
      <c r="AH8763"/>
    </row>
    <row r="8764" spans="1:34" x14ac:dyDescent="0.25">
      <c r="A8764"/>
      <c r="D8764"/>
      <c r="G8764"/>
      <c r="J8764"/>
      <c r="M8764"/>
      <c r="P8764"/>
      <c r="S8764"/>
      <c r="V8764"/>
      <c r="Y8764"/>
      <c r="AB8764"/>
      <c r="AE8764"/>
      <c r="AH8764"/>
    </row>
    <row r="8765" spans="1:34" x14ac:dyDescent="0.25">
      <c r="A8765"/>
      <c r="D8765"/>
      <c r="G8765"/>
      <c r="J8765"/>
      <c r="M8765"/>
      <c r="P8765"/>
      <c r="S8765"/>
      <c r="V8765"/>
      <c r="Y8765"/>
      <c r="AB8765"/>
      <c r="AE8765"/>
      <c r="AH8765"/>
    </row>
    <row r="8766" spans="1:34" x14ac:dyDescent="0.25">
      <c r="A8766"/>
      <c r="D8766"/>
      <c r="G8766"/>
      <c r="J8766"/>
      <c r="M8766"/>
      <c r="P8766"/>
      <c r="S8766"/>
      <c r="V8766"/>
      <c r="Y8766"/>
      <c r="AB8766"/>
      <c r="AE8766"/>
      <c r="AH8766"/>
    </row>
    <row r="8767" spans="1:34" x14ac:dyDescent="0.25">
      <c r="A8767"/>
      <c r="D8767"/>
      <c r="G8767"/>
      <c r="J8767"/>
      <c r="M8767"/>
      <c r="P8767"/>
      <c r="S8767"/>
      <c r="V8767"/>
      <c r="Y8767"/>
      <c r="AB8767"/>
      <c r="AE8767"/>
      <c r="AH8767"/>
    </row>
    <row r="8768" spans="1:34" x14ac:dyDescent="0.25">
      <c r="A8768"/>
      <c r="D8768"/>
      <c r="G8768"/>
      <c r="J8768"/>
      <c r="M8768"/>
      <c r="P8768"/>
      <c r="S8768"/>
      <c r="V8768"/>
      <c r="Y8768"/>
      <c r="AB8768"/>
      <c r="AE8768"/>
      <c r="AH8768"/>
    </row>
    <row r="8769" spans="1:34" x14ac:dyDescent="0.25">
      <c r="A8769"/>
      <c r="D8769"/>
      <c r="G8769"/>
      <c r="J8769"/>
      <c r="M8769"/>
      <c r="P8769"/>
      <c r="S8769"/>
      <c r="V8769"/>
      <c r="Y8769"/>
      <c r="AB8769"/>
      <c r="AE8769"/>
      <c r="AH8769"/>
    </row>
    <row r="8770" spans="1:34" x14ac:dyDescent="0.25">
      <c r="A8770"/>
      <c r="D8770"/>
      <c r="G8770"/>
      <c r="J8770"/>
      <c r="M8770"/>
      <c r="P8770"/>
      <c r="S8770"/>
      <c r="V8770"/>
      <c r="Y8770"/>
      <c r="AB8770"/>
      <c r="AE8770"/>
      <c r="AH8770"/>
    </row>
    <row r="8771" spans="1:34" x14ac:dyDescent="0.25">
      <c r="A8771"/>
      <c r="D8771"/>
      <c r="G8771"/>
      <c r="J8771"/>
      <c r="M8771"/>
      <c r="P8771"/>
      <c r="S8771"/>
      <c r="V8771"/>
      <c r="Y8771"/>
      <c r="AB8771"/>
      <c r="AE8771"/>
      <c r="AH8771"/>
    </row>
    <row r="8772" spans="1:34" x14ac:dyDescent="0.25">
      <c r="A8772"/>
      <c r="D8772"/>
      <c r="G8772"/>
      <c r="J8772"/>
      <c r="M8772"/>
      <c r="P8772"/>
      <c r="S8772"/>
      <c r="V8772"/>
      <c r="Y8772"/>
      <c r="AB8772"/>
      <c r="AE8772"/>
      <c r="AH8772"/>
    </row>
    <row r="8773" spans="1:34" x14ac:dyDescent="0.25">
      <c r="A8773"/>
      <c r="D8773"/>
      <c r="G8773"/>
      <c r="J8773"/>
      <c r="M8773"/>
      <c r="P8773"/>
      <c r="S8773"/>
      <c r="V8773"/>
      <c r="Y8773"/>
      <c r="AB8773"/>
      <c r="AE8773"/>
      <c r="AH8773"/>
    </row>
    <row r="8774" spans="1:34" x14ac:dyDescent="0.25">
      <c r="A8774"/>
      <c r="D8774"/>
      <c r="G8774"/>
      <c r="J8774"/>
      <c r="M8774"/>
      <c r="P8774"/>
      <c r="S8774"/>
      <c r="V8774"/>
      <c r="Y8774"/>
      <c r="AB8774"/>
      <c r="AE8774"/>
      <c r="AH8774"/>
    </row>
    <row r="8775" spans="1:34" x14ac:dyDescent="0.25">
      <c r="A8775"/>
      <c r="D8775"/>
      <c r="G8775"/>
      <c r="J8775"/>
      <c r="M8775"/>
      <c r="P8775"/>
      <c r="S8775"/>
      <c r="V8775"/>
      <c r="Y8775"/>
      <c r="AB8775"/>
      <c r="AE8775"/>
      <c r="AH8775"/>
    </row>
    <row r="8776" spans="1:34" x14ac:dyDescent="0.25">
      <c r="A8776"/>
      <c r="D8776"/>
      <c r="G8776"/>
      <c r="J8776"/>
      <c r="M8776"/>
      <c r="P8776"/>
      <c r="S8776"/>
      <c r="V8776"/>
      <c r="Y8776"/>
      <c r="AB8776"/>
      <c r="AE8776"/>
      <c r="AH8776"/>
    </row>
    <row r="8777" spans="1:34" x14ac:dyDescent="0.25">
      <c r="A8777"/>
      <c r="D8777"/>
      <c r="G8777"/>
      <c r="J8777"/>
      <c r="M8777"/>
      <c r="P8777"/>
      <c r="S8777"/>
      <c r="V8777"/>
      <c r="Y8777"/>
      <c r="AB8777"/>
      <c r="AE8777"/>
      <c r="AH8777"/>
    </row>
    <row r="8778" spans="1:34" x14ac:dyDescent="0.25">
      <c r="A8778"/>
      <c r="D8778"/>
      <c r="G8778"/>
      <c r="J8778"/>
      <c r="M8778"/>
      <c r="P8778"/>
      <c r="S8778"/>
      <c r="V8778"/>
      <c r="Y8778"/>
      <c r="AB8778"/>
      <c r="AE8778"/>
      <c r="AH8778"/>
    </row>
    <row r="8779" spans="1:34" x14ac:dyDescent="0.25">
      <c r="A8779"/>
      <c r="D8779"/>
      <c r="G8779"/>
      <c r="J8779"/>
      <c r="M8779"/>
      <c r="P8779"/>
      <c r="S8779"/>
      <c r="V8779"/>
      <c r="Y8779"/>
      <c r="AB8779"/>
      <c r="AE8779"/>
      <c r="AH8779"/>
    </row>
    <row r="8780" spans="1:34" x14ac:dyDescent="0.25">
      <c r="A8780"/>
      <c r="D8780"/>
      <c r="G8780"/>
      <c r="J8780"/>
      <c r="M8780"/>
      <c r="P8780"/>
      <c r="S8780"/>
      <c r="V8780"/>
      <c r="Y8780"/>
      <c r="AB8780"/>
      <c r="AE8780"/>
      <c r="AH8780"/>
    </row>
    <row r="8781" spans="1:34" x14ac:dyDescent="0.25">
      <c r="A8781"/>
      <c r="D8781"/>
      <c r="G8781"/>
      <c r="J8781"/>
      <c r="M8781"/>
      <c r="P8781"/>
      <c r="S8781"/>
      <c r="V8781"/>
      <c r="Y8781"/>
      <c r="AB8781"/>
      <c r="AE8781"/>
      <c r="AH8781"/>
    </row>
    <row r="8782" spans="1:34" x14ac:dyDescent="0.25">
      <c r="A8782"/>
      <c r="D8782"/>
      <c r="G8782"/>
      <c r="J8782"/>
      <c r="M8782"/>
      <c r="P8782"/>
      <c r="S8782"/>
      <c r="V8782"/>
      <c r="Y8782"/>
      <c r="AB8782"/>
      <c r="AE8782"/>
      <c r="AH8782"/>
    </row>
    <row r="8783" spans="1:34" x14ac:dyDescent="0.25">
      <c r="A8783"/>
      <c r="D8783"/>
      <c r="G8783"/>
      <c r="J8783"/>
      <c r="M8783"/>
      <c r="P8783"/>
      <c r="S8783"/>
      <c r="V8783"/>
      <c r="Y8783"/>
      <c r="AB8783"/>
      <c r="AE8783"/>
      <c r="AH8783"/>
    </row>
    <row r="8784" spans="1:34" x14ac:dyDescent="0.25">
      <c r="A8784"/>
      <c r="D8784"/>
      <c r="G8784"/>
      <c r="J8784"/>
      <c r="M8784"/>
      <c r="P8784"/>
      <c r="S8784"/>
      <c r="V8784"/>
      <c r="Y8784"/>
      <c r="AB8784"/>
      <c r="AE8784"/>
      <c r="AH8784"/>
    </row>
    <row r="8785" spans="1:34" x14ac:dyDescent="0.25">
      <c r="A8785"/>
      <c r="D8785"/>
      <c r="G8785"/>
      <c r="J8785"/>
      <c r="M8785"/>
      <c r="P8785"/>
      <c r="S8785"/>
      <c r="V8785"/>
      <c r="Y8785"/>
      <c r="AB8785"/>
      <c r="AE8785"/>
      <c r="AH8785"/>
    </row>
    <row r="8786" spans="1:34" x14ac:dyDescent="0.25">
      <c r="A8786"/>
      <c r="D8786"/>
      <c r="G8786"/>
      <c r="J8786"/>
      <c r="M8786"/>
      <c r="P8786"/>
      <c r="S8786"/>
      <c r="V8786"/>
      <c r="Y8786"/>
      <c r="AB8786"/>
      <c r="AE8786"/>
      <c r="AH8786"/>
    </row>
    <row r="8787" spans="1:34" x14ac:dyDescent="0.25">
      <c r="A8787"/>
      <c r="D8787"/>
      <c r="G8787"/>
      <c r="J8787"/>
      <c r="M8787"/>
      <c r="P8787"/>
      <c r="S8787"/>
      <c r="V8787"/>
      <c r="Y8787"/>
      <c r="AB8787"/>
      <c r="AE8787"/>
      <c r="AH8787"/>
    </row>
    <row r="8788" spans="1:34" x14ac:dyDescent="0.25">
      <c r="A8788"/>
      <c r="D8788"/>
      <c r="G8788"/>
      <c r="J8788"/>
      <c r="M8788"/>
      <c r="P8788"/>
      <c r="S8788"/>
      <c r="V8788"/>
      <c r="Y8788"/>
      <c r="AB8788"/>
      <c r="AE8788"/>
      <c r="AH8788"/>
    </row>
    <row r="8789" spans="1:34" x14ac:dyDescent="0.25">
      <c r="A8789"/>
      <c r="D8789"/>
      <c r="G8789"/>
      <c r="J8789"/>
      <c r="M8789"/>
      <c r="P8789"/>
      <c r="S8789"/>
      <c r="V8789"/>
      <c r="Y8789"/>
      <c r="AB8789"/>
      <c r="AE8789"/>
      <c r="AH8789"/>
    </row>
    <row r="8790" spans="1:34" x14ac:dyDescent="0.25">
      <c r="A8790"/>
      <c r="D8790"/>
      <c r="G8790"/>
      <c r="J8790"/>
      <c r="M8790"/>
      <c r="P8790"/>
      <c r="S8790"/>
      <c r="V8790"/>
      <c r="Y8790"/>
      <c r="AB8790"/>
      <c r="AE8790"/>
      <c r="AH8790"/>
    </row>
    <row r="8791" spans="1:34" x14ac:dyDescent="0.25">
      <c r="A8791"/>
      <c r="D8791"/>
      <c r="G8791"/>
      <c r="J8791"/>
      <c r="M8791"/>
      <c r="P8791"/>
      <c r="S8791"/>
      <c r="V8791"/>
      <c r="Y8791"/>
      <c r="AB8791"/>
      <c r="AE8791"/>
      <c r="AH8791"/>
    </row>
    <row r="8792" spans="1:34" x14ac:dyDescent="0.25">
      <c r="A8792"/>
      <c r="D8792"/>
      <c r="G8792"/>
      <c r="J8792"/>
      <c r="M8792"/>
      <c r="P8792"/>
      <c r="S8792"/>
      <c r="V8792"/>
      <c r="Y8792"/>
      <c r="AB8792"/>
      <c r="AE8792"/>
      <c r="AH8792"/>
    </row>
    <row r="8793" spans="1:34" x14ac:dyDescent="0.25">
      <c r="A8793"/>
      <c r="D8793"/>
      <c r="G8793"/>
      <c r="J8793"/>
      <c r="M8793"/>
      <c r="P8793"/>
      <c r="S8793"/>
      <c r="V8793"/>
      <c r="Y8793"/>
      <c r="AB8793"/>
      <c r="AE8793"/>
      <c r="AH8793"/>
    </row>
    <row r="8794" spans="1:34" x14ac:dyDescent="0.25">
      <c r="A8794"/>
      <c r="D8794"/>
      <c r="G8794"/>
      <c r="J8794"/>
      <c r="M8794"/>
      <c r="P8794"/>
      <c r="S8794"/>
      <c r="V8794"/>
      <c r="Y8794"/>
      <c r="AB8794"/>
      <c r="AE8794"/>
      <c r="AH8794"/>
    </row>
    <row r="8795" spans="1:34" x14ac:dyDescent="0.25">
      <c r="A8795"/>
      <c r="D8795"/>
      <c r="G8795"/>
      <c r="J8795"/>
      <c r="M8795"/>
      <c r="P8795"/>
      <c r="S8795"/>
      <c r="V8795"/>
      <c r="Y8795"/>
      <c r="AB8795"/>
      <c r="AE8795"/>
      <c r="AH8795"/>
    </row>
    <row r="8796" spans="1:34" x14ac:dyDescent="0.25">
      <c r="A8796"/>
      <c r="D8796"/>
      <c r="G8796"/>
      <c r="J8796"/>
      <c r="M8796"/>
      <c r="P8796"/>
      <c r="S8796"/>
      <c r="V8796"/>
      <c r="Y8796"/>
      <c r="AB8796"/>
      <c r="AE8796"/>
      <c r="AH8796"/>
    </row>
    <row r="8797" spans="1:34" x14ac:dyDescent="0.25">
      <c r="A8797"/>
      <c r="D8797"/>
      <c r="G8797"/>
      <c r="J8797"/>
      <c r="M8797"/>
      <c r="P8797"/>
      <c r="S8797"/>
      <c r="V8797"/>
      <c r="Y8797"/>
      <c r="AB8797"/>
      <c r="AE8797"/>
      <c r="AH8797"/>
    </row>
    <row r="8798" spans="1:34" x14ac:dyDescent="0.25">
      <c r="A8798"/>
      <c r="D8798"/>
      <c r="G8798"/>
      <c r="J8798"/>
      <c r="M8798"/>
      <c r="P8798"/>
      <c r="S8798"/>
      <c r="V8798"/>
      <c r="Y8798"/>
      <c r="AB8798"/>
      <c r="AE8798"/>
      <c r="AH8798"/>
    </row>
    <row r="8799" spans="1:34" x14ac:dyDescent="0.25">
      <c r="A8799"/>
      <c r="D8799"/>
      <c r="G8799"/>
      <c r="J8799"/>
      <c r="M8799"/>
      <c r="P8799"/>
      <c r="S8799"/>
      <c r="V8799"/>
      <c r="Y8799"/>
      <c r="AB8799"/>
      <c r="AE8799"/>
      <c r="AH8799"/>
    </row>
    <row r="8800" spans="1:34" x14ac:dyDescent="0.25">
      <c r="A8800"/>
      <c r="D8800"/>
      <c r="G8800"/>
      <c r="J8800"/>
      <c r="M8800"/>
      <c r="P8800"/>
      <c r="S8800"/>
      <c r="V8800"/>
      <c r="Y8800"/>
      <c r="AB8800"/>
      <c r="AE8800"/>
      <c r="AH8800"/>
    </row>
    <row r="8801" spans="1:34" x14ac:dyDescent="0.25">
      <c r="A8801"/>
      <c r="D8801"/>
      <c r="G8801"/>
      <c r="J8801"/>
      <c r="M8801"/>
      <c r="P8801"/>
      <c r="S8801"/>
      <c r="V8801"/>
      <c r="Y8801"/>
      <c r="AB8801"/>
      <c r="AE8801"/>
      <c r="AH8801"/>
    </row>
    <row r="8802" spans="1:34" x14ac:dyDescent="0.25">
      <c r="A8802"/>
      <c r="D8802"/>
      <c r="G8802"/>
      <c r="J8802"/>
      <c r="M8802"/>
      <c r="P8802"/>
      <c r="S8802"/>
      <c r="V8802"/>
      <c r="Y8802"/>
      <c r="AB8802"/>
      <c r="AE8802"/>
      <c r="AH8802"/>
    </row>
    <row r="8803" spans="1:34" x14ac:dyDescent="0.25">
      <c r="A8803"/>
      <c r="D8803"/>
      <c r="G8803"/>
      <c r="J8803"/>
      <c r="M8803"/>
      <c r="P8803"/>
      <c r="S8803"/>
      <c r="V8803"/>
      <c r="Y8803"/>
      <c r="AB8803"/>
      <c r="AE8803"/>
      <c r="AH8803"/>
    </row>
    <row r="8804" spans="1:34" x14ac:dyDescent="0.25">
      <c r="A8804"/>
      <c r="D8804"/>
      <c r="G8804"/>
      <c r="J8804"/>
      <c r="M8804"/>
      <c r="P8804"/>
      <c r="S8804"/>
      <c r="V8804"/>
      <c r="Y8804"/>
      <c r="AB8804"/>
      <c r="AE8804"/>
      <c r="AH8804"/>
    </row>
    <row r="8805" spans="1:34" x14ac:dyDescent="0.25">
      <c r="A8805"/>
      <c r="D8805"/>
      <c r="G8805"/>
      <c r="J8805"/>
      <c r="M8805"/>
      <c r="P8805"/>
      <c r="S8805"/>
      <c r="V8805"/>
      <c r="Y8805"/>
      <c r="AB8805"/>
      <c r="AE8805"/>
      <c r="AH8805"/>
    </row>
    <row r="8806" spans="1:34" x14ac:dyDescent="0.25">
      <c r="A8806"/>
      <c r="D8806"/>
      <c r="G8806"/>
      <c r="J8806"/>
      <c r="M8806"/>
      <c r="P8806"/>
      <c r="S8806"/>
      <c r="V8806"/>
      <c r="Y8806"/>
      <c r="AB8806"/>
      <c r="AE8806"/>
      <c r="AH8806"/>
    </row>
    <row r="8807" spans="1:34" x14ac:dyDescent="0.25">
      <c r="A8807"/>
      <c r="D8807"/>
      <c r="G8807"/>
      <c r="J8807"/>
      <c r="M8807"/>
      <c r="P8807"/>
      <c r="S8807"/>
      <c r="V8807"/>
      <c r="Y8807"/>
      <c r="AB8807"/>
      <c r="AE8807"/>
      <c r="AH8807"/>
    </row>
    <row r="8808" spans="1:34" x14ac:dyDescent="0.25">
      <c r="A8808"/>
      <c r="D8808"/>
      <c r="G8808"/>
      <c r="J8808"/>
      <c r="M8808"/>
      <c r="P8808"/>
      <c r="S8808"/>
      <c r="V8808"/>
      <c r="Y8808"/>
      <c r="AB8808"/>
      <c r="AE8808"/>
      <c r="AH8808"/>
    </row>
    <row r="8809" spans="1:34" x14ac:dyDescent="0.25">
      <c r="A8809"/>
      <c r="D8809"/>
      <c r="G8809"/>
      <c r="J8809"/>
      <c r="M8809"/>
      <c r="P8809"/>
      <c r="S8809"/>
      <c r="V8809"/>
      <c r="Y8809"/>
      <c r="AB8809"/>
      <c r="AE8809"/>
      <c r="AH8809"/>
    </row>
    <row r="8810" spans="1:34" x14ac:dyDescent="0.25">
      <c r="A8810"/>
      <c r="D8810"/>
      <c r="G8810"/>
      <c r="J8810"/>
      <c r="M8810"/>
      <c r="P8810"/>
      <c r="S8810"/>
      <c r="V8810"/>
      <c r="Y8810"/>
      <c r="AB8810"/>
      <c r="AE8810"/>
      <c r="AH8810"/>
    </row>
    <row r="8811" spans="1:34" x14ac:dyDescent="0.25">
      <c r="A8811"/>
      <c r="D8811"/>
      <c r="G8811"/>
      <c r="J8811"/>
      <c r="M8811"/>
      <c r="P8811"/>
      <c r="S8811"/>
      <c r="V8811"/>
      <c r="Y8811"/>
      <c r="AB8811"/>
      <c r="AE8811"/>
      <c r="AH8811"/>
    </row>
    <row r="8812" spans="1:34" x14ac:dyDescent="0.25">
      <c r="A8812"/>
      <c r="D8812"/>
      <c r="G8812"/>
      <c r="J8812"/>
      <c r="M8812"/>
      <c r="P8812"/>
      <c r="S8812"/>
      <c r="V8812"/>
      <c r="Y8812"/>
      <c r="AB8812"/>
      <c r="AE8812"/>
      <c r="AH8812"/>
    </row>
    <row r="8813" spans="1:34" x14ac:dyDescent="0.25">
      <c r="A8813"/>
      <c r="D8813"/>
      <c r="G8813"/>
      <c r="J8813"/>
      <c r="M8813"/>
      <c r="P8813"/>
      <c r="S8813"/>
      <c r="V8813"/>
      <c r="Y8813"/>
      <c r="AB8813"/>
      <c r="AE8813"/>
      <c r="AH8813"/>
    </row>
    <row r="8814" spans="1:34" x14ac:dyDescent="0.25">
      <c r="A8814"/>
      <c r="D8814"/>
      <c r="G8814"/>
      <c r="J8814"/>
      <c r="M8814"/>
      <c r="P8814"/>
      <c r="S8814"/>
      <c r="V8814"/>
      <c r="Y8814"/>
      <c r="AB8814"/>
      <c r="AE8814"/>
      <c r="AH8814"/>
    </row>
    <row r="8815" spans="1:34" x14ac:dyDescent="0.25">
      <c r="A8815"/>
      <c r="D8815"/>
      <c r="G8815"/>
      <c r="J8815"/>
      <c r="M8815"/>
      <c r="P8815"/>
      <c r="S8815"/>
      <c r="V8815"/>
      <c r="Y8815"/>
      <c r="AB8815"/>
      <c r="AE8815"/>
      <c r="AH8815"/>
    </row>
    <row r="8816" spans="1:34" x14ac:dyDescent="0.25">
      <c r="A8816"/>
      <c r="D8816"/>
      <c r="G8816"/>
      <c r="J8816"/>
      <c r="M8816"/>
      <c r="P8816"/>
      <c r="S8816"/>
      <c r="V8816"/>
      <c r="Y8816"/>
      <c r="AB8816"/>
      <c r="AE8816"/>
      <c r="AH8816"/>
    </row>
    <row r="8817" spans="1:34" x14ac:dyDescent="0.25">
      <c r="A8817"/>
      <c r="D8817"/>
      <c r="G8817"/>
      <c r="J8817"/>
      <c r="M8817"/>
      <c r="P8817"/>
      <c r="S8817"/>
      <c r="V8817"/>
      <c r="Y8817"/>
      <c r="AB8817"/>
      <c r="AE8817"/>
      <c r="AH8817"/>
    </row>
    <row r="8818" spans="1:34" x14ac:dyDescent="0.25">
      <c r="A8818"/>
      <c r="D8818"/>
      <c r="G8818"/>
      <c r="J8818"/>
      <c r="M8818"/>
      <c r="P8818"/>
      <c r="S8818"/>
      <c r="V8818"/>
      <c r="Y8818"/>
      <c r="AB8818"/>
      <c r="AE8818"/>
      <c r="AH8818"/>
    </row>
    <row r="8819" spans="1:34" x14ac:dyDescent="0.25">
      <c r="A8819"/>
      <c r="D8819"/>
      <c r="G8819"/>
      <c r="J8819"/>
      <c r="M8819"/>
      <c r="P8819"/>
      <c r="S8819"/>
      <c r="V8819"/>
      <c r="Y8819"/>
      <c r="AB8819"/>
      <c r="AE8819"/>
      <c r="AH8819"/>
    </row>
    <row r="8820" spans="1:34" x14ac:dyDescent="0.25">
      <c r="A8820"/>
      <c r="D8820"/>
      <c r="G8820"/>
      <c r="J8820"/>
      <c r="M8820"/>
      <c r="P8820"/>
      <c r="S8820"/>
      <c r="V8820"/>
      <c r="Y8820"/>
      <c r="AB8820"/>
      <c r="AE8820"/>
      <c r="AH8820"/>
    </row>
    <row r="8821" spans="1:34" x14ac:dyDescent="0.25">
      <c r="A8821"/>
      <c r="D8821"/>
      <c r="G8821"/>
      <c r="J8821"/>
      <c r="M8821"/>
      <c r="P8821"/>
      <c r="S8821"/>
      <c r="V8821"/>
      <c r="Y8821"/>
      <c r="AB8821"/>
      <c r="AE8821"/>
      <c r="AH8821"/>
    </row>
    <row r="8822" spans="1:34" x14ac:dyDescent="0.25">
      <c r="A8822"/>
      <c r="D8822"/>
      <c r="G8822"/>
      <c r="J8822"/>
      <c r="M8822"/>
      <c r="P8822"/>
      <c r="S8822"/>
      <c r="V8822"/>
      <c r="Y8822"/>
      <c r="AB8822"/>
      <c r="AE8822"/>
      <c r="AH8822"/>
    </row>
    <row r="8823" spans="1:34" x14ac:dyDescent="0.25">
      <c r="A8823"/>
      <c r="D8823"/>
      <c r="G8823"/>
      <c r="J8823"/>
      <c r="M8823"/>
      <c r="P8823"/>
      <c r="S8823"/>
      <c r="V8823"/>
      <c r="Y8823"/>
      <c r="AB8823"/>
      <c r="AE8823"/>
      <c r="AH8823"/>
    </row>
    <row r="8824" spans="1:34" x14ac:dyDescent="0.25">
      <c r="A8824"/>
      <c r="D8824"/>
      <c r="G8824"/>
      <c r="J8824"/>
      <c r="M8824"/>
      <c r="P8824"/>
      <c r="S8824"/>
      <c r="V8824"/>
      <c r="Y8824"/>
      <c r="AB8824"/>
      <c r="AE8824"/>
      <c r="AH8824"/>
    </row>
    <row r="8825" spans="1:34" x14ac:dyDescent="0.25">
      <c r="A8825"/>
      <c r="D8825"/>
      <c r="G8825"/>
      <c r="J8825"/>
      <c r="M8825"/>
      <c r="P8825"/>
      <c r="S8825"/>
      <c r="V8825"/>
      <c r="Y8825"/>
      <c r="AB8825"/>
      <c r="AE8825"/>
      <c r="AH8825"/>
    </row>
    <row r="8826" spans="1:34" x14ac:dyDescent="0.25">
      <c r="A8826"/>
      <c r="D8826"/>
      <c r="G8826"/>
      <c r="J8826"/>
      <c r="M8826"/>
      <c r="P8826"/>
      <c r="S8826"/>
      <c r="V8826"/>
      <c r="Y8826"/>
      <c r="AB8826"/>
      <c r="AE8826"/>
      <c r="AH8826"/>
    </row>
    <row r="8827" spans="1:34" x14ac:dyDescent="0.25">
      <c r="A8827"/>
      <c r="D8827"/>
      <c r="G8827"/>
      <c r="J8827"/>
      <c r="M8827"/>
      <c r="P8827"/>
      <c r="S8827"/>
      <c r="V8827"/>
      <c r="Y8827"/>
      <c r="AB8827"/>
      <c r="AE8827"/>
      <c r="AH8827"/>
    </row>
    <row r="8828" spans="1:34" x14ac:dyDescent="0.25">
      <c r="A8828"/>
      <c r="D8828"/>
      <c r="G8828"/>
      <c r="J8828"/>
      <c r="M8828"/>
      <c r="P8828"/>
      <c r="S8828"/>
      <c r="V8828"/>
      <c r="Y8828"/>
      <c r="AB8828"/>
      <c r="AE8828"/>
      <c r="AH8828"/>
    </row>
    <row r="8829" spans="1:34" x14ac:dyDescent="0.25">
      <c r="A8829"/>
      <c r="D8829"/>
      <c r="G8829"/>
      <c r="J8829"/>
      <c r="M8829"/>
      <c r="P8829"/>
      <c r="S8829"/>
      <c r="V8829"/>
      <c r="Y8829"/>
      <c r="AB8829"/>
      <c r="AE8829"/>
      <c r="AH8829"/>
    </row>
    <row r="8830" spans="1:34" x14ac:dyDescent="0.25">
      <c r="A8830"/>
      <c r="D8830"/>
      <c r="G8830"/>
      <c r="J8830"/>
      <c r="M8830"/>
      <c r="P8830"/>
      <c r="S8830"/>
      <c r="V8830"/>
      <c r="Y8830"/>
      <c r="AB8830"/>
      <c r="AE8830"/>
      <c r="AH8830"/>
    </row>
    <row r="8831" spans="1:34" x14ac:dyDescent="0.25">
      <c r="A8831"/>
      <c r="D8831"/>
      <c r="G8831"/>
      <c r="J8831"/>
      <c r="M8831"/>
      <c r="P8831"/>
      <c r="S8831"/>
      <c r="V8831"/>
      <c r="Y8831"/>
      <c r="AB8831"/>
      <c r="AE8831"/>
      <c r="AH8831"/>
    </row>
    <row r="8832" spans="1:34" x14ac:dyDescent="0.25">
      <c r="A8832"/>
      <c r="D8832"/>
      <c r="G8832"/>
      <c r="J8832"/>
      <c r="M8832"/>
      <c r="P8832"/>
      <c r="S8832"/>
      <c r="V8832"/>
      <c r="Y8832"/>
      <c r="AB8832"/>
      <c r="AE8832"/>
      <c r="AH8832"/>
    </row>
    <row r="8833" spans="1:34" x14ac:dyDescent="0.25">
      <c r="A8833"/>
      <c r="D8833"/>
      <c r="G8833"/>
      <c r="J8833"/>
      <c r="M8833"/>
      <c r="P8833"/>
      <c r="S8833"/>
      <c r="V8833"/>
      <c r="Y8833"/>
      <c r="AB8833"/>
      <c r="AE8833"/>
      <c r="AH8833"/>
    </row>
    <row r="8834" spans="1:34" x14ac:dyDescent="0.25">
      <c r="A8834"/>
      <c r="D8834"/>
      <c r="G8834"/>
      <c r="J8834"/>
      <c r="M8834"/>
      <c r="P8834"/>
      <c r="S8834"/>
      <c r="V8834"/>
      <c r="Y8834"/>
      <c r="AB8834"/>
      <c r="AE8834"/>
      <c r="AH8834"/>
    </row>
    <row r="8835" spans="1:34" x14ac:dyDescent="0.25">
      <c r="A8835"/>
      <c r="D8835"/>
      <c r="G8835"/>
      <c r="J8835"/>
      <c r="M8835"/>
      <c r="P8835"/>
      <c r="S8835"/>
      <c r="V8835"/>
      <c r="Y8835"/>
      <c r="AB8835"/>
      <c r="AE8835"/>
      <c r="AH8835"/>
    </row>
    <row r="8836" spans="1:34" x14ac:dyDescent="0.25">
      <c r="A8836"/>
      <c r="D8836"/>
      <c r="G8836"/>
      <c r="J8836"/>
      <c r="M8836"/>
      <c r="P8836"/>
      <c r="S8836"/>
      <c r="V8836"/>
      <c r="Y8836"/>
      <c r="AB8836"/>
      <c r="AE8836"/>
      <c r="AH8836"/>
    </row>
    <row r="8837" spans="1:34" x14ac:dyDescent="0.25">
      <c r="A8837"/>
      <c r="D8837"/>
      <c r="G8837"/>
      <c r="J8837"/>
      <c r="M8837"/>
      <c r="P8837"/>
      <c r="S8837"/>
      <c r="V8837"/>
      <c r="Y8837"/>
      <c r="AB8837"/>
      <c r="AE8837"/>
      <c r="AH8837"/>
    </row>
    <row r="8838" spans="1:34" x14ac:dyDescent="0.25">
      <c r="A8838"/>
      <c r="D8838"/>
      <c r="G8838"/>
      <c r="J8838"/>
      <c r="M8838"/>
      <c r="P8838"/>
      <c r="S8838"/>
      <c r="V8838"/>
      <c r="Y8838"/>
      <c r="AB8838"/>
      <c r="AE8838"/>
      <c r="AH8838"/>
    </row>
    <row r="8839" spans="1:34" x14ac:dyDescent="0.25">
      <c r="A8839"/>
      <c r="D8839"/>
      <c r="G8839"/>
      <c r="J8839"/>
      <c r="M8839"/>
      <c r="P8839"/>
      <c r="S8839"/>
      <c r="V8839"/>
      <c r="Y8839"/>
      <c r="AB8839"/>
      <c r="AE8839"/>
      <c r="AH8839"/>
    </row>
    <row r="8840" spans="1:34" x14ac:dyDescent="0.25">
      <c r="A8840"/>
      <c r="D8840"/>
      <c r="G8840"/>
      <c r="J8840"/>
      <c r="M8840"/>
      <c r="P8840"/>
      <c r="S8840"/>
      <c r="V8840"/>
      <c r="Y8840"/>
      <c r="AB8840"/>
      <c r="AE8840"/>
      <c r="AH8840"/>
    </row>
    <row r="8841" spans="1:34" x14ac:dyDescent="0.25">
      <c r="A8841"/>
      <c r="D8841"/>
      <c r="G8841"/>
      <c r="J8841"/>
      <c r="M8841"/>
      <c r="P8841"/>
      <c r="S8841"/>
      <c r="V8841"/>
      <c r="Y8841"/>
      <c r="AB8841"/>
      <c r="AE8841"/>
      <c r="AH8841"/>
    </row>
    <row r="8842" spans="1:34" x14ac:dyDescent="0.25">
      <c r="A8842"/>
      <c r="D8842"/>
      <c r="G8842"/>
      <c r="J8842"/>
      <c r="M8842"/>
      <c r="P8842"/>
      <c r="S8842"/>
      <c r="V8842"/>
      <c r="Y8842"/>
      <c r="AB8842"/>
      <c r="AE8842"/>
      <c r="AH8842"/>
    </row>
    <row r="8843" spans="1:34" x14ac:dyDescent="0.25">
      <c r="A8843"/>
      <c r="D8843"/>
      <c r="G8843"/>
      <c r="J8843"/>
      <c r="M8843"/>
      <c r="P8843"/>
      <c r="S8843"/>
      <c r="V8843"/>
      <c r="Y8843"/>
      <c r="AB8843"/>
      <c r="AE8843"/>
      <c r="AH8843"/>
    </row>
    <row r="8844" spans="1:34" x14ac:dyDescent="0.25">
      <c r="A8844"/>
      <c r="D8844"/>
      <c r="G8844"/>
      <c r="J8844"/>
      <c r="M8844"/>
      <c r="P8844"/>
      <c r="S8844"/>
      <c r="V8844"/>
      <c r="Y8844"/>
      <c r="AB8844"/>
      <c r="AE8844"/>
      <c r="AH8844"/>
    </row>
    <row r="8845" spans="1:34" x14ac:dyDescent="0.25">
      <c r="A8845"/>
      <c r="D8845"/>
      <c r="G8845"/>
      <c r="J8845"/>
      <c r="M8845"/>
      <c r="P8845"/>
      <c r="S8845"/>
      <c r="V8845"/>
      <c r="Y8845"/>
      <c r="AB8845"/>
      <c r="AE8845"/>
      <c r="AH8845"/>
    </row>
    <row r="8846" spans="1:34" x14ac:dyDescent="0.25">
      <c r="A8846"/>
      <c r="D8846"/>
      <c r="G8846"/>
      <c r="J8846"/>
      <c r="M8846"/>
      <c r="P8846"/>
      <c r="S8846"/>
      <c r="V8846"/>
      <c r="Y8846"/>
      <c r="AB8846"/>
      <c r="AE8846"/>
      <c r="AH8846"/>
    </row>
    <row r="8847" spans="1:34" x14ac:dyDescent="0.25">
      <c r="A8847"/>
      <c r="D8847"/>
      <c r="G8847"/>
      <c r="J8847"/>
      <c r="M8847"/>
      <c r="P8847"/>
      <c r="S8847"/>
      <c r="V8847"/>
      <c r="Y8847"/>
      <c r="AB8847"/>
      <c r="AE8847"/>
      <c r="AH8847"/>
    </row>
    <row r="8848" spans="1:34" x14ac:dyDescent="0.25">
      <c r="A8848"/>
      <c r="D8848"/>
      <c r="G8848"/>
      <c r="J8848"/>
      <c r="M8848"/>
      <c r="P8848"/>
      <c r="S8848"/>
      <c r="V8848"/>
      <c r="Y8848"/>
      <c r="AB8848"/>
      <c r="AE8848"/>
      <c r="AH8848"/>
    </row>
    <row r="8849" spans="1:34" x14ac:dyDescent="0.25">
      <c r="A8849"/>
      <c r="D8849"/>
      <c r="G8849"/>
      <c r="J8849"/>
      <c r="M8849"/>
      <c r="P8849"/>
      <c r="S8849"/>
      <c r="V8849"/>
      <c r="Y8849"/>
      <c r="AB8849"/>
      <c r="AE8849"/>
      <c r="AH8849"/>
    </row>
    <row r="8850" spans="1:34" x14ac:dyDescent="0.25">
      <c r="A8850"/>
      <c r="D8850"/>
      <c r="G8850"/>
      <c r="J8850"/>
      <c r="M8850"/>
      <c r="P8850"/>
      <c r="S8850"/>
      <c r="V8850"/>
      <c r="Y8850"/>
      <c r="AB8850"/>
      <c r="AE8850"/>
      <c r="AH8850"/>
    </row>
    <row r="8851" spans="1:34" x14ac:dyDescent="0.25">
      <c r="A8851"/>
      <c r="D8851"/>
      <c r="G8851"/>
      <c r="J8851"/>
      <c r="M8851"/>
      <c r="P8851"/>
      <c r="S8851"/>
      <c r="V8851"/>
      <c r="Y8851"/>
      <c r="AB8851"/>
      <c r="AE8851"/>
      <c r="AH8851"/>
    </row>
    <row r="8852" spans="1:34" x14ac:dyDescent="0.25">
      <c r="A8852"/>
      <c r="D8852"/>
      <c r="G8852"/>
      <c r="J8852"/>
      <c r="M8852"/>
      <c r="P8852"/>
      <c r="S8852"/>
      <c r="V8852"/>
      <c r="Y8852"/>
      <c r="AB8852"/>
      <c r="AE8852"/>
      <c r="AH8852"/>
    </row>
    <row r="8853" spans="1:34" x14ac:dyDescent="0.25">
      <c r="A8853"/>
      <c r="D8853"/>
      <c r="G8853"/>
      <c r="J8853"/>
      <c r="M8853"/>
      <c r="P8853"/>
      <c r="S8853"/>
      <c r="V8853"/>
      <c r="Y8853"/>
      <c r="AB8853"/>
      <c r="AE8853"/>
      <c r="AH8853"/>
    </row>
    <row r="8854" spans="1:34" x14ac:dyDescent="0.25">
      <c r="A8854"/>
      <c r="D8854"/>
      <c r="G8854"/>
      <c r="J8854"/>
      <c r="M8854"/>
      <c r="P8854"/>
      <c r="S8854"/>
      <c r="V8854"/>
      <c r="Y8854"/>
      <c r="AB8854"/>
      <c r="AE8854"/>
      <c r="AH8854"/>
    </row>
    <row r="8855" spans="1:34" x14ac:dyDescent="0.25">
      <c r="A8855"/>
      <c r="D8855"/>
      <c r="G8855"/>
      <c r="J8855"/>
      <c r="M8855"/>
      <c r="P8855"/>
      <c r="S8855"/>
      <c r="V8855"/>
      <c r="Y8855"/>
      <c r="AB8855"/>
      <c r="AE8855"/>
      <c r="AH8855"/>
    </row>
    <row r="8856" spans="1:34" x14ac:dyDescent="0.25">
      <c r="A8856"/>
      <c r="D8856"/>
      <c r="G8856"/>
      <c r="J8856"/>
      <c r="M8856"/>
      <c r="P8856"/>
      <c r="S8856"/>
      <c r="V8856"/>
      <c r="Y8856"/>
      <c r="AB8856"/>
      <c r="AE8856"/>
      <c r="AH8856"/>
    </row>
    <row r="8857" spans="1:34" x14ac:dyDescent="0.25">
      <c r="A8857"/>
      <c r="D8857"/>
      <c r="G8857"/>
      <c r="J8857"/>
      <c r="M8857"/>
      <c r="P8857"/>
      <c r="S8857"/>
      <c r="V8857"/>
      <c r="Y8857"/>
      <c r="AB8857"/>
      <c r="AE8857"/>
      <c r="AH8857"/>
    </row>
    <row r="8858" spans="1:34" x14ac:dyDescent="0.25">
      <c r="A8858"/>
      <c r="D8858"/>
      <c r="G8858"/>
      <c r="J8858"/>
      <c r="M8858"/>
      <c r="P8858"/>
      <c r="S8858"/>
      <c r="V8858"/>
      <c r="Y8858"/>
      <c r="AB8858"/>
      <c r="AE8858"/>
      <c r="AH8858"/>
    </row>
    <row r="8859" spans="1:34" x14ac:dyDescent="0.25">
      <c r="A8859"/>
      <c r="D8859"/>
      <c r="G8859"/>
      <c r="J8859"/>
      <c r="M8859"/>
      <c r="P8859"/>
      <c r="S8859"/>
      <c r="V8859"/>
      <c r="Y8859"/>
      <c r="AB8859"/>
      <c r="AE8859"/>
      <c r="AH8859"/>
    </row>
    <row r="8860" spans="1:34" x14ac:dyDescent="0.25">
      <c r="A8860"/>
      <c r="D8860"/>
      <c r="G8860"/>
      <c r="J8860"/>
      <c r="M8860"/>
      <c r="P8860"/>
      <c r="S8860"/>
      <c r="V8860"/>
      <c r="Y8860"/>
      <c r="AB8860"/>
      <c r="AE8860"/>
      <c r="AH8860"/>
    </row>
    <row r="8861" spans="1:34" x14ac:dyDescent="0.25">
      <c r="A8861"/>
      <c r="D8861"/>
      <c r="G8861"/>
      <c r="J8861"/>
      <c r="M8861"/>
      <c r="P8861"/>
      <c r="S8861"/>
      <c r="V8861"/>
      <c r="Y8861"/>
      <c r="AB8861"/>
      <c r="AE8861"/>
      <c r="AH8861"/>
    </row>
    <row r="8862" spans="1:34" x14ac:dyDescent="0.25">
      <c r="A8862"/>
      <c r="D8862"/>
      <c r="G8862"/>
      <c r="J8862"/>
      <c r="M8862"/>
      <c r="P8862"/>
      <c r="S8862"/>
      <c r="V8862"/>
      <c r="Y8862"/>
      <c r="AB8862"/>
      <c r="AE8862"/>
      <c r="AH8862"/>
    </row>
    <row r="8863" spans="1:34" x14ac:dyDescent="0.25">
      <c r="A8863"/>
      <c r="D8863"/>
      <c r="G8863"/>
      <c r="J8863"/>
      <c r="M8863"/>
      <c r="P8863"/>
      <c r="S8863"/>
      <c r="V8863"/>
      <c r="Y8863"/>
      <c r="AB8863"/>
      <c r="AE8863"/>
      <c r="AH8863"/>
    </row>
    <row r="8864" spans="1:34" x14ac:dyDescent="0.25">
      <c r="A8864"/>
      <c r="D8864"/>
      <c r="G8864"/>
      <c r="J8864"/>
      <c r="M8864"/>
      <c r="P8864"/>
      <c r="S8864"/>
      <c r="V8864"/>
      <c r="Y8864"/>
      <c r="AB8864"/>
      <c r="AE8864"/>
      <c r="AH8864"/>
    </row>
    <row r="8865" spans="1:34" x14ac:dyDescent="0.25">
      <c r="A8865"/>
      <c r="D8865"/>
      <c r="G8865"/>
      <c r="J8865"/>
      <c r="M8865"/>
      <c r="P8865"/>
      <c r="S8865"/>
      <c r="V8865"/>
      <c r="Y8865"/>
      <c r="AB8865"/>
      <c r="AE8865"/>
      <c r="AH8865"/>
    </row>
    <row r="8866" spans="1:34" x14ac:dyDescent="0.25">
      <c r="A8866"/>
      <c r="D8866"/>
      <c r="G8866"/>
      <c r="J8866"/>
      <c r="M8866"/>
      <c r="P8866"/>
      <c r="S8866"/>
      <c r="V8866"/>
      <c r="Y8866"/>
      <c r="AB8866"/>
      <c r="AE8866"/>
      <c r="AH8866"/>
    </row>
    <row r="8867" spans="1:34" x14ac:dyDescent="0.25">
      <c r="A8867"/>
      <c r="D8867"/>
      <c r="G8867"/>
      <c r="J8867"/>
      <c r="M8867"/>
      <c r="P8867"/>
      <c r="S8867"/>
      <c r="V8867"/>
      <c r="Y8867"/>
      <c r="AB8867"/>
      <c r="AE8867"/>
      <c r="AH8867"/>
    </row>
    <row r="8868" spans="1:34" x14ac:dyDescent="0.25">
      <c r="A8868"/>
      <c r="D8868"/>
      <c r="G8868"/>
      <c r="J8868"/>
      <c r="M8868"/>
      <c r="P8868"/>
      <c r="S8868"/>
      <c r="V8868"/>
      <c r="Y8868"/>
      <c r="AB8868"/>
      <c r="AE8868"/>
      <c r="AH8868"/>
    </row>
    <row r="8869" spans="1:34" x14ac:dyDescent="0.25">
      <c r="A8869"/>
      <c r="D8869"/>
      <c r="G8869"/>
      <c r="J8869"/>
      <c r="M8869"/>
      <c r="P8869"/>
      <c r="S8869"/>
      <c r="V8869"/>
      <c r="Y8869"/>
      <c r="AB8869"/>
      <c r="AE8869"/>
      <c r="AH8869"/>
    </row>
    <row r="8870" spans="1:34" x14ac:dyDescent="0.25">
      <c r="A8870"/>
      <c r="D8870"/>
      <c r="G8870"/>
      <c r="J8870"/>
      <c r="M8870"/>
      <c r="P8870"/>
      <c r="S8870"/>
      <c r="V8870"/>
      <c r="Y8870"/>
      <c r="AB8870"/>
      <c r="AE8870"/>
      <c r="AH8870"/>
    </row>
    <row r="8871" spans="1:34" x14ac:dyDescent="0.25">
      <c r="A8871"/>
      <c r="D8871"/>
      <c r="G8871"/>
      <c r="J8871"/>
      <c r="M8871"/>
      <c r="P8871"/>
      <c r="S8871"/>
      <c r="V8871"/>
      <c r="Y8871"/>
      <c r="AB8871"/>
      <c r="AE8871"/>
      <c r="AH8871"/>
    </row>
    <row r="8872" spans="1:34" x14ac:dyDescent="0.25">
      <c r="A8872"/>
      <c r="D8872"/>
      <c r="G8872"/>
      <c r="J8872"/>
      <c r="M8872"/>
      <c r="P8872"/>
      <c r="S8872"/>
      <c r="V8872"/>
      <c r="Y8872"/>
      <c r="AB8872"/>
      <c r="AE8872"/>
      <c r="AH8872"/>
    </row>
    <row r="8873" spans="1:34" x14ac:dyDescent="0.25">
      <c r="A8873"/>
      <c r="D8873"/>
      <c r="G8873"/>
      <c r="J8873"/>
      <c r="M8873"/>
      <c r="P8873"/>
      <c r="S8873"/>
      <c r="V8873"/>
      <c r="Y8873"/>
      <c r="AB8873"/>
      <c r="AE8873"/>
      <c r="AH8873"/>
    </row>
    <row r="8874" spans="1:34" x14ac:dyDescent="0.25">
      <c r="A8874"/>
      <c r="D8874"/>
      <c r="G8874"/>
      <c r="J8874"/>
      <c r="M8874"/>
      <c r="P8874"/>
      <c r="S8874"/>
      <c r="V8874"/>
      <c r="Y8874"/>
      <c r="AB8874"/>
      <c r="AE8874"/>
      <c r="AH8874"/>
    </row>
    <row r="8875" spans="1:34" x14ac:dyDescent="0.25">
      <c r="A8875"/>
      <c r="D8875"/>
      <c r="G8875"/>
      <c r="J8875"/>
      <c r="M8875"/>
      <c r="P8875"/>
      <c r="S8875"/>
      <c r="V8875"/>
      <c r="Y8875"/>
      <c r="AB8875"/>
      <c r="AE8875"/>
      <c r="AH8875"/>
    </row>
    <row r="8876" spans="1:34" x14ac:dyDescent="0.25">
      <c r="A8876"/>
      <c r="D8876"/>
      <c r="G8876"/>
      <c r="J8876"/>
      <c r="M8876"/>
      <c r="P8876"/>
      <c r="S8876"/>
      <c r="V8876"/>
      <c r="Y8876"/>
      <c r="AB8876"/>
      <c r="AE8876"/>
      <c r="AH8876"/>
    </row>
    <row r="8877" spans="1:34" x14ac:dyDescent="0.25">
      <c r="A8877"/>
      <c r="D8877"/>
      <c r="G8877"/>
      <c r="J8877"/>
      <c r="M8877"/>
      <c r="P8877"/>
      <c r="S8877"/>
      <c r="V8877"/>
      <c r="Y8877"/>
      <c r="AB8877"/>
      <c r="AE8877"/>
      <c r="AH8877"/>
    </row>
    <row r="8878" spans="1:34" x14ac:dyDescent="0.25">
      <c r="A8878"/>
      <c r="D8878"/>
      <c r="G8878"/>
      <c r="J8878"/>
      <c r="M8878"/>
      <c r="P8878"/>
      <c r="S8878"/>
      <c r="V8878"/>
      <c r="Y8878"/>
      <c r="AB8878"/>
      <c r="AE8878"/>
      <c r="AH8878"/>
    </row>
    <row r="8879" spans="1:34" x14ac:dyDescent="0.25">
      <c r="A8879"/>
      <c r="D8879"/>
      <c r="G8879"/>
      <c r="J8879"/>
      <c r="M8879"/>
      <c r="P8879"/>
      <c r="S8879"/>
      <c r="V8879"/>
      <c r="Y8879"/>
      <c r="AB8879"/>
      <c r="AE8879"/>
      <c r="AH8879"/>
    </row>
    <row r="8880" spans="1:34" x14ac:dyDescent="0.25">
      <c r="A8880"/>
      <c r="D8880"/>
      <c r="G8880"/>
      <c r="J8880"/>
      <c r="M8880"/>
      <c r="P8880"/>
      <c r="S8880"/>
      <c r="V8880"/>
      <c r="Y8880"/>
      <c r="AB8880"/>
      <c r="AE8880"/>
      <c r="AH8880"/>
    </row>
    <row r="8881" spans="1:34" x14ac:dyDescent="0.25">
      <c r="A8881"/>
      <c r="D8881"/>
      <c r="G8881"/>
      <c r="J8881"/>
      <c r="M8881"/>
      <c r="P8881"/>
      <c r="S8881"/>
      <c r="V8881"/>
      <c r="Y8881"/>
      <c r="AB8881"/>
      <c r="AE8881"/>
      <c r="AH8881"/>
    </row>
    <row r="8882" spans="1:34" x14ac:dyDescent="0.25">
      <c r="A8882"/>
      <c r="D8882"/>
      <c r="G8882"/>
      <c r="J8882"/>
      <c r="M8882"/>
      <c r="P8882"/>
      <c r="S8882"/>
      <c r="V8882"/>
      <c r="Y8882"/>
      <c r="AB8882"/>
      <c r="AE8882"/>
      <c r="AH8882"/>
    </row>
    <row r="8883" spans="1:34" x14ac:dyDescent="0.25">
      <c r="A8883"/>
      <c r="D8883"/>
      <c r="G8883"/>
      <c r="J8883"/>
      <c r="M8883"/>
      <c r="P8883"/>
      <c r="S8883"/>
      <c r="V8883"/>
      <c r="Y8883"/>
      <c r="AB8883"/>
      <c r="AE8883"/>
      <c r="AH8883"/>
    </row>
    <row r="8884" spans="1:34" x14ac:dyDescent="0.25">
      <c r="A8884"/>
      <c r="D8884"/>
      <c r="G8884"/>
      <c r="J8884"/>
      <c r="M8884"/>
      <c r="P8884"/>
      <c r="S8884"/>
      <c r="V8884"/>
      <c r="Y8884"/>
      <c r="AB8884"/>
      <c r="AE8884"/>
      <c r="AH8884"/>
    </row>
    <row r="8885" spans="1:34" x14ac:dyDescent="0.25">
      <c r="A8885"/>
      <c r="D8885"/>
      <c r="G8885"/>
      <c r="J8885"/>
      <c r="M8885"/>
      <c r="P8885"/>
      <c r="S8885"/>
      <c r="V8885"/>
      <c r="Y8885"/>
      <c r="AB8885"/>
      <c r="AE8885"/>
      <c r="AH8885"/>
    </row>
    <row r="8886" spans="1:34" x14ac:dyDescent="0.25">
      <c r="A8886"/>
      <c r="D8886"/>
      <c r="G8886"/>
      <c r="J8886"/>
      <c r="M8886"/>
      <c r="P8886"/>
      <c r="S8886"/>
      <c r="V8886"/>
      <c r="Y8886"/>
      <c r="AB8886"/>
      <c r="AE8886"/>
      <c r="AH8886"/>
    </row>
    <row r="8887" spans="1:34" x14ac:dyDescent="0.25">
      <c r="A8887"/>
      <c r="D8887"/>
      <c r="G8887"/>
      <c r="J8887"/>
      <c r="M8887"/>
      <c r="P8887"/>
      <c r="S8887"/>
      <c r="V8887"/>
      <c r="Y8887"/>
      <c r="AB8887"/>
      <c r="AE8887"/>
      <c r="AH8887"/>
    </row>
    <row r="8888" spans="1:34" x14ac:dyDescent="0.25">
      <c r="A8888"/>
      <c r="D8888"/>
      <c r="G8888"/>
      <c r="J8888"/>
      <c r="M8888"/>
      <c r="P8888"/>
      <c r="S8888"/>
      <c r="V8888"/>
      <c r="Y8888"/>
      <c r="AB8888"/>
      <c r="AE8888"/>
      <c r="AH8888"/>
    </row>
    <row r="8889" spans="1:34" x14ac:dyDescent="0.25">
      <c r="A8889"/>
      <c r="D8889"/>
      <c r="G8889"/>
      <c r="J8889"/>
      <c r="M8889"/>
      <c r="P8889"/>
      <c r="S8889"/>
      <c r="V8889"/>
      <c r="Y8889"/>
      <c r="AB8889"/>
      <c r="AE8889"/>
      <c r="AH8889"/>
    </row>
    <row r="8890" spans="1:34" x14ac:dyDescent="0.25">
      <c r="A8890"/>
      <c r="D8890"/>
      <c r="G8890"/>
      <c r="J8890"/>
      <c r="M8890"/>
      <c r="P8890"/>
      <c r="S8890"/>
      <c r="V8890"/>
      <c r="Y8890"/>
      <c r="AB8890"/>
      <c r="AE8890"/>
      <c r="AH8890"/>
    </row>
    <row r="8891" spans="1:34" x14ac:dyDescent="0.25">
      <c r="A8891"/>
      <c r="D8891"/>
      <c r="G8891"/>
      <c r="J8891"/>
      <c r="M8891"/>
      <c r="P8891"/>
      <c r="S8891"/>
      <c r="V8891"/>
      <c r="Y8891"/>
      <c r="AB8891"/>
      <c r="AE8891"/>
      <c r="AH8891"/>
    </row>
    <row r="8892" spans="1:34" x14ac:dyDescent="0.25">
      <c r="A8892"/>
      <c r="D8892"/>
      <c r="G8892"/>
      <c r="J8892"/>
      <c r="M8892"/>
      <c r="P8892"/>
      <c r="S8892"/>
      <c r="V8892"/>
      <c r="Y8892"/>
      <c r="AB8892"/>
      <c r="AE8892"/>
      <c r="AH8892"/>
    </row>
    <row r="8893" spans="1:34" x14ac:dyDescent="0.25">
      <c r="A8893"/>
      <c r="D8893"/>
      <c r="G8893"/>
      <c r="J8893"/>
      <c r="M8893"/>
      <c r="P8893"/>
      <c r="S8893"/>
      <c r="V8893"/>
      <c r="Y8893"/>
      <c r="AB8893"/>
      <c r="AE8893"/>
      <c r="AH8893"/>
    </row>
    <row r="8894" spans="1:34" x14ac:dyDescent="0.25">
      <c r="A8894"/>
      <c r="D8894"/>
      <c r="G8894"/>
      <c r="J8894"/>
      <c r="M8894"/>
      <c r="P8894"/>
      <c r="S8894"/>
      <c r="V8894"/>
      <c r="Y8894"/>
      <c r="AB8894"/>
      <c r="AE8894"/>
      <c r="AH8894"/>
    </row>
    <row r="8895" spans="1:34" x14ac:dyDescent="0.25">
      <c r="A8895"/>
      <c r="D8895"/>
      <c r="G8895"/>
      <c r="J8895"/>
      <c r="M8895"/>
      <c r="P8895"/>
      <c r="S8895"/>
      <c r="V8895"/>
      <c r="Y8895"/>
      <c r="AB8895"/>
      <c r="AE8895"/>
      <c r="AH8895"/>
    </row>
    <row r="8896" spans="1:34" x14ac:dyDescent="0.25">
      <c r="A8896"/>
      <c r="D8896"/>
      <c r="G8896"/>
      <c r="J8896"/>
      <c r="M8896"/>
      <c r="P8896"/>
      <c r="S8896"/>
      <c r="V8896"/>
      <c r="Y8896"/>
      <c r="AB8896"/>
      <c r="AE8896"/>
      <c r="AH8896"/>
    </row>
    <row r="8897" spans="1:34" x14ac:dyDescent="0.25">
      <c r="A8897"/>
      <c r="D8897"/>
      <c r="G8897"/>
      <c r="J8897"/>
      <c r="M8897"/>
      <c r="P8897"/>
      <c r="S8897"/>
      <c r="V8897"/>
      <c r="Y8897"/>
      <c r="AB8897"/>
      <c r="AE8897"/>
      <c r="AH8897"/>
    </row>
    <row r="8898" spans="1:34" x14ac:dyDescent="0.25">
      <c r="A8898"/>
      <c r="D8898"/>
      <c r="G8898"/>
      <c r="J8898"/>
      <c r="M8898"/>
      <c r="P8898"/>
      <c r="S8898"/>
      <c r="V8898"/>
      <c r="Y8898"/>
      <c r="AB8898"/>
      <c r="AE8898"/>
      <c r="AH8898"/>
    </row>
    <row r="8899" spans="1:34" x14ac:dyDescent="0.25">
      <c r="A8899"/>
      <c r="D8899"/>
      <c r="G8899"/>
      <c r="J8899"/>
      <c r="M8899"/>
      <c r="P8899"/>
      <c r="S8899"/>
      <c r="V8899"/>
      <c r="Y8899"/>
      <c r="AB8899"/>
      <c r="AE8899"/>
      <c r="AH8899"/>
    </row>
    <row r="8900" spans="1:34" x14ac:dyDescent="0.25">
      <c r="A8900"/>
      <c r="D8900"/>
      <c r="G8900"/>
      <c r="J8900"/>
      <c r="M8900"/>
      <c r="P8900"/>
      <c r="S8900"/>
      <c r="V8900"/>
      <c r="Y8900"/>
      <c r="AB8900"/>
      <c r="AE8900"/>
      <c r="AH8900"/>
    </row>
    <row r="8901" spans="1:34" x14ac:dyDescent="0.25">
      <c r="A8901"/>
      <c r="D8901"/>
      <c r="G8901"/>
      <c r="J8901"/>
      <c r="M8901"/>
      <c r="P8901"/>
      <c r="S8901"/>
      <c r="V8901"/>
      <c r="Y8901"/>
      <c r="AB8901"/>
      <c r="AE8901"/>
      <c r="AH8901"/>
    </row>
    <row r="8902" spans="1:34" x14ac:dyDescent="0.25">
      <c r="A8902"/>
      <c r="D8902"/>
      <c r="G8902"/>
      <c r="J8902"/>
      <c r="M8902"/>
      <c r="P8902"/>
      <c r="S8902"/>
      <c r="V8902"/>
      <c r="Y8902"/>
      <c r="AB8902"/>
      <c r="AE8902"/>
      <c r="AH8902"/>
    </row>
    <row r="8903" spans="1:34" x14ac:dyDescent="0.25">
      <c r="A8903"/>
      <c r="D8903"/>
      <c r="G8903"/>
      <c r="J8903"/>
      <c r="M8903"/>
      <c r="P8903"/>
      <c r="S8903"/>
      <c r="V8903"/>
      <c r="Y8903"/>
      <c r="AB8903"/>
      <c r="AE8903"/>
      <c r="AH8903"/>
    </row>
    <row r="8904" spans="1:34" x14ac:dyDescent="0.25">
      <c r="A8904"/>
      <c r="D8904"/>
      <c r="G8904"/>
      <c r="J8904"/>
      <c r="M8904"/>
      <c r="P8904"/>
      <c r="S8904"/>
      <c r="V8904"/>
      <c r="Y8904"/>
      <c r="AB8904"/>
      <c r="AE8904"/>
      <c r="AH8904"/>
    </row>
    <row r="8905" spans="1:34" x14ac:dyDescent="0.25">
      <c r="A8905"/>
      <c r="D8905"/>
      <c r="G8905"/>
      <c r="J8905"/>
      <c r="M8905"/>
      <c r="P8905"/>
      <c r="S8905"/>
      <c r="V8905"/>
      <c r="Y8905"/>
      <c r="AB8905"/>
      <c r="AE8905"/>
      <c r="AH8905"/>
    </row>
    <row r="8906" spans="1:34" x14ac:dyDescent="0.25">
      <c r="A8906"/>
      <c r="D8906"/>
      <c r="G8906"/>
      <c r="J8906"/>
      <c r="M8906"/>
      <c r="P8906"/>
      <c r="S8906"/>
      <c r="V8906"/>
      <c r="Y8906"/>
      <c r="AB8906"/>
      <c r="AE8906"/>
      <c r="AH8906"/>
    </row>
    <row r="8907" spans="1:34" x14ac:dyDescent="0.25">
      <c r="A8907"/>
      <c r="D8907"/>
      <c r="G8907"/>
      <c r="J8907"/>
      <c r="M8907"/>
      <c r="P8907"/>
      <c r="S8907"/>
      <c r="V8907"/>
      <c r="Y8907"/>
      <c r="AB8907"/>
      <c r="AE8907"/>
      <c r="AH8907"/>
    </row>
    <row r="8908" spans="1:34" x14ac:dyDescent="0.25">
      <c r="A8908"/>
      <c r="D8908"/>
      <c r="G8908"/>
      <c r="J8908"/>
      <c r="M8908"/>
      <c r="P8908"/>
      <c r="S8908"/>
      <c r="V8908"/>
      <c r="Y8908"/>
      <c r="AB8908"/>
      <c r="AE8908"/>
      <c r="AH8908"/>
    </row>
    <row r="8909" spans="1:34" x14ac:dyDescent="0.25">
      <c r="A8909"/>
      <c r="D8909"/>
      <c r="G8909"/>
      <c r="J8909"/>
      <c r="M8909"/>
      <c r="P8909"/>
      <c r="S8909"/>
      <c r="V8909"/>
      <c r="Y8909"/>
      <c r="AB8909"/>
      <c r="AE8909"/>
      <c r="AH8909"/>
    </row>
    <row r="8910" spans="1:34" x14ac:dyDescent="0.25">
      <c r="A8910"/>
      <c r="D8910"/>
      <c r="G8910"/>
      <c r="J8910"/>
      <c r="M8910"/>
      <c r="P8910"/>
      <c r="S8910"/>
      <c r="V8910"/>
      <c r="Y8910"/>
      <c r="AB8910"/>
      <c r="AE8910"/>
      <c r="AH8910"/>
    </row>
    <row r="8911" spans="1:34" x14ac:dyDescent="0.25">
      <c r="A8911"/>
      <c r="D8911"/>
      <c r="G8911"/>
      <c r="J8911"/>
      <c r="M8911"/>
      <c r="P8911"/>
      <c r="S8911"/>
      <c r="V8911"/>
      <c r="Y8911"/>
      <c r="AB8911"/>
      <c r="AE8911"/>
      <c r="AH8911"/>
    </row>
    <row r="8912" spans="1:34" x14ac:dyDescent="0.25">
      <c r="A8912"/>
      <c r="D8912"/>
      <c r="G8912"/>
      <c r="J8912"/>
      <c r="M8912"/>
      <c r="P8912"/>
      <c r="S8912"/>
      <c r="V8912"/>
      <c r="Y8912"/>
      <c r="AB8912"/>
      <c r="AE8912"/>
      <c r="AH8912"/>
    </row>
    <row r="8913" spans="1:34" x14ac:dyDescent="0.25">
      <c r="A8913"/>
      <c r="D8913"/>
      <c r="G8913"/>
      <c r="J8913"/>
      <c r="M8913"/>
      <c r="P8913"/>
      <c r="S8913"/>
      <c r="V8913"/>
      <c r="Y8913"/>
      <c r="AB8913"/>
      <c r="AE8913"/>
      <c r="AH8913"/>
    </row>
    <row r="8914" spans="1:34" x14ac:dyDescent="0.25">
      <c r="A8914"/>
      <c r="D8914"/>
      <c r="G8914"/>
      <c r="J8914"/>
      <c r="M8914"/>
      <c r="P8914"/>
      <c r="S8914"/>
      <c r="V8914"/>
      <c r="Y8914"/>
      <c r="AB8914"/>
      <c r="AE8914"/>
      <c r="AH8914"/>
    </row>
    <row r="8915" spans="1:34" x14ac:dyDescent="0.25">
      <c r="A8915"/>
      <c r="D8915"/>
      <c r="G8915"/>
      <c r="J8915"/>
      <c r="M8915"/>
      <c r="P8915"/>
      <c r="S8915"/>
      <c r="V8915"/>
      <c r="Y8915"/>
      <c r="AB8915"/>
      <c r="AE8915"/>
      <c r="AH8915"/>
    </row>
    <row r="8916" spans="1:34" x14ac:dyDescent="0.25">
      <c r="A8916"/>
      <c r="D8916"/>
      <c r="G8916"/>
      <c r="J8916"/>
      <c r="M8916"/>
      <c r="P8916"/>
      <c r="S8916"/>
      <c r="V8916"/>
      <c r="Y8916"/>
      <c r="AB8916"/>
      <c r="AE8916"/>
      <c r="AH8916"/>
    </row>
    <row r="8917" spans="1:34" x14ac:dyDescent="0.25">
      <c r="A8917"/>
      <c r="D8917"/>
      <c r="G8917"/>
      <c r="J8917"/>
      <c r="M8917"/>
      <c r="P8917"/>
      <c r="S8917"/>
      <c r="V8917"/>
      <c r="Y8917"/>
      <c r="AB8917"/>
      <c r="AE8917"/>
      <c r="AH8917"/>
    </row>
    <row r="8918" spans="1:34" x14ac:dyDescent="0.25">
      <c r="A8918"/>
      <c r="D8918"/>
      <c r="G8918"/>
      <c r="J8918"/>
      <c r="M8918"/>
      <c r="P8918"/>
      <c r="S8918"/>
      <c r="V8918"/>
      <c r="Y8918"/>
      <c r="AB8918"/>
      <c r="AE8918"/>
      <c r="AH8918"/>
    </row>
    <row r="8919" spans="1:34" x14ac:dyDescent="0.25">
      <c r="A8919"/>
      <c r="D8919"/>
      <c r="G8919"/>
      <c r="J8919"/>
      <c r="M8919"/>
      <c r="P8919"/>
      <c r="S8919"/>
      <c r="V8919"/>
      <c r="Y8919"/>
      <c r="AB8919"/>
      <c r="AE8919"/>
      <c r="AH8919"/>
    </row>
    <row r="8920" spans="1:34" x14ac:dyDescent="0.25">
      <c r="A8920"/>
      <c r="D8920"/>
      <c r="G8920"/>
      <c r="J8920"/>
      <c r="M8920"/>
      <c r="P8920"/>
      <c r="S8920"/>
      <c r="V8920"/>
      <c r="Y8920"/>
      <c r="AB8920"/>
      <c r="AE8920"/>
      <c r="AH8920"/>
    </row>
    <row r="8921" spans="1:34" x14ac:dyDescent="0.25">
      <c r="A8921"/>
      <c r="D8921"/>
      <c r="G8921"/>
      <c r="J8921"/>
      <c r="M8921"/>
      <c r="P8921"/>
      <c r="S8921"/>
      <c r="V8921"/>
      <c r="Y8921"/>
      <c r="AB8921"/>
      <c r="AE8921"/>
      <c r="AH8921"/>
    </row>
    <row r="8922" spans="1:34" x14ac:dyDescent="0.25">
      <c r="A8922"/>
      <c r="D8922"/>
      <c r="G8922"/>
      <c r="J8922"/>
      <c r="M8922"/>
      <c r="P8922"/>
      <c r="S8922"/>
      <c r="V8922"/>
      <c r="Y8922"/>
      <c r="AB8922"/>
      <c r="AE8922"/>
      <c r="AH8922"/>
    </row>
    <row r="8923" spans="1:34" x14ac:dyDescent="0.25">
      <c r="A8923"/>
      <c r="D8923"/>
      <c r="G8923"/>
      <c r="J8923"/>
      <c r="M8923"/>
      <c r="P8923"/>
      <c r="S8923"/>
      <c r="V8923"/>
      <c r="Y8923"/>
      <c r="AB8923"/>
      <c r="AE8923"/>
      <c r="AH8923"/>
    </row>
    <row r="8924" spans="1:34" x14ac:dyDescent="0.25">
      <c r="A8924"/>
      <c r="D8924"/>
      <c r="G8924"/>
      <c r="J8924"/>
      <c r="M8924"/>
      <c r="P8924"/>
      <c r="S8924"/>
      <c r="V8924"/>
      <c r="Y8924"/>
      <c r="AB8924"/>
      <c r="AE8924"/>
      <c r="AH8924"/>
    </row>
    <row r="8925" spans="1:34" x14ac:dyDescent="0.25">
      <c r="A8925"/>
      <c r="D8925"/>
      <c r="G8925"/>
      <c r="J8925"/>
      <c r="M8925"/>
      <c r="P8925"/>
      <c r="S8925"/>
      <c r="V8925"/>
      <c r="Y8925"/>
      <c r="AB8925"/>
      <c r="AE8925"/>
      <c r="AH8925"/>
    </row>
    <row r="8926" spans="1:34" x14ac:dyDescent="0.25">
      <c r="A8926"/>
      <c r="D8926"/>
      <c r="G8926"/>
      <c r="J8926"/>
      <c r="M8926"/>
      <c r="P8926"/>
      <c r="S8926"/>
      <c r="V8926"/>
      <c r="Y8926"/>
      <c r="AB8926"/>
      <c r="AE8926"/>
      <c r="AH8926"/>
    </row>
    <row r="8927" spans="1:34" x14ac:dyDescent="0.25">
      <c r="A8927"/>
      <c r="D8927"/>
      <c r="G8927"/>
      <c r="J8927"/>
      <c r="M8927"/>
      <c r="P8927"/>
      <c r="S8927"/>
      <c r="V8927"/>
      <c r="Y8927"/>
      <c r="AB8927"/>
      <c r="AE8927"/>
      <c r="AH8927"/>
    </row>
    <row r="8928" spans="1:34" x14ac:dyDescent="0.25">
      <c r="A8928"/>
      <c r="D8928"/>
      <c r="G8928"/>
      <c r="J8928"/>
      <c r="M8928"/>
      <c r="P8928"/>
      <c r="S8928"/>
      <c r="V8928"/>
      <c r="Y8928"/>
      <c r="AB8928"/>
      <c r="AE8928"/>
      <c r="AH8928"/>
    </row>
    <row r="8929" spans="1:34" x14ac:dyDescent="0.25">
      <c r="A8929"/>
      <c r="D8929"/>
      <c r="G8929"/>
      <c r="J8929"/>
      <c r="M8929"/>
      <c r="P8929"/>
      <c r="S8929"/>
      <c r="V8929"/>
      <c r="Y8929"/>
      <c r="AB8929"/>
      <c r="AE8929"/>
      <c r="AH8929"/>
    </row>
    <row r="8930" spans="1:34" x14ac:dyDescent="0.25">
      <c r="A8930"/>
      <c r="D8930"/>
      <c r="G8930"/>
      <c r="J8930"/>
      <c r="M8930"/>
      <c r="P8930"/>
      <c r="S8930"/>
      <c r="V8930"/>
      <c r="Y8930"/>
      <c r="AB8930"/>
      <c r="AE8930"/>
      <c r="AH8930"/>
    </row>
    <row r="8931" spans="1:34" x14ac:dyDescent="0.25">
      <c r="A8931"/>
      <c r="D8931"/>
      <c r="G8931"/>
      <c r="J8931"/>
      <c r="M8931"/>
      <c r="P8931"/>
      <c r="S8931"/>
      <c r="V8931"/>
      <c r="Y8931"/>
      <c r="AB8931"/>
      <c r="AE8931"/>
      <c r="AH8931"/>
    </row>
    <row r="8932" spans="1:34" x14ac:dyDescent="0.25">
      <c r="A8932"/>
      <c r="D8932"/>
      <c r="G8932"/>
      <c r="J8932"/>
      <c r="M8932"/>
      <c r="P8932"/>
      <c r="S8932"/>
      <c r="V8932"/>
      <c r="Y8932"/>
      <c r="AB8932"/>
      <c r="AE8932"/>
      <c r="AH8932"/>
    </row>
    <row r="8933" spans="1:34" x14ac:dyDescent="0.25">
      <c r="A8933"/>
      <c r="D8933"/>
      <c r="G8933"/>
      <c r="J8933"/>
      <c r="M8933"/>
      <c r="P8933"/>
      <c r="S8933"/>
      <c r="V8933"/>
      <c r="Y8933"/>
      <c r="AB8933"/>
      <c r="AE8933"/>
      <c r="AH8933"/>
    </row>
    <row r="8934" spans="1:34" x14ac:dyDescent="0.25">
      <c r="A8934"/>
      <c r="D8934"/>
      <c r="G8934"/>
      <c r="J8934"/>
      <c r="M8934"/>
      <c r="P8934"/>
      <c r="S8934"/>
      <c r="V8934"/>
      <c r="Y8934"/>
      <c r="AB8934"/>
      <c r="AE8934"/>
      <c r="AH8934"/>
    </row>
    <row r="8935" spans="1:34" x14ac:dyDescent="0.25">
      <c r="A8935"/>
      <c r="D8935"/>
      <c r="G8935"/>
      <c r="J8935"/>
      <c r="M8935"/>
      <c r="P8935"/>
      <c r="S8935"/>
      <c r="V8935"/>
      <c r="Y8935"/>
      <c r="AB8935"/>
      <c r="AE8935"/>
      <c r="AH8935"/>
    </row>
    <row r="8936" spans="1:34" x14ac:dyDescent="0.25">
      <c r="A8936"/>
      <c r="D8936"/>
      <c r="G8936"/>
      <c r="J8936"/>
      <c r="M8936"/>
      <c r="P8936"/>
      <c r="S8936"/>
      <c r="V8936"/>
      <c r="Y8936"/>
      <c r="AB8936"/>
      <c r="AE8936"/>
      <c r="AH8936"/>
    </row>
    <row r="8937" spans="1:34" x14ac:dyDescent="0.25">
      <c r="A8937"/>
      <c r="D8937"/>
      <c r="G8937"/>
      <c r="J8937"/>
      <c r="M8937"/>
      <c r="P8937"/>
      <c r="S8937"/>
      <c r="V8937"/>
      <c r="Y8937"/>
      <c r="AB8937"/>
      <c r="AE8937"/>
      <c r="AH8937"/>
    </row>
    <row r="8938" spans="1:34" x14ac:dyDescent="0.25">
      <c r="A8938"/>
      <c r="D8938"/>
      <c r="G8938"/>
      <c r="J8938"/>
      <c r="M8938"/>
      <c r="P8938"/>
      <c r="S8938"/>
      <c r="V8938"/>
      <c r="Y8938"/>
      <c r="AB8938"/>
      <c r="AE8938"/>
      <c r="AH8938"/>
    </row>
    <row r="8939" spans="1:34" x14ac:dyDescent="0.25">
      <c r="A8939"/>
      <c r="D8939"/>
      <c r="G8939"/>
      <c r="J8939"/>
      <c r="M8939"/>
      <c r="P8939"/>
      <c r="S8939"/>
      <c r="V8939"/>
      <c r="Y8939"/>
      <c r="AB8939"/>
      <c r="AE8939"/>
      <c r="AH8939"/>
    </row>
    <row r="8940" spans="1:34" x14ac:dyDescent="0.25">
      <c r="A8940"/>
      <c r="D8940"/>
      <c r="G8940"/>
      <c r="J8940"/>
      <c r="M8940"/>
      <c r="P8940"/>
      <c r="S8940"/>
      <c r="V8940"/>
      <c r="Y8940"/>
      <c r="AB8940"/>
      <c r="AE8940"/>
      <c r="AH8940"/>
    </row>
    <row r="8941" spans="1:34" x14ac:dyDescent="0.25">
      <c r="A8941"/>
      <c r="D8941"/>
      <c r="G8941"/>
      <c r="J8941"/>
      <c r="M8941"/>
      <c r="P8941"/>
      <c r="S8941"/>
      <c r="V8941"/>
      <c r="Y8941"/>
      <c r="AB8941"/>
      <c r="AE8941"/>
      <c r="AH8941"/>
    </row>
    <row r="8942" spans="1:34" x14ac:dyDescent="0.25">
      <c r="A8942"/>
      <c r="D8942"/>
      <c r="G8942"/>
      <c r="J8942"/>
      <c r="M8942"/>
      <c r="P8942"/>
      <c r="S8942"/>
      <c r="V8942"/>
      <c r="Y8942"/>
      <c r="AB8942"/>
      <c r="AE8942"/>
      <c r="AH8942"/>
    </row>
    <row r="8943" spans="1:34" x14ac:dyDescent="0.25">
      <c r="A8943"/>
      <c r="D8943"/>
      <c r="G8943"/>
      <c r="J8943"/>
      <c r="M8943"/>
      <c r="P8943"/>
      <c r="S8943"/>
      <c r="V8943"/>
      <c r="Y8943"/>
      <c r="AB8943"/>
      <c r="AE8943"/>
      <c r="AH8943"/>
    </row>
    <row r="8944" spans="1:34" x14ac:dyDescent="0.25">
      <c r="A8944"/>
      <c r="D8944"/>
      <c r="G8944"/>
      <c r="J8944"/>
      <c r="M8944"/>
      <c r="P8944"/>
      <c r="S8944"/>
      <c r="V8944"/>
      <c r="Y8944"/>
      <c r="AB8944"/>
      <c r="AE8944"/>
      <c r="AH8944"/>
    </row>
    <row r="8945" spans="1:34" x14ac:dyDescent="0.25">
      <c r="A8945"/>
      <c r="D8945"/>
      <c r="G8945"/>
      <c r="J8945"/>
      <c r="M8945"/>
      <c r="P8945"/>
      <c r="S8945"/>
      <c r="V8945"/>
      <c r="Y8945"/>
      <c r="AB8945"/>
      <c r="AE8945"/>
      <c r="AH8945"/>
    </row>
    <row r="8946" spans="1:34" x14ac:dyDescent="0.25">
      <c r="A8946"/>
      <c r="D8946"/>
      <c r="G8946"/>
      <c r="J8946"/>
      <c r="M8946"/>
      <c r="P8946"/>
      <c r="S8946"/>
      <c r="V8946"/>
      <c r="Y8946"/>
      <c r="AB8946"/>
      <c r="AE8946"/>
      <c r="AH8946"/>
    </row>
    <row r="8947" spans="1:34" x14ac:dyDescent="0.25">
      <c r="A8947"/>
      <c r="D8947"/>
      <c r="G8947"/>
      <c r="J8947"/>
      <c r="M8947"/>
      <c r="P8947"/>
      <c r="S8947"/>
      <c r="V8947"/>
      <c r="Y8947"/>
      <c r="AB8947"/>
      <c r="AE8947"/>
      <c r="AH8947"/>
    </row>
    <row r="8948" spans="1:34" x14ac:dyDescent="0.25">
      <c r="A8948"/>
      <c r="D8948"/>
      <c r="G8948"/>
      <c r="J8948"/>
      <c r="M8948"/>
      <c r="P8948"/>
      <c r="S8948"/>
      <c r="V8948"/>
      <c r="Y8948"/>
      <c r="AB8948"/>
      <c r="AE8948"/>
      <c r="AH8948"/>
    </row>
    <row r="8949" spans="1:34" x14ac:dyDescent="0.25">
      <c r="A8949"/>
      <c r="D8949"/>
      <c r="G8949"/>
      <c r="J8949"/>
      <c r="M8949"/>
      <c r="P8949"/>
      <c r="S8949"/>
      <c r="V8949"/>
      <c r="Y8949"/>
      <c r="AB8949"/>
      <c r="AE8949"/>
      <c r="AH8949"/>
    </row>
    <row r="8950" spans="1:34" x14ac:dyDescent="0.25">
      <c r="A8950"/>
      <c r="D8950"/>
      <c r="G8950"/>
      <c r="J8950"/>
      <c r="M8950"/>
      <c r="P8950"/>
      <c r="S8950"/>
      <c r="V8950"/>
      <c r="Y8950"/>
      <c r="AB8950"/>
      <c r="AE8950"/>
      <c r="AH8950"/>
    </row>
    <row r="8951" spans="1:34" x14ac:dyDescent="0.25">
      <c r="A8951"/>
      <c r="D8951"/>
      <c r="G8951"/>
      <c r="J8951"/>
      <c r="M8951"/>
      <c r="P8951"/>
      <c r="S8951"/>
      <c r="V8951"/>
      <c r="Y8951"/>
      <c r="AB8951"/>
      <c r="AE8951"/>
      <c r="AH8951"/>
    </row>
    <row r="8952" spans="1:34" x14ac:dyDescent="0.25">
      <c r="A8952"/>
      <c r="D8952"/>
      <c r="G8952"/>
      <c r="J8952"/>
      <c r="M8952"/>
      <c r="P8952"/>
      <c r="S8952"/>
      <c r="V8952"/>
      <c r="Y8952"/>
      <c r="AB8952"/>
      <c r="AE8952"/>
      <c r="AH8952"/>
    </row>
    <row r="8953" spans="1:34" x14ac:dyDescent="0.25">
      <c r="A8953"/>
      <c r="D8953"/>
      <c r="G8953"/>
      <c r="J8953"/>
      <c r="M8953"/>
      <c r="P8953"/>
      <c r="S8953"/>
      <c r="V8953"/>
      <c r="Y8953"/>
      <c r="AB8953"/>
      <c r="AE8953"/>
      <c r="AH8953"/>
    </row>
    <row r="8954" spans="1:34" x14ac:dyDescent="0.25">
      <c r="A8954"/>
      <c r="D8954"/>
      <c r="G8954"/>
      <c r="J8954"/>
      <c r="M8954"/>
      <c r="P8954"/>
      <c r="S8954"/>
      <c r="V8954"/>
      <c r="Y8954"/>
      <c r="AB8954"/>
      <c r="AE8954"/>
      <c r="AH8954"/>
    </row>
    <row r="8955" spans="1:34" x14ac:dyDescent="0.25">
      <c r="A8955"/>
      <c r="D8955"/>
      <c r="G8955"/>
      <c r="J8955"/>
      <c r="M8955"/>
      <c r="P8955"/>
      <c r="S8955"/>
      <c r="V8955"/>
      <c r="Y8955"/>
      <c r="AB8955"/>
      <c r="AE8955"/>
      <c r="AH8955"/>
    </row>
    <row r="8956" spans="1:34" x14ac:dyDescent="0.25">
      <c r="A8956"/>
      <c r="D8956"/>
      <c r="G8956"/>
      <c r="J8956"/>
      <c r="M8956"/>
      <c r="P8956"/>
      <c r="S8956"/>
      <c r="V8956"/>
      <c r="Y8956"/>
      <c r="AB8956"/>
      <c r="AE8956"/>
      <c r="AH8956"/>
    </row>
    <row r="8957" spans="1:34" x14ac:dyDescent="0.25">
      <c r="A8957"/>
      <c r="D8957"/>
      <c r="G8957"/>
      <c r="J8957"/>
      <c r="M8957"/>
      <c r="P8957"/>
      <c r="S8957"/>
      <c r="V8957"/>
      <c r="Y8957"/>
      <c r="AB8957"/>
      <c r="AE8957"/>
      <c r="AH8957"/>
    </row>
    <row r="8958" spans="1:34" x14ac:dyDescent="0.25">
      <c r="A8958"/>
      <c r="D8958"/>
      <c r="G8958"/>
      <c r="J8958"/>
      <c r="M8958"/>
      <c r="P8958"/>
      <c r="S8958"/>
      <c r="V8958"/>
      <c r="Y8958"/>
      <c r="AB8958"/>
      <c r="AE8958"/>
      <c r="AH8958"/>
    </row>
    <row r="8959" spans="1:34" x14ac:dyDescent="0.25">
      <c r="A8959"/>
      <c r="D8959"/>
      <c r="G8959"/>
      <c r="J8959"/>
      <c r="M8959"/>
      <c r="P8959"/>
      <c r="S8959"/>
      <c r="V8959"/>
      <c r="Y8959"/>
      <c r="AB8959"/>
      <c r="AE8959"/>
      <c r="AH8959"/>
    </row>
    <row r="8960" spans="1:34" x14ac:dyDescent="0.25">
      <c r="A8960"/>
      <c r="D8960"/>
      <c r="G8960"/>
      <c r="J8960"/>
      <c r="M8960"/>
      <c r="P8960"/>
      <c r="S8960"/>
      <c r="V8960"/>
      <c r="Y8960"/>
      <c r="AB8960"/>
      <c r="AE8960"/>
      <c r="AH8960"/>
    </row>
    <row r="8961" spans="1:34" x14ac:dyDescent="0.25">
      <c r="A8961"/>
      <c r="D8961"/>
      <c r="G8961"/>
      <c r="J8961"/>
      <c r="M8961"/>
      <c r="P8961"/>
      <c r="S8961"/>
      <c r="V8961"/>
      <c r="Y8961"/>
      <c r="AB8961"/>
      <c r="AE8961"/>
      <c r="AH8961"/>
    </row>
    <row r="8962" spans="1:34" x14ac:dyDescent="0.25">
      <c r="A8962"/>
      <c r="D8962"/>
      <c r="G8962"/>
      <c r="J8962"/>
      <c r="M8962"/>
      <c r="P8962"/>
      <c r="S8962"/>
      <c r="V8962"/>
      <c r="Y8962"/>
      <c r="AB8962"/>
      <c r="AE8962"/>
      <c r="AH8962"/>
    </row>
    <row r="8963" spans="1:34" x14ac:dyDescent="0.25">
      <c r="A8963"/>
      <c r="D8963"/>
      <c r="G8963"/>
      <c r="J8963"/>
      <c r="M8963"/>
      <c r="P8963"/>
      <c r="S8963"/>
      <c r="V8963"/>
      <c r="Y8963"/>
      <c r="AB8963"/>
      <c r="AE8963"/>
      <c r="AH8963"/>
    </row>
    <row r="8964" spans="1:34" x14ac:dyDescent="0.25">
      <c r="A8964"/>
      <c r="D8964"/>
      <c r="G8964"/>
      <c r="J8964"/>
      <c r="M8964"/>
      <c r="P8964"/>
      <c r="S8964"/>
      <c r="V8964"/>
      <c r="Y8964"/>
      <c r="AB8964"/>
      <c r="AE8964"/>
      <c r="AH8964"/>
    </row>
    <row r="8965" spans="1:34" x14ac:dyDescent="0.25">
      <c r="A8965"/>
      <c r="D8965"/>
      <c r="G8965"/>
      <c r="J8965"/>
      <c r="M8965"/>
      <c r="P8965"/>
      <c r="S8965"/>
      <c r="V8965"/>
      <c r="Y8965"/>
      <c r="AB8965"/>
      <c r="AE8965"/>
      <c r="AH8965"/>
    </row>
    <row r="8966" spans="1:34" x14ac:dyDescent="0.25">
      <c r="A8966"/>
      <c r="D8966"/>
      <c r="G8966"/>
      <c r="J8966"/>
      <c r="M8966"/>
      <c r="P8966"/>
      <c r="S8966"/>
      <c r="V8966"/>
      <c r="Y8966"/>
      <c r="AB8966"/>
      <c r="AE8966"/>
      <c r="AH8966"/>
    </row>
    <row r="8967" spans="1:34" x14ac:dyDescent="0.25">
      <c r="A8967"/>
      <c r="D8967"/>
      <c r="G8967"/>
      <c r="J8967"/>
      <c r="M8967"/>
      <c r="P8967"/>
      <c r="S8967"/>
      <c r="V8967"/>
      <c r="Y8967"/>
      <c r="AB8967"/>
      <c r="AE8967"/>
      <c r="AH8967"/>
    </row>
    <row r="8968" spans="1:34" x14ac:dyDescent="0.25">
      <c r="A8968"/>
      <c r="D8968"/>
      <c r="G8968"/>
      <c r="J8968"/>
      <c r="M8968"/>
      <c r="P8968"/>
      <c r="S8968"/>
      <c r="V8968"/>
      <c r="Y8968"/>
      <c r="AB8968"/>
      <c r="AE8968"/>
      <c r="AH8968"/>
    </row>
    <row r="8969" spans="1:34" x14ac:dyDescent="0.25">
      <c r="A8969"/>
      <c r="D8969"/>
      <c r="G8969"/>
      <c r="J8969"/>
      <c r="M8969"/>
      <c r="P8969"/>
      <c r="S8969"/>
      <c r="V8969"/>
      <c r="Y8969"/>
      <c r="AB8969"/>
      <c r="AE8969"/>
      <c r="AH8969"/>
    </row>
    <row r="8970" spans="1:34" x14ac:dyDescent="0.25">
      <c r="A8970"/>
      <c r="D8970"/>
      <c r="G8970"/>
      <c r="J8970"/>
      <c r="M8970"/>
      <c r="P8970"/>
      <c r="S8970"/>
      <c r="V8970"/>
      <c r="Y8970"/>
      <c r="AB8970"/>
      <c r="AE8970"/>
      <c r="AH8970"/>
    </row>
    <row r="8971" spans="1:34" x14ac:dyDescent="0.25">
      <c r="A8971"/>
      <c r="D8971"/>
      <c r="G8971"/>
      <c r="J8971"/>
      <c r="M8971"/>
      <c r="P8971"/>
      <c r="S8971"/>
      <c r="V8971"/>
      <c r="Y8971"/>
      <c r="AB8971"/>
      <c r="AE8971"/>
      <c r="AH8971"/>
    </row>
    <row r="8972" spans="1:34" x14ac:dyDescent="0.25">
      <c r="A8972"/>
      <c r="D8972"/>
      <c r="G8972"/>
      <c r="J8972"/>
      <c r="M8972"/>
      <c r="P8972"/>
      <c r="S8972"/>
      <c r="V8972"/>
      <c r="Y8972"/>
      <c r="AB8972"/>
      <c r="AE8972"/>
      <c r="AH8972"/>
    </row>
    <row r="8973" spans="1:34" x14ac:dyDescent="0.25">
      <c r="A8973"/>
      <c r="D8973"/>
      <c r="G8973"/>
      <c r="J8973"/>
      <c r="M8973"/>
      <c r="P8973"/>
      <c r="S8973"/>
      <c r="V8973"/>
      <c r="Y8973"/>
      <c r="AB8973"/>
      <c r="AE8973"/>
      <c r="AH8973"/>
    </row>
    <row r="8974" spans="1:34" x14ac:dyDescent="0.25">
      <c r="A8974"/>
      <c r="D8974"/>
      <c r="G8974"/>
      <c r="J8974"/>
      <c r="M8974"/>
      <c r="P8974"/>
      <c r="S8974"/>
      <c r="V8974"/>
      <c r="Y8974"/>
      <c r="AB8974"/>
      <c r="AE8974"/>
      <c r="AH8974"/>
    </row>
    <row r="8975" spans="1:34" x14ac:dyDescent="0.25">
      <c r="A8975"/>
      <c r="D8975"/>
      <c r="G8975"/>
      <c r="J8975"/>
      <c r="M8975"/>
      <c r="P8975"/>
      <c r="S8975"/>
      <c r="V8975"/>
      <c r="Y8975"/>
      <c r="AB8975"/>
      <c r="AE8975"/>
      <c r="AH8975"/>
    </row>
    <row r="8976" spans="1:34" x14ac:dyDescent="0.25">
      <c r="A8976"/>
      <c r="D8976"/>
      <c r="G8976"/>
      <c r="J8976"/>
      <c r="M8976"/>
      <c r="P8976"/>
      <c r="S8976"/>
      <c r="V8976"/>
      <c r="Y8976"/>
      <c r="AB8976"/>
      <c r="AE8976"/>
      <c r="AH8976"/>
    </row>
    <row r="8977" spans="1:34" x14ac:dyDescent="0.25">
      <c r="A8977"/>
      <c r="D8977"/>
      <c r="G8977"/>
      <c r="J8977"/>
      <c r="M8977"/>
      <c r="P8977"/>
      <c r="S8977"/>
      <c r="V8977"/>
      <c r="Y8977"/>
      <c r="AB8977"/>
      <c r="AE8977"/>
      <c r="AH8977"/>
    </row>
    <row r="8978" spans="1:34" x14ac:dyDescent="0.25">
      <c r="A8978"/>
      <c r="D8978"/>
      <c r="G8978"/>
      <c r="J8978"/>
      <c r="M8978"/>
      <c r="P8978"/>
      <c r="S8978"/>
      <c r="V8978"/>
      <c r="Y8978"/>
      <c r="AB8978"/>
      <c r="AE8978"/>
      <c r="AH8978"/>
    </row>
    <row r="8979" spans="1:34" x14ac:dyDescent="0.25">
      <c r="A8979"/>
      <c r="D8979"/>
      <c r="G8979"/>
      <c r="J8979"/>
      <c r="M8979"/>
      <c r="P8979"/>
      <c r="S8979"/>
      <c r="V8979"/>
      <c r="Y8979"/>
      <c r="AB8979"/>
      <c r="AE8979"/>
      <c r="AH8979"/>
    </row>
    <row r="8980" spans="1:34" x14ac:dyDescent="0.25">
      <c r="A8980"/>
      <c r="D8980"/>
      <c r="G8980"/>
      <c r="J8980"/>
      <c r="M8980"/>
      <c r="P8980"/>
      <c r="S8980"/>
      <c r="V8980"/>
      <c r="Y8980"/>
      <c r="AB8980"/>
      <c r="AE8980"/>
      <c r="AH8980"/>
    </row>
    <row r="8981" spans="1:34" x14ac:dyDescent="0.25">
      <c r="A8981"/>
      <c r="D8981"/>
      <c r="G8981"/>
      <c r="J8981"/>
      <c r="M8981"/>
      <c r="P8981"/>
      <c r="S8981"/>
      <c r="V8981"/>
      <c r="Y8981"/>
      <c r="AB8981"/>
      <c r="AE8981"/>
      <c r="AH8981"/>
    </row>
    <row r="8982" spans="1:34" x14ac:dyDescent="0.25">
      <c r="A8982"/>
      <c r="D8982"/>
      <c r="G8982"/>
      <c r="J8982"/>
      <c r="M8982"/>
      <c r="P8982"/>
      <c r="S8982"/>
      <c r="V8982"/>
      <c r="Y8982"/>
      <c r="AB8982"/>
      <c r="AE8982"/>
      <c r="AH8982"/>
    </row>
    <row r="8983" spans="1:34" x14ac:dyDescent="0.25">
      <c r="A8983"/>
      <c r="D8983"/>
      <c r="G8983"/>
      <c r="J8983"/>
      <c r="M8983"/>
      <c r="P8983"/>
      <c r="S8983"/>
      <c r="V8983"/>
      <c r="Y8983"/>
      <c r="AB8983"/>
      <c r="AE8983"/>
      <c r="AH8983"/>
    </row>
    <row r="8984" spans="1:34" x14ac:dyDescent="0.25">
      <c r="A8984"/>
      <c r="D8984"/>
      <c r="G8984"/>
      <c r="J8984"/>
      <c r="M8984"/>
      <c r="P8984"/>
      <c r="S8984"/>
      <c r="V8984"/>
      <c r="Y8984"/>
      <c r="AB8984"/>
      <c r="AE8984"/>
      <c r="AH8984"/>
    </row>
    <row r="8985" spans="1:34" x14ac:dyDescent="0.25">
      <c r="A8985"/>
      <c r="D8985"/>
      <c r="G8985"/>
      <c r="J8985"/>
      <c r="M8985"/>
      <c r="P8985"/>
      <c r="S8985"/>
      <c r="V8985"/>
      <c r="Y8985"/>
      <c r="AB8985"/>
      <c r="AE8985"/>
      <c r="AH8985"/>
    </row>
    <row r="8986" spans="1:34" x14ac:dyDescent="0.25">
      <c r="A8986"/>
      <c r="D8986"/>
      <c r="G8986"/>
      <c r="J8986"/>
      <c r="M8986"/>
      <c r="P8986"/>
      <c r="S8986"/>
      <c r="V8986"/>
      <c r="Y8986"/>
      <c r="AB8986"/>
      <c r="AE8986"/>
      <c r="AH8986"/>
    </row>
    <row r="8987" spans="1:34" x14ac:dyDescent="0.25">
      <c r="A8987"/>
      <c r="D8987"/>
      <c r="G8987"/>
      <c r="J8987"/>
      <c r="M8987"/>
      <c r="P8987"/>
      <c r="S8987"/>
      <c r="V8987"/>
      <c r="Y8987"/>
      <c r="AB8987"/>
      <c r="AE8987"/>
      <c r="AH8987"/>
    </row>
    <row r="8988" spans="1:34" x14ac:dyDescent="0.25">
      <c r="A8988"/>
      <c r="D8988"/>
      <c r="G8988"/>
      <c r="J8988"/>
      <c r="M8988"/>
      <c r="P8988"/>
      <c r="S8988"/>
      <c r="V8988"/>
      <c r="Y8988"/>
      <c r="AB8988"/>
      <c r="AE8988"/>
      <c r="AH8988"/>
    </row>
    <row r="8989" spans="1:34" x14ac:dyDescent="0.25">
      <c r="A8989"/>
      <c r="D8989"/>
      <c r="G8989"/>
      <c r="J8989"/>
      <c r="M8989"/>
      <c r="P8989"/>
      <c r="S8989"/>
      <c r="V8989"/>
      <c r="Y8989"/>
      <c r="AB8989"/>
      <c r="AE8989"/>
      <c r="AH8989"/>
    </row>
    <row r="8990" spans="1:34" x14ac:dyDescent="0.25">
      <c r="A8990"/>
      <c r="D8990"/>
      <c r="G8990"/>
      <c r="J8990"/>
      <c r="M8990"/>
      <c r="P8990"/>
      <c r="S8990"/>
      <c r="V8990"/>
      <c r="Y8990"/>
      <c r="AB8990"/>
      <c r="AE8990"/>
      <c r="AH8990"/>
    </row>
    <row r="8991" spans="1:34" x14ac:dyDescent="0.25">
      <c r="A8991"/>
      <c r="D8991"/>
      <c r="G8991"/>
      <c r="J8991"/>
      <c r="M8991"/>
      <c r="P8991"/>
      <c r="S8991"/>
      <c r="V8991"/>
      <c r="Y8991"/>
      <c r="AB8991"/>
      <c r="AE8991"/>
      <c r="AH8991"/>
    </row>
    <row r="8992" spans="1:34" x14ac:dyDescent="0.25">
      <c r="A8992"/>
      <c r="D8992"/>
      <c r="G8992"/>
      <c r="J8992"/>
      <c r="M8992"/>
      <c r="P8992"/>
      <c r="S8992"/>
      <c r="V8992"/>
      <c r="Y8992"/>
      <c r="AB8992"/>
      <c r="AE8992"/>
      <c r="AH8992"/>
    </row>
    <row r="8993" spans="1:34" x14ac:dyDescent="0.25">
      <c r="A8993"/>
      <c r="D8993"/>
      <c r="G8993"/>
      <c r="J8993"/>
      <c r="M8993"/>
      <c r="P8993"/>
      <c r="S8993"/>
      <c r="V8993"/>
      <c r="Y8993"/>
      <c r="AB8993"/>
      <c r="AE8993"/>
      <c r="AH8993"/>
    </row>
    <row r="8994" spans="1:34" x14ac:dyDescent="0.25">
      <c r="A8994"/>
      <c r="D8994"/>
      <c r="G8994"/>
      <c r="J8994"/>
      <c r="M8994"/>
      <c r="P8994"/>
      <c r="S8994"/>
      <c r="V8994"/>
      <c r="Y8994"/>
      <c r="AB8994"/>
      <c r="AE8994"/>
      <c r="AH8994"/>
    </row>
    <row r="8995" spans="1:34" x14ac:dyDescent="0.25">
      <c r="A8995"/>
      <c r="D8995"/>
      <c r="G8995"/>
      <c r="J8995"/>
      <c r="M8995"/>
      <c r="P8995"/>
      <c r="S8995"/>
      <c r="V8995"/>
      <c r="Y8995"/>
      <c r="AB8995"/>
      <c r="AE8995"/>
      <c r="AH8995"/>
    </row>
    <row r="8996" spans="1:34" x14ac:dyDescent="0.25">
      <c r="A8996"/>
      <c r="D8996"/>
      <c r="G8996"/>
      <c r="J8996"/>
      <c r="M8996"/>
      <c r="P8996"/>
      <c r="S8996"/>
      <c r="V8996"/>
      <c r="Y8996"/>
      <c r="AB8996"/>
      <c r="AE8996"/>
      <c r="AH8996"/>
    </row>
    <row r="8997" spans="1:34" x14ac:dyDescent="0.25">
      <c r="A8997"/>
      <c r="D8997"/>
      <c r="G8997"/>
      <c r="J8997"/>
      <c r="M8997"/>
      <c r="P8997"/>
      <c r="S8997"/>
      <c r="V8997"/>
      <c r="Y8997"/>
      <c r="AB8997"/>
      <c r="AE8997"/>
      <c r="AH8997"/>
    </row>
    <row r="8998" spans="1:34" x14ac:dyDescent="0.25">
      <c r="A8998"/>
      <c r="D8998"/>
      <c r="G8998"/>
      <c r="J8998"/>
      <c r="M8998"/>
      <c r="P8998"/>
      <c r="S8998"/>
      <c r="V8998"/>
      <c r="Y8998"/>
      <c r="AB8998"/>
      <c r="AE8998"/>
      <c r="AH8998"/>
    </row>
    <row r="8999" spans="1:34" x14ac:dyDescent="0.25">
      <c r="A8999"/>
      <c r="D8999"/>
      <c r="G8999"/>
      <c r="J8999"/>
      <c r="M8999"/>
      <c r="P8999"/>
      <c r="S8999"/>
      <c r="V8999"/>
      <c r="Y8999"/>
      <c r="AB8999"/>
      <c r="AE8999"/>
      <c r="AH8999"/>
    </row>
    <row r="9000" spans="1:34" x14ac:dyDescent="0.25">
      <c r="A9000"/>
      <c r="D9000"/>
      <c r="G9000"/>
      <c r="J9000"/>
      <c r="M9000"/>
      <c r="P9000"/>
      <c r="S9000"/>
      <c r="V9000"/>
      <c r="Y9000"/>
      <c r="AB9000"/>
      <c r="AE9000"/>
      <c r="AH9000"/>
    </row>
    <row r="9001" spans="1:34" x14ac:dyDescent="0.25">
      <c r="A9001"/>
      <c r="D9001"/>
      <c r="G9001"/>
      <c r="J9001"/>
      <c r="M9001"/>
      <c r="P9001"/>
      <c r="S9001"/>
      <c r="V9001"/>
      <c r="Y9001"/>
      <c r="AB9001"/>
      <c r="AE9001"/>
      <c r="AH9001"/>
    </row>
    <row r="9002" spans="1:34" x14ac:dyDescent="0.25">
      <c r="A9002"/>
      <c r="D9002"/>
      <c r="G9002"/>
      <c r="J9002"/>
      <c r="M9002"/>
      <c r="P9002"/>
      <c r="S9002"/>
      <c r="V9002"/>
      <c r="Y9002"/>
      <c r="AB9002"/>
      <c r="AE9002"/>
      <c r="AH9002"/>
    </row>
    <row r="9003" spans="1:34" x14ac:dyDescent="0.25">
      <c r="A9003"/>
      <c r="D9003"/>
      <c r="G9003"/>
      <c r="J9003"/>
      <c r="M9003"/>
      <c r="P9003"/>
      <c r="S9003"/>
      <c r="V9003"/>
      <c r="Y9003"/>
      <c r="AB9003"/>
      <c r="AE9003"/>
      <c r="AH9003"/>
    </row>
    <row r="9004" spans="1:34" x14ac:dyDescent="0.25">
      <c r="A9004"/>
      <c r="D9004"/>
      <c r="G9004"/>
      <c r="J9004"/>
      <c r="M9004"/>
      <c r="P9004"/>
      <c r="S9004"/>
      <c r="V9004"/>
      <c r="Y9004"/>
      <c r="AB9004"/>
      <c r="AE9004"/>
      <c r="AH9004"/>
    </row>
    <row r="9005" spans="1:34" x14ac:dyDescent="0.25">
      <c r="A9005"/>
      <c r="D9005"/>
      <c r="G9005"/>
      <c r="J9005"/>
      <c r="M9005"/>
      <c r="P9005"/>
      <c r="S9005"/>
      <c r="V9005"/>
      <c r="Y9005"/>
      <c r="AB9005"/>
      <c r="AE9005"/>
      <c r="AH9005"/>
    </row>
    <row r="9006" spans="1:34" x14ac:dyDescent="0.25">
      <c r="A9006"/>
      <c r="D9006"/>
      <c r="G9006"/>
      <c r="J9006"/>
      <c r="M9006"/>
      <c r="P9006"/>
      <c r="S9006"/>
      <c r="V9006"/>
      <c r="Y9006"/>
      <c r="AB9006"/>
      <c r="AE9006"/>
      <c r="AH9006"/>
    </row>
    <row r="9007" spans="1:34" x14ac:dyDescent="0.25">
      <c r="A9007"/>
      <c r="D9007"/>
      <c r="G9007"/>
      <c r="J9007"/>
      <c r="M9007"/>
      <c r="P9007"/>
      <c r="S9007"/>
      <c r="V9007"/>
      <c r="Y9007"/>
      <c r="AB9007"/>
      <c r="AE9007"/>
      <c r="AH9007"/>
    </row>
    <row r="9008" spans="1:34" x14ac:dyDescent="0.25">
      <c r="A9008"/>
      <c r="D9008"/>
      <c r="G9008"/>
      <c r="J9008"/>
      <c r="M9008"/>
      <c r="P9008"/>
      <c r="S9008"/>
      <c r="V9008"/>
      <c r="Y9008"/>
      <c r="AB9008"/>
      <c r="AE9008"/>
      <c r="AH9008"/>
    </row>
    <row r="9009" spans="1:34" x14ac:dyDescent="0.25">
      <c r="A9009"/>
      <c r="D9009"/>
      <c r="G9009"/>
      <c r="J9009"/>
      <c r="M9009"/>
      <c r="P9009"/>
      <c r="S9009"/>
      <c r="V9009"/>
      <c r="Y9009"/>
      <c r="AB9009"/>
      <c r="AE9009"/>
      <c r="AH9009"/>
    </row>
    <row r="9010" spans="1:34" x14ac:dyDescent="0.25">
      <c r="A9010"/>
      <c r="D9010"/>
      <c r="G9010"/>
      <c r="J9010"/>
      <c r="M9010"/>
      <c r="P9010"/>
      <c r="S9010"/>
      <c r="V9010"/>
      <c r="Y9010"/>
      <c r="AB9010"/>
      <c r="AE9010"/>
      <c r="AH9010"/>
    </row>
    <row r="9011" spans="1:34" x14ac:dyDescent="0.25">
      <c r="A9011"/>
      <c r="D9011"/>
      <c r="G9011"/>
      <c r="J9011"/>
      <c r="M9011"/>
      <c r="P9011"/>
      <c r="S9011"/>
      <c r="V9011"/>
      <c r="Y9011"/>
      <c r="AB9011"/>
      <c r="AE9011"/>
      <c r="AH9011"/>
    </row>
    <row r="9012" spans="1:34" x14ac:dyDescent="0.25">
      <c r="A9012"/>
      <c r="D9012"/>
      <c r="G9012"/>
      <c r="J9012"/>
      <c r="M9012"/>
      <c r="P9012"/>
      <c r="S9012"/>
      <c r="V9012"/>
      <c r="Y9012"/>
      <c r="AB9012"/>
      <c r="AE9012"/>
      <c r="AH9012"/>
    </row>
    <row r="9013" spans="1:34" x14ac:dyDescent="0.25">
      <c r="A9013"/>
      <c r="D9013"/>
      <c r="G9013"/>
      <c r="J9013"/>
      <c r="M9013"/>
      <c r="P9013"/>
      <c r="S9013"/>
      <c r="V9013"/>
      <c r="Y9013"/>
      <c r="AB9013"/>
      <c r="AE9013"/>
      <c r="AH9013"/>
    </row>
    <row r="9014" spans="1:34" x14ac:dyDescent="0.25">
      <c r="A9014"/>
      <c r="D9014"/>
      <c r="G9014"/>
      <c r="J9014"/>
      <c r="M9014"/>
      <c r="P9014"/>
      <c r="S9014"/>
      <c r="V9014"/>
      <c r="Y9014"/>
      <c r="AB9014"/>
      <c r="AE9014"/>
      <c r="AH9014"/>
    </row>
    <row r="9015" spans="1:34" x14ac:dyDescent="0.25">
      <c r="A9015"/>
      <c r="D9015"/>
      <c r="G9015"/>
      <c r="J9015"/>
      <c r="M9015"/>
      <c r="P9015"/>
      <c r="S9015"/>
      <c r="V9015"/>
      <c r="Y9015"/>
      <c r="AB9015"/>
      <c r="AE9015"/>
      <c r="AH9015"/>
    </row>
    <row r="9016" spans="1:34" x14ac:dyDescent="0.25">
      <c r="A9016"/>
      <c r="D9016"/>
      <c r="G9016"/>
      <c r="J9016"/>
      <c r="M9016"/>
      <c r="P9016"/>
      <c r="S9016"/>
      <c r="V9016"/>
      <c r="Y9016"/>
      <c r="AB9016"/>
      <c r="AE9016"/>
      <c r="AH9016"/>
    </row>
    <row r="9017" spans="1:34" x14ac:dyDescent="0.25">
      <c r="A9017"/>
      <c r="D9017"/>
      <c r="G9017"/>
      <c r="J9017"/>
      <c r="M9017"/>
      <c r="P9017"/>
      <c r="S9017"/>
      <c r="V9017"/>
      <c r="Y9017"/>
      <c r="AB9017"/>
      <c r="AE9017"/>
      <c r="AH9017"/>
    </row>
    <row r="9018" spans="1:34" x14ac:dyDescent="0.25">
      <c r="A9018"/>
      <c r="D9018"/>
      <c r="G9018"/>
      <c r="J9018"/>
      <c r="M9018"/>
      <c r="P9018"/>
      <c r="S9018"/>
      <c r="V9018"/>
      <c r="Y9018"/>
      <c r="AB9018"/>
      <c r="AE9018"/>
      <c r="AH9018"/>
    </row>
    <row r="9019" spans="1:34" x14ac:dyDescent="0.25">
      <c r="A9019"/>
      <c r="D9019"/>
      <c r="G9019"/>
      <c r="J9019"/>
      <c r="M9019"/>
      <c r="P9019"/>
      <c r="S9019"/>
      <c r="V9019"/>
      <c r="Y9019"/>
      <c r="AB9019"/>
      <c r="AE9019"/>
      <c r="AH9019"/>
    </row>
    <row r="9020" spans="1:34" x14ac:dyDescent="0.25">
      <c r="A9020"/>
      <c r="D9020"/>
      <c r="G9020"/>
      <c r="J9020"/>
      <c r="M9020"/>
      <c r="P9020"/>
      <c r="S9020"/>
      <c r="V9020"/>
      <c r="Y9020"/>
      <c r="AB9020"/>
      <c r="AE9020"/>
      <c r="AH9020"/>
    </row>
    <row r="9021" spans="1:34" x14ac:dyDescent="0.25">
      <c r="A9021"/>
      <c r="D9021"/>
      <c r="G9021"/>
      <c r="J9021"/>
      <c r="M9021"/>
      <c r="P9021"/>
      <c r="S9021"/>
      <c r="V9021"/>
      <c r="Y9021"/>
      <c r="AB9021"/>
      <c r="AE9021"/>
      <c r="AH9021"/>
    </row>
    <row r="9022" spans="1:34" x14ac:dyDescent="0.25">
      <c r="A9022"/>
      <c r="D9022"/>
      <c r="G9022"/>
      <c r="J9022"/>
      <c r="M9022"/>
      <c r="P9022"/>
      <c r="S9022"/>
      <c r="V9022"/>
      <c r="Y9022"/>
      <c r="AB9022"/>
      <c r="AE9022"/>
      <c r="AH9022"/>
    </row>
    <row r="9023" spans="1:34" x14ac:dyDescent="0.25">
      <c r="A9023"/>
      <c r="D9023"/>
      <c r="G9023"/>
      <c r="J9023"/>
      <c r="M9023"/>
      <c r="P9023"/>
      <c r="S9023"/>
      <c r="V9023"/>
      <c r="Y9023"/>
      <c r="AB9023"/>
      <c r="AE9023"/>
      <c r="AH9023"/>
    </row>
    <row r="9024" spans="1:34" x14ac:dyDescent="0.25">
      <c r="A9024"/>
      <c r="D9024"/>
      <c r="G9024"/>
      <c r="J9024"/>
      <c r="M9024"/>
      <c r="P9024"/>
      <c r="S9024"/>
      <c r="V9024"/>
      <c r="Y9024"/>
      <c r="AB9024"/>
      <c r="AE9024"/>
      <c r="AH9024"/>
    </row>
    <row r="9025" spans="1:34" x14ac:dyDescent="0.25">
      <c r="A9025"/>
      <c r="D9025"/>
      <c r="G9025"/>
      <c r="J9025"/>
      <c r="M9025"/>
      <c r="P9025"/>
      <c r="S9025"/>
      <c r="V9025"/>
      <c r="Y9025"/>
      <c r="AB9025"/>
      <c r="AE9025"/>
      <c r="AH9025"/>
    </row>
    <row r="9026" spans="1:34" x14ac:dyDescent="0.25">
      <c r="A9026"/>
      <c r="D9026"/>
      <c r="G9026"/>
      <c r="J9026"/>
      <c r="M9026"/>
      <c r="P9026"/>
      <c r="S9026"/>
      <c r="V9026"/>
      <c r="Y9026"/>
      <c r="AB9026"/>
      <c r="AE9026"/>
      <c r="AH9026"/>
    </row>
    <row r="9027" spans="1:34" x14ac:dyDescent="0.25">
      <c r="A9027"/>
      <c r="D9027"/>
      <c r="G9027"/>
      <c r="J9027"/>
      <c r="M9027"/>
      <c r="P9027"/>
      <c r="S9027"/>
      <c r="V9027"/>
      <c r="Y9027"/>
      <c r="AB9027"/>
      <c r="AE9027"/>
      <c r="AH9027"/>
    </row>
    <row r="9028" spans="1:34" x14ac:dyDescent="0.25">
      <c r="A9028"/>
      <c r="D9028"/>
      <c r="G9028"/>
      <c r="J9028"/>
      <c r="M9028"/>
      <c r="P9028"/>
      <c r="S9028"/>
      <c r="V9028"/>
      <c r="Y9028"/>
      <c r="AB9028"/>
      <c r="AE9028"/>
      <c r="AH9028"/>
    </row>
    <row r="9029" spans="1:34" x14ac:dyDescent="0.25">
      <c r="A9029"/>
      <c r="D9029"/>
      <c r="G9029"/>
      <c r="J9029"/>
      <c r="M9029"/>
      <c r="P9029"/>
      <c r="S9029"/>
      <c r="V9029"/>
      <c r="Y9029"/>
      <c r="AB9029"/>
      <c r="AE9029"/>
      <c r="AH9029"/>
    </row>
    <row r="9030" spans="1:34" x14ac:dyDescent="0.25">
      <c r="A9030"/>
      <c r="D9030"/>
      <c r="G9030"/>
      <c r="J9030"/>
      <c r="M9030"/>
      <c r="P9030"/>
      <c r="S9030"/>
      <c r="V9030"/>
      <c r="Y9030"/>
      <c r="AB9030"/>
      <c r="AE9030"/>
      <c r="AH9030"/>
    </row>
    <row r="9031" spans="1:34" x14ac:dyDescent="0.25">
      <c r="A9031"/>
      <c r="D9031"/>
      <c r="G9031"/>
      <c r="J9031"/>
      <c r="M9031"/>
      <c r="P9031"/>
      <c r="S9031"/>
      <c r="V9031"/>
      <c r="Y9031"/>
      <c r="AB9031"/>
      <c r="AE9031"/>
      <c r="AH9031"/>
    </row>
    <row r="9032" spans="1:34" x14ac:dyDescent="0.25">
      <c r="A9032"/>
      <c r="D9032"/>
      <c r="G9032"/>
      <c r="J9032"/>
      <c r="M9032"/>
      <c r="P9032"/>
      <c r="S9032"/>
      <c r="V9032"/>
      <c r="Y9032"/>
      <c r="AB9032"/>
      <c r="AE9032"/>
      <c r="AH9032"/>
    </row>
    <row r="9033" spans="1:34" x14ac:dyDescent="0.25">
      <c r="A9033"/>
      <c r="D9033"/>
      <c r="G9033"/>
      <c r="J9033"/>
      <c r="M9033"/>
      <c r="P9033"/>
      <c r="S9033"/>
      <c r="V9033"/>
      <c r="Y9033"/>
      <c r="AB9033"/>
      <c r="AE9033"/>
      <c r="AH9033"/>
    </row>
    <row r="9034" spans="1:34" x14ac:dyDescent="0.25">
      <c r="A9034"/>
      <c r="D9034"/>
      <c r="G9034"/>
      <c r="J9034"/>
      <c r="M9034"/>
      <c r="P9034"/>
      <c r="S9034"/>
      <c r="V9034"/>
      <c r="Y9034"/>
      <c r="AB9034"/>
      <c r="AE9034"/>
      <c r="AH9034"/>
    </row>
    <row r="9035" spans="1:34" x14ac:dyDescent="0.25">
      <c r="A9035"/>
      <c r="D9035"/>
      <c r="G9035"/>
      <c r="J9035"/>
      <c r="M9035"/>
      <c r="P9035"/>
      <c r="S9035"/>
      <c r="V9035"/>
      <c r="Y9035"/>
      <c r="AB9035"/>
      <c r="AE9035"/>
      <c r="AH9035"/>
    </row>
    <row r="9036" spans="1:34" x14ac:dyDescent="0.25">
      <c r="A9036"/>
      <c r="D9036"/>
      <c r="G9036"/>
      <c r="J9036"/>
      <c r="M9036"/>
      <c r="P9036"/>
      <c r="S9036"/>
      <c r="V9036"/>
      <c r="Y9036"/>
      <c r="AB9036"/>
      <c r="AE9036"/>
      <c r="AH9036"/>
    </row>
    <row r="9037" spans="1:34" x14ac:dyDescent="0.25">
      <c r="A9037"/>
      <c r="D9037"/>
      <c r="G9037"/>
      <c r="J9037"/>
      <c r="M9037"/>
      <c r="P9037"/>
      <c r="S9037"/>
      <c r="V9037"/>
      <c r="Y9037"/>
      <c r="AB9037"/>
      <c r="AE9037"/>
      <c r="AH9037"/>
    </row>
    <row r="9038" spans="1:34" x14ac:dyDescent="0.25">
      <c r="A9038"/>
      <c r="D9038"/>
      <c r="G9038"/>
      <c r="J9038"/>
      <c r="M9038"/>
      <c r="P9038"/>
      <c r="S9038"/>
      <c r="V9038"/>
      <c r="Y9038"/>
      <c r="AB9038"/>
      <c r="AE9038"/>
      <c r="AH9038"/>
    </row>
    <row r="9039" spans="1:34" x14ac:dyDescent="0.25">
      <c r="A9039"/>
      <c r="D9039"/>
      <c r="G9039"/>
      <c r="J9039"/>
      <c r="M9039"/>
      <c r="P9039"/>
      <c r="S9039"/>
      <c r="V9039"/>
      <c r="Y9039"/>
      <c r="AB9039"/>
      <c r="AE9039"/>
      <c r="AH9039"/>
    </row>
    <row r="9040" spans="1:34" x14ac:dyDescent="0.25">
      <c r="A9040"/>
      <c r="D9040"/>
      <c r="G9040"/>
      <c r="J9040"/>
      <c r="M9040"/>
      <c r="P9040"/>
      <c r="S9040"/>
      <c r="V9040"/>
      <c r="Y9040"/>
      <c r="AB9040"/>
      <c r="AE9040"/>
      <c r="AH9040"/>
    </row>
    <row r="9041" spans="1:34" x14ac:dyDescent="0.25">
      <c r="A9041"/>
      <c r="D9041"/>
      <c r="G9041"/>
      <c r="J9041"/>
      <c r="M9041"/>
      <c r="P9041"/>
      <c r="S9041"/>
      <c r="V9041"/>
      <c r="Y9041"/>
      <c r="AB9041"/>
      <c r="AE9041"/>
      <c r="AH9041"/>
    </row>
    <row r="9042" spans="1:34" x14ac:dyDescent="0.25">
      <c r="A9042"/>
      <c r="D9042"/>
      <c r="G9042"/>
      <c r="J9042"/>
      <c r="M9042"/>
      <c r="P9042"/>
      <c r="S9042"/>
      <c r="V9042"/>
      <c r="Y9042"/>
      <c r="AB9042"/>
      <c r="AE9042"/>
      <c r="AH9042"/>
    </row>
    <row r="9043" spans="1:34" x14ac:dyDescent="0.25">
      <c r="A9043"/>
      <c r="D9043"/>
      <c r="G9043"/>
      <c r="J9043"/>
      <c r="M9043"/>
      <c r="P9043"/>
      <c r="S9043"/>
      <c r="V9043"/>
      <c r="Y9043"/>
      <c r="AB9043"/>
      <c r="AE9043"/>
      <c r="AH9043"/>
    </row>
    <row r="9044" spans="1:34" x14ac:dyDescent="0.25">
      <c r="A9044"/>
      <c r="D9044"/>
      <c r="G9044"/>
      <c r="J9044"/>
      <c r="M9044"/>
      <c r="P9044"/>
      <c r="S9044"/>
      <c r="V9044"/>
      <c r="Y9044"/>
      <c r="AB9044"/>
      <c r="AE9044"/>
      <c r="AH9044"/>
    </row>
    <row r="9045" spans="1:34" x14ac:dyDescent="0.25">
      <c r="A9045"/>
      <c r="D9045"/>
      <c r="G9045"/>
      <c r="J9045"/>
      <c r="M9045"/>
      <c r="P9045"/>
      <c r="S9045"/>
      <c r="V9045"/>
      <c r="Y9045"/>
      <c r="AB9045"/>
      <c r="AE9045"/>
      <c r="AH9045"/>
    </row>
    <row r="9046" spans="1:34" x14ac:dyDescent="0.25">
      <c r="A9046"/>
      <c r="D9046"/>
      <c r="G9046"/>
      <c r="J9046"/>
      <c r="M9046"/>
      <c r="P9046"/>
      <c r="S9046"/>
      <c r="V9046"/>
      <c r="Y9046"/>
      <c r="AB9046"/>
      <c r="AE9046"/>
      <c r="AH9046"/>
    </row>
    <row r="9047" spans="1:34" x14ac:dyDescent="0.25">
      <c r="A9047"/>
      <c r="D9047"/>
      <c r="G9047"/>
      <c r="J9047"/>
      <c r="M9047"/>
      <c r="P9047"/>
      <c r="S9047"/>
      <c r="V9047"/>
      <c r="Y9047"/>
      <c r="AB9047"/>
      <c r="AE9047"/>
      <c r="AH9047"/>
    </row>
    <row r="9048" spans="1:34" x14ac:dyDescent="0.25">
      <c r="A9048"/>
      <c r="D9048"/>
      <c r="G9048"/>
      <c r="J9048"/>
      <c r="M9048"/>
      <c r="P9048"/>
      <c r="S9048"/>
      <c r="V9048"/>
      <c r="Y9048"/>
      <c r="AB9048"/>
      <c r="AE9048"/>
      <c r="AH9048"/>
    </row>
    <row r="9049" spans="1:34" x14ac:dyDescent="0.25">
      <c r="A9049"/>
      <c r="D9049"/>
      <c r="G9049"/>
      <c r="J9049"/>
      <c r="M9049"/>
      <c r="P9049"/>
      <c r="S9049"/>
      <c r="V9049"/>
      <c r="Y9049"/>
      <c r="AB9049"/>
      <c r="AE9049"/>
      <c r="AH9049"/>
    </row>
    <row r="9050" spans="1:34" x14ac:dyDescent="0.25">
      <c r="A9050"/>
      <c r="D9050"/>
      <c r="G9050"/>
      <c r="J9050"/>
      <c r="M9050"/>
      <c r="P9050"/>
      <c r="S9050"/>
      <c r="V9050"/>
      <c r="Y9050"/>
      <c r="AB9050"/>
      <c r="AE9050"/>
      <c r="AH9050"/>
    </row>
    <row r="9051" spans="1:34" x14ac:dyDescent="0.25">
      <c r="A9051"/>
      <c r="D9051"/>
      <c r="G9051"/>
      <c r="J9051"/>
      <c r="M9051"/>
      <c r="P9051"/>
      <c r="S9051"/>
      <c r="V9051"/>
      <c r="Y9051"/>
      <c r="AB9051"/>
      <c r="AE9051"/>
      <c r="AH9051"/>
    </row>
    <row r="9052" spans="1:34" x14ac:dyDescent="0.25">
      <c r="A9052"/>
      <c r="D9052"/>
      <c r="G9052"/>
      <c r="J9052"/>
      <c r="M9052"/>
      <c r="P9052"/>
      <c r="S9052"/>
      <c r="V9052"/>
      <c r="Y9052"/>
      <c r="AB9052"/>
      <c r="AE9052"/>
      <c r="AH9052"/>
    </row>
    <row r="9053" spans="1:34" x14ac:dyDescent="0.25">
      <c r="A9053"/>
      <c r="D9053"/>
      <c r="G9053"/>
      <c r="J9053"/>
      <c r="M9053"/>
      <c r="P9053"/>
      <c r="S9053"/>
      <c r="V9053"/>
      <c r="Y9053"/>
      <c r="AB9053"/>
      <c r="AE9053"/>
      <c r="AH9053"/>
    </row>
    <row r="9054" spans="1:34" x14ac:dyDescent="0.25">
      <c r="A9054"/>
      <c r="D9054"/>
      <c r="G9054"/>
      <c r="J9054"/>
      <c r="M9054"/>
      <c r="P9054"/>
      <c r="S9054"/>
      <c r="V9054"/>
      <c r="Y9054"/>
      <c r="AB9054"/>
      <c r="AE9054"/>
      <c r="AH9054"/>
    </row>
    <row r="9055" spans="1:34" x14ac:dyDescent="0.25">
      <c r="A9055"/>
      <c r="D9055"/>
      <c r="G9055"/>
      <c r="J9055"/>
      <c r="M9055"/>
      <c r="P9055"/>
      <c r="S9055"/>
      <c r="V9055"/>
      <c r="Y9055"/>
      <c r="AB9055"/>
      <c r="AE9055"/>
      <c r="AH9055"/>
    </row>
    <row r="9056" spans="1:34" x14ac:dyDescent="0.25">
      <c r="A9056"/>
      <c r="D9056"/>
      <c r="G9056"/>
      <c r="J9056"/>
      <c r="M9056"/>
      <c r="P9056"/>
      <c r="S9056"/>
      <c r="V9056"/>
      <c r="Y9056"/>
      <c r="AB9056"/>
      <c r="AE9056"/>
      <c r="AH9056"/>
    </row>
    <row r="9057" spans="1:34" x14ac:dyDescent="0.25">
      <c r="A9057"/>
      <c r="D9057"/>
      <c r="G9057"/>
      <c r="J9057"/>
      <c r="M9057"/>
      <c r="P9057"/>
      <c r="S9057"/>
      <c r="V9057"/>
      <c r="Y9057"/>
      <c r="AB9057"/>
      <c r="AE9057"/>
      <c r="AH9057"/>
    </row>
    <row r="9058" spans="1:34" x14ac:dyDescent="0.25">
      <c r="A9058"/>
      <c r="D9058"/>
      <c r="G9058"/>
      <c r="J9058"/>
      <c r="M9058"/>
      <c r="P9058"/>
      <c r="S9058"/>
      <c r="V9058"/>
      <c r="Y9058"/>
      <c r="AB9058"/>
      <c r="AE9058"/>
      <c r="AH9058"/>
    </row>
    <row r="9059" spans="1:34" x14ac:dyDescent="0.25">
      <c r="A9059"/>
      <c r="D9059"/>
      <c r="G9059"/>
      <c r="J9059"/>
      <c r="M9059"/>
      <c r="P9059"/>
      <c r="S9059"/>
      <c r="V9059"/>
      <c r="Y9059"/>
      <c r="AB9059"/>
      <c r="AE9059"/>
      <c r="AH9059"/>
    </row>
    <row r="9060" spans="1:34" x14ac:dyDescent="0.25">
      <c r="A9060"/>
      <c r="D9060"/>
      <c r="G9060"/>
      <c r="J9060"/>
      <c r="M9060"/>
      <c r="P9060"/>
      <c r="S9060"/>
      <c r="V9060"/>
      <c r="Y9060"/>
      <c r="AB9060"/>
      <c r="AE9060"/>
      <c r="AH9060"/>
    </row>
    <row r="9061" spans="1:34" x14ac:dyDescent="0.25">
      <c r="A9061"/>
      <c r="D9061"/>
      <c r="G9061"/>
      <c r="J9061"/>
      <c r="M9061"/>
      <c r="P9061"/>
      <c r="S9061"/>
      <c r="V9061"/>
      <c r="Y9061"/>
      <c r="AB9061"/>
      <c r="AE9061"/>
      <c r="AH9061"/>
    </row>
    <row r="9062" spans="1:34" x14ac:dyDescent="0.25">
      <c r="A9062"/>
      <c r="D9062"/>
      <c r="G9062"/>
      <c r="J9062"/>
      <c r="M9062"/>
      <c r="P9062"/>
      <c r="S9062"/>
      <c r="V9062"/>
      <c r="Y9062"/>
      <c r="AB9062"/>
      <c r="AE9062"/>
      <c r="AH9062"/>
    </row>
    <row r="9063" spans="1:34" x14ac:dyDescent="0.25">
      <c r="A9063"/>
      <c r="D9063"/>
      <c r="G9063"/>
      <c r="J9063"/>
      <c r="M9063"/>
      <c r="P9063"/>
      <c r="S9063"/>
      <c r="V9063"/>
      <c r="Y9063"/>
      <c r="AB9063"/>
      <c r="AE9063"/>
      <c r="AH9063"/>
    </row>
    <row r="9064" spans="1:34" x14ac:dyDescent="0.25">
      <c r="A9064"/>
      <c r="D9064"/>
      <c r="G9064"/>
      <c r="J9064"/>
      <c r="M9064"/>
      <c r="P9064"/>
      <c r="S9064"/>
      <c r="V9064"/>
      <c r="Y9064"/>
      <c r="AB9064"/>
      <c r="AE9064"/>
      <c r="AH9064"/>
    </row>
    <row r="9065" spans="1:34" x14ac:dyDescent="0.25">
      <c r="A9065"/>
      <c r="D9065"/>
      <c r="G9065"/>
      <c r="J9065"/>
      <c r="M9065"/>
      <c r="P9065"/>
      <c r="S9065"/>
      <c r="V9065"/>
      <c r="Y9065"/>
      <c r="AB9065"/>
      <c r="AE9065"/>
      <c r="AH9065"/>
    </row>
    <row r="9066" spans="1:34" x14ac:dyDescent="0.25">
      <c r="A9066"/>
      <c r="D9066"/>
      <c r="G9066"/>
      <c r="J9066"/>
      <c r="M9066"/>
      <c r="P9066"/>
      <c r="S9066"/>
      <c r="V9066"/>
      <c r="Y9066"/>
      <c r="AB9066"/>
      <c r="AE9066"/>
      <c r="AH9066"/>
    </row>
    <row r="9067" spans="1:34" x14ac:dyDescent="0.25">
      <c r="A9067"/>
      <c r="D9067"/>
      <c r="G9067"/>
      <c r="J9067"/>
      <c r="M9067"/>
      <c r="P9067"/>
      <c r="S9067"/>
      <c r="V9067"/>
      <c r="Y9067"/>
      <c r="AB9067"/>
      <c r="AE9067"/>
      <c r="AH9067"/>
    </row>
    <row r="9068" spans="1:34" x14ac:dyDescent="0.25">
      <c r="A9068"/>
      <c r="D9068"/>
      <c r="G9068"/>
      <c r="J9068"/>
      <c r="M9068"/>
      <c r="P9068"/>
      <c r="S9068"/>
      <c r="V9068"/>
      <c r="Y9068"/>
      <c r="AB9068"/>
      <c r="AE9068"/>
      <c r="AH9068"/>
    </row>
    <row r="9069" spans="1:34" x14ac:dyDescent="0.25">
      <c r="A9069"/>
      <c r="D9069"/>
      <c r="G9069"/>
      <c r="J9069"/>
      <c r="M9069"/>
      <c r="P9069"/>
      <c r="S9069"/>
      <c r="V9069"/>
      <c r="Y9069"/>
      <c r="AB9069"/>
      <c r="AE9069"/>
      <c r="AH9069"/>
    </row>
    <row r="9070" spans="1:34" x14ac:dyDescent="0.25">
      <c r="A9070"/>
      <c r="D9070"/>
      <c r="G9070"/>
      <c r="J9070"/>
      <c r="M9070"/>
      <c r="P9070"/>
      <c r="S9070"/>
      <c r="V9070"/>
      <c r="Y9070"/>
      <c r="AB9070"/>
      <c r="AE9070"/>
      <c r="AH9070"/>
    </row>
    <row r="9071" spans="1:34" x14ac:dyDescent="0.25">
      <c r="A9071"/>
      <c r="D9071"/>
      <c r="G9071"/>
      <c r="J9071"/>
      <c r="M9071"/>
      <c r="P9071"/>
      <c r="S9071"/>
      <c r="V9071"/>
      <c r="Y9071"/>
      <c r="AB9071"/>
      <c r="AE9071"/>
      <c r="AH9071"/>
    </row>
    <row r="9072" spans="1:34" x14ac:dyDescent="0.25">
      <c r="A9072"/>
      <c r="D9072"/>
      <c r="G9072"/>
      <c r="J9072"/>
      <c r="M9072"/>
      <c r="P9072"/>
      <c r="S9072"/>
      <c r="V9072"/>
      <c r="Y9072"/>
      <c r="AB9072"/>
      <c r="AE9072"/>
      <c r="AH9072"/>
    </row>
    <row r="9073" spans="1:34" x14ac:dyDescent="0.25">
      <c r="A9073"/>
      <c r="D9073"/>
      <c r="G9073"/>
      <c r="J9073"/>
      <c r="M9073"/>
      <c r="P9073"/>
      <c r="S9073"/>
      <c r="V9073"/>
      <c r="Y9073"/>
      <c r="AB9073"/>
      <c r="AE9073"/>
      <c r="AH9073"/>
    </row>
    <row r="9074" spans="1:34" x14ac:dyDescent="0.25">
      <c r="A9074"/>
      <c r="D9074"/>
      <c r="G9074"/>
      <c r="J9074"/>
      <c r="M9074"/>
      <c r="P9074"/>
      <c r="S9074"/>
      <c r="V9074"/>
      <c r="Y9074"/>
      <c r="AB9074"/>
      <c r="AE9074"/>
      <c r="AH9074"/>
    </row>
    <row r="9075" spans="1:34" x14ac:dyDescent="0.25">
      <c r="A9075"/>
      <c r="D9075"/>
      <c r="G9075"/>
      <c r="J9075"/>
      <c r="M9075"/>
      <c r="P9075"/>
      <c r="S9075"/>
      <c r="V9075"/>
      <c r="Y9075"/>
      <c r="AB9075"/>
      <c r="AE9075"/>
      <c r="AH9075"/>
    </row>
    <row r="9076" spans="1:34" x14ac:dyDescent="0.25">
      <c r="A9076"/>
      <c r="D9076"/>
      <c r="G9076"/>
      <c r="J9076"/>
      <c r="M9076"/>
      <c r="P9076"/>
      <c r="S9076"/>
      <c r="V9076"/>
      <c r="Y9076"/>
      <c r="AB9076"/>
      <c r="AE9076"/>
      <c r="AH9076"/>
    </row>
    <row r="9077" spans="1:34" x14ac:dyDescent="0.25">
      <c r="A9077"/>
      <c r="D9077"/>
      <c r="G9077"/>
      <c r="J9077"/>
      <c r="M9077"/>
      <c r="P9077"/>
      <c r="S9077"/>
      <c r="V9077"/>
      <c r="Y9077"/>
      <c r="AB9077"/>
      <c r="AE9077"/>
      <c r="AH9077"/>
    </row>
    <row r="9078" spans="1:34" x14ac:dyDescent="0.25">
      <c r="A9078"/>
      <c r="D9078"/>
      <c r="G9078"/>
      <c r="J9078"/>
      <c r="M9078"/>
      <c r="P9078"/>
      <c r="S9078"/>
      <c r="V9078"/>
      <c r="Y9078"/>
      <c r="AB9078"/>
      <c r="AE9078"/>
      <c r="AH9078"/>
    </row>
    <row r="9079" spans="1:34" x14ac:dyDescent="0.25">
      <c r="A9079"/>
      <c r="D9079"/>
      <c r="G9079"/>
      <c r="J9079"/>
      <c r="M9079"/>
      <c r="P9079"/>
      <c r="S9079"/>
      <c r="V9079"/>
      <c r="Y9079"/>
      <c r="AB9079"/>
      <c r="AE9079"/>
      <c r="AH9079"/>
    </row>
    <row r="9080" spans="1:34" x14ac:dyDescent="0.25">
      <c r="A9080"/>
      <c r="D9080"/>
      <c r="G9080"/>
      <c r="J9080"/>
      <c r="M9080"/>
      <c r="P9080"/>
      <c r="S9080"/>
      <c r="V9080"/>
      <c r="Y9080"/>
      <c r="AB9080"/>
      <c r="AE9080"/>
      <c r="AH9080"/>
    </row>
    <row r="9081" spans="1:34" x14ac:dyDescent="0.25">
      <c r="A9081"/>
      <c r="D9081"/>
      <c r="G9081"/>
      <c r="J9081"/>
      <c r="M9081"/>
      <c r="P9081"/>
      <c r="S9081"/>
      <c r="V9081"/>
      <c r="Y9081"/>
      <c r="AB9081"/>
      <c r="AE9081"/>
      <c r="AH9081"/>
    </row>
    <row r="9082" spans="1:34" x14ac:dyDescent="0.25">
      <c r="A9082"/>
      <c r="D9082"/>
      <c r="G9082"/>
      <c r="J9082"/>
      <c r="M9082"/>
      <c r="P9082"/>
      <c r="S9082"/>
      <c r="V9082"/>
      <c r="Y9082"/>
      <c r="AB9082"/>
      <c r="AE9082"/>
      <c r="AH9082"/>
    </row>
    <row r="9083" spans="1:34" x14ac:dyDescent="0.25">
      <c r="A9083"/>
      <c r="D9083"/>
      <c r="G9083"/>
      <c r="J9083"/>
      <c r="M9083"/>
      <c r="P9083"/>
      <c r="S9083"/>
      <c r="V9083"/>
      <c r="Y9083"/>
      <c r="AB9083"/>
      <c r="AE9083"/>
      <c r="AH9083"/>
    </row>
    <row r="9084" spans="1:34" x14ac:dyDescent="0.25">
      <c r="A9084"/>
      <c r="D9084"/>
      <c r="G9084"/>
      <c r="J9084"/>
      <c r="M9084"/>
      <c r="P9084"/>
      <c r="S9084"/>
      <c r="V9084"/>
      <c r="Y9084"/>
      <c r="AB9084"/>
      <c r="AE9084"/>
      <c r="AH9084"/>
    </row>
    <row r="9085" spans="1:34" x14ac:dyDescent="0.25">
      <c r="A9085"/>
      <c r="D9085"/>
      <c r="G9085"/>
      <c r="J9085"/>
      <c r="M9085"/>
      <c r="P9085"/>
      <c r="S9085"/>
      <c r="V9085"/>
      <c r="Y9085"/>
      <c r="AB9085"/>
      <c r="AE9085"/>
      <c r="AH9085"/>
    </row>
    <row r="9086" spans="1:34" x14ac:dyDescent="0.25">
      <c r="A9086"/>
      <c r="D9086"/>
      <c r="G9086"/>
      <c r="J9086"/>
      <c r="M9086"/>
      <c r="P9086"/>
      <c r="S9086"/>
      <c r="V9086"/>
      <c r="Y9086"/>
      <c r="AB9086"/>
      <c r="AE9086"/>
      <c r="AH9086"/>
    </row>
    <row r="9087" spans="1:34" x14ac:dyDescent="0.25">
      <c r="A9087"/>
      <c r="D9087"/>
      <c r="G9087"/>
      <c r="J9087"/>
      <c r="M9087"/>
      <c r="P9087"/>
      <c r="S9087"/>
      <c r="V9087"/>
      <c r="Y9087"/>
      <c r="AB9087"/>
      <c r="AE9087"/>
      <c r="AH9087"/>
    </row>
    <row r="9088" spans="1:34" x14ac:dyDescent="0.25">
      <c r="A9088"/>
      <c r="D9088"/>
      <c r="G9088"/>
      <c r="J9088"/>
      <c r="M9088"/>
      <c r="P9088"/>
      <c r="S9088"/>
      <c r="V9088"/>
      <c r="Y9088"/>
      <c r="AB9088"/>
      <c r="AE9088"/>
      <c r="AH9088"/>
    </row>
    <row r="9089" spans="1:34" x14ac:dyDescent="0.25">
      <c r="A9089"/>
      <c r="D9089"/>
      <c r="G9089"/>
      <c r="J9089"/>
      <c r="M9089"/>
      <c r="P9089"/>
      <c r="S9089"/>
      <c r="V9089"/>
      <c r="Y9089"/>
      <c r="AB9089"/>
      <c r="AE9089"/>
      <c r="AH9089"/>
    </row>
    <row r="9090" spans="1:34" x14ac:dyDescent="0.25">
      <c r="A9090"/>
      <c r="D9090"/>
      <c r="G9090"/>
      <c r="J9090"/>
      <c r="M9090"/>
      <c r="P9090"/>
      <c r="S9090"/>
      <c r="V9090"/>
      <c r="Y9090"/>
      <c r="AB9090"/>
      <c r="AE9090"/>
      <c r="AH9090"/>
    </row>
    <row r="9091" spans="1:34" x14ac:dyDescent="0.25">
      <c r="A9091"/>
      <c r="D9091"/>
      <c r="G9091"/>
      <c r="J9091"/>
      <c r="M9091"/>
      <c r="P9091"/>
      <c r="S9091"/>
      <c r="V9091"/>
      <c r="Y9091"/>
      <c r="AB9091"/>
      <c r="AE9091"/>
      <c r="AH9091"/>
    </row>
    <row r="9092" spans="1:34" x14ac:dyDescent="0.25">
      <c r="A9092"/>
      <c r="D9092"/>
      <c r="G9092"/>
      <c r="J9092"/>
      <c r="M9092"/>
      <c r="P9092"/>
      <c r="S9092"/>
      <c r="V9092"/>
      <c r="Y9092"/>
      <c r="AB9092"/>
      <c r="AE9092"/>
      <c r="AH9092"/>
    </row>
    <row r="9093" spans="1:34" x14ac:dyDescent="0.25">
      <c r="A9093"/>
      <c r="D9093"/>
      <c r="G9093"/>
      <c r="J9093"/>
      <c r="M9093"/>
      <c r="P9093"/>
      <c r="S9093"/>
      <c r="V9093"/>
      <c r="Y9093"/>
      <c r="AB9093"/>
      <c r="AE9093"/>
      <c r="AH9093"/>
    </row>
    <row r="9094" spans="1:34" x14ac:dyDescent="0.25">
      <c r="A9094"/>
      <c r="D9094"/>
      <c r="G9094"/>
      <c r="J9094"/>
      <c r="M9094"/>
      <c r="P9094"/>
      <c r="S9094"/>
      <c r="V9094"/>
      <c r="Y9094"/>
      <c r="AB9094"/>
      <c r="AE9094"/>
      <c r="AH9094"/>
    </row>
    <row r="9095" spans="1:34" x14ac:dyDescent="0.25">
      <c r="A9095"/>
      <c r="D9095"/>
      <c r="G9095"/>
      <c r="J9095"/>
      <c r="M9095"/>
      <c r="P9095"/>
      <c r="S9095"/>
      <c r="V9095"/>
      <c r="Y9095"/>
      <c r="AB9095"/>
      <c r="AE9095"/>
      <c r="AH9095"/>
    </row>
    <row r="9096" spans="1:34" x14ac:dyDescent="0.25">
      <c r="A9096"/>
      <c r="D9096"/>
      <c r="G9096"/>
      <c r="J9096"/>
      <c r="M9096"/>
      <c r="P9096"/>
      <c r="S9096"/>
      <c r="V9096"/>
      <c r="Y9096"/>
      <c r="AB9096"/>
      <c r="AE9096"/>
      <c r="AH9096"/>
    </row>
    <row r="9097" spans="1:34" x14ac:dyDescent="0.25">
      <c r="A9097"/>
      <c r="D9097"/>
      <c r="G9097"/>
      <c r="J9097"/>
      <c r="M9097"/>
      <c r="P9097"/>
      <c r="S9097"/>
      <c r="V9097"/>
      <c r="Y9097"/>
      <c r="AB9097"/>
      <c r="AE9097"/>
      <c r="AH9097"/>
    </row>
    <row r="9098" spans="1:34" x14ac:dyDescent="0.25">
      <c r="A9098"/>
      <c r="D9098"/>
      <c r="G9098"/>
      <c r="J9098"/>
      <c r="M9098"/>
      <c r="P9098"/>
      <c r="S9098"/>
      <c r="V9098"/>
      <c r="Y9098"/>
      <c r="AB9098"/>
      <c r="AE9098"/>
      <c r="AH9098"/>
    </row>
    <row r="9099" spans="1:34" x14ac:dyDescent="0.25">
      <c r="A9099"/>
      <c r="D9099"/>
      <c r="G9099"/>
      <c r="J9099"/>
      <c r="M9099"/>
      <c r="P9099"/>
      <c r="S9099"/>
      <c r="V9099"/>
      <c r="Y9099"/>
      <c r="AB9099"/>
      <c r="AE9099"/>
      <c r="AH9099"/>
    </row>
    <row r="9100" spans="1:34" x14ac:dyDescent="0.25">
      <c r="A9100"/>
      <c r="D9100"/>
      <c r="G9100"/>
      <c r="J9100"/>
      <c r="M9100"/>
      <c r="P9100"/>
      <c r="S9100"/>
      <c r="V9100"/>
      <c r="Y9100"/>
      <c r="AB9100"/>
      <c r="AE9100"/>
      <c r="AH9100"/>
    </row>
    <row r="9101" spans="1:34" x14ac:dyDescent="0.25">
      <c r="A9101"/>
      <c r="D9101"/>
      <c r="G9101"/>
      <c r="J9101"/>
      <c r="M9101"/>
      <c r="P9101"/>
      <c r="S9101"/>
      <c r="V9101"/>
      <c r="Y9101"/>
      <c r="AB9101"/>
      <c r="AE9101"/>
      <c r="AH9101"/>
    </row>
    <row r="9102" spans="1:34" x14ac:dyDescent="0.25">
      <c r="A9102"/>
      <c r="D9102"/>
      <c r="G9102"/>
      <c r="J9102"/>
      <c r="M9102"/>
      <c r="P9102"/>
      <c r="S9102"/>
      <c r="V9102"/>
      <c r="Y9102"/>
      <c r="AB9102"/>
      <c r="AE9102"/>
      <c r="AH9102"/>
    </row>
    <row r="9103" spans="1:34" x14ac:dyDescent="0.25">
      <c r="A9103"/>
      <c r="D9103"/>
      <c r="G9103"/>
      <c r="J9103"/>
      <c r="M9103"/>
      <c r="P9103"/>
      <c r="S9103"/>
      <c r="V9103"/>
      <c r="Y9103"/>
      <c r="AB9103"/>
      <c r="AE9103"/>
      <c r="AH9103"/>
    </row>
    <row r="9104" spans="1:34" x14ac:dyDescent="0.25">
      <c r="A9104"/>
      <c r="D9104"/>
      <c r="G9104"/>
      <c r="J9104"/>
      <c r="M9104"/>
      <c r="P9104"/>
      <c r="S9104"/>
      <c r="V9104"/>
      <c r="Y9104"/>
      <c r="AB9104"/>
      <c r="AE9104"/>
      <c r="AH9104"/>
    </row>
    <row r="9105" spans="1:34" x14ac:dyDescent="0.25">
      <c r="A9105"/>
      <c r="D9105"/>
      <c r="G9105"/>
      <c r="J9105"/>
      <c r="M9105"/>
      <c r="P9105"/>
      <c r="S9105"/>
      <c r="V9105"/>
      <c r="Y9105"/>
      <c r="AB9105"/>
      <c r="AE9105"/>
      <c r="AH9105"/>
    </row>
    <row r="9106" spans="1:34" x14ac:dyDescent="0.25">
      <c r="A9106"/>
      <c r="D9106"/>
      <c r="G9106"/>
      <c r="J9106"/>
      <c r="M9106"/>
      <c r="P9106"/>
      <c r="S9106"/>
      <c r="V9106"/>
      <c r="Y9106"/>
      <c r="AB9106"/>
      <c r="AE9106"/>
      <c r="AH9106"/>
    </row>
    <row r="9107" spans="1:34" x14ac:dyDescent="0.25">
      <c r="A9107"/>
      <c r="D9107"/>
      <c r="G9107"/>
      <c r="J9107"/>
      <c r="M9107"/>
      <c r="P9107"/>
      <c r="S9107"/>
      <c r="V9107"/>
      <c r="Y9107"/>
      <c r="AB9107"/>
      <c r="AE9107"/>
      <c r="AH9107"/>
    </row>
    <row r="9108" spans="1:34" x14ac:dyDescent="0.25">
      <c r="A9108"/>
      <c r="D9108"/>
      <c r="G9108"/>
      <c r="J9108"/>
      <c r="M9108"/>
      <c r="P9108"/>
      <c r="S9108"/>
      <c r="V9108"/>
      <c r="Y9108"/>
      <c r="AB9108"/>
      <c r="AE9108"/>
      <c r="AH9108"/>
    </row>
    <row r="9109" spans="1:34" x14ac:dyDescent="0.25">
      <c r="A9109"/>
      <c r="D9109"/>
      <c r="G9109"/>
      <c r="J9109"/>
      <c r="M9109"/>
      <c r="P9109"/>
      <c r="S9109"/>
      <c r="V9109"/>
      <c r="Y9109"/>
      <c r="AB9109"/>
      <c r="AE9109"/>
      <c r="AH9109"/>
    </row>
    <row r="9110" spans="1:34" x14ac:dyDescent="0.25">
      <c r="A9110"/>
      <c r="D9110"/>
      <c r="G9110"/>
      <c r="J9110"/>
      <c r="M9110"/>
      <c r="P9110"/>
      <c r="S9110"/>
      <c r="V9110"/>
      <c r="Y9110"/>
      <c r="AB9110"/>
      <c r="AE9110"/>
      <c r="AH9110"/>
    </row>
    <row r="9111" spans="1:34" x14ac:dyDescent="0.25">
      <c r="A9111"/>
      <c r="D9111"/>
      <c r="G9111"/>
      <c r="J9111"/>
      <c r="M9111"/>
      <c r="P9111"/>
      <c r="S9111"/>
      <c r="V9111"/>
      <c r="Y9111"/>
      <c r="AB9111"/>
      <c r="AE9111"/>
      <c r="AH9111"/>
    </row>
    <row r="9112" spans="1:34" x14ac:dyDescent="0.25">
      <c r="A9112"/>
      <c r="D9112"/>
      <c r="G9112"/>
      <c r="J9112"/>
      <c r="M9112"/>
      <c r="P9112"/>
      <c r="S9112"/>
      <c r="V9112"/>
      <c r="Y9112"/>
      <c r="AB9112"/>
      <c r="AE9112"/>
      <c r="AH9112"/>
    </row>
    <row r="9113" spans="1:34" x14ac:dyDescent="0.25">
      <c r="A9113"/>
      <c r="D9113"/>
      <c r="G9113"/>
      <c r="J9113"/>
      <c r="M9113"/>
      <c r="P9113"/>
      <c r="S9113"/>
      <c r="V9113"/>
      <c r="Y9113"/>
      <c r="AB9113"/>
      <c r="AE9113"/>
      <c r="AH9113"/>
    </row>
    <row r="9114" spans="1:34" x14ac:dyDescent="0.25">
      <c r="A9114"/>
      <c r="D9114"/>
      <c r="G9114"/>
      <c r="J9114"/>
      <c r="M9114"/>
      <c r="P9114"/>
      <c r="S9114"/>
      <c r="V9114"/>
      <c r="Y9114"/>
      <c r="AB9114"/>
      <c r="AE9114"/>
      <c r="AH9114"/>
    </row>
    <row r="9115" spans="1:34" x14ac:dyDescent="0.25">
      <c r="A9115"/>
      <c r="D9115"/>
      <c r="G9115"/>
      <c r="J9115"/>
      <c r="M9115"/>
      <c r="P9115"/>
      <c r="S9115"/>
      <c r="V9115"/>
      <c r="Y9115"/>
      <c r="AB9115"/>
      <c r="AE9115"/>
      <c r="AH9115"/>
    </row>
    <row r="9116" spans="1:34" x14ac:dyDescent="0.25">
      <c r="A9116"/>
      <c r="D9116"/>
      <c r="G9116"/>
      <c r="J9116"/>
      <c r="M9116"/>
      <c r="P9116"/>
      <c r="S9116"/>
      <c r="V9116"/>
      <c r="Y9116"/>
      <c r="AB9116"/>
      <c r="AE9116"/>
      <c r="AH9116"/>
    </row>
    <row r="9117" spans="1:34" x14ac:dyDescent="0.25">
      <c r="A9117"/>
      <c r="D9117"/>
      <c r="G9117"/>
      <c r="J9117"/>
      <c r="M9117"/>
      <c r="P9117"/>
      <c r="S9117"/>
      <c r="V9117"/>
      <c r="Y9117"/>
      <c r="AB9117"/>
      <c r="AE9117"/>
      <c r="AH9117"/>
    </row>
    <row r="9118" spans="1:34" x14ac:dyDescent="0.25">
      <c r="A9118"/>
      <c r="D9118"/>
      <c r="G9118"/>
      <c r="J9118"/>
      <c r="M9118"/>
      <c r="P9118"/>
      <c r="S9118"/>
      <c r="V9118"/>
      <c r="Y9118"/>
      <c r="AB9118"/>
      <c r="AE9118"/>
      <c r="AH9118"/>
    </row>
    <row r="9119" spans="1:34" x14ac:dyDescent="0.25">
      <c r="A9119"/>
      <c r="D9119"/>
      <c r="G9119"/>
      <c r="J9119"/>
      <c r="M9119"/>
      <c r="P9119"/>
      <c r="S9119"/>
      <c r="V9119"/>
      <c r="Y9119"/>
      <c r="AB9119"/>
      <c r="AE9119"/>
      <c r="AH9119"/>
    </row>
    <row r="9120" spans="1:34" x14ac:dyDescent="0.25">
      <c r="A9120"/>
      <c r="D9120"/>
      <c r="G9120"/>
      <c r="J9120"/>
      <c r="M9120"/>
      <c r="P9120"/>
      <c r="S9120"/>
      <c r="V9120"/>
      <c r="Y9120"/>
      <c r="AB9120"/>
      <c r="AE9120"/>
      <c r="AH9120"/>
    </row>
    <row r="9121" spans="1:34" x14ac:dyDescent="0.25">
      <c r="A9121"/>
      <c r="D9121"/>
      <c r="G9121"/>
      <c r="J9121"/>
      <c r="M9121"/>
      <c r="P9121"/>
      <c r="S9121"/>
      <c r="V9121"/>
      <c r="Y9121"/>
      <c r="AB9121"/>
      <c r="AE9121"/>
      <c r="AH9121"/>
    </row>
    <row r="9122" spans="1:34" x14ac:dyDescent="0.25">
      <c r="A9122"/>
      <c r="D9122"/>
      <c r="G9122"/>
      <c r="J9122"/>
      <c r="M9122"/>
      <c r="P9122"/>
      <c r="S9122"/>
      <c r="V9122"/>
      <c r="Y9122"/>
      <c r="AB9122"/>
      <c r="AE9122"/>
      <c r="AH9122"/>
    </row>
    <row r="9123" spans="1:34" x14ac:dyDescent="0.25">
      <c r="A9123"/>
      <c r="D9123"/>
      <c r="G9123"/>
      <c r="J9123"/>
      <c r="M9123"/>
      <c r="P9123"/>
      <c r="S9123"/>
      <c r="V9123"/>
      <c r="Y9123"/>
      <c r="AB9123"/>
      <c r="AE9123"/>
      <c r="AH9123"/>
    </row>
    <row r="9124" spans="1:34" x14ac:dyDescent="0.25">
      <c r="A9124"/>
      <c r="D9124"/>
      <c r="G9124"/>
      <c r="J9124"/>
      <c r="M9124"/>
      <c r="P9124"/>
      <c r="S9124"/>
      <c r="V9124"/>
      <c r="Y9124"/>
      <c r="AB9124"/>
      <c r="AE9124"/>
      <c r="AH9124"/>
    </row>
    <row r="9125" spans="1:34" x14ac:dyDescent="0.25">
      <c r="A9125"/>
      <c r="D9125"/>
      <c r="G9125"/>
      <c r="J9125"/>
      <c r="M9125"/>
      <c r="P9125"/>
      <c r="S9125"/>
      <c r="V9125"/>
      <c r="Y9125"/>
      <c r="AB9125"/>
      <c r="AE9125"/>
      <c r="AH9125"/>
    </row>
    <row r="9126" spans="1:34" x14ac:dyDescent="0.25">
      <c r="A9126"/>
      <c r="D9126"/>
      <c r="G9126"/>
      <c r="J9126"/>
      <c r="M9126"/>
      <c r="P9126"/>
      <c r="S9126"/>
      <c r="V9126"/>
      <c r="Y9126"/>
      <c r="AB9126"/>
      <c r="AE9126"/>
      <c r="AH9126"/>
    </row>
    <row r="9127" spans="1:34" x14ac:dyDescent="0.25">
      <c r="A9127"/>
      <c r="D9127"/>
      <c r="G9127"/>
      <c r="J9127"/>
      <c r="M9127"/>
      <c r="P9127"/>
      <c r="S9127"/>
      <c r="V9127"/>
      <c r="Y9127"/>
      <c r="AB9127"/>
      <c r="AE9127"/>
      <c r="AH9127"/>
    </row>
    <row r="9128" spans="1:34" x14ac:dyDescent="0.25">
      <c r="A9128"/>
      <c r="D9128"/>
      <c r="G9128"/>
      <c r="J9128"/>
      <c r="M9128"/>
      <c r="P9128"/>
      <c r="S9128"/>
      <c r="V9128"/>
      <c r="Y9128"/>
      <c r="AB9128"/>
      <c r="AE9128"/>
      <c r="AH9128"/>
    </row>
    <row r="9129" spans="1:34" x14ac:dyDescent="0.25">
      <c r="A9129"/>
      <c r="D9129"/>
      <c r="G9129"/>
      <c r="J9129"/>
      <c r="M9129"/>
      <c r="P9129"/>
      <c r="S9129"/>
      <c r="V9129"/>
      <c r="Y9129"/>
      <c r="AB9129"/>
      <c r="AE9129"/>
      <c r="AH9129"/>
    </row>
    <row r="9130" spans="1:34" x14ac:dyDescent="0.25">
      <c r="A9130"/>
      <c r="D9130"/>
      <c r="G9130"/>
      <c r="J9130"/>
      <c r="M9130"/>
      <c r="P9130"/>
      <c r="S9130"/>
      <c r="V9130"/>
      <c r="Y9130"/>
      <c r="AB9130"/>
      <c r="AE9130"/>
      <c r="AH9130"/>
    </row>
    <row r="9131" spans="1:34" x14ac:dyDescent="0.25">
      <c r="A9131"/>
      <c r="D9131"/>
      <c r="G9131"/>
      <c r="J9131"/>
      <c r="M9131"/>
      <c r="P9131"/>
      <c r="S9131"/>
      <c r="V9131"/>
      <c r="Y9131"/>
      <c r="AB9131"/>
      <c r="AE9131"/>
      <c r="AH9131"/>
    </row>
    <row r="9132" spans="1:34" x14ac:dyDescent="0.25">
      <c r="A9132"/>
      <c r="D9132"/>
      <c r="G9132"/>
      <c r="J9132"/>
      <c r="M9132"/>
      <c r="P9132"/>
      <c r="S9132"/>
      <c r="V9132"/>
      <c r="Y9132"/>
      <c r="AB9132"/>
      <c r="AE9132"/>
      <c r="AH9132"/>
    </row>
    <row r="9133" spans="1:34" x14ac:dyDescent="0.25">
      <c r="A9133"/>
      <c r="D9133"/>
      <c r="G9133"/>
      <c r="J9133"/>
      <c r="M9133"/>
      <c r="P9133"/>
      <c r="S9133"/>
      <c r="V9133"/>
      <c r="Y9133"/>
      <c r="AB9133"/>
      <c r="AE9133"/>
      <c r="AH9133"/>
    </row>
    <row r="9134" spans="1:34" x14ac:dyDescent="0.25">
      <c r="A9134"/>
      <c r="D9134"/>
      <c r="G9134"/>
      <c r="J9134"/>
      <c r="M9134"/>
      <c r="P9134"/>
      <c r="S9134"/>
      <c r="V9134"/>
      <c r="Y9134"/>
      <c r="AB9134"/>
      <c r="AE9134"/>
      <c r="AH9134"/>
    </row>
    <row r="9135" spans="1:34" x14ac:dyDescent="0.25">
      <c r="A9135"/>
      <c r="D9135"/>
      <c r="G9135"/>
      <c r="J9135"/>
      <c r="M9135"/>
      <c r="P9135"/>
      <c r="S9135"/>
      <c r="V9135"/>
      <c r="Y9135"/>
      <c r="AB9135"/>
      <c r="AE9135"/>
      <c r="AH9135"/>
    </row>
    <row r="9136" spans="1:34" x14ac:dyDescent="0.25">
      <c r="A9136"/>
      <c r="D9136"/>
      <c r="G9136"/>
      <c r="J9136"/>
      <c r="M9136"/>
      <c r="P9136"/>
      <c r="S9136"/>
      <c r="V9136"/>
      <c r="Y9136"/>
      <c r="AB9136"/>
      <c r="AE9136"/>
      <c r="AH9136"/>
    </row>
    <row r="9137" spans="1:34" x14ac:dyDescent="0.25">
      <c r="A9137"/>
      <c r="D9137"/>
      <c r="G9137"/>
      <c r="J9137"/>
      <c r="M9137"/>
      <c r="P9137"/>
      <c r="S9137"/>
      <c r="V9137"/>
      <c r="Y9137"/>
      <c r="AB9137"/>
      <c r="AE9137"/>
      <c r="AH9137"/>
    </row>
    <row r="9138" spans="1:34" x14ac:dyDescent="0.25">
      <c r="A9138"/>
      <c r="D9138"/>
      <c r="G9138"/>
      <c r="J9138"/>
      <c r="M9138"/>
      <c r="P9138"/>
      <c r="S9138"/>
      <c r="V9138"/>
      <c r="Y9138"/>
      <c r="AB9138"/>
      <c r="AE9138"/>
      <c r="AH9138"/>
    </row>
    <row r="9139" spans="1:34" x14ac:dyDescent="0.25">
      <c r="A9139"/>
      <c r="D9139"/>
      <c r="G9139"/>
      <c r="J9139"/>
      <c r="M9139"/>
      <c r="P9139"/>
      <c r="S9139"/>
      <c r="V9139"/>
      <c r="Y9139"/>
      <c r="AB9139"/>
      <c r="AE9139"/>
      <c r="AH9139"/>
    </row>
    <row r="9140" spans="1:34" x14ac:dyDescent="0.25">
      <c r="A9140"/>
      <c r="D9140"/>
      <c r="G9140"/>
      <c r="J9140"/>
      <c r="M9140"/>
      <c r="P9140"/>
      <c r="S9140"/>
      <c r="V9140"/>
      <c r="Y9140"/>
      <c r="AB9140"/>
      <c r="AE9140"/>
      <c r="AH9140"/>
    </row>
    <row r="9141" spans="1:34" x14ac:dyDescent="0.25">
      <c r="A9141"/>
      <c r="D9141"/>
      <c r="G9141"/>
      <c r="J9141"/>
      <c r="M9141"/>
      <c r="P9141"/>
      <c r="S9141"/>
      <c r="V9141"/>
      <c r="Y9141"/>
      <c r="AB9141"/>
      <c r="AE9141"/>
      <c r="AH9141"/>
    </row>
    <row r="9142" spans="1:34" x14ac:dyDescent="0.25">
      <c r="A9142"/>
      <c r="D9142"/>
      <c r="G9142"/>
      <c r="J9142"/>
      <c r="M9142"/>
      <c r="P9142"/>
      <c r="S9142"/>
      <c r="V9142"/>
      <c r="Y9142"/>
      <c r="AB9142"/>
      <c r="AE9142"/>
      <c r="AH9142"/>
    </row>
    <row r="9143" spans="1:34" x14ac:dyDescent="0.25">
      <c r="A9143"/>
      <c r="D9143"/>
      <c r="G9143"/>
      <c r="J9143"/>
      <c r="M9143"/>
      <c r="P9143"/>
      <c r="S9143"/>
      <c r="V9143"/>
      <c r="Y9143"/>
      <c r="AB9143"/>
      <c r="AE9143"/>
      <c r="AH9143"/>
    </row>
    <row r="9144" spans="1:34" x14ac:dyDescent="0.25">
      <c r="A9144"/>
      <c r="D9144"/>
      <c r="G9144"/>
      <c r="J9144"/>
      <c r="M9144"/>
      <c r="P9144"/>
      <c r="S9144"/>
      <c r="V9144"/>
      <c r="Y9144"/>
      <c r="AB9144"/>
      <c r="AE9144"/>
      <c r="AH9144"/>
    </row>
    <row r="9145" spans="1:34" x14ac:dyDescent="0.25">
      <c r="A9145"/>
      <c r="D9145"/>
      <c r="G9145"/>
      <c r="J9145"/>
      <c r="M9145"/>
      <c r="P9145"/>
      <c r="S9145"/>
      <c r="V9145"/>
      <c r="Y9145"/>
      <c r="AB9145"/>
      <c r="AE9145"/>
      <c r="AH9145"/>
    </row>
    <row r="9146" spans="1:34" x14ac:dyDescent="0.25">
      <c r="A9146"/>
      <c r="D9146"/>
      <c r="G9146"/>
      <c r="J9146"/>
      <c r="M9146"/>
      <c r="P9146"/>
      <c r="S9146"/>
      <c r="V9146"/>
      <c r="Y9146"/>
      <c r="AB9146"/>
      <c r="AE9146"/>
      <c r="AH9146"/>
    </row>
    <row r="9147" spans="1:34" x14ac:dyDescent="0.25">
      <c r="A9147"/>
      <c r="D9147"/>
      <c r="G9147"/>
      <c r="J9147"/>
      <c r="M9147"/>
      <c r="P9147"/>
      <c r="S9147"/>
      <c r="V9147"/>
      <c r="Y9147"/>
      <c r="AB9147"/>
      <c r="AE9147"/>
      <c r="AH9147"/>
    </row>
    <row r="9148" spans="1:34" x14ac:dyDescent="0.25">
      <c r="A9148"/>
      <c r="D9148"/>
      <c r="G9148"/>
      <c r="J9148"/>
      <c r="M9148"/>
      <c r="P9148"/>
      <c r="S9148"/>
      <c r="V9148"/>
      <c r="Y9148"/>
      <c r="AB9148"/>
      <c r="AE9148"/>
      <c r="AH9148"/>
    </row>
    <row r="9149" spans="1:34" x14ac:dyDescent="0.25">
      <c r="A9149"/>
      <c r="D9149"/>
      <c r="G9149"/>
      <c r="J9149"/>
      <c r="M9149"/>
      <c r="P9149"/>
      <c r="S9149"/>
      <c r="V9149"/>
      <c r="Y9149"/>
      <c r="AB9149"/>
      <c r="AE9149"/>
      <c r="AH9149"/>
    </row>
    <row r="9150" spans="1:34" x14ac:dyDescent="0.25">
      <c r="A9150"/>
      <c r="D9150"/>
      <c r="G9150"/>
      <c r="J9150"/>
      <c r="M9150"/>
      <c r="P9150"/>
      <c r="S9150"/>
      <c r="V9150"/>
      <c r="Y9150"/>
      <c r="AB9150"/>
      <c r="AE9150"/>
      <c r="AH9150"/>
    </row>
    <row r="9151" spans="1:34" x14ac:dyDescent="0.25">
      <c r="A9151"/>
      <c r="D9151"/>
      <c r="G9151"/>
      <c r="J9151"/>
      <c r="M9151"/>
      <c r="P9151"/>
      <c r="S9151"/>
      <c r="V9151"/>
      <c r="Y9151"/>
      <c r="AB9151"/>
      <c r="AE9151"/>
      <c r="AH9151"/>
    </row>
    <row r="9152" spans="1:34" x14ac:dyDescent="0.25">
      <c r="A9152"/>
      <c r="D9152"/>
      <c r="G9152"/>
      <c r="J9152"/>
      <c r="M9152"/>
      <c r="P9152"/>
      <c r="S9152"/>
      <c r="V9152"/>
      <c r="Y9152"/>
      <c r="AB9152"/>
      <c r="AE9152"/>
      <c r="AH9152"/>
    </row>
    <row r="9153" spans="1:34" x14ac:dyDescent="0.25">
      <c r="A9153"/>
      <c r="D9153"/>
      <c r="G9153"/>
      <c r="J9153"/>
      <c r="M9153"/>
      <c r="P9153"/>
      <c r="S9153"/>
      <c r="V9153"/>
      <c r="Y9153"/>
      <c r="AB9153"/>
      <c r="AE9153"/>
      <c r="AH9153"/>
    </row>
    <row r="9154" spans="1:34" x14ac:dyDescent="0.25">
      <c r="A9154"/>
      <c r="D9154"/>
      <c r="G9154"/>
      <c r="J9154"/>
      <c r="M9154"/>
      <c r="P9154"/>
      <c r="S9154"/>
      <c r="V9154"/>
      <c r="Y9154"/>
      <c r="AB9154"/>
      <c r="AE9154"/>
      <c r="AH9154"/>
    </row>
    <row r="9155" spans="1:34" x14ac:dyDescent="0.25">
      <c r="A9155"/>
      <c r="D9155"/>
      <c r="G9155"/>
      <c r="J9155"/>
      <c r="M9155"/>
      <c r="P9155"/>
      <c r="S9155"/>
      <c r="V9155"/>
      <c r="Y9155"/>
      <c r="AB9155"/>
      <c r="AE9155"/>
      <c r="AH9155"/>
    </row>
    <row r="9156" spans="1:34" x14ac:dyDescent="0.25">
      <c r="A9156"/>
      <c r="D9156"/>
      <c r="G9156"/>
      <c r="J9156"/>
      <c r="M9156"/>
      <c r="P9156"/>
      <c r="S9156"/>
      <c r="V9156"/>
      <c r="Y9156"/>
      <c r="AB9156"/>
      <c r="AE9156"/>
      <c r="AH9156"/>
    </row>
    <row r="9157" spans="1:34" x14ac:dyDescent="0.25">
      <c r="A9157"/>
      <c r="D9157"/>
      <c r="G9157"/>
      <c r="J9157"/>
      <c r="M9157"/>
      <c r="P9157"/>
      <c r="S9157"/>
      <c r="V9157"/>
      <c r="Y9157"/>
      <c r="AB9157"/>
      <c r="AE9157"/>
      <c r="AH9157"/>
    </row>
    <row r="9158" spans="1:34" x14ac:dyDescent="0.25">
      <c r="A9158"/>
      <c r="D9158"/>
      <c r="G9158"/>
      <c r="J9158"/>
      <c r="M9158"/>
      <c r="P9158"/>
      <c r="S9158"/>
      <c r="V9158"/>
      <c r="Y9158"/>
      <c r="AB9158"/>
      <c r="AE9158"/>
      <c r="AH9158"/>
    </row>
    <row r="9159" spans="1:34" x14ac:dyDescent="0.25">
      <c r="A9159"/>
      <c r="D9159"/>
      <c r="G9159"/>
      <c r="J9159"/>
      <c r="M9159"/>
      <c r="P9159"/>
      <c r="S9159"/>
      <c r="V9159"/>
      <c r="Y9159"/>
      <c r="AB9159"/>
      <c r="AE9159"/>
      <c r="AH9159"/>
    </row>
    <row r="9160" spans="1:34" x14ac:dyDescent="0.25">
      <c r="A9160"/>
      <c r="D9160"/>
      <c r="G9160"/>
      <c r="J9160"/>
      <c r="M9160"/>
      <c r="P9160"/>
      <c r="S9160"/>
      <c r="V9160"/>
      <c r="Y9160"/>
      <c r="AB9160"/>
      <c r="AE9160"/>
      <c r="AH9160"/>
    </row>
    <row r="9161" spans="1:34" x14ac:dyDescent="0.25">
      <c r="A9161"/>
      <c r="D9161"/>
      <c r="G9161"/>
      <c r="J9161"/>
      <c r="M9161"/>
      <c r="P9161"/>
      <c r="S9161"/>
      <c r="V9161"/>
      <c r="Y9161"/>
      <c r="AB9161"/>
      <c r="AE9161"/>
      <c r="AH9161"/>
    </row>
    <row r="9162" spans="1:34" x14ac:dyDescent="0.25">
      <c r="A9162"/>
      <c r="D9162"/>
      <c r="G9162"/>
      <c r="J9162"/>
      <c r="M9162"/>
      <c r="P9162"/>
      <c r="S9162"/>
      <c r="V9162"/>
      <c r="Y9162"/>
      <c r="AB9162"/>
      <c r="AE9162"/>
      <c r="AH9162"/>
    </row>
    <row r="9163" spans="1:34" x14ac:dyDescent="0.25">
      <c r="A9163"/>
      <c r="D9163"/>
      <c r="G9163"/>
      <c r="J9163"/>
      <c r="M9163"/>
      <c r="P9163"/>
      <c r="S9163"/>
      <c r="V9163"/>
      <c r="Y9163"/>
      <c r="AB9163"/>
      <c r="AE9163"/>
      <c r="AH9163"/>
    </row>
    <row r="9164" spans="1:34" x14ac:dyDescent="0.25">
      <c r="A9164"/>
      <c r="D9164"/>
      <c r="G9164"/>
      <c r="J9164"/>
      <c r="M9164"/>
      <c r="P9164"/>
      <c r="S9164"/>
      <c r="V9164"/>
      <c r="Y9164"/>
      <c r="AB9164"/>
      <c r="AE9164"/>
      <c r="AH9164"/>
    </row>
    <row r="9165" spans="1:34" x14ac:dyDescent="0.25">
      <c r="A9165"/>
      <c r="D9165"/>
      <c r="G9165"/>
      <c r="J9165"/>
      <c r="M9165"/>
      <c r="P9165"/>
      <c r="S9165"/>
      <c r="V9165"/>
      <c r="Y9165"/>
      <c r="AB9165"/>
      <c r="AE9165"/>
      <c r="AH9165"/>
    </row>
    <row r="9166" spans="1:34" x14ac:dyDescent="0.25">
      <c r="A9166"/>
      <c r="D9166"/>
      <c r="G9166"/>
      <c r="J9166"/>
      <c r="M9166"/>
      <c r="P9166"/>
      <c r="S9166"/>
      <c r="V9166"/>
      <c r="Y9166"/>
      <c r="AB9166"/>
      <c r="AE9166"/>
      <c r="AH9166"/>
    </row>
    <row r="9167" spans="1:34" x14ac:dyDescent="0.25">
      <c r="A9167"/>
      <c r="D9167"/>
      <c r="G9167"/>
      <c r="J9167"/>
      <c r="M9167"/>
      <c r="P9167"/>
      <c r="S9167"/>
      <c r="V9167"/>
      <c r="Y9167"/>
      <c r="AB9167"/>
      <c r="AE9167"/>
      <c r="AH9167"/>
    </row>
    <row r="9168" spans="1:34" x14ac:dyDescent="0.25">
      <c r="A9168"/>
      <c r="D9168"/>
      <c r="G9168"/>
      <c r="J9168"/>
      <c r="M9168"/>
      <c r="P9168"/>
      <c r="S9168"/>
      <c r="V9168"/>
      <c r="Y9168"/>
      <c r="AB9168"/>
      <c r="AE9168"/>
      <c r="AH9168"/>
    </row>
    <row r="9169" spans="1:34" x14ac:dyDescent="0.25">
      <c r="A9169"/>
      <c r="D9169"/>
      <c r="G9169"/>
      <c r="J9169"/>
      <c r="M9169"/>
      <c r="P9169"/>
      <c r="S9169"/>
      <c r="V9169"/>
      <c r="Y9169"/>
      <c r="AB9169"/>
      <c r="AE9169"/>
      <c r="AH9169"/>
    </row>
    <row r="9170" spans="1:34" x14ac:dyDescent="0.25">
      <c r="A9170"/>
      <c r="D9170"/>
      <c r="G9170"/>
      <c r="J9170"/>
      <c r="M9170"/>
      <c r="P9170"/>
      <c r="S9170"/>
      <c r="V9170"/>
      <c r="Y9170"/>
      <c r="AB9170"/>
      <c r="AE9170"/>
      <c r="AH9170"/>
    </row>
    <row r="9171" spans="1:34" x14ac:dyDescent="0.25">
      <c r="A9171"/>
      <c r="D9171"/>
      <c r="G9171"/>
      <c r="J9171"/>
      <c r="M9171"/>
      <c r="P9171"/>
      <c r="S9171"/>
      <c r="V9171"/>
      <c r="Y9171"/>
      <c r="AB9171"/>
      <c r="AE9171"/>
      <c r="AH9171"/>
    </row>
    <row r="9172" spans="1:34" x14ac:dyDescent="0.25">
      <c r="A9172"/>
      <c r="D9172"/>
      <c r="G9172"/>
      <c r="J9172"/>
      <c r="M9172"/>
      <c r="P9172"/>
      <c r="S9172"/>
      <c r="V9172"/>
      <c r="Y9172"/>
      <c r="AB9172"/>
      <c r="AE9172"/>
      <c r="AH9172"/>
    </row>
    <row r="9173" spans="1:34" x14ac:dyDescent="0.25">
      <c r="A9173"/>
      <c r="D9173"/>
      <c r="G9173"/>
      <c r="J9173"/>
      <c r="M9173"/>
      <c r="P9173"/>
      <c r="S9173"/>
      <c r="V9173"/>
      <c r="Y9173"/>
      <c r="AB9173"/>
      <c r="AE9173"/>
      <c r="AH9173"/>
    </row>
    <row r="9174" spans="1:34" x14ac:dyDescent="0.25">
      <c r="A9174"/>
      <c r="D9174"/>
      <c r="G9174"/>
      <c r="J9174"/>
      <c r="M9174"/>
      <c r="P9174"/>
      <c r="S9174"/>
      <c r="V9174"/>
      <c r="Y9174"/>
      <c r="AB9174"/>
      <c r="AE9174"/>
      <c r="AH9174"/>
    </row>
    <row r="9175" spans="1:34" x14ac:dyDescent="0.25">
      <c r="A9175"/>
      <c r="D9175"/>
      <c r="G9175"/>
      <c r="J9175"/>
      <c r="M9175"/>
      <c r="P9175"/>
      <c r="S9175"/>
      <c r="V9175"/>
      <c r="Y9175"/>
      <c r="AB9175"/>
      <c r="AE9175"/>
      <c r="AH9175"/>
    </row>
    <row r="9176" spans="1:34" x14ac:dyDescent="0.25">
      <c r="A9176"/>
      <c r="D9176"/>
      <c r="G9176"/>
      <c r="J9176"/>
      <c r="M9176"/>
      <c r="P9176"/>
      <c r="S9176"/>
      <c r="V9176"/>
      <c r="Y9176"/>
      <c r="AB9176"/>
      <c r="AE9176"/>
      <c r="AH9176"/>
    </row>
    <row r="9177" spans="1:34" x14ac:dyDescent="0.25">
      <c r="A9177"/>
      <c r="D9177"/>
      <c r="G9177"/>
      <c r="J9177"/>
      <c r="M9177"/>
      <c r="P9177"/>
      <c r="S9177"/>
      <c r="V9177"/>
      <c r="Y9177"/>
      <c r="AB9177"/>
      <c r="AE9177"/>
      <c r="AH9177"/>
    </row>
    <row r="9178" spans="1:34" x14ac:dyDescent="0.25">
      <c r="A9178"/>
      <c r="D9178"/>
      <c r="G9178"/>
      <c r="J9178"/>
      <c r="M9178"/>
      <c r="P9178"/>
      <c r="S9178"/>
      <c r="V9178"/>
      <c r="Y9178"/>
      <c r="AB9178"/>
      <c r="AE9178"/>
      <c r="AH9178"/>
    </row>
    <row r="9179" spans="1:34" x14ac:dyDescent="0.25">
      <c r="A9179"/>
      <c r="D9179"/>
      <c r="G9179"/>
      <c r="J9179"/>
      <c r="M9179"/>
      <c r="P9179"/>
      <c r="S9179"/>
      <c r="V9179"/>
      <c r="Y9179"/>
      <c r="AB9179"/>
      <c r="AE9179"/>
      <c r="AH9179"/>
    </row>
    <row r="9180" spans="1:34" x14ac:dyDescent="0.25">
      <c r="A9180"/>
      <c r="D9180"/>
      <c r="G9180"/>
      <c r="J9180"/>
      <c r="M9180"/>
      <c r="P9180"/>
      <c r="S9180"/>
      <c r="V9180"/>
      <c r="Y9180"/>
      <c r="AB9180"/>
      <c r="AE9180"/>
      <c r="AH9180"/>
    </row>
    <row r="9181" spans="1:34" x14ac:dyDescent="0.25">
      <c r="A9181"/>
      <c r="D9181"/>
      <c r="G9181"/>
      <c r="J9181"/>
      <c r="M9181"/>
      <c r="P9181"/>
      <c r="S9181"/>
      <c r="V9181"/>
      <c r="Y9181"/>
      <c r="AB9181"/>
      <c r="AE9181"/>
      <c r="AH9181"/>
    </row>
    <row r="9182" spans="1:34" x14ac:dyDescent="0.25">
      <c r="A9182"/>
      <c r="D9182"/>
      <c r="G9182"/>
      <c r="J9182"/>
      <c r="M9182"/>
      <c r="P9182"/>
      <c r="S9182"/>
      <c r="V9182"/>
      <c r="Y9182"/>
      <c r="AB9182"/>
      <c r="AE9182"/>
      <c r="AH9182"/>
    </row>
    <row r="9183" spans="1:34" x14ac:dyDescent="0.25">
      <c r="A9183"/>
      <c r="D9183"/>
      <c r="G9183"/>
      <c r="J9183"/>
      <c r="M9183"/>
      <c r="P9183"/>
      <c r="S9183"/>
      <c r="V9183"/>
      <c r="Y9183"/>
      <c r="AB9183"/>
      <c r="AE9183"/>
      <c r="AH9183"/>
    </row>
    <row r="9184" spans="1:34" x14ac:dyDescent="0.25">
      <c r="A9184"/>
      <c r="D9184"/>
      <c r="G9184"/>
      <c r="J9184"/>
      <c r="M9184"/>
      <c r="P9184"/>
      <c r="S9184"/>
      <c r="V9184"/>
      <c r="Y9184"/>
      <c r="AB9184"/>
      <c r="AE9184"/>
      <c r="AH9184"/>
    </row>
    <row r="9185" spans="1:34" x14ac:dyDescent="0.25">
      <c r="A9185"/>
      <c r="D9185"/>
      <c r="G9185"/>
      <c r="J9185"/>
      <c r="M9185"/>
      <c r="P9185"/>
      <c r="S9185"/>
      <c r="V9185"/>
      <c r="Y9185"/>
      <c r="AB9185"/>
      <c r="AE9185"/>
      <c r="AH9185"/>
    </row>
    <row r="9186" spans="1:34" x14ac:dyDescent="0.25">
      <c r="A9186"/>
      <c r="D9186"/>
      <c r="G9186"/>
      <c r="J9186"/>
      <c r="M9186"/>
      <c r="P9186"/>
      <c r="S9186"/>
      <c r="V9186"/>
      <c r="Y9186"/>
      <c r="AB9186"/>
      <c r="AE9186"/>
      <c r="AH9186"/>
    </row>
    <row r="9187" spans="1:34" x14ac:dyDescent="0.25">
      <c r="A9187"/>
      <c r="D9187"/>
      <c r="G9187"/>
      <c r="J9187"/>
      <c r="M9187"/>
      <c r="P9187"/>
      <c r="S9187"/>
      <c r="V9187"/>
      <c r="Y9187"/>
      <c r="AB9187"/>
      <c r="AE9187"/>
      <c r="AH9187"/>
    </row>
    <row r="9188" spans="1:34" x14ac:dyDescent="0.25">
      <c r="A9188"/>
      <c r="D9188"/>
      <c r="G9188"/>
      <c r="J9188"/>
      <c r="M9188"/>
      <c r="P9188"/>
      <c r="S9188"/>
      <c r="V9188"/>
      <c r="Y9188"/>
      <c r="AB9188"/>
      <c r="AE9188"/>
      <c r="AH9188"/>
    </row>
    <row r="9189" spans="1:34" x14ac:dyDescent="0.25">
      <c r="A9189"/>
      <c r="D9189"/>
      <c r="G9189"/>
      <c r="J9189"/>
      <c r="M9189"/>
      <c r="P9189"/>
      <c r="S9189"/>
      <c r="V9189"/>
      <c r="Y9189"/>
      <c r="AB9189"/>
      <c r="AE9189"/>
      <c r="AH9189"/>
    </row>
    <row r="9190" spans="1:34" x14ac:dyDescent="0.25">
      <c r="A9190"/>
      <c r="D9190"/>
      <c r="G9190"/>
      <c r="J9190"/>
      <c r="M9190"/>
      <c r="P9190"/>
      <c r="S9190"/>
      <c r="V9190"/>
      <c r="Y9190"/>
      <c r="AB9190"/>
      <c r="AE9190"/>
      <c r="AH9190"/>
    </row>
    <row r="9191" spans="1:34" x14ac:dyDescent="0.25">
      <c r="A9191"/>
      <c r="D9191"/>
      <c r="G9191"/>
      <c r="J9191"/>
      <c r="M9191"/>
      <c r="P9191"/>
      <c r="S9191"/>
      <c r="V9191"/>
      <c r="Y9191"/>
      <c r="AB9191"/>
      <c r="AE9191"/>
      <c r="AH9191"/>
    </row>
    <row r="9192" spans="1:34" x14ac:dyDescent="0.25">
      <c r="A9192"/>
      <c r="D9192"/>
      <c r="G9192"/>
      <c r="J9192"/>
      <c r="M9192"/>
      <c r="P9192"/>
      <c r="S9192"/>
      <c r="V9192"/>
      <c r="Y9192"/>
      <c r="AB9192"/>
      <c r="AE9192"/>
      <c r="AH9192"/>
    </row>
    <row r="9193" spans="1:34" x14ac:dyDescent="0.25">
      <c r="A9193"/>
      <c r="D9193"/>
      <c r="G9193"/>
      <c r="J9193"/>
      <c r="M9193"/>
      <c r="P9193"/>
      <c r="S9193"/>
      <c r="V9193"/>
      <c r="Y9193"/>
      <c r="AB9193"/>
      <c r="AE9193"/>
      <c r="AH9193"/>
    </row>
    <row r="9194" spans="1:34" x14ac:dyDescent="0.25">
      <c r="A9194"/>
      <c r="D9194"/>
      <c r="G9194"/>
      <c r="J9194"/>
      <c r="M9194"/>
      <c r="P9194"/>
      <c r="S9194"/>
      <c r="V9194"/>
      <c r="Y9194"/>
      <c r="AB9194"/>
      <c r="AE9194"/>
      <c r="AH9194"/>
    </row>
    <row r="9195" spans="1:34" x14ac:dyDescent="0.25">
      <c r="A9195"/>
      <c r="D9195"/>
      <c r="G9195"/>
      <c r="J9195"/>
      <c r="M9195"/>
      <c r="P9195"/>
      <c r="S9195"/>
      <c r="V9195"/>
      <c r="Y9195"/>
      <c r="AB9195"/>
      <c r="AE9195"/>
      <c r="AH9195"/>
    </row>
    <row r="9196" spans="1:34" x14ac:dyDescent="0.25">
      <c r="A9196"/>
      <c r="D9196"/>
      <c r="G9196"/>
      <c r="J9196"/>
      <c r="M9196"/>
      <c r="P9196"/>
      <c r="S9196"/>
      <c r="V9196"/>
      <c r="Y9196"/>
      <c r="AB9196"/>
      <c r="AE9196"/>
      <c r="AH9196"/>
    </row>
    <row r="9197" spans="1:34" x14ac:dyDescent="0.25">
      <c r="A9197"/>
      <c r="D9197"/>
      <c r="G9197"/>
      <c r="J9197"/>
      <c r="M9197"/>
      <c r="P9197"/>
      <c r="S9197"/>
      <c r="V9197"/>
      <c r="Y9197"/>
      <c r="AB9197"/>
      <c r="AE9197"/>
      <c r="AH9197"/>
    </row>
    <row r="9198" spans="1:34" x14ac:dyDescent="0.25">
      <c r="A9198"/>
      <c r="D9198"/>
      <c r="G9198"/>
      <c r="J9198"/>
      <c r="M9198"/>
      <c r="P9198"/>
      <c r="S9198"/>
      <c r="V9198"/>
      <c r="Y9198"/>
      <c r="AB9198"/>
      <c r="AE9198"/>
      <c r="AH9198"/>
    </row>
    <row r="9199" spans="1:34" x14ac:dyDescent="0.25">
      <c r="A9199"/>
      <c r="D9199"/>
      <c r="G9199"/>
      <c r="J9199"/>
      <c r="M9199"/>
      <c r="P9199"/>
      <c r="S9199"/>
      <c r="V9199"/>
      <c r="Y9199"/>
      <c r="AB9199"/>
      <c r="AE9199"/>
      <c r="AH9199"/>
    </row>
    <row r="9200" spans="1:34" x14ac:dyDescent="0.25">
      <c r="A9200"/>
      <c r="D9200"/>
      <c r="G9200"/>
      <c r="J9200"/>
      <c r="M9200"/>
      <c r="P9200"/>
      <c r="S9200"/>
      <c r="V9200"/>
      <c r="Y9200"/>
      <c r="AB9200"/>
      <c r="AE9200"/>
      <c r="AH9200"/>
    </row>
    <row r="9201" spans="1:34" x14ac:dyDescent="0.25">
      <c r="A9201"/>
      <c r="D9201"/>
      <c r="G9201"/>
      <c r="J9201"/>
      <c r="M9201"/>
      <c r="P9201"/>
      <c r="S9201"/>
      <c r="V9201"/>
      <c r="Y9201"/>
      <c r="AB9201"/>
      <c r="AE9201"/>
      <c r="AH9201"/>
    </row>
    <row r="9202" spans="1:34" x14ac:dyDescent="0.25">
      <c r="A9202"/>
      <c r="D9202"/>
      <c r="G9202"/>
      <c r="J9202"/>
      <c r="M9202"/>
      <c r="P9202"/>
      <c r="S9202"/>
      <c r="V9202"/>
      <c r="Y9202"/>
      <c r="AB9202"/>
      <c r="AE9202"/>
      <c r="AH9202"/>
    </row>
    <row r="9203" spans="1:34" x14ac:dyDescent="0.25">
      <c r="A9203"/>
      <c r="D9203"/>
      <c r="G9203"/>
      <c r="J9203"/>
      <c r="M9203"/>
      <c r="P9203"/>
      <c r="S9203"/>
      <c r="V9203"/>
      <c r="Y9203"/>
      <c r="AB9203"/>
      <c r="AE9203"/>
      <c r="AH9203"/>
    </row>
    <row r="9204" spans="1:34" x14ac:dyDescent="0.25">
      <c r="A9204"/>
      <c r="D9204"/>
      <c r="G9204"/>
      <c r="J9204"/>
      <c r="M9204"/>
      <c r="P9204"/>
      <c r="S9204"/>
      <c r="V9204"/>
      <c r="Y9204"/>
      <c r="AB9204"/>
      <c r="AE9204"/>
      <c r="AH9204"/>
    </row>
    <row r="9205" spans="1:34" x14ac:dyDescent="0.25">
      <c r="A9205"/>
      <c r="D9205"/>
      <c r="G9205"/>
      <c r="J9205"/>
      <c r="M9205"/>
      <c r="P9205"/>
      <c r="S9205"/>
      <c r="V9205"/>
      <c r="Y9205"/>
      <c r="AB9205"/>
      <c r="AE9205"/>
      <c r="AH9205"/>
    </row>
    <row r="9206" spans="1:34" x14ac:dyDescent="0.25">
      <c r="A9206"/>
      <c r="D9206"/>
      <c r="G9206"/>
      <c r="J9206"/>
      <c r="M9206"/>
      <c r="P9206"/>
      <c r="S9206"/>
      <c r="V9206"/>
      <c r="Y9206"/>
      <c r="AB9206"/>
      <c r="AE9206"/>
      <c r="AH9206"/>
    </row>
    <row r="9207" spans="1:34" x14ac:dyDescent="0.25">
      <c r="A9207"/>
      <c r="D9207"/>
      <c r="G9207"/>
      <c r="J9207"/>
      <c r="M9207"/>
      <c r="P9207"/>
      <c r="S9207"/>
      <c r="V9207"/>
      <c r="Y9207"/>
      <c r="AB9207"/>
      <c r="AE9207"/>
      <c r="AH9207"/>
    </row>
    <row r="9208" spans="1:34" x14ac:dyDescent="0.25">
      <c r="A9208"/>
      <c r="D9208"/>
      <c r="G9208"/>
      <c r="J9208"/>
      <c r="M9208"/>
      <c r="P9208"/>
      <c r="S9208"/>
      <c r="V9208"/>
      <c r="Y9208"/>
      <c r="AB9208"/>
      <c r="AE9208"/>
      <c r="AH9208"/>
    </row>
    <row r="9209" spans="1:34" x14ac:dyDescent="0.25">
      <c r="A9209"/>
      <c r="D9209"/>
      <c r="G9209"/>
      <c r="J9209"/>
      <c r="M9209"/>
      <c r="P9209"/>
      <c r="S9209"/>
      <c r="V9209"/>
      <c r="Y9209"/>
      <c r="AB9209"/>
      <c r="AE9209"/>
      <c r="AH9209"/>
    </row>
    <row r="9210" spans="1:34" x14ac:dyDescent="0.25">
      <c r="A9210"/>
      <c r="D9210"/>
      <c r="G9210"/>
      <c r="J9210"/>
      <c r="M9210"/>
      <c r="P9210"/>
      <c r="S9210"/>
      <c r="V9210"/>
      <c r="Y9210"/>
      <c r="AB9210"/>
      <c r="AE9210"/>
      <c r="AH9210"/>
    </row>
    <row r="9211" spans="1:34" x14ac:dyDescent="0.25">
      <c r="A9211"/>
      <c r="D9211"/>
      <c r="G9211"/>
      <c r="J9211"/>
      <c r="M9211"/>
      <c r="P9211"/>
      <c r="S9211"/>
      <c r="V9211"/>
      <c r="Y9211"/>
      <c r="AB9211"/>
      <c r="AE9211"/>
      <c r="AH9211"/>
    </row>
    <row r="9212" spans="1:34" x14ac:dyDescent="0.25">
      <c r="A9212"/>
      <c r="D9212"/>
      <c r="G9212"/>
      <c r="J9212"/>
      <c r="M9212"/>
      <c r="P9212"/>
      <c r="S9212"/>
      <c r="V9212"/>
      <c r="Y9212"/>
      <c r="AB9212"/>
      <c r="AE9212"/>
      <c r="AH9212"/>
    </row>
    <row r="9213" spans="1:34" x14ac:dyDescent="0.25">
      <c r="A9213"/>
      <c r="D9213"/>
      <c r="G9213"/>
      <c r="J9213"/>
      <c r="M9213"/>
      <c r="P9213"/>
      <c r="S9213"/>
      <c r="V9213"/>
      <c r="Y9213"/>
      <c r="AB9213"/>
      <c r="AE9213"/>
      <c r="AH9213"/>
    </row>
    <row r="9214" spans="1:34" x14ac:dyDescent="0.25">
      <c r="A9214"/>
      <c r="D9214"/>
      <c r="G9214"/>
      <c r="J9214"/>
      <c r="M9214"/>
      <c r="P9214"/>
      <c r="S9214"/>
      <c r="V9214"/>
      <c r="Y9214"/>
      <c r="AB9214"/>
      <c r="AE9214"/>
      <c r="AH9214"/>
    </row>
    <row r="9215" spans="1:34" x14ac:dyDescent="0.25">
      <c r="A9215"/>
      <c r="D9215"/>
      <c r="G9215"/>
      <c r="J9215"/>
      <c r="M9215"/>
      <c r="P9215"/>
      <c r="S9215"/>
      <c r="V9215"/>
      <c r="Y9215"/>
      <c r="AB9215"/>
      <c r="AE9215"/>
      <c r="AH9215"/>
    </row>
    <row r="9216" spans="1:34" x14ac:dyDescent="0.25">
      <c r="A9216"/>
      <c r="D9216"/>
      <c r="G9216"/>
      <c r="J9216"/>
      <c r="M9216"/>
      <c r="P9216"/>
      <c r="S9216"/>
      <c r="V9216"/>
      <c r="Y9216"/>
      <c r="AB9216"/>
      <c r="AE9216"/>
      <c r="AH9216"/>
    </row>
    <row r="9217" spans="1:34" x14ac:dyDescent="0.25">
      <c r="A9217"/>
      <c r="D9217"/>
      <c r="G9217"/>
      <c r="J9217"/>
      <c r="M9217"/>
      <c r="P9217"/>
      <c r="S9217"/>
      <c r="V9217"/>
      <c r="Y9217"/>
      <c r="AB9217"/>
      <c r="AE9217"/>
      <c r="AH9217"/>
    </row>
    <row r="9218" spans="1:34" x14ac:dyDescent="0.25">
      <c r="A9218"/>
      <c r="D9218"/>
      <c r="G9218"/>
      <c r="J9218"/>
      <c r="M9218"/>
      <c r="P9218"/>
      <c r="S9218"/>
      <c r="V9218"/>
      <c r="Y9218"/>
      <c r="AB9218"/>
      <c r="AE9218"/>
      <c r="AH9218"/>
    </row>
    <row r="9219" spans="1:34" x14ac:dyDescent="0.25">
      <c r="A9219"/>
      <c r="D9219"/>
      <c r="G9219"/>
      <c r="J9219"/>
      <c r="M9219"/>
      <c r="P9219"/>
      <c r="S9219"/>
      <c r="V9219"/>
      <c r="Y9219"/>
      <c r="AB9219"/>
      <c r="AE9219"/>
      <c r="AH9219"/>
    </row>
    <row r="9220" spans="1:34" x14ac:dyDescent="0.25">
      <c r="A9220"/>
      <c r="D9220"/>
      <c r="G9220"/>
      <c r="J9220"/>
      <c r="M9220"/>
      <c r="P9220"/>
      <c r="S9220"/>
      <c r="V9220"/>
      <c r="Y9220"/>
      <c r="AB9220"/>
      <c r="AE9220"/>
      <c r="AH9220"/>
    </row>
    <row r="9221" spans="1:34" x14ac:dyDescent="0.25">
      <c r="A9221"/>
      <c r="D9221"/>
      <c r="G9221"/>
      <c r="J9221"/>
      <c r="M9221"/>
      <c r="P9221"/>
      <c r="S9221"/>
      <c r="V9221"/>
      <c r="Y9221"/>
      <c r="AB9221"/>
      <c r="AE9221"/>
      <c r="AH9221"/>
    </row>
    <row r="9222" spans="1:34" x14ac:dyDescent="0.25">
      <c r="A9222"/>
      <c r="D9222"/>
      <c r="G9222"/>
      <c r="J9222"/>
      <c r="M9222"/>
      <c r="P9222"/>
      <c r="S9222"/>
      <c r="V9222"/>
      <c r="Y9222"/>
      <c r="AB9222"/>
      <c r="AE9222"/>
      <c r="AH9222"/>
    </row>
    <row r="9223" spans="1:34" x14ac:dyDescent="0.25">
      <c r="A9223"/>
      <c r="D9223"/>
      <c r="G9223"/>
      <c r="J9223"/>
      <c r="M9223"/>
      <c r="P9223"/>
      <c r="S9223"/>
      <c r="V9223"/>
      <c r="Y9223"/>
      <c r="AB9223"/>
      <c r="AE9223"/>
      <c r="AH9223"/>
    </row>
    <row r="9224" spans="1:34" x14ac:dyDescent="0.25">
      <c r="A9224"/>
      <c r="D9224"/>
      <c r="G9224"/>
      <c r="J9224"/>
      <c r="M9224"/>
      <c r="P9224"/>
      <c r="S9224"/>
      <c r="V9224"/>
      <c r="Y9224"/>
      <c r="AB9224"/>
      <c r="AE9224"/>
      <c r="AH9224"/>
    </row>
    <row r="9225" spans="1:34" x14ac:dyDescent="0.25">
      <c r="A9225"/>
      <c r="D9225"/>
      <c r="G9225"/>
      <c r="J9225"/>
      <c r="M9225"/>
      <c r="P9225"/>
      <c r="S9225"/>
      <c r="V9225"/>
      <c r="Y9225"/>
      <c r="AB9225"/>
      <c r="AE9225"/>
      <c r="AH9225"/>
    </row>
    <row r="9226" spans="1:34" x14ac:dyDescent="0.25">
      <c r="A9226"/>
      <c r="D9226"/>
      <c r="G9226"/>
      <c r="J9226"/>
      <c r="M9226"/>
      <c r="P9226"/>
      <c r="S9226"/>
      <c r="V9226"/>
      <c r="Y9226"/>
      <c r="AB9226"/>
      <c r="AE9226"/>
      <c r="AH9226"/>
    </row>
    <row r="9227" spans="1:34" x14ac:dyDescent="0.25">
      <c r="A9227"/>
      <c r="D9227"/>
      <c r="G9227"/>
      <c r="J9227"/>
      <c r="M9227"/>
      <c r="P9227"/>
      <c r="S9227"/>
      <c r="V9227"/>
      <c r="Y9227"/>
      <c r="AB9227"/>
      <c r="AE9227"/>
      <c r="AH9227"/>
    </row>
    <row r="9228" spans="1:34" x14ac:dyDescent="0.25">
      <c r="A9228"/>
      <c r="D9228"/>
      <c r="G9228"/>
      <c r="J9228"/>
      <c r="M9228"/>
      <c r="P9228"/>
      <c r="S9228"/>
      <c r="V9228"/>
      <c r="Y9228"/>
      <c r="AB9228"/>
      <c r="AE9228"/>
      <c r="AH9228"/>
    </row>
    <row r="9229" spans="1:34" x14ac:dyDescent="0.25">
      <c r="A9229"/>
      <c r="D9229"/>
      <c r="G9229"/>
      <c r="J9229"/>
      <c r="M9229"/>
      <c r="P9229"/>
      <c r="S9229"/>
      <c r="V9229"/>
      <c r="Y9229"/>
      <c r="AB9229"/>
      <c r="AE9229"/>
      <c r="AH9229"/>
    </row>
    <row r="9230" spans="1:34" x14ac:dyDescent="0.25">
      <c r="A9230"/>
      <c r="D9230"/>
      <c r="G9230"/>
      <c r="J9230"/>
      <c r="M9230"/>
      <c r="P9230"/>
      <c r="S9230"/>
      <c r="V9230"/>
      <c r="Y9230"/>
      <c r="AB9230"/>
      <c r="AE9230"/>
      <c r="AH9230"/>
    </row>
    <row r="9231" spans="1:34" x14ac:dyDescent="0.25">
      <c r="A9231"/>
      <c r="D9231"/>
      <c r="G9231"/>
      <c r="J9231"/>
      <c r="M9231"/>
      <c r="P9231"/>
      <c r="S9231"/>
      <c r="V9231"/>
      <c r="Y9231"/>
      <c r="AB9231"/>
      <c r="AE9231"/>
      <c r="AH9231"/>
    </row>
    <row r="9232" spans="1:34" x14ac:dyDescent="0.25">
      <c r="A9232"/>
      <c r="D9232"/>
      <c r="G9232"/>
      <c r="J9232"/>
      <c r="M9232"/>
      <c r="P9232"/>
      <c r="S9232"/>
      <c r="V9232"/>
      <c r="Y9232"/>
      <c r="AB9232"/>
      <c r="AE9232"/>
      <c r="AH9232"/>
    </row>
    <row r="9233" spans="1:34" x14ac:dyDescent="0.25">
      <c r="A9233"/>
      <c r="D9233"/>
      <c r="G9233"/>
      <c r="J9233"/>
      <c r="M9233"/>
      <c r="P9233"/>
      <c r="S9233"/>
      <c r="V9233"/>
      <c r="Y9233"/>
      <c r="AB9233"/>
      <c r="AE9233"/>
      <c r="AH9233"/>
    </row>
    <row r="9234" spans="1:34" x14ac:dyDescent="0.25">
      <c r="A9234"/>
      <c r="D9234"/>
      <c r="G9234"/>
      <c r="J9234"/>
      <c r="M9234"/>
      <c r="P9234"/>
      <c r="S9234"/>
      <c r="V9234"/>
      <c r="Y9234"/>
      <c r="AB9234"/>
      <c r="AE9234"/>
      <c r="AH9234"/>
    </row>
    <row r="9235" spans="1:34" x14ac:dyDescent="0.25">
      <c r="A9235"/>
      <c r="D9235"/>
      <c r="G9235"/>
      <c r="J9235"/>
      <c r="M9235"/>
      <c r="P9235"/>
      <c r="S9235"/>
      <c r="V9235"/>
      <c r="Y9235"/>
      <c r="AB9235"/>
      <c r="AE9235"/>
      <c r="AH9235"/>
    </row>
    <row r="9236" spans="1:34" x14ac:dyDescent="0.25">
      <c r="A9236"/>
      <c r="D9236"/>
      <c r="G9236"/>
      <c r="J9236"/>
      <c r="M9236"/>
      <c r="P9236"/>
      <c r="S9236"/>
      <c r="V9236"/>
      <c r="Y9236"/>
      <c r="AB9236"/>
      <c r="AE9236"/>
      <c r="AH9236"/>
    </row>
    <row r="9237" spans="1:34" x14ac:dyDescent="0.25">
      <c r="A9237"/>
      <c r="D9237"/>
      <c r="G9237"/>
      <c r="J9237"/>
      <c r="M9237"/>
      <c r="P9237"/>
      <c r="S9237"/>
      <c r="V9237"/>
      <c r="Y9237"/>
      <c r="AB9237"/>
      <c r="AE9237"/>
      <c r="AH9237"/>
    </row>
    <row r="9238" spans="1:34" x14ac:dyDescent="0.25">
      <c r="A9238"/>
      <c r="D9238"/>
      <c r="G9238"/>
      <c r="J9238"/>
      <c r="M9238"/>
      <c r="P9238"/>
      <c r="S9238"/>
      <c r="V9238"/>
      <c r="Y9238"/>
      <c r="AB9238"/>
      <c r="AE9238"/>
      <c r="AH9238"/>
    </row>
    <row r="9239" spans="1:34" x14ac:dyDescent="0.25">
      <c r="A9239"/>
      <c r="D9239"/>
      <c r="G9239"/>
      <c r="J9239"/>
      <c r="M9239"/>
      <c r="P9239"/>
      <c r="S9239"/>
      <c r="V9239"/>
      <c r="Y9239"/>
      <c r="AB9239"/>
      <c r="AE9239"/>
      <c r="AH9239"/>
    </row>
    <row r="9240" spans="1:34" x14ac:dyDescent="0.25">
      <c r="A9240"/>
      <c r="D9240"/>
      <c r="G9240"/>
      <c r="J9240"/>
      <c r="M9240"/>
      <c r="P9240"/>
      <c r="S9240"/>
      <c r="V9240"/>
      <c r="Y9240"/>
      <c r="AB9240"/>
      <c r="AE9240"/>
      <c r="AH9240"/>
    </row>
    <row r="9241" spans="1:34" x14ac:dyDescent="0.25">
      <c r="A9241"/>
      <c r="D9241"/>
      <c r="G9241"/>
      <c r="J9241"/>
      <c r="M9241"/>
      <c r="P9241"/>
      <c r="S9241"/>
      <c r="V9241"/>
      <c r="Y9241"/>
      <c r="AB9241"/>
      <c r="AE9241"/>
      <c r="AH9241"/>
    </row>
    <row r="9242" spans="1:34" x14ac:dyDescent="0.25">
      <c r="A9242"/>
      <c r="D9242"/>
      <c r="G9242"/>
      <c r="J9242"/>
      <c r="M9242"/>
      <c r="P9242"/>
      <c r="S9242"/>
      <c r="V9242"/>
      <c r="Y9242"/>
      <c r="AB9242"/>
      <c r="AE9242"/>
      <c r="AH9242"/>
    </row>
    <row r="9243" spans="1:34" x14ac:dyDescent="0.25">
      <c r="A9243"/>
      <c r="D9243"/>
      <c r="G9243"/>
      <c r="J9243"/>
      <c r="M9243"/>
      <c r="P9243"/>
      <c r="S9243"/>
      <c r="V9243"/>
      <c r="Y9243"/>
      <c r="AB9243"/>
      <c r="AE9243"/>
      <c r="AH9243"/>
    </row>
    <row r="9244" spans="1:34" x14ac:dyDescent="0.25">
      <c r="A9244"/>
      <c r="D9244"/>
      <c r="G9244"/>
      <c r="J9244"/>
      <c r="M9244"/>
      <c r="P9244"/>
      <c r="S9244"/>
      <c r="V9244"/>
      <c r="Y9244"/>
      <c r="AB9244"/>
      <c r="AE9244"/>
      <c r="AH9244"/>
    </row>
    <row r="9245" spans="1:34" x14ac:dyDescent="0.25">
      <c r="A9245"/>
      <c r="D9245"/>
      <c r="G9245"/>
      <c r="J9245"/>
      <c r="M9245"/>
      <c r="P9245"/>
      <c r="S9245"/>
      <c r="V9245"/>
      <c r="Y9245"/>
      <c r="AB9245"/>
      <c r="AE9245"/>
      <c r="AH9245"/>
    </row>
    <row r="9246" spans="1:34" x14ac:dyDescent="0.25">
      <c r="A9246"/>
      <c r="D9246"/>
      <c r="G9246"/>
      <c r="J9246"/>
      <c r="M9246"/>
      <c r="P9246"/>
      <c r="S9246"/>
      <c r="V9246"/>
      <c r="Y9246"/>
      <c r="AB9246"/>
      <c r="AE9246"/>
      <c r="AH9246"/>
    </row>
    <row r="9247" spans="1:34" x14ac:dyDescent="0.25">
      <c r="A9247"/>
      <c r="D9247"/>
      <c r="G9247"/>
      <c r="J9247"/>
      <c r="M9247"/>
      <c r="P9247"/>
      <c r="S9247"/>
      <c r="V9247"/>
      <c r="Y9247"/>
      <c r="AB9247"/>
      <c r="AE9247"/>
      <c r="AH9247"/>
    </row>
    <row r="9248" spans="1:34" x14ac:dyDescent="0.25">
      <c r="A9248"/>
      <c r="D9248"/>
      <c r="G9248"/>
      <c r="J9248"/>
      <c r="M9248"/>
      <c r="P9248"/>
      <c r="S9248"/>
      <c r="V9248"/>
      <c r="Y9248"/>
      <c r="AB9248"/>
      <c r="AE9248"/>
      <c r="AH9248"/>
    </row>
    <row r="9249" spans="1:34" x14ac:dyDescent="0.25">
      <c r="A9249"/>
      <c r="D9249"/>
      <c r="G9249"/>
      <c r="J9249"/>
      <c r="M9249"/>
      <c r="P9249"/>
      <c r="S9249"/>
      <c r="V9249"/>
      <c r="Y9249"/>
      <c r="AB9249"/>
      <c r="AE9249"/>
      <c r="AH9249"/>
    </row>
    <row r="9250" spans="1:34" x14ac:dyDescent="0.25">
      <c r="A9250"/>
      <c r="D9250"/>
      <c r="G9250"/>
      <c r="J9250"/>
      <c r="M9250"/>
      <c r="P9250"/>
      <c r="S9250"/>
      <c r="V9250"/>
      <c r="Y9250"/>
      <c r="AB9250"/>
      <c r="AE9250"/>
      <c r="AH9250"/>
    </row>
    <row r="9251" spans="1:34" x14ac:dyDescent="0.25">
      <c r="A9251"/>
      <c r="D9251"/>
      <c r="G9251"/>
      <c r="J9251"/>
      <c r="M9251"/>
      <c r="P9251"/>
      <c r="S9251"/>
      <c r="V9251"/>
      <c r="Y9251"/>
      <c r="AB9251"/>
      <c r="AE9251"/>
      <c r="AH9251"/>
    </row>
    <row r="9252" spans="1:34" x14ac:dyDescent="0.25">
      <c r="A9252"/>
      <c r="D9252"/>
      <c r="G9252"/>
      <c r="J9252"/>
      <c r="M9252"/>
      <c r="P9252"/>
      <c r="S9252"/>
      <c r="V9252"/>
      <c r="Y9252"/>
      <c r="AB9252"/>
      <c r="AE9252"/>
      <c r="AH9252"/>
    </row>
    <row r="9253" spans="1:34" x14ac:dyDescent="0.25">
      <c r="A9253"/>
      <c r="D9253"/>
      <c r="G9253"/>
      <c r="J9253"/>
      <c r="M9253"/>
      <c r="P9253"/>
      <c r="S9253"/>
      <c r="V9253"/>
      <c r="Y9253"/>
      <c r="AB9253"/>
      <c r="AE9253"/>
      <c r="AH9253"/>
    </row>
    <row r="9254" spans="1:34" x14ac:dyDescent="0.25">
      <c r="A9254"/>
      <c r="D9254"/>
      <c r="G9254"/>
      <c r="J9254"/>
      <c r="M9254"/>
      <c r="P9254"/>
      <c r="S9254"/>
      <c r="V9254"/>
      <c r="Y9254"/>
      <c r="AB9254"/>
      <c r="AE9254"/>
      <c r="AH9254"/>
    </row>
    <row r="9255" spans="1:34" x14ac:dyDescent="0.25">
      <c r="A9255"/>
      <c r="D9255"/>
      <c r="G9255"/>
      <c r="J9255"/>
      <c r="M9255"/>
      <c r="P9255"/>
      <c r="S9255"/>
      <c r="V9255"/>
      <c r="Y9255"/>
      <c r="AB9255"/>
      <c r="AE9255"/>
      <c r="AH9255"/>
    </row>
    <row r="9256" spans="1:34" x14ac:dyDescent="0.25">
      <c r="A9256"/>
      <c r="D9256"/>
      <c r="G9256"/>
      <c r="J9256"/>
      <c r="M9256"/>
      <c r="P9256"/>
      <c r="S9256"/>
      <c r="V9256"/>
      <c r="Y9256"/>
      <c r="AB9256"/>
      <c r="AE9256"/>
      <c r="AH9256"/>
    </row>
    <row r="9257" spans="1:34" x14ac:dyDescent="0.25">
      <c r="A9257"/>
      <c r="D9257"/>
      <c r="G9257"/>
      <c r="J9257"/>
      <c r="M9257"/>
      <c r="P9257"/>
      <c r="S9257"/>
      <c r="V9257"/>
      <c r="Y9257"/>
      <c r="AB9257"/>
      <c r="AE9257"/>
      <c r="AH9257"/>
    </row>
    <row r="9258" spans="1:34" x14ac:dyDescent="0.25">
      <c r="A9258"/>
      <c r="D9258"/>
      <c r="G9258"/>
      <c r="J9258"/>
      <c r="M9258"/>
      <c r="P9258"/>
      <c r="S9258"/>
      <c r="V9258"/>
      <c r="Y9258"/>
      <c r="AB9258"/>
      <c r="AE9258"/>
      <c r="AH9258"/>
    </row>
    <row r="9259" spans="1:34" x14ac:dyDescent="0.25">
      <c r="A9259"/>
      <c r="D9259"/>
      <c r="G9259"/>
      <c r="J9259"/>
      <c r="M9259"/>
      <c r="P9259"/>
      <c r="S9259"/>
      <c r="V9259"/>
      <c r="Y9259"/>
      <c r="AB9259"/>
      <c r="AE9259"/>
      <c r="AH9259"/>
    </row>
    <row r="9260" spans="1:34" x14ac:dyDescent="0.25">
      <c r="A9260"/>
      <c r="D9260"/>
      <c r="G9260"/>
      <c r="J9260"/>
      <c r="M9260"/>
      <c r="P9260"/>
      <c r="S9260"/>
      <c r="V9260"/>
      <c r="Y9260"/>
      <c r="AB9260"/>
      <c r="AE9260"/>
      <c r="AH9260"/>
    </row>
    <row r="9261" spans="1:34" x14ac:dyDescent="0.25">
      <c r="A9261"/>
      <c r="D9261"/>
      <c r="G9261"/>
      <c r="J9261"/>
      <c r="M9261"/>
      <c r="P9261"/>
      <c r="S9261"/>
      <c r="V9261"/>
      <c r="Y9261"/>
      <c r="AB9261"/>
      <c r="AE9261"/>
      <c r="AH9261"/>
    </row>
    <row r="9262" spans="1:34" x14ac:dyDescent="0.25">
      <c r="A9262"/>
      <c r="D9262"/>
      <c r="G9262"/>
      <c r="J9262"/>
      <c r="M9262"/>
      <c r="P9262"/>
      <c r="S9262"/>
      <c r="V9262"/>
      <c r="Y9262"/>
      <c r="AB9262"/>
      <c r="AE9262"/>
      <c r="AH9262"/>
    </row>
    <row r="9263" spans="1:34" x14ac:dyDescent="0.25">
      <c r="A9263"/>
      <c r="D9263"/>
      <c r="G9263"/>
      <c r="J9263"/>
      <c r="M9263"/>
      <c r="P9263"/>
      <c r="S9263"/>
      <c r="V9263"/>
      <c r="Y9263"/>
      <c r="AB9263"/>
      <c r="AE9263"/>
      <c r="AH9263"/>
    </row>
    <row r="9264" spans="1:34" x14ac:dyDescent="0.25">
      <c r="A9264"/>
      <c r="D9264"/>
      <c r="G9264"/>
      <c r="J9264"/>
      <c r="M9264"/>
      <c r="P9264"/>
      <c r="S9264"/>
      <c r="V9264"/>
      <c r="Y9264"/>
      <c r="AB9264"/>
      <c r="AE9264"/>
      <c r="AH9264"/>
    </row>
    <row r="9265" spans="1:34" x14ac:dyDescent="0.25">
      <c r="A9265"/>
      <c r="D9265"/>
      <c r="G9265"/>
      <c r="J9265"/>
      <c r="M9265"/>
      <c r="P9265"/>
      <c r="S9265"/>
      <c r="V9265"/>
      <c r="Y9265"/>
      <c r="AB9265"/>
      <c r="AE9265"/>
      <c r="AH9265"/>
    </row>
    <row r="9266" spans="1:34" x14ac:dyDescent="0.25">
      <c r="A9266"/>
      <c r="D9266"/>
      <c r="G9266"/>
      <c r="J9266"/>
      <c r="M9266"/>
      <c r="P9266"/>
      <c r="S9266"/>
      <c r="V9266"/>
      <c r="Y9266"/>
      <c r="AB9266"/>
      <c r="AE9266"/>
      <c r="AH9266"/>
    </row>
    <row r="9267" spans="1:34" x14ac:dyDescent="0.25">
      <c r="A9267"/>
      <c r="D9267"/>
      <c r="G9267"/>
      <c r="J9267"/>
      <c r="M9267"/>
      <c r="P9267"/>
      <c r="S9267"/>
      <c r="V9267"/>
      <c r="Y9267"/>
      <c r="AB9267"/>
      <c r="AE9267"/>
      <c r="AH9267"/>
    </row>
    <row r="9268" spans="1:34" x14ac:dyDescent="0.25">
      <c r="A9268"/>
      <c r="D9268"/>
      <c r="G9268"/>
      <c r="J9268"/>
      <c r="M9268"/>
      <c r="P9268"/>
      <c r="S9268"/>
      <c r="V9268"/>
      <c r="Y9268"/>
      <c r="AB9268"/>
      <c r="AE9268"/>
      <c r="AH9268"/>
    </row>
    <row r="9269" spans="1:34" x14ac:dyDescent="0.25">
      <c r="A9269"/>
      <c r="D9269"/>
      <c r="G9269"/>
      <c r="J9269"/>
      <c r="M9269"/>
      <c r="P9269"/>
      <c r="S9269"/>
      <c r="V9269"/>
      <c r="Y9269"/>
      <c r="AB9269"/>
      <c r="AE9269"/>
      <c r="AH9269"/>
    </row>
    <row r="9270" spans="1:34" x14ac:dyDescent="0.25">
      <c r="A9270"/>
      <c r="D9270"/>
      <c r="G9270"/>
      <c r="J9270"/>
      <c r="M9270"/>
      <c r="P9270"/>
      <c r="S9270"/>
      <c r="V9270"/>
      <c r="Y9270"/>
      <c r="AB9270"/>
      <c r="AE9270"/>
      <c r="AH9270"/>
    </row>
    <row r="9271" spans="1:34" x14ac:dyDescent="0.25">
      <c r="A9271"/>
      <c r="D9271"/>
      <c r="G9271"/>
      <c r="J9271"/>
      <c r="M9271"/>
      <c r="P9271"/>
      <c r="S9271"/>
      <c r="V9271"/>
      <c r="Y9271"/>
      <c r="AB9271"/>
      <c r="AE9271"/>
      <c r="AH9271"/>
    </row>
    <row r="9272" spans="1:34" x14ac:dyDescent="0.25">
      <c r="A9272"/>
      <c r="D9272"/>
      <c r="G9272"/>
      <c r="J9272"/>
      <c r="M9272"/>
      <c r="P9272"/>
      <c r="S9272"/>
      <c r="V9272"/>
      <c r="Y9272"/>
      <c r="AB9272"/>
      <c r="AE9272"/>
      <c r="AH9272"/>
    </row>
    <row r="9273" spans="1:34" x14ac:dyDescent="0.25">
      <c r="A9273"/>
      <c r="D9273"/>
      <c r="G9273"/>
      <c r="J9273"/>
      <c r="M9273"/>
      <c r="P9273"/>
      <c r="S9273"/>
      <c r="V9273"/>
      <c r="Y9273"/>
      <c r="AB9273"/>
      <c r="AE9273"/>
      <c r="AH9273"/>
    </row>
    <row r="9274" spans="1:34" x14ac:dyDescent="0.25">
      <c r="A9274"/>
      <c r="D9274"/>
      <c r="G9274"/>
      <c r="J9274"/>
      <c r="M9274"/>
      <c r="P9274"/>
      <c r="S9274"/>
      <c r="V9274"/>
      <c r="Y9274"/>
      <c r="AB9274"/>
      <c r="AE9274"/>
      <c r="AH9274"/>
    </row>
    <row r="9275" spans="1:34" x14ac:dyDescent="0.25">
      <c r="A9275"/>
      <c r="D9275"/>
      <c r="G9275"/>
      <c r="J9275"/>
      <c r="M9275"/>
      <c r="P9275"/>
      <c r="S9275"/>
      <c r="V9275"/>
      <c r="Y9275"/>
      <c r="AB9275"/>
      <c r="AE9275"/>
      <c r="AH9275"/>
    </row>
    <row r="9276" spans="1:34" x14ac:dyDescent="0.25">
      <c r="A9276"/>
      <c r="D9276"/>
      <c r="G9276"/>
      <c r="J9276"/>
      <c r="M9276"/>
      <c r="P9276"/>
      <c r="S9276"/>
      <c r="V9276"/>
      <c r="Y9276"/>
      <c r="AB9276"/>
      <c r="AE9276"/>
      <c r="AH9276"/>
    </row>
    <row r="9277" spans="1:34" x14ac:dyDescent="0.25">
      <c r="A9277"/>
      <c r="D9277"/>
      <c r="G9277"/>
      <c r="J9277"/>
      <c r="M9277"/>
      <c r="P9277"/>
      <c r="S9277"/>
      <c r="V9277"/>
      <c r="Y9277"/>
      <c r="AB9277"/>
      <c r="AE9277"/>
      <c r="AH9277"/>
    </row>
    <row r="9278" spans="1:34" x14ac:dyDescent="0.25">
      <c r="A9278"/>
      <c r="D9278"/>
      <c r="G9278"/>
      <c r="J9278"/>
      <c r="M9278"/>
      <c r="P9278"/>
      <c r="S9278"/>
      <c r="V9278"/>
      <c r="Y9278"/>
      <c r="AB9278"/>
      <c r="AE9278"/>
      <c r="AH9278"/>
    </row>
    <row r="9279" spans="1:34" x14ac:dyDescent="0.25">
      <c r="A9279"/>
      <c r="D9279"/>
      <c r="G9279"/>
      <c r="J9279"/>
      <c r="M9279"/>
      <c r="P9279"/>
      <c r="S9279"/>
      <c r="V9279"/>
      <c r="Y9279"/>
      <c r="AB9279"/>
      <c r="AE9279"/>
      <c r="AH9279"/>
    </row>
    <row r="9280" spans="1:34" x14ac:dyDescent="0.25">
      <c r="A9280"/>
      <c r="D9280"/>
      <c r="G9280"/>
      <c r="J9280"/>
      <c r="M9280"/>
      <c r="P9280"/>
      <c r="S9280"/>
      <c r="V9280"/>
      <c r="Y9280"/>
      <c r="AB9280"/>
      <c r="AE9280"/>
      <c r="AH9280"/>
    </row>
    <row r="9281" spans="1:34" x14ac:dyDescent="0.25">
      <c r="A9281"/>
      <c r="D9281"/>
      <c r="G9281"/>
      <c r="J9281"/>
      <c r="M9281"/>
      <c r="P9281"/>
      <c r="S9281"/>
      <c r="V9281"/>
      <c r="Y9281"/>
      <c r="AB9281"/>
      <c r="AE9281"/>
      <c r="AH9281"/>
    </row>
    <row r="9282" spans="1:34" x14ac:dyDescent="0.25">
      <c r="A9282"/>
      <c r="D9282"/>
      <c r="G9282"/>
      <c r="J9282"/>
      <c r="M9282"/>
      <c r="P9282"/>
      <c r="S9282"/>
      <c r="V9282"/>
      <c r="Y9282"/>
      <c r="AB9282"/>
      <c r="AE9282"/>
      <c r="AH9282"/>
    </row>
    <row r="9283" spans="1:34" x14ac:dyDescent="0.25">
      <c r="A9283"/>
      <c r="D9283"/>
      <c r="G9283"/>
      <c r="J9283"/>
      <c r="M9283"/>
      <c r="P9283"/>
      <c r="S9283"/>
      <c r="V9283"/>
      <c r="Y9283"/>
      <c r="AB9283"/>
      <c r="AE9283"/>
      <c r="AH9283"/>
    </row>
    <row r="9284" spans="1:34" x14ac:dyDescent="0.25">
      <c r="A9284"/>
      <c r="D9284"/>
      <c r="G9284"/>
      <c r="J9284"/>
      <c r="M9284"/>
      <c r="P9284"/>
      <c r="S9284"/>
      <c r="V9284"/>
      <c r="Y9284"/>
      <c r="AB9284"/>
      <c r="AE9284"/>
      <c r="AH9284"/>
    </row>
    <row r="9285" spans="1:34" x14ac:dyDescent="0.25">
      <c r="A9285"/>
      <c r="D9285"/>
      <c r="G9285"/>
      <c r="J9285"/>
      <c r="M9285"/>
      <c r="P9285"/>
      <c r="S9285"/>
      <c r="V9285"/>
      <c r="Y9285"/>
      <c r="AB9285"/>
      <c r="AE9285"/>
      <c r="AH9285"/>
    </row>
    <row r="9286" spans="1:34" x14ac:dyDescent="0.25">
      <c r="A9286"/>
      <c r="D9286"/>
      <c r="G9286"/>
      <c r="J9286"/>
      <c r="M9286"/>
      <c r="P9286"/>
      <c r="S9286"/>
      <c r="V9286"/>
      <c r="Y9286"/>
      <c r="AB9286"/>
      <c r="AE9286"/>
      <c r="AH9286"/>
    </row>
    <row r="9287" spans="1:34" x14ac:dyDescent="0.25">
      <c r="A9287"/>
      <c r="D9287"/>
      <c r="G9287"/>
      <c r="J9287"/>
      <c r="M9287"/>
      <c r="P9287"/>
      <c r="S9287"/>
      <c r="V9287"/>
      <c r="Y9287"/>
      <c r="AB9287"/>
      <c r="AE9287"/>
      <c r="AH9287"/>
    </row>
    <row r="9288" spans="1:34" x14ac:dyDescent="0.25">
      <c r="A9288"/>
      <c r="D9288"/>
      <c r="G9288"/>
      <c r="J9288"/>
      <c r="M9288"/>
      <c r="P9288"/>
      <c r="S9288"/>
      <c r="V9288"/>
      <c r="Y9288"/>
      <c r="AB9288"/>
      <c r="AE9288"/>
      <c r="AH9288"/>
    </row>
    <row r="9289" spans="1:34" x14ac:dyDescent="0.25">
      <c r="A9289"/>
      <c r="D9289"/>
      <c r="G9289"/>
      <c r="J9289"/>
      <c r="M9289"/>
      <c r="P9289"/>
      <c r="S9289"/>
      <c r="V9289"/>
      <c r="Y9289"/>
      <c r="AB9289"/>
      <c r="AE9289"/>
      <c r="AH9289"/>
    </row>
    <row r="9290" spans="1:34" x14ac:dyDescent="0.25">
      <c r="A9290"/>
      <c r="D9290"/>
      <c r="G9290"/>
      <c r="J9290"/>
      <c r="M9290"/>
      <c r="P9290"/>
      <c r="S9290"/>
      <c r="V9290"/>
      <c r="Y9290"/>
      <c r="AB9290"/>
      <c r="AE9290"/>
      <c r="AH9290"/>
    </row>
    <row r="9291" spans="1:34" x14ac:dyDescent="0.25">
      <c r="A9291"/>
      <c r="D9291"/>
      <c r="G9291"/>
      <c r="J9291"/>
      <c r="M9291"/>
      <c r="P9291"/>
      <c r="S9291"/>
      <c r="V9291"/>
      <c r="Y9291"/>
      <c r="AB9291"/>
      <c r="AE9291"/>
      <c r="AH9291"/>
    </row>
    <row r="9292" spans="1:34" x14ac:dyDescent="0.25">
      <c r="A9292"/>
      <c r="D9292"/>
      <c r="G9292"/>
      <c r="J9292"/>
      <c r="M9292"/>
      <c r="P9292"/>
      <c r="S9292"/>
      <c r="V9292"/>
      <c r="Y9292"/>
      <c r="AB9292"/>
      <c r="AE9292"/>
      <c r="AH9292"/>
    </row>
    <row r="9293" spans="1:34" x14ac:dyDescent="0.25">
      <c r="A9293"/>
      <c r="D9293"/>
      <c r="G9293"/>
      <c r="J9293"/>
      <c r="M9293"/>
      <c r="P9293"/>
      <c r="S9293"/>
      <c r="V9293"/>
      <c r="Y9293"/>
      <c r="AB9293"/>
      <c r="AE9293"/>
      <c r="AH9293"/>
    </row>
    <row r="9294" spans="1:34" x14ac:dyDescent="0.25">
      <c r="A9294"/>
      <c r="D9294"/>
      <c r="G9294"/>
      <c r="J9294"/>
      <c r="M9294"/>
      <c r="P9294"/>
      <c r="S9294"/>
      <c r="V9294"/>
      <c r="Y9294"/>
      <c r="AB9294"/>
      <c r="AE9294"/>
      <c r="AH9294"/>
    </row>
    <row r="9295" spans="1:34" x14ac:dyDescent="0.25">
      <c r="A9295"/>
      <c r="D9295"/>
      <c r="G9295"/>
      <c r="J9295"/>
      <c r="M9295"/>
      <c r="P9295"/>
      <c r="S9295"/>
      <c r="V9295"/>
      <c r="Y9295"/>
      <c r="AB9295"/>
      <c r="AE9295"/>
      <c r="AH9295"/>
    </row>
    <row r="9296" spans="1:34" x14ac:dyDescent="0.25">
      <c r="A9296"/>
      <c r="D9296"/>
      <c r="G9296"/>
      <c r="J9296"/>
      <c r="M9296"/>
      <c r="P9296"/>
      <c r="S9296"/>
      <c r="V9296"/>
      <c r="Y9296"/>
      <c r="AB9296"/>
      <c r="AE9296"/>
      <c r="AH9296"/>
    </row>
    <row r="9297" spans="1:34" x14ac:dyDescent="0.25">
      <c r="A9297"/>
      <c r="D9297"/>
      <c r="G9297"/>
      <c r="J9297"/>
      <c r="M9297"/>
      <c r="P9297"/>
      <c r="S9297"/>
      <c r="V9297"/>
      <c r="Y9297"/>
      <c r="AB9297"/>
      <c r="AE9297"/>
      <c r="AH9297"/>
    </row>
    <row r="9298" spans="1:34" x14ac:dyDescent="0.25">
      <c r="A9298"/>
      <c r="D9298"/>
      <c r="G9298"/>
      <c r="J9298"/>
      <c r="M9298"/>
      <c r="P9298"/>
      <c r="S9298"/>
      <c r="V9298"/>
      <c r="Y9298"/>
      <c r="AB9298"/>
      <c r="AE9298"/>
      <c r="AH9298"/>
    </row>
    <row r="9299" spans="1:34" x14ac:dyDescent="0.25">
      <c r="A9299"/>
      <c r="D9299"/>
      <c r="G9299"/>
      <c r="J9299"/>
      <c r="M9299"/>
      <c r="P9299"/>
      <c r="S9299"/>
      <c r="V9299"/>
      <c r="Y9299"/>
      <c r="AB9299"/>
      <c r="AE9299"/>
      <c r="AH9299"/>
    </row>
    <row r="9300" spans="1:34" x14ac:dyDescent="0.25">
      <c r="A9300"/>
      <c r="D9300"/>
      <c r="G9300"/>
      <c r="J9300"/>
      <c r="M9300"/>
      <c r="P9300"/>
      <c r="S9300"/>
      <c r="V9300"/>
      <c r="Y9300"/>
      <c r="AB9300"/>
      <c r="AE9300"/>
      <c r="AH9300"/>
    </row>
    <row r="9301" spans="1:34" x14ac:dyDescent="0.25">
      <c r="A9301"/>
      <c r="D9301"/>
      <c r="G9301"/>
      <c r="J9301"/>
      <c r="M9301"/>
      <c r="P9301"/>
      <c r="S9301"/>
      <c r="V9301"/>
      <c r="Y9301"/>
      <c r="AB9301"/>
      <c r="AE9301"/>
      <c r="AH9301"/>
    </row>
    <row r="9302" spans="1:34" x14ac:dyDescent="0.25">
      <c r="A9302"/>
      <c r="D9302"/>
      <c r="G9302"/>
      <c r="J9302"/>
      <c r="M9302"/>
      <c r="P9302"/>
      <c r="S9302"/>
      <c r="V9302"/>
      <c r="Y9302"/>
      <c r="AB9302"/>
      <c r="AE9302"/>
      <c r="AH9302"/>
    </row>
    <row r="9303" spans="1:34" x14ac:dyDescent="0.25">
      <c r="A9303"/>
      <c r="D9303"/>
      <c r="G9303"/>
      <c r="J9303"/>
      <c r="M9303"/>
      <c r="P9303"/>
      <c r="S9303"/>
      <c r="V9303"/>
      <c r="Y9303"/>
      <c r="AB9303"/>
      <c r="AE9303"/>
      <c r="AH9303"/>
    </row>
    <row r="9304" spans="1:34" x14ac:dyDescent="0.25">
      <c r="A9304"/>
      <c r="D9304"/>
      <c r="G9304"/>
      <c r="J9304"/>
      <c r="M9304"/>
      <c r="P9304"/>
      <c r="S9304"/>
      <c r="V9304"/>
      <c r="Y9304"/>
      <c r="AB9304"/>
      <c r="AE9304"/>
      <c r="AH9304"/>
    </row>
    <row r="9305" spans="1:34" x14ac:dyDescent="0.25">
      <c r="A9305"/>
      <c r="D9305"/>
      <c r="G9305"/>
      <c r="J9305"/>
      <c r="M9305"/>
      <c r="P9305"/>
      <c r="S9305"/>
      <c r="V9305"/>
      <c r="Y9305"/>
      <c r="AB9305"/>
      <c r="AE9305"/>
      <c r="AH9305"/>
    </row>
    <row r="9306" spans="1:34" x14ac:dyDescent="0.25">
      <c r="A9306"/>
      <c r="D9306"/>
      <c r="G9306"/>
      <c r="J9306"/>
      <c r="M9306"/>
      <c r="P9306"/>
      <c r="S9306"/>
      <c r="V9306"/>
      <c r="Y9306"/>
      <c r="AB9306"/>
      <c r="AE9306"/>
      <c r="AH9306"/>
    </row>
    <row r="9307" spans="1:34" x14ac:dyDescent="0.25">
      <c r="A9307"/>
      <c r="D9307"/>
      <c r="G9307"/>
      <c r="J9307"/>
      <c r="M9307"/>
      <c r="P9307"/>
      <c r="S9307"/>
      <c r="V9307"/>
      <c r="Y9307"/>
      <c r="AB9307"/>
      <c r="AE9307"/>
      <c r="AH9307"/>
    </row>
    <row r="9308" spans="1:34" x14ac:dyDescent="0.25">
      <c r="A9308"/>
      <c r="D9308"/>
      <c r="G9308"/>
      <c r="J9308"/>
      <c r="M9308"/>
      <c r="P9308"/>
      <c r="S9308"/>
      <c r="V9308"/>
      <c r="Y9308"/>
      <c r="AB9308"/>
      <c r="AE9308"/>
      <c r="AH9308"/>
    </row>
    <row r="9309" spans="1:34" x14ac:dyDescent="0.25">
      <c r="A9309"/>
      <c r="D9309"/>
      <c r="G9309"/>
      <c r="J9309"/>
      <c r="M9309"/>
      <c r="P9309"/>
      <c r="S9309"/>
      <c r="V9309"/>
      <c r="Y9309"/>
      <c r="AB9309"/>
      <c r="AE9309"/>
      <c r="AH9309"/>
    </row>
    <row r="9310" spans="1:34" x14ac:dyDescent="0.25">
      <c r="A9310"/>
      <c r="D9310"/>
      <c r="G9310"/>
      <c r="J9310"/>
      <c r="M9310"/>
      <c r="P9310"/>
      <c r="S9310"/>
      <c r="V9310"/>
      <c r="Y9310"/>
      <c r="AB9310"/>
      <c r="AE9310"/>
      <c r="AH9310"/>
    </row>
    <row r="9311" spans="1:34" x14ac:dyDescent="0.25">
      <c r="A9311"/>
      <c r="D9311"/>
      <c r="G9311"/>
      <c r="J9311"/>
      <c r="M9311"/>
      <c r="P9311"/>
      <c r="S9311"/>
      <c r="V9311"/>
      <c r="Y9311"/>
      <c r="AB9311"/>
      <c r="AE9311"/>
      <c r="AH9311"/>
    </row>
    <row r="9312" spans="1:34" x14ac:dyDescent="0.25">
      <c r="A9312"/>
      <c r="D9312"/>
      <c r="G9312"/>
      <c r="J9312"/>
      <c r="M9312"/>
      <c r="P9312"/>
      <c r="S9312"/>
      <c r="V9312"/>
      <c r="Y9312"/>
      <c r="AB9312"/>
      <c r="AE9312"/>
      <c r="AH9312"/>
    </row>
    <row r="9313" spans="1:34" x14ac:dyDescent="0.25">
      <c r="A9313"/>
      <c r="D9313"/>
      <c r="G9313"/>
      <c r="J9313"/>
      <c r="M9313"/>
      <c r="P9313"/>
      <c r="S9313"/>
      <c r="V9313"/>
      <c r="Y9313"/>
      <c r="AB9313"/>
      <c r="AE9313"/>
      <c r="AH9313"/>
    </row>
    <row r="9314" spans="1:34" x14ac:dyDescent="0.25">
      <c r="A9314"/>
      <c r="D9314"/>
      <c r="G9314"/>
      <c r="J9314"/>
      <c r="M9314"/>
      <c r="P9314"/>
      <c r="S9314"/>
      <c r="V9314"/>
      <c r="Y9314"/>
      <c r="AB9314"/>
      <c r="AE9314"/>
      <c r="AH9314"/>
    </row>
    <row r="9315" spans="1:34" x14ac:dyDescent="0.25">
      <c r="A9315"/>
      <c r="D9315"/>
      <c r="G9315"/>
      <c r="J9315"/>
      <c r="M9315"/>
      <c r="P9315"/>
      <c r="S9315"/>
      <c r="V9315"/>
      <c r="Y9315"/>
      <c r="AB9315"/>
      <c r="AE9315"/>
      <c r="AH9315"/>
    </row>
    <row r="9316" spans="1:34" x14ac:dyDescent="0.25">
      <c r="A9316"/>
      <c r="D9316"/>
      <c r="G9316"/>
      <c r="J9316"/>
      <c r="M9316"/>
      <c r="P9316"/>
      <c r="S9316"/>
      <c r="V9316"/>
      <c r="Y9316"/>
      <c r="AB9316"/>
      <c r="AE9316"/>
      <c r="AH9316"/>
    </row>
    <row r="9317" spans="1:34" x14ac:dyDescent="0.25">
      <c r="A9317"/>
      <c r="D9317"/>
      <c r="G9317"/>
      <c r="J9317"/>
      <c r="M9317"/>
      <c r="P9317"/>
      <c r="S9317"/>
      <c r="V9317"/>
      <c r="Y9317"/>
      <c r="AB9317"/>
      <c r="AE9317"/>
      <c r="AH9317"/>
    </row>
    <row r="9318" spans="1:34" x14ac:dyDescent="0.25">
      <c r="A9318"/>
      <c r="D9318"/>
      <c r="G9318"/>
      <c r="J9318"/>
      <c r="M9318"/>
      <c r="P9318"/>
      <c r="S9318"/>
      <c r="V9318"/>
      <c r="Y9318"/>
      <c r="AB9318"/>
      <c r="AE9318"/>
      <c r="AH9318"/>
    </row>
    <row r="9319" spans="1:34" x14ac:dyDescent="0.25">
      <c r="A9319"/>
      <c r="D9319"/>
      <c r="G9319"/>
      <c r="J9319"/>
      <c r="M9319"/>
      <c r="P9319"/>
      <c r="S9319"/>
      <c r="V9319"/>
      <c r="Y9319"/>
      <c r="AB9319"/>
      <c r="AE9319"/>
      <c r="AH9319"/>
    </row>
    <row r="9320" spans="1:34" x14ac:dyDescent="0.25">
      <c r="A9320"/>
      <c r="D9320"/>
      <c r="G9320"/>
      <c r="J9320"/>
      <c r="M9320"/>
      <c r="P9320"/>
      <c r="S9320"/>
      <c r="V9320"/>
      <c r="Y9320"/>
      <c r="AB9320"/>
      <c r="AE9320"/>
      <c r="AH9320"/>
    </row>
    <row r="9321" spans="1:34" x14ac:dyDescent="0.25">
      <c r="A9321"/>
      <c r="D9321"/>
      <c r="G9321"/>
      <c r="J9321"/>
      <c r="M9321"/>
      <c r="P9321"/>
      <c r="S9321"/>
      <c r="V9321"/>
      <c r="Y9321"/>
      <c r="AB9321"/>
      <c r="AE9321"/>
      <c r="AH9321"/>
    </row>
    <row r="9322" spans="1:34" x14ac:dyDescent="0.25">
      <c r="A9322"/>
      <c r="D9322"/>
      <c r="G9322"/>
      <c r="J9322"/>
      <c r="M9322"/>
      <c r="P9322"/>
      <c r="S9322"/>
      <c r="V9322"/>
      <c r="Y9322"/>
      <c r="AB9322"/>
      <c r="AE9322"/>
      <c r="AH9322"/>
    </row>
    <row r="9323" spans="1:34" x14ac:dyDescent="0.25">
      <c r="A9323"/>
      <c r="D9323"/>
      <c r="G9323"/>
      <c r="J9323"/>
      <c r="M9323"/>
      <c r="P9323"/>
      <c r="S9323"/>
      <c r="V9323"/>
      <c r="Y9323"/>
      <c r="AB9323"/>
      <c r="AE9323"/>
      <c r="AH9323"/>
    </row>
    <row r="9324" spans="1:34" x14ac:dyDescent="0.25">
      <c r="A9324"/>
      <c r="D9324"/>
      <c r="G9324"/>
      <c r="J9324"/>
      <c r="M9324"/>
      <c r="P9324"/>
      <c r="S9324"/>
      <c r="V9324"/>
      <c r="Y9324"/>
      <c r="AB9324"/>
      <c r="AE9324"/>
      <c r="AH9324"/>
    </row>
    <row r="9325" spans="1:34" x14ac:dyDescent="0.25">
      <c r="A9325"/>
      <c r="D9325"/>
      <c r="G9325"/>
      <c r="J9325"/>
      <c r="M9325"/>
      <c r="P9325"/>
      <c r="S9325"/>
      <c r="V9325"/>
      <c r="Y9325"/>
      <c r="AB9325"/>
      <c r="AE9325"/>
      <c r="AH9325"/>
    </row>
    <row r="9326" spans="1:34" x14ac:dyDescent="0.25">
      <c r="A9326"/>
      <c r="D9326"/>
      <c r="G9326"/>
      <c r="J9326"/>
      <c r="M9326"/>
      <c r="P9326"/>
      <c r="S9326"/>
      <c r="V9326"/>
      <c r="Y9326"/>
      <c r="AB9326"/>
      <c r="AE9326"/>
      <c r="AH9326"/>
    </row>
    <row r="9327" spans="1:34" x14ac:dyDescent="0.25">
      <c r="A9327"/>
      <c r="D9327"/>
      <c r="G9327"/>
      <c r="J9327"/>
      <c r="M9327"/>
      <c r="P9327"/>
      <c r="S9327"/>
      <c r="V9327"/>
      <c r="Y9327"/>
      <c r="AB9327"/>
      <c r="AE9327"/>
      <c r="AH9327"/>
    </row>
    <row r="9328" spans="1:34" x14ac:dyDescent="0.25">
      <c r="A9328"/>
      <c r="D9328"/>
      <c r="G9328"/>
      <c r="J9328"/>
      <c r="M9328"/>
      <c r="P9328"/>
      <c r="S9328"/>
      <c r="V9328"/>
      <c r="Y9328"/>
      <c r="AB9328"/>
      <c r="AE9328"/>
      <c r="AH9328"/>
    </row>
    <row r="9329" spans="1:34" x14ac:dyDescent="0.25">
      <c r="A9329"/>
      <c r="D9329"/>
      <c r="G9329"/>
      <c r="J9329"/>
      <c r="M9329"/>
      <c r="P9329"/>
      <c r="S9329"/>
      <c r="V9329"/>
      <c r="Y9329"/>
      <c r="AB9329"/>
      <c r="AE9329"/>
      <c r="AH9329"/>
    </row>
    <row r="9330" spans="1:34" x14ac:dyDescent="0.25">
      <c r="A9330"/>
      <c r="D9330"/>
      <c r="G9330"/>
      <c r="J9330"/>
      <c r="M9330"/>
      <c r="P9330"/>
      <c r="S9330"/>
      <c r="V9330"/>
      <c r="Y9330"/>
      <c r="AB9330"/>
      <c r="AE9330"/>
      <c r="AH9330"/>
    </row>
    <row r="9331" spans="1:34" x14ac:dyDescent="0.25">
      <c r="A9331"/>
      <c r="D9331"/>
      <c r="G9331"/>
      <c r="J9331"/>
      <c r="M9331"/>
      <c r="P9331"/>
      <c r="S9331"/>
      <c r="V9331"/>
      <c r="Y9331"/>
      <c r="AB9331"/>
      <c r="AE9331"/>
      <c r="AH9331"/>
    </row>
    <row r="9332" spans="1:34" x14ac:dyDescent="0.25">
      <c r="A9332"/>
      <c r="D9332"/>
      <c r="G9332"/>
      <c r="J9332"/>
      <c r="M9332"/>
      <c r="P9332"/>
      <c r="S9332"/>
      <c r="V9332"/>
      <c r="Y9332"/>
      <c r="AB9332"/>
      <c r="AE9332"/>
      <c r="AH9332"/>
    </row>
    <row r="9333" spans="1:34" x14ac:dyDescent="0.25">
      <c r="A9333"/>
      <c r="D9333"/>
      <c r="G9333"/>
      <c r="J9333"/>
      <c r="M9333"/>
      <c r="P9333"/>
      <c r="S9333"/>
      <c r="V9333"/>
      <c r="Y9333"/>
      <c r="AB9333"/>
      <c r="AE9333"/>
      <c r="AH9333"/>
    </row>
    <row r="9334" spans="1:34" x14ac:dyDescent="0.25">
      <c r="A9334"/>
      <c r="D9334"/>
      <c r="G9334"/>
      <c r="J9334"/>
      <c r="M9334"/>
      <c r="P9334"/>
      <c r="S9334"/>
      <c r="V9334"/>
      <c r="Y9334"/>
      <c r="AB9334"/>
      <c r="AE9334"/>
      <c r="AH9334"/>
    </row>
    <row r="9335" spans="1:34" x14ac:dyDescent="0.25">
      <c r="A9335"/>
      <c r="D9335"/>
      <c r="G9335"/>
      <c r="J9335"/>
      <c r="M9335"/>
      <c r="P9335"/>
      <c r="S9335"/>
      <c r="V9335"/>
      <c r="Y9335"/>
      <c r="AB9335"/>
      <c r="AE9335"/>
      <c r="AH9335"/>
    </row>
    <row r="9336" spans="1:34" x14ac:dyDescent="0.25">
      <c r="A9336"/>
      <c r="D9336"/>
      <c r="G9336"/>
      <c r="J9336"/>
      <c r="M9336"/>
      <c r="P9336"/>
      <c r="S9336"/>
      <c r="V9336"/>
      <c r="Y9336"/>
      <c r="AB9336"/>
      <c r="AE9336"/>
      <c r="AH9336"/>
    </row>
    <row r="9337" spans="1:34" x14ac:dyDescent="0.25">
      <c r="A9337"/>
      <c r="D9337"/>
      <c r="G9337"/>
      <c r="J9337"/>
      <c r="M9337"/>
      <c r="P9337"/>
      <c r="S9337"/>
      <c r="V9337"/>
      <c r="Y9337"/>
      <c r="AB9337"/>
      <c r="AE9337"/>
      <c r="AH9337"/>
    </row>
    <row r="9338" spans="1:34" x14ac:dyDescent="0.25">
      <c r="A9338"/>
      <c r="D9338"/>
      <c r="G9338"/>
      <c r="J9338"/>
      <c r="M9338"/>
      <c r="P9338"/>
      <c r="S9338"/>
      <c r="V9338"/>
      <c r="Y9338"/>
      <c r="AB9338"/>
      <c r="AE9338"/>
      <c r="AH9338"/>
    </row>
    <row r="9339" spans="1:34" x14ac:dyDescent="0.25">
      <c r="A9339"/>
      <c r="D9339"/>
      <c r="G9339"/>
      <c r="J9339"/>
      <c r="M9339"/>
      <c r="P9339"/>
      <c r="S9339"/>
      <c r="V9339"/>
      <c r="Y9339"/>
      <c r="AB9339"/>
      <c r="AE9339"/>
      <c r="AH9339"/>
    </row>
    <row r="9340" spans="1:34" x14ac:dyDescent="0.25">
      <c r="A9340"/>
      <c r="D9340"/>
      <c r="G9340"/>
      <c r="J9340"/>
      <c r="M9340"/>
      <c r="P9340"/>
      <c r="S9340"/>
      <c r="V9340"/>
      <c r="Y9340"/>
      <c r="AB9340"/>
      <c r="AE9340"/>
      <c r="AH9340"/>
    </row>
    <row r="9341" spans="1:34" x14ac:dyDescent="0.25">
      <c r="A9341"/>
      <c r="D9341"/>
      <c r="G9341"/>
      <c r="J9341"/>
      <c r="M9341"/>
      <c r="P9341"/>
      <c r="S9341"/>
      <c r="V9341"/>
      <c r="Y9341"/>
      <c r="AB9341"/>
      <c r="AE9341"/>
      <c r="AH9341"/>
    </row>
    <row r="9342" spans="1:34" x14ac:dyDescent="0.25">
      <c r="A9342"/>
      <c r="D9342"/>
      <c r="G9342"/>
      <c r="J9342"/>
      <c r="M9342"/>
      <c r="P9342"/>
      <c r="S9342"/>
      <c r="V9342"/>
      <c r="Y9342"/>
      <c r="AB9342"/>
      <c r="AE9342"/>
      <c r="AH9342"/>
    </row>
    <row r="9343" spans="1:34" x14ac:dyDescent="0.25">
      <c r="A9343"/>
      <c r="D9343"/>
      <c r="G9343"/>
      <c r="J9343"/>
      <c r="M9343"/>
      <c r="P9343"/>
      <c r="S9343"/>
      <c r="V9343"/>
      <c r="Y9343"/>
      <c r="AB9343"/>
      <c r="AE9343"/>
      <c r="AH9343"/>
    </row>
    <row r="9344" spans="1:34" x14ac:dyDescent="0.25">
      <c r="A9344"/>
      <c r="D9344"/>
      <c r="G9344"/>
      <c r="J9344"/>
      <c r="M9344"/>
      <c r="P9344"/>
      <c r="S9344"/>
      <c r="V9344"/>
      <c r="Y9344"/>
      <c r="AB9344"/>
      <c r="AE9344"/>
      <c r="AH9344"/>
    </row>
    <row r="9345" spans="1:34" x14ac:dyDescent="0.25">
      <c r="A9345"/>
      <c r="D9345"/>
      <c r="G9345"/>
      <c r="J9345"/>
      <c r="M9345"/>
      <c r="P9345"/>
      <c r="S9345"/>
      <c r="V9345"/>
      <c r="Y9345"/>
      <c r="AB9345"/>
      <c r="AE9345"/>
      <c r="AH9345"/>
    </row>
    <row r="9346" spans="1:34" x14ac:dyDescent="0.25">
      <c r="A9346"/>
      <c r="D9346"/>
      <c r="G9346"/>
      <c r="J9346"/>
      <c r="M9346"/>
      <c r="P9346"/>
      <c r="S9346"/>
      <c r="V9346"/>
      <c r="Y9346"/>
      <c r="AB9346"/>
      <c r="AE9346"/>
      <c r="AH9346"/>
    </row>
    <row r="9347" spans="1:34" x14ac:dyDescent="0.25">
      <c r="A9347"/>
      <c r="D9347"/>
      <c r="G9347"/>
      <c r="J9347"/>
      <c r="M9347"/>
      <c r="P9347"/>
      <c r="S9347"/>
      <c r="V9347"/>
      <c r="Y9347"/>
      <c r="AB9347"/>
      <c r="AE9347"/>
      <c r="AH9347"/>
    </row>
    <row r="9348" spans="1:34" x14ac:dyDescent="0.25">
      <c r="A9348"/>
      <c r="D9348"/>
      <c r="G9348"/>
      <c r="J9348"/>
      <c r="M9348"/>
      <c r="P9348"/>
      <c r="S9348"/>
      <c r="V9348"/>
      <c r="Y9348"/>
      <c r="AB9348"/>
      <c r="AE9348"/>
      <c r="AH9348"/>
    </row>
    <row r="9349" spans="1:34" x14ac:dyDescent="0.25">
      <c r="A9349"/>
      <c r="D9349"/>
      <c r="G9349"/>
      <c r="J9349"/>
      <c r="M9349"/>
      <c r="P9349"/>
      <c r="S9349"/>
      <c r="V9349"/>
      <c r="Y9349"/>
      <c r="AB9349"/>
      <c r="AE9349"/>
      <c r="AH9349"/>
    </row>
    <row r="9350" spans="1:34" x14ac:dyDescent="0.25">
      <c r="A9350"/>
      <c r="D9350"/>
      <c r="G9350"/>
      <c r="J9350"/>
      <c r="M9350"/>
      <c r="P9350"/>
      <c r="S9350"/>
      <c r="V9350"/>
      <c r="Y9350"/>
      <c r="AB9350"/>
      <c r="AE9350"/>
      <c r="AH9350"/>
    </row>
    <row r="9351" spans="1:34" x14ac:dyDescent="0.25">
      <c r="A9351"/>
      <c r="D9351"/>
      <c r="G9351"/>
      <c r="J9351"/>
      <c r="M9351"/>
      <c r="P9351"/>
      <c r="S9351"/>
      <c r="V9351"/>
      <c r="Y9351"/>
      <c r="AB9351"/>
      <c r="AE9351"/>
      <c r="AH9351"/>
    </row>
    <row r="9352" spans="1:34" x14ac:dyDescent="0.25">
      <c r="A9352"/>
      <c r="D9352"/>
      <c r="G9352"/>
      <c r="J9352"/>
      <c r="M9352"/>
      <c r="P9352"/>
      <c r="S9352"/>
      <c r="V9352"/>
      <c r="Y9352"/>
      <c r="AB9352"/>
      <c r="AE9352"/>
      <c r="AH9352"/>
    </row>
    <row r="9353" spans="1:34" x14ac:dyDescent="0.25">
      <c r="A9353"/>
      <c r="D9353"/>
      <c r="G9353"/>
      <c r="J9353"/>
      <c r="M9353"/>
      <c r="P9353"/>
      <c r="S9353"/>
      <c r="V9353"/>
      <c r="Y9353"/>
      <c r="AB9353"/>
      <c r="AE9353"/>
      <c r="AH9353"/>
    </row>
    <row r="9354" spans="1:34" x14ac:dyDescent="0.25">
      <c r="A9354"/>
      <c r="D9354"/>
      <c r="G9354"/>
      <c r="J9354"/>
      <c r="M9354"/>
      <c r="P9354"/>
      <c r="S9354"/>
      <c r="V9354"/>
      <c r="Y9354"/>
      <c r="AB9354"/>
      <c r="AE9354"/>
      <c r="AH9354"/>
    </row>
    <row r="9355" spans="1:34" x14ac:dyDescent="0.25">
      <c r="A9355"/>
      <c r="D9355"/>
      <c r="G9355"/>
      <c r="J9355"/>
      <c r="M9355"/>
      <c r="P9355"/>
      <c r="S9355"/>
      <c r="V9355"/>
      <c r="Y9355"/>
      <c r="AB9355"/>
      <c r="AE9355"/>
      <c r="AH9355"/>
    </row>
    <row r="9356" spans="1:34" x14ac:dyDescent="0.25">
      <c r="A9356"/>
      <c r="D9356"/>
      <c r="G9356"/>
      <c r="J9356"/>
      <c r="M9356"/>
      <c r="P9356"/>
      <c r="S9356"/>
      <c r="V9356"/>
      <c r="Y9356"/>
      <c r="AB9356"/>
      <c r="AE9356"/>
      <c r="AH9356"/>
    </row>
    <row r="9357" spans="1:34" x14ac:dyDescent="0.25">
      <c r="A9357"/>
      <c r="D9357"/>
      <c r="G9357"/>
      <c r="J9357"/>
      <c r="M9357"/>
      <c r="P9357"/>
      <c r="S9357"/>
      <c r="V9357"/>
      <c r="Y9357"/>
      <c r="AB9357"/>
      <c r="AE9357"/>
      <c r="AH9357"/>
    </row>
    <row r="9358" spans="1:34" x14ac:dyDescent="0.25">
      <c r="A9358"/>
      <c r="D9358"/>
      <c r="G9358"/>
      <c r="J9358"/>
      <c r="M9358"/>
      <c r="P9358"/>
      <c r="S9358"/>
      <c r="V9358"/>
      <c r="Y9358"/>
      <c r="AB9358"/>
      <c r="AE9358"/>
      <c r="AH9358"/>
    </row>
    <row r="9359" spans="1:34" x14ac:dyDescent="0.25">
      <c r="A9359"/>
      <c r="D9359"/>
      <c r="G9359"/>
      <c r="J9359"/>
      <c r="M9359"/>
      <c r="P9359"/>
      <c r="S9359"/>
      <c r="V9359"/>
      <c r="Y9359"/>
      <c r="AB9359"/>
      <c r="AE9359"/>
      <c r="AH9359"/>
    </row>
    <row r="9360" spans="1:34" x14ac:dyDescent="0.25">
      <c r="A9360"/>
      <c r="D9360"/>
      <c r="G9360"/>
      <c r="J9360"/>
      <c r="M9360"/>
      <c r="P9360"/>
      <c r="S9360"/>
      <c r="V9360"/>
      <c r="Y9360"/>
      <c r="AB9360"/>
      <c r="AE9360"/>
      <c r="AH9360"/>
    </row>
    <row r="9361" spans="1:34" x14ac:dyDescent="0.25">
      <c r="A9361"/>
      <c r="D9361"/>
      <c r="G9361"/>
      <c r="J9361"/>
      <c r="M9361"/>
      <c r="P9361"/>
      <c r="S9361"/>
      <c r="V9361"/>
      <c r="Y9361"/>
      <c r="AB9361"/>
      <c r="AE9361"/>
      <c r="AH9361"/>
    </row>
    <row r="9362" spans="1:34" x14ac:dyDescent="0.25">
      <c r="A9362"/>
      <c r="D9362"/>
      <c r="G9362"/>
      <c r="J9362"/>
      <c r="M9362"/>
      <c r="P9362"/>
      <c r="S9362"/>
      <c r="V9362"/>
      <c r="Y9362"/>
      <c r="AB9362"/>
      <c r="AE9362"/>
      <c r="AH9362"/>
    </row>
    <row r="9363" spans="1:34" x14ac:dyDescent="0.25">
      <c r="A9363"/>
      <c r="D9363"/>
      <c r="G9363"/>
      <c r="J9363"/>
      <c r="M9363"/>
      <c r="P9363"/>
      <c r="S9363"/>
      <c r="V9363"/>
      <c r="Y9363"/>
      <c r="AB9363"/>
      <c r="AE9363"/>
      <c r="AH9363"/>
    </row>
    <row r="9364" spans="1:34" x14ac:dyDescent="0.25">
      <c r="A9364"/>
      <c r="D9364"/>
      <c r="G9364"/>
      <c r="J9364"/>
      <c r="M9364"/>
      <c r="P9364"/>
      <c r="S9364"/>
      <c r="V9364"/>
      <c r="Y9364"/>
      <c r="AB9364"/>
      <c r="AE9364"/>
      <c r="AH9364"/>
    </row>
    <row r="9365" spans="1:34" x14ac:dyDescent="0.25">
      <c r="A9365"/>
      <c r="D9365"/>
      <c r="G9365"/>
      <c r="J9365"/>
      <c r="M9365"/>
      <c r="P9365"/>
      <c r="S9365"/>
      <c r="V9365"/>
      <c r="Y9365"/>
      <c r="AB9365"/>
      <c r="AE9365"/>
      <c r="AH9365"/>
    </row>
    <row r="9366" spans="1:34" x14ac:dyDescent="0.25">
      <c r="A9366"/>
      <c r="D9366"/>
      <c r="G9366"/>
      <c r="J9366"/>
      <c r="M9366"/>
      <c r="P9366"/>
      <c r="S9366"/>
      <c r="V9366"/>
      <c r="Y9366"/>
      <c r="AB9366"/>
      <c r="AE9366"/>
      <c r="AH9366"/>
    </row>
    <row r="9367" spans="1:34" x14ac:dyDescent="0.25">
      <c r="A9367"/>
      <c r="D9367"/>
      <c r="G9367"/>
      <c r="J9367"/>
      <c r="M9367"/>
      <c r="P9367"/>
      <c r="S9367"/>
      <c r="V9367"/>
      <c r="Y9367"/>
      <c r="AB9367"/>
      <c r="AE9367"/>
      <c r="AH9367"/>
    </row>
    <row r="9368" spans="1:34" x14ac:dyDescent="0.25">
      <c r="A9368"/>
      <c r="D9368"/>
      <c r="G9368"/>
      <c r="J9368"/>
      <c r="M9368"/>
      <c r="P9368"/>
      <c r="S9368"/>
      <c r="V9368"/>
      <c r="Y9368"/>
      <c r="AB9368"/>
      <c r="AE9368"/>
      <c r="AH9368"/>
    </row>
    <row r="9369" spans="1:34" x14ac:dyDescent="0.25">
      <c r="A9369"/>
      <c r="D9369"/>
      <c r="G9369"/>
      <c r="J9369"/>
      <c r="M9369"/>
      <c r="P9369"/>
      <c r="S9369"/>
      <c r="V9369"/>
      <c r="Y9369"/>
      <c r="AB9369"/>
      <c r="AE9369"/>
      <c r="AH9369"/>
    </row>
    <row r="9370" spans="1:34" x14ac:dyDescent="0.25">
      <c r="A9370"/>
      <c r="D9370"/>
      <c r="G9370"/>
      <c r="J9370"/>
      <c r="M9370"/>
      <c r="P9370"/>
      <c r="S9370"/>
      <c r="V9370"/>
      <c r="Y9370"/>
      <c r="AB9370"/>
      <c r="AE9370"/>
      <c r="AH9370"/>
    </row>
    <row r="9371" spans="1:34" x14ac:dyDescent="0.25">
      <c r="A9371"/>
      <c r="D9371"/>
      <c r="G9371"/>
      <c r="J9371"/>
      <c r="M9371"/>
      <c r="P9371"/>
      <c r="S9371"/>
      <c r="V9371"/>
      <c r="Y9371"/>
      <c r="AB9371"/>
      <c r="AE9371"/>
      <c r="AH9371"/>
    </row>
    <row r="9372" spans="1:34" x14ac:dyDescent="0.25">
      <c r="A9372"/>
      <c r="D9372"/>
      <c r="G9372"/>
      <c r="J9372"/>
      <c r="M9372"/>
      <c r="P9372"/>
      <c r="S9372"/>
      <c r="V9372"/>
      <c r="Y9372"/>
      <c r="AB9372"/>
      <c r="AE9372"/>
      <c r="AH9372"/>
    </row>
    <row r="9373" spans="1:34" x14ac:dyDescent="0.25">
      <c r="A9373"/>
      <c r="D9373"/>
      <c r="G9373"/>
      <c r="J9373"/>
      <c r="M9373"/>
      <c r="P9373"/>
      <c r="S9373"/>
      <c r="V9373"/>
      <c r="Y9373"/>
      <c r="AB9373"/>
      <c r="AE9373"/>
      <c r="AH9373"/>
    </row>
    <row r="9374" spans="1:34" x14ac:dyDescent="0.25">
      <c r="A9374"/>
      <c r="D9374"/>
      <c r="G9374"/>
      <c r="J9374"/>
      <c r="M9374"/>
      <c r="P9374"/>
      <c r="S9374"/>
      <c r="V9374"/>
      <c r="Y9374"/>
      <c r="AB9374"/>
      <c r="AE9374"/>
      <c r="AH9374"/>
    </row>
    <row r="9375" spans="1:34" x14ac:dyDescent="0.25">
      <c r="A9375"/>
      <c r="D9375"/>
      <c r="G9375"/>
      <c r="J9375"/>
      <c r="M9375"/>
      <c r="P9375"/>
      <c r="S9375"/>
      <c r="V9375"/>
      <c r="Y9375"/>
      <c r="AB9375"/>
      <c r="AE9375"/>
      <c r="AH9375"/>
    </row>
    <row r="9376" spans="1:34" x14ac:dyDescent="0.25">
      <c r="A9376"/>
      <c r="D9376"/>
      <c r="G9376"/>
      <c r="J9376"/>
      <c r="M9376"/>
      <c r="P9376"/>
      <c r="S9376"/>
      <c r="V9376"/>
      <c r="Y9376"/>
      <c r="AB9376"/>
      <c r="AE9376"/>
      <c r="AH9376"/>
    </row>
    <row r="9377" spans="1:34" x14ac:dyDescent="0.25">
      <c r="A9377"/>
      <c r="D9377"/>
      <c r="G9377"/>
      <c r="J9377"/>
      <c r="M9377"/>
      <c r="P9377"/>
      <c r="S9377"/>
      <c r="V9377"/>
      <c r="Y9377"/>
      <c r="AB9377"/>
      <c r="AE9377"/>
      <c r="AH9377"/>
    </row>
    <row r="9378" spans="1:34" x14ac:dyDescent="0.25">
      <c r="A9378"/>
      <c r="D9378"/>
      <c r="G9378"/>
      <c r="J9378"/>
      <c r="M9378"/>
      <c r="P9378"/>
      <c r="S9378"/>
      <c r="V9378"/>
      <c r="Y9378"/>
      <c r="AB9378"/>
      <c r="AE9378"/>
      <c r="AH9378"/>
    </row>
    <row r="9379" spans="1:34" x14ac:dyDescent="0.25">
      <c r="A9379"/>
      <c r="D9379"/>
      <c r="G9379"/>
      <c r="J9379"/>
      <c r="M9379"/>
      <c r="P9379"/>
      <c r="S9379"/>
      <c r="V9379"/>
      <c r="Y9379"/>
      <c r="AB9379"/>
      <c r="AE9379"/>
      <c r="AH9379"/>
    </row>
    <row r="9380" spans="1:34" x14ac:dyDescent="0.25">
      <c r="A9380"/>
      <c r="D9380"/>
      <c r="G9380"/>
      <c r="J9380"/>
      <c r="M9380"/>
      <c r="P9380"/>
      <c r="S9380"/>
      <c r="V9380"/>
      <c r="Y9380"/>
      <c r="AB9380"/>
      <c r="AE9380"/>
      <c r="AH9380"/>
    </row>
    <row r="9381" spans="1:34" x14ac:dyDescent="0.25">
      <c r="A9381"/>
      <c r="D9381"/>
      <c r="G9381"/>
      <c r="J9381"/>
      <c r="M9381"/>
      <c r="P9381"/>
      <c r="S9381"/>
      <c r="V9381"/>
      <c r="Y9381"/>
      <c r="AB9381"/>
      <c r="AE9381"/>
      <c r="AH9381"/>
    </row>
    <row r="9382" spans="1:34" x14ac:dyDescent="0.25">
      <c r="A9382"/>
      <c r="D9382"/>
      <c r="G9382"/>
      <c r="J9382"/>
      <c r="M9382"/>
      <c r="P9382"/>
      <c r="S9382"/>
      <c r="V9382"/>
      <c r="Y9382"/>
      <c r="AB9382"/>
      <c r="AE9382"/>
      <c r="AH9382"/>
    </row>
    <row r="9383" spans="1:34" x14ac:dyDescent="0.25">
      <c r="A9383"/>
      <c r="D9383"/>
      <c r="G9383"/>
      <c r="J9383"/>
      <c r="M9383"/>
      <c r="P9383"/>
      <c r="S9383"/>
      <c r="V9383"/>
      <c r="Y9383"/>
      <c r="AB9383"/>
      <c r="AE9383"/>
      <c r="AH9383"/>
    </row>
    <row r="9384" spans="1:34" x14ac:dyDescent="0.25">
      <c r="A9384"/>
      <c r="D9384"/>
      <c r="G9384"/>
      <c r="J9384"/>
      <c r="M9384"/>
      <c r="P9384"/>
      <c r="S9384"/>
      <c r="V9384"/>
      <c r="Y9384"/>
      <c r="AB9384"/>
      <c r="AE9384"/>
      <c r="AH9384"/>
    </row>
    <row r="9385" spans="1:34" x14ac:dyDescent="0.25">
      <c r="A9385"/>
      <c r="D9385"/>
      <c r="G9385"/>
      <c r="J9385"/>
      <c r="M9385"/>
      <c r="P9385"/>
      <c r="S9385"/>
      <c r="V9385"/>
      <c r="Y9385"/>
      <c r="AB9385"/>
      <c r="AE9385"/>
      <c r="AH9385"/>
    </row>
    <row r="9386" spans="1:34" x14ac:dyDescent="0.25">
      <c r="A9386"/>
      <c r="D9386"/>
      <c r="G9386"/>
      <c r="J9386"/>
      <c r="M9386"/>
      <c r="P9386"/>
      <c r="S9386"/>
      <c r="V9386"/>
      <c r="Y9386"/>
      <c r="AB9386"/>
      <c r="AE9386"/>
      <c r="AH9386"/>
    </row>
    <row r="9387" spans="1:34" x14ac:dyDescent="0.25">
      <c r="A9387"/>
      <c r="D9387"/>
      <c r="G9387"/>
      <c r="J9387"/>
      <c r="M9387"/>
      <c r="P9387"/>
      <c r="S9387"/>
      <c r="V9387"/>
      <c r="Y9387"/>
      <c r="AB9387"/>
      <c r="AE9387"/>
      <c r="AH9387"/>
    </row>
    <row r="9388" spans="1:34" x14ac:dyDescent="0.25">
      <c r="A9388"/>
      <c r="D9388"/>
      <c r="G9388"/>
      <c r="J9388"/>
      <c r="M9388"/>
      <c r="P9388"/>
      <c r="S9388"/>
      <c r="V9388"/>
      <c r="Y9388"/>
      <c r="AB9388"/>
      <c r="AE9388"/>
      <c r="AH9388"/>
    </row>
    <row r="9389" spans="1:34" x14ac:dyDescent="0.25">
      <c r="A9389"/>
      <c r="D9389"/>
      <c r="G9389"/>
      <c r="J9389"/>
      <c r="M9389"/>
      <c r="P9389"/>
      <c r="S9389"/>
      <c r="V9389"/>
      <c r="Y9389"/>
      <c r="AB9389"/>
      <c r="AE9389"/>
      <c r="AH9389"/>
    </row>
    <row r="9390" spans="1:34" x14ac:dyDescent="0.25">
      <c r="A9390"/>
      <c r="D9390"/>
      <c r="G9390"/>
      <c r="J9390"/>
      <c r="M9390"/>
      <c r="P9390"/>
      <c r="S9390"/>
      <c r="V9390"/>
      <c r="Y9390"/>
      <c r="AB9390"/>
      <c r="AE9390"/>
      <c r="AH9390"/>
    </row>
    <row r="9391" spans="1:34" x14ac:dyDescent="0.25">
      <c r="A9391"/>
      <c r="D9391"/>
      <c r="G9391"/>
      <c r="J9391"/>
      <c r="M9391"/>
      <c r="P9391"/>
      <c r="S9391"/>
      <c r="V9391"/>
      <c r="Y9391"/>
      <c r="AB9391"/>
      <c r="AE9391"/>
      <c r="AH9391"/>
    </row>
    <row r="9392" spans="1:34" x14ac:dyDescent="0.25">
      <c r="A9392"/>
      <c r="D9392"/>
      <c r="G9392"/>
      <c r="J9392"/>
      <c r="M9392"/>
      <c r="P9392"/>
      <c r="S9392"/>
      <c r="V9392"/>
      <c r="Y9392"/>
      <c r="AB9392"/>
      <c r="AE9392"/>
      <c r="AH9392"/>
    </row>
    <row r="9393" spans="1:34" x14ac:dyDescent="0.25">
      <c r="A9393"/>
      <c r="D9393"/>
      <c r="G9393"/>
      <c r="J9393"/>
      <c r="M9393"/>
      <c r="P9393"/>
      <c r="S9393"/>
      <c r="V9393"/>
      <c r="Y9393"/>
      <c r="AB9393"/>
      <c r="AE9393"/>
      <c r="AH9393"/>
    </row>
    <row r="9394" spans="1:34" x14ac:dyDescent="0.25">
      <c r="A9394"/>
      <c r="D9394"/>
      <c r="G9394"/>
      <c r="J9394"/>
      <c r="M9394"/>
      <c r="P9394"/>
      <c r="S9394"/>
      <c r="V9394"/>
      <c r="Y9394"/>
      <c r="AB9394"/>
      <c r="AE9394"/>
      <c r="AH9394"/>
    </row>
    <row r="9395" spans="1:34" x14ac:dyDescent="0.25">
      <c r="A9395"/>
      <c r="D9395"/>
      <c r="G9395"/>
      <c r="J9395"/>
      <c r="M9395"/>
      <c r="P9395"/>
      <c r="S9395"/>
      <c r="V9395"/>
      <c r="Y9395"/>
      <c r="AB9395"/>
      <c r="AE9395"/>
      <c r="AH9395"/>
    </row>
    <row r="9396" spans="1:34" x14ac:dyDescent="0.25">
      <c r="A9396"/>
      <c r="D9396"/>
      <c r="G9396"/>
      <c r="J9396"/>
      <c r="M9396"/>
      <c r="P9396"/>
      <c r="S9396"/>
      <c r="V9396"/>
      <c r="Y9396"/>
      <c r="AB9396"/>
      <c r="AE9396"/>
      <c r="AH9396"/>
    </row>
    <row r="9397" spans="1:34" x14ac:dyDescent="0.25">
      <c r="A9397"/>
      <c r="D9397"/>
      <c r="G9397"/>
      <c r="J9397"/>
      <c r="M9397"/>
      <c r="P9397"/>
      <c r="S9397"/>
      <c r="V9397"/>
      <c r="Y9397"/>
      <c r="AB9397"/>
      <c r="AE9397"/>
      <c r="AH9397"/>
    </row>
    <row r="9398" spans="1:34" x14ac:dyDescent="0.25">
      <c r="A9398"/>
      <c r="D9398"/>
      <c r="G9398"/>
      <c r="J9398"/>
      <c r="M9398"/>
      <c r="P9398"/>
      <c r="S9398"/>
      <c r="V9398"/>
      <c r="Y9398"/>
      <c r="AB9398"/>
      <c r="AE9398"/>
      <c r="AH9398"/>
    </row>
    <row r="9399" spans="1:34" x14ac:dyDescent="0.25">
      <c r="A9399"/>
      <c r="D9399"/>
      <c r="G9399"/>
      <c r="J9399"/>
      <c r="M9399"/>
      <c r="P9399"/>
      <c r="S9399"/>
      <c r="V9399"/>
      <c r="Y9399"/>
      <c r="AB9399"/>
      <c r="AE9399"/>
      <c r="AH9399"/>
    </row>
    <row r="9400" spans="1:34" x14ac:dyDescent="0.25">
      <c r="A9400"/>
      <c r="D9400"/>
      <c r="G9400"/>
      <c r="J9400"/>
      <c r="M9400"/>
      <c r="P9400"/>
      <c r="S9400"/>
      <c r="V9400"/>
      <c r="Y9400"/>
      <c r="AB9400"/>
      <c r="AE9400"/>
      <c r="AH9400"/>
    </row>
    <row r="9401" spans="1:34" x14ac:dyDescent="0.25">
      <c r="A9401"/>
      <c r="D9401"/>
      <c r="G9401"/>
      <c r="J9401"/>
      <c r="M9401"/>
      <c r="P9401"/>
      <c r="S9401"/>
      <c r="V9401"/>
      <c r="Y9401"/>
      <c r="AB9401"/>
      <c r="AE9401"/>
      <c r="AH9401"/>
    </row>
    <row r="9402" spans="1:34" x14ac:dyDescent="0.25">
      <c r="A9402"/>
      <c r="D9402"/>
      <c r="G9402"/>
      <c r="J9402"/>
      <c r="M9402"/>
      <c r="P9402"/>
      <c r="S9402"/>
      <c r="V9402"/>
      <c r="Y9402"/>
      <c r="AB9402"/>
      <c r="AE9402"/>
      <c r="AH9402"/>
    </row>
    <row r="9403" spans="1:34" x14ac:dyDescent="0.25">
      <c r="A9403"/>
      <c r="D9403"/>
      <c r="G9403"/>
      <c r="J9403"/>
      <c r="M9403"/>
      <c r="P9403"/>
      <c r="S9403"/>
      <c r="V9403"/>
      <c r="Y9403"/>
      <c r="AB9403"/>
      <c r="AE9403"/>
      <c r="AH9403"/>
    </row>
    <row r="9404" spans="1:34" x14ac:dyDescent="0.25">
      <c r="A9404"/>
      <c r="D9404"/>
      <c r="G9404"/>
      <c r="J9404"/>
      <c r="M9404"/>
      <c r="P9404"/>
      <c r="S9404"/>
      <c r="V9404"/>
      <c r="Y9404"/>
      <c r="AB9404"/>
      <c r="AE9404"/>
      <c r="AH9404"/>
    </row>
    <row r="9405" spans="1:34" x14ac:dyDescent="0.25">
      <c r="A9405"/>
      <c r="D9405"/>
      <c r="G9405"/>
      <c r="J9405"/>
      <c r="M9405"/>
      <c r="P9405"/>
      <c r="S9405"/>
      <c r="V9405"/>
      <c r="Y9405"/>
      <c r="AB9405"/>
      <c r="AE9405"/>
      <c r="AH9405"/>
    </row>
    <row r="9406" spans="1:34" x14ac:dyDescent="0.25">
      <c r="A9406"/>
      <c r="D9406"/>
      <c r="G9406"/>
      <c r="J9406"/>
      <c r="M9406"/>
      <c r="P9406"/>
      <c r="S9406"/>
      <c r="V9406"/>
      <c r="Y9406"/>
      <c r="AB9406"/>
      <c r="AE9406"/>
      <c r="AH9406"/>
    </row>
    <row r="9407" spans="1:34" x14ac:dyDescent="0.25">
      <c r="A9407"/>
      <c r="D9407"/>
      <c r="G9407"/>
      <c r="J9407"/>
      <c r="M9407"/>
      <c r="P9407"/>
      <c r="S9407"/>
      <c r="V9407"/>
      <c r="Y9407"/>
      <c r="AB9407"/>
      <c r="AE9407"/>
      <c r="AH9407"/>
    </row>
    <row r="9408" spans="1:34" x14ac:dyDescent="0.25">
      <c r="A9408"/>
      <c r="D9408"/>
      <c r="G9408"/>
      <c r="J9408"/>
      <c r="M9408"/>
      <c r="P9408"/>
      <c r="S9408"/>
      <c r="V9408"/>
      <c r="Y9408"/>
      <c r="AB9408"/>
      <c r="AE9408"/>
      <c r="AH9408"/>
    </row>
    <row r="9409" spans="1:34" x14ac:dyDescent="0.25">
      <c r="A9409"/>
      <c r="D9409"/>
      <c r="G9409"/>
      <c r="J9409"/>
      <c r="M9409"/>
      <c r="P9409"/>
      <c r="S9409"/>
      <c r="V9409"/>
      <c r="Y9409"/>
      <c r="AB9409"/>
      <c r="AE9409"/>
      <c r="AH9409"/>
    </row>
    <row r="9410" spans="1:34" x14ac:dyDescent="0.25">
      <c r="A9410"/>
      <c r="D9410"/>
      <c r="G9410"/>
      <c r="J9410"/>
      <c r="M9410"/>
      <c r="P9410"/>
      <c r="S9410"/>
      <c r="V9410"/>
      <c r="Y9410"/>
      <c r="AB9410"/>
      <c r="AE9410"/>
      <c r="AH9410"/>
    </row>
    <row r="9411" spans="1:34" x14ac:dyDescent="0.25">
      <c r="A9411"/>
      <c r="D9411"/>
      <c r="G9411"/>
      <c r="J9411"/>
      <c r="M9411"/>
      <c r="P9411"/>
      <c r="S9411"/>
      <c r="V9411"/>
      <c r="Y9411"/>
      <c r="AB9411"/>
      <c r="AE9411"/>
      <c r="AH9411"/>
    </row>
    <row r="9412" spans="1:34" x14ac:dyDescent="0.25">
      <c r="A9412"/>
      <c r="D9412"/>
      <c r="G9412"/>
      <c r="J9412"/>
      <c r="M9412"/>
      <c r="P9412"/>
      <c r="S9412"/>
      <c r="V9412"/>
      <c r="Y9412"/>
      <c r="AB9412"/>
      <c r="AE9412"/>
      <c r="AH9412"/>
    </row>
    <row r="9413" spans="1:34" x14ac:dyDescent="0.25">
      <c r="A9413"/>
      <c r="D9413"/>
      <c r="G9413"/>
      <c r="J9413"/>
      <c r="M9413"/>
      <c r="P9413"/>
      <c r="S9413"/>
      <c r="V9413"/>
      <c r="Y9413"/>
      <c r="AB9413"/>
      <c r="AE9413"/>
      <c r="AH9413"/>
    </row>
    <row r="9414" spans="1:34" x14ac:dyDescent="0.25">
      <c r="A9414"/>
      <c r="D9414"/>
      <c r="G9414"/>
      <c r="J9414"/>
      <c r="M9414"/>
      <c r="P9414"/>
      <c r="S9414"/>
      <c r="V9414"/>
      <c r="Y9414"/>
      <c r="AB9414"/>
      <c r="AE9414"/>
      <c r="AH9414"/>
    </row>
    <row r="9415" spans="1:34" x14ac:dyDescent="0.25">
      <c r="A9415"/>
      <c r="D9415"/>
      <c r="G9415"/>
      <c r="J9415"/>
      <c r="M9415"/>
      <c r="P9415"/>
      <c r="S9415"/>
      <c r="V9415"/>
      <c r="Y9415"/>
      <c r="AB9415"/>
      <c r="AE9415"/>
      <c r="AH9415"/>
    </row>
    <row r="9416" spans="1:34" x14ac:dyDescent="0.25">
      <c r="A9416"/>
      <c r="D9416"/>
      <c r="G9416"/>
      <c r="J9416"/>
      <c r="M9416"/>
      <c r="P9416"/>
      <c r="S9416"/>
      <c r="V9416"/>
      <c r="Y9416"/>
      <c r="AB9416"/>
      <c r="AE9416"/>
      <c r="AH9416"/>
    </row>
    <row r="9417" spans="1:34" x14ac:dyDescent="0.25">
      <c r="A9417"/>
      <c r="D9417"/>
      <c r="G9417"/>
      <c r="J9417"/>
      <c r="M9417"/>
      <c r="P9417"/>
      <c r="S9417"/>
      <c r="V9417"/>
      <c r="Y9417"/>
      <c r="AB9417"/>
      <c r="AE9417"/>
      <c r="AH9417"/>
    </row>
    <row r="9418" spans="1:34" x14ac:dyDescent="0.25">
      <c r="A9418"/>
      <c r="D9418"/>
      <c r="G9418"/>
      <c r="J9418"/>
      <c r="M9418"/>
      <c r="P9418"/>
      <c r="S9418"/>
      <c r="V9418"/>
      <c r="Y9418"/>
      <c r="AB9418"/>
      <c r="AE9418"/>
      <c r="AH9418"/>
    </row>
    <row r="9419" spans="1:34" x14ac:dyDescent="0.25">
      <c r="A9419"/>
      <c r="D9419"/>
      <c r="G9419"/>
      <c r="J9419"/>
      <c r="M9419"/>
      <c r="P9419"/>
      <c r="S9419"/>
      <c r="V9419"/>
      <c r="Y9419"/>
      <c r="AB9419"/>
      <c r="AE9419"/>
      <c r="AH9419"/>
    </row>
    <row r="9420" spans="1:34" x14ac:dyDescent="0.25">
      <c r="A9420"/>
      <c r="D9420"/>
      <c r="G9420"/>
      <c r="J9420"/>
      <c r="M9420"/>
      <c r="P9420"/>
      <c r="S9420"/>
      <c r="V9420"/>
      <c r="Y9420"/>
      <c r="AB9420"/>
      <c r="AE9420"/>
      <c r="AH9420"/>
    </row>
    <row r="9421" spans="1:34" x14ac:dyDescent="0.25">
      <c r="A9421"/>
      <c r="D9421"/>
      <c r="G9421"/>
      <c r="J9421"/>
      <c r="M9421"/>
      <c r="P9421"/>
      <c r="S9421"/>
      <c r="V9421"/>
      <c r="Y9421"/>
      <c r="AB9421"/>
      <c r="AE9421"/>
      <c r="AH9421"/>
    </row>
    <row r="9422" spans="1:34" x14ac:dyDescent="0.25">
      <c r="A9422"/>
      <c r="D9422"/>
      <c r="G9422"/>
      <c r="J9422"/>
      <c r="M9422"/>
      <c r="P9422"/>
      <c r="S9422"/>
      <c r="V9422"/>
      <c r="Y9422"/>
      <c r="AB9422"/>
      <c r="AE9422"/>
      <c r="AH9422"/>
    </row>
    <row r="9423" spans="1:34" x14ac:dyDescent="0.25">
      <c r="A9423"/>
      <c r="D9423"/>
      <c r="G9423"/>
      <c r="J9423"/>
      <c r="M9423"/>
      <c r="P9423"/>
      <c r="S9423"/>
      <c r="V9423"/>
      <c r="Y9423"/>
      <c r="AB9423"/>
      <c r="AE9423"/>
      <c r="AH9423"/>
    </row>
    <row r="9424" spans="1:34" x14ac:dyDescent="0.25">
      <c r="A9424"/>
      <c r="D9424"/>
      <c r="G9424"/>
      <c r="J9424"/>
      <c r="M9424"/>
      <c r="P9424"/>
      <c r="S9424"/>
      <c r="V9424"/>
      <c r="Y9424"/>
      <c r="AB9424"/>
      <c r="AE9424"/>
      <c r="AH9424"/>
    </row>
    <row r="9425" spans="1:34" x14ac:dyDescent="0.25">
      <c r="A9425"/>
      <c r="D9425"/>
      <c r="G9425"/>
      <c r="J9425"/>
      <c r="M9425"/>
      <c r="P9425"/>
      <c r="S9425"/>
      <c r="V9425"/>
      <c r="Y9425"/>
      <c r="AB9425"/>
      <c r="AE9425"/>
      <c r="AH9425"/>
    </row>
    <row r="9426" spans="1:34" x14ac:dyDescent="0.25">
      <c r="A9426"/>
      <c r="D9426"/>
      <c r="G9426"/>
      <c r="J9426"/>
      <c r="M9426"/>
      <c r="P9426"/>
      <c r="S9426"/>
      <c r="V9426"/>
      <c r="Y9426"/>
      <c r="AB9426"/>
      <c r="AE9426"/>
      <c r="AH9426"/>
    </row>
    <row r="9427" spans="1:34" x14ac:dyDescent="0.25">
      <c r="A9427"/>
      <c r="D9427"/>
      <c r="G9427"/>
      <c r="J9427"/>
      <c r="M9427"/>
      <c r="P9427"/>
      <c r="S9427"/>
      <c r="V9427"/>
      <c r="Y9427"/>
      <c r="AB9427"/>
      <c r="AE9427"/>
      <c r="AH9427"/>
    </row>
    <row r="9428" spans="1:34" x14ac:dyDescent="0.25">
      <c r="A9428"/>
      <c r="D9428"/>
      <c r="G9428"/>
      <c r="J9428"/>
      <c r="M9428"/>
      <c r="P9428"/>
      <c r="S9428"/>
      <c r="V9428"/>
      <c r="Y9428"/>
      <c r="AB9428"/>
      <c r="AE9428"/>
      <c r="AH9428"/>
    </row>
    <row r="9429" spans="1:34" x14ac:dyDescent="0.25">
      <c r="A9429"/>
      <c r="D9429"/>
      <c r="G9429"/>
      <c r="J9429"/>
      <c r="M9429"/>
      <c r="P9429"/>
      <c r="S9429"/>
      <c r="V9429"/>
      <c r="Y9429"/>
      <c r="AB9429"/>
      <c r="AE9429"/>
      <c r="AH9429"/>
    </row>
    <row r="9430" spans="1:34" x14ac:dyDescent="0.25">
      <c r="A9430"/>
      <c r="D9430"/>
      <c r="G9430"/>
      <c r="J9430"/>
      <c r="M9430"/>
      <c r="P9430"/>
      <c r="S9430"/>
      <c r="V9430"/>
      <c r="Y9430"/>
      <c r="AB9430"/>
      <c r="AE9430"/>
      <c r="AH9430"/>
    </row>
    <row r="9431" spans="1:34" x14ac:dyDescent="0.25">
      <c r="A9431"/>
      <c r="D9431"/>
      <c r="G9431"/>
      <c r="J9431"/>
      <c r="M9431"/>
      <c r="P9431"/>
      <c r="S9431"/>
      <c r="V9431"/>
      <c r="Y9431"/>
      <c r="AB9431"/>
      <c r="AE9431"/>
      <c r="AH9431"/>
    </row>
    <row r="9432" spans="1:34" x14ac:dyDescent="0.25">
      <c r="A9432"/>
      <c r="D9432"/>
      <c r="G9432"/>
      <c r="J9432"/>
      <c r="M9432"/>
      <c r="P9432"/>
      <c r="S9432"/>
      <c r="V9432"/>
      <c r="Y9432"/>
      <c r="AB9432"/>
      <c r="AE9432"/>
      <c r="AH9432"/>
    </row>
    <row r="9433" spans="1:34" x14ac:dyDescent="0.25">
      <c r="A9433"/>
      <c r="D9433"/>
      <c r="G9433"/>
      <c r="J9433"/>
      <c r="M9433"/>
      <c r="P9433"/>
      <c r="S9433"/>
      <c r="V9433"/>
      <c r="Y9433"/>
      <c r="AB9433"/>
      <c r="AE9433"/>
      <c r="AH9433"/>
    </row>
    <row r="9434" spans="1:34" x14ac:dyDescent="0.25">
      <c r="A9434"/>
      <c r="D9434"/>
      <c r="G9434"/>
      <c r="J9434"/>
      <c r="M9434"/>
      <c r="P9434"/>
      <c r="S9434"/>
      <c r="V9434"/>
      <c r="Y9434"/>
      <c r="AB9434"/>
      <c r="AE9434"/>
      <c r="AH9434"/>
    </row>
    <row r="9435" spans="1:34" x14ac:dyDescent="0.25">
      <c r="A9435"/>
      <c r="D9435"/>
      <c r="G9435"/>
      <c r="J9435"/>
      <c r="M9435"/>
      <c r="P9435"/>
      <c r="S9435"/>
      <c r="V9435"/>
      <c r="Y9435"/>
      <c r="AB9435"/>
      <c r="AE9435"/>
      <c r="AH9435"/>
    </row>
    <row r="9436" spans="1:34" x14ac:dyDescent="0.25">
      <c r="A9436"/>
      <c r="D9436"/>
      <c r="G9436"/>
      <c r="J9436"/>
      <c r="M9436"/>
      <c r="P9436"/>
      <c r="S9436"/>
      <c r="V9436"/>
      <c r="Y9436"/>
      <c r="AB9436"/>
      <c r="AE9436"/>
      <c r="AH9436"/>
    </row>
    <row r="9437" spans="1:34" x14ac:dyDescent="0.25">
      <c r="A9437"/>
      <c r="D9437"/>
      <c r="G9437"/>
      <c r="J9437"/>
      <c r="M9437"/>
      <c r="P9437"/>
      <c r="S9437"/>
      <c r="V9437"/>
      <c r="Y9437"/>
      <c r="AB9437"/>
      <c r="AE9437"/>
      <c r="AH9437"/>
    </row>
    <row r="9438" spans="1:34" x14ac:dyDescent="0.25">
      <c r="A9438"/>
      <c r="D9438"/>
      <c r="G9438"/>
      <c r="J9438"/>
      <c r="M9438"/>
      <c r="P9438"/>
      <c r="S9438"/>
      <c r="V9438"/>
      <c r="Y9438"/>
      <c r="AB9438"/>
      <c r="AE9438"/>
      <c r="AH9438"/>
    </row>
    <row r="9439" spans="1:34" x14ac:dyDescent="0.25">
      <c r="A9439"/>
      <c r="D9439"/>
      <c r="G9439"/>
      <c r="J9439"/>
      <c r="M9439"/>
      <c r="P9439"/>
      <c r="S9439"/>
      <c r="V9439"/>
      <c r="Y9439"/>
      <c r="AB9439"/>
      <c r="AE9439"/>
      <c r="AH9439"/>
    </row>
    <row r="9440" spans="1:34" x14ac:dyDescent="0.25">
      <c r="A9440"/>
      <c r="D9440"/>
      <c r="G9440"/>
      <c r="J9440"/>
      <c r="M9440"/>
      <c r="P9440"/>
      <c r="S9440"/>
      <c r="V9440"/>
      <c r="Y9440"/>
      <c r="AB9440"/>
      <c r="AE9440"/>
      <c r="AH9440"/>
    </row>
    <row r="9441" spans="1:34" x14ac:dyDescent="0.25">
      <c r="A9441"/>
      <c r="D9441"/>
      <c r="G9441"/>
      <c r="J9441"/>
      <c r="M9441"/>
      <c r="P9441"/>
      <c r="S9441"/>
      <c r="V9441"/>
      <c r="Y9441"/>
      <c r="AB9441"/>
      <c r="AE9441"/>
      <c r="AH9441"/>
    </row>
    <row r="9442" spans="1:34" x14ac:dyDescent="0.25">
      <c r="A9442"/>
      <c r="D9442"/>
      <c r="G9442"/>
      <c r="J9442"/>
      <c r="M9442"/>
      <c r="P9442"/>
      <c r="S9442"/>
      <c r="V9442"/>
      <c r="Y9442"/>
      <c r="AB9442"/>
      <c r="AE9442"/>
      <c r="AH9442"/>
    </row>
    <row r="9443" spans="1:34" x14ac:dyDescent="0.25">
      <c r="A9443"/>
      <c r="D9443"/>
      <c r="G9443"/>
      <c r="J9443"/>
      <c r="M9443"/>
      <c r="P9443"/>
      <c r="S9443"/>
      <c r="V9443"/>
      <c r="Y9443"/>
      <c r="AB9443"/>
      <c r="AE9443"/>
      <c r="AH9443"/>
    </row>
    <row r="9444" spans="1:34" x14ac:dyDescent="0.25">
      <c r="A9444"/>
      <c r="D9444"/>
      <c r="G9444"/>
      <c r="J9444"/>
      <c r="M9444"/>
      <c r="P9444"/>
      <c r="S9444"/>
      <c r="V9444"/>
      <c r="Y9444"/>
      <c r="AB9444"/>
      <c r="AE9444"/>
      <c r="AH9444"/>
    </row>
    <row r="9445" spans="1:34" x14ac:dyDescent="0.25">
      <c r="A9445"/>
      <c r="D9445"/>
      <c r="G9445"/>
      <c r="J9445"/>
      <c r="M9445"/>
      <c r="P9445"/>
      <c r="S9445"/>
      <c r="V9445"/>
      <c r="Y9445"/>
      <c r="AB9445"/>
      <c r="AE9445"/>
      <c r="AH9445"/>
    </row>
    <row r="9446" spans="1:34" x14ac:dyDescent="0.25">
      <c r="A9446"/>
      <c r="D9446"/>
      <c r="G9446"/>
      <c r="J9446"/>
      <c r="M9446"/>
      <c r="P9446"/>
      <c r="S9446"/>
      <c r="V9446"/>
      <c r="Y9446"/>
      <c r="AB9446"/>
      <c r="AE9446"/>
      <c r="AH9446"/>
    </row>
    <row r="9447" spans="1:34" x14ac:dyDescent="0.25">
      <c r="A9447"/>
      <c r="D9447"/>
      <c r="G9447"/>
      <c r="J9447"/>
      <c r="M9447"/>
      <c r="P9447"/>
      <c r="S9447"/>
      <c r="V9447"/>
      <c r="Y9447"/>
      <c r="AB9447"/>
      <c r="AE9447"/>
      <c r="AH9447"/>
    </row>
    <row r="9448" spans="1:34" x14ac:dyDescent="0.25">
      <c r="A9448"/>
      <c r="D9448"/>
      <c r="G9448"/>
      <c r="J9448"/>
      <c r="M9448"/>
      <c r="P9448"/>
      <c r="S9448"/>
      <c r="V9448"/>
      <c r="Y9448"/>
      <c r="AB9448"/>
      <c r="AE9448"/>
      <c r="AH9448"/>
    </row>
    <row r="9449" spans="1:34" x14ac:dyDescent="0.25">
      <c r="A9449"/>
      <c r="D9449"/>
      <c r="G9449"/>
      <c r="J9449"/>
      <c r="M9449"/>
      <c r="P9449"/>
      <c r="S9449"/>
      <c r="V9449"/>
      <c r="Y9449"/>
      <c r="AB9449"/>
      <c r="AE9449"/>
      <c r="AH9449"/>
    </row>
    <row r="9450" spans="1:34" x14ac:dyDescent="0.25">
      <c r="A9450"/>
      <c r="D9450"/>
      <c r="G9450"/>
      <c r="J9450"/>
      <c r="M9450"/>
      <c r="P9450"/>
      <c r="S9450"/>
      <c r="V9450"/>
      <c r="Y9450"/>
      <c r="AB9450"/>
      <c r="AE9450"/>
      <c r="AH9450"/>
    </row>
    <row r="9451" spans="1:34" x14ac:dyDescent="0.25">
      <c r="A9451"/>
      <c r="D9451"/>
      <c r="G9451"/>
      <c r="J9451"/>
      <c r="M9451"/>
      <c r="P9451"/>
      <c r="S9451"/>
      <c r="V9451"/>
      <c r="Y9451"/>
      <c r="AB9451"/>
      <c r="AE9451"/>
      <c r="AH9451"/>
    </row>
    <row r="9452" spans="1:34" x14ac:dyDescent="0.25">
      <c r="A9452"/>
      <c r="D9452"/>
      <c r="G9452"/>
      <c r="J9452"/>
      <c r="M9452"/>
      <c r="P9452"/>
      <c r="S9452"/>
      <c r="V9452"/>
      <c r="Y9452"/>
      <c r="AB9452"/>
      <c r="AE9452"/>
      <c r="AH9452"/>
    </row>
    <row r="9453" spans="1:34" x14ac:dyDescent="0.25">
      <c r="A9453"/>
      <c r="D9453"/>
      <c r="G9453"/>
      <c r="J9453"/>
      <c r="M9453"/>
      <c r="P9453"/>
      <c r="S9453"/>
      <c r="V9453"/>
      <c r="Y9453"/>
      <c r="AB9453"/>
      <c r="AE9453"/>
      <c r="AH9453"/>
    </row>
    <row r="9454" spans="1:34" x14ac:dyDescent="0.25">
      <c r="A9454"/>
      <c r="D9454"/>
      <c r="G9454"/>
      <c r="J9454"/>
      <c r="M9454"/>
      <c r="P9454"/>
      <c r="S9454"/>
      <c r="V9454"/>
      <c r="Y9454"/>
      <c r="AB9454"/>
      <c r="AE9454"/>
      <c r="AH9454"/>
    </row>
    <row r="9455" spans="1:34" x14ac:dyDescent="0.25">
      <c r="A9455"/>
      <c r="D9455"/>
      <c r="G9455"/>
      <c r="J9455"/>
      <c r="M9455"/>
      <c r="P9455"/>
      <c r="S9455"/>
      <c r="V9455"/>
      <c r="Y9455"/>
      <c r="AB9455"/>
      <c r="AE9455"/>
      <c r="AH9455"/>
    </row>
    <row r="9456" spans="1:34" x14ac:dyDescent="0.25">
      <c r="A9456"/>
      <c r="D9456"/>
      <c r="G9456"/>
      <c r="J9456"/>
      <c r="M9456"/>
      <c r="P9456"/>
      <c r="S9456"/>
      <c r="V9456"/>
      <c r="Y9456"/>
      <c r="AB9456"/>
      <c r="AE9456"/>
      <c r="AH9456"/>
    </row>
    <row r="9457" spans="1:34" x14ac:dyDescent="0.25">
      <c r="A9457"/>
      <c r="D9457"/>
      <c r="G9457"/>
      <c r="J9457"/>
      <c r="M9457"/>
      <c r="P9457"/>
      <c r="S9457"/>
      <c r="V9457"/>
      <c r="Y9457"/>
      <c r="AB9457"/>
      <c r="AE9457"/>
      <c r="AH9457"/>
    </row>
    <row r="9458" spans="1:34" x14ac:dyDescent="0.25">
      <c r="A9458"/>
      <c r="D9458"/>
      <c r="G9458"/>
      <c r="J9458"/>
      <c r="M9458"/>
      <c r="P9458"/>
      <c r="S9458"/>
      <c r="V9458"/>
      <c r="Y9458"/>
      <c r="AB9458"/>
      <c r="AE9458"/>
      <c r="AH9458"/>
    </row>
    <row r="9459" spans="1:34" x14ac:dyDescent="0.25">
      <c r="A9459"/>
      <c r="D9459"/>
      <c r="G9459"/>
      <c r="J9459"/>
      <c r="M9459"/>
      <c r="P9459"/>
      <c r="S9459"/>
      <c r="V9459"/>
      <c r="Y9459"/>
      <c r="AB9459"/>
      <c r="AE9459"/>
      <c r="AH9459"/>
    </row>
    <row r="9460" spans="1:34" x14ac:dyDescent="0.25">
      <c r="A9460"/>
      <c r="D9460"/>
      <c r="G9460"/>
      <c r="J9460"/>
      <c r="M9460"/>
      <c r="P9460"/>
      <c r="S9460"/>
      <c r="V9460"/>
      <c r="Y9460"/>
      <c r="AB9460"/>
      <c r="AE9460"/>
      <c r="AH9460"/>
    </row>
    <row r="9461" spans="1:34" x14ac:dyDescent="0.25">
      <c r="A9461"/>
      <c r="D9461"/>
      <c r="G9461"/>
      <c r="J9461"/>
      <c r="M9461"/>
      <c r="P9461"/>
      <c r="S9461"/>
      <c r="V9461"/>
      <c r="Y9461"/>
      <c r="AB9461"/>
      <c r="AE9461"/>
      <c r="AH9461"/>
    </row>
    <row r="9462" spans="1:34" x14ac:dyDescent="0.25">
      <c r="A9462"/>
      <c r="D9462"/>
      <c r="G9462"/>
      <c r="J9462"/>
      <c r="M9462"/>
      <c r="P9462"/>
      <c r="S9462"/>
      <c r="V9462"/>
      <c r="Y9462"/>
      <c r="AB9462"/>
      <c r="AE9462"/>
      <c r="AH9462"/>
    </row>
    <row r="9463" spans="1:34" x14ac:dyDescent="0.25">
      <c r="A9463"/>
      <c r="D9463"/>
      <c r="G9463"/>
      <c r="J9463"/>
      <c r="M9463"/>
      <c r="P9463"/>
      <c r="S9463"/>
      <c r="V9463"/>
      <c r="Y9463"/>
      <c r="AB9463"/>
      <c r="AE9463"/>
      <c r="AH9463"/>
    </row>
    <row r="9464" spans="1:34" x14ac:dyDescent="0.25">
      <c r="A9464"/>
      <c r="D9464"/>
      <c r="G9464"/>
      <c r="J9464"/>
      <c r="M9464"/>
      <c r="P9464"/>
      <c r="S9464"/>
      <c r="V9464"/>
      <c r="Y9464"/>
      <c r="AB9464"/>
      <c r="AE9464"/>
      <c r="AH9464"/>
    </row>
    <row r="9465" spans="1:34" x14ac:dyDescent="0.25">
      <c r="A9465"/>
      <c r="D9465"/>
      <c r="G9465"/>
      <c r="J9465"/>
      <c r="M9465"/>
      <c r="P9465"/>
      <c r="S9465"/>
      <c r="V9465"/>
      <c r="Y9465"/>
      <c r="AB9465"/>
      <c r="AE9465"/>
      <c r="AH9465"/>
    </row>
    <row r="9466" spans="1:34" x14ac:dyDescent="0.25">
      <c r="A9466"/>
      <c r="D9466"/>
      <c r="G9466"/>
      <c r="J9466"/>
      <c r="M9466"/>
      <c r="P9466"/>
      <c r="S9466"/>
      <c r="V9466"/>
      <c r="Y9466"/>
      <c r="AB9466"/>
      <c r="AE9466"/>
      <c r="AH9466"/>
    </row>
    <row r="9467" spans="1:34" x14ac:dyDescent="0.25">
      <c r="A9467"/>
      <c r="D9467"/>
      <c r="G9467"/>
      <c r="J9467"/>
      <c r="M9467"/>
      <c r="P9467"/>
      <c r="S9467"/>
      <c r="V9467"/>
      <c r="Y9467"/>
      <c r="AB9467"/>
      <c r="AE9467"/>
      <c r="AH9467"/>
    </row>
    <row r="9468" spans="1:34" x14ac:dyDescent="0.25">
      <c r="A9468"/>
      <c r="D9468"/>
      <c r="G9468"/>
      <c r="J9468"/>
      <c r="M9468"/>
      <c r="P9468"/>
      <c r="S9468"/>
      <c r="V9468"/>
      <c r="Y9468"/>
      <c r="AB9468"/>
      <c r="AE9468"/>
      <c r="AH9468"/>
    </row>
    <row r="9469" spans="1:34" x14ac:dyDescent="0.25">
      <c r="A9469"/>
      <c r="D9469"/>
      <c r="G9469"/>
      <c r="J9469"/>
      <c r="M9469"/>
      <c r="P9469"/>
      <c r="S9469"/>
      <c r="V9469"/>
      <c r="Y9469"/>
      <c r="AB9469"/>
      <c r="AE9469"/>
      <c r="AH9469"/>
    </row>
    <row r="9470" spans="1:34" x14ac:dyDescent="0.25">
      <c r="A9470"/>
      <c r="D9470"/>
      <c r="G9470"/>
      <c r="J9470"/>
      <c r="M9470"/>
      <c r="P9470"/>
      <c r="S9470"/>
      <c r="V9470"/>
      <c r="Y9470"/>
      <c r="AB9470"/>
      <c r="AE9470"/>
      <c r="AH9470"/>
    </row>
    <row r="9471" spans="1:34" x14ac:dyDescent="0.25">
      <c r="A9471"/>
      <c r="D9471"/>
      <c r="G9471"/>
      <c r="J9471"/>
      <c r="M9471"/>
      <c r="P9471"/>
      <c r="S9471"/>
      <c r="V9471"/>
      <c r="Y9471"/>
      <c r="AB9471"/>
      <c r="AE9471"/>
      <c r="AH9471"/>
    </row>
    <row r="9472" spans="1:34" x14ac:dyDescent="0.25">
      <c r="A9472"/>
      <c r="D9472"/>
      <c r="G9472"/>
      <c r="J9472"/>
      <c r="M9472"/>
      <c r="P9472"/>
      <c r="S9472"/>
      <c r="V9472"/>
      <c r="Y9472"/>
      <c r="AB9472"/>
      <c r="AE9472"/>
      <c r="AH9472"/>
    </row>
    <row r="9473" spans="1:34" x14ac:dyDescent="0.25">
      <c r="A9473"/>
      <c r="D9473"/>
      <c r="G9473"/>
      <c r="J9473"/>
      <c r="M9473"/>
      <c r="P9473"/>
      <c r="S9473"/>
      <c r="V9473"/>
      <c r="Y9473"/>
      <c r="AB9473"/>
      <c r="AE9473"/>
      <c r="AH9473"/>
    </row>
    <row r="9474" spans="1:34" x14ac:dyDescent="0.25">
      <c r="A9474"/>
      <c r="D9474"/>
      <c r="G9474"/>
      <c r="J9474"/>
      <c r="M9474"/>
      <c r="P9474"/>
      <c r="S9474"/>
      <c r="V9474"/>
      <c r="Y9474"/>
      <c r="AB9474"/>
      <c r="AE9474"/>
      <c r="AH9474"/>
    </row>
    <row r="9475" spans="1:34" x14ac:dyDescent="0.25">
      <c r="A9475"/>
      <c r="D9475"/>
      <c r="G9475"/>
      <c r="J9475"/>
      <c r="M9475"/>
      <c r="P9475"/>
      <c r="S9475"/>
      <c r="V9475"/>
      <c r="Y9475"/>
      <c r="AB9475"/>
      <c r="AE9475"/>
      <c r="AH9475"/>
    </row>
    <row r="9476" spans="1:34" x14ac:dyDescent="0.25">
      <c r="A9476"/>
      <c r="D9476"/>
      <c r="G9476"/>
      <c r="J9476"/>
      <c r="M9476"/>
      <c r="P9476"/>
      <c r="S9476"/>
      <c r="V9476"/>
      <c r="Y9476"/>
      <c r="AB9476"/>
      <c r="AE9476"/>
      <c r="AH9476"/>
    </row>
    <row r="9477" spans="1:34" x14ac:dyDescent="0.25">
      <c r="A9477"/>
      <c r="D9477"/>
      <c r="G9477"/>
      <c r="J9477"/>
      <c r="M9477"/>
      <c r="P9477"/>
      <c r="S9477"/>
      <c r="V9477"/>
      <c r="Y9477"/>
      <c r="AB9477"/>
      <c r="AE9477"/>
      <c r="AH9477"/>
    </row>
    <row r="9478" spans="1:34" x14ac:dyDescent="0.25">
      <c r="A9478"/>
      <c r="D9478"/>
      <c r="G9478"/>
      <c r="J9478"/>
      <c r="M9478"/>
      <c r="P9478"/>
      <c r="S9478"/>
      <c r="V9478"/>
      <c r="Y9478"/>
      <c r="AB9478"/>
      <c r="AE9478"/>
      <c r="AH9478"/>
    </row>
    <row r="9479" spans="1:34" x14ac:dyDescent="0.25">
      <c r="A9479"/>
      <c r="D9479"/>
      <c r="G9479"/>
      <c r="J9479"/>
      <c r="M9479"/>
      <c r="P9479"/>
      <c r="S9479"/>
      <c r="V9479"/>
      <c r="Y9479"/>
      <c r="AB9479"/>
      <c r="AE9479"/>
      <c r="AH9479"/>
    </row>
    <row r="9480" spans="1:34" x14ac:dyDescent="0.25">
      <c r="A9480"/>
      <c r="D9480"/>
      <c r="G9480"/>
      <c r="J9480"/>
      <c r="M9480"/>
      <c r="P9480"/>
      <c r="S9480"/>
      <c r="V9480"/>
      <c r="Y9480"/>
      <c r="AB9480"/>
      <c r="AE9480"/>
      <c r="AH9480"/>
    </row>
    <row r="9481" spans="1:34" x14ac:dyDescent="0.25">
      <c r="A9481"/>
      <c r="D9481"/>
      <c r="G9481"/>
      <c r="J9481"/>
      <c r="M9481"/>
      <c r="P9481"/>
      <c r="S9481"/>
      <c r="V9481"/>
      <c r="Y9481"/>
      <c r="AB9481"/>
      <c r="AE9481"/>
      <c r="AH9481"/>
    </row>
    <row r="9482" spans="1:34" x14ac:dyDescent="0.25">
      <c r="A9482"/>
      <c r="D9482"/>
      <c r="G9482"/>
      <c r="J9482"/>
      <c r="M9482"/>
      <c r="P9482"/>
      <c r="S9482"/>
      <c r="V9482"/>
      <c r="Y9482"/>
      <c r="AB9482"/>
      <c r="AE9482"/>
      <c r="AH9482"/>
    </row>
    <row r="9483" spans="1:34" x14ac:dyDescent="0.25">
      <c r="A9483"/>
      <c r="D9483"/>
      <c r="G9483"/>
      <c r="J9483"/>
      <c r="M9483"/>
      <c r="P9483"/>
      <c r="S9483"/>
      <c r="V9483"/>
      <c r="Y9483"/>
      <c r="AB9483"/>
      <c r="AE9483"/>
      <c r="AH9483"/>
    </row>
    <row r="9484" spans="1:34" x14ac:dyDescent="0.25">
      <c r="A9484"/>
      <c r="D9484"/>
      <c r="G9484"/>
      <c r="J9484"/>
      <c r="M9484"/>
      <c r="P9484"/>
      <c r="S9484"/>
      <c r="V9484"/>
      <c r="Y9484"/>
      <c r="AB9484"/>
      <c r="AE9484"/>
      <c r="AH9484"/>
    </row>
    <row r="9485" spans="1:34" x14ac:dyDescent="0.25">
      <c r="A9485"/>
      <c r="D9485"/>
      <c r="G9485"/>
      <c r="J9485"/>
      <c r="M9485"/>
      <c r="P9485"/>
      <c r="S9485"/>
      <c r="V9485"/>
      <c r="Y9485"/>
      <c r="AB9485"/>
      <c r="AE9485"/>
      <c r="AH9485"/>
    </row>
    <row r="9486" spans="1:34" x14ac:dyDescent="0.25">
      <c r="A9486"/>
      <c r="D9486"/>
      <c r="G9486"/>
      <c r="J9486"/>
      <c r="M9486"/>
      <c r="P9486"/>
      <c r="S9486"/>
      <c r="V9486"/>
      <c r="Y9486"/>
      <c r="AB9486"/>
      <c r="AE9486"/>
      <c r="AH9486"/>
    </row>
    <row r="9487" spans="1:34" x14ac:dyDescent="0.25">
      <c r="A9487"/>
      <c r="D9487"/>
      <c r="G9487"/>
      <c r="J9487"/>
      <c r="M9487"/>
      <c r="P9487"/>
      <c r="S9487"/>
      <c r="V9487"/>
      <c r="Y9487"/>
      <c r="AB9487"/>
      <c r="AE9487"/>
      <c r="AH9487"/>
    </row>
    <row r="9488" spans="1:34" x14ac:dyDescent="0.25">
      <c r="A9488"/>
      <c r="D9488"/>
      <c r="G9488"/>
      <c r="J9488"/>
      <c r="M9488"/>
      <c r="P9488"/>
      <c r="S9488"/>
      <c r="V9488"/>
      <c r="Y9488"/>
      <c r="AB9488"/>
      <c r="AE9488"/>
      <c r="AH9488"/>
    </row>
    <row r="9489" spans="1:34" x14ac:dyDescent="0.25">
      <c r="A9489"/>
      <c r="D9489"/>
      <c r="G9489"/>
      <c r="J9489"/>
      <c r="M9489"/>
      <c r="P9489"/>
      <c r="S9489"/>
      <c r="V9489"/>
      <c r="Y9489"/>
      <c r="AB9489"/>
      <c r="AE9489"/>
      <c r="AH9489"/>
    </row>
    <row r="9490" spans="1:34" x14ac:dyDescent="0.25">
      <c r="A9490"/>
      <c r="D9490"/>
      <c r="G9490"/>
      <c r="J9490"/>
      <c r="M9490"/>
      <c r="P9490"/>
      <c r="S9490"/>
      <c r="V9490"/>
      <c r="Y9490"/>
      <c r="AB9490"/>
      <c r="AE9490"/>
      <c r="AH9490"/>
    </row>
    <row r="9491" spans="1:34" x14ac:dyDescent="0.25">
      <c r="A9491"/>
      <c r="D9491"/>
      <c r="G9491"/>
      <c r="J9491"/>
      <c r="M9491"/>
      <c r="P9491"/>
      <c r="S9491"/>
      <c r="V9491"/>
      <c r="Y9491"/>
      <c r="AB9491"/>
      <c r="AE9491"/>
      <c r="AH9491"/>
    </row>
    <row r="9492" spans="1:34" x14ac:dyDescent="0.25">
      <c r="A9492"/>
      <c r="D9492"/>
      <c r="G9492"/>
      <c r="J9492"/>
      <c r="M9492"/>
      <c r="P9492"/>
      <c r="S9492"/>
      <c r="V9492"/>
      <c r="Y9492"/>
      <c r="AB9492"/>
      <c r="AE9492"/>
      <c r="AH9492"/>
    </row>
    <row r="9493" spans="1:34" x14ac:dyDescent="0.25">
      <c r="A9493"/>
      <c r="D9493"/>
      <c r="G9493"/>
      <c r="J9493"/>
      <c r="M9493"/>
      <c r="P9493"/>
      <c r="S9493"/>
      <c r="V9493"/>
      <c r="Y9493"/>
      <c r="AB9493"/>
      <c r="AE9493"/>
      <c r="AH9493"/>
    </row>
    <row r="9494" spans="1:34" x14ac:dyDescent="0.25">
      <c r="A9494"/>
      <c r="D9494"/>
      <c r="G9494"/>
      <c r="J9494"/>
      <c r="M9494"/>
      <c r="P9494"/>
      <c r="S9494"/>
      <c r="V9494"/>
      <c r="Y9494"/>
      <c r="AB9494"/>
      <c r="AE9494"/>
      <c r="AH9494"/>
    </row>
    <row r="9495" spans="1:34" x14ac:dyDescent="0.25">
      <c r="A9495"/>
      <c r="D9495"/>
      <c r="G9495"/>
      <c r="J9495"/>
      <c r="M9495"/>
      <c r="P9495"/>
      <c r="S9495"/>
      <c r="V9495"/>
      <c r="Y9495"/>
      <c r="AB9495"/>
      <c r="AE9495"/>
      <c r="AH9495"/>
    </row>
    <row r="9496" spans="1:34" x14ac:dyDescent="0.25">
      <c r="A9496"/>
      <c r="D9496"/>
      <c r="G9496"/>
      <c r="J9496"/>
      <c r="M9496"/>
      <c r="P9496"/>
      <c r="S9496"/>
      <c r="V9496"/>
      <c r="Y9496"/>
      <c r="AB9496"/>
      <c r="AE9496"/>
      <c r="AH9496"/>
    </row>
    <row r="9497" spans="1:34" x14ac:dyDescent="0.25">
      <c r="A9497"/>
      <c r="D9497"/>
      <c r="G9497"/>
      <c r="J9497"/>
      <c r="M9497"/>
      <c r="P9497"/>
      <c r="S9497"/>
      <c r="V9497"/>
      <c r="Y9497"/>
      <c r="AB9497"/>
      <c r="AE9497"/>
      <c r="AH9497"/>
    </row>
    <row r="9498" spans="1:34" x14ac:dyDescent="0.25">
      <c r="A9498"/>
      <c r="D9498"/>
      <c r="G9498"/>
      <c r="J9498"/>
      <c r="M9498"/>
      <c r="P9498"/>
      <c r="S9498"/>
      <c r="V9498"/>
      <c r="Y9498"/>
      <c r="AB9498"/>
      <c r="AE9498"/>
      <c r="AH9498"/>
    </row>
    <row r="9499" spans="1:34" x14ac:dyDescent="0.25">
      <c r="A9499"/>
      <c r="D9499"/>
      <c r="G9499"/>
      <c r="J9499"/>
      <c r="M9499"/>
      <c r="P9499"/>
      <c r="S9499"/>
      <c r="V9499"/>
      <c r="Y9499"/>
      <c r="AB9499"/>
      <c r="AE9499"/>
      <c r="AH9499"/>
    </row>
    <row r="9500" spans="1:34" x14ac:dyDescent="0.25">
      <c r="A9500"/>
      <c r="D9500"/>
      <c r="G9500"/>
      <c r="J9500"/>
      <c r="M9500"/>
      <c r="P9500"/>
      <c r="S9500"/>
      <c r="V9500"/>
      <c r="Y9500"/>
      <c r="AB9500"/>
      <c r="AE9500"/>
      <c r="AH9500"/>
    </row>
    <row r="9501" spans="1:34" x14ac:dyDescent="0.25">
      <c r="A9501"/>
      <c r="D9501"/>
      <c r="G9501"/>
      <c r="J9501"/>
      <c r="M9501"/>
      <c r="P9501"/>
      <c r="S9501"/>
      <c r="V9501"/>
      <c r="Y9501"/>
      <c r="AB9501"/>
      <c r="AE9501"/>
      <c r="AH9501"/>
    </row>
    <row r="9502" spans="1:34" x14ac:dyDescent="0.25">
      <c r="A9502"/>
      <c r="D9502"/>
      <c r="G9502"/>
      <c r="J9502"/>
      <c r="M9502"/>
      <c r="P9502"/>
      <c r="S9502"/>
      <c r="V9502"/>
      <c r="Y9502"/>
      <c r="AB9502"/>
      <c r="AE9502"/>
      <c r="AH9502"/>
    </row>
    <row r="9503" spans="1:34" x14ac:dyDescent="0.25">
      <c r="A9503"/>
      <c r="D9503"/>
      <c r="G9503"/>
      <c r="J9503"/>
      <c r="M9503"/>
      <c r="P9503"/>
      <c r="S9503"/>
      <c r="V9503"/>
      <c r="Y9503"/>
      <c r="AB9503"/>
      <c r="AE9503"/>
      <c r="AH9503"/>
    </row>
    <row r="9504" spans="1:34" x14ac:dyDescent="0.25">
      <c r="A9504"/>
      <c r="D9504"/>
      <c r="G9504"/>
      <c r="J9504"/>
      <c r="M9504"/>
      <c r="P9504"/>
      <c r="S9504"/>
      <c r="V9504"/>
      <c r="Y9504"/>
      <c r="AB9504"/>
      <c r="AE9504"/>
      <c r="AH9504"/>
    </row>
    <row r="9505" spans="1:34" x14ac:dyDescent="0.25">
      <c r="A9505"/>
      <c r="D9505"/>
      <c r="G9505"/>
      <c r="J9505"/>
      <c r="M9505"/>
      <c r="P9505"/>
      <c r="S9505"/>
      <c r="V9505"/>
      <c r="Y9505"/>
      <c r="AB9505"/>
      <c r="AE9505"/>
      <c r="AH9505"/>
    </row>
    <row r="9506" spans="1:34" x14ac:dyDescent="0.25">
      <c r="A9506"/>
      <c r="D9506"/>
      <c r="G9506"/>
      <c r="J9506"/>
      <c r="M9506"/>
      <c r="P9506"/>
      <c r="S9506"/>
      <c r="V9506"/>
      <c r="Y9506"/>
      <c r="AB9506"/>
      <c r="AE9506"/>
      <c r="AH9506"/>
    </row>
    <row r="9507" spans="1:34" x14ac:dyDescent="0.25">
      <c r="A9507"/>
      <c r="D9507"/>
      <c r="G9507"/>
      <c r="J9507"/>
      <c r="M9507"/>
      <c r="P9507"/>
      <c r="S9507"/>
      <c r="V9507"/>
      <c r="Y9507"/>
      <c r="AB9507"/>
      <c r="AE9507"/>
      <c r="AH9507"/>
    </row>
    <row r="9508" spans="1:34" x14ac:dyDescent="0.25">
      <c r="A9508"/>
      <c r="D9508"/>
      <c r="G9508"/>
      <c r="J9508"/>
      <c r="M9508"/>
      <c r="P9508"/>
      <c r="S9508"/>
      <c r="V9508"/>
      <c r="Y9508"/>
      <c r="AB9508"/>
      <c r="AE9508"/>
      <c r="AH9508"/>
    </row>
    <row r="9509" spans="1:34" x14ac:dyDescent="0.25">
      <c r="A9509"/>
      <c r="D9509"/>
      <c r="G9509"/>
      <c r="J9509"/>
      <c r="M9509"/>
      <c r="P9509"/>
      <c r="S9509"/>
      <c r="V9509"/>
      <c r="Y9509"/>
      <c r="AB9509"/>
      <c r="AE9509"/>
      <c r="AH9509"/>
    </row>
    <row r="9510" spans="1:34" x14ac:dyDescent="0.25">
      <c r="A9510"/>
      <c r="D9510"/>
      <c r="G9510"/>
      <c r="J9510"/>
      <c r="M9510"/>
      <c r="P9510"/>
      <c r="S9510"/>
      <c r="V9510"/>
      <c r="Y9510"/>
      <c r="AB9510"/>
      <c r="AE9510"/>
      <c r="AH9510"/>
    </row>
    <row r="9511" spans="1:34" x14ac:dyDescent="0.25">
      <c r="A9511"/>
      <c r="D9511"/>
      <c r="G9511"/>
      <c r="J9511"/>
      <c r="M9511"/>
      <c r="P9511"/>
      <c r="S9511"/>
      <c r="V9511"/>
      <c r="Y9511"/>
      <c r="AB9511"/>
      <c r="AE9511"/>
      <c r="AH9511"/>
    </row>
    <row r="9512" spans="1:34" x14ac:dyDescent="0.25">
      <c r="A9512"/>
      <c r="D9512"/>
      <c r="G9512"/>
      <c r="J9512"/>
      <c r="M9512"/>
      <c r="P9512"/>
      <c r="S9512"/>
      <c r="V9512"/>
      <c r="Y9512"/>
      <c r="AB9512"/>
      <c r="AE9512"/>
      <c r="AH9512"/>
    </row>
    <row r="9513" spans="1:34" x14ac:dyDescent="0.25">
      <c r="A9513"/>
      <c r="D9513"/>
      <c r="G9513"/>
      <c r="J9513"/>
      <c r="M9513"/>
      <c r="P9513"/>
      <c r="S9513"/>
      <c r="V9513"/>
      <c r="Y9513"/>
      <c r="AB9513"/>
      <c r="AE9513"/>
      <c r="AH9513"/>
    </row>
    <row r="9514" spans="1:34" x14ac:dyDescent="0.25">
      <c r="A9514"/>
      <c r="D9514"/>
      <c r="G9514"/>
      <c r="J9514"/>
      <c r="M9514"/>
      <c r="P9514"/>
      <c r="S9514"/>
      <c r="V9514"/>
      <c r="Y9514"/>
      <c r="AB9514"/>
      <c r="AE9514"/>
      <c r="AH9514"/>
    </row>
    <row r="9515" spans="1:34" x14ac:dyDescent="0.25">
      <c r="A9515"/>
      <c r="D9515"/>
      <c r="G9515"/>
      <c r="J9515"/>
      <c r="M9515"/>
      <c r="P9515"/>
      <c r="S9515"/>
      <c r="V9515"/>
      <c r="Y9515"/>
      <c r="AB9515"/>
      <c r="AE9515"/>
      <c r="AH9515"/>
    </row>
    <row r="9516" spans="1:34" x14ac:dyDescent="0.25">
      <c r="A9516"/>
      <c r="D9516"/>
      <c r="G9516"/>
      <c r="J9516"/>
      <c r="M9516"/>
      <c r="P9516"/>
      <c r="S9516"/>
      <c r="V9516"/>
      <c r="Y9516"/>
      <c r="AB9516"/>
      <c r="AE9516"/>
      <c r="AH9516"/>
    </row>
    <row r="9517" spans="1:34" x14ac:dyDescent="0.25">
      <c r="A9517"/>
      <c r="D9517"/>
      <c r="G9517"/>
      <c r="J9517"/>
      <c r="M9517"/>
      <c r="P9517"/>
      <c r="S9517"/>
      <c r="V9517"/>
      <c r="Y9517"/>
      <c r="AB9517"/>
      <c r="AE9517"/>
      <c r="AH9517"/>
    </row>
    <row r="9518" spans="1:34" x14ac:dyDescent="0.25">
      <c r="A9518"/>
      <c r="D9518"/>
      <c r="G9518"/>
      <c r="J9518"/>
      <c r="M9518"/>
      <c r="P9518"/>
      <c r="S9518"/>
      <c r="V9518"/>
      <c r="Y9518"/>
      <c r="AB9518"/>
      <c r="AE9518"/>
      <c r="AH9518"/>
    </row>
    <row r="9519" spans="1:34" x14ac:dyDescent="0.25">
      <c r="A9519"/>
      <c r="D9519"/>
      <c r="G9519"/>
      <c r="J9519"/>
      <c r="M9519"/>
      <c r="P9519"/>
      <c r="S9519"/>
      <c r="V9519"/>
      <c r="Y9519"/>
      <c r="AB9519"/>
      <c r="AE9519"/>
      <c r="AH9519"/>
    </row>
    <row r="9520" spans="1:34" x14ac:dyDescent="0.25">
      <c r="A9520"/>
      <c r="D9520"/>
      <c r="G9520"/>
      <c r="J9520"/>
      <c r="M9520"/>
      <c r="P9520"/>
      <c r="S9520"/>
      <c r="V9520"/>
      <c r="Y9520"/>
      <c r="AB9520"/>
      <c r="AE9520"/>
      <c r="AH9520"/>
    </row>
    <row r="9521" spans="1:34" x14ac:dyDescent="0.25">
      <c r="A9521"/>
      <c r="D9521"/>
      <c r="G9521"/>
      <c r="J9521"/>
      <c r="M9521"/>
      <c r="P9521"/>
      <c r="S9521"/>
      <c r="V9521"/>
      <c r="Y9521"/>
      <c r="AB9521"/>
      <c r="AE9521"/>
      <c r="AH9521"/>
    </row>
    <row r="9522" spans="1:34" x14ac:dyDescent="0.25">
      <c r="A9522"/>
      <c r="D9522"/>
      <c r="G9522"/>
      <c r="J9522"/>
      <c r="M9522"/>
      <c r="P9522"/>
      <c r="S9522"/>
      <c r="V9522"/>
      <c r="Y9522"/>
      <c r="AB9522"/>
      <c r="AE9522"/>
      <c r="AH9522"/>
    </row>
    <row r="9523" spans="1:34" x14ac:dyDescent="0.25">
      <c r="A9523"/>
      <c r="D9523"/>
      <c r="G9523"/>
      <c r="J9523"/>
      <c r="M9523"/>
      <c r="P9523"/>
      <c r="S9523"/>
      <c r="V9523"/>
      <c r="Y9523"/>
      <c r="AB9523"/>
      <c r="AE9523"/>
      <c r="AH9523"/>
    </row>
    <row r="9524" spans="1:34" x14ac:dyDescent="0.25">
      <c r="A9524"/>
      <c r="D9524"/>
      <c r="G9524"/>
      <c r="J9524"/>
      <c r="M9524"/>
      <c r="P9524"/>
      <c r="S9524"/>
      <c r="V9524"/>
      <c r="Y9524"/>
      <c r="AB9524"/>
      <c r="AE9524"/>
      <c r="AH9524"/>
    </row>
    <row r="9525" spans="1:34" x14ac:dyDescent="0.25">
      <c r="A9525"/>
      <c r="D9525"/>
      <c r="G9525"/>
      <c r="J9525"/>
      <c r="M9525"/>
      <c r="P9525"/>
      <c r="S9525"/>
      <c r="V9525"/>
      <c r="Y9525"/>
      <c r="AB9525"/>
      <c r="AE9525"/>
      <c r="AH9525"/>
    </row>
    <row r="9526" spans="1:34" x14ac:dyDescent="0.25">
      <c r="A9526"/>
      <c r="D9526"/>
      <c r="G9526"/>
      <c r="J9526"/>
      <c r="M9526"/>
      <c r="P9526"/>
      <c r="S9526"/>
      <c r="V9526"/>
      <c r="Y9526"/>
      <c r="AB9526"/>
      <c r="AE9526"/>
      <c r="AH9526"/>
    </row>
    <row r="9527" spans="1:34" x14ac:dyDescent="0.25">
      <c r="A9527"/>
      <c r="D9527"/>
      <c r="G9527"/>
      <c r="J9527"/>
      <c r="M9527"/>
      <c r="P9527"/>
      <c r="S9527"/>
      <c r="V9527"/>
      <c r="Y9527"/>
      <c r="AB9527"/>
      <c r="AE9527"/>
      <c r="AH9527"/>
    </row>
    <row r="9528" spans="1:34" x14ac:dyDescent="0.25">
      <c r="A9528"/>
      <c r="D9528"/>
      <c r="G9528"/>
      <c r="J9528"/>
      <c r="M9528"/>
      <c r="P9528"/>
      <c r="S9528"/>
      <c r="V9528"/>
      <c r="Y9528"/>
      <c r="AB9528"/>
      <c r="AE9528"/>
      <c r="AH9528"/>
    </row>
    <row r="9529" spans="1:34" x14ac:dyDescent="0.25">
      <c r="A9529"/>
      <c r="D9529"/>
      <c r="G9529"/>
      <c r="J9529"/>
      <c r="M9529"/>
      <c r="P9529"/>
      <c r="S9529"/>
      <c r="V9529"/>
      <c r="Y9529"/>
      <c r="AB9529"/>
      <c r="AE9529"/>
      <c r="AH9529"/>
    </row>
    <row r="9530" spans="1:34" x14ac:dyDescent="0.25">
      <c r="A9530"/>
      <c r="D9530"/>
      <c r="G9530"/>
      <c r="J9530"/>
      <c r="M9530"/>
      <c r="P9530"/>
      <c r="S9530"/>
      <c r="V9530"/>
      <c r="Y9530"/>
      <c r="AB9530"/>
      <c r="AE9530"/>
      <c r="AH9530"/>
    </row>
    <row r="9531" spans="1:34" x14ac:dyDescent="0.25">
      <c r="A9531"/>
      <c r="D9531"/>
      <c r="G9531"/>
      <c r="J9531"/>
      <c r="M9531"/>
      <c r="P9531"/>
      <c r="S9531"/>
      <c r="V9531"/>
      <c r="Y9531"/>
      <c r="AB9531"/>
      <c r="AE9531"/>
      <c r="AH9531"/>
    </row>
    <row r="9532" spans="1:34" x14ac:dyDescent="0.25">
      <c r="A9532"/>
      <c r="D9532"/>
      <c r="G9532"/>
      <c r="J9532"/>
      <c r="M9532"/>
      <c r="P9532"/>
      <c r="S9532"/>
      <c r="V9532"/>
      <c r="Y9532"/>
      <c r="AB9532"/>
      <c r="AE9532"/>
      <c r="AH9532"/>
    </row>
    <row r="9533" spans="1:34" x14ac:dyDescent="0.25">
      <c r="A9533"/>
      <c r="D9533"/>
      <c r="G9533"/>
      <c r="J9533"/>
      <c r="M9533"/>
      <c r="P9533"/>
      <c r="S9533"/>
      <c r="V9533"/>
      <c r="Y9533"/>
      <c r="AB9533"/>
      <c r="AE9533"/>
      <c r="AH9533"/>
    </row>
    <row r="9534" spans="1:34" x14ac:dyDescent="0.25">
      <c r="A9534"/>
      <c r="D9534"/>
      <c r="G9534"/>
      <c r="J9534"/>
      <c r="M9534"/>
      <c r="P9534"/>
      <c r="S9534"/>
      <c r="V9534"/>
      <c r="Y9534"/>
      <c r="AB9534"/>
      <c r="AE9534"/>
      <c r="AH9534"/>
    </row>
    <row r="9535" spans="1:34" x14ac:dyDescent="0.25">
      <c r="A9535"/>
      <c r="D9535"/>
      <c r="G9535"/>
      <c r="J9535"/>
      <c r="M9535"/>
      <c r="P9535"/>
      <c r="S9535"/>
      <c r="V9535"/>
      <c r="Y9535"/>
      <c r="AB9535"/>
      <c r="AE9535"/>
      <c r="AH9535"/>
    </row>
    <row r="9536" spans="1:34" x14ac:dyDescent="0.25">
      <c r="A9536"/>
      <c r="D9536"/>
      <c r="G9536"/>
      <c r="J9536"/>
      <c r="M9536"/>
      <c r="P9536"/>
      <c r="S9536"/>
      <c r="V9536"/>
      <c r="Y9536"/>
      <c r="AB9536"/>
      <c r="AE9536"/>
      <c r="AH9536"/>
    </row>
    <row r="9537" spans="1:34" x14ac:dyDescent="0.25">
      <c r="A9537"/>
      <c r="D9537"/>
      <c r="G9537"/>
      <c r="J9537"/>
      <c r="M9537"/>
      <c r="P9537"/>
      <c r="S9537"/>
      <c r="V9537"/>
      <c r="Y9537"/>
      <c r="AB9537"/>
      <c r="AE9537"/>
      <c r="AH9537"/>
    </row>
    <row r="9538" spans="1:34" x14ac:dyDescent="0.25">
      <c r="A9538"/>
      <c r="D9538"/>
      <c r="G9538"/>
      <c r="J9538"/>
      <c r="M9538"/>
      <c r="P9538"/>
      <c r="S9538"/>
      <c r="V9538"/>
      <c r="Y9538"/>
      <c r="AB9538"/>
      <c r="AE9538"/>
      <c r="AH9538"/>
    </row>
    <row r="9539" spans="1:34" x14ac:dyDescent="0.25">
      <c r="A9539"/>
      <c r="D9539"/>
      <c r="G9539"/>
      <c r="J9539"/>
      <c r="M9539"/>
      <c r="P9539"/>
      <c r="S9539"/>
      <c r="V9539"/>
      <c r="Y9539"/>
      <c r="AB9539"/>
      <c r="AE9539"/>
      <c r="AH9539"/>
    </row>
    <row r="9540" spans="1:34" x14ac:dyDescent="0.25">
      <c r="A9540"/>
      <c r="D9540"/>
      <c r="G9540"/>
      <c r="J9540"/>
      <c r="M9540"/>
      <c r="P9540"/>
      <c r="S9540"/>
      <c r="V9540"/>
      <c r="Y9540"/>
      <c r="AB9540"/>
      <c r="AE9540"/>
      <c r="AH9540"/>
    </row>
    <row r="9541" spans="1:34" x14ac:dyDescent="0.25">
      <c r="A9541"/>
      <c r="D9541"/>
      <c r="G9541"/>
      <c r="J9541"/>
      <c r="M9541"/>
      <c r="P9541"/>
      <c r="S9541"/>
      <c r="V9541"/>
      <c r="Y9541"/>
      <c r="AB9541"/>
      <c r="AE9541"/>
      <c r="AH9541"/>
    </row>
    <row r="9542" spans="1:34" x14ac:dyDescent="0.25">
      <c r="A9542"/>
      <c r="D9542"/>
      <c r="G9542"/>
      <c r="J9542"/>
      <c r="M9542"/>
      <c r="P9542"/>
      <c r="S9542"/>
      <c r="V9542"/>
      <c r="Y9542"/>
      <c r="AB9542"/>
      <c r="AE9542"/>
      <c r="AH9542"/>
    </row>
    <row r="9543" spans="1:34" x14ac:dyDescent="0.25">
      <c r="A9543"/>
      <c r="D9543"/>
      <c r="G9543"/>
      <c r="J9543"/>
      <c r="M9543"/>
      <c r="P9543"/>
      <c r="S9543"/>
      <c r="V9543"/>
      <c r="Y9543"/>
      <c r="AB9543"/>
      <c r="AE9543"/>
      <c r="AH9543"/>
    </row>
    <row r="9544" spans="1:34" x14ac:dyDescent="0.25">
      <c r="A9544"/>
      <c r="D9544"/>
      <c r="G9544"/>
      <c r="J9544"/>
      <c r="M9544"/>
      <c r="P9544"/>
      <c r="S9544"/>
      <c r="V9544"/>
      <c r="Y9544"/>
      <c r="AB9544"/>
      <c r="AE9544"/>
      <c r="AH9544"/>
    </row>
    <row r="9545" spans="1:34" x14ac:dyDescent="0.25">
      <c r="A9545"/>
      <c r="D9545"/>
      <c r="G9545"/>
      <c r="J9545"/>
      <c r="M9545"/>
      <c r="P9545"/>
      <c r="S9545"/>
      <c r="V9545"/>
      <c r="Y9545"/>
      <c r="AB9545"/>
      <c r="AE9545"/>
      <c r="AH9545"/>
    </row>
    <row r="9546" spans="1:34" x14ac:dyDescent="0.25">
      <c r="A9546"/>
      <c r="D9546"/>
      <c r="G9546"/>
      <c r="J9546"/>
      <c r="M9546"/>
      <c r="P9546"/>
      <c r="S9546"/>
      <c r="V9546"/>
      <c r="Y9546"/>
      <c r="AB9546"/>
      <c r="AE9546"/>
      <c r="AH9546"/>
    </row>
    <row r="9547" spans="1:34" x14ac:dyDescent="0.25">
      <c r="A9547"/>
      <c r="D9547"/>
      <c r="G9547"/>
      <c r="J9547"/>
      <c r="M9547"/>
      <c r="P9547"/>
      <c r="S9547"/>
      <c r="V9547"/>
      <c r="Y9547"/>
      <c r="AB9547"/>
      <c r="AE9547"/>
      <c r="AH9547"/>
    </row>
    <row r="9548" spans="1:34" x14ac:dyDescent="0.25">
      <c r="A9548"/>
      <c r="D9548"/>
      <c r="G9548"/>
      <c r="J9548"/>
      <c r="M9548"/>
      <c r="P9548"/>
      <c r="S9548"/>
      <c r="V9548"/>
      <c r="Y9548"/>
      <c r="AB9548"/>
      <c r="AE9548"/>
      <c r="AH9548"/>
    </row>
    <row r="9549" spans="1:34" x14ac:dyDescent="0.25">
      <c r="A9549"/>
      <c r="D9549"/>
      <c r="G9549"/>
      <c r="J9549"/>
      <c r="M9549"/>
      <c r="P9549"/>
      <c r="S9549"/>
      <c r="V9549"/>
      <c r="Y9549"/>
      <c r="AB9549"/>
      <c r="AE9549"/>
      <c r="AH9549"/>
    </row>
    <row r="9550" spans="1:34" x14ac:dyDescent="0.25">
      <c r="A9550"/>
      <c r="D9550"/>
      <c r="G9550"/>
      <c r="J9550"/>
      <c r="M9550"/>
      <c r="P9550"/>
      <c r="S9550"/>
      <c r="V9550"/>
      <c r="Y9550"/>
      <c r="AB9550"/>
      <c r="AE9550"/>
      <c r="AH9550"/>
    </row>
    <row r="9551" spans="1:34" x14ac:dyDescent="0.25">
      <c r="A9551"/>
      <c r="D9551"/>
      <c r="G9551"/>
      <c r="J9551"/>
      <c r="M9551"/>
      <c r="P9551"/>
      <c r="S9551"/>
      <c r="V9551"/>
      <c r="Y9551"/>
      <c r="AB9551"/>
      <c r="AE9551"/>
      <c r="AH9551"/>
    </row>
    <row r="9552" spans="1:34" x14ac:dyDescent="0.25">
      <c r="A9552"/>
      <c r="D9552"/>
      <c r="G9552"/>
      <c r="J9552"/>
      <c r="M9552"/>
      <c r="P9552"/>
      <c r="S9552"/>
      <c r="V9552"/>
      <c r="Y9552"/>
      <c r="AB9552"/>
      <c r="AE9552"/>
      <c r="AH9552"/>
    </row>
    <row r="9553" spans="1:34" x14ac:dyDescent="0.25">
      <c r="A9553"/>
      <c r="D9553"/>
      <c r="G9553"/>
      <c r="J9553"/>
      <c r="M9553"/>
      <c r="P9553"/>
      <c r="S9553"/>
      <c r="V9553"/>
      <c r="Y9553"/>
      <c r="AB9553"/>
      <c r="AE9553"/>
      <c r="AH9553"/>
    </row>
    <row r="9554" spans="1:34" x14ac:dyDescent="0.25">
      <c r="A9554"/>
      <c r="D9554"/>
      <c r="G9554"/>
      <c r="J9554"/>
      <c r="M9554"/>
      <c r="P9554"/>
      <c r="S9554"/>
      <c r="V9554"/>
      <c r="Y9554"/>
      <c r="AB9554"/>
      <c r="AE9554"/>
      <c r="AH9554"/>
    </row>
    <row r="9555" spans="1:34" x14ac:dyDescent="0.25">
      <c r="A9555"/>
      <c r="D9555"/>
      <c r="G9555"/>
      <c r="J9555"/>
      <c r="M9555"/>
      <c r="P9555"/>
      <c r="S9555"/>
      <c r="V9555"/>
      <c r="Y9555"/>
      <c r="AB9555"/>
      <c r="AE9555"/>
      <c r="AH9555"/>
    </row>
    <row r="9556" spans="1:34" x14ac:dyDescent="0.25">
      <c r="A9556"/>
      <c r="D9556"/>
      <c r="G9556"/>
      <c r="J9556"/>
      <c r="M9556"/>
      <c r="P9556"/>
      <c r="S9556"/>
      <c r="V9556"/>
      <c r="Y9556"/>
      <c r="AB9556"/>
      <c r="AE9556"/>
      <c r="AH9556"/>
    </row>
    <row r="9557" spans="1:34" x14ac:dyDescent="0.25">
      <c r="A9557"/>
      <c r="D9557"/>
      <c r="G9557"/>
      <c r="J9557"/>
      <c r="M9557"/>
      <c r="P9557"/>
      <c r="S9557"/>
      <c r="V9557"/>
      <c r="Y9557"/>
      <c r="AB9557"/>
      <c r="AE9557"/>
      <c r="AH9557"/>
    </row>
    <row r="9558" spans="1:34" x14ac:dyDescent="0.25">
      <c r="A9558"/>
      <c r="D9558"/>
      <c r="G9558"/>
      <c r="J9558"/>
      <c r="M9558"/>
      <c r="P9558"/>
      <c r="S9558"/>
      <c r="V9558"/>
      <c r="Y9558"/>
      <c r="AB9558"/>
      <c r="AE9558"/>
      <c r="AH9558"/>
    </row>
    <row r="9559" spans="1:34" x14ac:dyDescent="0.25">
      <c r="A9559"/>
      <c r="D9559"/>
      <c r="G9559"/>
      <c r="J9559"/>
      <c r="M9559"/>
      <c r="P9559"/>
      <c r="S9559"/>
      <c r="V9559"/>
      <c r="Y9559"/>
      <c r="AB9559"/>
      <c r="AE9559"/>
      <c r="AH9559"/>
    </row>
    <row r="9560" spans="1:34" x14ac:dyDescent="0.25">
      <c r="A9560"/>
      <c r="D9560"/>
      <c r="G9560"/>
      <c r="J9560"/>
      <c r="M9560"/>
      <c r="P9560"/>
      <c r="S9560"/>
      <c r="V9560"/>
      <c r="Y9560"/>
      <c r="AB9560"/>
      <c r="AE9560"/>
      <c r="AH9560"/>
    </row>
    <row r="9561" spans="1:34" x14ac:dyDescent="0.25">
      <c r="A9561"/>
      <c r="D9561"/>
      <c r="G9561"/>
      <c r="J9561"/>
      <c r="M9561"/>
      <c r="P9561"/>
      <c r="S9561"/>
      <c r="V9561"/>
      <c r="Y9561"/>
      <c r="AB9561"/>
      <c r="AE9561"/>
      <c r="AH9561"/>
    </row>
    <row r="9562" spans="1:34" x14ac:dyDescent="0.25">
      <c r="A9562"/>
      <c r="D9562"/>
      <c r="G9562"/>
      <c r="J9562"/>
      <c r="M9562"/>
      <c r="P9562"/>
      <c r="S9562"/>
      <c r="V9562"/>
      <c r="Y9562"/>
      <c r="AB9562"/>
      <c r="AE9562"/>
      <c r="AH9562"/>
    </row>
    <row r="9563" spans="1:34" x14ac:dyDescent="0.25">
      <c r="A9563"/>
      <c r="D9563"/>
      <c r="G9563"/>
      <c r="J9563"/>
      <c r="M9563"/>
      <c r="P9563"/>
      <c r="S9563"/>
      <c r="V9563"/>
      <c r="Y9563"/>
      <c r="AB9563"/>
      <c r="AE9563"/>
      <c r="AH9563"/>
    </row>
    <row r="9564" spans="1:34" x14ac:dyDescent="0.25">
      <c r="A9564"/>
      <c r="D9564"/>
      <c r="G9564"/>
      <c r="J9564"/>
      <c r="M9564"/>
      <c r="P9564"/>
      <c r="S9564"/>
      <c r="V9564"/>
      <c r="Y9564"/>
      <c r="AB9564"/>
      <c r="AE9564"/>
      <c r="AH9564"/>
    </row>
    <row r="9565" spans="1:34" x14ac:dyDescent="0.25">
      <c r="A9565"/>
      <c r="D9565"/>
      <c r="G9565"/>
      <c r="J9565"/>
      <c r="M9565"/>
      <c r="P9565"/>
      <c r="S9565"/>
      <c r="V9565"/>
      <c r="Y9565"/>
      <c r="AB9565"/>
      <c r="AE9565"/>
      <c r="AH9565"/>
    </row>
    <row r="9566" spans="1:34" x14ac:dyDescent="0.25">
      <c r="A9566"/>
      <c r="D9566"/>
      <c r="G9566"/>
      <c r="J9566"/>
      <c r="M9566"/>
      <c r="P9566"/>
      <c r="S9566"/>
      <c r="V9566"/>
      <c r="Y9566"/>
      <c r="AB9566"/>
      <c r="AE9566"/>
      <c r="AH9566"/>
    </row>
    <row r="9567" spans="1:34" x14ac:dyDescent="0.25">
      <c r="A9567"/>
      <c r="D9567"/>
      <c r="G9567"/>
      <c r="J9567"/>
      <c r="M9567"/>
      <c r="P9567"/>
      <c r="S9567"/>
      <c r="V9567"/>
      <c r="Y9567"/>
      <c r="AB9567"/>
      <c r="AE9567"/>
      <c r="AH9567"/>
    </row>
    <row r="9568" spans="1:34" x14ac:dyDescent="0.25">
      <c r="A9568"/>
      <c r="D9568"/>
      <c r="G9568"/>
      <c r="J9568"/>
      <c r="M9568"/>
      <c r="P9568"/>
      <c r="S9568"/>
      <c r="V9568"/>
      <c r="Y9568"/>
      <c r="AB9568"/>
      <c r="AE9568"/>
      <c r="AH9568"/>
    </row>
    <row r="9569" spans="1:34" x14ac:dyDescent="0.25">
      <c r="A9569"/>
      <c r="D9569"/>
      <c r="G9569"/>
      <c r="J9569"/>
      <c r="M9569"/>
      <c r="P9569"/>
      <c r="S9569"/>
      <c r="V9569"/>
      <c r="Y9569"/>
      <c r="AB9569"/>
      <c r="AE9569"/>
      <c r="AH9569"/>
    </row>
    <row r="9570" spans="1:34" x14ac:dyDescent="0.25">
      <c r="A9570"/>
      <c r="D9570"/>
      <c r="G9570"/>
      <c r="J9570"/>
      <c r="M9570"/>
      <c r="P9570"/>
      <c r="S9570"/>
      <c r="V9570"/>
      <c r="Y9570"/>
      <c r="AB9570"/>
      <c r="AE9570"/>
      <c r="AH9570"/>
    </row>
    <row r="9571" spans="1:34" x14ac:dyDescent="0.25">
      <c r="A9571"/>
      <c r="D9571"/>
      <c r="G9571"/>
      <c r="J9571"/>
      <c r="M9571"/>
      <c r="P9571"/>
      <c r="S9571"/>
      <c r="V9571"/>
      <c r="Y9571"/>
      <c r="AB9571"/>
      <c r="AE9571"/>
      <c r="AH9571"/>
    </row>
    <row r="9572" spans="1:34" x14ac:dyDescent="0.25">
      <c r="A9572"/>
      <c r="D9572"/>
      <c r="G9572"/>
      <c r="J9572"/>
      <c r="M9572"/>
      <c r="P9572"/>
      <c r="S9572"/>
      <c r="V9572"/>
      <c r="Y9572"/>
      <c r="AB9572"/>
      <c r="AE9572"/>
      <c r="AH9572"/>
    </row>
    <row r="9573" spans="1:34" x14ac:dyDescent="0.25">
      <c r="A9573"/>
      <c r="D9573"/>
      <c r="G9573"/>
      <c r="J9573"/>
      <c r="M9573"/>
      <c r="P9573"/>
      <c r="S9573"/>
      <c r="V9573"/>
      <c r="Y9573"/>
      <c r="AB9573"/>
      <c r="AE9573"/>
      <c r="AH9573"/>
    </row>
    <row r="9574" spans="1:34" x14ac:dyDescent="0.25">
      <c r="A9574"/>
      <c r="D9574"/>
      <c r="G9574"/>
      <c r="J9574"/>
      <c r="M9574"/>
      <c r="P9574"/>
      <c r="S9574"/>
      <c r="V9574"/>
      <c r="Y9574"/>
      <c r="AB9574"/>
      <c r="AE9574"/>
      <c r="AH9574"/>
    </row>
    <row r="9575" spans="1:34" x14ac:dyDescent="0.25">
      <c r="A9575"/>
      <c r="D9575"/>
      <c r="G9575"/>
      <c r="J9575"/>
      <c r="M9575"/>
      <c r="P9575"/>
      <c r="S9575"/>
      <c r="V9575"/>
      <c r="Y9575"/>
      <c r="AB9575"/>
      <c r="AE9575"/>
      <c r="AH9575"/>
    </row>
    <row r="9576" spans="1:34" x14ac:dyDescent="0.25">
      <c r="A9576"/>
      <c r="D9576"/>
      <c r="G9576"/>
      <c r="J9576"/>
      <c r="M9576"/>
      <c r="P9576"/>
      <c r="S9576"/>
      <c r="V9576"/>
      <c r="Y9576"/>
      <c r="AB9576"/>
      <c r="AE9576"/>
      <c r="AH9576"/>
    </row>
    <row r="9577" spans="1:34" x14ac:dyDescent="0.25">
      <c r="A9577"/>
      <c r="D9577"/>
      <c r="G9577"/>
      <c r="J9577"/>
      <c r="M9577"/>
      <c r="P9577"/>
      <c r="S9577"/>
      <c r="V9577"/>
      <c r="Y9577"/>
      <c r="AB9577"/>
      <c r="AE9577"/>
      <c r="AH9577"/>
    </row>
    <row r="9578" spans="1:34" x14ac:dyDescent="0.25">
      <c r="A9578"/>
      <c r="D9578"/>
      <c r="G9578"/>
      <c r="J9578"/>
      <c r="M9578"/>
      <c r="P9578"/>
      <c r="S9578"/>
      <c r="V9578"/>
      <c r="Y9578"/>
      <c r="AB9578"/>
      <c r="AE9578"/>
      <c r="AH9578"/>
    </row>
    <row r="9579" spans="1:34" x14ac:dyDescent="0.25">
      <c r="A9579"/>
      <c r="D9579"/>
      <c r="G9579"/>
      <c r="J9579"/>
      <c r="M9579"/>
      <c r="P9579"/>
      <c r="S9579"/>
      <c r="V9579"/>
      <c r="Y9579"/>
      <c r="AB9579"/>
      <c r="AE9579"/>
      <c r="AH9579"/>
    </row>
    <row r="9580" spans="1:34" x14ac:dyDescent="0.25">
      <c r="A9580"/>
      <c r="D9580"/>
      <c r="G9580"/>
      <c r="J9580"/>
      <c r="M9580"/>
      <c r="P9580"/>
      <c r="S9580"/>
      <c r="V9580"/>
      <c r="Y9580"/>
      <c r="AB9580"/>
      <c r="AE9580"/>
      <c r="AH9580"/>
    </row>
    <row r="9581" spans="1:34" x14ac:dyDescent="0.25">
      <c r="A9581"/>
      <c r="D9581"/>
      <c r="G9581"/>
      <c r="J9581"/>
      <c r="M9581"/>
      <c r="P9581"/>
      <c r="S9581"/>
      <c r="V9581"/>
      <c r="Y9581"/>
      <c r="AB9581"/>
      <c r="AE9581"/>
      <c r="AH9581"/>
    </row>
    <row r="9582" spans="1:34" x14ac:dyDescent="0.25">
      <c r="A9582"/>
      <c r="D9582"/>
      <c r="G9582"/>
      <c r="J9582"/>
      <c r="M9582"/>
      <c r="P9582"/>
      <c r="S9582"/>
      <c r="V9582"/>
      <c r="Y9582"/>
      <c r="AB9582"/>
      <c r="AE9582"/>
      <c r="AH9582"/>
    </row>
    <row r="9583" spans="1:34" x14ac:dyDescent="0.25">
      <c r="A9583"/>
      <c r="D9583"/>
      <c r="G9583"/>
      <c r="J9583"/>
      <c r="M9583"/>
      <c r="P9583"/>
      <c r="S9583"/>
      <c r="V9583"/>
      <c r="Y9583"/>
      <c r="AB9583"/>
      <c r="AE9583"/>
      <c r="AH9583"/>
    </row>
    <row r="9584" spans="1:34" x14ac:dyDescent="0.25">
      <c r="A9584"/>
      <c r="D9584"/>
      <c r="G9584"/>
      <c r="J9584"/>
      <c r="M9584"/>
      <c r="P9584"/>
      <c r="S9584"/>
      <c r="V9584"/>
      <c r="Y9584"/>
      <c r="AB9584"/>
      <c r="AE9584"/>
      <c r="AH9584"/>
    </row>
    <row r="9585" spans="1:34" x14ac:dyDescent="0.25">
      <c r="A9585"/>
      <c r="D9585"/>
      <c r="G9585"/>
      <c r="J9585"/>
      <c r="M9585"/>
      <c r="P9585"/>
      <c r="S9585"/>
      <c r="V9585"/>
      <c r="Y9585"/>
      <c r="AB9585"/>
      <c r="AE9585"/>
      <c r="AH9585"/>
    </row>
    <row r="9586" spans="1:34" x14ac:dyDescent="0.25">
      <c r="A9586"/>
      <c r="D9586"/>
      <c r="G9586"/>
      <c r="J9586"/>
      <c r="M9586"/>
      <c r="P9586"/>
      <c r="S9586"/>
      <c r="V9586"/>
      <c r="Y9586"/>
      <c r="AB9586"/>
      <c r="AE9586"/>
      <c r="AH9586"/>
    </row>
    <row r="9587" spans="1:34" x14ac:dyDescent="0.25">
      <c r="A9587"/>
      <c r="D9587"/>
      <c r="G9587"/>
      <c r="J9587"/>
      <c r="M9587"/>
      <c r="P9587"/>
      <c r="S9587"/>
      <c r="V9587"/>
      <c r="Y9587"/>
      <c r="AB9587"/>
      <c r="AE9587"/>
      <c r="AH9587"/>
    </row>
    <row r="9588" spans="1:34" x14ac:dyDescent="0.25">
      <c r="A9588"/>
      <c r="D9588"/>
      <c r="G9588"/>
      <c r="J9588"/>
      <c r="M9588"/>
      <c r="P9588"/>
      <c r="S9588"/>
      <c r="V9588"/>
      <c r="Y9588"/>
      <c r="AB9588"/>
      <c r="AE9588"/>
      <c r="AH9588"/>
    </row>
    <row r="9589" spans="1:34" x14ac:dyDescent="0.25">
      <c r="A9589"/>
      <c r="D9589"/>
      <c r="G9589"/>
      <c r="J9589"/>
      <c r="M9589"/>
      <c r="P9589"/>
      <c r="S9589"/>
      <c r="V9589"/>
      <c r="Y9589"/>
      <c r="AB9589"/>
      <c r="AE9589"/>
      <c r="AH9589"/>
    </row>
    <row r="9590" spans="1:34" x14ac:dyDescent="0.25">
      <c r="A9590"/>
      <c r="D9590"/>
      <c r="G9590"/>
      <c r="J9590"/>
      <c r="M9590"/>
      <c r="P9590"/>
      <c r="S9590"/>
      <c r="V9590"/>
      <c r="Y9590"/>
      <c r="AB9590"/>
      <c r="AE9590"/>
      <c r="AH9590"/>
    </row>
    <row r="9591" spans="1:34" x14ac:dyDescent="0.25">
      <c r="A9591"/>
      <c r="D9591"/>
      <c r="G9591"/>
      <c r="J9591"/>
      <c r="M9591"/>
      <c r="P9591"/>
      <c r="S9591"/>
      <c r="V9591"/>
      <c r="Y9591"/>
      <c r="AB9591"/>
      <c r="AE9591"/>
      <c r="AH9591"/>
    </row>
    <row r="9592" spans="1:34" x14ac:dyDescent="0.25">
      <c r="A9592"/>
      <c r="D9592"/>
      <c r="G9592"/>
      <c r="J9592"/>
      <c r="M9592"/>
      <c r="P9592"/>
      <c r="S9592"/>
      <c r="V9592"/>
      <c r="Y9592"/>
      <c r="AB9592"/>
      <c r="AE9592"/>
      <c r="AH9592"/>
    </row>
    <row r="9593" spans="1:34" x14ac:dyDescent="0.25">
      <c r="A9593"/>
      <c r="D9593"/>
      <c r="G9593"/>
      <c r="J9593"/>
      <c r="M9593"/>
      <c r="P9593"/>
      <c r="S9593"/>
      <c r="V9593"/>
      <c r="Y9593"/>
      <c r="AB9593"/>
      <c r="AE9593"/>
      <c r="AH9593"/>
    </row>
    <row r="9594" spans="1:34" x14ac:dyDescent="0.25">
      <c r="A9594"/>
      <c r="D9594"/>
      <c r="G9594"/>
      <c r="J9594"/>
      <c r="M9594"/>
      <c r="P9594"/>
      <c r="S9594"/>
      <c r="V9594"/>
      <c r="Y9594"/>
      <c r="AB9594"/>
      <c r="AE9594"/>
      <c r="AH9594"/>
    </row>
    <row r="9595" spans="1:34" x14ac:dyDescent="0.25">
      <c r="A9595"/>
      <c r="D9595"/>
      <c r="G9595"/>
      <c r="J9595"/>
      <c r="M9595"/>
      <c r="P9595"/>
      <c r="S9595"/>
      <c r="V9595"/>
      <c r="Y9595"/>
      <c r="AB9595"/>
      <c r="AE9595"/>
      <c r="AH9595"/>
    </row>
    <row r="9596" spans="1:34" x14ac:dyDescent="0.25">
      <c r="A9596"/>
      <c r="D9596"/>
      <c r="G9596"/>
      <c r="J9596"/>
      <c r="M9596"/>
      <c r="P9596"/>
      <c r="S9596"/>
      <c r="V9596"/>
      <c r="Y9596"/>
      <c r="AB9596"/>
      <c r="AE9596"/>
      <c r="AH9596"/>
    </row>
    <row r="9597" spans="1:34" x14ac:dyDescent="0.25">
      <c r="A9597"/>
      <c r="D9597"/>
      <c r="G9597"/>
      <c r="J9597"/>
      <c r="M9597"/>
      <c r="P9597"/>
      <c r="S9597"/>
      <c r="V9597"/>
      <c r="Y9597"/>
      <c r="AB9597"/>
      <c r="AE9597"/>
      <c r="AH9597"/>
    </row>
    <row r="9598" spans="1:34" x14ac:dyDescent="0.25">
      <c r="A9598"/>
      <c r="D9598"/>
      <c r="G9598"/>
      <c r="J9598"/>
      <c r="M9598"/>
      <c r="P9598"/>
      <c r="S9598"/>
      <c r="V9598"/>
      <c r="Y9598"/>
      <c r="AB9598"/>
      <c r="AE9598"/>
      <c r="AH9598"/>
    </row>
    <row r="9599" spans="1:34" x14ac:dyDescent="0.25">
      <c r="A9599"/>
      <c r="D9599"/>
      <c r="G9599"/>
      <c r="J9599"/>
      <c r="M9599"/>
      <c r="P9599"/>
      <c r="S9599"/>
      <c r="V9599"/>
      <c r="Y9599"/>
      <c r="AB9599"/>
      <c r="AE9599"/>
      <c r="AH9599"/>
    </row>
    <row r="9600" spans="1:34" x14ac:dyDescent="0.25">
      <c r="A9600"/>
      <c r="D9600"/>
      <c r="G9600"/>
      <c r="J9600"/>
      <c r="M9600"/>
      <c r="P9600"/>
      <c r="S9600"/>
      <c r="V9600"/>
      <c r="Y9600"/>
      <c r="AB9600"/>
      <c r="AE9600"/>
      <c r="AH9600"/>
    </row>
    <row r="9601" spans="1:34" x14ac:dyDescent="0.25">
      <c r="A9601"/>
      <c r="D9601"/>
      <c r="G9601"/>
      <c r="J9601"/>
      <c r="M9601"/>
      <c r="P9601"/>
      <c r="S9601"/>
      <c r="V9601"/>
      <c r="Y9601"/>
      <c r="AB9601"/>
      <c r="AE9601"/>
      <c r="AH9601"/>
    </row>
    <row r="9602" spans="1:34" x14ac:dyDescent="0.25">
      <c r="A9602"/>
      <c r="D9602"/>
      <c r="G9602"/>
      <c r="J9602"/>
      <c r="M9602"/>
      <c r="P9602"/>
      <c r="S9602"/>
      <c r="V9602"/>
      <c r="Y9602"/>
      <c r="AB9602"/>
      <c r="AE9602"/>
      <c r="AH9602"/>
    </row>
    <row r="9603" spans="1:34" x14ac:dyDescent="0.25">
      <c r="A9603"/>
      <c r="D9603"/>
      <c r="G9603"/>
      <c r="J9603"/>
      <c r="M9603"/>
      <c r="P9603"/>
      <c r="S9603"/>
      <c r="V9603"/>
      <c r="Y9603"/>
      <c r="AB9603"/>
      <c r="AE9603"/>
      <c r="AH9603"/>
    </row>
    <row r="9604" spans="1:34" x14ac:dyDescent="0.25">
      <c r="A9604"/>
      <c r="D9604"/>
      <c r="G9604"/>
      <c r="J9604"/>
      <c r="M9604"/>
      <c r="P9604"/>
      <c r="S9604"/>
      <c r="V9604"/>
      <c r="Y9604"/>
      <c r="AB9604"/>
      <c r="AE9604"/>
      <c r="AH9604"/>
    </row>
    <row r="9605" spans="1:34" x14ac:dyDescent="0.25">
      <c r="A9605"/>
      <c r="D9605"/>
      <c r="G9605"/>
      <c r="J9605"/>
      <c r="M9605"/>
      <c r="P9605"/>
      <c r="S9605"/>
      <c r="V9605"/>
      <c r="Y9605"/>
      <c r="AB9605"/>
      <c r="AE9605"/>
      <c r="AH9605"/>
    </row>
    <row r="9606" spans="1:34" x14ac:dyDescent="0.25">
      <c r="A9606"/>
      <c r="D9606"/>
      <c r="G9606"/>
      <c r="J9606"/>
      <c r="M9606"/>
      <c r="P9606"/>
      <c r="S9606"/>
      <c r="V9606"/>
      <c r="Y9606"/>
      <c r="AB9606"/>
      <c r="AE9606"/>
      <c r="AH9606"/>
    </row>
    <row r="9607" spans="1:34" x14ac:dyDescent="0.25">
      <c r="A9607"/>
      <c r="D9607"/>
      <c r="G9607"/>
      <c r="J9607"/>
      <c r="M9607"/>
      <c r="P9607"/>
      <c r="S9607"/>
      <c r="V9607"/>
      <c r="Y9607"/>
      <c r="AB9607"/>
      <c r="AE9607"/>
      <c r="AH9607"/>
    </row>
    <row r="9608" spans="1:34" x14ac:dyDescent="0.25">
      <c r="A9608"/>
      <c r="D9608"/>
      <c r="G9608"/>
      <c r="J9608"/>
      <c r="M9608"/>
      <c r="P9608"/>
      <c r="S9608"/>
      <c r="V9608"/>
      <c r="Y9608"/>
      <c r="AB9608"/>
      <c r="AE9608"/>
      <c r="AH9608"/>
    </row>
    <row r="9609" spans="1:34" x14ac:dyDescent="0.25">
      <c r="A9609"/>
      <c r="D9609"/>
      <c r="G9609"/>
      <c r="J9609"/>
      <c r="M9609"/>
      <c r="P9609"/>
      <c r="S9609"/>
      <c r="V9609"/>
      <c r="Y9609"/>
      <c r="AB9609"/>
      <c r="AE9609"/>
      <c r="AH9609"/>
    </row>
    <row r="9610" spans="1:34" x14ac:dyDescent="0.25">
      <c r="A9610"/>
      <c r="D9610"/>
      <c r="G9610"/>
      <c r="J9610"/>
      <c r="M9610"/>
      <c r="P9610"/>
      <c r="S9610"/>
      <c r="V9610"/>
      <c r="Y9610"/>
      <c r="AB9610"/>
      <c r="AE9610"/>
      <c r="AH9610"/>
    </row>
    <row r="9611" spans="1:34" x14ac:dyDescent="0.25">
      <c r="A9611"/>
      <c r="D9611"/>
      <c r="G9611"/>
      <c r="J9611"/>
      <c r="M9611"/>
      <c r="P9611"/>
      <c r="S9611"/>
      <c r="V9611"/>
      <c r="Y9611"/>
      <c r="AB9611"/>
      <c r="AE9611"/>
      <c r="AH9611"/>
    </row>
    <row r="9612" spans="1:34" x14ac:dyDescent="0.25">
      <c r="A9612"/>
      <c r="D9612"/>
      <c r="G9612"/>
      <c r="J9612"/>
      <c r="M9612"/>
      <c r="P9612"/>
      <c r="S9612"/>
      <c r="V9612"/>
      <c r="Y9612"/>
      <c r="AB9612"/>
      <c r="AE9612"/>
      <c r="AH9612"/>
    </row>
    <row r="9613" spans="1:34" x14ac:dyDescent="0.25">
      <c r="A9613"/>
      <c r="D9613"/>
      <c r="G9613"/>
      <c r="J9613"/>
      <c r="M9613"/>
      <c r="P9613"/>
      <c r="S9613"/>
      <c r="V9613"/>
      <c r="Y9613"/>
      <c r="AB9613"/>
      <c r="AE9613"/>
      <c r="AH9613"/>
    </row>
    <row r="9614" spans="1:34" x14ac:dyDescent="0.25">
      <c r="A9614"/>
      <c r="D9614"/>
      <c r="G9614"/>
      <c r="J9614"/>
      <c r="M9614"/>
      <c r="P9614"/>
      <c r="S9614"/>
      <c r="V9614"/>
      <c r="Y9614"/>
      <c r="AB9614"/>
      <c r="AE9614"/>
      <c r="AH9614"/>
    </row>
    <row r="9615" spans="1:34" x14ac:dyDescent="0.25">
      <c r="A9615"/>
      <c r="D9615"/>
      <c r="G9615"/>
      <c r="J9615"/>
      <c r="M9615"/>
      <c r="P9615"/>
      <c r="S9615"/>
      <c r="V9615"/>
      <c r="Y9615"/>
      <c r="AB9615"/>
      <c r="AE9615"/>
      <c r="AH9615"/>
    </row>
    <row r="9616" spans="1:34" x14ac:dyDescent="0.25">
      <c r="A9616"/>
      <c r="D9616"/>
      <c r="G9616"/>
      <c r="J9616"/>
      <c r="M9616"/>
      <c r="P9616"/>
      <c r="S9616"/>
      <c r="V9616"/>
      <c r="Y9616"/>
      <c r="AB9616"/>
      <c r="AE9616"/>
      <c r="AH9616"/>
    </row>
    <row r="9617" spans="1:34" x14ac:dyDescent="0.25">
      <c r="A9617"/>
      <c r="D9617"/>
      <c r="G9617"/>
      <c r="J9617"/>
      <c r="M9617"/>
      <c r="P9617"/>
      <c r="S9617"/>
      <c r="V9617"/>
      <c r="Y9617"/>
      <c r="AB9617"/>
      <c r="AE9617"/>
      <c r="AH9617"/>
    </row>
    <row r="9618" spans="1:34" x14ac:dyDescent="0.25">
      <c r="A9618"/>
      <c r="D9618"/>
      <c r="G9618"/>
      <c r="J9618"/>
      <c r="M9618"/>
      <c r="P9618"/>
      <c r="S9618"/>
      <c r="V9618"/>
      <c r="Y9618"/>
      <c r="AB9618"/>
      <c r="AE9618"/>
      <c r="AH9618"/>
    </row>
    <row r="9619" spans="1:34" x14ac:dyDescent="0.25">
      <c r="A9619"/>
      <c r="D9619"/>
      <c r="G9619"/>
      <c r="J9619"/>
      <c r="M9619"/>
      <c r="P9619"/>
      <c r="S9619"/>
      <c r="V9619"/>
      <c r="Y9619"/>
      <c r="AB9619"/>
      <c r="AE9619"/>
      <c r="AH9619"/>
    </row>
    <row r="9620" spans="1:34" x14ac:dyDescent="0.25">
      <c r="A9620"/>
      <c r="D9620"/>
      <c r="G9620"/>
      <c r="J9620"/>
      <c r="M9620"/>
      <c r="P9620"/>
      <c r="S9620"/>
      <c r="V9620"/>
      <c r="Y9620"/>
      <c r="AB9620"/>
      <c r="AE9620"/>
      <c r="AH9620"/>
    </row>
    <row r="9621" spans="1:34" x14ac:dyDescent="0.25">
      <c r="A9621"/>
      <c r="D9621"/>
      <c r="G9621"/>
      <c r="J9621"/>
      <c r="M9621"/>
      <c r="P9621"/>
      <c r="S9621"/>
      <c r="V9621"/>
      <c r="Y9621"/>
      <c r="AB9621"/>
      <c r="AE9621"/>
      <c r="AH9621"/>
    </row>
    <row r="9622" spans="1:34" x14ac:dyDescent="0.25">
      <c r="A9622"/>
      <c r="D9622"/>
      <c r="G9622"/>
      <c r="J9622"/>
      <c r="M9622"/>
      <c r="P9622"/>
      <c r="S9622"/>
      <c r="V9622"/>
      <c r="Y9622"/>
      <c r="AB9622"/>
      <c r="AE9622"/>
      <c r="AH9622"/>
    </row>
    <row r="9623" spans="1:34" x14ac:dyDescent="0.25">
      <c r="A9623"/>
      <c r="D9623"/>
      <c r="G9623"/>
      <c r="J9623"/>
      <c r="M9623"/>
      <c r="P9623"/>
      <c r="S9623"/>
      <c r="V9623"/>
      <c r="Y9623"/>
      <c r="AB9623"/>
      <c r="AE9623"/>
      <c r="AH9623"/>
    </row>
    <row r="9624" spans="1:34" x14ac:dyDescent="0.25">
      <c r="A9624"/>
      <c r="D9624"/>
      <c r="G9624"/>
      <c r="J9624"/>
      <c r="M9624"/>
      <c r="P9624"/>
      <c r="S9624"/>
      <c r="V9624"/>
      <c r="Y9624"/>
      <c r="AB9624"/>
      <c r="AE9624"/>
      <c r="AH9624"/>
    </row>
    <row r="9625" spans="1:34" x14ac:dyDescent="0.25">
      <c r="A9625"/>
      <c r="D9625"/>
      <c r="G9625"/>
      <c r="J9625"/>
      <c r="M9625"/>
      <c r="P9625"/>
      <c r="S9625"/>
      <c r="V9625"/>
      <c r="Y9625"/>
      <c r="AB9625"/>
      <c r="AE9625"/>
      <c r="AH9625"/>
    </row>
    <row r="9626" spans="1:34" x14ac:dyDescent="0.25">
      <c r="A9626"/>
      <c r="D9626"/>
      <c r="G9626"/>
      <c r="J9626"/>
      <c r="M9626"/>
      <c r="P9626"/>
      <c r="S9626"/>
      <c r="V9626"/>
      <c r="Y9626"/>
      <c r="AB9626"/>
      <c r="AE9626"/>
      <c r="AH9626"/>
    </row>
    <row r="9627" spans="1:34" x14ac:dyDescent="0.25">
      <c r="A9627"/>
      <c r="D9627"/>
      <c r="G9627"/>
      <c r="J9627"/>
      <c r="M9627"/>
      <c r="P9627"/>
      <c r="S9627"/>
      <c r="V9627"/>
      <c r="Y9627"/>
      <c r="AB9627"/>
      <c r="AE9627"/>
      <c r="AH9627"/>
    </row>
    <row r="9628" spans="1:34" x14ac:dyDescent="0.25">
      <c r="A9628"/>
      <c r="D9628"/>
      <c r="G9628"/>
      <c r="J9628"/>
      <c r="M9628"/>
      <c r="P9628"/>
      <c r="S9628"/>
      <c r="V9628"/>
      <c r="Y9628"/>
      <c r="AB9628"/>
      <c r="AE9628"/>
      <c r="AH9628"/>
    </row>
    <row r="9629" spans="1:34" x14ac:dyDescent="0.25">
      <c r="A9629"/>
      <c r="D9629"/>
      <c r="G9629"/>
      <c r="J9629"/>
      <c r="M9629"/>
      <c r="P9629"/>
      <c r="S9629"/>
      <c r="V9629"/>
      <c r="Y9629"/>
      <c r="AB9629"/>
      <c r="AE9629"/>
      <c r="AH9629"/>
    </row>
    <row r="9630" spans="1:34" x14ac:dyDescent="0.25">
      <c r="A9630"/>
      <c r="D9630"/>
      <c r="G9630"/>
      <c r="J9630"/>
      <c r="M9630"/>
      <c r="P9630"/>
      <c r="S9630"/>
      <c r="V9630"/>
      <c r="Y9630"/>
      <c r="AB9630"/>
      <c r="AE9630"/>
      <c r="AH9630"/>
    </row>
    <row r="9631" spans="1:34" x14ac:dyDescent="0.25">
      <c r="A9631"/>
      <c r="D9631"/>
      <c r="G9631"/>
      <c r="J9631"/>
      <c r="M9631"/>
      <c r="P9631"/>
      <c r="S9631"/>
      <c r="V9631"/>
      <c r="Y9631"/>
      <c r="AB9631"/>
      <c r="AE9631"/>
      <c r="AH9631"/>
    </row>
    <row r="9632" spans="1:34" x14ac:dyDescent="0.25">
      <c r="A9632"/>
      <c r="D9632"/>
      <c r="G9632"/>
      <c r="J9632"/>
      <c r="M9632"/>
      <c r="P9632"/>
      <c r="S9632"/>
      <c r="V9632"/>
      <c r="Y9632"/>
      <c r="AB9632"/>
      <c r="AE9632"/>
      <c r="AH9632"/>
    </row>
    <row r="9633" spans="1:34" x14ac:dyDescent="0.25">
      <c r="A9633"/>
      <c r="D9633"/>
      <c r="G9633"/>
      <c r="J9633"/>
      <c r="M9633"/>
      <c r="P9633"/>
      <c r="S9633"/>
      <c r="V9633"/>
      <c r="Y9633"/>
      <c r="AB9633"/>
      <c r="AE9633"/>
      <c r="AH9633"/>
    </row>
    <row r="9634" spans="1:34" x14ac:dyDescent="0.25">
      <c r="A9634"/>
      <c r="D9634"/>
      <c r="G9634"/>
      <c r="J9634"/>
      <c r="M9634"/>
      <c r="P9634"/>
      <c r="S9634"/>
      <c r="V9634"/>
      <c r="Y9634"/>
      <c r="AB9634"/>
      <c r="AE9634"/>
      <c r="AH9634"/>
    </row>
    <row r="9635" spans="1:34" x14ac:dyDescent="0.25">
      <c r="A9635"/>
      <c r="D9635"/>
      <c r="G9635"/>
      <c r="J9635"/>
      <c r="M9635"/>
      <c r="P9635"/>
      <c r="S9635"/>
      <c r="V9635"/>
      <c r="Y9635"/>
      <c r="AB9635"/>
      <c r="AE9635"/>
      <c r="AH9635"/>
    </row>
    <row r="9636" spans="1:34" x14ac:dyDescent="0.25">
      <c r="A9636"/>
      <c r="D9636"/>
      <c r="G9636"/>
      <c r="J9636"/>
      <c r="M9636"/>
      <c r="P9636"/>
      <c r="S9636"/>
      <c r="V9636"/>
      <c r="Y9636"/>
      <c r="AB9636"/>
      <c r="AE9636"/>
      <c r="AH9636"/>
    </row>
    <row r="9637" spans="1:34" x14ac:dyDescent="0.25">
      <c r="A9637"/>
      <c r="D9637"/>
      <c r="G9637"/>
      <c r="J9637"/>
      <c r="M9637"/>
      <c r="P9637"/>
      <c r="S9637"/>
      <c r="V9637"/>
      <c r="Y9637"/>
      <c r="AB9637"/>
      <c r="AE9637"/>
      <c r="AH9637"/>
    </row>
    <row r="9638" spans="1:34" x14ac:dyDescent="0.25">
      <c r="A9638"/>
      <c r="D9638"/>
      <c r="G9638"/>
      <c r="J9638"/>
      <c r="M9638"/>
      <c r="P9638"/>
      <c r="S9638"/>
      <c r="V9638"/>
      <c r="Y9638"/>
      <c r="AB9638"/>
      <c r="AE9638"/>
      <c r="AH9638"/>
    </row>
    <row r="9639" spans="1:34" x14ac:dyDescent="0.25">
      <c r="A9639"/>
      <c r="D9639"/>
      <c r="G9639"/>
      <c r="J9639"/>
      <c r="M9639"/>
      <c r="P9639"/>
      <c r="S9639"/>
      <c r="V9639"/>
      <c r="Y9639"/>
      <c r="AB9639"/>
      <c r="AE9639"/>
      <c r="AH9639"/>
    </row>
    <row r="9640" spans="1:34" x14ac:dyDescent="0.25">
      <c r="A9640"/>
      <c r="D9640"/>
      <c r="G9640"/>
      <c r="J9640"/>
      <c r="M9640"/>
      <c r="P9640"/>
      <c r="S9640"/>
      <c r="V9640"/>
      <c r="Y9640"/>
      <c r="AB9640"/>
      <c r="AE9640"/>
      <c r="AH9640"/>
    </row>
    <row r="9641" spans="1:34" x14ac:dyDescent="0.25">
      <c r="A9641"/>
      <c r="D9641"/>
      <c r="G9641"/>
      <c r="J9641"/>
      <c r="M9641"/>
      <c r="P9641"/>
      <c r="S9641"/>
      <c r="V9641"/>
      <c r="Y9641"/>
      <c r="AB9641"/>
      <c r="AE9641"/>
      <c r="AH9641"/>
    </row>
    <row r="9642" spans="1:34" x14ac:dyDescent="0.25">
      <c r="A9642"/>
      <c r="D9642"/>
      <c r="G9642"/>
      <c r="J9642"/>
      <c r="M9642"/>
      <c r="P9642"/>
      <c r="S9642"/>
      <c r="V9642"/>
      <c r="Y9642"/>
      <c r="AB9642"/>
      <c r="AE9642"/>
      <c r="AH9642"/>
    </row>
    <row r="9643" spans="1:34" x14ac:dyDescent="0.25">
      <c r="A9643"/>
      <c r="D9643"/>
      <c r="G9643"/>
      <c r="J9643"/>
      <c r="M9643"/>
      <c r="P9643"/>
      <c r="S9643"/>
      <c r="V9643"/>
      <c r="Y9643"/>
      <c r="AB9643"/>
      <c r="AE9643"/>
      <c r="AH9643"/>
    </row>
    <row r="9644" spans="1:34" x14ac:dyDescent="0.25">
      <c r="A9644"/>
      <c r="D9644"/>
      <c r="G9644"/>
      <c r="J9644"/>
      <c r="M9644"/>
      <c r="P9644"/>
      <c r="S9644"/>
      <c r="V9644"/>
      <c r="Y9644"/>
      <c r="AB9644"/>
      <c r="AE9644"/>
      <c r="AH9644"/>
    </row>
    <row r="9645" spans="1:34" x14ac:dyDescent="0.25">
      <c r="A9645"/>
      <c r="D9645"/>
      <c r="G9645"/>
      <c r="J9645"/>
      <c r="M9645"/>
      <c r="P9645"/>
      <c r="S9645"/>
      <c r="V9645"/>
      <c r="Y9645"/>
      <c r="AB9645"/>
      <c r="AE9645"/>
      <c r="AH9645"/>
    </row>
    <row r="9646" spans="1:34" x14ac:dyDescent="0.25">
      <c r="A9646"/>
      <c r="D9646"/>
      <c r="G9646"/>
      <c r="J9646"/>
      <c r="M9646"/>
      <c r="P9646"/>
      <c r="S9646"/>
      <c r="V9646"/>
      <c r="Y9646"/>
      <c r="AB9646"/>
      <c r="AE9646"/>
      <c r="AH9646"/>
    </row>
    <row r="9647" spans="1:34" x14ac:dyDescent="0.25">
      <c r="A9647"/>
      <c r="D9647"/>
      <c r="G9647"/>
      <c r="J9647"/>
      <c r="M9647"/>
      <c r="P9647"/>
      <c r="S9647"/>
      <c r="V9647"/>
      <c r="Y9647"/>
      <c r="AB9647"/>
      <c r="AE9647"/>
      <c r="AH9647"/>
    </row>
    <row r="9648" spans="1:34" x14ac:dyDescent="0.25">
      <c r="A9648"/>
      <c r="D9648"/>
      <c r="G9648"/>
      <c r="J9648"/>
      <c r="M9648"/>
      <c r="P9648"/>
      <c r="S9648"/>
      <c r="V9648"/>
      <c r="Y9648"/>
      <c r="AB9648"/>
      <c r="AE9648"/>
      <c r="AH9648"/>
    </row>
    <row r="9649" spans="1:34" x14ac:dyDescent="0.25">
      <c r="A9649"/>
      <c r="D9649"/>
      <c r="G9649"/>
      <c r="J9649"/>
      <c r="M9649"/>
      <c r="P9649"/>
      <c r="S9649"/>
      <c r="V9649"/>
      <c r="Y9649"/>
      <c r="AB9649"/>
      <c r="AE9649"/>
      <c r="AH9649"/>
    </row>
    <row r="9650" spans="1:34" x14ac:dyDescent="0.25">
      <c r="A9650"/>
      <c r="D9650"/>
      <c r="G9650"/>
      <c r="J9650"/>
      <c r="M9650"/>
      <c r="P9650"/>
      <c r="S9650"/>
      <c r="V9650"/>
      <c r="Y9650"/>
      <c r="AB9650"/>
      <c r="AE9650"/>
      <c r="AH9650"/>
    </row>
    <row r="9651" spans="1:34" x14ac:dyDescent="0.25">
      <c r="A9651"/>
      <c r="D9651"/>
      <c r="G9651"/>
      <c r="J9651"/>
      <c r="M9651"/>
      <c r="P9651"/>
      <c r="S9651"/>
      <c r="V9651"/>
      <c r="Y9651"/>
      <c r="AB9651"/>
      <c r="AE9651"/>
      <c r="AH9651"/>
    </row>
    <row r="9652" spans="1:34" x14ac:dyDescent="0.25">
      <c r="A9652"/>
      <c r="D9652"/>
      <c r="G9652"/>
      <c r="J9652"/>
      <c r="M9652"/>
      <c r="P9652"/>
      <c r="S9652"/>
      <c r="V9652"/>
      <c r="Y9652"/>
      <c r="AB9652"/>
      <c r="AE9652"/>
      <c r="AH9652"/>
    </row>
    <row r="9653" spans="1:34" x14ac:dyDescent="0.25">
      <c r="A9653"/>
      <c r="D9653"/>
      <c r="G9653"/>
      <c r="J9653"/>
      <c r="M9653"/>
      <c r="P9653"/>
      <c r="S9653"/>
      <c r="V9653"/>
      <c r="Y9653"/>
      <c r="AB9653"/>
      <c r="AE9653"/>
      <c r="AH9653"/>
    </row>
    <row r="9654" spans="1:34" x14ac:dyDescent="0.25">
      <c r="A9654"/>
      <c r="D9654"/>
      <c r="G9654"/>
      <c r="J9654"/>
      <c r="M9654"/>
      <c r="P9654"/>
      <c r="S9654"/>
      <c r="V9654"/>
      <c r="Y9654"/>
      <c r="AB9654"/>
      <c r="AE9654"/>
      <c r="AH9654"/>
    </row>
    <row r="9655" spans="1:34" x14ac:dyDescent="0.25">
      <c r="A9655"/>
      <c r="D9655"/>
      <c r="G9655"/>
      <c r="J9655"/>
      <c r="M9655"/>
      <c r="P9655"/>
      <c r="S9655"/>
      <c r="V9655"/>
      <c r="Y9655"/>
      <c r="AB9655"/>
      <c r="AE9655"/>
      <c r="AH9655"/>
    </row>
    <row r="9656" spans="1:34" x14ac:dyDescent="0.25">
      <c r="A9656"/>
      <c r="D9656"/>
      <c r="G9656"/>
      <c r="J9656"/>
      <c r="M9656"/>
      <c r="P9656"/>
      <c r="S9656"/>
      <c r="V9656"/>
      <c r="Y9656"/>
      <c r="AB9656"/>
      <c r="AE9656"/>
      <c r="AH9656"/>
    </row>
    <row r="9657" spans="1:34" x14ac:dyDescent="0.25">
      <c r="A9657"/>
      <c r="D9657"/>
      <c r="G9657"/>
      <c r="J9657"/>
      <c r="M9657"/>
      <c r="P9657"/>
      <c r="S9657"/>
      <c r="V9657"/>
      <c r="Y9657"/>
      <c r="AB9657"/>
      <c r="AE9657"/>
      <c r="AH9657"/>
    </row>
    <row r="9658" spans="1:34" x14ac:dyDescent="0.25">
      <c r="A9658"/>
      <c r="D9658"/>
      <c r="G9658"/>
      <c r="J9658"/>
      <c r="M9658"/>
      <c r="P9658"/>
      <c r="S9658"/>
      <c r="V9658"/>
      <c r="Y9658"/>
      <c r="AB9658"/>
      <c r="AE9658"/>
      <c r="AH9658"/>
    </row>
    <row r="9659" spans="1:34" x14ac:dyDescent="0.25">
      <c r="A9659"/>
      <c r="D9659"/>
      <c r="G9659"/>
      <c r="J9659"/>
      <c r="M9659"/>
      <c r="P9659"/>
      <c r="S9659"/>
      <c r="V9659"/>
      <c r="Y9659"/>
      <c r="AB9659"/>
      <c r="AE9659"/>
      <c r="AH9659"/>
    </row>
    <row r="9660" spans="1:34" x14ac:dyDescent="0.25">
      <c r="A9660"/>
      <c r="D9660"/>
      <c r="G9660"/>
      <c r="J9660"/>
      <c r="M9660"/>
      <c r="P9660"/>
      <c r="S9660"/>
      <c r="V9660"/>
      <c r="Y9660"/>
      <c r="AB9660"/>
      <c r="AE9660"/>
      <c r="AH9660"/>
    </row>
    <row r="9661" spans="1:34" x14ac:dyDescent="0.25">
      <c r="A9661"/>
      <c r="D9661"/>
      <c r="G9661"/>
      <c r="J9661"/>
      <c r="M9661"/>
      <c r="P9661"/>
      <c r="S9661"/>
      <c r="V9661"/>
      <c r="Y9661"/>
      <c r="AB9661"/>
      <c r="AE9661"/>
      <c r="AH9661"/>
    </row>
    <row r="9662" spans="1:34" x14ac:dyDescent="0.25">
      <c r="A9662"/>
      <c r="D9662"/>
      <c r="G9662"/>
      <c r="J9662"/>
      <c r="M9662"/>
      <c r="P9662"/>
      <c r="S9662"/>
      <c r="V9662"/>
      <c r="Y9662"/>
      <c r="AB9662"/>
      <c r="AE9662"/>
      <c r="AH9662"/>
    </row>
    <row r="9663" spans="1:34" x14ac:dyDescent="0.25">
      <c r="A9663"/>
      <c r="D9663"/>
      <c r="G9663"/>
      <c r="J9663"/>
      <c r="M9663"/>
      <c r="P9663"/>
      <c r="S9663"/>
      <c r="V9663"/>
      <c r="Y9663"/>
      <c r="AB9663"/>
      <c r="AE9663"/>
      <c r="AH9663"/>
    </row>
    <row r="9664" spans="1:34" x14ac:dyDescent="0.25">
      <c r="A9664"/>
      <c r="D9664"/>
      <c r="G9664"/>
      <c r="J9664"/>
      <c r="M9664"/>
      <c r="P9664"/>
      <c r="S9664"/>
      <c r="V9664"/>
      <c r="Y9664"/>
      <c r="AB9664"/>
      <c r="AE9664"/>
      <c r="AH9664"/>
    </row>
    <row r="9665" spans="1:34" x14ac:dyDescent="0.25">
      <c r="A9665"/>
      <c r="D9665"/>
      <c r="G9665"/>
      <c r="J9665"/>
      <c r="M9665"/>
      <c r="P9665"/>
      <c r="S9665"/>
      <c r="V9665"/>
      <c r="Y9665"/>
      <c r="AB9665"/>
      <c r="AE9665"/>
      <c r="AH9665"/>
    </row>
    <row r="9666" spans="1:34" x14ac:dyDescent="0.25">
      <c r="A9666"/>
      <c r="D9666"/>
      <c r="G9666"/>
      <c r="J9666"/>
      <c r="M9666"/>
      <c r="P9666"/>
      <c r="S9666"/>
      <c r="V9666"/>
      <c r="Y9666"/>
      <c r="AB9666"/>
      <c r="AE9666"/>
      <c r="AH9666"/>
    </row>
    <row r="9667" spans="1:34" x14ac:dyDescent="0.25">
      <c r="A9667"/>
      <c r="D9667"/>
      <c r="G9667"/>
      <c r="J9667"/>
      <c r="M9667"/>
      <c r="P9667"/>
      <c r="S9667"/>
      <c r="V9667"/>
      <c r="Y9667"/>
      <c r="AB9667"/>
      <c r="AE9667"/>
      <c r="AH9667"/>
    </row>
    <row r="9668" spans="1:34" x14ac:dyDescent="0.25">
      <c r="A9668"/>
      <c r="D9668"/>
      <c r="G9668"/>
      <c r="J9668"/>
      <c r="M9668"/>
      <c r="P9668"/>
      <c r="S9668"/>
      <c r="V9668"/>
      <c r="Y9668"/>
      <c r="AB9668"/>
      <c r="AE9668"/>
      <c r="AH9668"/>
    </row>
    <row r="9669" spans="1:34" x14ac:dyDescent="0.25">
      <c r="A9669"/>
      <c r="D9669"/>
      <c r="G9669"/>
      <c r="J9669"/>
      <c r="M9669"/>
      <c r="P9669"/>
      <c r="S9669"/>
      <c r="V9669"/>
      <c r="Y9669"/>
      <c r="AB9669"/>
      <c r="AE9669"/>
      <c r="AH9669"/>
    </row>
    <row r="9670" spans="1:34" x14ac:dyDescent="0.25">
      <c r="A9670"/>
      <c r="D9670"/>
      <c r="G9670"/>
      <c r="J9670"/>
      <c r="M9670"/>
      <c r="P9670"/>
      <c r="S9670"/>
      <c r="V9670"/>
      <c r="Y9670"/>
      <c r="AB9670"/>
      <c r="AE9670"/>
      <c r="AH9670"/>
    </row>
    <row r="9671" spans="1:34" x14ac:dyDescent="0.25">
      <c r="A9671"/>
      <c r="D9671"/>
      <c r="G9671"/>
      <c r="J9671"/>
      <c r="M9671"/>
      <c r="P9671"/>
      <c r="S9671"/>
      <c r="V9671"/>
      <c r="Y9671"/>
      <c r="AB9671"/>
      <c r="AE9671"/>
      <c r="AH9671"/>
    </row>
    <row r="9672" spans="1:34" x14ac:dyDescent="0.25">
      <c r="A9672"/>
      <c r="D9672"/>
      <c r="G9672"/>
      <c r="J9672"/>
      <c r="M9672"/>
      <c r="P9672"/>
      <c r="S9672"/>
      <c r="V9672"/>
      <c r="Y9672"/>
      <c r="AB9672"/>
      <c r="AE9672"/>
      <c r="AH9672"/>
    </row>
    <row r="9673" spans="1:34" x14ac:dyDescent="0.25">
      <c r="A9673"/>
      <c r="D9673"/>
      <c r="G9673"/>
      <c r="J9673"/>
      <c r="M9673"/>
      <c r="P9673"/>
      <c r="S9673"/>
      <c r="V9673"/>
      <c r="Y9673"/>
      <c r="AB9673"/>
      <c r="AE9673"/>
      <c r="AH9673"/>
    </row>
    <row r="9674" spans="1:34" x14ac:dyDescent="0.25">
      <c r="A9674"/>
      <c r="D9674"/>
      <c r="G9674"/>
      <c r="J9674"/>
      <c r="M9674"/>
      <c r="P9674"/>
      <c r="S9674"/>
      <c r="V9674"/>
      <c r="Y9674"/>
      <c r="AB9674"/>
      <c r="AE9674"/>
      <c r="AH9674"/>
    </row>
    <row r="9675" spans="1:34" x14ac:dyDescent="0.25">
      <c r="A9675"/>
      <c r="D9675"/>
      <c r="G9675"/>
      <c r="J9675"/>
      <c r="M9675"/>
      <c r="P9675"/>
      <c r="S9675"/>
      <c r="V9675"/>
      <c r="Y9675"/>
      <c r="AB9675"/>
      <c r="AE9675"/>
      <c r="AH9675"/>
    </row>
    <row r="9676" spans="1:34" x14ac:dyDescent="0.25">
      <c r="A9676"/>
      <c r="D9676"/>
      <c r="G9676"/>
      <c r="J9676"/>
      <c r="M9676"/>
      <c r="P9676"/>
      <c r="S9676"/>
      <c r="V9676"/>
      <c r="Y9676"/>
      <c r="AB9676"/>
      <c r="AE9676"/>
      <c r="AH9676"/>
    </row>
    <row r="9677" spans="1:34" x14ac:dyDescent="0.25">
      <c r="A9677"/>
      <c r="D9677"/>
      <c r="G9677"/>
      <c r="J9677"/>
      <c r="M9677"/>
      <c r="P9677"/>
      <c r="S9677"/>
      <c r="V9677"/>
      <c r="Y9677"/>
      <c r="AB9677"/>
      <c r="AE9677"/>
      <c r="AH9677"/>
    </row>
    <row r="9678" spans="1:34" x14ac:dyDescent="0.25">
      <c r="A9678"/>
      <c r="D9678"/>
      <c r="G9678"/>
      <c r="J9678"/>
      <c r="M9678"/>
      <c r="P9678"/>
      <c r="S9678"/>
      <c r="V9678"/>
      <c r="Y9678"/>
      <c r="AB9678"/>
      <c r="AE9678"/>
      <c r="AH9678"/>
    </row>
    <row r="9679" spans="1:34" x14ac:dyDescent="0.25">
      <c r="A9679"/>
      <c r="D9679"/>
      <c r="G9679"/>
      <c r="J9679"/>
      <c r="M9679"/>
      <c r="P9679"/>
      <c r="S9679"/>
      <c r="V9679"/>
      <c r="Y9679"/>
      <c r="AB9679"/>
      <c r="AE9679"/>
      <c r="AH9679"/>
    </row>
    <row r="9680" spans="1:34" x14ac:dyDescent="0.25">
      <c r="A9680"/>
      <c r="D9680"/>
      <c r="G9680"/>
      <c r="J9680"/>
      <c r="M9680"/>
      <c r="P9680"/>
      <c r="S9680"/>
      <c r="V9680"/>
      <c r="Y9680"/>
      <c r="AB9680"/>
      <c r="AE9680"/>
      <c r="AH9680"/>
    </row>
    <row r="9681" spans="1:34" x14ac:dyDescent="0.25">
      <c r="A9681"/>
      <c r="D9681"/>
      <c r="G9681"/>
      <c r="J9681"/>
      <c r="M9681"/>
      <c r="P9681"/>
      <c r="S9681"/>
      <c r="V9681"/>
      <c r="Y9681"/>
      <c r="AB9681"/>
      <c r="AE9681"/>
      <c r="AH9681"/>
    </row>
    <row r="9682" spans="1:34" x14ac:dyDescent="0.25">
      <c r="A9682"/>
      <c r="D9682"/>
      <c r="G9682"/>
      <c r="J9682"/>
      <c r="M9682"/>
      <c r="P9682"/>
      <c r="S9682"/>
      <c r="V9682"/>
      <c r="Y9682"/>
      <c r="AB9682"/>
      <c r="AE9682"/>
      <c r="AH9682"/>
    </row>
    <row r="9683" spans="1:34" x14ac:dyDescent="0.25">
      <c r="A9683"/>
      <c r="D9683"/>
      <c r="G9683"/>
      <c r="J9683"/>
      <c r="M9683"/>
      <c r="P9683"/>
      <c r="S9683"/>
      <c r="V9683"/>
      <c r="Y9683"/>
      <c r="AB9683"/>
      <c r="AE9683"/>
      <c r="AH9683"/>
    </row>
    <row r="9684" spans="1:34" x14ac:dyDescent="0.25">
      <c r="A9684"/>
      <c r="D9684"/>
      <c r="G9684"/>
      <c r="J9684"/>
      <c r="M9684"/>
      <c r="P9684"/>
      <c r="S9684"/>
      <c r="V9684"/>
      <c r="Y9684"/>
      <c r="AB9684"/>
      <c r="AE9684"/>
      <c r="AH9684"/>
    </row>
    <row r="9685" spans="1:34" x14ac:dyDescent="0.25">
      <c r="A9685"/>
      <c r="D9685"/>
      <c r="G9685"/>
      <c r="J9685"/>
      <c r="M9685"/>
      <c r="P9685"/>
      <c r="S9685"/>
      <c r="V9685"/>
      <c r="Y9685"/>
      <c r="AB9685"/>
      <c r="AE9685"/>
      <c r="AH9685"/>
    </row>
    <row r="9686" spans="1:34" x14ac:dyDescent="0.25">
      <c r="A9686"/>
      <c r="D9686"/>
      <c r="G9686"/>
      <c r="J9686"/>
      <c r="M9686"/>
      <c r="P9686"/>
      <c r="S9686"/>
      <c r="V9686"/>
      <c r="Y9686"/>
      <c r="AB9686"/>
      <c r="AE9686"/>
      <c r="AH9686"/>
    </row>
    <row r="9687" spans="1:34" x14ac:dyDescent="0.25">
      <c r="A9687"/>
      <c r="D9687"/>
      <c r="G9687"/>
      <c r="J9687"/>
      <c r="M9687"/>
      <c r="P9687"/>
      <c r="S9687"/>
      <c r="V9687"/>
      <c r="Y9687"/>
      <c r="AB9687"/>
      <c r="AE9687"/>
      <c r="AH9687"/>
    </row>
    <row r="9688" spans="1:34" x14ac:dyDescent="0.25">
      <c r="A9688"/>
      <c r="D9688"/>
      <c r="G9688"/>
      <c r="J9688"/>
      <c r="M9688"/>
      <c r="P9688"/>
      <c r="S9688"/>
      <c r="V9688"/>
      <c r="Y9688"/>
      <c r="AB9688"/>
      <c r="AE9688"/>
      <c r="AH9688"/>
    </row>
    <row r="9689" spans="1:34" x14ac:dyDescent="0.25">
      <c r="A9689"/>
      <c r="D9689"/>
      <c r="G9689"/>
      <c r="J9689"/>
      <c r="M9689"/>
      <c r="P9689"/>
      <c r="S9689"/>
      <c r="V9689"/>
      <c r="Y9689"/>
      <c r="AB9689"/>
      <c r="AE9689"/>
      <c r="AH9689"/>
    </row>
    <row r="9690" spans="1:34" x14ac:dyDescent="0.25">
      <c r="A9690"/>
      <c r="D9690"/>
      <c r="G9690"/>
      <c r="J9690"/>
      <c r="M9690"/>
      <c r="P9690"/>
      <c r="S9690"/>
      <c r="V9690"/>
      <c r="Y9690"/>
      <c r="AB9690"/>
      <c r="AE9690"/>
      <c r="AH9690"/>
    </row>
    <row r="9691" spans="1:34" x14ac:dyDescent="0.25">
      <c r="A9691"/>
      <c r="D9691"/>
      <c r="G9691"/>
      <c r="J9691"/>
      <c r="M9691"/>
      <c r="P9691"/>
      <c r="S9691"/>
      <c r="V9691"/>
      <c r="Y9691"/>
      <c r="AB9691"/>
      <c r="AE9691"/>
      <c r="AH9691"/>
    </row>
    <row r="9692" spans="1:34" x14ac:dyDescent="0.25">
      <c r="A9692"/>
      <c r="D9692"/>
      <c r="G9692"/>
      <c r="J9692"/>
      <c r="M9692"/>
      <c r="P9692"/>
      <c r="S9692"/>
      <c r="V9692"/>
      <c r="Y9692"/>
      <c r="AB9692"/>
      <c r="AE9692"/>
      <c r="AH9692"/>
    </row>
    <row r="9693" spans="1:34" x14ac:dyDescent="0.25">
      <c r="A9693"/>
      <c r="D9693"/>
      <c r="G9693"/>
      <c r="J9693"/>
      <c r="M9693"/>
      <c r="P9693"/>
      <c r="S9693"/>
      <c r="V9693"/>
      <c r="Y9693"/>
      <c r="AB9693"/>
      <c r="AE9693"/>
      <c r="AH9693"/>
    </row>
    <row r="9694" spans="1:34" x14ac:dyDescent="0.25">
      <c r="A9694"/>
      <c r="D9694"/>
      <c r="G9694"/>
      <c r="J9694"/>
      <c r="M9694"/>
      <c r="P9694"/>
      <c r="S9694"/>
      <c r="V9694"/>
      <c r="Y9694"/>
      <c r="AB9694"/>
      <c r="AE9694"/>
      <c r="AH9694"/>
    </row>
    <row r="9695" spans="1:34" x14ac:dyDescent="0.25">
      <c r="A9695"/>
      <c r="D9695"/>
      <c r="G9695"/>
      <c r="J9695"/>
      <c r="M9695"/>
      <c r="P9695"/>
      <c r="S9695"/>
      <c r="V9695"/>
      <c r="Y9695"/>
      <c r="AB9695"/>
      <c r="AE9695"/>
      <c r="AH9695"/>
    </row>
    <row r="9696" spans="1:34" x14ac:dyDescent="0.25">
      <c r="A9696"/>
      <c r="D9696"/>
      <c r="G9696"/>
      <c r="J9696"/>
      <c r="M9696"/>
      <c r="P9696"/>
      <c r="S9696"/>
      <c r="V9696"/>
      <c r="Y9696"/>
      <c r="AB9696"/>
      <c r="AE9696"/>
      <c r="AH9696"/>
    </row>
    <row r="9697" spans="1:34" x14ac:dyDescent="0.25">
      <c r="A9697"/>
      <c r="D9697"/>
      <c r="G9697"/>
      <c r="J9697"/>
      <c r="M9697"/>
      <c r="P9697"/>
      <c r="S9697"/>
      <c r="V9697"/>
      <c r="Y9697"/>
      <c r="AB9697"/>
      <c r="AE9697"/>
      <c r="AH9697"/>
    </row>
    <row r="9698" spans="1:34" x14ac:dyDescent="0.25">
      <c r="A9698"/>
      <c r="D9698"/>
      <c r="G9698"/>
      <c r="J9698"/>
      <c r="M9698"/>
      <c r="P9698"/>
      <c r="S9698"/>
      <c r="V9698"/>
      <c r="Y9698"/>
      <c r="AB9698"/>
      <c r="AE9698"/>
      <c r="AH9698"/>
    </row>
    <row r="9699" spans="1:34" x14ac:dyDescent="0.25">
      <c r="A9699"/>
      <c r="D9699"/>
      <c r="G9699"/>
      <c r="J9699"/>
      <c r="M9699"/>
      <c r="P9699"/>
      <c r="S9699"/>
      <c r="V9699"/>
      <c r="Y9699"/>
      <c r="AB9699"/>
      <c r="AE9699"/>
      <c r="AH9699"/>
    </row>
    <row r="9700" spans="1:34" x14ac:dyDescent="0.25">
      <c r="A9700"/>
      <c r="D9700"/>
      <c r="G9700"/>
      <c r="J9700"/>
      <c r="M9700"/>
      <c r="P9700"/>
      <c r="S9700"/>
      <c r="V9700"/>
      <c r="Y9700"/>
      <c r="AB9700"/>
      <c r="AE9700"/>
      <c r="AH9700"/>
    </row>
    <row r="9701" spans="1:34" x14ac:dyDescent="0.25">
      <c r="A9701"/>
      <c r="D9701"/>
      <c r="G9701"/>
      <c r="J9701"/>
      <c r="M9701"/>
      <c r="P9701"/>
      <c r="S9701"/>
      <c r="V9701"/>
      <c r="Y9701"/>
      <c r="AB9701"/>
      <c r="AE9701"/>
      <c r="AH9701"/>
    </row>
    <row r="9702" spans="1:34" x14ac:dyDescent="0.25">
      <c r="A9702"/>
      <c r="D9702"/>
      <c r="G9702"/>
      <c r="J9702"/>
      <c r="M9702"/>
      <c r="P9702"/>
      <c r="S9702"/>
      <c r="V9702"/>
      <c r="Y9702"/>
      <c r="AB9702"/>
      <c r="AE9702"/>
      <c r="AH9702"/>
    </row>
    <row r="9703" spans="1:34" x14ac:dyDescent="0.25">
      <c r="A9703"/>
      <c r="D9703"/>
      <c r="G9703"/>
      <c r="J9703"/>
      <c r="M9703"/>
      <c r="P9703"/>
      <c r="S9703"/>
      <c r="V9703"/>
      <c r="Y9703"/>
      <c r="AB9703"/>
      <c r="AE9703"/>
      <c r="AH9703"/>
    </row>
    <row r="9704" spans="1:34" x14ac:dyDescent="0.25">
      <c r="A9704"/>
      <c r="D9704"/>
      <c r="G9704"/>
      <c r="J9704"/>
      <c r="M9704"/>
      <c r="P9704"/>
      <c r="S9704"/>
      <c r="V9704"/>
      <c r="Y9704"/>
      <c r="AB9704"/>
      <c r="AE9704"/>
      <c r="AH9704"/>
    </row>
    <row r="9705" spans="1:34" x14ac:dyDescent="0.25">
      <c r="A9705"/>
      <c r="D9705"/>
      <c r="G9705"/>
      <c r="J9705"/>
      <c r="M9705"/>
      <c r="P9705"/>
      <c r="S9705"/>
      <c r="V9705"/>
      <c r="Y9705"/>
      <c r="AB9705"/>
      <c r="AE9705"/>
      <c r="AH9705"/>
    </row>
    <row r="9706" spans="1:34" x14ac:dyDescent="0.25">
      <c r="A9706"/>
      <c r="D9706"/>
      <c r="G9706"/>
      <c r="J9706"/>
      <c r="M9706"/>
      <c r="P9706"/>
      <c r="S9706"/>
      <c r="V9706"/>
      <c r="Y9706"/>
      <c r="AB9706"/>
      <c r="AE9706"/>
      <c r="AH9706"/>
    </row>
    <row r="9707" spans="1:34" x14ac:dyDescent="0.25">
      <c r="A9707"/>
      <c r="D9707"/>
      <c r="G9707"/>
      <c r="J9707"/>
      <c r="M9707"/>
      <c r="P9707"/>
      <c r="S9707"/>
      <c r="V9707"/>
      <c r="Y9707"/>
      <c r="AB9707"/>
      <c r="AE9707"/>
      <c r="AH9707"/>
    </row>
    <row r="9708" spans="1:34" x14ac:dyDescent="0.25">
      <c r="A9708"/>
      <c r="D9708"/>
      <c r="G9708"/>
      <c r="J9708"/>
      <c r="M9708"/>
      <c r="P9708"/>
      <c r="S9708"/>
      <c r="V9708"/>
      <c r="Y9708"/>
      <c r="AB9708"/>
      <c r="AE9708"/>
      <c r="AH9708"/>
    </row>
    <row r="9709" spans="1:34" x14ac:dyDescent="0.25">
      <c r="A9709"/>
      <c r="D9709"/>
      <c r="G9709"/>
      <c r="J9709"/>
      <c r="M9709"/>
      <c r="P9709"/>
      <c r="S9709"/>
      <c r="V9709"/>
      <c r="Y9709"/>
      <c r="AB9709"/>
      <c r="AE9709"/>
      <c r="AH9709"/>
    </row>
    <row r="9710" spans="1:34" x14ac:dyDescent="0.25">
      <c r="A9710"/>
      <c r="D9710"/>
      <c r="G9710"/>
      <c r="J9710"/>
      <c r="M9710"/>
      <c r="P9710"/>
      <c r="S9710"/>
      <c r="V9710"/>
      <c r="Y9710"/>
      <c r="AB9710"/>
      <c r="AE9710"/>
      <c r="AH9710"/>
    </row>
    <row r="9711" spans="1:34" x14ac:dyDescent="0.25">
      <c r="A9711"/>
      <c r="D9711"/>
      <c r="G9711"/>
      <c r="J9711"/>
      <c r="M9711"/>
      <c r="P9711"/>
      <c r="S9711"/>
      <c r="V9711"/>
      <c r="Y9711"/>
      <c r="AB9711"/>
      <c r="AE9711"/>
      <c r="AH9711"/>
    </row>
    <row r="9712" spans="1:34" x14ac:dyDescent="0.25">
      <c r="A9712"/>
      <c r="D9712"/>
      <c r="G9712"/>
      <c r="J9712"/>
      <c r="M9712"/>
      <c r="P9712"/>
      <c r="S9712"/>
      <c r="V9712"/>
      <c r="Y9712"/>
      <c r="AB9712"/>
      <c r="AE9712"/>
      <c r="AH9712"/>
    </row>
    <row r="9713" spans="1:34" x14ac:dyDescent="0.25">
      <c r="A9713"/>
      <c r="D9713"/>
      <c r="G9713"/>
      <c r="J9713"/>
      <c r="M9713"/>
      <c r="P9713"/>
      <c r="S9713"/>
      <c r="V9713"/>
      <c r="Y9713"/>
      <c r="AB9713"/>
      <c r="AE9713"/>
      <c r="AH9713"/>
    </row>
    <row r="9714" spans="1:34" x14ac:dyDescent="0.25">
      <c r="A9714"/>
      <c r="D9714"/>
      <c r="G9714"/>
      <c r="J9714"/>
      <c r="M9714"/>
      <c r="P9714"/>
      <c r="S9714"/>
      <c r="V9714"/>
      <c r="Y9714"/>
      <c r="AB9714"/>
      <c r="AE9714"/>
      <c r="AH9714"/>
    </row>
    <row r="9715" spans="1:34" x14ac:dyDescent="0.25">
      <c r="A9715"/>
      <c r="D9715"/>
      <c r="G9715"/>
      <c r="J9715"/>
      <c r="M9715"/>
      <c r="P9715"/>
      <c r="S9715"/>
      <c r="V9715"/>
      <c r="Y9715"/>
      <c r="AB9715"/>
      <c r="AE9715"/>
      <c r="AH9715"/>
    </row>
    <row r="9716" spans="1:34" x14ac:dyDescent="0.25">
      <c r="A9716"/>
      <c r="D9716"/>
      <c r="G9716"/>
      <c r="J9716"/>
      <c r="M9716"/>
      <c r="P9716"/>
      <c r="S9716"/>
      <c r="V9716"/>
      <c r="Y9716"/>
      <c r="AB9716"/>
      <c r="AE9716"/>
      <c r="AH9716"/>
    </row>
    <row r="9717" spans="1:34" x14ac:dyDescent="0.25">
      <c r="A9717"/>
      <c r="D9717"/>
      <c r="G9717"/>
      <c r="J9717"/>
      <c r="M9717"/>
      <c r="P9717"/>
      <c r="S9717"/>
      <c r="V9717"/>
      <c r="Y9717"/>
      <c r="AB9717"/>
      <c r="AE9717"/>
      <c r="AH9717"/>
    </row>
    <row r="9718" spans="1:34" x14ac:dyDescent="0.25">
      <c r="A9718"/>
      <c r="D9718"/>
      <c r="G9718"/>
      <c r="J9718"/>
      <c r="M9718"/>
      <c r="P9718"/>
      <c r="S9718"/>
      <c r="V9718"/>
      <c r="Y9718"/>
      <c r="AB9718"/>
      <c r="AE9718"/>
      <c r="AH9718"/>
    </row>
    <row r="9719" spans="1:34" x14ac:dyDescent="0.25">
      <c r="A9719"/>
      <c r="D9719"/>
      <c r="G9719"/>
      <c r="J9719"/>
      <c r="M9719"/>
      <c r="P9719"/>
      <c r="S9719"/>
      <c r="V9719"/>
      <c r="Y9719"/>
      <c r="AB9719"/>
      <c r="AE9719"/>
      <c r="AH9719"/>
    </row>
    <row r="9720" spans="1:34" x14ac:dyDescent="0.25">
      <c r="A9720"/>
      <c r="D9720"/>
      <c r="G9720"/>
      <c r="J9720"/>
      <c r="M9720"/>
      <c r="P9720"/>
      <c r="S9720"/>
      <c r="V9720"/>
      <c r="Y9720"/>
      <c r="AB9720"/>
      <c r="AE9720"/>
      <c r="AH9720"/>
    </row>
    <row r="9721" spans="1:34" x14ac:dyDescent="0.25">
      <c r="A9721"/>
      <c r="D9721"/>
      <c r="G9721"/>
      <c r="J9721"/>
      <c r="M9721"/>
      <c r="P9721"/>
      <c r="S9721"/>
      <c r="V9721"/>
      <c r="Y9721"/>
      <c r="AB9721"/>
      <c r="AE9721"/>
      <c r="AH9721"/>
    </row>
    <row r="9722" spans="1:34" x14ac:dyDescent="0.25">
      <c r="A9722"/>
      <c r="D9722"/>
      <c r="G9722"/>
      <c r="J9722"/>
      <c r="M9722"/>
      <c r="P9722"/>
      <c r="S9722"/>
      <c r="V9722"/>
      <c r="Y9722"/>
      <c r="AB9722"/>
      <c r="AE9722"/>
      <c r="AH9722"/>
    </row>
    <row r="9723" spans="1:34" x14ac:dyDescent="0.25">
      <c r="A9723"/>
      <c r="D9723"/>
      <c r="G9723"/>
      <c r="J9723"/>
      <c r="M9723"/>
      <c r="P9723"/>
      <c r="S9723"/>
      <c r="V9723"/>
      <c r="Y9723"/>
      <c r="AB9723"/>
      <c r="AE9723"/>
      <c r="AH9723"/>
    </row>
    <row r="9724" spans="1:34" x14ac:dyDescent="0.25">
      <c r="A9724"/>
      <c r="D9724"/>
      <c r="G9724"/>
      <c r="J9724"/>
      <c r="M9724"/>
      <c r="P9724"/>
      <c r="S9724"/>
      <c r="V9724"/>
      <c r="Y9724"/>
      <c r="AB9724"/>
      <c r="AE9724"/>
      <c r="AH9724"/>
    </row>
    <row r="9725" spans="1:34" x14ac:dyDescent="0.25">
      <c r="A9725"/>
      <c r="D9725"/>
      <c r="G9725"/>
      <c r="J9725"/>
      <c r="M9725"/>
      <c r="P9725"/>
      <c r="S9725"/>
      <c r="V9725"/>
      <c r="Y9725"/>
      <c r="AB9725"/>
      <c r="AE9725"/>
      <c r="AH9725"/>
    </row>
    <row r="9726" spans="1:34" x14ac:dyDescent="0.25">
      <c r="A9726"/>
      <c r="D9726"/>
      <c r="G9726"/>
      <c r="J9726"/>
      <c r="M9726"/>
      <c r="P9726"/>
      <c r="S9726"/>
      <c r="V9726"/>
      <c r="Y9726"/>
      <c r="AB9726"/>
      <c r="AE9726"/>
      <c r="AH9726"/>
    </row>
    <row r="9727" spans="1:34" x14ac:dyDescent="0.25">
      <c r="A9727"/>
      <c r="D9727"/>
      <c r="G9727"/>
      <c r="J9727"/>
      <c r="M9727"/>
      <c r="P9727"/>
      <c r="S9727"/>
      <c r="V9727"/>
      <c r="Y9727"/>
      <c r="AB9727"/>
      <c r="AE9727"/>
      <c r="AH9727"/>
    </row>
    <row r="9728" spans="1:34" x14ac:dyDescent="0.25">
      <c r="A9728"/>
      <c r="D9728"/>
      <c r="G9728"/>
      <c r="J9728"/>
      <c r="M9728"/>
      <c r="P9728"/>
      <c r="S9728"/>
      <c r="V9728"/>
      <c r="Y9728"/>
      <c r="AB9728"/>
      <c r="AE9728"/>
      <c r="AH9728"/>
    </row>
    <row r="9729" spans="1:34" x14ac:dyDescent="0.25">
      <c r="A9729"/>
      <c r="D9729"/>
      <c r="G9729"/>
      <c r="J9729"/>
      <c r="M9729"/>
      <c r="P9729"/>
      <c r="S9729"/>
      <c r="V9729"/>
      <c r="Y9729"/>
      <c r="AB9729"/>
      <c r="AE9729"/>
      <c r="AH9729"/>
    </row>
    <row r="9730" spans="1:34" x14ac:dyDescent="0.25">
      <c r="A9730"/>
      <c r="D9730"/>
      <c r="G9730"/>
      <c r="J9730"/>
      <c r="M9730"/>
      <c r="P9730"/>
      <c r="S9730"/>
      <c r="V9730"/>
      <c r="Y9730"/>
      <c r="AB9730"/>
      <c r="AE9730"/>
      <c r="AH9730"/>
    </row>
    <row r="9731" spans="1:34" x14ac:dyDescent="0.25">
      <c r="A9731"/>
      <c r="D9731"/>
      <c r="G9731"/>
      <c r="J9731"/>
      <c r="M9731"/>
      <c r="P9731"/>
      <c r="S9731"/>
      <c r="V9731"/>
      <c r="Y9731"/>
      <c r="AB9731"/>
      <c r="AE9731"/>
      <c r="AH9731"/>
    </row>
    <row r="9732" spans="1:34" x14ac:dyDescent="0.25">
      <c r="A9732"/>
      <c r="D9732"/>
      <c r="G9732"/>
      <c r="J9732"/>
      <c r="M9732"/>
      <c r="P9732"/>
      <c r="S9732"/>
      <c r="V9732"/>
      <c r="Y9732"/>
      <c r="AB9732"/>
      <c r="AE9732"/>
      <c r="AH9732"/>
    </row>
    <row r="9733" spans="1:34" x14ac:dyDescent="0.25">
      <c r="A9733"/>
      <c r="D9733"/>
      <c r="G9733"/>
      <c r="J9733"/>
      <c r="M9733"/>
      <c r="P9733"/>
      <c r="S9733"/>
      <c r="V9733"/>
      <c r="Y9733"/>
      <c r="AB9733"/>
      <c r="AE9733"/>
      <c r="AH9733"/>
    </row>
    <row r="9734" spans="1:34" x14ac:dyDescent="0.25">
      <c r="A9734"/>
      <c r="D9734"/>
      <c r="G9734"/>
      <c r="J9734"/>
      <c r="M9734"/>
      <c r="P9734"/>
      <c r="S9734"/>
      <c r="V9734"/>
      <c r="Y9734"/>
      <c r="AB9734"/>
      <c r="AE9734"/>
      <c r="AH9734"/>
    </row>
    <row r="9735" spans="1:34" x14ac:dyDescent="0.25">
      <c r="A9735"/>
      <c r="D9735"/>
      <c r="G9735"/>
      <c r="J9735"/>
      <c r="M9735"/>
      <c r="P9735"/>
      <c r="S9735"/>
      <c r="V9735"/>
      <c r="Y9735"/>
      <c r="AB9735"/>
      <c r="AE9735"/>
      <c r="AH9735"/>
    </row>
    <row r="9736" spans="1:34" x14ac:dyDescent="0.25">
      <c r="A9736"/>
      <c r="D9736"/>
      <c r="G9736"/>
      <c r="J9736"/>
      <c r="M9736"/>
      <c r="P9736"/>
      <c r="S9736"/>
      <c r="V9736"/>
      <c r="Y9736"/>
      <c r="AB9736"/>
      <c r="AE9736"/>
      <c r="AH9736"/>
    </row>
    <row r="9737" spans="1:34" x14ac:dyDescent="0.25">
      <c r="A9737"/>
      <c r="D9737"/>
      <c r="G9737"/>
      <c r="J9737"/>
      <c r="M9737"/>
      <c r="P9737"/>
      <c r="S9737"/>
      <c r="V9737"/>
      <c r="Y9737"/>
      <c r="AB9737"/>
      <c r="AE9737"/>
      <c r="AH9737"/>
    </row>
    <row r="9738" spans="1:34" x14ac:dyDescent="0.25">
      <c r="A9738"/>
      <c r="D9738"/>
      <c r="G9738"/>
      <c r="J9738"/>
      <c r="M9738"/>
      <c r="P9738"/>
      <c r="S9738"/>
      <c r="V9738"/>
      <c r="Y9738"/>
      <c r="AB9738"/>
      <c r="AE9738"/>
      <c r="AH9738"/>
    </row>
    <row r="9739" spans="1:34" x14ac:dyDescent="0.25">
      <c r="A9739"/>
      <c r="D9739"/>
      <c r="G9739"/>
      <c r="J9739"/>
      <c r="M9739"/>
      <c r="P9739"/>
      <c r="S9739"/>
      <c r="V9739"/>
      <c r="Y9739"/>
      <c r="AB9739"/>
      <c r="AE9739"/>
      <c r="AH9739"/>
    </row>
    <row r="9740" spans="1:34" x14ac:dyDescent="0.25">
      <c r="A9740"/>
      <c r="D9740"/>
      <c r="G9740"/>
      <c r="J9740"/>
      <c r="M9740"/>
      <c r="P9740"/>
      <c r="S9740"/>
      <c r="V9740"/>
      <c r="Y9740"/>
      <c r="AB9740"/>
      <c r="AE9740"/>
      <c r="AH9740"/>
    </row>
    <row r="9741" spans="1:34" x14ac:dyDescent="0.25">
      <c r="A9741"/>
      <c r="D9741"/>
      <c r="G9741"/>
      <c r="J9741"/>
      <c r="M9741"/>
      <c r="P9741"/>
      <c r="S9741"/>
      <c r="V9741"/>
      <c r="Y9741"/>
      <c r="AB9741"/>
      <c r="AE9741"/>
      <c r="AH9741"/>
    </row>
    <row r="9742" spans="1:34" x14ac:dyDescent="0.25">
      <c r="A9742"/>
      <c r="D9742"/>
      <c r="G9742"/>
      <c r="J9742"/>
      <c r="M9742"/>
      <c r="P9742"/>
      <c r="S9742"/>
      <c r="V9742"/>
      <c r="Y9742"/>
      <c r="AB9742"/>
      <c r="AE9742"/>
      <c r="AH9742"/>
    </row>
    <row r="9743" spans="1:34" x14ac:dyDescent="0.25">
      <c r="A9743"/>
      <c r="D9743"/>
      <c r="G9743"/>
      <c r="J9743"/>
      <c r="M9743"/>
      <c r="P9743"/>
      <c r="S9743"/>
      <c r="V9743"/>
      <c r="Y9743"/>
      <c r="AB9743"/>
      <c r="AE9743"/>
      <c r="AH9743"/>
    </row>
    <row r="9744" spans="1:34" x14ac:dyDescent="0.25">
      <c r="A9744"/>
      <c r="D9744"/>
      <c r="G9744"/>
      <c r="J9744"/>
      <c r="M9744"/>
      <c r="P9744"/>
      <c r="S9744"/>
      <c r="V9744"/>
      <c r="Y9744"/>
      <c r="AB9744"/>
      <c r="AE9744"/>
      <c r="AH9744"/>
    </row>
    <row r="9745" spans="1:34" x14ac:dyDescent="0.25">
      <c r="A9745"/>
      <c r="D9745"/>
      <c r="G9745"/>
      <c r="J9745"/>
      <c r="M9745"/>
      <c r="P9745"/>
      <c r="S9745"/>
      <c r="V9745"/>
      <c r="Y9745"/>
      <c r="AB9745"/>
      <c r="AE9745"/>
      <c r="AH9745"/>
    </row>
    <row r="9746" spans="1:34" x14ac:dyDescent="0.25">
      <c r="A9746"/>
      <c r="D9746"/>
      <c r="G9746"/>
      <c r="J9746"/>
      <c r="M9746"/>
      <c r="P9746"/>
      <c r="S9746"/>
      <c r="V9746"/>
      <c r="Y9746"/>
      <c r="AB9746"/>
      <c r="AE9746"/>
      <c r="AH9746"/>
    </row>
    <row r="9747" spans="1:34" x14ac:dyDescent="0.25">
      <c r="A9747"/>
      <c r="D9747"/>
      <c r="G9747"/>
      <c r="J9747"/>
      <c r="M9747"/>
      <c r="P9747"/>
      <c r="S9747"/>
      <c r="V9747"/>
      <c r="Y9747"/>
      <c r="AB9747"/>
      <c r="AE9747"/>
      <c r="AH9747"/>
    </row>
    <row r="9748" spans="1:34" x14ac:dyDescent="0.25">
      <c r="A9748"/>
      <c r="D9748"/>
      <c r="G9748"/>
      <c r="J9748"/>
      <c r="M9748"/>
      <c r="P9748"/>
      <c r="S9748"/>
      <c r="V9748"/>
      <c r="Y9748"/>
      <c r="AB9748"/>
      <c r="AE9748"/>
      <c r="AH9748"/>
    </row>
    <row r="9749" spans="1:34" x14ac:dyDescent="0.25">
      <c r="A9749"/>
      <c r="D9749"/>
      <c r="G9749"/>
      <c r="J9749"/>
      <c r="M9749"/>
      <c r="P9749"/>
      <c r="S9749"/>
      <c r="V9749"/>
      <c r="Y9749"/>
      <c r="AB9749"/>
      <c r="AE9749"/>
      <c r="AH9749"/>
    </row>
    <row r="9750" spans="1:34" x14ac:dyDescent="0.25">
      <c r="A9750"/>
      <c r="D9750"/>
      <c r="G9750"/>
      <c r="J9750"/>
      <c r="M9750"/>
      <c r="P9750"/>
      <c r="S9750"/>
      <c r="V9750"/>
      <c r="Y9750"/>
      <c r="AB9750"/>
      <c r="AE9750"/>
      <c r="AH9750"/>
    </row>
    <row r="9751" spans="1:34" x14ac:dyDescent="0.25">
      <c r="A9751"/>
      <c r="D9751"/>
      <c r="G9751"/>
      <c r="J9751"/>
      <c r="M9751"/>
      <c r="P9751"/>
      <c r="S9751"/>
      <c r="V9751"/>
      <c r="Y9751"/>
      <c r="AB9751"/>
      <c r="AE9751"/>
      <c r="AH9751"/>
    </row>
    <row r="9752" spans="1:34" x14ac:dyDescent="0.25">
      <c r="A9752"/>
      <c r="D9752"/>
      <c r="G9752"/>
      <c r="J9752"/>
      <c r="M9752"/>
      <c r="P9752"/>
      <c r="S9752"/>
      <c r="V9752"/>
      <c r="Y9752"/>
      <c r="AB9752"/>
      <c r="AE9752"/>
      <c r="AH9752"/>
    </row>
    <row r="9753" spans="1:34" x14ac:dyDescent="0.25">
      <c r="A9753"/>
      <c r="D9753"/>
      <c r="G9753"/>
      <c r="J9753"/>
      <c r="M9753"/>
      <c r="P9753"/>
      <c r="S9753"/>
      <c r="V9753"/>
      <c r="Y9753"/>
      <c r="AB9753"/>
      <c r="AE9753"/>
      <c r="AH9753"/>
    </row>
    <row r="9754" spans="1:34" x14ac:dyDescent="0.25">
      <c r="A9754"/>
      <c r="D9754"/>
      <c r="G9754"/>
      <c r="J9754"/>
      <c r="M9754"/>
      <c r="P9754"/>
      <c r="S9754"/>
      <c r="V9754"/>
      <c r="Y9754"/>
      <c r="AB9754"/>
      <c r="AE9754"/>
      <c r="AH9754"/>
    </row>
    <row r="9755" spans="1:34" x14ac:dyDescent="0.25">
      <c r="A9755"/>
      <c r="D9755"/>
      <c r="G9755"/>
      <c r="J9755"/>
      <c r="M9755"/>
      <c r="P9755"/>
      <c r="S9755"/>
      <c r="V9755"/>
      <c r="Y9755"/>
      <c r="AB9755"/>
      <c r="AE9755"/>
      <c r="AH9755"/>
    </row>
    <row r="9756" spans="1:34" x14ac:dyDescent="0.25">
      <c r="A9756"/>
      <c r="D9756"/>
      <c r="G9756"/>
      <c r="J9756"/>
      <c r="M9756"/>
      <c r="P9756"/>
      <c r="S9756"/>
      <c r="V9756"/>
      <c r="Y9756"/>
      <c r="AB9756"/>
      <c r="AE9756"/>
      <c r="AH9756"/>
    </row>
    <row r="9757" spans="1:34" x14ac:dyDescent="0.25">
      <c r="A9757"/>
      <c r="D9757"/>
      <c r="G9757"/>
      <c r="J9757"/>
      <c r="M9757"/>
      <c r="P9757"/>
      <c r="S9757"/>
      <c r="V9757"/>
      <c r="Y9757"/>
      <c r="AB9757"/>
      <c r="AE9757"/>
      <c r="AH9757"/>
    </row>
    <row r="9758" spans="1:34" x14ac:dyDescent="0.25">
      <c r="A9758"/>
      <c r="D9758"/>
      <c r="G9758"/>
      <c r="J9758"/>
      <c r="M9758"/>
      <c r="P9758"/>
      <c r="S9758"/>
      <c r="V9758"/>
      <c r="Y9758"/>
      <c r="AB9758"/>
      <c r="AE9758"/>
      <c r="AH9758"/>
    </row>
    <row r="9759" spans="1:34" x14ac:dyDescent="0.25">
      <c r="A9759"/>
      <c r="D9759"/>
      <c r="G9759"/>
      <c r="J9759"/>
      <c r="M9759"/>
      <c r="P9759"/>
      <c r="S9759"/>
      <c r="V9759"/>
      <c r="Y9759"/>
      <c r="AB9759"/>
      <c r="AE9759"/>
      <c r="AH9759"/>
    </row>
    <row r="9760" spans="1:34" x14ac:dyDescent="0.25">
      <c r="A9760"/>
      <c r="D9760"/>
      <c r="G9760"/>
      <c r="J9760"/>
      <c r="M9760"/>
      <c r="P9760"/>
      <c r="S9760"/>
      <c r="V9760"/>
      <c r="Y9760"/>
      <c r="AB9760"/>
      <c r="AE9760"/>
      <c r="AH9760"/>
    </row>
    <row r="9761" spans="1:34" x14ac:dyDescent="0.25">
      <c r="A9761"/>
      <c r="D9761"/>
      <c r="G9761"/>
      <c r="J9761"/>
      <c r="M9761"/>
      <c r="P9761"/>
      <c r="S9761"/>
      <c r="V9761"/>
      <c r="Y9761"/>
      <c r="AB9761"/>
      <c r="AE9761"/>
      <c r="AH9761"/>
    </row>
    <row r="9762" spans="1:34" x14ac:dyDescent="0.25">
      <c r="A9762"/>
      <c r="D9762"/>
      <c r="G9762"/>
      <c r="J9762"/>
      <c r="M9762"/>
      <c r="P9762"/>
      <c r="S9762"/>
      <c r="V9762"/>
      <c r="Y9762"/>
      <c r="AB9762"/>
      <c r="AE9762"/>
      <c r="AH9762"/>
    </row>
    <row r="9763" spans="1:34" x14ac:dyDescent="0.25">
      <c r="A9763"/>
      <c r="D9763"/>
      <c r="G9763"/>
      <c r="J9763"/>
      <c r="M9763"/>
      <c r="P9763"/>
      <c r="S9763"/>
      <c r="V9763"/>
      <c r="Y9763"/>
      <c r="AB9763"/>
      <c r="AE9763"/>
      <c r="AH9763"/>
    </row>
    <row r="9764" spans="1:34" x14ac:dyDescent="0.25">
      <c r="A9764"/>
      <c r="D9764"/>
      <c r="G9764"/>
      <c r="J9764"/>
      <c r="M9764"/>
      <c r="P9764"/>
      <c r="S9764"/>
      <c r="V9764"/>
      <c r="Y9764"/>
      <c r="AB9764"/>
      <c r="AE9764"/>
      <c r="AH9764"/>
    </row>
    <row r="9765" spans="1:34" x14ac:dyDescent="0.25">
      <c r="A9765"/>
      <c r="D9765"/>
      <c r="G9765"/>
      <c r="J9765"/>
      <c r="M9765"/>
      <c r="P9765"/>
      <c r="S9765"/>
      <c r="V9765"/>
      <c r="Y9765"/>
      <c r="AB9765"/>
      <c r="AE9765"/>
      <c r="AH9765"/>
    </row>
    <row r="9766" spans="1:34" x14ac:dyDescent="0.25">
      <c r="A9766"/>
      <c r="D9766"/>
      <c r="G9766"/>
      <c r="J9766"/>
      <c r="M9766"/>
      <c r="P9766"/>
      <c r="S9766"/>
      <c r="V9766"/>
      <c r="Y9766"/>
      <c r="AB9766"/>
      <c r="AE9766"/>
      <c r="AH9766"/>
    </row>
    <row r="9767" spans="1:34" x14ac:dyDescent="0.25">
      <c r="A9767"/>
      <c r="D9767"/>
      <c r="G9767"/>
      <c r="J9767"/>
      <c r="M9767"/>
      <c r="P9767"/>
      <c r="S9767"/>
      <c r="V9767"/>
      <c r="Y9767"/>
      <c r="AB9767"/>
      <c r="AE9767"/>
      <c r="AH9767"/>
    </row>
    <row r="9768" spans="1:34" x14ac:dyDescent="0.25">
      <c r="A9768"/>
      <c r="D9768"/>
      <c r="G9768"/>
      <c r="J9768"/>
      <c r="M9768"/>
      <c r="P9768"/>
      <c r="S9768"/>
      <c r="V9768"/>
      <c r="Y9768"/>
      <c r="AB9768"/>
      <c r="AE9768"/>
      <c r="AH9768"/>
    </row>
    <row r="9769" spans="1:34" x14ac:dyDescent="0.25">
      <c r="A9769"/>
      <c r="D9769"/>
      <c r="G9769"/>
      <c r="J9769"/>
      <c r="M9769"/>
      <c r="P9769"/>
      <c r="S9769"/>
      <c r="V9769"/>
      <c r="Y9769"/>
      <c r="AB9769"/>
      <c r="AE9769"/>
      <c r="AH9769"/>
    </row>
    <row r="9770" spans="1:34" x14ac:dyDescent="0.25">
      <c r="A9770"/>
      <c r="D9770"/>
      <c r="G9770"/>
      <c r="J9770"/>
      <c r="M9770"/>
      <c r="P9770"/>
      <c r="S9770"/>
      <c r="V9770"/>
      <c r="Y9770"/>
      <c r="AB9770"/>
      <c r="AE9770"/>
      <c r="AH9770"/>
    </row>
    <row r="9771" spans="1:34" x14ac:dyDescent="0.25">
      <c r="A9771"/>
      <c r="D9771"/>
      <c r="G9771"/>
      <c r="J9771"/>
      <c r="M9771"/>
      <c r="P9771"/>
      <c r="S9771"/>
      <c r="V9771"/>
      <c r="Y9771"/>
      <c r="AB9771"/>
      <c r="AE9771"/>
      <c r="AH9771"/>
    </row>
    <row r="9772" spans="1:34" x14ac:dyDescent="0.25">
      <c r="A9772"/>
      <c r="D9772"/>
      <c r="G9772"/>
      <c r="J9772"/>
      <c r="M9772"/>
      <c r="P9772"/>
      <c r="S9772"/>
      <c r="V9772"/>
      <c r="Y9772"/>
      <c r="AB9772"/>
      <c r="AE9772"/>
      <c r="AH9772"/>
    </row>
    <row r="9773" spans="1:34" x14ac:dyDescent="0.25">
      <c r="A9773"/>
      <c r="D9773"/>
      <c r="G9773"/>
      <c r="J9773"/>
      <c r="M9773"/>
      <c r="P9773"/>
      <c r="S9773"/>
      <c r="V9773"/>
      <c r="Y9773"/>
      <c r="AB9773"/>
      <c r="AE9773"/>
      <c r="AH9773"/>
    </row>
    <row r="9774" spans="1:34" x14ac:dyDescent="0.25">
      <c r="A9774"/>
      <c r="D9774"/>
      <c r="G9774"/>
      <c r="J9774"/>
      <c r="M9774"/>
      <c r="P9774"/>
      <c r="S9774"/>
      <c r="V9774"/>
      <c r="Y9774"/>
      <c r="AB9774"/>
      <c r="AE9774"/>
      <c r="AH9774"/>
    </row>
    <row r="9775" spans="1:34" x14ac:dyDescent="0.25">
      <c r="A9775"/>
      <c r="D9775"/>
      <c r="G9775"/>
      <c r="J9775"/>
      <c r="M9775"/>
      <c r="P9775"/>
      <c r="S9775"/>
      <c r="V9775"/>
      <c r="Y9775"/>
      <c r="AB9775"/>
      <c r="AE9775"/>
      <c r="AH9775"/>
    </row>
    <row r="9776" spans="1:34" x14ac:dyDescent="0.25">
      <c r="A9776"/>
      <c r="D9776"/>
      <c r="G9776"/>
      <c r="J9776"/>
      <c r="M9776"/>
      <c r="P9776"/>
      <c r="S9776"/>
      <c r="V9776"/>
      <c r="Y9776"/>
      <c r="AB9776"/>
      <c r="AE9776"/>
      <c r="AH9776"/>
    </row>
    <row r="9777" spans="1:34" x14ac:dyDescent="0.25">
      <c r="A9777"/>
      <c r="D9777"/>
      <c r="G9777"/>
      <c r="J9777"/>
      <c r="M9777"/>
      <c r="P9777"/>
      <c r="S9777"/>
      <c r="V9777"/>
      <c r="Y9777"/>
      <c r="AB9777"/>
      <c r="AE9777"/>
      <c r="AH9777"/>
    </row>
    <row r="9778" spans="1:34" x14ac:dyDescent="0.25">
      <c r="A9778"/>
      <c r="D9778"/>
      <c r="G9778"/>
      <c r="J9778"/>
      <c r="M9778"/>
      <c r="P9778"/>
      <c r="S9778"/>
      <c r="V9778"/>
      <c r="Y9778"/>
      <c r="AB9778"/>
      <c r="AE9778"/>
      <c r="AH9778"/>
    </row>
    <row r="9779" spans="1:34" x14ac:dyDescent="0.25">
      <c r="A9779"/>
      <c r="D9779"/>
      <c r="G9779"/>
      <c r="J9779"/>
      <c r="M9779"/>
      <c r="P9779"/>
      <c r="S9779"/>
      <c r="V9779"/>
      <c r="Y9779"/>
      <c r="AB9779"/>
      <c r="AE9779"/>
      <c r="AH9779"/>
    </row>
    <row r="9780" spans="1:34" x14ac:dyDescent="0.25">
      <c r="A9780"/>
      <c r="D9780"/>
      <c r="G9780"/>
      <c r="J9780"/>
      <c r="M9780"/>
      <c r="P9780"/>
      <c r="S9780"/>
      <c r="V9780"/>
      <c r="Y9780"/>
      <c r="AB9780"/>
      <c r="AE9780"/>
      <c r="AH9780"/>
    </row>
    <row r="9781" spans="1:34" x14ac:dyDescent="0.25">
      <c r="A9781"/>
      <c r="D9781"/>
      <c r="G9781"/>
      <c r="J9781"/>
      <c r="M9781"/>
      <c r="P9781"/>
      <c r="S9781"/>
      <c r="V9781"/>
      <c r="Y9781"/>
      <c r="AB9781"/>
      <c r="AE9781"/>
      <c r="AH9781"/>
    </row>
    <row r="9782" spans="1:34" x14ac:dyDescent="0.25">
      <c r="A9782"/>
      <c r="D9782"/>
      <c r="G9782"/>
      <c r="J9782"/>
      <c r="M9782"/>
      <c r="P9782"/>
      <c r="S9782"/>
      <c r="V9782"/>
      <c r="Y9782"/>
      <c r="AB9782"/>
      <c r="AE9782"/>
      <c r="AH9782"/>
    </row>
    <row r="9783" spans="1:34" x14ac:dyDescent="0.25">
      <c r="A9783"/>
      <c r="D9783"/>
      <c r="G9783"/>
      <c r="J9783"/>
      <c r="M9783"/>
      <c r="P9783"/>
      <c r="S9783"/>
      <c r="V9783"/>
      <c r="Y9783"/>
      <c r="AB9783"/>
      <c r="AE9783"/>
      <c r="AH9783"/>
    </row>
    <row r="9784" spans="1:34" x14ac:dyDescent="0.25">
      <c r="A9784"/>
      <c r="D9784"/>
      <c r="G9784"/>
      <c r="J9784"/>
      <c r="M9784"/>
      <c r="P9784"/>
      <c r="S9784"/>
      <c r="V9784"/>
      <c r="Y9784"/>
      <c r="AB9784"/>
      <c r="AE9784"/>
      <c r="AH9784"/>
    </row>
    <row r="9785" spans="1:34" x14ac:dyDescent="0.25">
      <c r="A9785"/>
      <c r="D9785"/>
      <c r="G9785"/>
      <c r="J9785"/>
      <c r="M9785"/>
      <c r="P9785"/>
      <c r="S9785"/>
      <c r="V9785"/>
      <c r="Y9785"/>
      <c r="AB9785"/>
      <c r="AE9785"/>
      <c r="AH9785"/>
    </row>
    <row r="9786" spans="1:34" x14ac:dyDescent="0.25">
      <c r="A9786"/>
      <c r="D9786"/>
      <c r="G9786"/>
      <c r="J9786"/>
      <c r="M9786"/>
      <c r="P9786"/>
      <c r="S9786"/>
      <c r="V9786"/>
      <c r="Y9786"/>
      <c r="AB9786"/>
      <c r="AE9786"/>
      <c r="AH9786"/>
    </row>
    <row r="9787" spans="1:34" x14ac:dyDescent="0.25">
      <c r="A9787"/>
      <c r="D9787"/>
      <c r="G9787"/>
      <c r="J9787"/>
      <c r="M9787"/>
      <c r="P9787"/>
      <c r="S9787"/>
      <c r="V9787"/>
      <c r="Y9787"/>
      <c r="AB9787"/>
      <c r="AE9787"/>
      <c r="AH9787"/>
    </row>
    <row r="9788" spans="1:34" x14ac:dyDescent="0.25">
      <c r="A9788"/>
      <c r="D9788"/>
      <c r="G9788"/>
      <c r="J9788"/>
      <c r="M9788"/>
      <c r="P9788"/>
      <c r="S9788"/>
      <c r="V9788"/>
      <c r="Y9788"/>
      <c r="AB9788"/>
      <c r="AE9788"/>
      <c r="AH9788"/>
    </row>
    <row r="9789" spans="1:34" x14ac:dyDescent="0.25">
      <c r="A9789"/>
      <c r="D9789"/>
      <c r="G9789"/>
      <c r="J9789"/>
      <c r="M9789"/>
      <c r="P9789"/>
      <c r="S9789"/>
      <c r="V9789"/>
      <c r="Y9789"/>
      <c r="AB9789"/>
      <c r="AE9789"/>
      <c r="AH9789"/>
    </row>
    <row r="9790" spans="1:34" x14ac:dyDescent="0.25">
      <c r="A9790"/>
      <c r="D9790"/>
      <c r="G9790"/>
      <c r="J9790"/>
      <c r="M9790"/>
      <c r="P9790"/>
      <c r="S9790"/>
      <c r="V9790"/>
      <c r="Y9790"/>
      <c r="AB9790"/>
      <c r="AE9790"/>
      <c r="AH9790"/>
    </row>
    <row r="9791" spans="1:34" x14ac:dyDescent="0.25">
      <c r="A9791"/>
      <c r="D9791"/>
      <c r="G9791"/>
      <c r="J9791"/>
      <c r="M9791"/>
      <c r="P9791"/>
      <c r="S9791"/>
      <c r="V9791"/>
      <c r="Y9791"/>
      <c r="AB9791"/>
      <c r="AE9791"/>
      <c r="AH9791"/>
    </row>
    <row r="9792" spans="1:34" x14ac:dyDescent="0.25">
      <c r="A9792"/>
      <c r="D9792"/>
      <c r="G9792"/>
      <c r="J9792"/>
      <c r="M9792"/>
      <c r="P9792"/>
      <c r="S9792"/>
      <c r="V9792"/>
      <c r="Y9792"/>
      <c r="AB9792"/>
      <c r="AE9792"/>
      <c r="AH9792"/>
    </row>
    <row r="9793" spans="1:34" x14ac:dyDescent="0.25">
      <c r="A9793"/>
      <c r="D9793"/>
      <c r="G9793"/>
      <c r="J9793"/>
      <c r="M9793"/>
      <c r="P9793"/>
      <c r="S9793"/>
      <c r="V9793"/>
      <c r="Y9793"/>
      <c r="AB9793"/>
      <c r="AE9793"/>
      <c r="AH9793"/>
    </row>
    <row r="9794" spans="1:34" x14ac:dyDescent="0.25">
      <c r="A9794"/>
      <c r="D9794"/>
      <c r="G9794"/>
      <c r="J9794"/>
      <c r="M9794"/>
      <c r="P9794"/>
      <c r="S9794"/>
      <c r="V9794"/>
      <c r="Y9794"/>
      <c r="AB9794"/>
      <c r="AE9794"/>
      <c r="AH9794"/>
    </row>
    <row r="9795" spans="1:34" x14ac:dyDescent="0.25">
      <c r="A9795"/>
      <c r="D9795"/>
      <c r="G9795"/>
      <c r="J9795"/>
      <c r="M9795"/>
      <c r="P9795"/>
      <c r="S9795"/>
      <c r="V9795"/>
      <c r="Y9795"/>
      <c r="AB9795"/>
      <c r="AE9795"/>
      <c r="AH9795"/>
    </row>
    <row r="9796" spans="1:34" x14ac:dyDescent="0.25">
      <c r="A9796"/>
      <c r="D9796"/>
      <c r="G9796"/>
      <c r="J9796"/>
      <c r="M9796"/>
      <c r="P9796"/>
      <c r="S9796"/>
      <c r="V9796"/>
      <c r="Y9796"/>
      <c r="AB9796"/>
      <c r="AE9796"/>
      <c r="AH9796"/>
    </row>
    <row r="9797" spans="1:34" x14ac:dyDescent="0.25">
      <c r="A9797"/>
      <c r="D9797"/>
      <c r="G9797"/>
      <c r="J9797"/>
      <c r="M9797"/>
      <c r="P9797"/>
      <c r="S9797"/>
      <c r="V9797"/>
      <c r="Y9797"/>
      <c r="AB9797"/>
      <c r="AE9797"/>
      <c r="AH9797"/>
    </row>
    <row r="9798" spans="1:34" x14ac:dyDescent="0.25">
      <c r="A9798"/>
      <c r="D9798"/>
      <c r="G9798"/>
      <c r="J9798"/>
      <c r="M9798"/>
      <c r="P9798"/>
      <c r="S9798"/>
      <c r="V9798"/>
      <c r="Y9798"/>
      <c r="AB9798"/>
      <c r="AE9798"/>
      <c r="AH9798"/>
    </row>
    <row r="9799" spans="1:34" x14ac:dyDescent="0.25">
      <c r="A9799"/>
      <c r="D9799"/>
      <c r="G9799"/>
      <c r="J9799"/>
      <c r="M9799"/>
      <c r="P9799"/>
      <c r="S9799"/>
      <c r="V9799"/>
      <c r="Y9799"/>
      <c r="AB9799"/>
      <c r="AE9799"/>
      <c r="AH9799"/>
    </row>
    <row r="9800" spans="1:34" x14ac:dyDescent="0.25">
      <c r="A9800"/>
      <c r="D9800"/>
      <c r="G9800"/>
      <c r="J9800"/>
      <c r="M9800"/>
      <c r="P9800"/>
      <c r="S9800"/>
      <c r="V9800"/>
      <c r="Y9800"/>
      <c r="AB9800"/>
      <c r="AE9800"/>
      <c r="AH9800"/>
    </row>
    <row r="9801" spans="1:34" x14ac:dyDescent="0.25">
      <c r="A9801"/>
      <c r="D9801"/>
      <c r="G9801"/>
      <c r="J9801"/>
      <c r="M9801"/>
      <c r="P9801"/>
      <c r="S9801"/>
      <c r="V9801"/>
      <c r="Y9801"/>
      <c r="AB9801"/>
      <c r="AE9801"/>
      <c r="AH9801"/>
    </row>
    <row r="9802" spans="1:34" x14ac:dyDescent="0.25">
      <c r="A9802"/>
      <c r="D9802"/>
      <c r="G9802"/>
      <c r="J9802"/>
      <c r="M9802"/>
      <c r="P9802"/>
      <c r="S9802"/>
      <c r="V9802"/>
      <c r="Y9802"/>
      <c r="AB9802"/>
      <c r="AE9802"/>
      <c r="AH9802"/>
    </row>
    <row r="9803" spans="1:34" x14ac:dyDescent="0.25">
      <c r="A9803"/>
      <c r="D9803"/>
      <c r="G9803"/>
      <c r="J9803"/>
      <c r="M9803"/>
      <c r="P9803"/>
      <c r="S9803"/>
      <c r="V9803"/>
      <c r="Y9803"/>
      <c r="AB9803"/>
      <c r="AE9803"/>
      <c r="AH9803"/>
    </row>
    <row r="9804" spans="1:34" x14ac:dyDescent="0.25">
      <c r="A9804"/>
      <c r="D9804"/>
      <c r="G9804"/>
      <c r="J9804"/>
      <c r="M9804"/>
      <c r="P9804"/>
      <c r="S9804"/>
      <c r="V9804"/>
      <c r="Y9804"/>
      <c r="AB9804"/>
      <c r="AE9804"/>
      <c r="AH9804"/>
    </row>
    <row r="9805" spans="1:34" x14ac:dyDescent="0.25">
      <c r="A9805"/>
      <c r="D9805"/>
      <c r="G9805"/>
      <c r="J9805"/>
      <c r="M9805"/>
      <c r="P9805"/>
      <c r="S9805"/>
      <c r="V9805"/>
      <c r="Y9805"/>
      <c r="AB9805"/>
      <c r="AE9805"/>
      <c r="AH9805"/>
    </row>
    <row r="9806" spans="1:34" x14ac:dyDescent="0.25">
      <c r="A9806"/>
      <c r="D9806"/>
      <c r="G9806"/>
      <c r="J9806"/>
      <c r="M9806"/>
      <c r="P9806"/>
      <c r="S9806"/>
      <c r="V9806"/>
      <c r="Y9806"/>
      <c r="AB9806"/>
      <c r="AE9806"/>
      <c r="AH9806"/>
    </row>
    <row r="9807" spans="1:34" x14ac:dyDescent="0.25">
      <c r="A9807"/>
      <c r="D9807"/>
      <c r="G9807"/>
      <c r="J9807"/>
      <c r="M9807"/>
      <c r="P9807"/>
      <c r="S9807"/>
      <c r="V9807"/>
      <c r="Y9807"/>
      <c r="AB9807"/>
      <c r="AE9807"/>
      <c r="AH9807"/>
    </row>
    <row r="9808" spans="1:34" x14ac:dyDescent="0.25">
      <c r="A9808"/>
      <c r="D9808"/>
      <c r="G9808"/>
      <c r="J9808"/>
      <c r="M9808"/>
      <c r="P9808"/>
      <c r="S9808"/>
      <c r="V9808"/>
      <c r="Y9808"/>
      <c r="AB9808"/>
      <c r="AE9808"/>
      <c r="AH9808"/>
    </row>
    <row r="9809" spans="1:34" x14ac:dyDescent="0.25">
      <c r="A9809"/>
      <c r="D9809"/>
      <c r="G9809"/>
      <c r="J9809"/>
      <c r="M9809"/>
      <c r="P9809"/>
      <c r="S9809"/>
      <c r="V9809"/>
      <c r="Y9809"/>
      <c r="AB9809"/>
      <c r="AE9809"/>
      <c r="AH9809"/>
    </row>
    <row r="9810" spans="1:34" x14ac:dyDescent="0.25">
      <c r="A9810"/>
      <c r="D9810"/>
      <c r="G9810"/>
      <c r="J9810"/>
      <c r="M9810"/>
      <c r="P9810"/>
      <c r="S9810"/>
      <c r="V9810"/>
      <c r="Y9810"/>
      <c r="AB9810"/>
      <c r="AE9810"/>
      <c r="AH9810"/>
    </row>
    <row r="9811" spans="1:34" x14ac:dyDescent="0.25">
      <c r="A9811"/>
      <c r="D9811"/>
      <c r="G9811"/>
      <c r="J9811"/>
      <c r="M9811"/>
      <c r="P9811"/>
      <c r="S9811"/>
      <c r="V9811"/>
      <c r="Y9811"/>
      <c r="AB9811"/>
      <c r="AE9811"/>
      <c r="AH9811"/>
    </row>
    <row r="9812" spans="1:34" x14ac:dyDescent="0.25">
      <c r="A9812"/>
      <c r="D9812"/>
      <c r="G9812"/>
      <c r="J9812"/>
      <c r="M9812"/>
      <c r="P9812"/>
      <c r="S9812"/>
      <c r="V9812"/>
      <c r="Y9812"/>
      <c r="AB9812"/>
      <c r="AE9812"/>
      <c r="AH9812"/>
    </row>
    <row r="9813" spans="1:34" x14ac:dyDescent="0.25">
      <c r="A9813"/>
      <c r="D9813"/>
      <c r="G9813"/>
      <c r="J9813"/>
      <c r="M9813"/>
      <c r="P9813"/>
      <c r="S9813"/>
      <c r="V9813"/>
      <c r="Y9813"/>
      <c r="AB9813"/>
      <c r="AE9813"/>
      <c r="AH9813"/>
    </row>
    <row r="9814" spans="1:34" x14ac:dyDescent="0.25">
      <c r="A9814"/>
      <c r="D9814"/>
      <c r="G9814"/>
      <c r="J9814"/>
      <c r="M9814"/>
      <c r="P9814"/>
      <c r="S9814"/>
      <c r="V9814"/>
      <c r="Y9814"/>
      <c r="AB9814"/>
      <c r="AE9814"/>
      <c r="AH9814"/>
    </row>
    <row r="9815" spans="1:34" x14ac:dyDescent="0.25">
      <c r="A9815"/>
      <c r="D9815"/>
      <c r="G9815"/>
      <c r="J9815"/>
      <c r="M9815"/>
      <c r="P9815"/>
      <c r="S9815"/>
      <c r="V9815"/>
      <c r="Y9815"/>
      <c r="AB9815"/>
      <c r="AE9815"/>
      <c r="AH9815"/>
    </row>
    <row r="9816" spans="1:34" x14ac:dyDescent="0.25">
      <c r="A9816"/>
      <c r="D9816"/>
      <c r="G9816"/>
      <c r="J9816"/>
      <c r="M9816"/>
      <c r="P9816"/>
      <c r="S9816"/>
      <c r="V9816"/>
      <c r="Y9816"/>
      <c r="AB9816"/>
      <c r="AE9816"/>
      <c r="AH9816"/>
    </row>
    <row r="9817" spans="1:34" x14ac:dyDescent="0.25">
      <c r="A9817"/>
      <c r="D9817"/>
      <c r="G9817"/>
      <c r="J9817"/>
      <c r="M9817"/>
      <c r="P9817"/>
      <c r="S9817"/>
      <c r="V9817"/>
      <c r="Y9817"/>
      <c r="AB9817"/>
      <c r="AE9817"/>
      <c r="AH9817"/>
    </row>
    <row r="9818" spans="1:34" x14ac:dyDescent="0.25">
      <c r="A9818"/>
      <c r="D9818"/>
      <c r="G9818"/>
      <c r="J9818"/>
      <c r="M9818"/>
      <c r="P9818"/>
      <c r="S9818"/>
      <c r="V9818"/>
      <c r="Y9818"/>
      <c r="AB9818"/>
      <c r="AE9818"/>
      <c r="AH9818"/>
    </row>
    <row r="9819" spans="1:34" x14ac:dyDescent="0.25">
      <c r="A9819"/>
      <c r="D9819"/>
      <c r="G9819"/>
      <c r="J9819"/>
      <c r="M9819"/>
      <c r="P9819"/>
      <c r="S9819"/>
      <c r="V9819"/>
      <c r="Y9819"/>
      <c r="AB9819"/>
      <c r="AE9819"/>
      <c r="AH9819"/>
    </row>
    <row r="9820" spans="1:34" x14ac:dyDescent="0.25">
      <c r="A9820"/>
      <c r="D9820"/>
      <c r="G9820"/>
      <c r="J9820"/>
      <c r="M9820"/>
      <c r="P9820"/>
      <c r="S9820"/>
      <c r="V9820"/>
      <c r="Y9820"/>
      <c r="AB9820"/>
      <c r="AE9820"/>
      <c r="AH9820"/>
    </row>
    <row r="9821" spans="1:34" x14ac:dyDescent="0.25">
      <c r="A9821"/>
      <c r="D9821"/>
      <c r="G9821"/>
      <c r="J9821"/>
      <c r="M9821"/>
      <c r="P9821"/>
      <c r="S9821"/>
      <c r="V9821"/>
      <c r="Y9821"/>
      <c r="AB9821"/>
      <c r="AE9821"/>
      <c r="AH9821"/>
    </row>
    <row r="9822" spans="1:34" x14ac:dyDescent="0.25">
      <c r="A9822"/>
      <c r="D9822"/>
      <c r="G9822"/>
      <c r="J9822"/>
      <c r="M9822"/>
      <c r="P9822"/>
      <c r="S9822"/>
      <c r="V9822"/>
      <c r="Y9822"/>
      <c r="AB9822"/>
      <c r="AE9822"/>
      <c r="AH9822"/>
    </row>
    <row r="9823" spans="1:34" x14ac:dyDescent="0.25">
      <c r="A9823"/>
      <c r="D9823"/>
      <c r="G9823"/>
      <c r="J9823"/>
      <c r="M9823"/>
      <c r="P9823"/>
      <c r="S9823"/>
      <c r="V9823"/>
      <c r="Y9823"/>
      <c r="AB9823"/>
      <c r="AE9823"/>
      <c r="AH9823"/>
    </row>
    <row r="9824" spans="1:34" x14ac:dyDescent="0.25">
      <c r="A9824"/>
      <c r="D9824"/>
      <c r="G9824"/>
      <c r="J9824"/>
      <c r="M9824"/>
      <c r="P9824"/>
      <c r="S9824"/>
      <c r="V9824"/>
      <c r="Y9824"/>
      <c r="AB9824"/>
      <c r="AE9824"/>
      <c r="AH9824"/>
    </row>
    <row r="9825" spans="1:34" x14ac:dyDescent="0.25">
      <c r="A9825"/>
      <c r="D9825"/>
      <c r="G9825"/>
      <c r="J9825"/>
      <c r="M9825"/>
      <c r="P9825"/>
      <c r="S9825"/>
      <c r="V9825"/>
      <c r="Y9825"/>
      <c r="AB9825"/>
      <c r="AE9825"/>
      <c r="AH9825"/>
    </row>
    <row r="9826" spans="1:34" x14ac:dyDescent="0.25">
      <c r="A9826"/>
      <c r="D9826"/>
      <c r="G9826"/>
      <c r="J9826"/>
      <c r="M9826"/>
      <c r="P9826"/>
      <c r="S9826"/>
      <c r="V9826"/>
      <c r="Y9826"/>
      <c r="AB9826"/>
      <c r="AE9826"/>
      <c r="AH9826"/>
    </row>
    <row r="9827" spans="1:34" x14ac:dyDescent="0.25">
      <c r="A9827"/>
      <c r="D9827"/>
      <c r="G9827"/>
      <c r="J9827"/>
      <c r="M9827"/>
      <c r="P9827"/>
      <c r="S9827"/>
      <c r="V9827"/>
      <c r="Y9827"/>
      <c r="AB9827"/>
      <c r="AE9827"/>
      <c r="AH9827"/>
    </row>
    <row r="9828" spans="1:34" x14ac:dyDescent="0.25">
      <c r="A9828"/>
      <c r="D9828"/>
      <c r="G9828"/>
      <c r="J9828"/>
      <c r="M9828"/>
      <c r="P9828"/>
      <c r="S9828"/>
      <c r="V9828"/>
      <c r="Y9828"/>
      <c r="AB9828"/>
      <c r="AE9828"/>
      <c r="AH9828"/>
    </row>
    <row r="9829" spans="1:34" x14ac:dyDescent="0.25">
      <c r="A9829"/>
      <c r="D9829"/>
      <c r="G9829"/>
      <c r="J9829"/>
      <c r="M9829"/>
      <c r="P9829"/>
      <c r="S9829"/>
      <c r="V9829"/>
      <c r="Y9829"/>
      <c r="AB9829"/>
      <c r="AE9829"/>
      <c r="AH9829"/>
    </row>
    <row r="9830" spans="1:34" x14ac:dyDescent="0.25">
      <c r="A9830"/>
      <c r="D9830"/>
      <c r="G9830"/>
      <c r="J9830"/>
      <c r="M9830"/>
      <c r="P9830"/>
      <c r="S9830"/>
      <c r="V9830"/>
      <c r="Y9830"/>
      <c r="AB9830"/>
      <c r="AE9830"/>
      <c r="AH9830"/>
    </row>
    <row r="9831" spans="1:34" x14ac:dyDescent="0.25">
      <c r="A9831"/>
      <c r="D9831"/>
      <c r="G9831"/>
      <c r="J9831"/>
      <c r="M9831"/>
      <c r="P9831"/>
      <c r="S9831"/>
      <c r="V9831"/>
      <c r="Y9831"/>
      <c r="AB9831"/>
      <c r="AE9831"/>
      <c r="AH9831"/>
    </row>
    <row r="9832" spans="1:34" x14ac:dyDescent="0.25">
      <c r="A9832"/>
      <c r="D9832"/>
      <c r="G9832"/>
      <c r="J9832"/>
      <c r="M9832"/>
      <c r="P9832"/>
      <c r="S9832"/>
      <c r="V9832"/>
      <c r="Y9832"/>
      <c r="AB9832"/>
      <c r="AE9832"/>
      <c r="AH9832"/>
    </row>
    <row r="9833" spans="1:34" x14ac:dyDescent="0.25">
      <c r="A9833"/>
      <c r="D9833"/>
      <c r="G9833"/>
      <c r="J9833"/>
      <c r="M9833"/>
      <c r="P9833"/>
      <c r="S9833"/>
      <c r="V9833"/>
      <c r="Y9833"/>
      <c r="AB9833"/>
      <c r="AE9833"/>
      <c r="AH9833"/>
    </row>
    <row r="9834" spans="1:34" x14ac:dyDescent="0.25">
      <c r="A9834"/>
      <c r="D9834"/>
      <c r="G9834"/>
      <c r="J9834"/>
      <c r="M9834"/>
      <c r="P9834"/>
      <c r="S9834"/>
      <c r="V9834"/>
      <c r="Y9834"/>
      <c r="AB9834"/>
      <c r="AE9834"/>
      <c r="AH9834"/>
    </row>
    <row r="9835" spans="1:34" x14ac:dyDescent="0.25">
      <c r="A9835"/>
      <c r="D9835"/>
      <c r="G9835"/>
      <c r="J9835"/>
      <c r="M9835"/>
      <c r="P9835"/>
      <c r="S9835"/>
      <c r="V9835"/>
      <c r="Y9835"/>
      <c r="AB9835"/>
      <c r="AE9835"/>
      <c r="AH9835"/>
    </row>
    <row r="9836" spans="1:34" x14ac:dyDescent="0.25">
      <c r="A9836"/>
      <c r="D9836"/>
      <c r="G9836"/>
      <c r="J9836"/>
      <c r="M9836"/>
      <c r="P9836"/>
      <c r="S9836"/>
      <c r="V9836"/>
      <c r="Y9836"/>
      <c r="AB9836"/>
      <c r="AE9836"/>
      <c r="AH9836"/>
    </row>
    <row r="9837" spans="1:34" x14ac:dyDescent="0.25">
      <c r="A9837"/>
      <c r="D9837"/>
      <c r="G9837"/>
      <c r="J9837"/>
      <c r="M9837"/>
      <c r="P9837"/>
      <c r="S9837"/>
      <c r="V9837"/>
      <c r="Y9837"/>
      <c r="AB9837"/>
      <c r="AE9837"/>
      <c r="AH9837"/>
    </row>
    <row r="9838" spans="1:34" x14ac:dyDescent="0.25">
      <c r="A9838"/>
      <c r="D9838"/>
      <c r="G9838"/>
      <c r="J9838"/>
      <c r="M9838"/>
      <c r="P9838"/>
      <c r="S9838"/>
      <c r="V9838"/>
      <c r="Y9838"/>
      <c r="AB9838"/>
      <c r="AE9838"/>
      <c r="AH9838"/>
    </row>
    <row r="9839" spans="1:34" x14ac:dyDescent="0.25">
      <c r="A9839"/>
      <c r="D9839"/>
      <c r="G9839"/>
      <c r="J9839"/>
      <c r="M9839"/>
      <c r="P9839"/>
      <c r="S9839"/>
      <c r="V9839"/>
      <c r="Y9839"/>
      <c r="AB9839"/>
      <c r="AE9839"/>
      <c r="AH9839"/>
    </row>
    <row r="9840" spans="1:34" x14ac:dyDescent="0.25">
      <c r="A9840"/>
      <c r="D9840"/>
      <c r="G9840"/>
      <c r="J9840"/>
      <c r="M9840"/>
      <c r="P9840"/>
      <c r="S9840"/>
      <c r="V9840"/>
      <c r="Y9840"/>
      <c r="AB9840"/>
      <c r="AE9840"/>
      <c r="AH9840"/>
    </row>
    <row r="9841" spans="1:34" x14ac:dyDescent="0.25">
      <c r="A9841"/>
      <c r="D9841"/>
      <c r="G9841"/>
      <c r="J9841"/>
      <c r="M9841"/>
      <c r="P9841"/>
      <c r="S9841"/>
      <c r="V9841"/>
      <c r="Y9841"/>
      <c r="AB9841"/>
      <c r="AE9841"/>
      <c r="AH9841"/>
    </row>
    <row r="9842" spans="1:34" x14ac:dyDescent="0.25">
      <c r="A9842"/>
      <c r="D9842"/>
      <c r="G9842"/>
      <c r="J9842"/>
      <c r="M9842"/>
      <c r="P9842"/>
      <c r="S9842"/>
      <c r="V9842"/>
      <c r="Y9842"/>
      <c r="AB9842"/>
      <c r="AE9842"/>
      <c r="AH9842"/>
    </row>
    <row r="9843" spans="1:34" x14ac:dyDescent="0.25">
      <c r="A9843"/>
      <c r="D9843"/>
      <c r="G9843"/>
      <c r="J9843"/>
      <c r="M9843"/>
      <c r="P9843"/>
      <c r="S9843"/>
      <c r="V9843"/>
      <c r="Y9843"/>
      <c r="AB9843"/>
      <c r="AE9843"/>
      <c r="AH9843"/>
    </row>
    <row r="9844" spans="1:34" x14ac:dyDescent="0.25">
      <c r="A9844"/>
      <c r="D9844"/>
      <c r="G9844"/>
      <c r="J9844"/>
      <c r="M9844"/>
      <c r="P9844"/>
      <c r="S9844"/>
      <c r="V9844"/>
      <c r="Y9844"/>
      <c r="AB9844"/>
      <c r="AE9844"/>
      <c r="AH9844"/>
    </row>
    <row r="9845" spans="1:34" x14ac:dyDescent="0.25">
      <c r="A9845"/>
      <c r="D9845"/>
      <c r="G9845"/>
      <c r="J9845"/>
      <c r="M9845"/>
      <c r="P9845"/>
      <c r="S9845"/>
      <c r="V9845"/>
      <c r="Y9845"/>
      <c r="AB9845"/>
      <c r="AE9845"/>
      <c r="AH9845"/>
    </row>
    <row r="9846" spans="1:34" x14ac:dyDescent="0.25">
      <c r="A9846"/>
      <c r="D9846"/>
      <c r="G9846"/>
      <c r="J9846"/>
      <c r="M9846"/>
      <c r="P9846"/>
      <c r="S9846"/>
      <c r="V9846"/>
      <c r="Y9846"/>
      <c r="AB9846"/>
      <c r="AE9846"/>
      <c r="AH9846"/>
    </row>
    <row r="9847" spans="1:34" x14ac:dyDescent="0.25">
      <c r="A9847"/>
      <c r="D9847"/>
      <c r="G9847"/>
      <c r="J9847"/>
      <c r="M9847"/>
      <c r="P9847"/>
      <c r="S9847"/>
      <c r="V9847"/>
      <c r="Y9847"/>
      <c r="AB9847"/>
      <c r="AE9847"/>
      <c r="AH9847"/>
    </row>
    <row r="9848" spans="1:34" x14ac:dyDescent="0.25">
      <c r="A9848"/>
      <c r="D9848"/>
      <c r="G9848"/>
      <c r="J9848"/>
      <c r="M9848"/>
      <c r="P9848"/>
      <c r="S9848"/>
      <c r="V9848"/>
      <c r="Y9848"/>
      <c r="AB9848"/>
      <c r="AE9848"/>
      <c r="AH9848"/>
    </row>
    <row r="9849" spans="1:34" x14ac:dyDescent="0.25">
      <c r="A9849"/>
      <c r="D9849"/>
      <c r="G9849"/>
      <c r="J9849"/>
      <c r="M9849"/>
      <c r="P9849"/>
      <c r="S9849"/>
      <c r="V9849"/>
      <c r="Y9849"/>
      <c r="AB9849"/>
      <c r="AE9849"/>
      <c r="AH9849"/>
    </row>
    <row r="9850" spans="1:34" x14ac:dyDescent="0.25">
      <c r="A9850"/>
      <c r="D9850"/>
      <c r="G9850"/>
      <c r="J9850"/>
      <c r="M9850"/>
      <c r="P9850"/>
      <c r="S9850"/>
      <c r="V9850"/>
      <c r="Y9850"/>
      <c r="AB9850"/>
      <c r="AE9850"/>
      <c r="AH9850"/>
    </row>
    <row r="9851" spans="1:34" x14ac:dyDescent="0.25">
      <c r="A9851"/>
      <c r="D9851"/>
      <c r="G9851"/>
      <c r="J9851"/>
      <c r="M9851"/>
      <c r="P9851"/>
      <c r="S9851"/>
      <c r="V9851"/>
      <c r="Y9851"/>
      <c r="AB9851"/>
      <c r="AE9851"/>
      <c r="AH9851"/>
    </row>
    <row r="9852" spans="1:34" x14ac:dyDescent="0.25">
      <c r="A9852"/>
      <c r="D9852"/>
      <c r="G9852"/>
      <c r="J9852"/>
      <c r="M9852"/>
      <c r="P9852"/>
      <c r="S9852"/>
      <c r="V9852"/>
      <c r="Y9852"/>
      <c r="AB9852"/>
      <c r="AE9852"/>
      <c r="AH9852"/>
    </row>
    <row r="9853" spans="1:34" x14ac:dyDescent="0.25">
      <c r="A9853"/>
      <c r="D9853"/>
      <c r="G9853"/>
      <c r="J9853"/>
      <c r="M9853"/>
      <c r="P9853"/>
      <c r="S9853"/>
      <c r="V9853"/>
      <c r="Y9853"/>
      <c r="AB9853"/>
      <c r="AE9853"/>
      <c r="AH9853"/>
    </row>
    <row r="9854" spans="1:34" x14ac:dyDescent="0.25">
      <c r="A9854"/>
      <c r="D9854"/>
      <c r="G9854"/>
      <c r="J9854"/>
      <c r="M9854"/>
      <c r="P9854"/>
      <c r="S9854"/>
      <c r="V9854"/>
      <c r="Y9854"/>
      <c r="AB9854"/>
      <c r="AE9854"/>
      <c r="AH9854"/>
    </row>
    <row r="9855" spans="1:34" x14ac:dyDescent="0.25">
      <c r="A9855"/>
      <c r="D9855"/>
      <c r="G9855"/>
      <c r="J9855"/>
      <c r="M9855"/>
      <c r="P9855"/>
      <c r="S9855"/>
      <c r="V9855"/>
      <c r="Y9855"/>
      <c r="AB9855"/>
      <c r="AE9855"/>
      <c r="AH9855"/>
    </row>
    <row r="9856" spans="1:34" x14ac:dyDescent="0.25">
      <c r="A9856"/>
      <c r="D9856"/>
      <c r="G9856"/>
      <c r="J9856"/>
      <c r="M9856"/>
      <c r="P9856"/>
      <c r="S9856"/>
      <c r="V9856"/>
      <c r="Y9856"/>
      <c r="AB9856"/>
      <c r="AE9856"/>
      <c r="AH9856"/>
    </row>
    <row r="9857" spans="1:34" x14ac:dyDescent="0.25">
      <c r="A9857"/>
      <c r="D9857"/>
      <c r="G9857"/>
      <c r="J9857"/>
      <c r="M9857"/>
      <c r="P9857"/>
      <c r="S9857"/>
      <c r="V9857"/>
      <c r="Y9857"/>
      <c r="AB9857"/>
      <c r="AE9857"/>
      <c r="AH9857"/>
    </row>
    <row r="9858" spans="1:34" x14ac:dyDescent="0.25">
      <c r="A9858"/>
      <c r="D9858"/>
      <c r="G9858"/>
      <c r="J9858"/>
      <c r="M9858"/>
      <c r="P9858"/>
      <c r="S9858"/>
      <c r="V9858"/>
      <c r="Y9858"/>
      <c r="AB9858"/>
      <c r="AE9858"/>
      <c r="AH9858"/>
    </row>
    <row r="9859" spans="1:34" x14ac:dyDescent="0.25">
      <c r="A9859"/>
      <c r="D9859"/>
      <c r="G9859"/>
      <c r="J9859"/>
      <c r="M9859"/>
      <c r="P9859"/>
      <c r="S9859"/>
      <c r="V9859"/>
      <c r="Y9859"/>
      <c r="AB9859"/>
      <c r="AE9859"/>
      <c r="AH9859"/>
    </row>
    <row r="9860" spans="1:34" x14ac:dyDescent="0.25">
      <c r="A9860"/>
      <c r="D9860"/>
      <c r="G9860"/>
      <c r="J9860"/>
      <c r="M9860"/>
      <c r="P9860"/>
      <c r="S9860"/>
      <c r="V9860"/>
      <c r="Y9860"/>
      <c r="AB9860"/>
      <c r="AE9860"/>
      <c r="AH9860"/>
    </row>
    <row r="9861" spans="1:34" x14ac:dyDescent="0.25">
      <c r="A9861"/>
      <c r="D9861"/>
      <c r="G9861"/>
      <c r="J9861"/>
      <c r="M9861"/>
      <c r="P9861"/>
      <c r="S9861"/>
      <c r="V9861"/>
      <c r="Y9861"/>
      <c r="AB9861"/>
      <c r="AE9861"/>
      <c r="AH9861"/>
    </row>
    <row r="9862" spans="1:34" x14ac:dyDescent="0.25">
      <c r="A9862"/>
      <c r="D9862"/>
      <c r="G9862"/>
      <c r="J9862"/>
      <c r="M9862"/>
      <c r="P9862"/>
      <c r="S9862"/>
      <c r="V9862"/>
      <c r="Y9862"/>
      <c r="AB9862"/>
      <c r="AE9862"/>
      <c r="AH9862"/>
    </row>
    <row r="9863" spans="1:34" x14ac:dyDescent="0.25">
      <c r="A9863"/>
      <c r="D9863"/>
      <c r="G9863"/>
      <c r="J9863"/>
      <c r="M9863"/>
      <c r="P9863"/>
      <c r="S9863"/>
      <c r="V9863"/>
      <c r="Y9863"/>
      <c r="AB9863"/>
      <c r="AE9863"/>
      <c r="AH9863"/>
    </row>
    <row r="9864" spans="1:34" x14ac:dyDescent="0.25">
      <c r="A9864"/>
      <c r="D9864"/>
      <c r="G9864"/>
      <c r="J9864"/>
      <c r="M9864"/>
      <c r="P9864"/>
      <c r="S9864"/>
      <c r="V9864"/>
      <c r="Y9864"/>
      <c r="AB9864"/>
      <c r="AE9864"/>
      <c r="AH9864"/>
    </row>
    <row r="9865" spans="1:34" x14ac:dyDescent="0.25">
      <c r="A9865"/>
      <c r="D9865"/>
      <c r="G9865"/>
      <c r="J9865"/>
      <c r="M9865"/>
      <c r="P9865"/>
      <c r="S9865"/>
      <c r="V9865"/>
      <c r="Y9865"/>
      <c r="AB9865"/>
      <c r="AE9865"/>
      <c r="AH9865"/>
    </row>
    <row r="9866" spans="1:34" x14ac:dyDescent="0.25">
      <c r="A9866"/>
      <c r="D9866"/>
      <c r="G9866"/>
      <c r="J9866"/>
      <c r="M9866"/>
      <c r="P9866"/>
      <c r="S9866"/>
      <c r="V9866"/>
      <c r="Y9866"/>
      <c r="AB9866"/>
      <c r="AE9866"/>
      <c r="AH9866"/>
    </row>
    <row r="9867" spans="1:34" x14ac:dyDescent="0.25">
      <c r="A9867"/>
      <c r="D9867"/>
      <c r="G9867"/>
      <c r="J9867"/>
      <c r="M9867"/>
      <c r="P9867"/>
      <c r="S9867"/>
      <c r="V9867"/>
      <c r="Y9867"/>
      <c r="AB9867"/>
      <c r="AE9867"/>
      <c r="AH9867"/>
    </row>
    <row r="9868" spans="1:34" x14ac:dyDescent="0.25">
      <c r="A9868"/>
      <c r="D9868"/>
      <c r="G9868"/>
      <c r="J9868"/>
      <c r="M9868"/>
      <c r="P9868"/>
      <c r="S9868"/>
      <c r="V9868"/>
      <c r="Y9868"/>
      <c r="AB9868"/>
      <c r="AE9868"/>
      <c r="AH9868"/>
    </row>
    <row r="9869" spans="1:34" x14ac:dyDescent="0.25">
      <c r="A9869"/>
      <c r="D9869"/>
      <c r="G9869"/>
      <c r="J9869"/>
      <c r="M9869"/>
      <c r="P9869"/>
      <c r="S9869"/>
      <c r="V9869"/>
      <c r="Y9869"/>
      <c r="AB9869"/>
      <c r="AE9869"/>
      <c r="AH9869"/>
    </row>
    <row r="9870" spans="1:34" x14ac:dyDescent="0.25">
      <c r="A9870"/>
      <c r="D9870"/>
      <c r="G9870"/>
      <c r="J9870"/>
      <c r="M9870"/>
      <c r="P9870"/>
      <c r="S9870"/>
      <c r="V9870"/>
      <c r="Y9870"/>
      <c r="AB9870"/>
      <c r="AE9870"/>
      <c r="AH9870"/>
    </row>
    <row r="9871" spans="1:34" x14ac:dyDescent="0.25">
      <c r="A9871"/>
      <c r="D9871"/>
      <c r="G9871"/>
      <c r="J9871"/>
      <c r="M9871"/>
      <c r="P9871"/>
      <c r="S9871"/>
      <c r="V9871"/>
      <c r="Y9871"/>
      <c r="AB9871"/>
      <c r="AE9871"/>
      <c r="AH9871"/>
    </row>
    <row r="9872" spans="1:34" x14ac:dyDescent="0.25">
      <c r="A9872"/>
      <c r="D9872"/>
      <c r="G9872"/>
      <c r="J9872"/>
      <c r="M9872"/>
      <c r="P9872"/>
      <c r="S9872"/>
      <c r="V9872"/>
      <c r="Y9872"/>
      <c r="AB9872"/>
      <c r="AE9872"/>
      <c r="AH9872"/>
    </row>
    <row r="9873" spans="1:34" x14ac:dyDescent="0.25">
      <c r="A9873"/>
      <c r="D9873"/>
      <c r="G9873"/>
      <c r="J9873"/>
      <c r="M9873"/>
      <c r="P9873"/>
      <c r="S9873"/>
      <c r="V9873"/>
      <c r="Y9873"/>
      <c r="AB9873"/>
      <c r="AE9873"/>
      <c r="AH9873"/>
    </row>
    <row r="9874" spans="1:34" x14ac:dyDescent="0.25">
      <c r="A9874"/>
      <c r="D9874"/>
      <c r="G9874"/>
      <c r="J9874"/>
      <c r="M9874"/>
      <c r="P9874"/>
      <c r="S9874"/>
      <c r="V9874"/>
      <c r="Y9874"/>
      <c r="AB9874"/>
      <c r="AE9874"/>
      <c r="AH9874"/>
    </row>
    <row r="9875" spans="1:34" x14ac:dyDescent="0.25">
      <c r="A9875"/>
      <c r="D9875"/>
      <c r="G9875"/>
      <c r="J9875"/>
      <c r="M9875"/>
      <c r="P9875"/>
      <c r="S9875"/>
      <c r="V9875"/>
      <c r="Y9875"/>
      <c r="AB9875"/>
      <c r="AE9875"/>
      <c r="AH9875"/>
    </row>
    <row r="9876" spans="1:34" x14ac:dyDescent="0.25">
      <c r="A9876"/>
      <c r="D9876"/>
      <c r="G9876"/>
      <c r="J9876"/>
      <c r="M9876"/>
      <c r="P9876"/>
      <c r="S9876"/>
      <c r="V9876"/>
      <c r="Y9876"/>
      <c r="AB9876"/>
      <c r="AE9876"/>
      <c r="AH9876"/>
    </row>
    <row r="9877" spans="1:34" x14ac:dyDescent="0.25">
      <c r="A9877"/>
      <c r="D9877"/>
      <c r="G9877"/>
      <c r="J9877"/>
      <c r="M9877"/>
      <c r="P9877"/>
      <c r="S9877"/>
      <c r="V9877"/>
      <c r="Y9877"/>
      <c r="AB9877"/>
      <c r="AE9877"/>
      <c r="AH9877"/>
    </row>
    <row r="9878" spans="1:34" x14ac:dyDescent="0.25">
      <c r="A9878"/>
      <c r="D9878"/>
      <c r="G9878"/>
      <c r="J9878"/>
      <c r="M9878"/>
      <c r="P9878"/>
      <c r="S9878"/>
      <c r="V9878"/>
      <c r="Y9878"/>
      <c r="AB9878"/>
      <c r="AE9878"/>
      <c r="AH9878"/>
    </row>
    <row r="9879" spans="1:34" x14ac:dyDescent="0.25">
      <c r="A9879"/>
      <c r="D9879"/>
      <c r="G9879"/>
      <c r="J9879"/>
      <c r="M9879"/>
      <c r="P9879"/>
      <c r="S9879"/>
      <c r="V9879"/>
      <c r="Y9879"/>
      <c r="AB9879"/>
      <c r="AE9879"/>
      <c r="AH9879"/>
    </row>
    <row r="9880" spans="1:34" x14ac:dyDescent="0.25">
      <c r="A9880"/>
      <c r="D9880"/>
      <c r="G9880"/>
      <c r="J9880"/>
      <c r="M9880"/>
      <c r="P9880"/>
      <c r="S9880"/>
      <c r="V9880"/>
      <c r="Y9880"/>
      <c r="AB9880"/>
      <c r="AE9880"/>
      <c r="AH9880"/>
    </row>
    <row r="9881" spans="1:34" x14ac:dyDescent="0.25">
      <c r="A9881"/>
      <c r="D9881"/>
      <c r="G9881"/>
      <c r="J9881"/>
      <c r="M9881"/>
      <c r="P9881"/>
      <c r="S9881"/>
      <c r="V9881"/>
      <c r="Y9881"/>
      <c r="AB9881"/>
      <c r="AE9881"/>
      <c r="AH9881"/>
    </row>
    <row r="9882" spans="1:34" x14ac:dyDescent="0.25">
      <c r="A9882"/>
      <c r="D9882"/>
      <c r="G9882"/>
      <c r="J9882"/>
      <c r="M9882"/>
      <c r="P9882"/>
      <c r="S9882"/>
      <c r="V9882"/>
      <c r="Y9882"/>
      <c r="AB9882"/>
      <c r="AE9882"/>
      <c r="AH9882"/>
    </row>
    <row r="9883" spans="1:34" x14ac:dyDescent="0.25">
      <c r="A9883"/>
      <c r="D9883"/>
      <c r="G9883"/>
      <c r="J9883"/>
      <c r="M9883"/>
      <c r="P9883"/>
      <c r="S9883"/>
      <c r="V9883"/>
      <c r="Y9883"/>
      <c r="AB9883"/>
      <c r="AE9883"/>
      <c r="AH9883"/>
    </row>
    <row r="9884" spans="1:34" x14ac:dyDescent="0.25">
      <c r="A9884"/>
      <c r="D9884"/>
      <c r="G9884"/>
      <c r="J9884"/>
      <c r="M9884"/>
      <c r="P9884"/>
      <c r="S9884"/>
      <c r="V9884"/>
      <c r="Y9884"/>
      <c r="AB9884"/>
      <c r="AE9884"/>
      <c r="AH9884"/>
    </row>
    <row r="9885" spans="1:34" x14ac:dyDescent="0.25">
      <c r="A9885"/>
      <c r="D9885"/>
      <c r="G9885"/>
      <c r="J9885"/>
      <c r="M9885"/>
      <c r="P9885"/>
      <c r="S9885"/>
      <c r="V9885"/>
      <c r="Y9885"/>
      <c r="AB9885"/>
      <c r="AE9885"/>
      <c r="AH9885"/>
    </row>
    <row r="9886" spans="1:34" x14ac:dyDescent="0.25">
      <c r="A9886"/>
      <c r="D9886"/>
      <c r="G9886"/>
      <c r="J9886"/>
      <c r="M9886"/>
      <c r="P9886"/>
      <c r="S9886"/>
      <c r="V9886"/>
      <c r="Y9886"/>
      <c r="AB9886"/>
      <c r="AE9886"/>
      <c r="AH9886"/>
    </row>
    <row r="9887" spans="1:34" x14ac:dyDescent="0.25">
      <c r="A9887"/>
      <c r="D9887"/>
      <c r="G9887"/>
      <c r="J9887"/>
      <c r="M9887"/>
      <c r="P9887"/>
      <c r="S9887"/>
      <c r="V9887"/>
      <c r="Y9887"/>
      <c r="AB9887"/>
      <c r="AE9887"/>
      <c r="AH9887"/>
    </row>
    <row r="9888" spans="1:34" x14ac:dyDescent="0.25">
      <c r="A9888"/>
      <c r="D9888"/>
      <c r="G9888"/>
      <c r="J9888"/>
      <c r="M9888"/>
      <c r="P9888"/>
      <c r="S9888"/>
      <c r="V9888"/>
      <c r="Y9888"/>
      <c r="AB9888"/>
      <c r="AE9888"/>
      <c r="AH9888"/>
    </row>
    <row r="9889" spans="1:34" x14ac:dyDescent="0.25">
      <c r="A9889"/>
      <c r="D9889"/>
      <c r="G9889"/>
      <c r="J9889"/>
      <c r="M9889"/>
      <c r="P9889"/>
      <c r="S9889"/>
      <c r="V9889"/>
      <c r="Y9889"/>
      <c r="AB9889"/>
      <c r="AE9889"/>
      <c r="AH9889"/>
    </row>
    <row r="9890" spans="1:34" x14ac:dyDescent="0.25">
      <c r="A9890"/>
      <c r="D9890"/>
      <c r="G9890"/>
      <c r="J9890"/>
      <c r="M9890"/>
      <c r="P9890"/>
      <c r="S9890"/>
      <c r="V9890"/>
      <c r="Y9890"/>
      <c r="AB9890"/>
      <c r="AE9890"/>
      <c r="AH9890"/>
    </row>
    <row r="9891" spans="1:34" x14ac:dyDescent="0.25">
      <c r="A9891"/>
      <c r="D9891"/>
      <c r="G9891"/>
      <c r="J9891"/>
      <c r="M9891"/>
      <c r="P9891"/>
      <c r="S9891"/>
      <c r="V9891"/>
      <c r="Y9891"/>
      <c r="AB9891"/>
      <c r="AE9891"/>
      <c r="AH9891"/>
    </row>
    <row r="9892" spans="1:34" x14ac:dyDescent="0.25">
      <c r="A9892"/>
      <c r="D9892"/>
      <c r="G9892"/>
      <c r="J9892"/>
      <c r="M9892"/>
      <c r="P9892"/>
      <c r="S9892"/>
      <c r="V9892"/>
      <c r="Y9892"/>
      <c r="AB9892"/>
      <c r="AE9892"/>
      <c r="AH9892"/>
    </row>
    <row r="9893" spans="1:34" x14ac:dyDescent="0.25">
      <c r="A9893"/>
      <c r="D9893"/>
      <c r="G9893"/>
      <c r="J9893"/>
      <c r="M9893"/>
      <c r="P9893"/>
      <c r="S9893"/>
      <c r="V9893"/>
      <c r="Y9893"/>
      <c r="AB9893"/>
      <c r="AE9893"/>
      <c r="AH9893"/>
    </row>
    <row r="9894" spans="1:34" x14ac:dyDescent="0.25">
      <c r="A9894"/>
      <c r="D9894"/>
      <c r="G9894"/>
      <c r="J9894"/>
      <c r="M9894"/>
      <c r="P9894"/>
      <c r="S9894"/>
      <c r="V9894"/>
      <c r="Y9894"/>
      <c r="AB9894"/>
      <c r="AE9894"/>
      <c r="AH9894"/>
    </row>
    <row r="9895" spans="1:34" x14ac:dyDescent="0.25">
      <c r="A9895"/>
      <c r="D9895"/>
      <c r="G9895"/>
      <c r="J9895"/>
      <c r="M9895"/>
      <c r="P9895"/>
      <c r="S9895"/>
      <c r="V9895"/>
      <c r="Y9895"/>
      <c r="AB9895"/>
      <c r="AE9895"/>
      <c r="AH9895"/>
    </row>
    <row r="9896" spans="1:34" x14ac:dyDescent="0.25">
      <c r="A9896"/>
      <c r="D9896"/>
      <c r="G9896"/>
      <c r="J9896"/>
      <c r="M9896"/>
      <c r="P9896"/>
      <c r="S9896"/>
      <c r="V9896"/>
      <c r="Y9896"/>
      <c r="AB9896"/>
      <c r="AE9896"/>
      <c r="AH9896"/>
    </row>
    <row r="9897" spans="1:34" x14ac:dyDescent="0.25">
      <c r="A9897"/>
      <c r="D9897"/>
      <c r="G9897"/>
      <c r="J9897"/>
      <c r="M9897"/>
      <c r="P9897"/>
      <c r="S9897"/>
      <c r="V9897"/>
      <c r="Y9897"/>
      <c r="AB9897"/>
      <c r="AE9897"/>
      <c r="AH9897"/>
    </row>
    <row r="9898" spans="1:34" x14ac:dyDescent="0.25">
      <c r="A9898"/>
      <c r="D9898"/>
      <c r="G9898"/>
      <c r="J9898"/>
      <c r="M9898"/>
      <c r="P9898"/>
      <c r="S9898"/>
      <c r="V9898"/>
      <c r="Y9898"/>
      <c r="AB9898"/>
      <c r="AE9898"/>
      <c r="AH9898"/>
    </row>
    <row r="9899" spans="1:34" x14ac:dyDescent="0.25">
      <c r="A9899"/>
      <c r="D9899"/>
      <c r="G9899"/>
      <c r="J9899"/>
      <c r="M9899"/>
      <c r="P9899"/>
      <c r="S9899"/>
      <c r="V9899"/>
      <c r="Y9899"/>
      <c r="AB9899"/>
      <c r="AE9899"/>
      <c r="AH9899"/>
    </row>
    <row r="9900" spans="1:34" x14ac:dyDescent="0.25">
      <c r="A9900"/>
      <c r="D9900"/>
      <c r="G9900"/>
      <c r="J9900"/>
      <c r="M9900"/>
      <c r="P9900"/>
      <c r="S9900"/>
      <c r="V9900"/>
      <c r="Y9900"/>
      <c r="AB9900"/>
      <c r="AE9900"/>
      <c r="AH9900"/>
    </row>
    <row r="9901" spans="1:34" x14ac:dyDescent="0.25">
      <c r="A9901"/>
      <c r="D9901"/>
      <c r="G9901"/>
      <c r="J9901"/>
      <c r="M9901"/>
      <c r="P9901"/>
      <c r="S9901"/>
      <c r="V9901"/>
      <c r="Y9901"/>
      <c r="AB9901"/>
      <c r="AE9901"/>
      <c r="AH9901"/>
    </row>
    <row r="9902" spans="1:34" x14ac:dyDescent="0.25">
      <c r="A9902"/>
      <c r="D9902"/>
      <c r="G9902"/>
      <c r="J9902"/>
      <c r="M9902"/>
      <c r="P9902"/>
      <c r="S9902"/>
      <c r="V9902"/>
      <c r="Y9902"/>
      <c r="AB9902"/>
      <c r="AE9902"/>
      <c r="AH9902"/>
    </row>
    <row r="9903" spans="1:34" x14ac:dyDescent="0.25">
      <c r="A9903"/>
      <c r="D9903"/>
      <c r="G9903"/>
      <c r="J9903"/>
      <c r="M9903"/>
      <c r="P9903"/>
      <c r="S9903"/>
      <c r="V9903"/>
      <c r="Y9903"/>
      <c r="AB9903"/>
      <c r="AE9903"/>
      <c r="AH9903"/>
    </row>
    <row r="9904" spans="1:34" x14ac:dyDescent="0.25">
      <c r="A9904"/>
      <c r="D9904"/>
      <c r="G9904"/>
      <c r="J9904"/>
      <c r="M9904"/>
      <c r="P9904"/>
      <c r="S9904"/>
      <c r="V9904"/>
      <c r="Y9904"/>
      <c r="AB9904"/>
      <c r="AE9904"/>
      <c r="AH9904"/>
    </row>
    <row r="9905" spans="1:34" x14ac:dyDescent="0.25">
      <c r="A9905"/>
      <c r="D9905"/>
      <c r="G9905"/>
      <c r="J9905"/>
      <c r="M9905"/>
      <c r="P9905"/>
      <c r="S9905"/>
      <c r="V9905"/>
      <c r="Y9905"/>
      <c r="AB9905"/>
      <c r="AE9905"/>
      <c r="AH9905"/>
    </row>
    <row r="9906" spans="1:34" x14ac:dyDescent="0.25">
      <c r="A9906"/>
      <c r="D9906"/>
      <c r="G9906"/>
      <c r="J9906"/>
      <c r="M9906"/>
      <c r="P9906"/>
      <c r="S9906"/>
      <c r="V9906"/>
      <c r="Y9906"/>
      <c r="AB9906"/>
      <c r="AE9906"/>
      <c r="AH9906"/>
    </row>
    <row r="9907" spans="1:34" x14ac:dyDescent="0.25">
      <c r="A9907"/>
      <c r="D9907"/>
      <c r="G9907"/>
      <c r="J9907"/>
      <c r="M9907"/>
      <c r="P9907"/>
      <c r="S9907"/>
      <c r="V9907"/>
      <c r="Y9907"/>
      <c r="AB9907"/>
      <c r="AE9907"/>
      <c r="AH9907"/>
    </row>
    <row r="9908" spans="1:34" x14ac:dyDescent="0.25">
      <c r="A9908"/>
      <c r="D9908"/>
      <c r="G9908"/>
      <c r="J9908"/>
      <c r="M9908"/>
      <c r="P9908"/>
      <c r="S9908"/>
      <c r="V9908"/>
      <c r="Y9908"/>
      <c r="AB9908"/>
      <c r="AE9908"/>
      <c r="AH9908"/>
    </row>
    <row r="9909" spans="1:34" x14ac:dyDescent="0.25">
      <c r="A9909"/>
      <c r="D9909"/>
      <c r="G9909"/>
      <c r="J9909"/>
      <c r="M9909"/>
      <c r="P9909"/>
      <c r="S9909"/>
      <c r="V9909"/>
      <c r="Y9909"/>
      <c r="AB9909"/>
      <c r="AE9909"/>
      <c r="AH9909"/>
    </row>
    <row r="9910" spans="1:34" x14ac:dyDescent="0.25">
      <c r="A9910"/>
      <c r="D9910"/>
      <c r="G9910"/>
      <c r="J9910"/>
      <c r="M9910"/>
      <c r="P9910"/>
      <c r="S9910"/>
      <c r="V9910"/>
      <c r="Y9910"/>
      <c r="AB9910"/>
      <c r="AE9910"/>
      <c r="AH9910"/>
    </row>
    <row r="9911" spans="1:34" x14ac:dyDescent="0.25">
      <c r="A9911"/>
      <c r="D9911"/>
      <c r="G9911"/>
      <c r="J9911"/>
      <c r="M9911"/>
      <c r="P9911"/>
      <c r="S9911"/>
      <c r="V9911"/>
      <c r="Y9911"/>
      <c r="AB9911"/>
      <c r="AE9911"/>
      <c r="AH9911"/>
    </row>
    <row r="9912" spans="1:34" x14ac:dyDescent="0.25">
      <c r="A9912"/>
      <c r="D9912"/>
      <c r="G9912"/>
      <c r="J9912"/>
      <c r="M9912"/>
      <c r="P9912"/>
      <c r="S9912"/>
      <c r="V9912"/>
      <c r="Y9912"/>
      <c r="AB9912"/>
      <c r="AE9912"/>
      <c r="AH9912"/>
    </row>
    <row r="9913" spans="1:34" x14ac:dyDescent="0.25">
      <c r="A9913"/>
      <c r="D9913"/>
      <c r="G9913"/>
      <c r="J9913"/>
      <c r="M9913"/>
      <c r="P9913"/>
      <c r="S9913"/>
      <c r="V9913"/>
      <c r="Y9913"/>
      <c r="AB9913"/>
      <c r="AE9913"/>
      <c r="AH9913"/>
    </row>
    <row r="9914" spans="1:34" x14ac:dyDescent="0.25">
      <c r="A9914"/>
      <c r="D9914"/>
      <c r="G9914"/>
      <c r="J9914"/>
      <c r="M9914"/>
      <c r="P9914"/>
      <c r="S9914"/>
      <c r="V9914"/>
      <c r="Y9914"/>
      <c r="AB9914"/>
      <c r="AE9914"/>
      <c r="AH9914"/>
    </row>
    <row r="9915" spans="1:34" x14ac:dyDescent="0.25">
      <c r="A9915"/>
      <c r="D9915"/>
      <c r="G9915"/>
      <c r="J9915"/>
      <c r="M9915"/>
      <c r="P9915"/>
      <c r="S9915"/>
      <c r="V9915"/>
      <c r="Y9915"/>
      <c r="AB9915"/>
      <c r="AE9915"/>
      <c r="AH9915"/>
    </row>
    <row r="9916" spans="1:34" x14ac:dyDescent="0.25">
      <c r="A9916"/>
      <c r="D9916"/>
      <c r="G9916"/>
      <c r="J9916"/>
      <c r="M9916"/>
      <c r="P9916"/>
      <c r="S9916"/>
      <c r="V9916"/>
      <c r="Y9916"/>
      <c r="AB9916"/>
      <c r="AE9916"/>
      <c r="AH9916"/>
    </row>
    <row r="9917" spans="1:34" x14ac:dyDescent="0.25">
      <c r="A9917"/>
      <c r="D9917"/>
      <c r="G9917"/>
      <c r="J9917"/>
      <c r="M9917"/>
      <c r="P9917"/>
      <c r="S9917"/>
      <c r="V9917"/>
      <c r="Y9917"/>
      <c r="AB9917"/>
      <c r="AE9917"/>
      <c r="AH9917"/>
    </row>
    <row r="9918" spans="1:34" x14ac:dyDescent="0.25">
      <c r="A9918"/>
      <c r="D9918"/>
      <c r="G9918"/>
      <c r="J9918"/>
      <c r="M9918"/>
      <c r="P9918"/>
      <c r="S9918"/>
      <c r="V9918"/>
      <c r="Y9918"/>
      <c r="AB9918"/>
      <c r="AE9918"/>
      <c r="AH9918"/>
    </row>
    <row r="9919" spans="1:34" x14ac:dyDescent="0.25">
      <c r="A9919"/>
      <c r="D9919"/>
      <c r="G9919"/>
      <c r="J9919"/>
      <c r="M9919"/>
      <c r="P9919"/>
      <c r="S9919"/>
      <c r="V9919"/>
      <c r="Y9919"/>
      <c r="AB9919"/>
      <c r="AE9919"/>
      <c r="AH9919"/>
    </row>
    <row r="9920" spans="1:34" x14ac:dyDescent="0.25">
      <c r="A9920"/>
      <c r="D9920"/>
      <c r="G9920"/>
      <c r="J9920"/>
      <c r="M9920"/>
      <c r="P9920"/>
      <c r="S9920"/>
      <c r="V9920"/>
      <c r="Y9920"/>
      <c r="AB9920"/>
      <c r="AE9920"/>
      <c r="AH9920"/>
    </row>
    <row r="9921" spans="1:34" x14ac:dyDescent="0.25">
      <c r="A9921"/>
      <c r="D9921"/>
      <c r="G9921"/>
      <c r="J9921"/>
      <c r="M9921"/>
      <c r="P9921"/>
      <c r="S9921"/>
      <c r="V9921"/>
      <c r="Y9921"/>
      <c r="AB9921"/>
      <c r="AE9921"/>
      <c r="AH9921"/>
    </row>
    <row r="9922" spans="1:34" x14ac:dyDescent="0.25">
      <c r="A9922"/>
      <c r="D9922"/>
      <c r="G9922"/>
      <c r="J9922"/>
      <c r="M9922"/>
      <c r="P9922"/>
      <c r="S9922"/>
      <c r="V9922"/>
      <c r="Y9922"/>
      <c r="AB9922"/>
      <c r="AE9922"/>
      <c r="AH9922"/>
    </row>
    <row r="9923" spans="1:34" x14ac:dyDescent="0.25">
      <c r="A9923"/>
      <c r="D9923"/>
      <c r="G9923"/>
      <c r="J9923"/>
      <c r="M9923"/>
      <c r="P9923"/>
      <c r="S9923"/>
      <c r="V9923"/>
      <c r="Y9923"/>
      <c r="AB9923"/>
      <c r="AE9923"/>
      <c r="AH9923"/>
    </row>
    <row r="9924" spans="1:34" x14ac:dyDescent="0.25">
      <c r="A9924"/>
      <c r="D9924"/>
      <c r="G9924"/>
      <c r="J9924"/>
      <c r="M9924"/>
      <c r="P9924"/>
      <c r="S9924"/>
      <c r="V9924"/>
      <c r="Y9924"/>
      <c r="AB9924"/>
      <c r="AE9924"/>
      <c r="AH9924"/>
    </row>
    <row r="9925" spans="1:34" x14ac:dyDescent="0.25">
      <c r="A9925"/>
      <c r="D9925"/>
      <c r="G9925"/>
      <c r="J9925"/>
      <c r="M9925"/>
      <c r="P9925"/>
      <c r="S9925"/>
      <c r="V9925"/>
      <c r="Y9925"/>
      <c r="AB9925"/>
      <c r="AE9925"/>
      <c r="AH9925"/>
    </row>
    <row r="9926" spans="1:34" x14ac:dyDescent="0.25">
      <c r="A9926"/>
      <c r="D9926"/>
      <c r="G9926"/>
      <c r="J9926"/>
      <c r="M9926"/>
      <c r="P9926"/>
      <c r="S9926"/>
      <c r="V9926"/>
      <c r="Y9926"/>
      <c r="AB9926"/>
      <c r="AE9926"/>
      <c r="AH9926"/>
    </row>
    <row r="9927" spans="1:34" x14ac:dyDescent="0.25">
      <c r="A9927"/>
      <c r="D9927"/>
      <c r="G9927"/>
      <c r="J9927"/>
      <c r="M9927"/>
      <c r="P9927"/>
      <c r="S9927"/>
      <c r="V9927"/>
      <c r="Y9927"/>
      <c r="AB9927"/>
      <c r="AE9927"/>
      <c r="AH9927"/>
    </row>
    <row r="9928" spans="1:34" x14ac:dyDescent="0.25">
      <c r="A9928"/>
      <c r="D9928"/>
      <c r="G9928"/>
      <c r="J9928"/>
      <c r="M9928"/>
      <c r="P9928"/>
      <c r="S9928"/>
      <c r="V9928"/>
      <c r="Y9928"/>
      <c r="AB9928"/>
      <c r="AE9928"/>
      <c r="AH9928"/>
    </row>
    <row r="9929" spans="1:34" x14ac:dyDescent="0.25">
      <c r="A9929"/>
      <c r="D9929"/>
      <c r="G9929"/>
      <c r="J9929"/>
      <c r="M9929"/>
      <c r="P9929"/>
      <c r="S9929"/>
      <c r="V9929"/>
      <c r="Y9929"/>
      <c r="AB9929"/>
      <c r="AE9929"/>
      <c r="AH9929"/>
    </row>
    <row r="9930" spans="1:34" x14ac:dyDescent="0.25">
      <c r="A9930"/>
      <c r="D9930"/>
      <c r="G9930"/>
      <c r="J9930"/>
      <c r="M9930"/>
      <c r="P9930"/>
      <c r="S9930"/>
      <c r="V9930"/>
      <c r="Y9930"/>
      <c r="AB9930"/>
      <c r="AE9930"/>
      <c r="AH9930"/>
    </row>
    <row r="9931" spans="1:34" x14ac:dyDescent="0.25">
      <c r="A9931"/>
      <c r="D9931"/>
      <c r="G9931"/>
      <c r="J9931"/>
      <c r="M9931"/>
      <c r="P9931"/>
      <c r="S9931"/>
      <c r="V9931"/>
      <c r="Y9931"/>
      <c r="AB9931"/>
      <c r="AE9931"/>
      <c r="AH9931"/>
    </row>
    <row r="9932" spans="1:34" x14ac:dyDescent="0.25">
      <c r="A9932"/>
      <c r="D9932"/>
      <c r="G9932"/>
      <c r="J9932"/>
      <c r="M9932"/>
      <c r="P9932"/>
      <c r="S9932"/>
      <c r="V9932"/>
      <c r="Y9932"/>
      <c r="AB9932"/>
      <c r="AE9932"/>
      <c r="AH9932"/>
    </row>
    <row r="9933" spans="1:34" x14ac:dyDescent="0.25">
      <c r="A9933"/>
      <c r="D9933"/>
      <c r="G9933"/>
      <c r="J9933"/>
      <c r="M9933"/>
      <c r="P9933"/>
      <c r="S9933"/>
      <c r="V9933"/>
      <c r="Y9933"/>
      <c r="AB9933"/>
      <c r="AE9933"/>
      <c r="AH9933"/>
    </row>
    <row r="9934" spans="1:34" x14ac:dyDescent="0.25">
      <c r="A9934"/>
      <c r="D9934"/>
      <c r="G9934"/>
      <c r="J9934"/>
      <c r="M9934"/>
      <c r="P9934"/>
      <c r="S9934"/>
      <c r="V9934"/>
      <c r="Y9934"/>
      <c r="AB9934"/>
      <c r="AE9934"/>
      <c r="AH9934"/>
    </row>
    <row r="9935" spans="1:34" x14ac:dyDescent="0.25">
      <c r="A9935"/>
      <c r="D9935"/>
      <c r="G9935"/>
      <c r="J9935"/>
      <c r="M9935"/>
      <c r="P9935"/>
      <c r="S9935"/>
      <c r="V9935"/>
      <c r="Y9935"/>
      <c r="AB9935"/>
      <c r="AE9935"/>
      <c r="AH9935"/>
    </row>
    <row r="9936" spans="1:34" x14ac:dyDescent="0.25">
      <c r="A9936"/>
      <c r="D9936"/>
      <c r="G9936"/>
      <c r="J9936"/>
      <c r="M9936"/>
      <c r="P9936"/>
      <c r="S9936"/>
      <c r="V9936"/>
      <c r="Y9936"/>
      <c r="AB9936"/>
      <c r="AE9936"/>
      <c r="AH9936"/>
    </row>
    <row r="9937" spans="1:34" x14ac:dyDescent="0.25">
      <c r="A9937"/>
      <c r="D9937"/>
      <c r="G9937"/>
      <c r="J9937"/>
      <c r="M9937"/>
      <c r="P9937"/>
      <c r="S9937"/>
      <c r="V9937"/>
      <c r="Y9937"/>
      <c r="AB9937"/>
      <c r="AE9937"/>
      <c r="AH9937"/>
    </row>
    <row r="9938" spans="1:34" x14ac:dyDescent="0.25">
      <c r="A9938"/>
      <c r="D9938"/>
      <c r="G9938"/>
      <c r="J9938"/>
      <c r="M9938"/>
      <c r="P9938"/>
      <c r="S9938"/>
      <c r="V9938"/>
      <c r="Y9938"/>
      <c r="AB9938"/>
      <c r="AE9938"/>
      <c r="AH9938"/>
    </row>
    <row r="9939" spans="1:34" x14ac:dyDescent="0.25">
      <c r="A9939"/>
      <c r="D9939"/>
      <c r="G9939"/>
      <c r="J9939"/>
      <c r="M9939"/>
      <c r="P9939"/>
      <c r="S9939"/>
      <c r="V9939"/>
      <c r="Y9939"/>
      <c r="AB9939"/>
      <c r="AE9939"/>
      <c r="AH9939"/>
    </row>
    <row r="9940" spans="1:34" x14ac:dyDescent="0.25">
      <c r="A9940"/>
      <c r="D9940"/>
      <c r="G9940"/>
      <c r="J9940"/>
      <c r="M9940"/>
      <c r="P9940"/>
      <c r="S9940"/>
      <c r="V9940"/>
      <c r="Y9940"/>
      <c r="AB9940"/>
      <c r="AE9940"/>
      <c r="AH9940"/>
    </row>
    <row r="9941" spans="1:34" x14ac:dyDescent="0.25">
      <c r="A9941"/>
      <c r="D9941"/>
      <c r="G9941"/>
      <c r="J9941"/>
      <c r="M9941"/>
      <c r="P9941"/>
      <c r="S9941"/>
      <c r="V9941"/>
      <c r="Y9941"/>
      <c r="AB9941"/>
      <c r="AE9941"/>
      <c r="AH9941"/>
    </row>
    <row r="9942" spans="1:34" x14ac:dyDescent="0.25">
      <c r="A9942"/>
      <c r="D9942"/>
      <c r="G9942"/>
      <c r="J9942"/>
      <c r="M9942"/>
      <c r="P9942"/>
      <c r="S9942"/>
      <c r="V9942"/>
      <c r="Y9942"/>
      <c r="AB9942"/>
      <c r="AE9942"/>
      <c r="AH9942"/>
    </row>
    <row r="9943" spans="1:34" x14ac:dyDescent="0.25">
      <c r="A9943"/>
      <c r="D9943"/>
      <c r="G9943"/>
      <c r="J9943"/>
      <c r="M9943"/>
      <c r="P9943"/>
      <c r="S9943"/>
      <c r="V9943"/>
      <c r="Y9943"/>
      <c r="AB9943"/>
      <c r="AE9943"/>
      <c r="AH9943"/>
    </row>
    <row r="9944" spans="1:34" x14ac:dyDescent="0.25">
      <c r="A9944"/>
      <c r="D9944"/>
      <c r="G9944"/>
      <c r="J9944"/>
      <c r="M9944"/>
      <c r="P9944"/>
      <c r="S9944"/>
      <c r="V9944"/>
      <c r="Y9944"/>
      <c r="AB9944"/>
      <c r="AE9944"/>
      <c r="AH9944"/>
    </row>
    <row r="9945" spans="1:34" x14ac:dyDescent="0.25">
      <c r="A9945"/>
      <c r="D9945"/>
      <c r="G9945"/>
      <c r="J9945"/>
      <c r="M9945"/>
      <c r="P9945"/>
      <c r="S9945"/>
      <c r="V9945"/>
      <c r="Y9945"/>
      <c r="AB9945"/>
      <c r="AE9945"/>
      <c r="AH9945"/>
    </row>
    <row r="9946" spans="1:34" x14ac:dyDescent="0.25">
      <c r="A9946"/>
      <c r="D9946"/>
      <c r="G9946"/>
      <c r="J9946"/>
      <c r="M9946"/>
      <c r="P9946"/>
      <c r="S9946"/>
      <c r="V9946"/>
      <c r="Y9946"/>
      <c r="AB9946"/>
      <c r="AE9946"/>
      <c r="AH9946"/>
    </row>
    <row r="9947" spans="1:34" x14ac:dyDescent="0.25">
      <c r="A9947"/>
      <c r="D9947"/>
      <c r="G9947"/>
      <c r="J9947"/>
      <c r="M9947"/>
      <c r="P9947"/>
      <c r="S9947"/>
      <c r="V9947"/>
      <c r="Y9947"/>
      <c r="AB9947"/>
      <c r="AE9947"/>
      <c r="AH9947"/>
    </row>
    <row r="9948" spans="1:34" x14ac:dyDescent="0.25">
      <c r="A9948"/>
      <c r="D9948"/>
      <c r="G9948"/>
      <c r="J9948"/>
      <c r="M9948"/>
      <c r="P9948"/>
      <c r="S9948"/>
      <c r="V9948"/>
      <c r="Y9948"/>
      <c r="AB9948"/>
      <c r="AE9948"/>
      <c r="AH9948"/>
    </row>
    <row r="9949" spans="1:34" x14ac:dyDescent="0.25">
      <c r="A9949"/>
      <c r="D9949"/>
      <c r="G9949"/>
      <c r="J9949"/>
      <c r="M9949"/>
      <c r="P9949"/>
      <c r="S9949"/>
      <c r="V9949"/>
      <c r="Y9949"/>
      <c r="AB9949"/>
      <c r="AE9949"/>
      <c r="AH9949"/>
    </row>
    <row r="9950" spans="1:34" x14ac:dyDescent="0.25">
      <c r="A9950"/>
      <c r="D9950"/>
      <c r="G9950"/>
      <c r="J9950"/>
      <c r="M9950"/>
      <c r="P9950"/>
      <c r="S9950"/>
      <c r="V9950"/>
      <c r="Y9950"/>
      <c r="AB9950"/>
      <c r="AE9950"/>
      <c r="AH9950"/>
    </row>
    <row r="9951" spans="1:34" x14ac:dyDescent="0.25">
      <c r="A9951"/>
      <c r="D9951"/>
      <c r="G9951"/>
      <c r="J9951"/>
      <c r="M9951"/>
      <c r="P9951"/>
      <c r="S9951"/>
      <c r="V9951"/>
      <c r="Y9951"/>
      <c r="AB9951"/>
      <c r="AE9951"/>
      <c r="AH9951"/>
    </row>
    <row r="9952" spans="1:34" x14ac:dyDescent="0.25">
      <c r="A9952"/>
      <c r="D9952"/>
      <c r="G9952"/>
      <c r="J9952"/>
      <c r="M9952"/>
      <c r="P9952"/>
      <c r="S9952"/>
      <c r="V9952"/>
      <c r="Y9952"/>
      <c r="AB9952"/>
      <c r="AE9952"/>
      <c r="AH9952"/>
    </row>
    <row r="9953" spans="1:34" x14ac:dyDescent="0.25">
      <c r="A9953"/>
      <c r="D9953"/>
      <c r="G9953"/>
      <c r="J9953"/>
      <c r="M9953"/>
      <c r="P9953"/>
      <c r="S9953"/>
      <c r="V9953"/>
      <c r="Y9953"/>
      <c r="AB9953"/>
      <c r="AE9953"/>
      <c r="AH9953"/>
    </row>
    <row r="9954" spans="1:34" x14ac:dyDescent="0.25">
      <c r="A9954"/>
      <c r="D9954"/>
      <c r="G9954"/>
      <c r="J9954"/>
      <c r="M9954"/>
      <c r="P9954"/>
      <c r="S9954"/>
      <c r="V9954"/>
      <c r="Y9954"/>
      <c r="AB9954"/>
      <c r="AE9954"/>
      <c r="AH9954"/>
    </row>
    <row r="9955" spans="1:34" x14ac:dyDescent="0.25">
      <c r="A9955"/>
      <c r="D9955"/>
      <c r="G9955"/>
      <c r="J9955"/>
      <c r="M9955"/>
      <c r="P9955"/>
      <c r="S9955"/>
      <c r="V9955"/>
      <c r="Y9955"/>
      <c r="AB9955"/>
      <c r="AE9955"/>
      <c r="AH9955"/>
    </row>
    <row r="9956" spans="1:34" x14ac:dyDescent="0.25">
      <c r="A9956"/>
      <c r="D9956"/>
      <c r="G9956"/>
      <c r="J9956"/>
      <c r="M9956"/>
      <c r="P9956"/>
      <c r="S9956"/>
      <c r="V9956"/>
      <c r="Y9956"/>
      <c r="AB9956"/>
      <c r="AE9956"/>
      <c r="AH9956"/>
    </row>
    <row r="9957" spans="1:34" x14ac:dyDescent="0.25">
      <c r="A9957"/>
      <c r="D9957"/>
      <c r="G9957"/>
      <c r="J9957"/>
      <c r="M9957"/>
      <c r="P9957"/>
      <c r="S9957"/>
      <c r="V9957"/>
      <c r="Y9957"/>
      <c r="AB9957"/>
      <c r="AE9957"/>
      <c r="AH9957"/>
    </row>
    <row r="9958" spans="1:34" x14ac:dyDescent="0.25">
      <c r="A9958"/>
      <c r="D9958"/>
      <c r="G9958"/>
      <c r="J9958"/>
      <c r="M9958"/>
      <c r="P9958"/>
      <c r="S9958"/>
      <c r="V9958"/>
      <c r="Y9958"/>
      <c r="AB9958"/>
      <c r="AE9958"/>
      <c r="AH9958"/>
    </row>
    <row r="9959" spans="1:34" x14ac:dyDescent="0.25">
      <c r="A9959"/>
      <c r="D9959"/>
      <c r="G9959"/>
      <c r="J9959"/>
      <c r="M9959"/>
      <c r="P9959"/>
      <c r="S9959"/>
      <c r="V9959"/>
      <c r="Y9959"/>
      <c r="AB9959"/>
      <c r="AE9959"/>
      <c r="AH9959"/>
    </row>
    <row r="9960" spans="1:34" x14ac:dyDescent="0.25">
      <c r="A9960"/>
      <c r="D9960"/>
      <c r="G9960"/>
      <c r="J9960"/>
      <c r="M9960"/>
      <c r="P9960"/>
      <c r="S9960"/>
      <c r="V9960"/>
      <c r="Y9960"/>
      <c r="AB9960"/>
      <c r="AE9960"/>
      <c r="AH9960"/>
    </row>
    <row r="9961" spans="1:34" x14ac:dyDescent="0.25">
      <c r="A9961"/>
      <c r="D9961"/>
      <c r="G9961"/>
      <c r="J9961"/>
      <c r="M9961"/>
      <c r="P9961"/>
      <c r="S9961"/>
      <c r="V9961"/>
      <c r="Y9961"/>
      <c r="AB9961"/>
      <c r="AE9961"/>
      <c r="AH9961"/>
    </row>
    <row r="9962" spans="1:34" x14ac:dyDescent="0.25">
      <c r="A9962"/>
      <c r="D9962"/>
      <c r="G9962"/>
      <c r="J9962"/>
      <c r="M9962"/>
      <c r="P9962"/>
      <c r="S9962"/>
      <c r="V9962"/>
      <c r="Y9962"/>
      <c r="AB9962"/>
      <c r="AE9962"/>
      <c r="AH9962"/>
    </row>
    <row r="9963" spans="1:34" x14ac:dyDescent="0.25">
      <c r="A9963"/>
      <c r="D9963"/>
      <c r="G9963"/>
      <c r="J9963"/>
      <c r="M9963"/>
      <c r="P9963"/>
      <c r="S9963"/>
      <c r="V9963"/>
      <c r="Y9963"/>
      <c r="AB9963"/>
      <c r="AE9963"/>
      <c r="AH9963"/>
    </row>
    <row r="9964" spans="1:34" x14ac:dyDescent="0.25">
      <c r="A9964"/>
      <c r="D9964"/>
      <c r="G9964"/>
      <c r="J9964"/>
      <c r="M9964"/>
      <c r="P9964"/>
      <c r="S9964"/>
      <c r="V9964"/>
      <c r="Y9964"/>
      <c r="AB9964"/>
      <c r="AE9964"/>
      <c r="AH9964"/>
    </row>
    <row r="9965" spans="1:34" x14ac:dyDescent="0.25">
      <c r="A9965"/>
      <c r="D9965"/>
      <c r="G9965"/>
      <c r="J9965"/>
      <c r="M9965"/>
      <c r="P9965"/>
      <c r="S9965"/>
      <c r="V9965"/>
      <c r="Y9965"/>
      <c r="AB9965"/>
      <c r="AE9965"/>
      <c r="AH9965"/>
    </row>
    <row r="9966" spans="1:34" x14ac:dyDescent="0.25">
      <c r="A9966"/>
      <c r="D9966"/>
      <c r="G9966"/>
      <c r="J9966"/>
      <c r="M9966"/>
      <c r="P9966"/>
      <c r="S9966"/>
      <c r="V9966"/>
      <c r="Y9966"/>
      <c r="AB9966"/>
      <c r="AE9966"/>
      <c r="AH9966"/>
    </row>
    <row r="9967" spans="1:34" x14ac:dyDescent="0.25">
      <c r="A9967"/>
      <c r="D9967"/>
      <c r="G9967"/>
      <c r="J9967"/>
      <c r="M9967"/>
      <c r="P9967"/>
      <c r="S9967"/>
      <c r="V9967"/>
      <c r="Y9967"/>
      <c r="AB9967"/>
      <c r="AE9967"/>
      <c r="AH9967"/>
    </row>
    <row r="9968" spans="1:34" x14ac:dyDescent="0.25">
      <c r="A9968"/>
      <c r="D9968"/>
      <c r="G9968"/>
      <c r="J9968"/>
      <c r="M9968"/>
      <c r="P9968"/>
      <c r="S9968"/>
      <c r="V9968"/>
      <c r="Y9968"/>
      <c r="AB9968"/>
      <c r="AE9968"/>
      <c r="AH9968"/>
    </row>
    <row r="9969" spans="1:34" x14ac:dyDescent="0.25">
      <c r="A9969"/>
      <c r="D9969"/>
      <c r="G9969"/>
      <c r="J9969"/>
      <c r="M9969"/>
      <c r="P9969"/>
      <c r="S9969"/>
      <c r="V9969"/>
      <c r="Y9969"/>
      <c r="AB9969"/>
      <c r="AE9969"/>
      <c r="AH9969"/>
    </row>
    <row r="9970" spans="1:34" x14ac:dyDescent="0.25">
      <c r="A9970"/>
      <c r="D9970"/>
      <c r="G9970"/>
      <c r="J9970"/>
      <c r="M9970"/>
      <c r="P9970"/>
      <c r="S9970"/>
      <c r="V9970"/>
      <c r="Y9970"/>
      <c r="AB9970"/>
      <c r="AE9970"/>
      <c r="AH9970"/>
    </row>
    <row r="9971" spans="1:34" x14ac:dyDescent="0.25">
      <c r="A9971"/>
      <c r="D9971"/>
      <c r="G9971"/>
      <c r="J9971"/>
      <c r="M9971"/>
      <c r="P9971"/>
      <c r="S9971"/>
      <c r="V9971"/>
      <c r="Y9971"/>
      <c r="AB9971"/>
      <c r="AE9971"/>
      <c r="AH9971"/>
    </row>
    <row r="9972" spans="1:34" x14ac:dyDescent="0.25">
      <c r="A9972"/>
      <c r="D9972"/>
      <c r="G9972"/>
      <c r="J9972"/>
      <c r="M9972"/>
      <c r="P9972"/>
      <c r="S9972"/>
      <c r="V9972"/>
      <c r="Y9972"/>
      <c r="AB9972"/>
      <c r="AE9972"/>
      <c r="AH9972"/>
    </row>
    <row r="9973" spans="1:34" x14ac:dyDescent="0.25">
      <c r="A9973"/>
      <c r="D9973"/>
      <c r="G9973"/>
      <c r="J9973"/>
      <c r="M9973"/>
      <c r="P9973"/>
      <c r="S9973"/>
      <c r="V9973"/>
      <c r="Y9973"/>
      <c r="AB9973"/>
      <c r="AE9973"/>
      <c r="AH9973"/>
    </row>
    <row r="9974" spans="1:34" x14ac:dyDescent="0.25">
      <c r="A9974"/>
      <c r="D9974"/>
      <c r="G9974"/>
      <c r="J9974"/>
      <c r="M9974"/>
      <c r="P9974"/>
      <c r="S9974"/>
      <c r="V9974"/>
      <c r="Y9974"/>
      <c r="AB9974"/>
      <c r="AE9974"/>
      <c r="AH9974"/>
    </row>
    <row r="9975" spans="1:34" x14ac:dyDescent="0.25">
      <c r="A9975"/>
      <c r="D9975"/>
      <c r="G9975"/>
      <c r="J9975"/>
      <c r="M9975"/>
      <c r="P9975"/>
      <c r="S9975"/>
      <c r="V9975"/>
      <c r="Y9975"/>
      <c r="AB9975"/>
      <c r="AE9975"/>
      <c r="AH9975"/>
    </row>
    <row r="9976" spans="1:34" x14ac:dyDescent="0.25">
      <c r="A9976"/>
      <c r="D9976"/>
      <c r="G9976"/>
      <c r="J9976"/>
      <c r="M9976"/>
      <c r="P9976"/>
      <c r="S9976"/>
      <c r="V9976"/>
      <c r="Y9976"/>
      <c r="AB9976"/>
      <c r="AE9976"/>
      <c r="AH9976"/>
    </row>
    <row r="9977" spans="1:34" x14ac:dyDescent="0.25">
      <c r="A9977"/>
      <c r="D9977"/>
      <c r="G9977"/>
      <c r="J9977"/>
      <c r="M9977"/>
      <c r="P9977"/>
      <c r="S9977"/>
      <c r="V9977"/>
      <c r="Y9977"/>
      <c r="AB9977"/>
      <c r="AE9977"/>
      <c r="AH9977"/>
    </row>
    <row r="9978" spans="1:34" x14ac:dyDescent="0.25">
      <c r="A9978"/>
      <c r="D9978"/>
      <c r="G9978"/>
      <c r="J9978"/>
      <c r="M9978"/>
      <c r="P9978"/>
      <c r="S9978"/>
      <c r="V9978"/>
      <c r="Y9978"/>
      <c r="AB9978"/>
      <c r="AE9978"/>
      <c r="AH9978"/>
    </row>
    <row r="9979" spans="1:34" x14ac:dyDescent="0.25">
      <c r="A9979"/>
      <c r="D9979"/>
      <c r="G9979"/>
      <c r="J9979"/>
      <c r="M9979"/>
      <c r="P9979"/>
      <c r="S9979"/>
      <c r="V9979"/>
      <c r="Y9979"/>
      <c r="AB9979"/>
      <c r="AE9979"/>
      <c r="AH9979"/>
    </row>
    <row r="9980" spans="1:34" x14ac:dyDescent="0.25">
      <c r="A9980"/>
      <c r="D9980"/>
      <c r="G9980"/>
      <c r="J9980"/>
      <c r="M9980"/>
      <c r="P9980"/>
      <c r="S9980"/>
      <c r="V9980"/>
      <c r="Y9980"/>
      <c r="AB9980"/>
      <c r="AE9980"/>
      <c r="AH9980"/>
    </row>
    <row r="9981" spans="1:34" x14ac:dyDescent="0.25">
      <c r="A9981"/>
      <c r="D9981"/>
      <c r="G9981"/>
      <c r="J9981"/>
      <c r="M9981"/>
      <c r="P9981"/>
      <c r="S9981"/>
      <c r="V9981"/>
      <c r="Y9981"/>
      <c r="AB9981"/>
      <c r="AE9981"/>
      <c r="AH9981"/>
    </row>
    <row r="9982" spans="1:34" x14ac:dyDescent="0.25">
      <c r="A9982"/>
      <c r="D9982"/>
      <c r="G9982"/>
      <c r="J9982"/>
      <c r="M9982"/>
      <c r="P9982"/>
      <c r="S9982"/>
      <c r="V9982"/>
      <c r="Y9982"/>
      <c r="AB9982"/>
      <c r="AE9982"/>
      <c r="AH9982"/>
    </row>
    <row r="9983" spans="1:34" x14ac:dyDescent="0.25">
      <c r="A9983"/>
      <c r="D9983"/>
      <c r="G9983"/>
      <c r="J9983"/>
      <c r="M9983"/>
      <c r="P9983"/>
      <c r="S9983"/>
      <c r="V9983"/>
      <c r="Y9983"/>
      <c r="AB9983"/>
      <c r="AE9983"/>
      <c r="AH9983"/>
    </row>
    <row r="9984" spans="1:34" x14ac:dyDescent="0.25">
      <c r="A9984"/>
      <c r="D9984"/>
      <c r="G9984"/>
      <c r="J9984"/>
      <c r="M9984"/>
      <c r="P9984"/>
      <c r="S9984"/>
      <c r="V9984"/>
      <c r="Y9984"/>
      <c r="AB9984"/>
      <c r="AE9984"/>
      <c r="AH9984"/>
    </row>
    <row r="9985" spans="1:34" x14ac:dyDescent="0.25">
      <c r="A9985"/>
      <c r="D9985"/>
      <c r="G9985"/>
      <c r="J9985"/>
      <c r="M9985"/>
      <c r="P9985"/>
      <c r="S9985"/>
      <c r="V9985"/>
      <c r="Y9985"/>
      <c r="AB9985"/>
      <c r="AE9985"/>
      <c r="AH9985"/>
    </row>
    <row r="9986" spans="1:34" x14ac:dyDescent="0.25">
      <c r="A9986"/>
      <c r="D9986"/>
      <c r="G9986"/>
      <c r="J9986"/>
      <c r="M9986"/>
      <c r="P9986"/>
      <c r="S9986"/>
      <c r="V9986"/>
      <c r="Y9986"/>
      <c r="AB9986"/>
      <c r="AE9986"/>
      <c r="AH9986"/>
    </row>
    <row r="9987" spans="1:34" x14ac:dyDescent="0.25">
      <c r="A9987"/>
      <c r="D9987"/>
      <c r="G9987"/>
      <c r="J9987"/>
      <c r="M9987"/>
      <c r="P9987"/>
      <c r="S9987"/>
      <c r="V9987"/>
      <c r="Y9987"/>
      <c r="AB9987"/>
      <c r="AE9987"/>
      <c r="AH9987"/>
    </row>
    <row r="9988" spans="1:34" x14ac:dyDescent="0.25">
      <c r="A9988"/>
      <c r="D9988"/>
      <c r="G9988"/>
      <c r="J9988"/>
      <c r="M9988"/>
      <c r="P9988"/>
      <c r="S9988"/>
      <c r="V9988"/>
      <c r="Y9988"/>
      <c r="AB9988"/>
      <c r="AE9988"/>
      <c r="AH9988"/>
    </row>
    <row r="9989" spans="1:34" x14ac:dyDescent="0.25">
      <c r="A9989"/>
      <c r="D9989"/>
      <c r="G9989"/>
      <c r="J9989"/>
      <c r="M9989"/>
      <c r="P9989"/>
      <c r="S9989"/>
      <c r="V9989"/>
      <c r="Y9989"/>
      <c r="AB9989"/>
      <c r="AE9989"/>
      <c r="AH9989"/>
    </row>
    <row r="9990" spans="1:34" x14ac:dyDescent="0.25">
      <c r="A9990"/>
      <c r="D9990"/>
      <c r="G9990"/>
      <c r="J9990"/>
      <c r="M9990"/>
      <c r="P9990"/>
      <c r="S9990"/>
      <c r="V9990"/>
      <c r="Y9990"/>
      <c r="AB9990"/>
      <c r="AE9990"/>
      <c r="AH9990"/>
    </row>
    <row r="9991" spans="1:34" x14ac:dyDescent="0.25">
      <c r="A9991"/>
      <c r="D9991"/>
      <c r="G9991"/>
      <c r="J9991"/>
      <c r="M9991"/>
      <c r="P9991"/>
      <c r="S9991"/>
      <c r="V9991"/>
      <c r="Y9991"/>
      <c r="AB9991"/>
      <c r="AE9991"/>
      <c r="AH9991"/>
    </row>
    <row r="9992" spans="1:34" x14ac:dyDescent="0.25">
      <c r="A9992"/>
      <c r="D9992"/>
      <c r="G9992"/>
      <c r="J9992"/>
      <c r="M9992"/>
      <c r="P9992"/>
      <c r="S9992"/>
      <c r="V9992"/>
      <c r="Y9992"/>
      <c r="AB9992"/>
      <c r="AE9992"/>
      <c r="AH9992"/>
    </row>
    <row r="9993" spans="1:34" x14ac:dyDescent="0.25">
      <c r="A9993"/>
      <c r="D9993"/>
      <c r="G9993"/>
      <c r="J9993"/>
      <c r="M9993"/>
      <c r="P9993"/>
      <c r="S9993"/>
      <c r="V9993"/>
      <c r="Y9993"/>
      <c r="AB9993"/>
      <c r="AE9993"/>
      <c r="AH9993"/>
    </row>
    <row r="9994" spans="1:34" x14ac:dyDescent="0.25">
      <c r="A9994"/>
      <c r="D9994"/>
      <c r="G9994"/>
      <c r="J9994"/>
      <c r="M9994"/>
      <c r="P9994"/>
      <c r="S9994"/>
      <c r="V9994"/>
      <c r="Y9994"/>
      <c r="AB9994"/>
      <c r="AE9994"/>
      <c r="AH9994"/>
    </row>
    <row r="9995" spans="1:34" x14ac:dyDescent="0.25">
      <c r="A9995"/>
      <c r="D9995"/>
      <c r="G9995"/>
      <c r="J9995"/>
      <c r="M9995"/>
      <c r="P9995"/>
      <c r="S9995"/>
      <c r="V9995"/>
      <c r="Y9995"/>
      <c r="AB9995"/>
      <c r="AE9995"/>
      <c r="AH9995"/>
    </row>
    <row r="9996" spans="1:34" x14ac:dyDescent="0.25">
      <c r="A9996"/>
      <c r="D9996"/>
      <c r="G9996"/>
      <c r="J9996"/>
      <c r="M9996"/>
      <c r="P9996"/>
      <c r="S9996"/>
      <c r="V9996"/>
      <c r="Y9996"/>
      <c r="AB9996"/>
      <c r="AE9996"/>
      <c r="AH9996"/>
    </row>
    <row r="9997" spans="1:34" x14ac:dyDescent="0.25">
      <c r="A9997"/>
      <c r="D9997"/>
      <c r="G9997"/>
      <c r="J9997"/>
      <c r="M9997"/>
      <c r="P9997"/>
      <c r="S9997"/>
      <c r="V9997"/>
      <c r="Y9997"/>
      <c r="AB9997"/>
      <c r="AE9997"/>
      <c r="AH9997"/>
    </row>
    <row r="9998" spans="1:34" x14ac:dyDescent="0.25">
      <c r="A9998"/>
      <c r="D9998"/>
      <c r="G9998"/>
      <c r="J9998"/>
      <c r="M9998"/>
      <c r="P9998"/>
      <c r="S9998"/>
      <c r="V9998"/>
      <c r="Y9998"/>
      <c r="AB9998"/>
      <c r="AE9998"/>
      <c r="AH9998"/>
    </row>
    <row r="9999" spans="1:34" x14ac:dyDescent="0.25">
      <c r="A9999"/>
      <c r="D9999"/>
      <c r="G9999"/>
      <c r="J9999"/>
      <c r="M9999"/>
      <c r="P9999"/>
      <c r="S9999"/>
      <c r="V9999"/>
      <c r="Y9999"/>
      <c r="AB9999"/>
      <c r="AE9999"/>
      <c r="AH9999"/>
    </row>
    <row r="10000" spans="1:34" x14ac:dyDescent="0.25">
      <c r="A10000"/>
      <c r="D10000"/>
      <c r="G10000"/>
      <c r="J10000"/>
      <c r="M10000"/>
      <c r="P10000"/>
      <c r="S10000"/>
      <c r="V10000"/>
      <c r="Y10000"/>
      <c r="AB10000"/>
      <c r="AE10000"/>
      <c r="AH10000"/>
    </row>
    <row r="10001" spans="1:34" x14ac:dyDescent="0.25">
      <c r="A10001"/>
      <c r="D10001"/>
      <c r="G10001"/>
      <c r="J10001"/>
      <c r="M10001"/>
      <c r="P10001"/>
      <c r="S10001"/>
      <c r="V10001"/>
      <c r="Y10001"/>
      <c r="AB10001"/>
      <c r="AE10001"/>
      <c r="AH10001"/>
    </row>
    <row r="10002" spans="1:34" x14ac:dyDescent="0.25">
      <c r="A10002"/>
      <c r="D10002"/>
      <c r="G10002"/>
      <c r="J10002"/>
      <c r="M10002"/>
      <c r="P10002"/>
      <c r="S10002"/>
      <c r="V10002"/>
      <c r="Y10002"/>
      <c r="AB10002"/>
      <c r="AE10002"/>
      <c r="AH10002"/>
    </row>
    <row r="10003" spans="1:34" x14ac:dyDescent="0.25">
      <c r="A10003"/>
      <c r="D10003"/>
      <c r="G10003"/>
      <c r="J10003"/>
      <c r="M10003"/>
      <c r="P10003"/>
      <c r="S10003"/>
      <c r="V10003"/>
      <c r="Y10003"/>
      <c r="AB10003"/>
      <c r="AE10003"/>
      <c r="AH10003"/>
    </row>
    <row r="10004" spans="1:34" x14ac:dyDescent="0.25">
      <c r="A10004"/>
      <c r="D10004"/>
      <c r="G10004"/>
      <c r="J10004"/>
      <c r="M10004"/>
      <c r="P10004"/>
      <c r="S10004"/>
      <c r="V10004"/>
      <c r="Y10004"/>
      <c r="AB10004"/>
      <c r="AE10004"/>
      <c r="AH10004"/>
    </row>
    <row r="10005" spans="1:34" x14ac:dyDescent="0.25">
      <c r="A10005"/>
      <c r="D10005"/>
      <c r="G10005"/>
      <c r="J10005"/>
      <c r="M10005"/>
      <c r="P10005"/>
      <c r="S10005"/>
      <c r="V10005"/>
      <c r="Y10005"/>
      <c r="AB10005"/>
      <c r="AE10005"/>
      <c r="AH10005"/>
    </row>
    <row r="10006" spans="1:34" x14ac:dyDescent="0.25">
      <c r="A10006"/>
      <c r="D10006"/>
      <c r="G10006"/>
      <c r="J10006"/>
      <c r="M10006"/>
      <c r="P10006"/>
      <c r="S10006"/>
      <c r="V10006"/>
      <c r="Y10006"/>
      <c r="AB10006"/>
      <c r="AE10006"/>
      <c r="AH10006"/>
    </row>
    <row r="10007" spans="1:34" x14ac:dyDescent="0.25">
      <c r="A10007"/>
      <c r="D10007"/>
      <c r="G10007"/>
      <c r="J10007"/>
      <c r="M10007"/>
      <c r="P10007"/>
      <c r="S10007"/>
      <c r="V10007"/>
      <c r="Y10007"/>
      <c r="AB10007"/>
      <c r="AE10007"/>
      <c r="AH10007"/>
    </row>
    <row r="10008" spans="1:34" x14ac:dyDescent="0.25">
      <c r="A10008"/>
      <c r="D10008"/>
      <c r="G10008"/>
      <c r="J10008"/>
      <c r="M10008"/>
      <c r="P10008"/>
      <c r="S10008"/>
      <c r="V10008"/>
      <c r="Y10008"/>
      <c r="AB10008"/>
      <c r="AE10008"/>
      <c r="AH10008"/>
    </row>
    <row r="10009" spans="1:34" x14ac:dyDescent="0.25">
      <c r="A10009"/>
      <c r="D10009"/>
      <c r="G10009"/>
      <c r="J10009"/>
      <c r="M10009"/>
      <c r="P10009"/>
      <c r="S10009"/>
      <c r="V10009"/>
      <c r="Y10009"/>
      <c r="AB10009"/>
      <c r="AE10009"/>
      <c r="AH10009"/>
    </row>
    <row r="10010" spans="1:34" x14ac:dyDescent="0.25">
      <c r="A10010"/>
      <c r="D10010"/>
      <c r="G10010"/>
      <c r="J10010"/>
      <c r="M10010"/>
      <c r="P10010"/>
      <c r="S10010"/>
      <c r="V10010"/>
      <c r="Y10010"/>
      <c r="AB10010"/>
      <c r="AE10010"/>
      <c r="AH10010"/>
    </row>
    <row r="10011" spans="1:34" x14ac:dyDescent="0.25">
      <c r="A10011"/>
      <c r="D10011"/>
      <c r="G10011"/>
      <c r="J10011"/>
      <c r="M10011"/>
      <c r="P10011"/>
      <c r="S10011"/>
      <c r="V10011"/>
      <c r="Y10011"/>
      <c r="AB10011"/>
      <c r="AE10011"/>
      <c r="AH10011"/>
    </row>
    <row r="10012" spans="1:34" x14ac:dyDescent="0.25">
      <c r="A10012"/>
      <c r="D10012"/>
      <c r="G10012"/>
      <c r="J10012"/>
      <c r="M10012"/>
      <c r="P10012"/>
      <c r="S10012"/>
      <c r="V10012"/>
      <c r="Y10012"/>
      <c r="AB10012"/>
      <c r="AE10012"/>
      <c r="AH10012"/>
    </row>
    <row r="10013" spans="1:34" x14ac:dyDescent="0.25">
      <c r="A10013"/>
      <c r="D10013"/>
      <c r="G10013"/>
      <c r="J10013"/>
      <c r="M10013"/>
      <c r="P10013"/>
      <c r="S10013"/>
      <c r="V10013"/>
      <c r="Y10013"/>
      <c r="AB10013"/>
      <c r="AE10013"/>
      <c r="AH10013"/>
    </row>
    <row r="10014" spans="1:34" x14ac:dyDescent="0.25">
      <c r="A10014"/>
      <c r="D10014"/>
      <c r="G10014"/>
      <c r="J10014"/>
      <c r="M10014"/>
      <c r="P10014"/>
      <c r="S10014"/>
      <c r="V10014"/>
      <c r="Y10014"/>
      <c r="AB10014"/>
      <c r="AE10014"/>
      <c r="AH10014"/>
    </row>
    <row r="10015" spans="1:34" x14ac:dyDescent="0.25">
      <c r="A10015"/>
      <c r="D10015"/>
      <c r="G10015"/>
      <c r="J10015"/>
      <c r="M10015"/>
      <c r="P10015"/>
      <c r="S10015"/>
      <c r="V10015"/>
      <c r="Y10015"/>
      <c r="AB10015"/>
      <c r="AE10015"/>
      <c r="AH10015"/>
    </row>
    <row r="10016" spans="1:34" x14ac:dyDescent="0.25">
      <c r="A10016"/>
      <c r="D10016"/>
      <c r="G10016"/>
      <c r="J10016"/>
      <c r="M10016"/>
      <c r="P10016"/>
      <c r="S10016"/>
      <c r="V10016"/>
      <c r="Y10016"/>
      <c r="AB10016"/>
      <c r="AE10016"/>
      <c r="AH10016"/>
    </row>
    <row r="10017" spans="1:34" x14ac:dyDescent="0.25">
      <c r="A10017"/>
      <c r="D10017"/>
      <c r="G10017"/>
      <c r="J10017"/>
      <c r="M10017"/>
      <c r="P10017"/>
      <c r="S10017"/>
      <c r="V10017"/>
      <c r="Y10017"/>
      <c r="AB10017"/>
      <c r="AE10017"/>
      <c r="AH10017"/>
    </row>
    <row r="10018" spans="1:34" x14ac:dyDescent="0.25">
      <c r="A10018"/>
      <c r="D10018"/>
      <c r="G10018"/>
      <c r="J10018"/>
      <c r="M10018"/>
      <c r="P10018"/>
      <c r="S10018"/>
      <c r="V10018"/>
      <c r="Y10018"/>
      <c r="AB10018"/>
      <c r="AE10018"/>
      <c r="AH10018"/>
    </row>
    <row r="10019" spans="1:34" x14ac:dyDescent="0.25">
      <c r="A10019"/>
      <c r="D10019"/>
      <c r="G10019"/>
      <c r="J10019"/>
      <c r="M10019"/>
      <c r="P10019"/>
      <c r="S10019"/>
      <c r="V10019"/>
      <c r="Y10019"/>
      <c r="AB10019"/>
      <c r="AE10019"/>
      <c r="AH10019"/>
    </row>
    <row r="10020" spans="1:34" x14ac:dyDescent="0.25">
      <c r="A10020"/>
      <c r="D10020"/>
      <c r="G10020"/>
      <c r="J10020"/>
      <c r="M10020"/>
      <c r="P10020"/>
      <c r="S10020"/>
      <c r="V10020"/>
      <c r="Y10020"/>
      <c r="AB10020"/>
      <c r="AE10020"/>
      <c r="AH10020"/>
    </row>
    <row r="10021" spans="1:34" x14ac:dyDescent="0.25">
      <c r="A10021"/>
      <c r="D10021"/>
      <c r="G10021"/>
      <c r="J10021"/>
      <c r="M10021"/>
      <c r="P10021"/>
      <c r="S10021"/>
      <c r="V10021"/>
      <c r="Y10021"/>
      <c r="AB10021"/>
      <c r="AE10021"/>
      <c r="AH10021"/>
    </row>
    <row r="10022" spans="1:34" x14ac:dyDescent="0.25">
      <c r="A10022"/>
      <c r="D10022"/>
      <c r="G10022"/>
      <c r="J10022"/>
      <c r="M10022"/>
      <c r="P10022"/>
      <c r="S10022"/>
      <c r="V10022"/>
      <c r="Y10022"/>
      <c r="AB10022"/>
      <c r="AE10022"/>
      <c r="AH10022"/>
    </row>
    <row r="10023" spans="1:34" x14ac:dyDescent="0.25">
      <c r="A10023"/>
      <c r="D10023"/>
      <c r="G10023"/>
      <c r="J10023"/>
      <c r="M10023"/>
      <c r="P10023"/>
      <c r="S10023"/>
      <c r="V10023"/>
      <c r="Y10023"/>
      <c r="AB10023"/>
      <c r="AE10023"/>
      <c r="AH10023"/>
    </row>
    <row r="10024" spans="1:34" x14ac:dyDescent="0.25">
      <c r="A10024"/>
      <c r="D10024"/>
      <c r="G10024"/>
      <c r="J10024"/>
      <c r="M10024"/>
      <c r="P10024"/>
      <c r="S10024"/>
      <c r="V10024"/>
      <c r="Y10024"/>
      <c r="AB10024"/>
      <c r="AE10024"/>
      <c r="AH10024"/>
    </row>
    <row r="10025" spans="1:34" x14ac:dyDescent="0.25">
      <c r="A10025"/>
      <c r="D10025"/>
      <c r="G10025"/>
      <c r="J10025"/>
      <c r="M10025"/>
      <c r="P10025"/>
      <c r="S10025"/>
      <c r="V10025"/>
      <c r="Y10025"/>
      <c r="AB10025"/>
      <c r="AE10025"/>
      <c r="AH10025"/>
    </row>
    <row r="10026" spans="1:34" x14ac:dyDescent="0.25">
      <c r="A10026"/>
      <c r="D10026"/>
      <c r="G10026"/>
      <c r="J10026"/>
      <c r="M10026"/>
      <c r="P10026"/>
      <c r="S10026"/>
      <c r="V10026"/>
      <c r="Y10026"/>
      <c r="AB10026"/>
      <c r="AE10026"/>
      <c r="AH10026"/>
    </row>
    <row r="10027" spans="1:34" x14ac:dyDescent="0.25">
      <c r="A10027"/>
      <c r="D10027"/>
      <c r="G10027"/>
      <c r="J10027"/>
      <c r="M10027"/>
      <c r="P10027"/>
      <c r="S10027"/>
      <c r="V10027"/>
      <c r="Y10027"/>
      <c r="AB10027"/>
      <c r="AE10027"/>
      <c r="AH10027"/>
    </row>
    <row r="10028" spans="1:34" x14ac:dyDescent="0.25">
      <c r="A10028"/>
      <c r="D10028"/>
      <c r="G10028"/>
      <c r="J10028"/>
      <c r="M10028"/>
      <c r="P10028"/>
      <c r="S10028"/>
      <c r="V10028"/>
      <c r="Y10028"/>
      <c r="AB10028"/>
      <c r="AE10028"/>
      <c r="AH10028"/>
    </row>
    <row r="10029" spans="1:34" x14ac:dyDescent="0.25">
      <c r="A10029"/>
      <c r="D10029"/>
      <c r="G10029"/>
      <c r="J10029"/>
      <c r="M10029"/>
      <c r="P10029"/>
      <c r="S10029"/>
      <c r="V10029"/>
      <c r="Y10029"/>
      <c r="AB10029"/>
      <c r="AE10029"/>
      <c r="AH10029"/>
    </row>
    <row r="10030" spans="1:34" x14ac:dyDescent="0.25">
      <c r="A10030"/>
      <c r="D10030"/>
      <c r="G10030"/>
      <c r="J10030"/>
      <c r="M10030"/>
      <c r="P10030"/>
      <c r="S10030"/>
      <c r="V10030"/>
      <c r="Y10030"/>
      <c r="AB10030"/>
      <c r="AE10030"/>
      <c r="AH10030"/>
    </row>
    <row r="10031" spans="1:34" x14ac:dyDescent="0.25">
      <c r="A10031"/>
      <c r="D10031"/>
      <c r="G10031"/>
      <c r="J10031"/>
      <c r="M10031"/>
      <c r="P10031"/>
      <c r="S10031"/>
      <c r="V10031"/>
      <c r="Y10031"/>
      <c r="AB10031"/>
      <c r="AE10031"/>
      <c r="AH10031"/>
    </row>
    <row r="10032" spans="1:34" x14ac:dyDescent="0.25">
      <c r="A10032"/>
      <c r="D10032"/>
      <c r="G10032"/>
      <c r="J10032"/>
      <c r="M10032"/>
      <c r="P10032"/>
      <c r="S10032"/>
      <c r="V10032"/>
      <c r="Y10032"/>
      <c r="AB10032"/>
      <c r="AE10032"/>
      <c r="AH10032"/>
    </row>
    <row r="10033" spans="1:34" x14ac:dyDescent="0.25">
      <c r="A10033"/>
      <c r="D10033"/>
      <c r="G10033"/>
      <c r="J10033"/>
      <c r="M10033"/>
      <c r="P10033"/>
      <c r="S10033"/>
      <c r="V10033"/>
      <c r="Y10033"/>
      <c r="AB10033"/>
      <c r="AE10033"/>
      <c r="AH10033"/>
    </row>
    <row r="10034" spans="1:34" x14ac:dyDescent="0.25">
      <c r="A10034"/>
      <c r="D10034"/>
      <c r="G10034"/>
      <c r="J10034"/>
      <c r="M10034"/>
      <c r="P10034"/>
      <c r="S10034"/>
      <c r="V10034"/>
      <c r="Y10034"/>
      <c r="AB10034"/>
      <c r="AE10034"/>
      <c r="AH10034"/>
    </row>
    <row r="10035" spans="1:34" x14ac:dyDescent="0.25">
      <c r="A10035"/>
      <c r="D10035"/>
      <c r="G10035"/>
      <c r="J10035"/>
      <c r="M10035"/>
      <c r="P10035"/>
      <c r="S10035"/>
      <c r="V10035"/>
      <c r="Y10035"/>
      <c r="AB10035"/>
      <c r="AE10035"/>
      <c r="AH10035"/>
    </row>
    <row r="10036" spans="1:34" x14ac:dyDescent="0.25">
      <c r="A10036"/>
      <c r="D10036"/>
      <c r="G10036"/>
      <c r="J10036"/>
      <c r="M10036"/>
      <c r="P10036"/>
      <c r="S10036"/>
      <c r="V10036"/>
      <c r="Y10036"/>
      <c r="AB10036"/>
      <c r="AE10036"/>
      <c r="AH10036"/>
    </row>
    <row r="10037" spans="1:34" x14ac:dyDescent="0.25">
      <c r="A10037"/>
      <c r="D10037"/>
      <c r="G10037"/>
      <c r="J10037"/>
      <c r="M10037"/>
      <c r="P10037"/>
      <c r="S10037"/>
      <c r="V10037"/>
      <c r="Y10037"/>
      <c r="AB10037"/>
      <c r="AE10037"/>
      <c r="AH10037"/>
    </row>
    <row r="10038" spans="1:34" x14ac:dyDescent="0.25">
      <c r="A10038"/>
      <c r="D10038"/>
      <c r="G10038"/>
      <c r="J10038"/>
      <c r="M10038"/>
      <c r="P10038"/>
      <c r="S10038"/>
      <c r="V10038"/>
      <c r="Y10038"/>
      <c r="AB10038"/>
      <c r="AE10038"/>
      <c r="AH10038"/>
    </row>
    <row r="10039" spans="1:34" x14ac:dyDescent="0.25">
      <c r="A10039"/>
      <c r="D10039"/>
      <c r="G10039"/>
      <c r="J10039"/>
      <c r="M10039"/>
      <c r="P10039"/>
      <c r="S10039"/>
      <c r="V10039"/>
      <c r="Y10039"/>
      <c r="AB10039"/>
      <c r="AE10039"/>
      <c r="AH10039"/>
    </row>
    <row r="10040" spans="1:34" x14ac:dyDescent="0.25">
      <c r="A10040"/>
      <c r="D10040"/>
      <c r="G10040"/>
      <c r="J10040"/>
      <c r="M10040"/>
      <c r="P10040"/>
      <c r="S10040"/>
      <c r="V10040"/>
      <c r="Y10040"/>
      <c r="AB10040"/>
      <c r="AE10040"/>
      <c r="AH10040"/>
    </row>
    <row r="10041" spans="1:34" x14ac:dyDescent="0.25">
      <c r="A10041"/>
      <c r="D10041"/>
      <c r="G10041"/>
      <c r="J10041"/>
      <c r="M10041"/>
      <c r="P10041"/>
      <c r="S10041"/>
      <c r="V10041"/>
      <c r="Y10041"/>
      <c r="AB10041"/>
      <c r="AE10041"/>
      <c r="AH10041"/>
    </row>
    <row r="10042" spans="1:34" x14ac:dyDescent="0.25">
      <c r="A10042"/>
      <c r="D10042"/>
      <c r="G10042"/>
      <c r="J10042"/>
      <c r="M10042"/>
      <c r="P10042"/>
      <c r="S10042"/>
      <c r="V10042"/>
      <c r="Y10042"/>
      <c r="AB10042"/>
      <c r="AE10042"/>
      <c r="AH10042"/>
    </row>
    <row r="10043" spans="1:34" x14ac:dyDescent="0.25">
      <c r="A10043"/>
      <c r="D10043"/>
      <c r="G10043"/>
      <c r="J10043"/>
      <c r="M10043"/>
      <c r="P10043"/>
      <c r="S10043"/>
      <c r="V10043"/>
      <c r="Y10043"/>
      <c r="AB10043"/>
      <c r="AE10043"/>
      <c r="AH10043"/>
    </row>
    <row r="10044" spans="1:34" x14ac:dyDescent="0.25">
      <c r="A10044"/>
      <c r="D10044"/>
      <c r="G10044"/>
      <c r="J10044"/>
      <c r="M10044"/>
      <c r="P10044"/>
      <c r="S10044"/>
      <c r="V10044"/>
      <c r="Y10044"/>
      <c r="AB10044"/>
      <c r="AE10044"/>
      <c r="AH10044"/>
    </row>
    <row r="10045" spans="1:34" x14ac:dyDescent="0.25">
      <c r="A10045"/>
      <c r="D10045"/>
      <c r="G10045"/>
      <c r="J10045"/>
      <c r="M10045"/>
      <c r="P10045"/>
      <c r="S10045"/>
      <c r="V10045"/>
      <c r="Y10045"/>
      <c r="AB10045"/>
      <c r="AE10045"/>
      <c r="AH10045"/>
    </row>
    <row r="10046" spans="1:34" x14ac:dyDescent="0.25">
      <c r="A10046"/>
      <c r="D10046"/>
      <c r="G10046"/>
      <c r="J10046"/>
      <c r="M10046"/>
      <c r="P10046"/>
      <c r="S10046"/>
      <c r="V10046"/>
      <c r="Y10046"/>
      <c r="AB10046"/>
      <c r="AE10046"/>
      <c r="AH10046"/>
    </row>
    <row r="10047" spans="1:34" x14ac:dyDescent="0.25">
      <c r="A10047"/>
      <c r="D10047"/>
      <c r="G10047"/>
      <c r="J10047"/>
      <c r="M10047"/>
      <c r="P10047"/>
      <c r="S10047"/>
      <c r="V10047"/>
      <c r="Y10047"/>
      <c r="AB10047"/>
      <c r="AE10047"/>
      <c r="AH10047"/>
    </row>
    <row r="10048" spans="1:34" x14ac:dyDescent="0.25">
      <c r="A10048"/>
      <c r="D10048"/>
      <c r="G10048"/>
      <c r="J10048"/>
      <c r="M10048"/>
      <c r="P10048"/>
      <c r="S10048"/>
      <c r="V10048"/>
      <c r="Y10048"/>
      <c r="AB10048"/>
      <c r="AE10048"/>
      <c r="AH10048"/>
    </row>
    <row r="10049" spans="1:34" x14ac:dyDescent="0.25">
      <c r="A10049"/>
      <c r="D10049"/>
      <c r="G10049"/>
      <c r="J10049"/>
      <c r="M10049"/>
      <c r="P10049"/>
      <c r="S10049"/>
      <c r="V10049"/>
      <c r="Y10049"/>
      <c r="AB10049"/>
      <c r="AE10049"/>
      <c r="AH10049"/>
    </row>
    <row r="10050" spans="1:34" x14ac:dyDescent="0.25">
      <c r="A10050"/>
      <c r="D10050"/>
      <c r="G10050"/>
      <c r="J10050"/>
      <c r="M10050"/>
      <c r="P10050"/>
      <c r="S10050"/>
      <c r="V10050"/>
      <c r="Y10050"/>
      <c r="AB10050"/>
      <c r="AE10050"/>
      <c r="AH10050"/>
    </row>
    <row r="10051" spans="1:34" x14ac:dyDescent="0.25">
      <c r="A10051"/>
      <c r="D10051"/>
      <c r="G10051"/>
      <c r="J10051"/>
      <c r="M10051"/>
      <c r="P10051"/>
      <c r="S10051"/>
      <c r="V10051"/>
      <c r="Y10051"/>
      <c r="AB10051"/>
      <c r="AE10051"/>
      <c r="AH10051"/>
    </row>
    <row r="10052" spans="1:34" x14ac:dyDescent="0.25">
      <c r="A10052"/>
      <c r="D10052"/>
      <c r="G10052"/>
      <c r="J10052"/>
      <c r="M10052"/>
      <c r="P10052"/>
      <c r="S10052"/>
      <c r="V10052"/>
      <c r="Y10052"/>
      <c r="AB10052"/>
      <c r="AE10052"/>
      <c r="AH10052"/>
    </row>
    <row r="10053" spans="1:34" x14ac:dyDescent="0.25">
      <c r="A10053"/>
      <c r="D10053"/>
      <c r="G10053"/>
      <c r="J10053"/>
      <c r="M10053"/>
      <c r="P10053"/>
      <c r="S10053"/>
      <c r="V10053"/>
      <c r="Y10053"/>
      <c r="AB10053"/>
      <c r="AE10053"/>
      <c r="AH10053"/>
    </row>
    <row r="10054" spans="1:34" x14ac:dyDescent="0.25">
      <c r="A10054"/>
      <c r="D10054"/>
      <c r="G10054"/>
      <c r="J10054"/>
      <c r="M10054"/>
      <c r="P10054"/>
      <c r="S10054"/>
      <c r="V10054"/>
      <c r="Y10054"/>
      <c r="AB10054"/>
      <c r="AE10054"/>
      <c r="AH10054"/>
    </row>
    <row r="10055" spans="1:34" x14ac:dyDescent="0.25">
      <c r="A10055"/>
      <c r="D10055"/>
      <c r="G10055"/>
      <c r="J10055"/>
      <c r="M10055"/>
      <c r="P10055"/>
      <c r="S10055"/>
      <c r="V10055"/>
      <c r="Y10055"/>
      <c r="AB10055"/>
      <c r="AE10055"/>
      <c r="AH10055"/>
    </row>
    <row r="10056" spans="1:34" x14ac:dyDescent="0.25">
      <c r="A10056"/>
      <c r="D10056"/>
      <c r="G10056"/>
      <c r="J10056"/>
      <c r="M10056"/>
      <c r="P10056"/>
      <c r="S10056"/>
      <c r="V10056"/>
      <c r="Y10056"/>
      <c r="AB10056"/>
      <c r="AE10056"/>
      <c r="AH10056"/>
    </row>
    <row r="10057" spans="1:34" x14ac:dyDescent="0.25">
      <c r="A10057"/>
      <c r="D10057"/>
      <c r="G10057"/>
      <c r="J10057"/>
      <c r="M10057"/>
      <c r="P10057"/>
      <c r="S10057"/>
      <c r="V10057"/>
      <c r="Y10057"/>
      <c r="AB10057"/>
      <c r="AE10057"/>
      <c r="AH10057"/>
    </row>
    <row r="10058" spans="1:34" x14ac:dyDescent="0.25">
      <c r="A10058"/>
      <c r="D10058"/>
      <c r="G10058"/>
      <c r="J10058"/>
      <c r="M10058"/>
      <c r="P10058"/>
      <c r="S10058"/>
      <c r="V10058"/>
      <c r="Y10058"/>
      <c r="AB10058"/>
      <c r="AE10058"/>
      <c r="AH10058"/>
    </row>
    <row r="10059" spans="1:34" x14ac:dyDescent="0.25">
      <c r="A10059"/>
      <c r="D10059"/>
      <c r="G10059"/>
      <c r="J10059"/>
      <c r="M10059"/>
      <c r="P10059"/>
      <c r="S10059"/>
      <c r="V10059"/>
      <c r="Y10059"/>
      <c r="AB10059"/>
      <c r="AE10059"/>
      <c r="AH10059"/>
    </row>
    <row r="10060" spans="1:34" x14ac:dyDescent="0.25">
      <c r="A10060"/>
      <c r="D10060"/>
      <c r="G10060"/>
      <c r="J10060"/>
      <c r="M10060"/>
      <c r="P10060"/>
      <c r="S10060"/>
      <c r="V10060"/>
      <c r="Y10060"/>
      <c r="AB10060"/>
      <c r="AE10060"/>
      <c r="AH10060"/>
    </row>
    <row r="10061" spans="1:34" x14ac:dyDescent="0.25">
      <c r="A10061"/>
      <c r="D10061"/>
      <c r="G10061"/>
      <c r="J10061"/>
      <c r="M10061"/>
      <c r="P10061"/>
      <c r="S10061"/>
      <c r="V10061"/>
      <c r="Y10061"/>
      <c r="AB10061"/>
      <c r="AE10061"/>
      <c r="AH10061"/>
    </row>
    <row r="10062" spans="1:34" x14ac:dyDescent="0.25">
      <c r="A10062"/>
      <c r="D10062"/>
      <c r="G10062"/>
      <c r="J10062"/>
      <c r="M10062"/>
      <c r="P10062"/>
      <c r="S10062"/>
      <c r="V10062"/>
      <c r="Y10062"/>
      <c r="AB10062"/>
      <c r="AE10062"/>
      <c r="AH10062"/>
    </row>
    <row r="10063" spans="1:34" x14ac:dyDescent="0.25">
      <c r="A10063"/>
      <c r="D10063"/>
      <c r="G10063"/>
      <c r="J10063"/>
      <c r="M10063"/>
      <c r="P10063"/>
      <c r="S10063"/>
      <c r="V10063"/>
      <c r="Y10063"/>
      <c r="AB10063"/>
      <c r="AE10063"/>
      <c r="AH10063"/>
    </row>
    <row r="10064" spans="1:34" x14ac:dyDescent="0.25">
      <c r="A10064"/>
      <c r="D10064"/>
      <c r="G10064"/>
      <c r="J10064"/>
      <c r="M10064"/>
      <c r="P10064"/>
      <c r="S10064"/>
      <c r="V10064"/>
      <c r="Y10064"/>
      <c r="AB10064"/>
      <c r="AE10064"/>
      <c r="AH10064"/>
    </row>
    <row r="10065" spans="1:34" x14ac:dyDescent="0.25">
      <c r="A10065"/>
      <c r="D10065"/>
      <c r="G10065"/>
      <c r="J10065"/>
      <c r="M10065"/>
      <c r="P10065"/>
      <c r="S10065"/>
      <c r="V10065"/>
      <c r="Y10065"/>
      <c r="AB10065"/>
      <c r="AE10065"/>
      <c r="AH10065"/>
    </row>
    <row r="10066" spans="1:34" x14ac:dyDescent="0.25">
      <c r="A10066"/>
      <c r="D10066"/>
      <c r="G10066"/>
      <c r="J10066"/>
      <c r="M10066"/>
      <c r="P10066"/>
      <c r="S10066"/>
      <c r="V10066"/>
      <c r="Y10066"/>
      <c r="AB10066"/>
      <c r="AE10066"/>
      <c r="AH10066"/>
    </row>
    <row r="10067" spans="1:34" x14ac:dyDescent="0.25">
      <c r="A10067"/>
      <c r="D10067"/>
      <c r="G10067"/>
      <c r="J10067"/>
      <c r="M10067"/>
      <c r="P10067"/>
      <c r="S10067"/>
      <c r="V10067"/>
      <c r="Y10067"/>
      <c r="AB10067"/>
      <c r="AE10067"/>
      <c r="AH10067"/>
    </row>
    <row r="10068" spans="1:34" x14ac:dyDescent="0.25">
      <c r="A10068"/>
      <c r="D10068"/>
      <c r="G10068"/>
      <c r="J10068"/>
      <c r="M10068"/>
      <c r="P10068"/>
      <c r="S10068"/>
      <c r="V10068"/>
      <c r="Y10068"/>
      <c r="AB10068"/>
      <c r="AE10068"/>
      <c r="AH10068"/>
    </row>
    <row r="10069" spans="1:34" x14ac:dyDescent="0.25">
      <c r="A10069"/>
      <c r="D10069"/>
      <c r="G10069"/>
      <c r="J10069"/>
      <c r="M10069"/>
      <c r="P10069"/>
      <c r="S10069"/>
      <c r="V10069"/>
      <c r="Y10069"/>
      <c r="AB10069"/>
      <c r="AE10069"/>
      <c r="AH10069"/>
    </row>
    <row r="10070" spans="1:34" x14ac:dyDescent="0.25">
      <c r="A10070"/>
      <c r="D10070"/>
      <c r="G10070"/>
      <c r="J10070"/>
      <c r="M10070"/>
      <c r="P10070"/>
      <c r="S10070"/>
      <c r="V10070"/>
      <c r="Y10070"/>
      <c r="AB10070"/>
      <c r="AE10070"/>
      <c r="AH10070"/>
    </row>
    <row r="10071" spans="1:34" x14ac:dyDescent="0.25">
      <c r="A10071"/>
      <c r="D10071"/>
      <c r="G10071"/>
      <c r="J10071"/>
      <c r="M10071"/>
      <c r="P10071"/>
      <c r="S10071"/>
      <c r="V10071"/>
      <c r="Y10071"/>
      <c r="AB10071"/>
      <c r="AE10071"/>
      <c r="AH10071"/>
    </row>
    <row r="10072" spans="1:34" x14ac:dyDescent="0.25">
      <c r="A10072"/>
      <c r="D10072"/>
      <c r="G10072"/>
      <c r="J10072"/>
      <c r="M10072"/>
      <c r="P10072"/>
      <c r="S10072"/>
      <c r="V10072"/>
      <c r="Y10072"/>
      <c r="AB10072"/>
      <c r="AE10072"/>
      <c r="AH10072"/>
    </row>
    <row r="10073" spans="1:34" x14ac:dyDescent="0.25">
      <c r="A10073"/>
      <c r="D10073"/>
      <c r="G10073"/>
      <c r="J10073"/>
      <c r="M10073"/>
      <c r="P10073"/>
      <c r="S10073"/>
      <c r="V10073"/>
      <c r="Y10073"/>
      <c r="AB10073"/>
      <c r="AE10073"/>
      <c r="AH10073"/>
    </row>
    <row r="10074" spans="1:34" x14ac:dyDescent="0.25">
      <c r="A10074"/>
      <c r="D10074"/>
      <c r="G10074"/>
      <c r="J10074"/>
      <c r="M10074"/>
      <c r="P10074"/>
      <c r="S10074"/>
      <c r="V10074"/>
      <c r="Y10074"/>
      <c r="AB10074"/>
      <c r="AE10074"/>
      <c r="AH10074"/>
    </row>
    <row r="10075" spans="1:34" x14ac:dyDescent="0.25">
      <c r="A10075"/>
      <c r="D10075"/>
      <c r="G10075"/>
      <c r="J10075"/>
      <c r="M10075"/>
      <c r="P10075"/>
      <c r="S10075"/>
      <c r="V10075"/>
      <c r="Y10075"/>
      <c r="AB10075"/>
      <c r="AE10075"/>
      <c r="AH10075"/>
    </row>
    <row r="10076" spans="1:34" x14ac:dyDescent="0.25">
      <c r="A10076"/>
      <c r="D10076"/>
      <c r="G10076"/>
      <c r="J10076"/>
      <c r="M10076"/>
      <c r="P10076"/>
      <c r="S10076"/>
      <c r="V10076"/>
      <c r="Y10076"/>
      <c r="AB10076"/>
      <c r="AE10076"/>
      <c r="AH10076"/>
    </row>
    <row r="10077" spans="1:34" x14ac:dyDescent="0.25">
      <c r="A10077"/>
      <c r="D10077"/>
      <c r="G10077"/>
      <c r="J10077"/>
      <c r="M10077"/>
      <c r="P10077"/>
      <c r="S10077"/>
      <c r="V10077"/>
      <c r="Y10077"/>
      <c r="AB10077"/>
      <c r="AE10077"/>
      <c r="AH10077"/>
    </row>
    <row r="10078" spans="1:34" x14ac:dyDescent="0.25">
      <c r="A10078"/>
      <c r="D10078"/>
      <c r="G10078"/>
      <c r="J10078"/>
      <c r="M10078"/>
      <c r="P10078"/>
      <c r="S10078"/>
      <c r="V10078"/>
      <c r="Y10078"/>
      <c r="AB10078"/>
      <c r="AE10078"/>
      <c r="AH10078"/>
    </row>
    <row r="10079" spans="1:34" x14ac:dyDescent="0.25">
      <c r="A10079"/>
      <c r="D10079"/>
      <c r="G10079"/>
      <c r="J10079"/>
      <c r="M10079"/>
      <c r="P10079"/>
      <c r="S10079"/>
      <c r="V10079"/>
      <c r="Y10079"/>
      <c r="AB10079"/>
      <c r="AE10079"/>
      <c r="AH10079"/>
    </row>
    <row r="10080" spans="1:34" x14ac:dyDescent="0.25">
      <c r="A10080"/>
      <c r="D10080"/>
      <c r="G10080"/>
      <c r="J10080"/>
      <c r="M10080"/>
      <c r="P10080"/>
      <c r="S10080"/>
      <c r="V10080"/>
      <c r="Y10080"/>
      <c r="AB10080"/>
      <c r="AE10080"/>
      <c r="AH10080"/>
    </row>
    <row r="10081" spans="1:34" x14ac:dyDescent="0.25">
      <c r="A10081"/>
      <c r="D10081"/>
      <c r="G10081"/>
      <c r="J10081"/>
      <c r="M10081"/>
      <c r="P10081"/>
      <c r="S10081"/>
      <c r="V10081"/>
      <c r="Y10081"/>
      <c r="AB10081"/>
      <c r="AE10081"/>
      <c r="AH10081"/>
    </row>
    <row r="10082" spans="1:34" x14ac:dyDescent="0.25">
      <c r="A10082"/>
      <c r="D10082"/>
      <c r="G10082"/>
      <c r="J10082"/>
      <c r="M10082"/>
      <c r="P10082"/>
      <c r="S10082"/>
      <c r="V10082"/>
      <c r="Y10082"/>
      <c r="AB10082"/>
      <c r="AE10082"/>
      <c r="AH10082"/>
    </row>
    <row r="10083" spans="1:34" x14ac:dyDescent="0.25">
      <c r="A10083"/>
      <c r="D10083"/>
      <c r="G10083"/>
      <c r="J10083"/>
      <c r="M10083"/>
      <c r="P10083"/>
      <c r="S10083"/>
      <c r="V10083"/>
      <c r="Y10083"/>
      <c r="AB10083"/>
      <c r="AE10083"/>
      <c r="AH10083"/>
    </row>
    <row r="10084" spans="1:34" x14ac:dyDescent="0.25">
      <c r="A10084"/>
      <c r="D10084"/>
      <c r="G10084"/>
      <c r="J10084"/>
      <c r="M10084"/>
      <c r="P10084"/>
      <c r="S10084"/>
      <c r="V10084"/>
      <c r="Y10084"/>
      <c r="AB10084"/>
      <c r="AE10084"/>
      <c r="AH10084"/>
    </row>
    <row r="10085" spans="1:34" x14ac:dyDescent="0.25">
      <c r="A10085"/>
      <c r="D10085"/>
      <c r="G10085"/>
      <c r="J10085"/>
      <c r="M10085"/>
      <c r="P10085"/>
      <c r="S10085"/>
      <c r="V10085"/>
      <c r="Y10085"/>
      <c r="AB10085"/>
      <c r="AE10085"/>
      <c r="AH10085"/>
    </row>
    <row r="10086" spans="1:34" x14ac:dyDescent="0.25">
      <c r="A10086"/>
      <c r="D10086"/>
      <c r="G10086"/>
      <c r="J10086"/>
      <c r="M10086"/>
      <c r="P10086"/>
      <c r="S10086"/>
      <c r="V10086"/>
      <c r="Y10086"/>
      <c r="AB10086"/>
      <c r="AE10086"/>
      <c r="AH10086"/>
    </row>
    <row r="10087" spans="1:34" x14ac:dyDescent="0.25">
      <c r="A10087"/>
      <c r="D10087"/>
      <c r="G10087"/>
      <c r="J10087"/>
      <c r="M10087"/>
      <c r="P10087"/>
      <c r="S10087"/>
      <c r="V10087"/>
      <c r="Y10087"/>
      <c r="AB10087"/>
      <c r="AE10087"/>
      <c r="AH10087"/>
    </row>
    <row r="10088" spans="1:34" x14ac:dyDescent="0.25">
      <c r="A10088"/>
      <c r="D10088"/>
      <c r="G10088"/>
      <c r="J10088"/>
      <c r="M10088"/>
      <c r="P10088"/>
      <c r="S10088"/>
      <c r="V10088"/>
      <c r="Y10088"/>
      <c r="AB10088"/>
      <c r="AE10088"/>
      <c r="AH10088"/>
    </row>
    <row r="10089" spans="1:34" x14ac:dyDescent="0.25">
      <c r="A10089"/>
      <c r="D10089"/>
      <c r="G10089"/>
      <c r="J10089"/>
      <c r="M10089"/>
      <c r="P10089"/>
      <c r="S10089"/>
      <c r="V10089"/>
      <c r="Y10089"/>
      <c r="AB10089"/>
      <c r="AE10089"/>
      <c r="AH10089"/>
    </row>
    <row r="10090" spans="1:34" x14ac:dyDescent="0.25">
      <c r="A10090"/>
      <c r="D10090"/>
      <c r="G10090"/>
      <c r="J10090"/>
      <c r="M10090"/>
      <c r="P10090"/>
      <c r="S10090"/>
      <c r="V10090"/>
      <c r="Y10090"/>
      <c r="AB10090"/>
      <c r="AE10090"/>
      <c r="AH10090"/>
    </row>
    <row r="10091" spans="1:34" x14ac:dyDescent="0.25">
      <c r="A10091"/>
      <c r="D10091"/>
      <c r="G10091"/>
      <c r="J10091"/>
      <c r="M10091"/>
      <c r="P10091"/>
      <c r="S10091"/>
      <c r="V10091"/>
      <c r="Y10091"/>
      <c r="AB10091"/>
      <c r="AE10091"/>
      <c r="AH10091"/>
    </row>
    <row r="10092" spans="1:34" x14ac:dyDescent="0.25">
      <c r="A10092"/>
      <c r="D10092"/>
      <c r="G10092"/>
      <c r="J10092"/>
      <c r="M10092"/>
      <c r="P10092"/>
      <c r="S10092"/>
      <c r="V10092"/>
      <c r="Y10092"/>
      <c r="AB10092"/>
      <c r="AE10092"/>
      <c r="AH10092"/>
    </row>
    <row r="10093" spans="1:34" x14ac:dyDescent="0.25">
      <c r="A10093"/>
      <c r="D10093"/>
      <c r="G10093"/>
      <c r="J10093"/>
      <c r="M10093"/>
      <c r="P10093"/>
      <c r="S10093"/>
      <c r="V10093"/>
      <c r="Y10093"/>
      <c r="AB10093"/>
      <c r="AE10093"/>
      <c r="AH10093"/>
    </row>
    <row r="10094" spans="1:34" x14ac:dyDescent="0.25">
      <c r="A10094"/>
      <c r="D10094"/>
      <c r="G10094"/>
      <c r="J10094"/>
      <c r="M10094"/>
      <c r="P10094"/>
      <c r="S10094"/>
      <c r="V10094"/>
      <c r="Y10094"/>
      <c r="AB10094"/>
      <c r="AE10094"/>
      <c r="AH10094"/>
    </row>
    <row r="10095" spans="1:34" x14ac:dyDescent="0.25">
      <c r="A10095"/>
      <c r="D10095"/>
      <c r="G10095"/>
      <c r="J10095"/>
      <c r="M10095"/>
      <c r="P10095"/>
      <c r="S10095"/>
      <c r="V10095"/>
      <c r="Y10095"/>
      <c r="AB10095"/>
      <c r="AE10095"/>
      <c r="AH10095"/>
    </row>
    <row r="10096" spans="1:34" x14ac:dyDescent="0.25">
      <c r="A10096"/>
      <c r="D10096"/>
      <c r="G10096"/>
      <c r="J10096"/>
      <c r="M10096"/>
      <c r="P10096"/>
      <c r="S10096"/>
      <c r="V10096"/>
      <c r="Y10096"/>
      <c r="AB10096"/>
      <c r="AE10096"/>
      <c r="AH10096"/>
    </row>
    <row r="10097" spans="1:34" x14ac:dyDescent="0.25">
      <c r="A10097"/>
      <c r="D10097"/>
      <c r="G10097"/>
      <c r="J10097"/>
      <c r="M10097"/>
      <c r="P10097"/>
      <c r="S10097"/>
      <c r="V10097"/>
      <c r="Y10097"/>
      <c r="AB10097"/>
      <c r="AE10097"/>
      <c r="AH10097"/>
    </row>
    <row r="10098" spans="1:34" x14ac:dyDescent="0.25">
      <c r="A10098"/>
      <c r="D10098"/>
      <c r="G10098"/>
      <c r="J10098"/>
      <c r="M10098"/>
      <c r="P10098"/>
      <c r="S10098"/>
      <c r="V10098"/>
      <c r="Y10098"/>
      <c r="AB10098"/>
      <c r="AE10098"/>
      <c r="AH10098"/>
    </row>
    <row r="10099" spans="1:34" x14ac:dyDescent="0.25">
      <c r="A10099"/>
      <c r="D10099"/>
      <c r="G10099"/>
      <c r="J10099"/>
      <c r="M10099"/>
      <c r="P10099"/>
      <c r="S10099"/>
      <c r="V10099"/>
      <c r="Y10099"/>
      <c r="AB10099"/>
      <c r="AE10099"/>
      <c r="AH10099"/>
    </row>
    <row r="10100" spans="1:34" x14ac:dyDescent="0.25">
      <c r="A10100"/>
      <c r="D10100"/>
      <c r="G10100"/>
      <c r="J10100"/>
      <c r="M10100"/>
      <c r="P10100"/>
      <c r="S10100"/>
      <c r="V10100"/>
      <c r="Y10100"/>
      <c r="AB10100"/>
      <c r="AE10100"/>
      <c r="AH10100"/>
    </row>
    <row r="10101" spans="1:34" x14ac:dyDescent="0.25">
      <c r="A10101"/>
      <c r="D10101"/>
      <c r="G10101"/>
      <c r="J10101"/>
      <c r="M10101"/>
      <c r="P10101"/>
      <c r="S10101"/>
      <c r="V10101"/>
      <c r="Y10101"/>
      <c r="AB10101"/>
      <c r="AE10101"/>
      <c r="AH10101"/>
    </row>
    <row r="10102" spans="1:34" x14ac:dyDescent="0.25">
      <c r="A10102"/>
      <c r="D10102"/>
      <c r="G10102"/>
      <c r="J10102"/>
      <c r="M10102"/>
      <c r="P10102"/>
      <c r="S10102"/>
      <c r="V10102"/>
      <c r="Y10102"/>
      <c r="AB10102"/>
      <c r="AE10102"/>
      <c r="AH10102"/>
    </row>
    <row r="10103" spans="1:34" x14ac:dyDescent="0.25">
      <c r="A10103"/>
      <c r="D10103"/>
      <c r="G10103"/>
      <c r="J10103"/>
      <c r="M10103"/>
      <c r="P10103"/>
      <c r="S10103"/>
      <c r="V10103"/>
      <c r="Y10103"/>
      <c r="AB10103"/>
      <c r="AE10103"/>
      <c r="AH10103"/>
    </row>
    <row r="10104" spans="1:34" x14ac:dyDescent="0.25">
      <c r="A10104"/>
      <c r="D10104"/>
      <c r="G10104"/>
      <c r="J10104"/>
      <c r="M10104"/>
      <c r="P10104"/>
      <c r="S10104"/>
      <c r="V10104"/>
      <c r="Y10104"/>
      <c r="AB10104"/>
      <c r="AE10104"/>
      <c r="AH10104"/>
    </row>
    <row r="10105" spans="1:34" x14ac:dyDescent="0.25">
      <c r="A10105"/>
      <c r="D10105"/>
      <c r="G10105"/>
      <c r="J10105"/>
      <c r="M10105"/>
      <c r="P10105"/>
      <c r="S10105"/>
      <c r="V10105"/>
      <c r="Y10105"/>
      <c r="AB10105"/>
      <c r="AE10105"/>
      <c r="AH10105"/>
    </row>
    <row r="10106" spans="1:34" x14ac:dyDescent="0.25">
      <c r="A10106"/>
      <c r="D10106"/>
      <c r="G10106"/>
      <c r="J10106"/>
      <c r="M10106"/>
      <c r="P10106"/>
      <c r="S10106"/>
      <c r="V10106"/>
      <c r="Y10106"/>
      <c r="AB10106"/>
      <c r="AE10106"/>
      <c r="AH10106"/>
    </row>
    <row r="10107" spans="1:34" x14ac:dyDescent="0.25">
      <c r="A10107"/>
      <c r="D10107"/>
      <c r="G10107"/>
      <c r="J10107"/>
      <c r="M10107"/>
      <c r="P10107"/>
      <c r="S10107"/>
      <c r="V10107"/>
      <c r="Y10107"/>
      <c r="AB10107"/>
      <c r="AE10107"/>
      <c r="AH10107"/>
    </row>
    <row r="10108" spans="1:34" x14ac:dyDescent="0.25">
      <c r="A10108"/>
      <c r="D10108"/>
      <c r="G10108"/>
      <c r="J10108"/>
      <c r="M10108"/>
      <c r="P10108"/>
      <c r="S10108"/>
      <c r="V10108"/>
      <c r="Y10108"/>
      <c r="AB10108"/>
      <c r="AE10108"/>
      <c r="AH10108"/>
    </row>
    <row r="10109" spans="1:34" x14ac:dyDescent="0.25">
      <c r="A10109"/>
      <c r="D10109"/>
      <c r="G10109"/>
      <c r="J10109"/>
      <c r="M10109"/>
      <c r="P10109"/>
      <c r="S10109"/>
      <c r="V10109"/>
      <c r="Y10109"/>
      <c r="AB10109"/>
      <c r="AE10109"/>
      <c r="AH10109"/>
    </row>
    <row r="10110" spans="1:34" x14ac:dyDescent="0.25">
      <c r="A10110"/>
      <c r="D10110"/>
      <c r="G10110"/>
      <c r="J10110"/>
      <c r="M10110"/>
      <c r="P10110"/>
      <c r="S10110"/>
      <c r="V10110"/>
      <c r="Y10110"/>
      <c r="AB10110"/>
      <c r="AE10110"/>
      <c r="AH10110"/>
    </row>
    <row r="10111" spans="1:34" x14ac:dyDescent="0.25">
      <c r="A10111"/>
      <c r="D10111"/>
      <c r="G10111"/>
      <c r="J10111"/>
      <c r="M10111"/>
      <c r="P10111"/>
      <c r="S10111"/>
      <c r="V10111"/>
      <c r="Y10111"/>
      <c r="AB10111"/>
      <c r="AE10111"/>
      <c r="AH10111"/>
    </row>
    <row r="10112" spans="1:34" x14ac:dyDescent="0.25">
      <c r="A10112"/>
      <c r="D10112"/>
      <c r="G10112"/>
      <c r="J10112"/>
      <c r="M10112"/>
      <c r="P10112"/>
      <c r="S10112"/>
      <c r="V10112"/>
      <c r="Y10112"/>
      <c r="AB10112"/>
      <c r="AE10112"/>
      <c r="AH10112"/>
    </row>
    <row r="10113" spans="1:34" x14ac:dyDescent="0.25">
      <c r="A10113"/>
      <c r="D10113"/>
      <c r="G10113"/>
      <c r="J10113"/>
      <c r="M10113"/>
      <c r="P10113"/>
      <c r="S10113"/>
      <c r="V10113"/>
      <c r="Y10113"/>
      <c r="AB10113"/>
      <c r="AE10113"/>
      <c r="AH10113"/>
    </row>
    <row r="10114" spans="1:34" x14ac:dyDescent="0.25">
      <c r="A10114"/>
      <c r="D10114"/>
      <c r="G10114"/>
      <c r="J10114"/>
      <c r="M10114"/>
      <c r="P10114"/>
      <c r="S10114"/>
      <c r="V10114"/>
      <c r="Y10114"/>
      <c r="AB10114"/>
      <c r="AE10114"/>
      <c r="AH10114"/>
    </row>
    <row r="10115" spans="1:34" x14ac:dyDescent="0.25">
      <c r="A10115"/>
      <c r="D10115"/>
      <c r="G10115"/>
      <c r="J10115"/>
      <c r="M10115"/>
      <c r="P10115"/>
      <c r="S10115"/>
      <c r="V10115"/>
      <c r="Y10115"/>
      <c r="AB10115"/>
      <c r="AE10115"/>
      <c r="AH10115"/>
    </row>
    <row r="10116" spans="1:34" x14ac:dyDescent="0.25">
      <c r="A10116"/>
      <c r="D10116"/>
      <c r="G10116"/>
      <c r="J10116"/>
      <c r="M10116"/>
      <c r="P10116"/>
      <c r="S10116"/>
      <c r="V10116"/>
      <c r="Y10116"/>
      <c r="AB10116"/>
      <c r="AE10116"/>
      <c r="AH10116"/>
    </row>
    <row r="10117" spans="1:34" x14ac:dyDescent="0.25">
      <c r="A10117"/>
      <c r="D10117"/>
      <c r="G10117"/>
      <c r="J10117"/>
      <c r="M10117"/>
      <c r="P10117"/>
      <c r="S10117"/>
      <c r="V10117"/>
      <c r="Y10117"/>
      <c r="AB10117"/>
      <c r="AE10117"/>
      <c r="AH10117"/>
    </row>
    <row r="10118" spans="1:34" x14ac:dyDescent="0.25">
      <c r="A10118"/>
      <c r="D10118"/>
      <c r="G10118"/>
      <c r="J10118"/>
      <c r="M10118"/>
      <c r="P10118"/>
      <c r="S10118"/>
      <c r="V10118"/>
      <c r="Y10118"/>
      <c r="AB10118"/>
      <c r="AE10118"/>
      <c r="AH10118"/>
    </row>
    <row r="10119" spans="1:34" x14ac:dyDescent="0.25">
      <c r="A10119"/>
      <c r="D10119"/>
      <c r="G10119"/>
      <c r="J10119"/>
      <c r="M10119"/>
      <c r="P10119"/>
      <c r="S10119"/>
      <c r="V10119"/>
      <c r="Y10119"/>
      <c r="AB10119"/>
      <c r="AE10119"/>
      <c r="AH10119"/>
    </row>
    <row r="10120" spans="1:34" x14ac:dyDescent="0.25">
      <c r="A10120"/>
      <c r="D10120"/>
      <c r="G10120"/>
      <c r="J10120"/>
      <c r="M10120"/>
      <c r="P10120"/>
      <c r="S10120"/>
      <c r="V10120"/>
      <c r="Y10120"/>
      <c r="AB10120"/>
      <c r="AE10120"/>
      <c r="AH10120"/>
    </row>
    <row r="10121" spans="1:34" x14ac:dyDescent="0.25">
      <c r="A10121"/>
      <c r="D10121"/>
      <c r="G10121"/>
      <c r="J10121"/>
      <c r="M10121"/>
      <c r="P10121"/>
      <c r="S10121"/>
      <c r="V10121"/>
      <c r="Y10121"/>
      <c r="AB10121"/>
      <c r="AE10121"/>
      <c r="AH10121"/>
    </row>
    <row r="10122" spans="1:34" x14ac:dyDescent="0.25">
      <c r="A10122"/>
      <c r="D10122"/>
      <c r="G10122"/>
      <c r="J10122"/>
      <c r="M10122"/>
      <c r="P10122"/>
      <c r="S10122"/>
      <c r="V10122"/>
      <c r="Y10122"/>
      <c r="AB10122"/>
      <c r="AE10122"/>
      <c r="AH10122"/>
    </row>
    <row r="10123" spans="1:34" x14ac:dyDescent="0.25">
      <c r="A10123"/>
      <c r="D10123"/>
      <c r="G10123"/>
      <c r="J10123"/>
      <c r="M10123"/>
      <c r="P10123"/>
      <c r="S10123"/>
      <c r="V10123"/>
      <c r="Y10123"/>
      <c r="AB10123"/>
      <c r="AE10123"/>
      <c r="AH10123"/>
    </row>
    <row r="10124" spans="1:34" x14ac:dyDescent="0.25">
      <c r="A10124"/>
      <c r="D10124"/>
      <c r="G10124"/>
      <c r="J10124"/>
      <c r="M10124"/>
      <c r="P10124"/>
      <c r="S10124"/>
      <c r="V10124"/>
      <c r="Y10124"/>
      <c r="AB10124"/>
      <c r="AE10124"/>
      <c r="AH10124"/>
    </row>
    <row r="10125" spans="1:34" x14ac:dyDescent="0.25">
      <c r="A10125"/>
      <c r="D10125"/>
      <c r="G10125"/>
      <c r="J10125"/>
      <c r="M10125"/>
      <c r="P10125"/>
      <c r="S10125"/>
      <c r="V10125"/>
      <c r="Y10125"/>
      <c r="AB10125"/>
      <c r="AE10125"/>
      <c r="AH10125"/>
    </row>
    <row r="10126" spans="1:34" x14ac:dyDescent="0.25">
      <c r="A10126"/>
      <c r="D10126"/>
      <c r="G10126"/>
      <c r="J10126"/>
      <c r="M10126"/>
      <c r="P10126"/>
      <c r="S10126"/>
      <c r="V10126"/>
      <c r="Y10126"/>
      <c r="AB10126"/>
      <c r="AE10126"/>
      <c r="AH10126"/>
    </row>
    <row r="10127" spans="1:34" x14ac:dyDescent="0.25">
      <c r="A10127"/>
      <c r="D10127"/>
      <c r="G10127"/>
      <c r="J10127"/>
      <c r="M10127"/>
      <c r="P10127"/>
      <c r="S10127"/>
      <c r="V10127"/>
      <c r="Y10127"/>
      <c r="AB10127"/>
      <c r="AE10127"/>
      <c r="AH10127"/>
    </row>
    <row r="10128" spans="1:34" x14ac:dyDescent="0.25">
      <c r="A10128"/>
      <c r="D10128"/>
      <c r="G10128"/>
      <c r="J10128"/>
      <c r="M10128"/>
      <c r="P10128"/>
      <c r="S10128"/>
      <c r="V10128"/>
      <c r="Y10128"/>
      <c r="AB10128"/>
      <c r="AE10128"/>
      <c r="AH10128"/>
    </row>
    <row r="10129" spans="1:34" x14ac:dyDescent="0.25">
      <c r="A10129"/>
      <c r="D10129"/>
      <c r="G10129"/>
      <c r="J10129"/>
      <c r="M10129"/>
      <c r="P10129"/>
      <c r="S10129"/>
      <c r="V10129"/>
      <c r="Y10129"/>
      <c r="AB10129"/>
      <c r="AE10129"/>
      <c r="AH10129"/>
    </row>
    <row r="10130" spans="1:34" x14ac:dyDescent="0.25">
      <c r="A10130"/>
      <c r="D10130"/>
      <c r="G10130"/>
      <c r="J10130"/>
      <c r="M10130"/>
      <c r="P10130"/>
      <c r="S10130"/>
      <c r="V10130"/>
      <c r="Y10130"/>
      <c r="AB10130"/>
      <c r="AE10130"/>
      <c r="AH10130"/>
    </row>
    <row r="10131" spans="1:34" x14ac:dyDescent="0.25">
      <c r="A10131"/>
      <c r="D10131"/>
      <c r="G10131"/>
      <c r="J10131"/>
      <c r="M10131"/>
      <c r="P10131"/>
      <c r="S10131"/>
      <c r="V10131"/>
      <c r="Y10131"/>
      <c r="AB10131"/>
      <c r="AE10131"/>
      <c r="AH10131"/>
    </row>
    <row r="10132" spans="1:34" x14ac:dyDescent="0.25">
      <c r="A10132"/>
      <c r="D10132"/>
      <c r="G10132"/>
      <c r="J10132"/>
      <c r="M10132"/>
      <c r="P10132"/>
      <c r="S10132"/>
      <c r="V10132"/>
      <c r="Y10132"/>
      <c r="AB10132"/>
      <c r="AE10132"/>
      <c r="AH10132"/>
    </row>
    <row r="10133" spans="1:34" x14ac:dyDescent="0.25">
      <c r="A10133"/>
      <c r="D10133"/>
      <c r="G10133"/>
      <c r="J10133"/>
      <c r="M10133"/>
      <c r="P10133"/>
      <c r="S10133"/>
      <c r="V10133"/>
      <c r="Y10133"/>
      <c r="AB10133"/>
      <c r="AE10133"/>
      <c r="AH10133"/>
    </row>
    <row r="10134" spans="1:34" x14ac:dyDescent="0.25">
      <c r="A10134"/>
      <c r="D10134"/>
      <c r="G10134"/>
      <c r="J10134"/>
      <c r="M10134"/>
      <c r="P10134"/>
      <c r="S10134"/>
      <c r="V10134"/>
      <c r="Y10134"/>
      <c r="AB10134"/>
      <c r="AE10134"/>
      <c r="AH10134"/>
    </row>
    <row r="10135" spans="1:34" x14ac:dyDescent="0.25">
      <c r="A10135"/>
      <c r="D10135"/>
      <c r="G10135"/>
      <c r="J10135"/>
      <c r="M10135"/>
      <c r="P10135"/>
      <c r="S10135"/>
      <c r="V10135"/>
      <c r="Y10135"/>
      <c r="AB10135"/>
      <c r="AE10135"/>
      <c r="AH10135"/>
    </row>
    <row r="10136" spans="1:34" x14ac:dyDescent="0.25">
      <c r="A10136"/>
      <c r="D10136"/>
      <c r="G10136"/>
      <c r="J10136"/>
      <c r="M10136"/>
      <c r="P10136"/>
      <c r="S10136"/>
      <c r="V10136"/>
      <c r="Y10136"/>
      <c r="AB10136"/>
      <c r="AE10136"/>
      <c r="AH10136"/>
    </row>
    <row r="10137" spans="1:34" x14ac:dyDescent="0.25">
      <c r="A10137"/>
      <c r="D10137"/>
      <c r="G10137"/>
      <c r="J10137"/>
      <c r="M10137"/>
      <c r="P10137"/>
      <c r="S10137"/>
      <c r="V10137"/>
      <c r="Y10137"/>
      <c r="AB10137"/>
      <c r="AE10137"/>
      <c r="AH10137"/>
    </row>
    <row r="10138" spans="1:34" x14ac:dyDescent="0.25">
      <c r="A10138"/>
      <c r="D10138"/>
      <c r="G10138"/>
      <c r="J10138"/>
      <c r="M10138"/>
      <c r="P10138"/>
      <c r="S10138"/>
      <c r="V10138"/>
      <c r="Y10138"/>
      <c r="AB10138"/>
      <c r="AE10138"/>
      <c r="AH10138"/>
    </row>
    <row r="10139" spans="1:34" x14ac:dyDescent="0.25">
      <c r="A10139"/>
      <c r="D10139"/>
      <c r="G10139"/>
      <c r="J10139"/>
      <c r="M10139"/>
      <c r="P10139"/>
      <c r="S10139"/>
      <c r="V10139"/>
      <c r="Y10139"/>
      <c r="AB10139"/>
      <c r="AE10139"/>
      <c r="AH10139"/>
    </row>
    <row r="10140" spans="1:34" x14ac:dyDescent="0.25">
      <c r="A10140"/>
      <c r="D10140"/>
      <c r="G10140"/>
      <c r="J10140"/>
      <c r="M10140"/>
      <c r="P10140"/>
      <c r="S10140"/>
      <c r="V10140"/>
      <c r="Y10140"/>
      <c r="AB10140"/>
      <c r="AE10140"/>
      <c r="AH10140"/>
    </row>
    <row r="10141" spans="1:34" x14ac:dyDescent="0.25">
      <c r="A10141"/>
      <c r="D10141"/>
      <c r="G10141"/>
      <c r="J10141"/>
      <c r="M10141"/>
      <c r="P10141"/>
      <c r="S10141"/>
      <c r="V10141"/>
      <c r="Y10141"/>
      <c r="AB10141"/>
      <c r="AE10141"/>
      <c r="AH10141"/>
    </row>
    <row r="10142" spans="1:34" x14ac:dyDescent="0.25">
      <c r="A10142"/>
      <c r="D10142"/>
      <c r="G10142"/>
      <c r="J10142"/>
      <c r="M10142"/>
      <c r="P10142"/>
      <c r="S10142"/>
      <c r="V10142"/>
      <c r="Y10142"/>
      <c r="AB10142"/>
      <c r="AE10142"/>
      <c r="AH10142"/>
    </row>
    <row r="10143" spans="1:34" x14ac:dyDescent="0.25">
      <c r="A10143"/>
      <c r="D10143"/>
      <c r="G10143"/>
      <c r="J10143"/>
      <c r="M10143"/>
      <c r="P10143"/>
      <c r="S10143"/>
      <c r="V10143"/>
      <c r="Y10143"/>
      <c r="AB10143"/>
      <c r="AE10143"/>
      <c r="AH10143"/>
    </row>
    <row r="10144" spans="1:34" x14ac:dyDescent="0.25">
      <c r="A10144"/>
      <c r="D10144"/>
      <c r="G10144"/>
      <c r="J10144"/>
      <c r="M10144"/>
      <c r="P10144"/>
      <c r="S10144"/>
      <c r="V10144"/>
      <c r="Y10144"/>
      <c r="AB10144"/>
      <c r="AE10144"/>
      <c r="AH10144"/>
    </row>
    <row r="10145" spans="1:34" x14ac:dyDescent="0.25">
      <c r="A10145"/>
      <c r="D10145"/>
      <c r="G10145"/>
      <c r="J10145"/>
      <c r="M10145"/>
      <c r="P10145"/>
      <c r="S10145"/>
      <c r="V10145"/>
      <c r="Y10145"/>
      <c r="AB10145"/>
      <c r="AE10145"/>
      <c r="AH10145"/>
    </row>
    <row r="10146" spans="1:34" x14ac:dyDescent="0.25">
      <c r="A10146"/>
      <c r="D10146"/>
      <c r="G10146"/>
      <c r="J10146"/>
      <c r="M10146"/>
      <c r="P10146"/>
      <c r="S10146"/>
      <c r="V10146"/>
      <c r="Y10146"/>
      <c r="AB10146"/>
      <c r="AE10146"/>
      <c r="AH10146"/>
    </row>
    <row r="10147" spans="1:34" x14ac:dyDescent="0.25">
      <c r="A10147"/>
      <c r="D10147"/>
      <c r="G10147"/>
      <c r="J10147"/>
      <c r="M10147"/>
      <c r="P10147"/>
      <c r="S10147"/>
      <c r="V10147"/>
      <c r="Y10147"/>
      <c r="AB10147"/>
      <c r="AE10147"/>
      <c r="AH10147"/>
    </row>
    <row r="10148" spans="1:34" x14ac:dyDescent="0.25">
      <c r="A10148"/>
      <c r="D10148"/>
      <c r="G10148"/>
      <c r="J10148"/>
      <c r="M10148"/>
      <c r="P10148"/>
      <c r="S10148"/>
      <c r="V10148"/>
      <c r="Y10148"/>
      <c r="AB10148"/>
      <c r="AE10148"/>
      <c r="AH10148"/>
    </row>
    <row r="10149" spans="1:34" x14ac:dyDescent="0.25">
      <c r="A10149"/>
      <c r="D10149"/>
      <c r="G10149"/>
      <c r="J10149"/>
      <c r="M10149"/>
      <c r="P10149"/>
      <c r="S10149"/>
      <c r="V10149"/>
      <c r="Y10149"/>
      <c r="AB10149"/>
      <c r="AE10149"/>
      <c r="AH10149"/>
    </row>
    <row r="10150" spans="1:34" x14ac:dyDescent="0.25">
      <c r="A10150"/>
      <c r="D10150"/>
      <c r="G10150"/>
      <c r="J10150"/>
      <c r="M10150"/>
      <c r="P10150"/>
      <c r="S10150"/>
      <c r="V10150"/>
      <c r="Y10150"/>
      <c r="AB10150"/>
      <c r="AE10150"/>
      <c r="AH10150"/>
    </row>
    <row r="10151" spans="1:34" x14ac:dyDescent="0.25">
      <c r="A10151"/>
      <c r="D10151"/>
      <c r="G10151"/>
      <c r="J10151"/>
      <c r="M10151"/>
      <c r="P10151"/>
      <c r="S10151"/>
      <c r="V10151"/>
      <c r="Y10151"/>
      <c r="AB10151"/>
      <c r="AE10151"/>
      <c r="AH10151"/>
    </row>
    <row r="10152" spans="1:34" x14ac:dyDescent="0.25">
      <c r="A10152"/>
      <c r="D10152"/>
      <c r="G10152"/>
      <c r="J10152"/>
      <c r="M10152"/>
      <c r="P10152"/>
      <c r="S10152"/>
      <c r="V10152"/>
      <c r="Y10152"/>
      <c r="AB10152"/>
      <c r="AE10152"/>
      <c r="AH10152"/>
    </row>
    <row r="10153" spans="1:34" x14ac:dyDescent="0.25">
      <c r="A10153"/>
      <c r="D10153"/>
      <c r="G10153"/>
      <c r="J10153"/>
      <c r="M10153"/>
      <c r="P10153"/>
      <c r="S10153"/>
      <c r="V10153"/>
      <c r="Y10153"/>
      <c r="AB10153"/>
      <c r="AE10153"/>
      <c r="AH10153"/>
    </row>
    <row r="10154" spans="1:34" x14ac:dyDescent="0.25">
      <c r="A10154"/>
      <c r="D10154"/>
      <c r="G10154"/>
      <c r="J10154"/>
      <c r="M10154"/>
      <c r="P10154"/>
      <c r="S10154"/>
      <c r="V10154"/>
      <c r="Y10154"/>
      <c r="AB10154"/>
      <c r="AE10154"/>
      <c r="AH10154"/>
    </row>
    <row r="10155" spans="1:34" x14ac:dyDescent="0.25">
      <c r="A10155"/>
      <c r="D10155"/>
      <c r="G10155"/>
      <c r="J10155"/>
      <c r="M10155"/>
      <c r="P10155"/>
      <c r="S10155"/>
      <c r="V10155"/>
      <c r="Y10155"/>
      <c r="AB10155"/>
      <c r="AE10155"/>
      <c r="AH10155"/>
    </row>
    <row r="10156" spans="1:34" x14ac:dyDescent="0.25">
      <c r="A10156"/>
      <c r="D10156"/>
      <c r="G10156"/>
      <c r="J10156"/>
      <c r="M10156"/>
      <c r="P10156"/>
      <c r="S10156"/>
      <c r="V10156"/>
      <c r="Y10156"/>
      <c r="AB10156"/>
      <c r="AE10156"/>
      <c r="AH10156"/>
    </row>
    <row r="10157" spans="1:34" x14ac:dyDescent="0.25">
      <c r="A10157"/>
      <c r="D10157"/>
      <c r="G10157"/>
      <c r="J10157"/>
      <c r="M10157"/>
      <c r="P10157"/>
      <c r="S10157"/>
      <c r="V10157"/>
      <c r="Y10157"/>
      <c r="AB10157"/>
      <c r="AE10157"/>
      <c r="AH10157"/>
    </row>
    <row r="10158" spans="1:34" x14ac:dyDescent="0.25">
      <c r="A10158"/>
      <c r="D10158"/>
      <c r="G10158"/>
      <c r="J10158"/>
      <c r="M10158"/>
      <c r="P10158"/>
      <c r="S10158"/>
      <c r="V10158"/>
      <c r="Y10158"/>
      <c r="AB10158"/>
      <c r="AE10158"/>
      <c r="AH10158"/>
    </row>
    <row r="10159" spans="1:34" x14ac:dyDescent="0.25">
      <c r="A10159"/>
      <c r="D10159"/>
      <c r="G10159"/>
      <c r="J10159"/>
      <c r="M10159"/>
      <c r="P10159"/>
      <c r="S10159"/>
      <c r="V10159"/>
      <c r="Y10159"/>
      <c r="AB10159"/>
      <c r="AE10159"/>
      <c r="AH10159"/>
    </row>
    <row r="10160" spans="1:34" x14ac:dyDescent="0.25">
      <c r="A10160"/>
      <c r="D10160"/>
      <c r="G10160"/>
      <c r="J10160"/>
      <c r="M10160"/>
      <c r="P10160"/>
      <c r="S10160"/>
      <c r="V10160"/>
      <c r="Y10160"/>
      <c r="AB10160"/>
      <c r="AE10160"/>
      <c r="AH10160"/>
    </row>
    <row r="10161" spans="1:34" x14ac:dyDescent="0.25">
      <c r="A10161"/>
      <c r="D10161"/>
      <c r="G10161"/>
      <c r="J10161"/>
      <c r="M10161"/>
      <c r="P10161"/>
      <c r="S10161"/>
      <c r="V10161"/>
      <c r="Y10161"/>
      <c r="AB10161"/>
      <c r="AE10161"/>
      <c r="AH10161"/>
    </row>
    <row r="10162" spans="1:34" x14ac:dyDescent="0.25">
      <c r="A10162"/>
      <c r="D10162"/>
      <c r="G10162"/>
      <c r="J10162"/>
      <c r="M10162"/>
      <c r="P10162"/>
      <c r="S10162"/>
      <c r="V10162"/>
      <c r="Y10162"/>
      <c r="AB10162"/>
      <c r="AE10162"/>
      <c r="AH10162"/>
    </row>
    <row r="10163" spans="1:34" x14ac:dyDescent="0.25">
      <c r="A10163"/>
      <c r="D10163"/>
      <c r="G10163"/>
      <c r="J10163"/>
      <c r="M10163"/>
      <c r="P10163"/>
      <c r="S10163"/>
      <c r="V10163"/>
      <c r="Y10163"/>
      <c r="AB10163"/>
      <c r="AE10163"/>
      <c r="AH10163"/>
    </row>
    <row r="10164" spans="1:34" x14ac:dyDescent="0.25">
      <c r="A10164"/>
      <c r="D10164"/>
      <c r="G10164"/>
      <c r="J10164"/>
      <c r="M10164"/>
      <c r="P10164"/>
      <c r="S10164"/>
      <c r="V10164"/>
      <c r="Y10164"/>
      <c r="AB10164"/>
      <c r="AE10164"/>
      <c r="AH10164"/>
    </row>
    <row r="10165" spans="1:34" x14ac:dyDescent="0.25">
      <c r="A10165"/>
      <c r="D10165"/>
      <c r="G10165"/>
      <c r="J10165"/>
      <c r="M10165"/>
      <c r="P10165"/>
      <c r="S10165"/>
      <c r="V10165"/>
      <c r="Y10165"/>
      <c r="AB10165"/>
      <c r="AE10165"/>
      <c r="AH10165"/>
    </row>
    <row r="10166" spans="1:34" x14ac:dyDescent="0.25">
      <c r="A10166"/>
      <c r="D10166"/>
      <c r="G10166"/>
      <c r="J10166"/>
      <c r="M10166"/>
      <c r="P10166"/>
      <c r="S10166"/>
      <c r="V10166"/>
      <c r="Y10166"/>
      <c r="AB10166"/>
      <c r="AE10166"/>
      <c r="AH10166"/>
    </row>
    <row r="10167" spans="1:34" x14ac:dyDescent="0.25">
      <c r="A10167"/>
      <c r="D10167"/>
      <c r="G10167"/>
      <c r="J10167"/>
      <c r="M10167"/>
      <c r="P10167"/>
      <c r="S10167"/>
      <c r="V10167"/>
      <c r="Y10167"/>
      <c r="AB10167"/>
      <c r="AE10167"/>
      <c r="AH10167"/>
    </row>
    <row r="10168" spans="1:34" x14ac:dyDescent="0.25">
      <c r="A10168"/>
      <c r="D10168"/>
      <c r="G10168"/>
      <c r="J10168"/>
      <c r="M10168"/>
      <c r="P10168"/>
      <c r="S10168"/>
      <c r="V10168"/>
      <c r="Y10168"/>
      <c r="AB10168"/>
      <c r="AE10168"/>
      <c r="AH10168"/>
    </row>
    <row r="10169" spans="1:34" x14ac:dyDescent="0.25">
      <c r="A10169"/>
      <c r="D10169"/>
      <c r="G10169"/>
      <c r="J10169"/>
      <c r="M10169"/>
      <c r="P10169"/>
      <c r="S10169"/>
      <c r="V10169"/>
      <c r="Y10169"/>
      <c r="AB10169"/>
      <c r="AE10169"/>
      <c r="AH10169"/>
    </row>
    <row r="10170" spans="1:34" x14ac:dyDescent="0.25">
      <c r="A10170"/>
      <c r="D10170"/>
      <c r="G10170"/>
      <c r="J10170"/>
      <c r="M10170"/>
      <c r="P10170"/>
      <c r="S10170"/>
      <c r="V10170"/>
      <c r="Y10170"/>
      <c r="AB10170"/>
      <c r="AE10170"/>
      <c r="AH10170"/>
    </row>
    <row r="10171" spans="1:34" x14ac:dyDescent="0.25">
      <c r="A10171"/>
      <c r="D10171"/>
      <c r="G10171"/>
      <c r="J10171"/>
      <c r="M10171"/>
      <c r="P10171"/>
      <c r="S10171"/>
      <c r="V10171"/>
      <c r="Y10171"/>
      <c r="AB10171"/>
      <c r="AE10171"/>
      <c r="AH10171"/>
    </row>
    <row r="10172" spans="1:34" x14ac:dyDescent="0.25">
      <c r="A10172"/>
      <c r="D10172"/>
      <c r="G10172"/>
      <c r="J10172"/>
      <c r="M10172"/>
      <c r="P10172"/>
      <c r="S10172"/>
      <c r="V10172"/>
      <c r="Y10172"/>
      <c r="AB10172"/>
      <c r="AE10172"/>
      <c r="AH10172"/>
    </row>
    <row r="10173" spans="1:34" x14ac:dyDescent="0.25">
      <c r="A10173"/>
      <c r="D10173"/>
      <c r="G10173"/>
      <c r="J10173"/>
      <c r="M10173"/>
      <c r="P10173"/>
      <c r="S10173"/>
      <c r="V10173"/>
      <c r="Y10173"/>
      <c r="AB10173"/>
      <c r="AE10173"/>
      <c r="AH10173"/>
    </row>
    <row r="10174" spans="1:34" x14ac:dyDescent="0.25">
      <c r="A10174"/>
      <c r="D10174"/>
      <c r="G10174"/>
      <c r="J10174"/>
      <c r="M10174"/>
      <c r="P10174"/>
      <c r="S10174"/>
      <c r="V10174"/>
      <c r="Y10174"/>
      <c r="AB10174"/>
      <c r="AE10174"/>
      <c r="AH10174"/>
    </row>
    <row r="10175" spans="1:34" x14ac:dyDescent="0.25">
      <c r="A10175"/>
      <c r="D10175"/>
      <c r="G10175"/>
      <c r="J10175"/>
      <c r="M10175"/>
      <c r="P10175"/>
      <c r="S10175"/>
      <c r="V10175"/>
      <c r="Y10175"/>
      <c r="AB10175"/>
      <c r="AE10175"/>
      <c r="AH10175"/>
    </row>
    <row r="10176" spans="1:34" x14ac:dyDescent="0.25">
      <c r="A10176"/>
      <c r="D10176"/>
      <c r="G10176"/>
      <c r="J10176"/>
      <c r="M10176"/>
      <c r="P10176"/>
      <c r="S10176"/>
      <c r="V10176"/>
      <c r="Y10176"/>
      <c r="AB10176"/>
      <c r="AE10176"/>
      <c r="AH10176"/>
    </row>
    <row r="10177" spans="1:34" x14ac:dyDescent="0.25">
      <c r="A10177"/>
      <c r="D10177"/>
      <c r="G10177"/>
      <c r="J10177"/>
      <c r="M10177"/>
      <c r="P10177"/>
      <c r="S10177"/>
      <c r="V10177"/>
      <c r="Y10177"/>
      <c r="AB10177"/>
      <c r="AE10177"/>
      <c r="AH10177"/>
    </row>
    <row r="10178" spans="1:34" x14ac:dyDescent="0.25">
      <c r="A10178"/>
      <c r="D10178"/>
      <c r="G10178"/>
      <c r="J10178"/>
      <c r="M10178"/>
      <c r="P10178"/>
      <c r="S10178"/>
      <c r="V10178"/>
      <c r="Y10178"/>
      <c r="AB10178"/>
      <c r="AE10178"/>
      <c r="AH10178"/>
    </row>
    <row r="10179" spans="1:34" x14ac:dyDescent="0.25">
      <c r="A10179"/>
      <c r="D10179"/>
      <c r="G10179"/>
      <c r="J10179"/>
      <c r="M10179"/>
      <c r="P10179"/>
      <c r="S10179"/>
      <c r="V10179"/>
      <c r="Y10179"/>
      <c r="AB10179"/>
      <c r="AE10179"/>
      <c r="AH10179"/>
    </row>
    <row r="10180" spans="1:34" x14ac:dyDescent="0.25">
      <c r="A10180"/>
      <c r="D10180"/>
      <c r="G10180"/>
      <c r="J10180"/>
      <c r="M10180"/>
      <c r="P10180"/>
      <c r="S10180"/>
      <c r="V10180"/>
      <c r="Y10180"/>
      <c r="AB10180"/>
      <c r="AE10180"/>
      <c r="AH10180"/>
    </row>
    <row r="10181" spans="1:34" x14ac:dyDescent="0.25">
      <c r="A10181"/>
      <c r="D10181"/>
      <c r="G10181"/>
      <c r="J10181"/>
      <c r="M10181"/>
      <c r="P10181"/>
      <c r="S10181"/>
      <c r="V10181"/>
      <c r="Y10181"/>
      <c r="AB10181"/>
      <c r="AE10181"/>
      <c r="AH10181"/>
    </row>
    <row r="10182" spans="1:34" x14ac:dyDescent="0.25">
      <c r="A10182"/>
      <c r="D10182"/>
      <c r="G10182"/>
      <c r="J10182"/>
      <c r="M10182"/>
      <c r="P10182"/>
      <c r="S10182"/>
      <c r="V10182"/>
      <c r="Y10182"/>
      <c r="AB10182"/>
      <c r="AE10182"/>
      <c r="AH10182"/>
    </row>
    <row r="10183" spans="1:34" x14ac:dyDescent="0.25">
      <c r="A10183"/>
      <c r="D10183"/>
      <c r="G10183"/>
      <c r="J10183"/>
      <c r="M10183"/>
      <c r="P10183"/>
      <c r="S10183"/>
      <c r="V10183"/>
      <c r="Y10183"/>
      <c r="AB10183"/>
      <c r="AE10183"/>
      <c r="AH10183"/>
    </row>
    <row r="10184" spans="1:34" x14ac:dyDescent="0.25">
      <c r="A10184"/>
      <c r="D10184"/>
      <c r="G10184"/>
      <c r="J10184"/>
      <c r="M10184"/>
      <c r="P10184"/>
      <c r="S10184"/>
      <c r="V10184"/>
      <c r="Y10184"/>
      <c r="AB10184"/>
      <c r="AE10184"/>
      <c r="AH10184"/>
    </row>
    <row r="10185" spans="1:34" x14ac:dyDescent="0.25">
      <c r="A10185"/>
      <c r="D10185"/>
      <c r="G10185"/>
      <c r="J10185"/>
      <c r="M10185"/>
      <c r="P10185"/>
      <c r="S10185"/>
      <c r="V10185"/>
      <c r="Y10185"/>
      <c r="AB10185"/>
      <c r="AE10185"/>
      <c r="AH10185"/>
    </row>
    <row r="10186" spans="1:34" x14ac:dyDescent="0.25">
      <c r="A10186"/>
      <c r="D10186"/>
      <c r="G10186"/>
      <c r="J10186"/>
      <c r="M10186"/>
      <c r="P10186"/>
      <c r="S10186"/>
      <c r="V10186"/>
      <c r="Y10186"/>
      <c r="AB10186"/>
      <c r="AE10186"/>
      <c r="AH10186"/>
    </row>
    <row r="10187" spans="1:34" x14ac:dyDescent="0.25">
      <c r="A10187"/>
      <c r="D10187"/>
      <c r="G10187"/>
      <c r="J10187"/>
      <c r="M10187"/>
      <c r="P10187"/>
      <c r="S10187"/>
      <c r="V10187"/>
      <c r="Y10187"/>
      <c r="AB10187"/>
      <c r="AE10187"/>
      <c r="AH10187"/>
    </row>
    <row r="10188" spans="1:34" x14ac:dyDescent="0.25">
      <c r="A10188"/>
      <c r="D10188"/>
      <c r="G10188"/>
      <c r="J10188"/>
      <c r="M10188"/>
      <c r="P10188"/>
      <c r="S10188"/>
      <c r="V10188"/>
      <c r="Y10188"/>
      <c r="AB10188"/>
      <c r="AE10188"/>
      <c r="AH10188"/>
    </row>
    <row r="10189" spans="1:34" x14ac:dyDescent="0.25">
      <c r="A10189"/>
      <c r="D10189"/>
      <c r="G10189"/>
      <c r="J10189"/>
      <c r="M10189"/>
      <c r="P10189"/>
      <c r="S10189"/>
      <c r="V10189"/>
      <c r="Y10189"/>
      <c r="AB10189"/>
      <c r="AE10189"/>
      <c r="AH10189"/>
    </row>
    <row r="10190" spans="1:34" x14ac:dyDescent="0.25">
      <c r="A10190"/>
      <c r="D10190"/>
      <c r="G10190"/>
      <c r="J10190"/>
      <c r="M10190"/>
      <c r="P10190"/>
      <c r="S10190"/>
      <c r="V10190"/>
      <c r="Y10190"/>
      <c r="AB10190"/>
      <c r="AE10190"/>
      <c r="AH10190"/>
    </row>
    <row r="10191" spans="1:34" x14ac:dyDescent="0.25">
      <c r="A10191"/>
      <c r="D10191"/>
      <c r="G10191"/>
      <c r="J10191"/>
      <c r="M10191"/>
      <c r="P10191"/>
      <c r="S10191"/>
      <c r="V10191"/>
      <c r="Y10191"/>
      <c r="AB10191"/>
      <c r="AE10191"/>
      <c r="AH10191"/>
    </row>
    <row r="10192" spans="1:34" x14ac:dyDescent="0.25">
      <c r="A10192"/>
      <c r="D10192"/>
      <c r="G10192"/>
      <c r="J10192"/>
      <c r="M10192"/>
      <c r="P10192"/>
      <c r="S10192"/>
      <c r="V10192"/>
      <c r="Y10192"/>
      <c r="AB10192"/>
      <c r="AE10192"/>
      <c r="AH10192"/>
    </row>
    <row r="10193" spans="1:34" x14ac:dyDescent="0.25">
      <c r="A10193"/>
      <c r="D10193"/>
      <c r="G10193"/>
      <c r="J10193"/>
      <c r="M10193"/>
      <c r="P10193"/>
      <c r="S10193"/>
      <c r="V10193"/>
      <c r="Y10193"/>
      <c r="AB10193"/>
      <c r="AE10193"/>
      <c r="AH10193"/>
    </row>
    <row r="10194" spans="1:34" x14ac:dyDescent="0.25">
      <c r="A10194"/>
      <c r="D10194"/>
      <c r="G10194"/>
      <c r="J10194"/>
      <c r="M10194"/>
      <c r="P10194"/>
      <c r="S10194"/>
      <c r="V10194"/>
      <c r="Y10194"/>
      <c r="AB10194"/>
      <c r="AE10194"/>
      <c r="AH10194"/>
    </row>
    <row r="10195" spans="1:34" x14ac:dyDescent="0.25">
      <c r="A10195"/>
      <c r="D10195"/>
      <c r="G10195"/>
      <c r="J10195"/>
      <c r="M10195"/>
      <c r="P10195"/>
      <c r="S10195"/>
      <c r="V10195"/>
      <c r="Y10195"/>
      <c r="AB10195"/>
      <c r="AE10195"/>
      <c r="AH10195"/>
    </row>
    <row r="10196" spans="1:34" x14ac:dyDescent="0.25">
      <c r="A10196"/>
      <c r="D10196"/>
      <c r="G10196"/>
      <c r="J10196"/>
      <c r="M10196"/>
      <c r="P10196"/>
      <c r="S10196"/>
      <c r="V10196"/>
      <c r="Y10196"/>
      <c r="AB10196"/>
      <c r="AE10196"/>
      <c r="AH10196"/>
    </row>
    <row r="10197" spans="1:34" x14ac:dyDescent="0.25">
      <c r="A10197"/>
      <c r="D10197"/>
      <c r="G10197"/>
      <c r="J10197"/>
      <c r="M10197"/>
      <c r="P10197"/>
      <c r="S10197"/>
      <c r="V10197"/>
      <c r="Y10197"/>
      <c r="AB10197"/>
      <c r="AE10197"/>
      <c r="AH10197"/>
    </row>
    <row r="10198" spans="1:34" x14ac:dyDescent="0.25">
      <c r="A10198"/>
      <c r="D10198"/>
      <c r="G10198"/>
      <c r="J10198"/>
      <c r="M10198"/>
      <c r="P10198"/>
      <c r="S10198"/>
      <c r="V10198"/>
      <c r="Y10198"/>
      <c r="AB10198"/>
      <c r="AE10198"/>
      <c r="AH10198"/>
    </row>
    <row r="10199" spans="1:34" x14ac:dyDescent="0.25">
      <c r="A10199"/>
      <c r="D10199"/>
      <c r="G10199"/>
      <c r="J10199"/>
      <c r="M10199"/>
      <c r="P10199"/>
      <c r="S10199"/>
      <c r="V10199"/>
      <c r="Y10199"/>
      <c r="AB10199"/>
      <c r="AE10199"/>
      <c r="AH10199"/>
    </row>
    <row r="10200" spans="1:34" x14ac:dyDescent="0.25">
      <c r="A10200"/>
      <c r="D10200"/>
      <c r="G10200"/>
      <c r="J10200"/>
      <c r="M10200"/>
      <c r="P10200"/>
      <c r="S10200"/>
      <c r="V10200"/>
      <c r="Y10200"/>
      <c r="AB10200"/>
      <c r="AE10200"/>
      <c r="AH10200"/>
    </row>
    <row r="10201" spans="1:34" x14ac:dyDescent="0.25">
      <c r="A10201"/>
      <c r="D10201"/>
      <c r="G10201"/>
      <c r="J10201"/>
      <c r="M10201"/>
      <c r="P10201"/>
      <c r="S10201"/>
      <c r="V10201"/>
      <c r="Y10201"/>
      <c r="AB10201"/>
      <c r="AE10201"/>
      <c r="AH10201"/>
    </row>
    <row r="10202" spans="1:34" x14ac:dyDescent="0.25">
      <c r="A10202"/>
      <c r="D10202"/>
      <c r="G10202"/>
      <c r="J10202"/>
      <c r="M10202"/>
      <c r="P10202"/>
      <c r="S10202"/>
      <c r="V10202"/>
      <c r="Y10202"/>
      <c r="AB10202"/>
      <c r="AE10202"/>
      <c r="AH10202"/>
    </row>
    <row r="10203" spans="1:34" x14ac:dyDescent="0.25">
      <c r="A10203"/>
      <c r="D10203"/>
      <c r="G10203"/>
      <c r="J10203"/>
      <c r="M10203"/>
      <c r="P10203"/>
      <c r="S10203"/>
      <c r="V10203"/>
      <c r="Y10203"/>
      <c r="AB10203"/>
      <c r="AE10203"/>
      <c r="AH10203"/>
    </row>
    <row r="10204" spans="1:34" x14ac:dyDescent="0.25">
      <c r="A10204"/>
      <c r="D10204"/>
      <c r="G10204"/>
      <c r="J10204"/>
      <c r="M10204"/>
      <c r="P10204"/>
      <c r="S10204"/>
      <c r="V10204"/>
      <c r="Y10204"/>
      <c r="AB10204"/>
      <c r="AE10204"/>
      <c r="AH10204"/>
    </row>
    <row r="10205" spans="1:34" x14ac:dyDescent="0.25">
      <c r="A10205"/>
      <c r="D10205"/>
      <c r="G10205"/>
      <c r="J10205"/>
      <c r="M10205"/>
      <c r="P10205"/>
      <c r="S10205"/>
      <c r="V10205"/>
      <c r="Y10205"/>
      <c r="AB10205"/>
      <c r="AE10205"/>
      <c r="AH10205"/>
    </row>
    <row r="10206" spans="1:34" x14ac:dyDescent="0.25">
      <c r="A10206"/>
      <c r="D10206"/>
      <c r="G10206"/>
      <c r="J10206"/>
      <c r="M10206"/>
      <c r="P10206"/>
      <c r="S10206"/>
      <c r="V10206"/>
      <c r="Y10206"/>
      <c r="AB10206"/>
      <c r="AE10206"/>
      <c r="AH10206"/>
    </row>
    <row r="10207" spans="1:34" x14ac:dyDescent="0.25">
      <c r="A10207"/>
      <c r="D10207"/>
      <c r="G10207"/>
      <c r="J10207"/>
      <c r="M10207"/>
      <c r="P10207"/>
      <c r="S10207"/>
      <c r="V10207"/>
      <c r="Y10207"/>
      <c r="AB10207"/>
      <c r="AE10207"/>
      <c r="AH10207"/>
    </row>
    <row r="10208" spans="1:34" x14ac:dyDescent="0.25">
      <c r="A10208"/>
      <c r="D10208"/>
      <c r="G10208"/>
      <c r="J10208"/>
      <c r="M10208"/>
      <c r="P10208"/>
      <c r="S10208"/>
      <c r="V10208"/>
      <c r="Y10208"/>
      <c r="AB10208"/>
      <c r="AE10208"/>
      <c r="AH10208"/>
    </row>
    <row r="10209" spans="1:34" x14ac:dyDescent="0.25">
      <c r="A10209"/>
      <c r="D10209"/>
      <c r="G10209"/>
      <c r="J10209"/>
      <c r="M10209"/>
      <c r="P10209"/>
      <c r="S10209"/>
      <c r="V10209"/>
      <c r="Y10209"/>
      <c r="AB10209"/>
      <c r="AE10209"/>
      <c r="AH10209"/>
    </row>
    <row r="10210" spans="1:34" x14ac:dyDescent="0.25">
      <c r="A10210"/>
      <c r="D10210"/>
      <c r="G10210"/>
      <c r="J10210"/>
      <c r="M10210"/>
      <c r="P10210"/>
      <c r="S10210"/>
      <c r="V10210"/>
      <c r="Y10210"/>
      <c r="AB10210"/>
      <c r="AE10210"/>
      <c r="AH10210"/>
    </row>
    <row r="10211" spans="1:34" x14ac:dyDescent="0.25">
      <c r="A10211"/>
      <c r="D10211"/>
      <c r="G10211"/>
      <c r="J10211"/>
      <c r="M10211"/>
      <c r="P10211"/>
      <c r="S10211"/>
      <c r="V10211"/>
      <c r="Y10211"/>
      <c r="AB10211"/>
      <c r="AE10211"/>
      <c r="AH10211"/>
    </row>
    <row r="10212" spans="1:34" x14ac:dyDescent="0.25">
      <c r="A10212"/>
      <c r="D10212"/>
      <c r="G10212"/>
      <c r="J10212"/>
      <c r="M10212"/>
      <c r="P10212"/>
      <c r="S10212"/>
      <c r="V10212"/>
      <c r="Y10212"/>
      <c r="AB10212"/>
      <c r="AE10212"/>
      <c r="AH10212"/>
    </row>
    <row r="10213" spans="1:34" x14ac:dyDescent="0.25">
      <c r="A10213"/>
      <c r="D10213"/>
      <c r="G10213"/>
      <c r="J10213"/>
      <c r="M10213"/>
      <c r="P10213"/>
      <c r="S10213"/>
      <c r="V10213"/>
      <c r="Y10213"/>
      <c r="AB10213"/>
      <c r="AE10213"/>
      <c r="AH10213"/>
    </row>
    <row r="10214" spans="1:34" x14ac:dyDescent="0.25">
      <c r="A10214"/>
      <c r="D10214"/>
      <c r="G10214"/>
      <c r="J10214"/>
      <c r="M10214"/>
      <c r="P10214"/>
      <c r="S10214"/>
      <c r="V10214"/>
      <c r="Y10214"/>
      <c r="AB10214"/>
      <c r="AE10214"/>
      <c r="AH10214"/>
    </row>
    <row r="10215" spans="1:34" x14ac:dyDescent="0.25">
      <c r="A10215"/>
      <c r="D10215"/>
      <c r="G10215"/>
      <c r="J10215"/>
      <c r="M10215"/>
      <c r="P10215"/>
      <c r="S10215"/>
      <c r="V10215"/>
      <c r="Y10215"/>
      <c r="AB10215"/>
      <c r="AE10215"/>
      <c r="AH10215"/>
    </row>
    <row r="10216" spans="1:34" x14ac:dyDescent="0.25">
      <c r="A10216"/>
      <c r="D10216"/>
      <c r="G10216"/>
      <c r="J10216"/>
      <c r="M10216"/>
      <c r="P10216"/>
      <c r="S10216"/>
      <c r="V10216"/>
      <c r="Y10216"/>
      <c r="AB10216"/>
      <c r="AE10216"/>
      <c r="AH10216"/>
    </row>
    <row r="10217" spans="1:34" x14ac:dyDescent="0.25">
      <c r="A10217"/>
      <c r="D10217"/>
      <c r="G10217"/>
      <c r="J10217"/>
      <c r="M10217"/>
      <c r="P10217"/>
      <c r="S10217"/>
      <c r="V10217"/>
      <c r="Y10217"/>
      <c r="AB10217"/>
      <c r="AE10217"/>
      <c r="AH10217"/>
    </row>
    <row r="10218" spans="1:34" x14ac:dyDescent="0.25">
      <c r="A10218"/>
      <c r="D10218"/>
      <c r="G10218"/>
      <c r="J10218"/>
      <c r="M10218"/>
      <c r="P10218"/>
      <c r="S10218"/>
      <c r="V10218"/>
      <c r="Y10218"/>
      <c r="AB10218"/>
      <c r="AE10218"/>
      <c r="AH10218"/>
    </row>
    <row r="10219" spans="1:34" x14ac:dyDescent="0.25">
      <c r="A10219"/>
      <c r="D10219"/>
      <c r="G10219"/>
      <c r="J10219"/>
      <c r="M10219"/>
      <c r="P10219"/>
      <c r="S10219"/>
      <c r="V10219"/>
      <c r="Y10219"/>
      <c r="AB10219"/>
      <c r="AE10219"/>
      <c r="AH10219"/>
    </row>
    <row r="10220" spans="1:34" x14ac:dyDescent="0.25">
      <c r="A10220"/>
      <c r="D10220"/>
      <c r="G10220"/>
      <c r="J10220"/>
      <c r="M10220"/>
      <c r="P10220"/>
      <c r="S10220"/>
      <c r="V10220"/>
      <c r="Y10220"/>
      <c r="AB10220"/>
      <c r="AE10220"/>
      <c r="AH10220"/>
    </row>
    <row r="10221" spans="1:34" x14ac:dyDescent="0.25">
      <c r="A10221"/>
      <c r="D10221"/>
      <c r="G10221"/>
      <c r="J10221"/>
      <c r="M10221"/>
      <c r="P10221"/>
      <c r="S10221"/>
      <c r="V10221"/>
      <c r="Y10221"/>
      <c r="AB10221"/>
      <c r="AE10221"/>
      <c r="AH10221"/>
    </row>
    <row r="10222" spans="1:34" x14ac:dyDescent="0.25">
      <c r="A10222"/>
      <c r="D10222"/>
      <c r="G10222"/>
      <c r="J10222"/>
      <c r="M10222"/>
      <c r="P10222"/>
      <c r="S10222"/>
      <c r="V10222"/>
      <c r="Y10222"/>
      <c r="AB10222"/>
      <c r="AE10222"/>
      <c r="AH10222"/>
    </row>
    <row r="10223" spans="1:34" x14ac:dyDescent="0.25">
      <c r="A10223"/>
      <c r="D10223"/>
      <c r="G10223"/>
      <c r="J10223"/>
      <c r="M10223"/>
      <c r="P10223"/>
      <c r="S10223"/>
      <c r="V10223"/>
      <c r="Y10223"/>
      <c r="AB10223"/>
      <c r="AE10223"/>
      <c r="AH10223"/>
    </row>
    <row r="10224" spans="1:34" x14ac:dyDescent="0.25">
      <c r="A10224"/>
      <c r="D10224"/>
      <c r="G10224"/>
      <c r="J10224"/>
      <c r="M10224"/>
      <c r="P10224"/>
      <c r="S10224"/>
      <c r="V10224"/>
      <c r="Y10224"/>
      <c r="AB10224"/>
      <c r="AE10224"/>
      <c r="AH10224"/>
    </row>
    <row r="10225" spans="1:34" x14ac:dyDescent="0.25">
      <c r="A10225"/>
      <c r="D10225"/>
      <c r="G10225"/>
      <c r="J10225"/>
      <c r="M10225"/>
      <c r="P10225"/>
      <c r="S10225"/>
      <c r="V10225"/>
      <c r="Y10225"/>
      <c r="AB10225"/>
      <c r="AE10225"/>
      <c r="AH10225"/>
    </row>
    <row r="10226" spans="1:34" x14ac:dyDescent="0.25">
      <c r="A10226"/>
      <c r="D10226"/>
      <c r="G10226"/>
      <c r="J10226"/>
      <c r="M10226"/>
      <c r="P10226"/>
      <c r="S10226"/>
      <c r="V10226"/>
      <c r="Y10226"/>
      <c r="AB10226"/>
      <c r="AE10226"/>
      <c r="AH10226"/>
    </row>
    <row r="10227" spans="1:34" x14ac:dyDescent="0.25">
      <c r="A10227"/>
      <c r="D10227"/>
      <c r="G10227"/>
      <c r="J10227"/>
      <c r="M10227"/>
      <c r="P10227"/>
      <c r="S10227"/>
      <c r="V10227"/>
      <c r="Y10227"/>
      <c r="AB10227"/>
      <c r="AE10227"/>
      <c r="AH10227"/>
    </row>
    <row r="10228" spans="1:34" x14ac:dyDescent="0.25">
      <c r="A10228"/>
      <c r="D10228"/>
      <c r="G10228"/>
      <c r="J10228"/>
      <c r="M10228"/>
      <c r="P10228"/>
      <c r="S10228"/>
      <c r="V10228"/>
      <c r="Y10228"/>
      <c r="AB10228"/>
      <c r="AE10228"/>
      <c r="AH10228"/>
    </row>
    <row r="10229" spans="1:34" x14ac:dyDescent="0.25">
      <c r="A10229"/>
      <c r="D10229"/>
      <c r="G10229"/>
      <c r="J10229"/>
      <c r="M10229"/>
      <c r="P10229"/>
      <c r="S10229"/>
      <c r="V10229"/>
      <c r="Y10229"/>
      <c r="AB10229"/>
      <c r="AE10229"/>
      <c r="AH10229"/>
    </row>
    <row r="10230" spans="1:34" x14ac:dyDescent="0.25">
      <c r="A10230"/>
      <c r="D10230"/>
      <c r="G10230"/>
      <c r="J10230"/>
      <c r="M10230"/>
      <c r="P10230"/>
      <c r="S10230"/>
      <c r="V10230"/>
      <c r="Y10230"/>
      <c r="AB10230"/>
      <c r="AE10230"/>
      <c r="AH10230"/>
    </row>
    <row r="10231" spans="1:34" x14ac:dyDescent="0.25">
      <c r="A10231"/>
      <c r="D10231"/>
      <c r="G10231"/>
      <c r="J10231"/>
      <c r="M10231"/>
      <c r="P10231"/>
      <c r="S10231"/>
      <c r="V10231"/>
      <c r="Y10231"/>
      <c r="AB10231"/>
      <c r="AE10231"/>
      <c r="AH10231"/>
    </row>
    <row r="10232" spans="1:34" x14ac:dyDescent="0.25">
      <c r="A10232"/>
      <c r="D10232"/>
      <c r="G10232"/>
      <c r="J10232"/>
      <c r="M10232"/>
      <c r="P10232"/>
      <c r="S10232"/>
      <c r="V10232"/>
      <c r="Y10232"/>
      <c r="AB10232"/>
      <c r="AE10232"/>
      <c r="AH10232"/>
    </row>
    <row r="10233" spans="1:34" x14ac:dyDescent="0.25">
      <c r="A10233"/>
      <c r="D10233"/>
      <c r="G10233"/>
      <c r="J10233"/>
      <c r="M10233"/>
      <c r="P10233"/>
      <c r="S10233"/>
      <c r="V10233"/>
      <c r="Y10233"/>
      <c r="AB10233"/>
      <c r="AE10233"/>
      <c r="AH10233"/>
    </row>
    <row r="10234" spans="1:34" x14ac:dyDescent="0.25">
      <c r="A10234"/>
      <c r="D10234"/>
      <c r="G10234"/>
      <c r="J10234"/>
      <c r="M10234"/>
      <c r="P10234"/>
      <c r="S10234"/>
      <c r="V10234"/>
      <c r="Y10234"/>
      <c r="AB10234"/>
      <c r="AE10234"/>
      <c r="AH10234"/>
    </row>
    <row r="10235" spans="1:34" x14ac:dyDescent="0.25">
      <c r="A10235"/>
      <c r="D10235"/>
      <c r="G10235"/>
      <c r="J10235"/>
      <c r="M10235"/>
      <c r="P10235"/>
      <c r="S10235"/>
      <c r="V10235"/>
      <c r="Y10235"/>
      <c r="AB10235"/>
      <c r="AE10235"/>
      <c r="AH10235"/>
    </row>
    <row r="10236" spans="1:34" x14ac:dyDescent="0.25">
      <c r="A10236"/>
      <c r="D10236"/>
      <c r="G10236"/>
      <c r="J10236"/>
      <c r="M10236"/>
      <c r="P10236"/>
      <c r="S10236"/>
      <c r="V10236"/>
      <c r="Y10236"/>
      <c r="AB10236"/>
      <c r="AE10236"/>
      <c r="AH10236"/>
    </row>
    <row r="10237" spans="1:34" x14ac:dyDescent="0.25">
      <c r="A10237"/>
      <c r="D10237"/>
      <c r="G10237"/>
      <c r="J10237"/>
      <c r="M10237"/>
      <c r="P10237"/>
      <c r="S10237"/>
      <c r="V10237"/>
      <c r="Y10237"/>
      <c r="AB10237"/>
      <c r="AE10237"/>
      <c r="AH10237"/>
    </row>
    <row r="10238" spans="1:34" x14ac:dyDescent="0.25">
      <c r="A10238"/>
      <c r="D10238"/>
      <c r="G10238"/>
      <c r="J10238"/>
      <c r="M10238"/>
      <c r="P10238"/>
      <c r="S10238"/>
      <c r="V10238"/>
      <c r="Y10238"/>
      <c r="AB10238"/>
      <c r="AE10238"/>
      <c r="AH10238"/>
    </row>
    <row r="10239" spans="1:34" x14ac:dyDescent="0.25">
      <c r="A10239"/>
      <c r="D10239"/>
      <c r="G10239"/>
      <c r="J10239"/>
      <c r="M10239"/>
      <c r="P10239"/>
      <c r="S10239"/>
      <c r="V10239"/>
      <c r="Y10239"/>
      <c r="AB10239"/>
      <c r="AE10239"/>
      <c r="AH10239"/>
    </row>
    <row r="10240" spans="1:34" x14ac:dyDescent="0.25">
      <c r="A10240"/>
      <c r="D10240"/>
      <c r="G10240"/>
      <c r="J10240"/>
      <c r="M10240"/>
      <c r="P10240"/>
      <c r="S10240"/>
      <c r="V10240"/>
      <c r="Y10240"/>
      <c r="AB10240"/>
      <c r="AE10240"/>
      <c r="AH10240"/>
    </row>
    <row r="10241" spans="1:34" x14ac:dyDescent="0.25">
      <c r="A10241"/>
      <c r="D10241"/>
      <c r="G10241"/>
      <c r="J10241"/>
      <c r="M10241"/>
      <c r="P10241"/>
      <c r="S10241"/>
      <c r="V10241"/>
      <c r="Y10241"/>
      <c r="AB10241"/>
      <c r="AE10241"/>
      <c r="AH10241"/>
    </row>
    <row r="10242" spans="1:34" x14ac:dyDescent="0.25">
      <c r="A10242"/>
      <c r="D10242"/>
      <c r="G10242"/>
      <c r="J10242"/>
      <c r="M10242"/>
      <c r="P10242"/>
      <c r="S10242"/>
      <c r="V10242"/>
      <c r="Y10242"/>
      <c r="AB10242"/>
      <c r="AE10242"/>
      <c r="AH10242"/>
    </row>
    <row r="10243" spans="1:34" x14ac:dyDescent="0.25">
      <c r="A10243"/>
      <c r="D10243"/>
      <c r="G10243"/>
      <c r="J10243"/>
      <c r="M10243"/>
      <c r="P10243"/>
      <c r="S10243"/>
      <c r="V10243"/>
      <c r="Y10243"/>
      <c r="AB10243"/>
      <c r="AE10243"/>
      <c r="AH10243"/>
    </row>
    <row r="10244" spans="1:34" x14ac:dyDescent="0.25">
      <c r="A10244"/>
      <c r="D10244"/>
      <c r="G10244"/>
      <c r="J10244"/>
      <c r="M10244"/>
      <c r="P10244"/>
      <c r="S10244"/>
      <c r="V10244"/>
      <c r="Y10244"/>
      <c r="AB10244"/>
      <c r="AE10244"/>
      <c r="AH10244"/>
    </row>
    <row r="10245" spans="1:34" x14ac:dyDescent="0.25">
      <c r="A10245"/>
      <c r="D10245"/>
      <c r="G10245"/>
      <c r="J10245"/>
      <c r="M10245"/>
      <c r="P10245"/>
      <c r="S10245"/>
      <c r="V10245"/>
      <c r="Y10245"/>
      <c r="AB10245"/>
      <c r="AE10245"/>
      <c r="AH10245"/>
    </row>
    <row r="10246" spans="1:34" x14ac:dyDescent="0.25">
      <c r="A10246"/>
      <c r="D10246"/>
      <c r="G10246"/>
      <c r="J10246"/>
      <c r="M10246"/>
      <c r="P10246"/>
      <c r="S10246"/>
      <c r="V10246"/>
      <c r="Y10246"/>
      <c r="AB10246"/>
      <c r="AE10246"/>
      <c r="AH10246"/>
    </row>
    <row r="10247" spans="1:34" x14ac:dyDescent="0.25">
      <c r="A10247"/>
      <c r="D10247"/>
      <c r="G10247"/>
      <c r="J10247"/>
      <c r="M10247"/>
      <c r="P10247"/>
      <c r="S10247"/>
      <c r="V10247"/>
      <c r="Y10247"/>
      <c r="AB10247"/>
      <c r="AE10247"/>
      <c r="AH10247"/>
    </row>
    <row r="10248" spans="1:34" x14ac:dyDescent="0.25">
      <c r="A10248"/>
      <c r="D10248"/>
      <c r="G10248"/>
      <c r="J10248"/>
      <c r="M10248"/>
      <c r="P10248"/>
      <c r="S10248"/>
      <c r="V10248"/>
      <c r="Y10248"/>
      <c r="AB10248"/>
      <c r="AE10248"/>
      <c r="AH10248"/>
    </row>
    <row r="10249" spans="1:34" x14ac:dyDescent="0.25">
      <c r="A10249"/>
      <c r="D10249"/>
      <c r="G10249"/>
      <c r="J10249"/>
      <c r="M10249"/>
      <c r="P10249"/>
      <c r="S10249"/>
      <c r="V10249"/>
      <c r="Y10249"/>
      <c r="AB10249"/>
      <c r="AE10249"/>
      <c r="AH10249"/>
    </row>
    <row r="10250" spans="1:34" x14ac:dyDescent="0.25">
      <c r="A10250"/>
      <c r="D10250"/>
      <c r="G10250"/>
      <c r="J10250"/>
      <c r="M10250"/>
      <c r="P10250"/>
      <c r="S10250"/>
      <c r="V10250"/>
      <c r="Y10250"/>
      <c r="AB10250"/>
      <c r="AE10250"/>
      <c r="AH10250"/>
    </row>
    <row r="10251" spans="1:34" x14ac:dyDescent="0.25">
      <c r="A10251"/>
      <c r="D10251"/>
      <c r="G10251"/>
      <c r="J10251"/>
      <c r="M10251"/>
      <c r="P10251"/>
      <c r="S10251"/>
      <c r="V10251"/>
      <c r="Y10251"/>
      <c r="AB10251"/>
      <c r="AE10251"/>
      <c r="AH10251"/>
    </row>
    <row r="10252" spans="1:34" x14ac:dyDescent="0.25">
      <c r="A10252"/>
      <c r="D10252"/>
      <c r="G10252"/>
      <c r="J10252"/>
      <c r="M10252"/>
      <c r="P10252"/>
      <c r="S10252"/>
      <c r="V10252"/>
      <c r="Y10252"/>
      <c r="AB10252"/>
      <c r="AE10252"/>
      <c r="AH10252"/>
    </row>
    <row r="10253" spans="1:34" x14ac:dyDescent="0.25">
      <c r="A10253"/>
      <c r="D10253"/>
      <c r="G10253"/>
      <c r="J10253"/>
      <c r="M10253"/>
      <c r="P10253"/>
      <c r="S10253"/>
      <c r="V10253"/>
      <c r="Y10253"/>
      <c r="AB10253"/>
      <c r="AE10253"/>
      <c r="AH10253"/>
    </row>
    <row r="10254" spans="1:34" x14ac:dyDescent="0.25">
      <c r="A10254"/>
      <c r="D10254"/>
      <c r="G10254"/>
      <c r="J10254"/>
      <c r="M10254"/>
      <c r="P10254"/>
      <c r="S10254"/>
      <c r="V10254"/>
      <c r="Y10254"/>
      <c r="AB10254"/>
      <c r="AE10254"/>
      <c r="AH10254"/>
    </row>
    <row r="10255" spans="1:34" x14ac:dyDescent="0.25">
      <c r="A10255"/>
      <c r="D10255"/>
      <c r="G10255"/>
      <c r="J10255"/>
      <c r="M10255"/>
      <c r="P10255"/>
      <c r="S10255"/>
      <c r="V10255"/>
      <c r="Y10255"/>
      <c r="AB10255"/>
      <c r="AE10255"/>
      <c r="AH10255"/>
    </row>
    <row r="10256" spans="1:34" x14ac:dyDescent="0.25">
      <c r="A10256"/>
      <c r="D10256"/>
      <c r="G10256"/>
      <c r="J10256"/>
      <c r="M10256"/>
      <c r="P10256"/>
      <c r="S10256"/>
      <c r="V10256"/>
      <c r="Y10256"/>
      <c r="AB10256"/>
      <c r="AE10256"/>
      <c r="AH10256"/>
    </row>
    <row r="10257" spans="1:34" x14ac:dyDescent="0.25">
      <c r="A10257"/>
      <c r="D10257"/>
      <c r="G10257"/>
      <c r="J10257"/>
      <c r="M10257"/>
      <c r="P10257"/>
      <c r="S10257"/>
      <c r="V10257"/>
      <c r="Y10257"/>
      <c r="AB10257"/>
      <c r="AE10257"/>
      <c r="AH10257"/>
    </row>
    <row r="10258" spans="1:34" x14ac:dyDescent="0.25">
      <c r="A10258"/>
      <c r="D10258"/>
      <c r="G10258"/>
      <c r="J10258"/>
      <c r="M10258"/>
      <c r="P10258"/>
      <c r="S10258"/>
      <c r="V10258"/>
      <c r="Y10258"/>
      <c r="AB10258"/>
      <c r="AE10258"/>
      <c r="AH10258"/>
    </row>
    <row r="10259" spans="1:34" x14ac:dyDescent="0.25">
      <c r="A10259"/>
      <c r="D10259"/>
      <c r="G10259"/>
      <c r="J10259"/>
      <c r="M10259"/>
      <c r="P10259"/>
      <c r="S10259"/>
      <c r="V10259"/>
      <c r="Y10259"/>
      <c r="AB10259"/>
      <c r="AE10259"/>
      <c r="AH10259"/>
    </row>
    <row r="10260" spans="1:34" x14ac:dyDescent="0.25">
      <c r="A10260"/>
      <c r="D10260"/>
      <c r="G10260"/>
      <c r="J10260"/>
      <c r="M10260"/>
      <c r="P10260"/>
      <c r="S10260"/>
      <c r="V10260"/>
      <c r="Y10260"/>
      <c r="AB10260"/>
      <c r="AE10260"/>
      <c r="AH10260"/>
    </row>
    <row r="10261" spans="1:34" x14ac:dyDescent="0.25">
      <c r="A10261"/>
      <c r="D10261"/>
      <c r="G10261"/>
      <c r="J10261"/>
      <c r="M10261"/>
      <c r="P10261"/>
      <c r="S10261"/>
      <c r="V10261"/>
      <c r="Y10261"/>
      <c r="AB10261"/>
      <c r="AE10261"/>
      <c r="AH10261"/>
    </row>
    <row r="10262" spans="1:34" x14ac:dyDescent="0.25">
      <c r="A10262"/>
      <c r="D10262"/>
      <c r="G10262"/>
      <c r="J10262"/>
      <c r="M10262"/>
      <c r="P10262"/>
      <c r="S10262"/>
      <c r="V10262"/>
      <c r="Y10262"/>
      <c r="AB10262"/>
      <c r="AE10262"/>
      <c r="AH10262"/>
    </row>
    <row r="10263" spans="1:34" x14ac:dyDescent="0.25">
      <c r="A10263"/>
      <c r="D10263"/>
      <c r="G10263"/>
      <c r="J10263"/>
      <c r="M10263"/>
      <c r="P10263"/>
      <c r="S10263"/>
      <c r="V10263"/>
      <c r="Y10263"/>
      <c r="AB10263"/>
      <c r="AE10263"/>
      <c r="AH10263"/>
    </row>
    <row r="10264" spans="1:34" x14ac:dyDescent="0.25">
      <c r="A10264"/>
      <c r="D10264"/>
      <c r="G10264"/>
      <c r="J10264"/>
      <c r="M10264"/>
      <c r="P10264"/>
      <c r="S10264"/>
      <c r="V10264"/>
      <c r="Y10264"/>
      <c r="AB10264"/>
      <c r="AE10264"/>
      <c r="AH10264"/>
    </row>
    <row r="10265" spans="1:34" x14ac:dyDescent="0.25">
      <c r="A10265"/>
      <c r="D10265"/>
      <c r="G10265"/>
      <c r="J10265"/>
      <c r="M10265"/>
      <c r="P10265"/>
      <c r="S10265"/>
      <c r="V10265"/>
      <c r="Y10265"/>
      <c r="AB10265"/>
      <c r="AE10265"/>
      <c r="AH10265"/>
    </row>
    <row r="10266" spans="1:34" x14ac:dyDescent="0.25">
      <c r="A10266"/>
      <c r="D10266"/>
      <c r="G10266"/>
      <c r="J10266"/>
      <c r="M10266"/>
      <c r="P10266"/>
      <c r="S10266"/>
      <c r="V10266"/>
      <c r="Y10266"/>
      <c r="AB10266"/>
      <c r="AE10266"/>
      <c r="AH10266"/>
    </row>
    <row r="10267" spans="1:34" x14ac:dyDescent="0.25">
      <c r="A10267"/>
      <c r="D10267"/>
      <c r="G10267"/>
      <c r="J10267"/>
      <c r="M10267"/>
      <c r="P10267"/>
      <c r="S10267"/>
      <c r="V10267"/>
      <c r="Y10267"/>
      <c r="AB10267"/>
      <c r="AE10267"/>
      <c r="AH10267"/>
    </row>
    <row r="10268" spans="1:34" x14ac:dyDescent="0.25">
      <c r="A10268"/>
      <c r="D10268"/>
      <c r="G10268"/>
      <c r="J10268"/>
      <c r="M10268"/>
      <c r="P10268"/>
      <c r="S10268"/>
      <c r="V10268"/>
      <c r="Y10268"/>
      <c r="AB10268"/>
      <c r="AE10268"/>
      <c r="AH10268"/>
    </row>
    <row r="10269" spans="1:34" x14ac:dyDescent="0.25">
      <c r="A10269"/>
      <c r="D10269"/>
      <c r="G10269"/>
      <c r="J10269"/>
      <c r="M10269"/>
      <c r="P10269"/>
      <c r="S10269"/>
      <c r="V10269"/>
      <c r="Y10269"/>
      <c r="AB10269"/>
      <c r="AE10269"/>
      <c r="AH10269"/>
    </row>
    <row r="10270" spans="1:34" x14ac:dyDescent="0.25">
      <c r="A10270"/>
      <c r="D10270"/>
      <c r="G10270"/>
      <c r="J10270"/>
      <c r="M10270"/>
      <c r="P10270"/>
      <c r="S10270"/>
      <c r="V10270"/>
      <c r="Y10270"/>
      <c r="AB10270"/>
      <c r="AE10270"/>
      <c r="AH10270"/>
    </row>
    <row r="10271" spans="1:34" x14ac:dyDescent="0.25">
      <c r="A10271"/>
      <c r="D10271"/>
      <c r="G10271"/>
      <c r="J10271"/>
      <c r="M10271"/>
      <c r="P10271"/>
      <c r="S10271"/>
      <c r="V10271"/>
      <c r="Y10271"/>
      <c r="AB10271"/>
      <c r="AE10271"/>
      <c r="AH10271"/>
    </row>
    <row r="10272" spans="1:34" x14ac:dyDescent="0.25">
      <c r="A10272"/>
      <c r="D10272"/>
      <c r="G10272"/>
      <c r="J10272"/>
      <c r="M10272"/>
      <c r="P10272"/>
      <c r="S10272"/>
      <c r="V10272"/>
      <c r="Y10272"/>
      <c r="AB10272"/>
      <c r="AE10272"/>
      <c r="AH10272"/>
    </row>
    <row r="10273" spans="1:34" x14ac:dyDescent="0.25">
      <c r="A10273"/>
      <c r="D10273"/>
      <c r="G10273"/>
      <c r="J10273"/>
      <c r="M10273"/>
      <c r="P10273"/>
      <c r="S10273"/>
      <c r="V10273"/>
      <c r="Y10273"/>
      <c r="AB10273"/>
      <c r="AE10273"/>
      <c r="AH10273"/>
    </row>
    <row r="10274" spans="1:34" x14ac:dyDescent="0.25">
      <c r="A10274"/>
      <c r="D10274"/>
      <c r="G10274"/>
      <c r="J10274"/>
      <c r="M10274"/>
      <c r="P10274"/>
      <c r="S10274"/>
      <c r="V10274"/>
      <c r="Y10274"/>
      <c r="AB10274"/>
      <c r="AE10274"/>
      <c r="AH10274"/>
    </row>
    <row r="10275" spans="1:34" x14ac:dyDescent="0.25">
      <c r="A10275"/>
      <c r="D10275"/>
      <c r="G10275"/>
      <c r="J10275"/>
      <c r="M10275"/>
      <c r="P10275"/>
      <c r="S10275"/>
      <c r="V10275"/>
      <c r="Y10275"/>
      <c r="AB10275"/>
      <c r="AE10275"/>
      <c r="AH10275"/>
    </row>
    <row r="10276" spans="1:34" x14ac:dyDescent="0.25">
      <c r="A10276"/>
      <c r="D10276"/>
      <c r="G10276"/>
      <c r="J10276"/>
      <c r="M10276"/>
      <c r="P10276"/>
      <c r="S10276"/>
      <c r="V10276"/>
      <c r="Y10276"/>
      <c r="AB10276"/>
      <c r="AE10276"/>
      <c r="AH10276"/>
    </row>
    <row r="10277" spans="1:34" x14ac:dyDescent="0.25">
      <c r="A10277"/>
      <c r="D10277"/>
      <c r="G10277"/>
      <c r="J10277"/>
      <c r="M10277"/>
      <c r="P10277"/>
      <c r="S10277"/>
      <c r="V10277"/>
      <c r="Y10277"/>
      <c r="AB10277"/>
      <c r="AE10277"/>
      <c r="AH10277"/>
    </row>
    <row r="10278" spans="1:34" x14ac:dyDescent="0.25">
      <c r="A10278"/>
      <c r="D10278"/>
      <c r="G10278"/>
      <c r="J10278"/>
      <c r="M10278"/>
      <c r="P10278"/>
      <c r="S10278"/>
      <c r="V10278"/>
      <c r="Y10278"/>
      <c r="AB10278"/>
      <c r="AE10278"/>
      <c r="AH10278"/>
    </row>
    <row r="10279" spans="1:34" x14ac:dyDescent="0.25">
      <c r="A10279"/>
      <c r="D10279"/>
      <c r="G10279"/>
      <c r="J10279"/>
      <c r="M10279"/>
      <c r="P10279"/>
      <c r="S10279"/>
      <c r="V10279"/>
      <c r="Y10279"/>
      <c r="AB10279"/>
      <c r="AE10279"/>
      <c r="AH10279"/>
    </row>
    <row r="10280" spans="1:34" x14ac:dyDescent="0.25">
      <c r="A10280"/>
      <c r="D10280"/>
      <c r="G10280"/>
      <c r="J10280"/>
      <c r="M10280"/>
      <c r="P10280"/>
      <c r="S10280"/>
      <c r="V10280"/>
      <c r="Y10280"/>
      <c r="AB10280"/>
      <c r="AE10280"/>
      <c r="AH10280"/>
    </row>
    <row r="10281" spans="1:34" x14ac:dyDescent="0.25">
      <c r="A10281"/>
      <c r="D10281"/>
      <c r="G10281"/>
      <c r="J10281"/>
      <c r="M10281"/>
      <c r="P10281"/>
      <c r="S10281"/>
      <c r="V10281"/>
      <c r="Y10281"/>
      <c r="AB10281"/>
      <c r="AE10281"/>
      <c r="AH10281"/>
    </row>
    <row r="10282" spans="1:34" x14ac:dyDescent="0.25">
      <c r="A10282"/>
      <c r="D10282"/>
      <c r="G10282"/>
      <c r="J10282"/>
      <c r="M10282"/>
      <c r="P10282"/>
      <c r="S10282"/>
      <c r="V10282"/>
      <c r="Y10282"/>
      <c r="AB10282"/>
      <c r="AE10282"/>
      <c r="AH10282"/>
    </row>
    <row r="10283" spans="1:34" x14ac:dyDescent="0.25">
      <c r="A10283"/>
      <c r="D10283"/>
      <c r="G10283"/>
      <c r="J10283"/>
      <c r="M10283"/>
      <c r="P10283"/>
      <c r="S10283"/>
      <c r="V10283"/>
      <c r="Y10283"/>
      <c r="AB10283"/>
      <c r="AE10283"/>
      <c r="AH10283"/>
    </row>
    <row r="10284" spans="1:34" x14ac:dyDescent="0.25">
      <c r="A10284"/>
      <c r="D10284"/>
      <c r="G10284"/>
      <c r="J10284"/>
      <c r="M10284"/>
      <c r="P10284"/>
      <c r="S10284"/>
      <c r="V10284"/>
      <c r="Y10284"/>
      <c r="AB10284"/>
      <c r="AE10284"/>
      <c r="AH10284"/>
    </row>
    <row r="10285" spans="1:34" x14ac:dyDescent="0.25">
      <c r="A10285"/>
      <c r="D10285"/>
      <c r="G10285"/>
      <c r="J10285"/>
      <c r="M10285"/>
      <c r="P10285"/>
      <c r="S10285"/>
      <c r="V10285"/>
      <c r="Y10285"/>
      <c r="AB10285"/>
      <c r="AE10285"/>
      <c r="AH10285"/>
    </row>
    <row r="10286" spans="1:34" x14ac:dyDescent="0.25">
      <c r="A10286"/>
      <c r="D10286"/>
      <c r="G10286"/>
      <c r="J10286"/>
      <c r="M10286"/>
      <c r="P10286"/>
      <c r="S10286"/>
      <c r="V10286"/>
      <c r="Y10286"/>
      <c r="AB10286"/>
      <c r="AE10286"/>
      <c r="AH10286"/>
    </row>
    <row r="10287" spans="1:34" x14ac:dyDescent="0.25">
      <c r="A10287"/>
      <c r="D10287"/>
      <c r="G10287"/>
      <c r="J10287"/>
      <c r="M10287"/>
      <c r="P10287"/>
      <c r="S10287"/>
      <c r="V10287"/>
      <c r="Y10287"/>
      <c r="AB10287"/>
      <c r="AE10287"/>
      <c r="AH10287"/>
    </row>
    <row r="10288" spans="1:34" x14ac:dyDescent="0.25">
      <c r="A10288"/>
      <c r="D10288"/>
      <c r="G10288"/>
      <c r="J10288"/>
      <c r="M10288"/>
      <c r="P10288"/>
      <c r="S10288"/>
      <c r="V10288"/>
      <c r="Y10288"/>
      <c r="AB10288"/>
      <c r="AE10288"/>
      <c r="AH10288"/>
    </row>
    <row r="10289" spans="1:34" x14ac:dyDescent="0.25">
      <c r="A10289"/>
      <c r="D10289"/>
      <c r="G10289"/>
      <c r="J10289"/>
      <c r="M10289"/>
      <c r="P10289"/>
      <c r="S10289"/>
      <c r="V10289"/>
      <c r="Y10289"/>
      <c r="AB10289"/>
      <c r="AE10289"/>
      <c r="AH10289"/>
    </row>
    <row r="10290" spans="1:34" x14ac:dyDescent="0.25">
      <c r="A10290"/>
      <c r="D10290"/>
      <c r="G10290"/>
      <c r="J10290"/>
      <c r="M10290"/>
      <c r="P10290"/>
      <c r="S10290"/>
      <c r="V10290"/>
      <c r="Y10290"/>
      <c r="AB10290"/>
      <c r="AE10290"/>
      <c r="AH10290"/>
    </row>
    <row r="10291" spans="1:34" x14ac:dyDescent="0.25">
      <c r="A10291"/>
      <c r="D10291"/>
      <c r="G10291"/>
      <c r="J10291"/>
      <c r="M10291"/>
      <c r="P10291"/>
      <c r="S10291"/>
      <c r="V10291"/>
      <c r="Y10291"/>
      <c r="AB10291"/>
      <c r="AE10291"/>
      <c r="AH10291"/>
    </row>
    <row r="10292" spans="1:34" x14ac:dyDescent="0.25">
      <c r="A10292"/>
      <c r="D10292"/>
      <c r="G10292"/>
      <c r="J10292"/>
      <c r="M10292"/>
      <c r="P10292"/>
      <c r="S10292"/>
      <c r="V10292"/>
      <c r="Y10292"/>
      <c r="AB10292"/>
      <c r="AE10292"/>
      <c r="AH10292"/>
    </row>
    <row r="10293" spans="1:34" x14ac:dyDescent="0.25">
      <c r="A10293"/>
      <c r="D10293"/>
      <c r="G10293"/>
      <c r="J10293"/>
      <c r="M10293"/>
      <c r="P10293"/>
      <c r="S10293"/>
      <c r="V10293"/>
      <c r="Y10293"/>
      <c r="AB10293"/>
      <c r="AE10293"/>
      <c r="AH10293"/>
    </row>
    <row r="10294" spans="1:34" x14ac:dyDescent="0.25">
      <c r="A10294"/>
      <c r="D10294"/>
      <c r="G10294"/>
      <c r="J10294"/>
      <c r="M10294"/>
      <c r="P10294"/>
      <c r="S10294"/>
      <c r="V10294"/>
      <c r="Y10294"/>
      <c r="AB10294"/>
      <c r="AE10294"/>
      <c r="AH10294"/>
    </row>
    <row r="10295" spans="1:34" x14ac:dyDescent="0.25">
      <c r="A10295"/>
      <c r="D10295"/>
      <c r="G10295"/>
      <c r="J10295"/>
      <c r="M10295"/>
      <c r="P10295"/>
      <c r="S10295"/>
      <c r="V10295"/>
      <c r="Y10295"/>
      <c r="AB10295"/>
      <c r="AE10295"/>
      <c r="AH10295"/>
    </row>
    <row r="10296" spans="1:34" x14ac:dyDescent="0.25">
      <c r="A10296"/>
      <c r="D10296"/>
      <c r="G10296"/>
      <c r="J10296"/>
      <c r="M10296"/>
      <c r="P10296"/>
      <c r="S10296"/>
      <c r="V10296"/>
      <c r="Y10296"/>
      <c r="AB10296"/>
      <c r="AE10296"/>
      <c r="AH10296"/>
    </row>
    <row r="10297" spans="1:34" x14ac:dyDescent="0.25">
      <c r="A10297"/>
      <c r="D10297"/>
      <c r="G10297"/>
      <c r="J10297"/>
      <c r="M10297"/>
      <c r="P10297"/>
      <c r="S10297"/>
      <c r="V10297"/>
      <c r="Y10297"/>
      <c r="AB10297"/>
      <c r="AE10297"/>
      <c r="AH10297"/>
    </row>
    <row r="10298" spans="1:34" x14ac:dyDescent="0.25">
      <c r="A10298"/>
      <c r="D10298"/>
      <c r="G10298"/>
      <c r="J10298"/>
      <c r="M10298"/>
      <c r="P10298"/>
      <c r="S10298"/>
      <c r="V10298"/>
      <c r="Y10298"/>
      <c r="AB10298"/>
      <c r="AE10298"/>
      <c r="AH10298"/>
    </row>
    <row r="10299" spans="1:34" x14ac:dyDescent="0.25">
      <c r="A10299"/>
      <c r="D10299"/>
      <c r="G10299"/>
      <c r="J10299"/>
      <c r="M10299"/>
      <c r="P10299"/>
      <c r="S10299"/>
      <c r="V10299"/>
      <c r="Y10299"/>
      <c r="AB10299"/>
      <c r="AE10299"/>
      <c r="AH10299"/>
    </row>
    <row r="10300" spans="1:34" x14ac:dyDescent="0.25">
      <c r="A10300"/>
      <c r="D10300"/>
      <c r="G10300"/>
      <c r="J10300"/>
      <c r="M10300"/>
      <c r="P10300"/>
      <c r="S10300"/>
      <c r="V10300"/>
      <c r="Y10300"/>
      <c r="AB10300"/>
      <c r="AE10300"/>
      <c r="AH10300"/>
    </row>
    <row r="10301" spans="1:34" x14ac:dyDescent="0.25">
      <c r="A10301"/>
      <c r="D10301"/>
      <c r="G10301"/>
      <c r="J10301"/>
      <c r="M10301"/>
      <c r="P10301"/>
      <c r="S10301"/>
      <c r="V10301"/>
      <c r="Y10301"/>
      <c r="AB10301"/>
      <c r="AE10301"/>
      <c r="AH10301"/>
    </row>
    <row r="10302" spans="1:34" x14ac:dyDescent="0.25">
      <c r="A10302"/>
      <c r="D10302"/>
      <c r="G10302"/>
      <c r="J10302"/>
      <c r="M10302"/>
      <c r="P10302"/>
      <c r="S10302"/>
      <c r="V10302"/>
      <c r="Y10302"/>
      <c r="AB10302"/>
      <c r="AE10302"/>
      <c r="AH10302"/>
    </row>
    <row r="10303" spans="1:34" x14ac:dyDescent="0.25">
      <c r="A10303"/>
      <c r="D10303"/>
      <c r="G10303"/>
      <c r="J10303"/>
      <c r="M10303"/>
      <c r="P10303"/>
      <c r="S10303"/>
      <c r="V10303"/>
      <c r="Y10303"/>
      <c r="AB10303"/>
      <c r="AE10303"/>
      <c r="AH10303"/>
    </row>
    <row r="10304" spans="1:34" x14ac:dyDescent="0.25">
      <c r="A10304"/>
      <c r="D10304"/>
      <c r="G10304"/>
      <c r="J10304"/>
      <c r="M10304"/>
      <c r="P10304"/>
      <c r="S10304"/>
      <c r="V10304"/>
      <c r="Y10304"/>
      <c r="AB10304"/>
      <c r="AE10304"/>
      <c r="AH10304"/>
    </row>
    <row r="10305" spans="1:34" x14ac:dyDescent="0.25">
      <c r="A10305"/>
      <c r="D10305"/>
      <c r="G10305"/>
      <c r="J10305"/>
      <c r="M10305"/>
      <c r="P10305"/>
      <c r="S10305"/>
      <c r="V10305"/>
      <c r="Y10305"/>
      <c r="AB10305"/>
      <c r="AE10305"/>
      <c r="AH10305"/>
    </row>
    <row r="10306" spans="1:34" x14ac:dyDescent="0.25">
      <c r="A10306"/>
      <c r="D10306"/>
      <c r="G10306"/>
      <c r="J10306"/>
      <c r="M10306"/>
      <c r="P10306"/>
      <c r="S10306"/>
      <c r="V10306"/>
      <c r="Y10306"/>
      <c r="AB10306"/>
      <c r="AE10306"/>
      <c r="AH10306"/>
    </row>
    <row r="10307" spans="1:34" x14ac:dyDescent="0.25">
      <c r="A10307"/>
      <c r="D10307"/>
      <c r="G10307"/>
      <c r="J10307"/>
      <c r="M10307"/>
      <c r="P10307"/>
      <c r="S10307"/>
      <c r="V10307"/>
      <c r="Y10307"/>
      <c r="AB10307"/>
      <c r="AE10307"/>
      <c r="AH10307"/>
    </row>
    <row r="10308" spans="1:34" x14ac:dyDescent="0.25">
      <c r="A10308"/>
      <c r="D10308"/>
      <c r="G10308"/>
      <c r="J10308"/>
      <c r="M10308"/>
      <c r="P10308"/>
      <c r="S10308"/>
      <c r="V10308"/>
      <c r="Y10308"/>
      <c r="AB10308"/>
      <c r="AE10308"/>
      <c r="AH10308"/>
    </row>
    <row r="10309" spans="1:34" x14ac:dyDescent="0.25">
      <c r="A10309"/>
      <c r="D10309"/>
      <c r="G10309"/>
      <c r="J10309"/>
      <c r="M10309"/>
      <c r="P10309"/>
      <c r="S10309"/>
      <c r="V10309"/>
      <c r="Y10309"/>
      <c r="AB10309"/>
      <c r="AE10309"/>
      <c r="AH10309"/>
    </row>
    <row r="10310" spans="1:34" x14ac:dyDescent="0.25">
      <c r="A10310"/>
      <c r="D10310"/>
      <c r="G10310"/>
      <c r="J10310"/>
      <c r="M10310"/>
      <c r="P10310"/>
      <c r="S10310"/>
      <c r="V10310"/>
      <c r="Y10310"/>
      <c r="AB10310"/>
      <c r="AE10310"/>
      <c r="AH10310"/>
    </row>
    <row r="10311" spans="1:34" x14ac:dyDescent="0.25">
      <c r="A10311"/>
      <c r="D10311"/>
      <c r="G10311"/>
      <c r="J10311"/>
      <c r="M10311"/>
      <c r="P10311"/>
      <c r="S10311"/>
      <c r="V10311"/>
      <c r="Y10311"/>
      <c r="AB10311"/>
      <c r="AE10311"/>
      <c r="AH10311"/>
    </row>
    <row r="10312" spans="1:34" x14ac:dyDescent="0.25">
      <c r="A10312"/>
      <c r="D10312"/>
      <c r="G10312"/>
      <c r="J10312"/>
      <c r="M10312"/>
      <c r="P10312"/>
      <c r="S10312"/>
      <c r="V10312"/>
      <c r="Y10312"/>
      <c r="AB10312"/>
      <c r="AE10312"/>
      <c r="AH10312"/>
    </row>
    <row r="10313" spans="1:34" x14ac:dyDescent="0.25">
      <c r="A10313"/>
      <c r="D10313"/>
      <c r="G10313"/>
      <c r="J10313"/>
      <c r="M10313"/>
      <c r="P10313"/>
      <c r="S10313"/>
      <c r="V10313"/>
      <c r="Y10313"/>
      <c r="AB10313"/>
      <c r="AE10313"/>
      <c r="AH10313"/>
    </row>
    <row r="10314" spans="1:34" x14ac:dyDescent="0.25">
      <c r="A10314"/>
      <c r="D10314"/>
      <c r="G10314"/>
      <c r="J10314"/>
      <c r="M10314"/>
      <c r="P10314"/>
      <c r="S10314"/>
      <c r="V10314"/>
      <c r="Y10314"/>
      <c r="AB10314"/>
      <c r="AE10314"/>
      <c r="AH10314"/>
    </row>
    <row r="10315" spans="1:34" x14ac:dyDescent="0.25">
      <c r="A10315"/>
      <c r="D10315"/>
      <c r="G10315"/>
      <c r="J10315"/>
      <c r="M10315"/>
      <c r="P10315"/>
      <c r="S10315"/>
      <c r="V10315"/>
      <c r="Y10315"/>
      <c r="AB10315"/>
      <c r="AE10315"/>
      <c r="AH10315"/>
    </row>
    <row r="10316" spans="1:34" x14ac:dyDescent="0.25">
      <c r="A10316"/>
      <c r="D10316"/>
      <c r="G10316"/>
      <c r="J10316"/>
      <c r="M10316"/>
      <c r="P10316"/>
      <c r="S10316"/>
      <c r="V10316"/>
      <c r="Y10316"/>
      <c r="AB10316"/>
      <c r="AE10316"/>
      <c r="AH10316"/>
    </row>
    <row r="10317" spans="1:34" x14ac:dyDescent="0.25">
      <c r="A10317"/>
      <c r="D10317"/>
      <c r="G10317"/>
      <c r="J10317"/>
      <c r="M10317"/>
      <c r="P10317"/>
      <c r="S10317"/>
      <c r="V10317"/>
      <c r="Y10317"/>
      <c r="AB10317"/>
      <c r="AE10317"/>
      <c r="AH10317"/>
    </row>
    <row r="10318" spans="1:34" x14ac:dyDescent="0.25">
      <c r="A10318"/>
      <c r="D10318"/>
      <c r="G10318"/>
      <c r="J10318"/>
      <c r="M10318"/>
      <c r="P10318"/>
      <c r="S10318"/>
      <c r="V10318"/>
      <c r="Y10318"/>
      <c r="AB10318"/>
      <c r="AE10318"/>
      <c r="AH10318"/>
    </row>
    <row r="10319" spans="1:34" x14ac:dyDescent="0.25">
      <c r="A10319"/>
      <c r="D10319"/>
      <c r="G10319"/>
      <c r="J10319"/>
      <c r="M10319"/>
      <c r="P10319"/>
      <c r="S10319"/>
      <c r="V10319"/>
      <c r="Y10319"/>
      <c r="AB10319"/>
      <c r="AE10319"/>
      <c r="AH10319"/>
    </row>
    <row r="10320" spans="1:34" x14ac:dyDescent="0.25">
      <c r="A10320"/>
      <c r="D10320"/>
      <c r="G10320"/>
      <c r="J10320"/>
      <c r="M10320"/>
      <c r="P10320"/>
      <c r="S10320"/>
      <c r="V10320"/>
      <c r="Y10320"/>
      <c r="AB10320"/>
      <c r="AE10320"/>
      <c r="AH10320"/>
    </row>
    <row r="10321" spans="1:34" x14ac:dyDescent="0.25">
      <c r="A10321"/>
      <c r="D10321"/>
      <c r="G10321"/>
      <c r="J10321"/>
      <c r="M10321"/>
      <c r="P10321"/>
      <c r="S10321"/>
      <c r="V10321"/>
      <c r="Y10321"/>
      <c r="AB10321"/>
      <c r="AE10321"/>
      <c r="AH10321"/>
    </row>
    <row r="10322" spans="1:34" x14ac:dyDescent="0.25">
      <c r="A10322"/>
      <c r="D10322"/>
      <c r="G10322"/>
      <c r="J10322"/>
      <c r="M10322"/>
      <c r="P10322"/>
      <c r="S10322"/>
      <c r="V10322"/>
      <c r="Y10322"/>
      <c r="AB10322"/>
      <c r="AE10322"/>
      <c r="AH10322"/>
    </row>
    <row r="10323" spans="1:34" x14ac:dyDescent="0.25">
      <c r="A10323"/>
      <c r="D10323"/>
      <c r="G10323"/>
      <c r="J10323"/>
      <c r="M10323"/>
      <c r="P10323"/>
      <c r="S10323"/>
      <c r="V10323"/>
      <c r="Y10323"/>
      <c r="AB10323"/>
      <c r="AE10323"/>
      <c r="AH10323"/>
    </row>
    <row r="10324" spans="1:34" x14ac:dyDescent="0.25">
      <c r="A10324"/>
      <c r="D10324"/>
      <c r="G10324"/>
      <c r="J10324"/>
      <c r="M10324"/>
      <c r="P10324"/>
      <c r="S10324"/>
      <c r="V10324"/>
      <c r="Y10324"/>
      <c r="AB10324"/>
      <c r="AE10324"/>
      <c r="AH10324"/>
    </row>
    <row r="10325" spans="1:34" x14ac:dyDescent="0.25">
      <c r="A10325"/>
      <c r="D10325"/>
      <c r="G10325"/>
      <c r="J10325"/>
      <c r="M10325"/>
      <c r="P10325"/>
      <c r="S10325"/>
      <c r="V10325"/>
      <c r="Y10325"/>
      <c r="AB10325"/>
      <c r="AE10325"/>
      <c r="AH10325"/>
    </row>
    <row r="10326" spans="1:34" x14ac:dyDescent="0.25">
      <c r="A10326"/>
      <c r="D10326"/>
      <c r="G10326"/>
      <c r="J10326"/>
      <c r="M10326"/>
      <c r="P10326"/>
      <c r="S10326"/>
      <c r="V10326"/>
      <c r="Y10326"/>
      <c r="AB10326"/>
      <c r="AE10326"/>
      <c r="AH10326"/>
    </row>
    <row r="10327" spans="1:34" x14ac:dyDescent="0.25">
      <c r="A10327"/>
      <c r="D10327"/>
      <c r="G10327"/>
      <c r="J10327"/>
      <c r="M10327"/>
      <c r="P10327"/>
      <c r="S10327"/>
      <c r="V10327"/>
      <c r="Y10327"/>
      <c r="AB10327"/>
      <c r="AE10327"/>
      <c r="AH10327"/>
    </row>
    <row r="10328" spans="1:34" x14ac:dyDescent="0.25">
      <c r="A10328"/>
      <c r="D10328"/>
      <c r="G10328"/>
      <c r="J10328"/>
      <c r="M10328"/>
      <c r="P10328"/>
      <c r="S10328"/>
      <c r="V10328"/>
      <c r="Y10328"/>
      <c r="AB10328"/>
      <c r="AE10328"/>
      <c r="AH10328"/>
    </row>
    <row r="10329" spans="1:34" x14ac:dyDescent="0.25">
      <c r="A10329"/>
      <c r="D10329"/>
      <c r="G10329"/>
      <c r="J10329"/>
      <c r="M10329"/>
      <c r="P10329"/>
      <c r="S10329"/>
      <c r="V10329"/>
      <c r="Y10329"/>
      <c r="AB10329"/>
      <c r="AE10329"/>
      <c r="AH10329"/>
    </row>
    <row r="10330" spans="1:34" x14ac:dyDescent="0.25">
      <c r="A10330"/>
      <c r="D10330"/>
      <c r="G10330"/>
      <c r="J10330"/>
      <c r="M10330"/>
      <c r="P10330"/>
      <c r="S10330"/>
      <c r="V10330"/>
      <c r="Y10330"/>
      <c r="AB10330"/>
      <c r="AE10330"/>
      <c r="AH10330"/>
    </row>
    <row r="10331" spans="1:34" x14ac:dyDescent="0.25">
      <c r="A10331"/>
      <c r="D10331"/>
      <c r="G10331"/>
      <c r="J10331"/>
      <c r="M10331"/>
      <c r="P10331"/>
      <c r="S10331"/>
      <c r="V10331"/>
      <c r="Y10331"/>
      <c r="AB10331"/>
      <c r="AE10331"/>
      <c r="AH10331"/>
    </row>
    <row r="10332" spans="1:34" x14ac:dyDescent="0.25">
      <c r="A10332"/>
      <c r="D10332"/>
      <c r="G10332"/>
      <c r="J10332"/>
      <c r="M10332"/>
      <c r="P10332"/>
      <c r="S10332"/>
      <c r="V10332"/>
      <c r="Y10332"/>
      <c r="AB10332"/>
      <c r="AE10332"/>
      <c r="AH10332"/>
    </row>
    <row r="10333" spans="1:34" x14ac:dyDescent="0.25">
      <c r="A10333"/>
      <c r="D10333"/>
      <c r="G10333"/>
      <c r="J10333"/>
      <c r="M10333"/>
      <c r="P10333"/>
      <c r="S10333"/>
      <c r="V10333"/>
      <c r="Y10333"/>
      <c r="AB10333"/>
      <c r="AE10333"/>
      <c r="AH10333"/>
    </row>
    <row r="10334" spans="1:34" x14ac:dyDescent="0.25">
      <c r="A10334"/>
      <c r="D10334"/>
      <c r="G10334"/>
      <c r="J10334"/>
      <c r="M10334"/>
      <c r="P10334"/>
      <c r="S10334"/>
      <c r="V10334"/>
      <c r="Y10334"/>
      <c r="AB10334"/>
      <c r="AE10334"/>
      <c r="AH10334"/>
    </row>
    <row r="10335" spans="1:34" x14ac:dyDescent="0.25">
      <c r="A10335"/>
      <c r="D10335"/>
      <c r="G10335"/>
      <c r="J10335"/>
      <c r="M10335"/>
      <c r="P10335"/>
      <c r="S10335"/>
      <c r="V10335"/>
      <c r="Y10335"/>
      <c r="AB10335"/>
      <c r="AE10335"/>
      <c r="AH10335"/>
    </row>
    <row r="10336" spans="1:34" x14ac:dyDescent="0.25">
      <c r="A10336"/>
      <c r="D10336"/>
      <c r="G10336"/>
      <c r="J10336"/>
      <c r="M10336"/>
      <c r="P10336"/>
      <c r="S10336"/>
      <c r="V10336"/>
      <c r="Y10336"/>
      <c r="AB10336"/>
      <c r="AE10336"/>
      <c r="AH10336"/>
    </row>
    <row r="10337" spans="1:34" x14ac:dyDescent="0.25">
      <c r="A10337"/>
      <c r="D10337"/>
      <c r="G10337"/>
      <c r="J10337"/>
      <c r="M10337"/>
      <c r="P10337"/>
      <c r="S10337"/>
      <c r="V10337"/>
      <c r="Y10337"/>
      <c r="AB10337"/>
      <c r="AE10337"/>
      <c r="AH10337"/>
    </row>
    <row r="10338" spans="1:34" x14ac:dyDescent="0.25">
      <c r="A10338"/>
      <c r="D10338"/>
      <c r="G10338"/>
      <c r="J10338"/>
      <c r="M10338"/>
      <c r="P10338"/>
      <c r="S10338"/>
      <c r="V10338"/>
      <c r="Y10338"/>
      <c r="AB10338"/>
      <c r="AE10338"/>
      <c r="AH10338"/>
    </row>
    <row r="10339" spans="1:34" x14ac:dyDescent="0.25">
      <c r="A10339"/>
      <c r="D10339"/>
      <c r="G10339"/>
      <c r="J10339"/>
      <c r="M10339"/>
      <c r="P10339"/>
      <c r="S10339"/>
      <c r="V10339"/>
      <c r="Y10339"/>
      <c r="AB10339"/>
      <c r="AE10339"/>
      <c r="AH10339"/>
    </row>
    <row r="10340" spans="1:34" x14ac:dyDescent="0.25">
      <c r="A10340"/>
      <c r="D10340"/>
      <c r="G10340"/>
      <c r="J10340"/>
      <c r="M10340"/>
      <c r="P10340"/>
      <c r="S10340"/>
      <c r="V10340"/>
      <c r="Y10340"/>
      <c r="AB10340"/>
      <c r="AE10340"/>
      <c r="AH10340"/>
    </row>
    <row r="10341" spans="1:34" x14ac:dyDescent="0.25">
      <c r="A10341"/>
      <c r="D10341"/>
      <c r="G10341"/>
      <c r="J10341"/>
      <c r="M10341"/>
      <c r="P10341"/>
      <c r="S10341"/>
      <c r="V10341"/>
      <c r="Y10341"/>
      <c r="AB10341"/>
      <c r="AE10341"/>
      <c r="AH10341"/>
    </row>
    <row r="10342" spans="1:34" x14ac:dyDescent="0.25">
      <c r="A10342"/>
      <c r="D10342"/>
      <c r="G10342"/>
      <c r="J10342"/>
      <c r="M10342"/>
      <c r="P10342"/>
      <c r="S10342"/>
      <c r="V10342"/>
      <c r="Y10342"/>
      <c r="AB10342"/>
      <c r="AE10342"/>
      <c r="AH10342"/>
    </row>
    <row r="10343" spans="1:34" x14ac:dyDescent="0.25">
      <c r="A10343"/>
      <c r="D10343"/>
      <c r="G10343"/>
      <c r="J10343"/>
      <c r="M10343"/>
      <c r="P10343"/>
      <c r="S10343"/>
      <c r="V10343"/>
      <c r="Y10343"/>
      <c r="AB10343"/>
      <c r="AE10343"/>
      <c r="AH10343"/>
    </row>
    <row r="10344" spans="1:34" x14ac:dyDescent="0.25">
      <c r="A10344"/>
      <c r="D10344"/>
      <c r="G10344"/>
      <c r="J10344"/>
      <c r="M10344"/>
      <c r="P10344"/>
      <c r="S10344"/>
      <c r="V10344"/>
      <c r="Y10344"/>
      <c r="AB10344"/>
      <c r="AE10344"/>
      <c r="AH10344"/>
    </row>
    <row r="10345" spans="1:34" x14ac:dyDescent="0.25">
      <c r="A10345"/>
      <c r="D10345"/>
      <c r="G10345"/>
      <c r="J10345"/>
      <c r="M10345"/>
      <c r="P10345"/>
      <c r="S10345"/>
      <c r="V10345"/>
      <c r="Y10345"/>
      <c r="AB10345"/>
      <c r="AE10345"/>
      <c r="AH10345"/>
    </row>
    <row r="10346" spans="1:34" x14ac:dyDescent="0.25">
      <c r="A10346"/>
      <c r="D10346"/>
      <c r="G10346"/>
      <c r="J10346"/>
      <c r="M10346"/>
      <c r="P10346"/>
      <c r="S10346"/>
      <c r="V10346"/>
      <c r="Y10346"/>
      <c r="AB10346"/>
      <c r="AE10346"/>
      <c r="AH10346"/>
    </row>
    <row r="10347" spans="1:34" x14ac:dyDescent="0.25">
      <c r="A10347"/>
      <c r="D10347"/>
      <c r="G10347"/>
      <c r="J10347"/>
      <c r="M10347"/>
      <c r="P10347"/>
      <c r="S10347"/>
      <c r="V10347"/>
      <c r="Y10347"/>
      <c r="AB10347"/>
      <c r="AE10347"/>
      <c r="AH10347"/>
    </row>
    <row r="10348" spans="1:34" x14ac:dyDescent="0.25">
      <c r="A10348"/>
      <c r="D10348"/>
      <c r="G10348"/>
      <c r="J10348"/>
      <c r="M10348"/>
      <c r="P10348"/>
      <c r="S10348"/>
      <c r="V10348"/>
      <c r="Y10348"/>
      <c r="AB10348"/>
      <c r="AE10348"/>
      <c r="AH10348"/>
    </row>
    <row r="10349" spans="1:34" x14ac:dyDescent="0.25">
      <c r="A10349"/>
      <c r="D10349"/>
      <c r="G10349"/>
      <c r="J10349"/>
      <c r="M10349"/>
      <c r="P10349"/>
      <c r="S10349"/>
      <c r="V10349"/>
      <c r="Y10349"/>
      <c r="AB10349"/>
      <c r="AE10349"/>
      <c r="AH10349"/>
    </row>
    <row r="10350" spans="1:34" x14ac:dyDescent="0.25">
      <c r="A10350"/>
      <c r="D10350"/>
      <c r="G10350"/>
      <c r="J10350"/>
      <c r="M10350"/>
      <c r="P10350"/>
      <c r="S10350"/>
      <c r="V10350"/>
      <c r="Y10350"/>
      <c r="AB10350"/>
      <c r="AE10350"/>
      <c r="AH10350"/>
    </row>
    <row r="10351" spans="1:34" x14ac:dyDescent="0.25">
      <c r="A10351"/>
      <c r="D10351"/>
      <c r="G10351"/>
      <c r="J10351"/>
      <c r="M10351"/>
      <c r="P10351"/>
      <c r="S10351"/>
      <c r="V10351"/>
      <c r="Y10351"/>
      <c r="AB10351"/>
      <c r="AE10351"/>
      <c r="AH10351"/>
    </row>
    <row r="10352" spans="1:34" x14ac:dyDescent="0.25">
      <c r="A10352"/>
      <c r="D10352"/>
      <c r="G10352"/>
      <c r="J10352"/>
      <c r="M10352"/>
      <c r="P10352"/>
      <c r="S10352"/>
      <c r="V10352"/>
      <c r="Y10352"/>
      <c r="AB10352"/>
      <c r="AE10352"/>
      <c r="AH10352"/>
    </row>
    <row r="10353" spans="1:34" x14ac:dyDescent="0.25">
      <c r="A10353"/>
      <c r="D10353"/>
      <c r="G10353"/>
      <c r="J10353"/>
      <c r="M10353"/>
      <c r="P10353"/>
      <c r="S10353"/>
      <c r="V10353"/>
      <c r="Y10353"/>
      <c r="AB10353"/>
      <c r="AE10353"/>
      <c r="AH10353"/>
    </row>
    <row r="10354" spans="1:34" x14ac:dyDescent="0.25">
      <c r="A10354"/>
      <c r="D10354"/>
      <c r="G10354"/>
      <c r="J10354"/>
      <c r="M10354"/>
      <c r="P10354"/>
      <c r="S10354"/>
      <c r="V10354"/>
      <c r="Y10354"/>
      <c r="AB10354"/>
      <c r="AE10354"/>
      <c r="AH10354"/>
    </row>
    <row r="10355" spans="1:34" x14ac:dyDescent="0.25">
      <c r="A10355"/>
      <c r="D10355"/>
      <c r="G10355"/>
      <c r="J10355"/>
      <c r="M10355"/>
      <c r="P10355"/>
      <c r="S10355"/>
      <c r="V10355"/>
      <c r="Y10355"/>
      <c r="AB10355"/>
      <c r="AE10355"/>
      <c r="AH10355"/>
    </row>
    <row r="10356" spans="1:34" x14ac:dyDescent="0.25">
      <c r="A10356"/>
      <c r="D10356"/>
      <c r="G10356"/>
      <c r="J10356"/>
      <c r="M10356"/>
      <c r="P10356"/>
      <c r="S10356"/>
      <c r="V10356"/>
      <c r="Y10356"/>
      <c r="AB10356"/>
      <c r="AE10356"/>
      <c r="AH10356"/>
    </row>
    <row r="10357" spans="1:34" x14ac:dyDescent="0.25">
      <c r="A10357"/>
      <c r="D10357"/>
      <c r="G10357"/>
      <c r="J10357"/>
      <c r="M10357"/>
      <c r="P10357"/>
      <c r="S10357"/>
      <c r="V10357"/>
      <c r="Y10357"/>
      <c r="AB10357"/>
      <c r="AE10357"/>
      <c r="AH10357"/>
    </row>
    <row r="10358" spans="1:34" x14ac:dyDescent="0.25">
      <c r="A10358"/>
      <c r="D10358"/>
      <c r="G10358"/>
      <c r="J10358"/>
      <c r="M10358"/>
      <c r="P10358"/>
      <c r="S10358"/>
      <c r="V10358"/>
      <c r="Y10358"/>
      <c r="AB10358"/>
      <c r="AE10358"/>
      <c r="AH10358"/>
    </row>
    <row r="10359" spans="1:34" x14ac:dyDescent="0.25">
      <c r="A10359"/>
      <c r="D10359"/>
      <c r="G10359"/>
      <c r="J10359"/>
      <c r="M10359"/>
      <c r="P10359"/>
      <c r="S10359"/>
      <c r="V10359"/>
      <c r="Y10359"/>
      <c r="AB10359"/>
      <c r="AE10359"/>
      <c r="AH10359"/>
    </row>
    <row r="10360" spans="1:34" x14ac:dyDescent="0.25">
      <c r="A10360"/>
      <c r="D10360"/>
      <c r="G10360"/>
      <c r="J10360"/>
      <c r="M10360"/>
      <c r="P10360"/>
      <c r="S10360"/>
      <c r="V10360"/>
      <c r="Y10360"/>
      <c r="AB10360"/>
      <c r="AE10360"/>
      <c r="AH10360"/>
    </row>
    <row r="10361" spans="1:34" x14ac:dyDescent="0.25">
      <c r="A10361"/>
      <c r="D10361"/>
      <c r="G10361"/>
      <c r="J10361"/>
      <c r="M10361"/>
      <c r="P10361"/>
      <c r="S10361"/>
      <c r="V10361"/>
      <c r="Y10361"/>
      <c r="AB10361"/>
      <c r="AE10361"/>
      <c r="AH10361"/>
    </row>
    <row r="10362" spans="1:34" x14ac:dyDescent="0.25">
      <c r="A10362"/>
      <c r="D10362"/>
      <c r="G10362"/>
      <c r="J10362"/>
      <c r="M10362"/>
      <c r="P10362"/>
      <c r="S10362"/>
      <c r="V10362"/>
      <c r="Y10362"/>
      <c r="AB10362"/>
      <c r="AE10362"/>
      <c r="AH10362"/>
    </row>
    <row r="10363" spans="1:34" x14ac:dyDescent="0.25">
      <c r="A10363"/>
      <c r="D10363"/>
      <c r="G10363"/>
      <c r="J10363"/>
      <c r="M10363"/>
      <c r="P10363"/>
      <c r="S10363"/>
      <c r="V10363"/>
      <c r="Y10363"/>
      <c r="AB10363"/>
      <c r="AE10363"/>
      <c r="AH10363"/>
    </row>
    <row r="10364" spans="1:34" x14ac:dyDescent="0.25">
      <c r="A10364"/>
      <c r="D10364"/>
      <c r="G10364"/>
      <c r="J10364"/>
      <c r="M10364"/>
      <c r="P10364"/>
      <c r="S10364"/>
      <c r="V10364"/>
      <c r="Y10364"/>
      <c r="AB10364"/>
      <c r="AE10364"/>
      <c r="AH10364"/>
    </row>
    <row r="10365" spans="1:34" x14ac:dyDescent="0.25">
      <c r="A10365"/>
      <c r="D10365"/>
      <c r="G10365"/>
      <c r="J10365"/>
      <c r="M10365"/>
      <c r="P10365"/>
      <c r="S10365"/>
      <c r="V10365"/>
      <c r="Y10365"/>
      <c r="AB10365"/>
      <c r="AE10365"/>
      <c r="AH10365"/>
    </row>
    <row r="10366" spans="1:34" x14ac:dyDescent="0.25">
      <c r="A10366"/>
      <c r="D10366"/>
      <c r="G10366"/>
      <c r="J10366"/>
      <c r="M10366"/>
      <c r="P10366"/>
      <c r="S10366"/>
      <c r="V10366"/>
      <c r="Y10366"/>
      <c r="AB10366"/>
      <c r="AE10366"/>
      <c r="AH10366"/>
    </row>
    <row r="10367" spans="1:34" x14ac:dyDescent="0.25">
      <c r="A10367"/>
      <c r="D10367"/>
      <c r="G10367"/>
      <c r="J10367"/>
      <c r="M10367"/>
      <c r="P10367"/>
      <c r="S10367"/>
      <c r="V10367"/>
      <c r="Y10367"/>
      <c r="AB10367"/>
      <c r="AE10367"/>
      <c r="AH10367"/>
    </row>
    <row r="10368" spans="1:34" x14ac:dyDescent="0.25">
      <c r="A10368"/>
      <c r="D10368"/>
      <c r="G10368"/>
      <c r="J10368"/>
      <c r="M10368"/>
      <c r="P10368"/>
      <c r="S10368"/>
      <c r="V10368"/>
      <c r="Y10368"/>
      <c r="AB10368"/>
      <c r="AE10368"/>
      <c r="AH10368"/>
    </row>
    <row r="10369" spans="1:34" x14ac:dyDescent="0.25">
      <c r="A10369"/>
      <c r="D10369"/>
      <c r="G10369"/>
      <c r="J10369"/>
      <c r="M10369"/>
      <c r="P10369"/>
      <c r="S10369"/>
      <c r="V10369"/>
      <c r="Y10369"/>
      <c r="AB10369"/>
      <c r="AE10369"/>
      <c r="AH10369"/>
    </row>
    <row r="10370" spans="1:34" x14ac:dyDescent="0.25">
      <c r="A10370"/>
      <c r="D10370"/>
      <c r="G10370"/>
      <c r="J10370"/>
      <c r="M10370"/>
      <c r="P10370"/>
      <c r="S10370"/>
      <c r="V10370"/>
      <c r="Y10370"/>
      <c r="AB10370"/>
      <c r="AE10370"/>
      <c r="AH10370"/>
    </row>
    <row r="10371" spans="1:34" x14ac:dyDescent="0.25">
      <c r="A10371"/>
      <c r="D10371"/>
      <c r="G10371"/>
      <c r="J10371"/>
      <c r="M10371"/>
      <c r="P10371"/>
      <c r="S10371"/>
      <c r="V10371"/>
      <c r="Y10371"/>
      <c r="AB10371"/>
      <c r="AE10371"/>
      <c r="AH10371"/>
    </row>
    <row r="10372" spans="1:34" x14ac:dyDescent="0.25">
      <c r="A10372"/>
      <c r="D10372"/>
      <c r="G10372"/>
      <c r="J10372"/>
      <c r="M10372"/>
      <c r="P10372"/>
      <c r="S10372"/>
      <c r="V10372"/>
      <c r="Y10372"/>
      <c r="AB10372"/>
      <c r="AE10372"/>
      <c r="AH10372"/>
    </row>
    <row r="10373" spans="1:34" x14ac:dyDescent="0.25">
      <c r="A10373"/>
      <c r="D10373"/>
      <c r="G10373"/>
      <c r="J10373"/>
      <c r="M10373"/>
      <c r="P10373"/>
      <c r="S10373"/>
      <c r="V10373"/>
      <c r="Y10373"/>
      <c r="AB10373"/>
      <c r="AE10373"/>
      <c r="AH10373"/>
    </row>
    <row r="10374" spans="1:34" x14ac:dyDescent="0.25">
      <c r="A10374"/>
      <c r="D10374"/>
      <c r="G10374"/>
      <c r="J10374"/>
      <c r="M10374"/>
      <c r="P10374"/>
      <c r="S10374"/>
      <c r="V10374"/>
      <c r="Y10374"/>
      <c r="AB10374"/>
      <c r="AE10374"/>
      <c r="AH10374"/>
    </row>
    <row r="10375" spans="1:34" x14ac:dyDescent="0.25">
      <c r="A10375"/>
      <c r="D10375"/>
      <c r="G10375"/>
      <c r="J10375"/>
      <c r="M10375"/>
      <c r="P10375"/>
      <c r="S10375"/>
      <c r="V10375"/>
      <c r="Y10375"/>
      <c r="AB10375"/>
      <c r="AE10375"/>
      <c r="AH10375"/>
    </row>
    <row r="10376" spans="1:34" x14ac:dyDescent="0.25">
      <c r="A10376"/>
      <c r="D10376"/>
      <c r="G10376"/>
      <c r="J10376"/>
      <c r="M10376"/>
      <c r="P10376"/>
      <c r="S10376"/>
      <c r="V10376"/>
      <c r="Y10376"/>
      <c r="AB10376"/>
      <c r="AE10376"/>
      <c r="AH10376"/>
    </row>
    <row r="10377" spans="1:34" x14ac:dyDescent="0.25">
      <c r="A10377"/>
      <c r="D10377"/>
      <c r="G10377"/>
      <c r="J10377"/>
      <c r="M10377"/>
      <c r="P10377"/>
      <c r="S10377"/>
      <c r="V10377"/>
      <c r="Y10377"/>
      <c r="AB10377"/>
      <c r="AE10377"/>
      <c r="AH10377"/>
    </row>
    <row r="10378" spans="1:34" x14ac:dyDescent="0.25">
      <c r="A10378"/>
      <c r="D10378"/>
      <c r="G10378"/>
      <c r="J10378"/>
      <c r="M10378"/>
      <c r="P10378"/>
      <c r="S10378"/>
      <c r="V10378"/>
      <c r="Y10378"/>
      <c r="AB10378"/>
      <c r="AE10378"/>
      <c r="AH10378"/>
    </row>
    <row r="10379" spans="1:34" x14ac:dyDescent="0.25">
      <c r="A10379"/>
      <c r="D10379"/>
      <c r="G10379"/>
      <c r="J10379"/>
      <c r="M10379"/>
      <c r="P10379"/>
      <c r="S10379"/>
      <c r="V10379"/>
      <c r="Y10379"/>
      <c r="AB10379"/>
      <c r="AE10379"/>
      <c r="AH10379"/>
    </row>
    <row r="10380" spans="1:34" x14ac:dyDescent="0.25">
      <c r="A10380"/>
      <c r="D10380"/>
      <c r="G10380"/>
      <c r="J10380"/>
      <c r="M10380"/>
      <c r="P10380"/>
      <c r="S10380"/>
      <c r="V10380"/>
      <c r="Y10380"/>
      <c r="AB10380"/>
      <c r="AE10380"/>
      <c r="AH10380"/>
    </row>
    <row r="10381" spans="1:34" x14ac:dyDescent="0.25">
      <c r="A10381"/>
      <c r="D10381"/>
      <c r="G10381"/>
      <c r="J10381"/>
      <c r="M10381"/>
      <c r="P10381"/>
      <c r="S10381"/>
      <c r="V10381"/>
      <c r="Y10381"/>
      <c r="AB10381"/>
      <c r="AE10381"/>
      <c r="AH10381"/>
    </row>
    <row r="10382" spans="1:34" x14ac:dyDescent="0.25">
      <c r="A10382"/>
      <c r="D10382"/>
      <c r="G10382"/>
      <c r="J10382"/>
      <c r="M10382"/>
      <c r="P10382"/>
      <c r="S10382"/>
      <c r="V10382"/>
      <c r="Y10382"/>
      <c r="AB10382"/>
      <c r="AE10382"/>
      <c r="AH10382"/>
    </row>
    <row r="10383" spans="1:34" x14ac:dyDescent="0.25">
      <c r="A10383"/>
      <c r="D10383"/>
      <c r="G10383"/>
      <c r="J10383"/>
      <c r="M10383"/>
      <c r="P10383"/>
      <c r="S10383"/>
      <c r="V10383"/>
      <c r="Y10383"/>
      <c r="AB10383"/>
      <c r="AE10383"/>
      <c r="AH10383"/>
    </row>
    <row r="10384" spans="1:34" x14ac:dyDescent="0.25">
      <c r="A10384"/>
      <c r="D10384"/>
      <c r="G10384"/>
      <c r="J10384"/>
      <c r="M10384"/>
      <c r="P10384"/>
      <c r="S10384"/>
      <c r="V10384"/>
      <c r="Y10384"/>
      <c r="AB10384"/>
      <c r="AE10384"/>
      <c r="AH10384"/>
    </row>
    <row r="10385" spans="1:34" x14ac:dyDescent="0.25">
      <c r="A10385"/>
      <c r="D10385"/>
      <c r="G10385"/>
      <c r="J10385"/>
      <c r="M10385"/>
      <c r="P10385"/>
      <c r="S10385"/>
      <c r="V10385"/>
      <c r="Y10385"/>
      <c r="AB10385"/>
      <c r="AE10385"/>
      <c r="AH10385"/>
    </row>
    <row r="10386" spans="1:34" x14ac:dyDescent="0.25">
      <c r="A10386"/>
      <c r="D10386"/>
      <c r="G10386"/>
      <c r="J10386"/>
      <c r="M10386"/>
      <c r="P10386"/>
      <c r="S10386"/>
      <c r="V10386"/>
      <c r="Y10386"/>
      <c r="AB10386"/>
      <c r="AE10386"/>
      <c r="AH10386"/>
    </row>
    <row r="10387" spans="1:34" x14ac:dyDescent="0.25">
      <c r="A10387"/>
      <c r="D10387"/>
      <c r="G10387"/>
      <c r="J10387"/>
      <c r="M10387"/>
      <c r="P10387"/>
      <c r="S10387"/>
      <c r="V10387"/>
      <c r="Y10387"/>
      <c r="AB10387"/>
      <c r="AE10387"/>
      <c r="AH10387"/>
    </row>
    <row r="10388" spans="1:34" x14ac:dyDescent="0.25">
      <c r="A10388"/>
      <c r="D10388"/>
      <c r="G10388"/>
      <c r="J10388"/>
      <c r="M10388"/>
      <c r="P10388"/>
      <c r="S10388"/>
      <c r="V10388"/>
      <c r="Y10388"/>
      <c r="AB10388"/>
      <c r="AE10388"/>
      <c r="AH10388"/>
    </row>
    <row r="10389" spans="1:34" x14ac:dyDescent="0.25">
      <c r="A10389"/>
      <c r="D10389"/>
      <c r="G10389"/>
      <c r="J10389"/>
      <c r="M10389"/>
      <c r="P10389"/>
      <c r="S10389"/>
      <c r="V10389"/>
      <c r="Y10389"/>
      <c r="AB10389"/>
      <c r="AE10389"/>
      <c r="AH10389"/>
    </row>
    <row r="10390" spans="1:34" x14ac:dyDescent="0.25">
      <c r="A10390"/>
      <c r="D10390"/>
      <c r="G10390"/>
      <c r="J10390"/>
      <c r="M10390"/>
      <c r="P10390"/>
      <c r="S10390"/>
      <c r="V10390"/>
      <c r="Y10390"/>
      <c r="AB10390"/>
      <c r="AE10390"/>
      <c r="AH10390"/>
    </row>
    <row r="10391" spans="1:34" x14ac:dyDescent="0.25">
      <c r="A10391"/>
      <c r="D10391"/>
      <c r="G10391"/>
      <c r="J10391"/>
      <c r="M10391"/>
      <c r="P10391"/>
      <c r="S10391"/>
      <c r="V10391"/>
      <c r="Y10391"/>
      <c r="AB10391"/>
      <c r="AE10391"/>
      <c r="AH10391"/>
    </row>
    <row r="10392" spans="1:34" x14ac:dyDescent="0.25">
      <c r="A10392"/>
      <c r="D10392"/>
      <c r="G10392"/>
      <c r="J10392"/>
      <c r="M10392"/>
      <c r="P10392"/>
      <c r="S10392"/>
      <c r="V10392"/>
      <c r="Y10392"/>
      <c r="AB10392"/>
      <c r="AE10392"/>
      <c r="AH10392"/>
    </row>
    <row r="10393" spans="1:34" x14ac:dyDescent="0.25">
      <c r="A10393"/>
      <c r="D10393"/>
      <c r="G10393"/>
      <c r="J10393"/>
      <c r="M10393"/>
      <c r="P10393"/>
      <c r="S10393"/>
      <c r="V10393"/>
      <c r="Y10393"/>
      <c r="AB10393"/>
      <c r="AE10393"/>
      <c r="AH10393"/>
    </row>
    <row r="10394" spans="1:34" x14ac:dyDescent="0.25">
      <c r="A10394"/>
      <c r="D10394"/>
      <c r="G10394"/>
      <c r="J10394"/>
      <c r="M10394"/>
      <c r="P10394"/>
      <c r="S10394"/>
      <c r="V10394"/>
      <c r="Y10394"/>
      <c r="AB10394"/>
      <c r="AE10394"/>
      <c r="AH10394"/>
    </row>
    <row r="10395" spans="1:34" x14ac:dyDescent="0.25">
      <c r="A10395"/>
      <c r="D10395"/>
      <c r="G10395"/>
      <c r="J10395"/>
      <c r="M10395"/>
      <c r="P10395"/>
      <c r="S10395"/>
      <c r="V10395"/>
      <c r="Y10395"/>
      <c r="AB10395"/>
      <c r="AE10395"/>
      <c r="AH10395"/>
    </row>
    <row r="10396" spans="1:34" x14ac:dyDescent="0.25">
      <c r="A10396"/>
      <c r="D10396"/>
      <c r="G10396"/>
      <c r="J10396"/>
      <c r="M10396"/>
      <c r="P10396"/>
      <c r="S10396"/>
      <c r="V10396"/>
      <c r="Y10396"/>
      <c r="AB10396"/>
      <c r="AE10396"/>
      <c r="AH10396"/>
    </row>
    <row r="10397" spans="1:34" x14ac:dyDescent="0.25">
      <c r="A10397"/>
      <c r="D10397"/>
      <c r="G10397"/>
      <c r="J10397"/>
      <c r="M10397"/>
      <c r="P10397"/>
      <c r="S10397"/>
      <c r="V10397"/>
      <c r="Y10397"/>
      <c r="AB10397"/>
      <c r="AE10397"/>
      <c r="AH10397"/>
    </row>
    <row r="10398" spans="1:34" x14ac:dyDescent="0.25">
      <c r="A10398"/>
      <c r="D10398"/>
      <c r="G10398"/>
      <c r="J10398"/>
      <c r="M10398"/>
      <c r="P10398"/>
      <c r="S10398"/>
      <c r="V10398"/>
      <c r="Y10398"/>
      <c r="AB10398"/>
      <c r="AE10398"/>
      <c r="AH10398"/>
    </row>
    <row r="10399" spans="1:34" x14ac:dyDescent="0.25">
      <c r="A10399"/>
      <c r="D10399"/>
      <c r="G10399"/>
      <c r="J10399"/>
      <c r="M10399"/>
      <c r="P10399"/>
      <c r="S10399"/>
      <c r="V10399"/>
      <c r="Y10399"/>
      <c r="AB10399"/>
      <c r="AE10399"/>
      <c r="AH10399"/>
    </row>
    <row r="10400" spans="1:34" x14ac:dyDescent="0.25">
      <c r="A10400"/>
      <c r="D10400"/>
      <c r="G10400"/>
      <c r="J10400"/>
      <c r="M10400"/>
      <c r="P10400"/>
      <c r="S10400"/>
      <c r="V10400"/>
      <c r="Y10400"/>
      <c r="AB10400"/>
      <c r="AE10400"/>
      <c r="AH10400"/>
    </row>
    <row r="10401" spans="1:34" x14ac:dyDescent="0.25">
      <c r="A10401"/>
      <c r="D10401"/>
      <c r="G10401"/>
      <c r="J10401"/>
      <c r="M10401"/>
      <c r="P10401"/>
      <c r="S10401"/>
      <c r="V10401"/>
      <c r="Y10401"/>
      <c r="AB10401"/>
      <c r="AE10401"/>
      <c r="AH10401"/>
    </row>
    <row r="10402" spans="1:34" x14ac:dyDescent="0.25">
      <c r="A10402"/>
      <c r="D10402"/>
      <c r="G10402"/>
      <c r="J10402"/>
      <c r="M10402"/>
      <c r="P10402"/>
      <c r="S10402"/>
      <c r="V10402"/>
      <c r="Y10402"/>
      <c r="AB10402"/>
      <c r="AE10402"/>
      <c r="AH10402"/>
    </row>
    <row r="10403" spans="1:34" x14ac:dyDescent="0.25">
      <c r="A10403"/>
      <c r="D10403"/>
      <c r="G10403"/>
      <c r="J10403"/>
      <c r="M10403"/>
      <c r="P10403"/>
      <c r="S10403"/>
      <c r="V10403"/>
      <c r="Y10403"/>
      <c r="AB10403"/>
      <c r="AE10403"/>
      <c r="AH10403"/>
    </row>
    <row r="10404" spans="1:34" x14ac:dyDescent="0.25">
      <c r="A10404"/>
      <c r="D10404"/>
      <c r="G10404"/>
      <c r="J10404"/>
      <c r="M10404"/>
      <c r="P10404"/>
      <c r="S10404"/>
      <c r="V10404"/>
      <c r="Y10404"/>
      <c r="AB10404"/>
      <c r="AE10404"/>
      <c r="AH10404"/>
    </row>
    <row r="10405" spans="1:34" x14ac:dyDescent="0.25">
      <c r="A10405"/>
      <c r="D10405"/>
      <c r="G10405"/>
      <c r="J10405"/>
      <c r="M10405"/>
      <c r="P10405"/>
      <c r="S10405"/>
      <c r="V10405"/>
      <c r="Y10405"/>
      <c r="AB10405"/>
      <c r="AE10405"/>
      <c r="AH10405"/>
    </row>
    <row r="10406" spans="1:34" x14ac:dyDescent="0.25">
      <c r="A10406"/>
      <c r="D10406"/>
      <c r="G10406"/>
      <c r="J10406"/>
      <c r="M10406"/>
      <c r="P10406"/>
      <c r="S10406"/>
      <c r="V10406"/>
      <c r="Y10406"/>
      <c r="AB10406"/>
      <c r="AE10406"/>
      <c r="AH10406"/>
    </row>
    <row r="10407" spans="1:34" x14ac:dyDescent="0.25">
      <c r="A10407"/>
      <c r="D10407"/>
      <c r="G10407"/>
      <c r="J10407"/>
      <c r="M10407"/>
      <c r="P10407"/>
      <c r="S10407"/>
      <c r="V10407"/>
      <c r="Y10407"/>
      <c r="AB10407"/>
      <c r="AE10407"/>
      <c r="AH10407"/>
    </row>
    <row r="10408" spans="1:34" x14ac:dyDescent="0.25">
      <c r="A10408"/>
      <c r="D10408"/>
      <c r="G10408"/>
      <c r="J10408"/>
      <c r="M10408"/>
      <c r="P10408"/>
      <c r="S10408"/>
      <c r="V10408"/>
      <c r="Y10408"/>
      <c r="AB10408"/>
      <c r="AE10408"/>
      <c r="AH10408"/>
    </row>
    <row r="10409" spans="1:34" x14ac:dyDescent="0.25">
      <c r="A10409"/>
      <c r="D10409"/>
      <c r="G10409"/>
      <c r="J10409"/>
      <c r="M10409"/>
      <c r="P10409"/>
      <c r="S10409"/>
      <c r="V10409"/>
      <c r="Y10409"/>
      <c r="AB10409"/>
      <c r="AE10409"/>
      <c r="AH10409"/>
    </row>
    <row r="10410" spans="1:34" x14ac:dyDescent="0.25">
      <c r="A10410"/>
      <c r="D10410"/>
      <c r="G10410"/>
      <c r="J10410"/>
      <c r="M10410"/>
      <c r="P10410"/>
      <c r="S10410"/>
      <c r="V10410"/>
      <c r="Y10410"/>
      <c r="AB10410"/>
      <c r="AE10410"/>
      <c r="AH10410"/>
    </row>
    <row r="10411" spans="1:34" x14ac:dyDescent="0.25">
      <c r="A10411"/>
      <c r="D10411"/>
      <c r="G10411"/>
      <c r="J10411"/>
      <c r="M10411"/>
      <c r="P10411"/>
      <c r="S10411"/>
      <c r="V10411"/>
      <c r="Y10411"/>
      <c r="AB10411"/>
      <c r="AE10411"/>
      <c r="AH10411"/>
    </row>
    <row r="10412" spans="1:34" x14ac:dyDescent="0.25">
      <c r="A10412"/>
      <c r="D10412"/>
      <c r="G10412"/>
      <c r="J10412"/>
      <c r="M10412"/>
      <c r="P10412"/>
      <c r="S10412"/>
      <c r="V10412"/>
      <c r="Y10412"/>
      <c r="AB10412"/>
      <c r="AE10412"/>
      <c r="AH10412"/>
    </row>
    <row r="10413" spans="1:34" x14ac:dyDescent="0.25">
      <c r="A10413"/>
      <c r="D10413"/>
      <c r="G10413"/>
      <c r="J10413"/>
      <c r="M10413"/>
      <c r="P10413"/>
      <c r="S10413"/>
      <c r="V10413"/>
      <c r="Y10413"/>
      <c r="AB10413"/>
      <c r="AE10413"/>
      <c r="AH10413"/>
    </row>
    <row r="10414" spans="1:34" x14ac:dyDescent="0.25">
      <c r="A10414"/>
      <c r="D10414"/>
      <c r="G10414"/>
      <c r="J10414"/>
      <c r="M10414"/>
      <c r="P10414"/>
      <c r="S10414"/>
      <c r="V10414"/>
      <c r="Y10414"/>
      <c r="AB10414"/>
      <c r="AE10414"/>
      <c r="AH10414"/>
    </row>
    <row r="10415" spans="1:34" x14ac:dyDescent="0.25">
      <c r="A10415"/>
      <c r="D10415"/>
      <c r="G10415"/>
      <c r="J10415"/>
      <c r="M10415"/>
      <c r="P10415"/>
      <c r="S10415"/>
      <c r="V10415"/>
      <c r="Y10415"/>
      <c r="AB10415"/>
      <c r="AE10415"/>
      <c r="AH10415"/>
    </row>
    <row r="10416" spans="1:34" x14ac:dyDescent="0.25">
      <c r="A10416"/>
      <c r="D10416"/>
      <c r="G10416"/>
      <c r="J10416"/>
      <c r="M10416"/>
      <c r="P10416"/>
      <c r="S10416"/>
      <c r="V10416"/>
      <c r="Y10416"/>
      <c r="AB10416"/>
      <c r="AE10416"/>
      <c r="AH10416"/>
    </row>
    <row r="10417" spans="1:34" x14ac:dyDescent="0.25">
      <c r="A10417"/>
      <c r="D10417"/>
      <c r="G10417"/>
      <c r="J10417"/>
      <c r="M10417"/>
      <c r="P10417"/>
      <c r="S10417"/>
      <c r="V10417"/>
      <c r="Y10417"/>
      <c r="AB10417"/>
      <c r="AE10417"/>
      <c r="AH10417"/>
    </row>
    <row r="10418" spans="1:34" x14ac:dyDescent="0.25">
      <c r="A10418"/>
      <c r="D10418"/>
      <c r="G10418"/>
      <c r="J10418"/>
      <c r="M10418"/>
      <c r="P10418"/>
      <c r="S10418"/>
      <c r="V10418"/>
      <c r="Y10418"/>
      <c r="AB10418"/>
      <c r="AE10418"/>
      <c r="AH10418"/>
    </row>
    <row r="10419" spans="1:34" x14ac:dyDescent="0.25">
      <c r="A10419"/>
      <c r="D10419"/>
      <c r="G10419"/>
      <c r="J10419"/>
      <c r="M10419"/>
      <c r="P10419"/>
      <c r="S10419"/>
      <c r="V10419"/>
      <c r="Y10419"/>
      <c r="AB10419"/>
      <c r="AE10419"/>
      <c r="AH10419"/>
    </row>
    <row r="10420" spans="1:34" x14ac:dyDescent="0.25">
      <c r="A10420"/>
      <c r="D10420"/>
      <c r="G10420"/>
      <c r="J10420"/>
      <c r="M10420"/>
      <c r="P10420"/>
      <c r="S10420"/>
      <c r="V10420"/>
      <c r="Y10420"/>
      <c r="AB10420"/>
      <c r="AE10420"/>
      <c r="AH10420"/>
    </row>
    <row r="10421" spans="1:34" x14ac:dyDescent="0.25">
      <c r="A10421"/>
      <c r="D10421"/>
      <c r="G10421"/>
      <c r="J10421"/>
      <c r="M10421"/>
      <c r="P10421"/>
      <c r="S10421"/>
      <c r="V10421"/>
      <c r="Y10421"/>
      <c r="AB10421"/>
      <c r="AE10421"/>
      <c r="AH10421"/>
    </row>
    <row r="10422" spans="1:34" x14ac:dyDescent="0.25">
      <c r="A10422"/>
      <c r="D10422"/>
      <c r="G10422"/>
      <c r="J10422"/>
      <c r="M10422"/>
      <c r="P10422"/>
      <c r="S10422"/>
      <c r="V10422"/>
      <c r="Y10422"/>
      <c r="AB10422"/>
      <c r="AE10422"/>
      <c r="AH10422"/>
    </row>
    <row r="10423" spans="1:34" x14ac:dyDescent="0.25">
      <c r="A10423"/>
      <c r="D10423"/>
      <c r="G10423"/>
      <c r="J10423"/>
      <c r="M10423"/>
      <c r="P10423"/>
      <c r="S10423"/>
      <c r="V10423"/>
      <c r="Y10423"/>
      <c r="AB10423"/>
      <c r="AE10423"/>
      <c r="AH10423"/>
    </row>
    <row r="10424" spans="1:34" x14ac:dyDescent="0.25">
      <c r="A10424"/>
      <c r="D10424"/>
      <c r="G10424"/>
      <c r="J10424"/>
      <c r="M10424"/>
      <c r="P10424"/>
      <c r="S10424"/>
      <c r="V10424"/>
      <c r="Y10424"/>
      <c r="AB10424"/>
      <c r="AE10424"/>
      <c r="AH10424"/>
    </row>
    <row r="10425" spans="1:34" x14ac:dyDescent="0.25">
      <c r="A10425"/>
      <c r="D10425"/>
      <c r="G10425"/>
      <c r="J10425"/>
      <c r="M10425"/>
      <c r="P10425"/>
      <c r="S10425"/>
      <c r="V10425"/>
      <c r="Y10425"/>
      <c r="AB10425"/>
      <c r="AE10425"/>
      <c r="AH10425"/>
    </row>
    <row r="10426" spans="1:34" x14ac:dyDescent="0.25">
      <c r="A10426"/>
      <c r="D10426"/>
      <c r="G10426"/>
      <c r="J10426"/>
      <c r="M10426"/>
      <c r="P10426"/>
      <c r="S10426"/>
      <c r="V10426"/>
      <c r="Y10426"/>
      <c r="AB10426"/>
      <c r="AE10426"/>
      <c r="AH10426"/>
    </row>
    <row r="10427" spans="1:34" x14ac:dyDescent="0.25">
      <c r="A10427"/>
      <c r="D10427"/>
      <c r="G10427"/>
      <c r="J10427"/>
      <c r="M10427"/>
      <c r="P10427"/>
      <c r="S10427"/>
      <c r="V10427"/>
      <c r="Y10427"/>
      <c r="AB10427"/>
      <c r="AE10427"/>
      <c r="AH10427"/>
    </row>
    <row r="10428" spans="1:34" x14ac:dyDescent="0.25">
      <c r="A10428"/>
      <c r="D10428"/>
      <c r="G10428"/>
      <c r="J10428"/>
      <c r="M10428"/>
      <c r="P10428"/>
      <c r="S10428"/>
      <c r="V10428"/>
      <c r="Y10428"/>
      <c r="AB10428"/>
      <c r="AE10428"/>
      <c r="AH10428"/>
    </row>
    <row r="10429" spans="1:34" x14ac:dyDescent="0.25">
      <c r="A10429"/>
      <c r="D10429"/>
      <c r="G10429"/>
      <c r="J10429"/>
      <c r="M10429"/>
      <c r="P10429"/>
      <c r="S10429"/>
      <c r="V10429"/>
      <c r="Y10429"/>
      <c r="AB10429"/>
      <c r="AE10429"/>
      <c r="AH10429"/>
    </row>
    <row r="10430" spans="1:34" x14ac:dyDescent="0.25">
      <c r="A10430"/>
      <c r="D10430"/>
      <c r="G10430"/>
      <c r="J10430"/>
      <c r="M10430"/>
      <c r="P10430"/>
      <c r="S10430"/>
      <c r="V10430"/>
      <c r="Y10430"/>
      <c r="AB10430"/>
      <c r="AE10430"/>
      <c r="AH10430"/>
    </row>
    <row r="10431" spans="1:34" x14ac:dyDescent="0.25">
      <c r="A10431"/>
      <c r="D10431"/>
      <c r="G10431"/>
      <c r="J10431"/>
      <c r="M10431"/>
      <c r="P10431"/>
      <c r="S10431"/>
      <c r="V10431"/>
      <c r="Y10431"/>
      <c r="AB10431"/>
      <c r="AE10431"/>
      <c r="AH10431"/>
    </row>
    <row r="10432" spans="1:34" x14ac:dyDescent="0.25">
      <c r="A10432"/>
      <c r="D10432"/>
      <c r="G10432"/>
      <c r="J10432"/>
      <c r="M10432"/>
      <c r="P10432"/>
      <c r="S10432"/>
      <c r="V10432"/>
      <c r="Y10432"/>
      <c r="AB10432"/>
      <c r="AE10432"/>
      <c r="AH10432"/>
    </row>
    <row r="10433" spans="1:34" x14ac:dyDescent="0.25">
      <c r="A10433"/>
      <c r="D10433"/>
      <c r="G10433"/>
      <c r="J10433"/>
      <c r="M10433"/>
      <c r="P10433"/>
      <c r="S10433"/>
      <c r="V10433"/>
      <c r="Y10433"/>
      <c r="AB10433"/>
      <c r="AE10433"/>
      <c r="AH10433"/>
    </row>
    <row r="10434" spans="1:34" x14ac:dyDescent="0.25">
      <c r="A10434"/>
      <c r="D10434"/>
      <c r="G10434"/>
      <c r="J10434"/>
      <c r="M10434"/>
      <c r="P10434"/>
      <c r="S10434"/>
      <c r="V10434"/>
      <c r="Y10434"/>
      <c r="AB10434"/>
      <c r="AE10434"/>
      <c r="AH10434"/>
    </row>
    <row r="10435" spans="1:34" x14ac:dyDescent="0.25">
      <c r="A10435"/>
      <c r="D10435"/>
      <c r="G10435"/>
      <c r="J10435"/>
      <c r="M10435"/>
      <c r="P10435"/>
      <c r="S10435"/>
      <c r="V10435"/>
      <c r="Y10435"/>
      <c r="AB10435"/>
      <c r="AE10435"/>
      <c r="AH10435"/>
    </row>
    <row r="10436" spans="1:34" x14ac:dyDescent="0.25">
      <c r="A10436"/>
      <c r="D10436"/>
      <c r="G10436"/>
      <c r="J10436"/>
      <c r="M10436"/>
      <c r="P10436"/>
      <c r="S10436"/>
      <c r="V10436"/>
      <c r="Y10436"/>
      <c r="AB10436"/>
      <c r="AE10436"/>
      <c r="AH10436"/>
    </row>
    <row r="10437" spans="1:34" x14ac:dyDescent="0.25">
      <c r="A10437"/>
      <c r="D10437"/>
      <c r="G10437"/>
      <c r="J10437"/>
      <c r="M10437"/>
      <c r="P10437"/>
      <c r="S10437"/>
      <c r="V10437"/>
      <c r="Y10437"/>
      <c r="AB10437"/>
      <c r="AE10437"/>
      <c r="AH10437"/>
    </row>
    <row r="10438" spans="1:34" x14ac:dyDescent="0.25">
      <c r="A10438"/>
      <c r="D10438"/>
      <c r="G10438"/>
      <c r="J10438"/>
      <c r="M10438"/>
      <c r="P10438"/>
      <c r="S10438"/>
      <c r="V10438"/>
      <c r="Y10438"/>
      <c r="AB10438"/>
      <c r="AE10438"/>
      <c r="AH10438"/>
    </row>
    <row r="10439" spans="1:34" x14ac:dyDescent="0.25">
      <c r="A10439"/>
      <c r="D10439"/>
      <c r="G10439"/>
      <c r="J10439"/>
      <c r="M10439"/>
      <c r="P10439"/>
      <c r="S10439"/>
      <c r="V10439"/>
      <c r="Y10439"/>
      <c r="AB10439"/>
      <c r="AE10439"/>
      <c r="AH10439"/>
    </row>
    <row r="10440" spans="1:34" x14ac:dyDescent="0.25">
      <c r="A10440"/>
      <c r="D10440"/>
      <c r="G10440"/>
      <c r="J10440"/>
      <c r="M10440"/>
      <c r="P10440"/>
      <c r="S10440"/>
      <c r="V10440"/>
      <c r="Y10440"/>
      <c r="AB10440"/>
      <c r="AE10440"/>
      <c r="AH10440"/>
    </row>
    <row r="10441" spans="1:34" x14ac:dyDescent="0.25">
      <c r="A10441"/>
      <c r="D10441"/>
      <c r="G10441"/>
      <c r="J10441"/>
      <c r="M10441"/>
      <c r="P10441"/>
      <c r="S10441"/>
      <c r="V10441"/>
      <c r="Y10441"/>
      <c r="AB10441"/>
      <c r="AE10441"/>
      <c r="AH10441"/>
    </row>
    <row r="10442" spans="1:34" x14ac:dyDescent="0.25">
      <c r="A10442"/>
      <c r="D10442"/>
      <c r="G10442"/>
      <c r="J10442"/>
      <c r="M10442"/>
      <c r="P10442"/>
      <c r="S10442"/>
      <c r="V10442"/>
      <c r="Y10442"/>
      <c r="AB10442"/>
      <c r="AE10442"/>
      <c r="AH10442"/>
    </row>
    <row r="10443" spans="1:34" x14ac:dyDescent="0.25">
      <c r="A10443"/>
      <c r="D10443"/>
      <c r="G10443"/>
      <c r="J10443"/>
      <c r="M10443"/>
      <c r="P10443"/>
      <c r="S10443"/>
      <c r="V10443"/>
      <c r="Y10443"/>
      <c r="AB10443"/>
      <c r="AE10443"/>
      <c r="AH10443"/>
    </row>
    <row r="10444" spans="1:34" x14ac:dyDescent="0.25">
      <c r="A10444"/>
      <c r="D10444"/>
      <c r="G10444"/>
      <c r="J10444"/>
      <c r="M10444"/>
      <c r="P10444"/>
      <c r="S10444"/>
      <c r="V10444"/>
      <c r="Y10444"/>
      <c r="AB10444"/>
      <c r="AE10444"/>
      <c r="AH10444"/>
    </row>
    <row r="10445" spans="1:34" x14ac:dyDescent="0.25">
      <c r="A10445"/>
      <c r="D10445"/>
      <c r="G10445"/>
      <c r="J10445"/>
      <c r="M10445"/>
      <c r="P10445"/>
      <c r="S10445"/>
      <c r="V10445"/>
      <c r="Y10445"/>
      <c r="AB10445"/>
      <c r="AE10445"/>
      <c r="AH10445"/>
    </row>
    <row r="10446" spans="1:34" x14ac:dyDescent="0.25">
      <c r="A10446"/>
      <c r="D10446"/>
      <c r="G10446"/>
      <c r="J10446"/>
      <c r="M10446"/>
      <c r="P10446"/>
      <c r="S10446"/>
      <c r="V10446"/>
      <c r="Y10446"/>
      <c r="AB10446"/>
      <c r="AE10446"/>
      <c r="AH10446"/>
    </row>
    <row r="10447" spans="1:34" x14ac:dyDescent="0.25">
      <c r="A10447"/>
      <c r="D10447"/>
      <c r="G10447"/>
      <c r="J10447"/>
      <c r="M10447"/>
      <c r="P10447"/>
      <c r="S10447"/>
      <c r="V10447"/>
      <c r="Y10447"/>
      <c r="AB10447"/>
      <c r="AE10447"/>
      <c r="AH10447"/>
    </row>
    <row r="10448" spans="1:34" x14ac:dyDescent="0.25">
      <c r="A10448"/>
      <c r="D10448"/>
      <c r="G10448"/>
      <c r="J10448"/>
      <c r="M10448"/>
      <c r="P10448"/>
      <c r="S10448"/>
      <c r="V10448"/>
      <c r="Y10448"/>
      <c r="AB10448"/>
      <c r="AE10448"/>
      <c r="AH10448"/>
    </row>
    <row r="10449" spans="1:34" x14ac:dyDescent="0.25">
      <c r="A10449"/>
      <c r="D10449"/>
      <c r="G10449"/>
      <c r="J10449"/>
      <c r="M10449"/>
      <c r="P10449"/>
      <c r="S10449"/>
      <c r="V10449"/>
      <c r="Y10449"/>
      <c r="AB10449"/>
      <c r="AE10449"/>
      <c r="AH10449"/>
    </row>
    <row r="10450" spans="1:34" x14ac:dyDescent="0.25">
      <c r="A10450"/>
      <c r="D10450"/>
      <c r="G10450"/>
      <c r="J10450"/>
      <c r="M10450"/>
      <c r="P10450"/>
      <c r="S10450"/>
      <c r="V10450"/>
      <c r="Y10450"/>
      <c r="AB10450"/>
      <c r="AE10450"/>
      <c r="AH10450"/>
    </row>
    <row r="10451" spans="1:34" x14ac:dyDescent="0.25">
      <c r="A10451"/>
      <c r="D10451"/>
      <c r="G10451"/>
      <c r="J10451"/>
      <c r="M10451"/>
      <c r="P10451"/>
      <c r="S10451"/>
      <c r="V10451"/>
      <c r="Y10451"/>
      <c r="AB10451"/>
      <c r="AE10451"/>
      <c r="AH10451"/>
    </row>
    <row r="10452" spans="1:34" x14ac:dyDescent="0.25">
      <c r="A10452"/>
      <c r="D10452"/>
      <c r="G10452"/>
      <c r="J10452"/>
      <c r="M10452"/>
      <c r="P10452"/>
      <c r="S10452"/>
      <c r="V10452"/>
      <c r="Y10452"/>
      <c r="AB10452"/>
      <c r="AE10452"/>
      <c r="AH10452"/>
    </row>
    <row r="10453" spans="1:34" x14ac:dyDescent="0.25">
      <c r="A10453"/>
      <c r="D10453"/>
      <c r="G10453"/>
      <c r="J10453"/>
      <c r="M10453"/>
      <c r="P10453"/>
      <c r="S10453"/>
      <c r="V10453"/>
      <c r="Y10453"/>
      <c r="AB10453"/>
      <c r="AE10453"/>
      <c r="AH10453"/>
    </row>
    <row r="10454" spans="1:34" x14ac:dyDescent="0.25">
      <c r="A10454"/>
      <c r="D10454"/>
      <c r="G10454"/>
      <c r="J10454"/>
      <c r="M10454"/>
      <c r="P10454"/>
      <c r="S10454"/>
      <c r="V10454"/>
      <c r="Y10454"/>
      <c r="AB10454"/>
      <c r="AE10454"/>
      <c r="AH10454"/>
    </row>
    <row r="10455" spans="1:34" x14ac:dyDescent="0.25">
      <c r="A10455"/>
      <c r="D10455"/>
      <c r="G10455"/>
      <c r="J10455"/>
      <c r="M10455"/>
      <c r="P10455"/>
      <c r="S10455"/>
      <c r="V10455"/>
      <c r="Y10455"/>
      <c r="AB10455"/>
      <c r="AE10455"/>
      <c r="AH10455"/>
    </row>
    <row r="10456" spans="1:34" x14ac:dyDescent="0.25">
      <c r="A10456"/>
      <c r="D10456"/>
      <c r="G10456"/>
      <c r="J10456"/>
      <c r="M10456"/>
      <c r="P10456"/>
      <c r="S10456"/>
      <c r="V10456"/>
      <c r="Y10456"/>
      <c r="AB10456"/>
      <c r="AE10456"/>
      <c r="AH10456"/>
    </row>
    <row r="10457" spans="1:34" x14ac:dyDescent="0.25">
      <c r="A10457"/>
      <c r="D10457"/>
      <c r="G10457"/>
      <c r="J10457"/>
      <c r="M10457"/>
      <c r="P10457"/>
      <c r="S10457"/>
      <c r="V10457"/>
      <c r="Y10457"/>
      <c r="AB10457"/>
      <c r="AE10457"/>
      <c r="AH10457"/>
    </row>
    <row r="10458" spans="1:34" x14ac:dyDescent="0.25">
      <c r="A10458"/>
      <c r="D10458"/>
      <c r="G10458"/>
      <c r="J10458"/>
      <c r="M10458"/>
      <c r="P10458"/>
      <c r="S10458"/>
      <c r="V10458"/>
      <c r="Y10458"/>
      <c r="AB10458"/>
      <c r="AE10458"/>
      <c r="AH10458"/>
    </row>
    <row r="10459" spans="1:34" x14ac:dyDescent="0.25">
      <c r="A10459"/>
      <c r="D10459"/>
      <c r="G10459"/>
      <c r="J10459"/>
      <c r="M10459"/>
      <c r="P10459"/>
      <c r="S10459"/>
      <c r="V10459"/>
      <c r="Y10459"/>
      <c r="AB10459"/>
      <c r="AE10459"/>
      <c r="AH10459"/>
    </row>
    <row r="10460" spans="1:34" x14ac:dyDescent="0.25">
      <c r="A10460"/>
      <c r="D10460"/>
      <c r="G10460"/>
      <c r="J10460"/>
      <c r="M10460"/>
      <c r="P10460"/>
      <c r="S10460"/>
      <c r="V10460"/>
      <c r="Y10460"/>
      <c r="AB10460"/>
      <c r="AE10460"/>
      <c r="AH10460"/>
    </row>
    <row r="10461" spans="1:34" x14ac:dyDescent="0.25">
      <c r="A10461"/>
      <c r="D10461"/>
      <c r="G10461"/>
      <c r="J10461"/>
      <c r="M10461"/>
      <c r="P10461"/>
      <c r="S10461"/>
      <c r="V10461"/>
      <c r="Y10461"/>
      <c r="AB10461"/>
      <c r="AE10461"/>
      <c r="AH10461"/>
    </row>
    <row r="10462" spans="1:34" x14ac:dyDescent="0.25">
      <c r="A10462"/>
      <c r="D10462"/>
      <c r="G10462"/>
      <c r="J10462"/>
      <c r="M10462"/>
      <c r="P10462"/>
      <c r="S10462"/>
      <c r="V10462"/>
      <c r="Y10462"/>
      <c r="AB10462"/>
      <c r="AE10462"/>
      <c r="AH10462"/>
    </row>
    <row r="10463" spans="1:34" x14ac:dyDescent="0.25">
      <c r="A10463"/>
      <c r="D10463"/>
      <c r="G10463"/>
      <c r="J10463"/>
      <c r="M10463"/>
      <c r="P10463"/>
      <c r="S10463"/>
      <c r="V10463"/>
      <c r="Y10463"/>
      <c r="AB10463"/>
      <c r="AE10463"/>
      <c r="AH10463"/>
    </row>
    <row r="10464" spans="1:34" x14ac:dyDescent="0.25">
      <c r="A10464"/>
      <c r="D10464"/>
      <c r="G10464"/>
      <c r="J10464"/>
      <c r="M10464"/>
      <c r="P10464"/>
      <c r="S10464"/>
      <c r="V10464"/>
      <c r="Y10464"/>
      <c r="AB10464"/>
      <c r="AE10464"/>
      <c r="AH10464"/>
    </row>
    <row r="10465" spans="1:34" x14ac:dyDescent="0.25">
      <c r="A10465"/>
      <c r="D10465"/>
      <c r="G10465"/>
      <c r="J10465"/>
      <c r="M10465"/>
      <c r="P10465"/>
      <c r="S10465"/>
      <c r="V10465"/>
      <c r="Y10465"/>
      <c r="AB10465"/>
      <c r="AE10465"/>
      <c r="AH10465"/>
    </row>
    <row r="10466" spans="1:34" x14ac:dyDescent="0.25">
      <c r="A10466"/>
      <c r="D10466"/>
      <c r="G10466"/>
      <c r="J10466"/>
      <c r="M10466"/>
      <c r="P10466"/>
      <c r="S10466"/>
      <c r="V10466"/>
      <c r="Y10466"/>
      <c r="AB10466"/>
      <c r="AE10466"/>
      <c r="AH10466"/>
    </row>
    <row r="10467" spans="1:34" x14ac:dyDescent="0.25">
      <c r="A10467"/>
      <c r="D10467"/>
      <c r="G10467"/>
      <c r="J10467"/>
      <c r="M10467"/>
      <c r="P10467"/>
      <c r="S10467"/>
      <c r="V10467"/>
      <c r="Y10467"/>
      <c r="AB10467"/>
      <c r="AE10467"/>
      <c r="AH10467"/>
    </row>
    <row r="10468" spans="1:34" x14ac:dyDescent="0.25">
      <c r="A10468"/>
      <c r="D10468"/>
      <c r="G10468"/>
      <c r="J10468"/>
      <c r="M10468"/>
      <c r="P10468"/>
      <c r="S10468"/>
      <c r="V10468"/>
      <c r="Y10468"/>
      <c r="AB10468"/>
      <c r="AE10468"/>
      <c r="AH10468"/>
    </row>
    <row r="10469" spans="1:34" x14ac:dyDescent="0.25">
      <c r="A10469"/>
      <c r="D10469"/>
      <c r="G10469"/>
      <c r="J10469"/>
      <c r="M10469"/>
      <c r="P10469"/>
      <c r="S10469"/>
      <c r="V10469"/>
      <c r="Y10469"/>
      <c r="AB10469"/>
      <c r="AE10469"/>
      <c r="AH10469"/>
    </row>
    <row r="10470" spans="1:34" x14ac:dyDescent="0.25">
      <c r="A10470"/>
      <c r="D10470"/>
      <c r="G10470"/>
      <c r="J10470"/>
      <c r="M10470"/>
      <c r="P10470"/>
      <c r="S10470"/>
      <c r="V10470"/>
      <c r="Y10470"/>
      <c r="AB10470"/>
      <c r="AE10470"/>
      <c r="AH10470"/>
    </row>
    <row r="10471" spans="1:34" x14ac:dyDescent="0.25">
      <c r="A10471"/>
      <c r="D10471"/>
      <c r="G10471"/>
      <c r="J10471"/>
      <c r="M10471"/>
      <c r="P10471"/>
      <c r="S10471"/>
      <c r="V10471"/>
      <c r="Y10471"/>
      <c r="AB10471"/>
      <c r="AE10471"/>
      <c r="AH10471"/>
    </row>
    <row r="10472" spans="1:34" x14ac:dyDescent="0.25">
      <c r="A10472"/>
      <c r="D10472"/>
      <c r="G10472"/>
      <c r="J10472"/>
      <c r="M10472"/>
      <c r="P10472"/>
      <c r="S10472"/>
      <c r="V10472"/>
      <c r="Y10472"/>
      <c r="AB10472"/>
      <c r="AE10472"/>
      <c r="AH10472"/>
    </row>
    <row r="10473" spans="1:34" x14ac:dyDescent="0.25">
      <c r="A10473"/>
      <c r="D10473"/>
      <c r="G10473"/>
      <c r="J10473"/>
      <c r="M10473"/>
      <c r="P10473"/>
      <c r="S10473"/>
      <c r="V10473"/>
      <c r="Y10473"/>
      <c r="AB10473"/>
      <c r="AE10473"/>
      <c r="AH10473"/>
    </row>
    <row r="10474" spans="1:34" x14ac:dyDescent="0.25">
      <c r="A10474"/>
      <c r="D10474"/>
      <c r="G10474"/>
      <c r="J10474"/>
      <c r="M10474"/>
      <c r="P10474"/>
      <c r="S10474"/>
      <c r="V10474"/>
      <c r="Y10474"/>
      <c r="AB10474"/>
      <c r="AE10474"/>
      <c r="AH10474"/>
    </row>
    <row r="10475" spans="1:34" x14ac:dyDescent="0.25">
      <c r="A10475"/>
      <c r="D10475"/>
      <c r="G10475"/>
      <c r="J10475"/>
      <c r="M10475"/>
      <c r="P10475"/>
      <c r="S10475"/>
      <c r="V10475"/>
      <c r="Y10475"/>
      <c r="AB10475"/>
      <c r="AE10475"/>
      <c r="AH10475"/>
    </row>
    <row r="10476" spans="1:34" x14ac:dyDescent="0.25">
      <c r="A10476"/>
      <c r="D10476"/>
      <c r="G10476"/>
      <c r="J10476"/>
      <c r="M10476"/>
      <c r="P10476"/>
      <c r="S10476"/>
      <c r="V10476"/>
      <c r="Y10476"/>
      <c r="AB10476"/>
      <c r="AE10476"/>
      <c r="AH10476"/>
    </row>
    <row r="10477" spans="1:34" x14ac:dyDescent="0.25">
      <c r="A10477"/>
      <c r="D10477"/>
      <c r="G10477"/>
      <c r="J10477"/>
      <c r="M10477"/>
      <c r="P10477"/>
      <c r="S10477"/>
      <c r="V10477"/>
      <c r="Y10477"/>
      <c r="AB10477"/>
      <c r="AE10477"/>
      <c r="AH10477"/>
    </row>
    <row r="10478" spans="1:34" x14ac:dyDescent="0.25">
      <c r="A10478"/>
      <c r="D10478"/>
      <c r="G10478"/>
      <c r="J10478"/>
      <c r="M10478"/>
      <c r="P10478"/>
      <c r="S10478"/>
      <c r="V10478"/>
      <c r="Y10478"/>
      <c r="AB10478"/>
      <c r="AE10478"/>
      <c r="AH10478"/>
    </row>
    <row r="10479" spans="1:34" x14ac:dyDescent="0.25">
      <c r="A10479"/>
      <c r="D10479"/>
      <c r="G10479"/>
      <c r="J10479"/>
      <c r="M10479"/>
      <c r="P10479"/>
      <c r="S10479"/>
      <c r="V10479"/>
      <c r="Y10479"/>
      <c r="AB10479"/>
      <c r="AE10479"/>
      <c r="AH10479"/>
    </row>
    <row r="10480" spans="1:34" x14ac:dyDescent="0.25">
      <c r="A10480"/>
      <c r="D10480"/>
      <c r="G10480"/>
      <c r="J10480"/>
      <c r="M10480"/>
      <c r="P10480"/>
      <c r="S10480"/>
      <c r="V10480"/>
      <c r="Y10480"/>
      <c r="AB10480"/>
      <c r="AE10480"/>
      <c r="AH10480"/>
    </row>
    <row r="10481" spans="1:34" x14ac:dyDescent="0.25">
      <c r="A10481"/>
      <c r="D10481"/>
      <c r="G10481"/>
      <c r="J10481"/>
      <c r="M10481"/>
      <c r="P10481"/>
      <c r="S10481"/>
      <c r="V10481"/>
      <c r="Y10481"/>
      <c r="AB10481"/>
      <c r="AE10481"/>
      <c r="AH10481"/>
    </row>
    <row r="10482" spans="1:34" x14ac:dyDescent="0.25">
      <c r="A10482"/>
      <c r="D10482"/>
      <c r="G10482"/>
      <c r="J10482"/>
      <c r="M10482"/>
      <c r="P10482"/>
      <c r="S10482"/>
      <c r="V10482"/>
      <c r="Y10482"/>
      <c r="AB10482"/>
      <c r="AE10482"/>
      <c r="AH10482"/>
    </row>
    <row r="10483" spans="1:34" x14ac:dyDescent="0.25">
      <c r="A10483"/>
      <c r="D10483"/>
      <c r="G10483"/>
      <c r="J10483"/>
      <c r="M10483"/>
      <c r="P10483"/>
      <c r="S10483"/>
      <c r="V10483"/>
      <c r="Y10483"/>
      <c r="AB10483"/>
      <c r="AE10483"/>
      <c r="AH10483"/>
    </row>
    <row r="10484" spans="1:34" x14ac:dyDescent="0.25">
      <c r="A10484"/>
      <c r="D10484"/>
      <c r="G10484"/>
      <c r="J10484"/>
      <c r="M10484"/>
      <c r="P10484"/>
      <c r="S10484"/>
      <c r="V10484"/>
      <c r="Y10484"/>
      <c r="AB10484"/>
      <c r="AE10484"/>
      <c r="AH10484"/>
    </row>
    <row r="10485" spans="1:34" x14ac:dyDescent="0.25">
      <c r="A10485"/>
      <c r="D10485"/>
      <c r="G10485"/>
      <c r="J10485"/>
      <c r="M10485"/>
      <c r="P10485"/>
      <c r="S10485"/>
      <c r="V10485"/>
      <c r="Y10485"/>
      <c r="AB10485"/>
      <c r="AE10485"/>
      <c r="AH10485"/>
    </row>
    <row r="10486" spans="1:34" x14ac:dyDescent="0.25">
      <c r="A10486"/>
      <c r="D10486"/>
      <c r="G10486"/>
      <c r="J10486"/>
      <c r="M10486"/>
      <c r="P10486"/>
      <c r="S10486"/>
      <c r="V10486"/>
      <c r="Y10486"/>
      <c r="AB10486"/>
      <c r="AE10486"/>
      <c r="AH10486"/>
    </row>
    <row r="10487" spans="1:34" x14ac:dyDescent="0.25">
      <c r="A10487"/>
      <c r="D10487"/>
      <c r="G10487"/>
      <c r="J10487"/>
      <c r="M10487"/>
      <c r="P10487"/>
      <c r="S10487"/>
      <c r="V10487"/>
      <c r="Y10487"/>
      <c r="AB10487"/>
      <c r="AE10487"/>
      <c r="AH10487"/>
    </row>
    <row r="10488" spans="1:34" x14ac:dyDescent="0.25">
      <c r="A10488"/>
      <c r="D10488"/>
      <c r="G10488"/>
      <c r="J10488"/>
      <c r="M10488"/>
      <c r="P10488"/>
      <c r="S10488"/>
      <c r="V10488"/>
      <c r="Y10488"/>
      <c r="AB10488"/>
      <c r="AE10488"/>
      <c r="AH10488"/>
    </row>
    <row r="10489" spans="1:34" x14ac:dyDescent="0.25">
      <c r="A10489"/>
      <c r="D10489"/>
      <c r="G10489"/>
      <c r="J10489"/>
      <c r="M10489"/>
      <c r="P10489"/>
      <c r="S10489"/>
      <c r="V10489"/>
      <c r="Y10489"/>
      <c r="AB10489"/>
      <c r="AE10489"/>
      <c r="AH10489"/>
    </row>
    <row r="10490" spans="1:34" x14ac:dyDescent="0.25">
      <c r="A10490"/>
      <c r="D10490"/>
      <c r="G10490"/>
      <c r="J10490"/>
      <c r="M10490"/>
      <c r="P10490"/>
      <c r="S10490"/>
      <c r="V10490"/>
      <c r="Y10490"/>
      <c r="AB10490"/>
      <c r="AE10490"/>
      <c r="AH10490"/>
    </row>
    <row r="10491" spans="1:34" x14ac:dyDescent="0.25">
      <c r="A10491"/>
      <c r="D10491"/>
      <c r="G10491"/>
      <c r="J10491"/>
      <c r="M10491"/>
      <c r="P10491"/>
      <c r="S10491"/>
      <c r="V10491"/>
      <c r="Y10491"/>
      <c r="AB10491"/>
      <c r="AE10491"/>
      <c r="AH10491"/>
    </row>
    <row r="10492" spans="1:34" x14ac:dyDescent="0.25">
      <c r="A10492"/>
      <c r="D10492"/>
      <c r="G10492"/>
      <c r="J10492"/>
      <c r="M10492"/>
      <c r="P10492"/>
      <c r="S10492"/>
      <c r="V10492"/>
      <c r="Y10492"/>
      <c r="AB10492"/>
      <c r="AE10492"/>
      <c r="AH10492"/>
    </row>
    <row r="10493" spans="1:34" x14ac:dyDescent="0.25">
      <c r="A10493"/>
      <c r="D10493"/>
      <c r="G10493"/>
      <c r="J10493"/>
      <c r="M10493"/>
      <c r="P10493"/>
      <c r="S10493"/>
      <c r="V10493"/>
      <c r="Y10493"/>
      <c r="AB10493"/>
      <c r="AE10493"/>
      <c r="AH10493"/>
    </row>
    <row r="10494" spans="1:34" x14ac:dyDescent="0.25">
      <c r="A10494"/>
      <c r="D10494"/>
      <c r="G10494"/>
      <c r="J10494"/>
      <c r="M10494"/>
      <c r="P10494"/>
      <c r="S10494"/>
      <c r="V10494"/>
      <c r="Y10494"/>
      <c r="AB10494"/>
      <c r="AE10494"/>
      <c r="AH10494"/>
    </row>
    <row r="10495" spans="1:34" x14ac:dyDescent="0.25">
      <c r="A10495"/>
      <c r="D10495"/>
      <c r="G10495"/>
      <c r="J10495"/>
      <c r="M10495"/>
      <c r="P10495"/>
      <c r="S10495"/>
      <c r="V10495"/>
      <c r="Y10495"/>
      <c r="AB10495"/>
      <c r="AE10495"/>
      <c r="AH10495"/>
    </row>
    <row r="10496" spans="1:34" x14ac:dyDescent="0.25">
      <c r="A10496"/>
      <c r="D10496"/>
      <c r="G10496"/>
      <c r="J10496"/>
      <c r="M10496"/>
      <c r="P10496"/>
      <c r="S10496"/>
      <c r="V10496"/>
      <c r="Y10496"/>
      <c r="AB10496"/>
      <c r="AE10496"/>
      <c r="AH10496"/>
    </row>
    <row r="10497" spans="1:34" x14ac:dyDescent="0.25">
      <c r="A10497"/>
      <c r="D10497"/>
      <c r="G10497"/>
      <c r="J10497"/>
      <c r="M10497"/>
      <c r="P10497"/>
      <c r="S10497"/>
      <c r="V10497"/>
      <c r="Y10497"/>
      <c r="AB10497"/>
      <c r="AE10497"/>
      <c r="AH10497"/>
    </row>
    <row r="10498" spans="1:34" x14ac:dyDescent="0.25">
      <c r="A10498"/>
      <c r="D10498"/>
      <c r="G10498"/>
      <c r="J10498"/>
      <c r="M10498"/>
      <c r="P10498"/>
      <c r="S10498"/>
      <c r="V10498"/>
      <c r="Y10498"/>
      <c r="AB10498"/>
      <c r="AE10498"/>
      <c r="AH10498"/>
    </row>
    <row r="10499" spans="1:34" x14ac:dyDescent="0.25">
      <c r="A10499"/>
      <c r="D10499"/>
      <c r="G10499"/>
      <c r="J10499"/>
      <c r="M10499"/>
      <c r="P10499"/>
      <c r="S10499"/>
      <c r="V10499"/>
      <c r="Y10499"/>
      <c r="AB10499"/>
      <c r="AE10499"/>
      <c r="AH10499"/>
    </row>
    <row r="10500" spans="1:34" x14ac:dyDescent="0.25">
      <c r="A10500"/>
      <c r="D10500"/>
      <c r="G10500"/>
      <c r="J10500"/>
      <c r="M10500"/>
      <c r="P10500"/>
      <c r="S10500"/>
      <c r="V10500"/>
      <c r="Y10500"/>
      <c r="AB10500"/>
      <c r="AE10500"/>
      <c r="AH10500"/>
    </row>
    <row r="10501" spans="1:34" x14ac:dyDescent="0.25">
      <c r="A10501"/>
      <c r="D10501"/>
      <c r="G10501"/>
      <c r="J10501"/>
      <c r="M10501"/>
      <c r="P10501"/>
      <c r="S10501"/>
      <c r="V10501"/>
      <c r="Y10501"/>
      <c r="AB10501"/>
      <c r="AE10501"/>
      <c r="AH10501"/>
    </row>
    <row r="10502" spans="1:34" x14ac:dyDescent="0.25">
      <c r="A10502"/>
      <c r="D10502"/>
      <c r="G10502"/>
      <c r="J10502"/>
      <c r="M10502"/>
      <c r="P10502"/>
      <c r="S10502"/>
      <c r="V10502"/>
      <c r="Y10502"/>
      <c r="AB10502"/>
      <c r="AE10502"/>
      <c r="AH10502"/>
    </row>
    <row r="10503" spans="1:34" x14ac:dyDescent="0.25">
      <c r="A10503"/>
      <c r="D10503"/>
      <c r="G10503"/>
      <c r="J10503"/>
      <c r="M10503"/>
      <c r="P10503"/>
      <c r="S10503"/>
      <c r="V10503"/>
      <c r="Y10503"/>
      <c r="AB10503"/>
      <c r="AE10503"/>
      <c r="AH10503"/>
    </row>
    <row r="10504" spans="1:34" x14ac:dyDescent="0.25">
      <c r="A10504"/>
      <c r="D10504"/>
      <c r="G10504"/>
      <c r="J10504"/>
      <c r="M10504"/>
      <c r="P10504"/>
      <c r="S10504"/>
      <c r="V10504"/>
      <c r="Y10504"/>
      <c r="AB10504"/>
      <c r="AE10504"/>
      <c r="AH10504"/>
    </row>
    <row r="10505" spans="1:34" x14ac:dyDescent="0.25">
      <c r="A10505"/>
      <c r="D10505"/>
      <c r="G10505"/>
      <c r="J10505"/>
      <c r="M10505"/>
      <c r="P10505"/>
      <c r="S10505"/>
      <c r="V10505"/>
      <c r="Y10505"/>
      <c r="AB10505"/>
      <c r="AE10505"/>
      <c r="AH10505"/>
    </row>
    <row r="10506" spans="1:34" x14ac:dyDescent="0.25">
      <c r="A10506"/>
      <c r="D10506"/>
      <c r="G10506"/>
      <c r="J10506"/>
      <c r="M10506"/>
      <c r="P10506"/>
      <c r="S10506"/>
      <c r="V10506"/>
      <c r="Y10506"/>
      <c r="AB10506"/>
      <c r="AE10506"/>
      <c r="AH10506"/>
    </row>
    <row r="10507" spans="1:34" x14ac:dyDescent="0.25">
      <c r="A10507"/>
      <c r="D10507"/>
      <c r="G10507"/>
      <c r="J10507"/>
      <c r="M10507"/>
      <c r="P10507"/>
      <c r="S10507"/>
      <c r="V10507"/>
      <c r="Y10507"/>
      <c r="AB10507"/>
      <c r="AE10507"/>
      <c r="AH10507"/>
    </row>
    <row r="10508" spans="1:34" x14ac:dyDescent="0.25">
      <c r="A10508"/>
      <c r="D10508"/>
      <c r="G10508"/>
      <c r="J10508"/>
      <c r="M10508"/>
      <c r="P10508"/>
      <c r="S10508"/>
      <c r="V10508"/>
      <c r="Y10508"/>
      <c r="AB10508"/>
      <c r="AE10508"/>
      <c r="AH10508"/>
    </row>
    <row r="10509" spans="1:34" x14ac:dyDescent="0.25">
      <c r="A10509"/>
      <c r="D10509"/>
      <c r="G10509"/>
      <c r="J10509"/>
      <c r="M10509"/>
      <c r="P10509"/>
      <c r="S10509"/>
      <c r="V10509"/>
      <c r="Y10509"/>
      <c r="AB10509"/>
      <c r="AE10509"/>
      <c r="AH10509"/>
    </row>
    <row r="10510" spans="1:34" x14ac:dyDescent="0.25">
      <c r="A10510"/>
      <c r="D10510"/>
      <c r="G10510"/>
      <c r="J10510"/>
      <c r="M10510"/>
      <c r="P10510"/>
      <c r="S10510"/>
      <c r="V10510"/>
      <c r="Y10510"/>
      <c r="AB10510"/>
      <c r="AE10510"/>
      <c r="AH10510"/>
    </row>
    <row r="10511" spans="1:34" x14ac:dyDescent="0.25">
      <c r="A10511"/>
      <c r="D10511"/>
      <c r="G10511"/>
      <c r="J10511"/>
      <c r="M10511"/>
      <c r="P10511"/>
      <c r="S10511"/>
      <c r="V10511"/>
      <c r="Y10511"/>
      <c r="AB10511"/>
      <c r="AE10511"/>
      <c r="AH10511"/>
    </row>
    <row r="10512" spans="1:34" x14ac:dyDescent="0.25">
      <c r="A10512"/>
      <c r="D10512"/>
      <c r="G10512"/>
      <c r="J10512"/>
      <c r="M10512"/>
      <c r="P10512"/>
      <c r="S10512"/>
      <c r="V10512"/>
      <c r="Y10512"/>
      <c r="AB10512"/>
      <c r="AE10512"/>
      <c r="AH10512"/>
    </row>
    <row r="10513" spans="1:34" x14ac:dyDescent="0.25">
      <c r="A10513"/>
      <c r="D10513"/>
      <c r="G10513"/>
      <c r="J10513"/>
      <c r="M10513"/>
      <c r="P10513"/>
      <c r="S10513"/>
      <c r="V10513"/>
      <c r="Y10513"/>
      <c r="AB10513"/>
      <c r="AE10513"/>
      <c r="AH10513"/>
    </row>
    <row r="10514" spans="1:34" x14ac:dyDescent="0.25">
      <c r="A10514"/>
      <c r="D10514"/>
      <c r="G10514"/>
      <c r="J10514"/>
      <c r="M10514"/>
      <c r="P10514"/>
      <c r="S10514"/>
      <c r="V10514"/>
      <c r="Y10514"/>
      <c r="AB10514"/>
      <c r="AE10514"/>
      <c r="AH10514"/>
    </row>
    <row r="10515" spans="1:34" x14ac:dyDescent="0.25">
      <c r="A10515"/>
      <c r="D10515"/>
      <c r="G10515"/>
      <c r="J10515"/>
      <c r="M10515"/>
      <c r="P10515"/>
      <c r="S10515"/>
      <c r="V10515"/>
      <c r="Y10515"/>
      <c r="AB10515"/>
      <c r="AE10515"/>
      <c r="AH10515"/>
    </row>
    <row r="10516" spans="1:34" x14ac:dyDescent="0.25">
      <c r="A10516"/>
      <c r="D10516"/>
      <c r="G10516"/>
      <c r="J10516"/>
      <c r="M10516"/>
      <c r="P10516"/>
      <c r="S10516"/>
      <c r="V10516"/>
      <c r="Y10516"/>
      <c r="AB10516"/>
      <c r="AE10516"/>
      <c r="AH10516"/>
    </row>
    <row r="10517" spans="1:34" x14ac:dyDescent="0.25">
      <c r="A10517"/>
      <c r="D10517"/>
      <c r="G10517"/>
      <c r="J10517"/>
      <c r="M10517"/>
      <c r="P10517"/>
      <c r="S10517"/>
      <c r="V10517"/>
      <c r="Y10517"/>
      <c r="AB10517"/>
      <c r="AE10517"/>
      <c r="AH10517"/>
    </row>
    <row r="10518" spans="1:34" x14ac:dyDescent="0.25">
      <c r="A10518"/>
      <c r="D10518"/>
      <c r="G10518"/>
      <c r="J10518"/>
      <c r="M10518"/>
      <c r="P10518"/>
      <c r="S10518"/>
      <c r="V10518"/>
      <c r="Y10518"/>
      <c r="AB10518"/>
      <c r="AE10518"/>
      <c r="AH10518"/>
    </row>
    <row r="10519" spans="1:34" x14ac:dyDescent="0.25">
      <c r="A10519"/>
      <c r="D10519"/>
      <c r="G10519"/>
      <c r="J10519"/>
      <c r="M10519"/>
      <c r="P10519"/>
      <c r="S10519"/>
      <c r="V10519"/>
      <c r="Y10519"/>
      <c r="AB10519"/>
      <c r="AE10519"/>
      <c r="AH10519"/>
    </row>
    <row r="10520" spans="1:34" x14ac:dyDescent="0.25">
      <c r="A10520"/>
      <c r="D10520"/>
      <c r="G10520"/>
      <c r="J10520"/>
      <c r="M10520"/>
      <c r="P10520"/>
      <c r="S10520"/>
      <c r="V10520"/>
      <c r="Y10520"/>
      <c r="AB10520"/>
      <c r="AE10520"/>
      <c r="AH10520"/>
    </row>
    <row r="10521" spans="1:34" x14ac:dyDescent="0.25">
      <c r="A10521"/>
      <c r="D10521"/>
      <c r="G10521"/>
      <c r="J10521"/>
      <c r="M10521"/>
      <c r="P10521"/>
      <c r="S10521"/>
      <c r="V10521"/>
      <c r="Y10521"/>
      <c r="AB10521"/>
      <c r="AE10521"/>
      <c r="AH10521"/>
    </row>
    <row r="10522" spans="1:34" x14ac:dyDescent="0.25">
      <c r="A10522"/>
      <c r="D10522"/>
      <c r="G10522"/>
      <c r="J10522"/>
      <c r="M10522"/>
      <c r="P10522"/>
      <c r="S10522"/>
      <c r="V10522"/>
      <c r="Y10522"/>
      <c r="AB10522"/>
      <c r="AE10522"/>
      <c r="AH10522"/>
    </row>
    <row r="10523" spans="1:34" x14ac:dyDescent="0.25">
      <c r="A10523"/>
      <c r="D10523"/>
      <c r="G10523"/>
      <c r="J10523"/>
      <c r="M10523"/>
      <c r="P10523"/>
      <c r="S10523"/>
      <c r="V10523"/>
      <c r="Y10523"/>
      <c r="AB10523"/>
      <c r="AE10523"/>
      <c r="AH10523"/>
    </row>
    <row r="10524" spans="1:34" x14ac:dyDescent="0.25">
      <c r="A10524"/>
      <c r="D10524"/>
      <c r="G10524"/>
      <c r="J10524"/>
      <c r="M10524"/>
      <c r="P10524"/>
      <c r="S10524"/>
      <c r="V10524"/>
      <c r="Y10524"/>
      <c r="AB10524"/>
      <c r="AE10524"/>
      <c r="AH10524"/>
    </row>
    <row r="10525" spans="1:34" x14ac:dyDescent="0.25">
      <c r="A10525"/>
      <c r="D10525"/>
      <c r="G10525"/>
      <c r="J10525"/>
      <c r="M10525"/>
      <c r="P10525"/>
      <c r="S10525"/>
      <c r="V10525"/>
      <c r="Y10525"/>
      <c r="AB10525"/>
      <c r="AE10525"/>
      <c r="AH10525"/>
    </row>
    <row r="10526" spans="1:34" x14ac:dyDescent="0.25">
      <c r="A10526"/>
      <c r="D10526"/>
      <c r="G10526"/>
      <c r="J10526"/>
      <c r="M10526"/>
      <c r="P10526"/>
      <c r="S10526"/>
      <c r="V10526"/>
      <c r="Y10526"/>
      <c r="AB10526"/>
      <c r="AE10526"/>
      <c r="AH10526"/>
    </row>
    <row r="10527" spans="1:34" x14ac:dyDescent="0.25">
      <c r="A10527"/>
      <c r="D10527"/>
      <c r="G10527"/>
      <c r="J10527"/>
      <c r="M10527"/>
      <c r="P10527"/>
      <c r="S10527"/>
      <c r="V10527"/>
      <c r="Y10527"/>
      <c r="AB10527"/>
      <c r="AE10527"/>
      <c r="AH10527"/>
    </row>
    <row r="10528" spans="1:34" x14ac:dyDescent="0.25">
      <c r="A10528"/>
      <c r="D10528"/>
      <c r="G10528"/>
      <c r="J10528"/>
      <c r="M10528"/>
      <c r="P10528"/>
      <c r="S10528"/>
      <c r="V10528"/>
      <c r="Y10528"/>
      <c r="AB10528"/>
      <c r="AE10528"/>
      <c r="AH10528"/>
    </row>
    <row r="10529" spans="1:34" x14ac:dyDescent="0.25">
      <c r="A10529"/>
      <c r="D10529"/>
      <c r="G10529"/>
      <c r="J10529"/>
      <c r="M10529"/>
      <c r="P10529"/>
      <c r="S10529"/>
      <c r="V10529"/>
      <c r="Y10529"/>
      <c r="AB10529"/>
      <c r="AE10529"/>
      <c r="AH10529"/>
    </row>
    <row r="10530" spans="1:34" x14ac:dyDescent="0.25">
      <c r="A10530"/>
      <c r="D10530"/>
      <c r="G10530"/>
      <c r="J10530"/>
      <c r="M10530"/>
      <c r="P10530"/>
      <c r="S10530"/>
      <c r="V10530"/>
      <c r="Y10530"/>
      <c r="AB10530"/>
      <c r="AE10530"/>
      <c r="AH10530"/>
    </row>
    <row r="10531" spans="1:34" x14ac:dyDescent="0.25">
      <c r="A10531"/>
      <c r="D10531"/>
      <c r="G10531"/>
      <c r="J10531"/>
      <c r="M10531"/>
      <c r="P10531"/>
      <c r="S10531"/>
      <c r="V10531"/>
      <c r="Y10531"/>
      <c r="AB10531"/>
      <c r="AE10531"/>
      <c r="AH10531"/>
    </row>
    <row r="10532" spans="1:34" x14ac:dyDescent="0.25">
      <c r="A10532"/>
      <c r="D10532"/>
      <c r="G10532"/>
      <c r="J10532"/>
      <c r="M10532"/>
      <c r="P10532"/>
      <c r="S10532"/>
      <c r="V10532"/>
      <c r="Y10532"/>
      <c r="AB10532"/>
      <c r="AE10532"/>
      <c r="AH10532"/>
    </row>
    <row r="10533" spans="1:34" x14ac:dyDescent="0.25">
      <c r="A10533"/>
      <c r="D10533"/>
      <c r="G10533"/>
      <c r="J10533"/>
      <c r="M10533"/>
      <c r="P10533"/>
      <c r="S10533"/>
      <c r="V10533"/>
      <c r="Y10533"/>
      <c r="AB10533"/>
      <c r="AE10533"/>
      <c r="AH10533"/>
    </row>
    <row r="10534" spans="1:34" x14ac:dyDescent="0.25">
      <c r="A10534"/>
      <c r="D10534"/>
      <c r="G10534"/>
      <c r="J10534"/>
      <c r="M10534"/>
      <c r="P10534"/>
      <c r="S10534"/>
      <c r="V10534"/>
      <c r="Y10534"/>
      <c r="AB10534"/>
      <c r="AE10534"/>
      <c r="AH10534"/>
    </row>
    <row r="10535" spans="1:34" x14ac:dyDescent="0.25">
      <c r="A10535"/>
      <c r="D10535"/>
      <c r="G10535"/>
      <c r="J10535"/>
      <c r="M10535"/>
      <c r="P10535"/>
      <c r="S10535"/>
      <c r="V10535"/>
      <c r="Y10535"/>
      <c r="AB10535"/>
      <c r="AE10535"/>
      <c r="AH10535"/>
    </row>
    <row r="10536" spans="1:34" x14ac:dyDescent="0.25">
      <c r="A10536"/>
      <c r="D10536"/>
      <c r="G10536"/>
      <c r="J10536"/>
      <c r="M10536"/>
      <c r="P10536"/>
      <c r="S10536"/>
      <c r="V10536"/>
      <c r="Y10536"/>
      <c r="AB10536"/>
      <c r="AE10536"/>
      <c r="AH10536"/>
    </row>
    <row r="10537" spans="1:34" x14ac:dyDescent="0.25">
      <c r="A10537"/>
      <c r="D10537"/>
      <c r="G10537"/>
      <c r="J10537"/>
      <c r="M10537"/>
      <c r="P10537"/>
      <c r="S10537"/>
      <c r="V10537"/>
      <c r="Y10537"/>
      <c r="AB10537"/>
      <c r="AE10537"/>
      <c r="AH10537"/>
    </row>
    <row r="10538" spans="1:34" x14ac:dyDescent="0.25">
      <c r="A10538"/>
      <c r="D10538"/>
      <c r="G10538"/>
      <c r="J10538"/>
      <c r="M10538"/>
      <c r="P10538"/>
      <c r="S10538"/>
      <c r="V10538"/>
      <c r="Y10538"/>
      <c r="AB10538"/>
      <c r="AE10538"/>
      <c r="AH10538"/>
    </row>
    <row r="10539" spans="1:34" x14ac:dyDescent="0.25">
      <c r="A10539"/>
      <c r="D10539"/>
      <c r="G10539"/>
      <c r="J10539"/>
      <c r="M10539"/>
      <c r="P10539"/>
      <c r="S10539"/>
      <c r="V10539"/>
      <c r="Y10539"/>
      <c r="AB10539"/>
      <c r="AE10539"/>
      <c r="AH10539"/>
    </row>
    <row r="10540" spans="1:34" x14ac:dyDescent="0.25">
      <c r="A10540"/>
      <c r="D10540"/>
      <c r="G10540"/>
      <c r="J10540"/>
      <c r="M10540"/>
      <c r="P10540"/>
      <c r="S10540"/>
      <c r="V10540"/>
      <c r="Y10540"/>
      <c r="AB10540"/>
      <c r="AE10540"/>
      <c r="AH10540"/>
    </row>
    <row r="10541" spans="1:34" x14ac:dyDescent="0.25">
      <c r="A10541"/>
      <c r="D10541"/>
      <c r="G10541"/>
      <c r="J10541"/>
      <c r="M10541"/>
      <c r="P10541"/>
      <c r="S10541"/>
      <c r="V10541"/>
      <c r="Y10541"/>
      <c r="AB10541"/>
      <c r="AE10541"/>
      <c r="AH10541"/>
    </row>
    <row r="10542" spans="1:34" x14ac:dyDescent="0.25">
      <c r="A10542"/>
      <c r="D10542"/>
      <c r="G10542"/>
      <c r="J10542"/>
      <c r="M10542"/>
      <c r="P10542"/>
      <c r="S10542"/>
      <c r="V10542"/>
      <c r="Y10542"/>
      <c r="AB10542"/>
      <c r="AE10542"/>
      <c r="AH10542"/>
    </row>
    <row r="10543" spans="1:34" x14ac:dyDescent="0.25">
      <c r="A10543"/>
      <c r="D10543"/>
      <c r="G10543"/>
      <c r="J10543"/>
      <c r="M10543"/>
      <c r="P10543"/>
      <c r="S10543"/>
      <c r="V10543"/>
      <c r="Y10543"/>
      <c r="AB10543"/>
      <c r="AE10543"/>
      <c r="AH10543"/>
    </row>
    <row r="10544" spans="1:34" x14ac:dyDescent="0.25">
      <c r="A10544"/>
      <c r="D10544"/>
      <c r="G10544"/>
      <c r="J10544"/>
      <c r="M10544"/>
      <c r="P10544"/>
      <c r="S10544"/>
      <c r="V10544"/>
      <c r="Y10544"/>
      <c r="AB10544"/>
      <c r="AE10544"/>
      <c r="AH10544"/>
    </row>
    <row r="10545" spans="1:34" x14ac:dyDescent="0.25">
      <c r="A10545"/>
      <c r="D10545"/>
      <c r="G10545"/>
      <c r="J10545"/>
      <c r="M10545"/>
      <c r="P10545"/>
      <c r="S10545"/>
      <c r="V10545"/>
      <c r="Y10545"/>
      <c r="AB10545"/>
      <c r="AE10545"/>
      <c r="AH10545"/>
    </row>
    <row r="10546" spans="1:34" x14ac:dyDescent="0.25">
      <c r="A10546"/>
      <c r="D10546"/>
      <c r="G10546"/>
      <c r="J10546"/>
      <c r="M10546"/>
      <c r="P10546"/>
      <c r="S10546"/>
      <c r="V10546"/>
      <c r="Y10546"/>
      <c r="AB10546"/>
      <c r="AE10546"/>
      <c r="AH10546"/>
    </row>
    <row r="10547" spans="1:34" x14ac:dyDescent="0.25">
      <c r="A10547"/>
      <c r="D10547"/>
      <c r="G10547"/>
      <c r="J10547"/>
      <c r="M10547"/>
      <c r="P10547"/>
      <c r="S10547"/>
      <c r="V10547"/>
      <c r="Y10547"/>
      <c r="AB10547"/>
      <c r="AE10547"/>
      <c r="AH10547"/>
    </row>
    <row r="10548" spans="1:34" x14ac:dyDescent="0.25">
      <c r="A10548"/>
      <c r="D10548"/>
      <c r="G10548"/>
      <c r="J10548"/>
      <c r="M10548"/>
      <c r="P10548"/>
      <c r="S10548"/>
      <c r="V10548"/>
      <c r="Y10548"/>
      <c r="AB10548"/>
      <c r="AE10548"/>
      <c r="AH10548"/>
    </row>
    <row r="10549" spans="1:34" x14ac:dyDescent="0.25">
      <c r="A10549"/>
      <c r="D10549"/>
      <c r="G10549"/>
      <c r="J10549"/>
      <c r="M10549"/>
      <c r="P10549"/>
      <c r="S10549"/>
      <c r="V10549"/>
      <c r="Y10549"/>
      <c r="AB10549"/>
      <c r="AE10549"/>
      <c r="AH10549"/>
    </row>
    <row r="10550" spans="1:34" x14ac:dyDescent="0.25">
      <c r="A10550"/>
      <c r="D10550"/>
      <c r="G10550"/>
      <c r="J10550"/>
      <c r="M10550"/>
      <c r="P10550"/>
      <c r="S10550"/>
      <c r="V10550"/>
      <c r="Y10550"/>
      <c r="AB10550"/>
      <c r="AE10550"/>
      <c r="AH10550"/>
    </row>
    <row r="10551" spans="1:34" x14ac:dyDescent="0.25">
      <c r="A10551"/>
      <c r="D10551"/>
      <c r="G10551"/>
      <c r="J10551"/>
      <c r="M10551"/>
      <c r="P10551"/>
      <c r="S10551"/>
      <c r="V10551"/>
      <c r="Y10551"/>
      <c r="AB10551"/>
      <c r="AE10551"/>
      <c r="AH10551"/>
    </row>
    <row r="10552" spans="1:34" x14ac:dyDescent="0.25">
      <c r="A10552"/>
      <c r="D10552"/>
      <c r="G10552"/>
      <c r="J10552"/>
      <c r="M10552"/>
      <c r="P10552"/>
      <c r="S10552"/>
      <c r="V10552"/>
      <c r="Y10552"/>
      <c r="AB10552"/>
      <c r="AE10552"/>
      <c r="AH10552"/>
    </row>
    <row r="10553" spans="1:34" x14ac:dyDescent="0.25">
      <c r="A10553"/>
      <c r="D10553"/>
      <c r="G10553"/>
      <c r="J10553"/>
      <c r="M10553"/>
      <c r="P10553"/>
      <c r="S10553"/>
      <c r="V10553"/>
      <c r="Y10553"/>
      <c r="AB10553"/>
      <c r="AE10553"/>
      <c r="AH10553"/>
    </row>
    <row r="10554" spans="1:34" x14ac:dyDescent="0.25">
      <c r="A10554"/>
      <c r="D10554"/>
      <c r="G10554"/>
      <c r="J10554"/>
      <c r="M10554"/>
      <c r="P10554"/>
      <c r="S10554"/>
      <c r="V10554"/>
      <c r="Y10554"/>
      <c r="AB10554"/>
      <c r="AE10554"/>
      <c r="AH10554"/>
    </row>
    <row r="10555" spans="1:34" x14ac:dyDescent="0.25">
      <c r="A10555"/>
      <c r="D10555"/>
      <c r="G10555"/>
      <c r="J10555"/>
      <c r="M10555"/>
      <c r="P10555"/>
      <c r="S10555"/>
      <c r="V10555"/>
      <c r="Y10555"/>
      <c r="AB10555"/>
      <c r="AE10555"/>
      <c r="AH10555"/>
    </row>
    <row r="10556" spans="1:34" x14ac:dyDescent="0.25">
      <c r="A10556"/>
      <c r="D10556"/>
      <c r="G10556"/>
      <c r="J10556"/>
      <c r="M10556"/>
      <c r="P10556"/>
      <c r="S10556"/>
      <c r="V10556"/>
      <c r="Y10556"/>
      <c r="AB10556"/>
      <c r="AE10556"/>
      <c r="AH10556"/>
    </row>
    <row r="10557" spans="1:34" x14ac:dyDescent="0.25">
      <c r="A10557"/>
      <c r="D10557"/>
      <c r="G10557"/>
      <c r="J10557"/>
      <c r="M10557"/>
      <c r="P10557"/>
      <c r="S10557"/>
      <c r="V10557"/>
      <c r="Y10557"/>
      <c r="AB10557"/>
      <c r="AE10557"/>
      <c r="AH10557"/>
    </row>
    <row r="10558" spans="1:34" x14ac:dyDescent="0.25">
      <c r="A10558"/>
      <c r="D10558"/>
      <c r="G10558"/>
      <c r="J10558"/>
      <c r="M10558"/>
      <c r="P10558"/>
      <c r="S10558"/>
      <c r="V10558"/>
      <c r="Y10558"/>
      <c r="AB10558"/>
      <c r="AE10558"/>
      <c r="AH10558"/>
    </row>
    <row r="10559" spans="1:34" x14ac:dyDescent="0.25">
      <c r="A10559"/>
      <c r="D10559"/>
      <c r="G10559"/>
      <c r="J10559"/>
      <c r="M10559"/>
      <c r="P10559"/>
      <c r="S10559"/>
      <c r="V10559"/>
      <c r="Y10559"/>
      <c r="AB10559"/>
      <c r="AE10559"/>
      <c r="AH10559"/>
    </row>
    <row r="10560" spans="1:34" x14ac:dyDescent="0.25">
      <c r="A10560"/>
      <c r="D10560"/>
      <c r="G10560"/>
      <c r="J10560"/>
      <c r="M10560"/>
      <c r="P10560"/>
      <c r="S10560"/>
      <c r="V10560"/>
      <c r="Y10560"/>
      <c r="AB10560"/>
      <c r="AE10560"/>
      <c r="AH10560"/>
    </row>
    <row r="10561" spans="1:34" x14ac:dyDescent="0.25">
      <c r="A10561"/>
      <c r="D10561"/>
      <c r="G10561"/>
      <c r="J10561"/>
      <c r="M10561"/>
      <c r="P10561"/>
      <c r="S10561"/>
      <c r="V10561"/>
      <c r="Y10561"/>
      <c r="AB10561"/>
      <c r="AE10561"/>
      <c r="AH10561"/>
    </row>
    <row r="10562" spans="1:34" x14ac:dyDescent="0.25">
      <c r="A10562"/>
      <c r="D10562"/>
      <c r="G10562"/>
      <c r="J10562"/>
      <c r="M10562"/>
      <c r="P10562"/>
      <c r="S10562"/>
      <c r="V10562"/>
      <c r="Y10562"/>
      <c r="AB10562"/>
      <c r="AE10562"/>
      <c r="AH10562"/>
    </row>
    <row r="10563" spans="1:34" x14ac:dyDescent="0.25">
      <c r="A10563"/>
      <c r="D10563"/>
      <c r="G10563"/>
      <c r="J10563"/>
      <c r="M10563"/>
      <c r="P10563"/>
      <c r="S10563"/>
      <c r="V10563"/>
      <c r="Y10563"/>
      <c r="AB10563"/>
      <c r="AE10563"/>
      <c r="AH10563"/>
    </row>
    <row r="10564" spans="1:34" x14ac:dyDescent="0.25">
      <c r="A10564"/>
      <c r="D10564"/>
      <c r="G10564"/>
      <c r="J10564"/>
      <c r="M10564"/>
      <c r="P10564"/>
      <c r="S10564"/>
      <c r="V10564"/>
      <c r="Y10564"/>
      <c r="AB10564"/>
      <c r="AE10564"/>
      <c r="AH10564"/>
    </row>
    <row r="10565" spans="1:34" x14ac:dyDescent="0.25">
      <c r="A10565"/>
      <c r="D10565"/>
      <c r="G10565"/>
      <c r="J10565"/>
      <c r="M10565"/>
      <c r="P10565"/>
      <c r="S10565"/>
      <c r="V10565"/>
      <c r="Y10565"/>
      <c r="AB10565"/>
      <c r="AE10565"/>
      <c r="AH10565"/>
    </row>
    <row r="10566" spans="1:34" x14ac:dyDescent="0.25">
      <c r="A10566"/>
      <c r="D10566"/>
      <c r="G10566"/>
      <c r="J10566"/>
      <c r="M10566"/>
      <c r="P10566"/>
      <c r="S10566"/>
      <c r="V10566"/>
      <c r="Y10566"/>
      <c r="AB10566"/>
      <c r="AE10566"/>
      <c r="AH10566"/>
    </row>
    <row r="10567" spans="1:34" x14ac:dyDescent="0.25">
      <c r="A10567"/>
      <c r="D10567"/>
      <c r="G10567"/>
      <c r="J10567"/>
      <c r="M10567"/>
      <c r="P10567"/>
      <c r="S10567"/>
      <c r="V10567"/>
      <c r="Y10567"/>
      <c r="AB10567"/>
      <c r="AE10567"/>
      <c r="AH10567"/>
    </row>
    <row r="10568" spans="1:34" x14ac:dyDescent="0.25">
      <c r="A10568"/>
      <c r="D10568"/>
      <c r="G10568"/>
      <c r="J10568"/>
      <c r="M10568"/>
      <c r="P10568"/>
      <c r="S10568"/>
      <c r="V10568"/>
      <c r="Y10568"/>
      <c r="AB10568"/>
      <c r="AE10568"/>
      <c r="AH10568"/>
    </row>
    <row r="10569" spans="1:34" x14ac:dyDescent="0.25">
      <c r="A10569"/>
      <c r="D10569"/>
      <c r="G10569"/>
      <c r="J10569"/>
      <c r="M10569"/>
      <c r="P10569"/>
      <c r="S10569"/>
      <c r="V10569"/>
      <c r="Y10569"/>
      <c r="AB10569"/>
      <c r="AE10569"/>
      <c r="AH10569"/>
    </row>
    <row r="10570" spans="1:34" x14ac:dyDescent="0.25">
      <c r="A10570"/>
      <c r="D10570"/>
      <c r="G10570"/>
      <c r="J10570"/>
      <c r="M10570"/>
      <c r="P10570"/>
      <c r="S10570"/>
      <c r="V10570"/>
      <c r="Y10570"/>
      <c r="AB10570"/>
      <c r="AE10570"/>
      <c r="AH10570"/>
    </row>
    <row r="10571" spans="1:34" x14ac:dyDescent="0.25">
      <c r="A10571"/>
      <c r="D10571"/>
      <c r="G10571"/>
      <c r="J10571"/>
      <c r="M10571"/>
      <c r="P10571"/>
      <c r="S10571"/>
      <c r="V10571"/>
      <c r="Y10571"/>
      <c r="AB10571"/>
      <c r="AE10571"/>
      <c r="AH10571"/>
    </row>
    <row r="10572" spans="1:34" x14ac:dyDescent="0.25">
      <c r="A10572"/>
      <c r="D10572"/>
      <c r="G10572"/>
      <c r="J10572"/>
      <c r="M10572"/>
      <c r="P10572"/>
      <c r="S10572"/>
      <c r="V10572"/>
      <c r="Y10572"/>
      <c r="AB10572"/>
      <c r="AE10572"/>
      <c r="AH10572"/>
    </row>
    <row r="10573" spans="1:34" x14ac:dyDescent="0.25">
      <c r="A10573"/>
      <c r="D10573"/>
      <c r="G10573"/>
      <c r="J10573"/>
      <c r="M10573"/>
      <c r="P10573"/>
      <c r="S10573"/>
      <c r="V10573"/>
      <c r="Y10573"/>
      <c r="AB10573"/>
      <c r="AE10573"/>
      <c r="AH10573"/>
    </row>
    <row r="10574" spans="1:34" x14ac:dyDescent="0.25">
      <c r="A10574"/>
      <c r="D10574"/>
      <c r="G10574"/>
      <c r="J10574"/>
      <c r="M10574"/>
      <c r="P10574"/>
      <c r="S10574"/>
      <c r="V10574"/>
      <c r="Y10574"/>
      <c r="AB10574"/>
      <c r="AE10574"/>
      <c r="AH10574"/>
    </row>
    <row r="10575" spans="1:34" x14ac:dyDescent="0.25">
      <c r="A10575"/>
      <c r="D10575"/>
      <c r="G10575"/>
      <c r="J10575"/>
      <c r="M10575"/>
      <c r="P10575"/>
      <c r="S10575"/>
      <c r="V10575"/>
      <c r="Y10575"/>
      <c r="AB10575"/>
      <c r="AE10575"/>
      <c r="AH10575"/>
    </row>
    <row r="10576" spans="1:34" x14ac:dyDescent="0.25">
      <c r="A10576"/>
      <c r="D10576"/>
      <c r="G10576"/>
      <c r="J10576"/>
      <c r="M10576"/>
      <c r="P10576"/>
      <c r="S10576"/>
      <c r="V10576"/>
      <c r="Y10576"/>
      <c r="AB10576"/>
      <c r="AE10576"/>
      <c r="AH10576"/>
    </row>
    <row r="10577" spans="1:34" x14ac:dyDescent="0.25">
      <c r="A10577"/>
      <c r="D10577"/>
      <c r="G10577"/>
      <c r="J10577"/>
      <c r="M10577"/>
      <c r="P10577"/>
      <c r="S10577"/>
      <c r="V10577"/>
      <c r="Y10577"/>
      <c r="AB10577"/>
      <c r="AE10577"/>
      <c r="AH10577"/>
    </row>
    <row r="10578" spans="1:34" x14ac:dyDescent="0.25">
      <c r="A10578"/>
      <c r="D10578"/>
      <c r="G10578"/>
      <c r="J10578"/>
      <c r="M10578"/>
      <c r="P10578"/>
      <c r="S10578"/>
      <c r="V10578"/>
      <c r="Y10578"/>
      <c r="AB10578"/>
      <c r="AE10578"/>
      <c r="AH10578"/>
    </row>
    <row r="10579" spans="1:34" x14ac:dyDescent="0.25">
      <c r="A10579"/>
      <c r="D10579"/>
      <c r="G10579"/>
      <c r="J10579"/>
      <c r="M10579"/>
      <c r="P10579"/>
      <c r="S10579"/>
      <c r="V10579"/>
      <c r="Y10579"/>
      <c r="AB10579"/>
      <c r="AE10579"/>
      <c r="AH10579"/>
    </row>
    <row r="10580" spans="1:34" x14ac:dyDescent="0.25">
      <c r="A10580"/>
      <c r="D10580"/>
      <c r="G10580"/>
      <c r="J10580"/>
      <c r="M10580"/>
      <c r="P10580"/>
      <c r="S10580"/>
      <c r="V10580"/>
      <c r="Y10580"/>
      <c r="AB10580"/>
      <c r="AE10580"/>
      <c r="AH10580"/>
    </row>
    <row r="10581" spans="1:34" x14ac:dyDescent="0.25">
      <c r="A10581"/>
      <c r="D10581"/>
      <c r="G10581"/>
      <c r="J10581"/>
      <c r="M10581"/>
      <c r="P10581"/>
      <c r="S10581"/>
      <c r="V10581"/>
      <c r="Y10581"/>
      <c r="AB10581"/>
      <c r="AE10581"/>
      <c r="AH10581"/>
    </row>
    <row r="10582" spans="1:34" x14ac:dyDescent="0.25">
      <c r="A10582"/>
      <c r="D10582"/>
      <c r="G10582"/>
      <c r="J10582"/>
      <c r="M10582"/>
      <c r="P10582"/>
      <c r="S10582"/>
      <c r="V10582"/>
      <c r="Y10582"/>
      <c r="AB10582"/>
      <c r="AE10582"/>
      <c r="AH10582"/>
    </row>
    <row r="10583" spans="1:34" x14ac:dyDescent="0.25">
      <c r="A10583"/>
      <c r="D10583"/>
      <c r="G10583"/>
      <c r="J10583"/>
      <c r="M10583"/>
      <c r="P10583"/>
      <c r="S10583"/>
      <c r="V10583"/>
      <c r="Y10583"/>
      <c r="AB10583"/>
      <c r="AE10583"/>
      <c r="AH10583"/>
    </row>
    <row r="10584" spans="1:34" x14ac:dyDescent="0.25">
      <c r="A10584"/>
      <c r="D10584"/>
      <c r="G10584"/>
      <c r="J10584"/>
      <c r="M10584"/>
      <c r="P10584"/>
      <c r="S10584"/>
      <c r="V10584"/>
      <c r="Y10584"/>
      <c r="AB10584"/>
      <c r="AE10584"/>
      <c r="AH10584"/>
    </row>
    <row r="10585" spans="1:34" x14ac:dyDescent="0.25">
      <c r="A10585"/>
      <c r="D10585"/>
      <c r="G10585"/>
      <c r="J10585"/>
      <c r="M10585"/>
      <c r="P10585"/>
      <c r="S10585"/>
      <c r="V10585"/>
      <c r="Y10585"/>
      <c r="AB10585"/>
      <c r="AE10585"/>
      <c r="AH10585"/>
    </row>
    <row r="10586" spans="1:34" x14ac:dyDescent="0.25">
      <c r="A10586"/>
      <c r="D10586"/>
      <c r="G10586"/>
      <c r="J10586"/>
      <c r="M10586"/>
      <c r="P10586"/>
      <c r="S10586"/>
      <c r="V10586"/>
      <c r="Y10586"/>
      <c r="AB10586"/>
      <c r="AE10586"/>
      <c r="AH10586"/>
    </row>
    <row r="10587" spans="1:34" x14ac:dyDescent="0.25">
      <c r="A10587"/>
      <c r="D10587"/>
      <c r="G10587"/>
      <c r="J10587"/>
      <c r="M10587"/>
      <c r="P10587"/>
      <c r="S10587"/>
      <c r="V10587"/>
      <c r="Y10587"/>
      <c r="AB10587"/>
      <c r="AE10587"/>
      <c r="AH10587"/>
    </row>
    <row r="10588" spans="1:34" x14ac:dyDescent="0.25">
      <c r="A10588"/>
      <c r="D10588"/>
      <c r="G10588"/>
      <c r="J10588"/>
      <c r="M10588"/>
      <c r="P10588"/>
      <c r="S10588"/>
      <c r="V10588"/>
      <c r="Y10588"/>
      <c r="AB10588"/>
      <c r="AE10588"/>
      <c r="AH10588"/>
    </row>
    <row r="10589" spans="1:34" x14ac:dyDescent="0.25">
      <c r="A10589"/>
      <c r="D10589"/>
      <c r="G10589"/>
      <c r="J10589"/>
      <c r="M10589"/>
      <c r="P10589"/>
      <c r="S10589"/>
      <c r="V10589"/>
      <c r="Y10589"/>
      <c r="AB10589"/>
      <c r="AE10589"/>
      <c r="AH10589"/>
    </row>
    <row r="10590" spans="1:34" x14ac:dyDescent="0.25">
      <c r="A10590"/>
      <c r="D10590"/>
      <c r="G10590"/>
      <c r="J10590"/>
      <c r="M10590"/>
      <c r="P10590"/>
      <c r="S10590"/>
      <c r="V10590"/>
      <c r="Y10590"/>
      <c r="AB10590"/>
      <c r="AE10590"/>
      <c r="AH10590"/>
    </row>
    <row r="10591" spans="1:34" x14ac:dyDescent="0.25">
      <c r="A10591"/>
      <c r="D10591"/>
      <c r="G10591"/>
      <c r="J10591"/>
      <c r="M10591"/>
      <c r="P10591"/>
      <c r="S10591"/>
      <c r="V10591"/>
      <c r="Y10591"/>
      <c r="AB10591"/>
      <c r="AE10591"/>
      <c r="AH10591"/>
    </row>
    <row r="10592" spans="1:34" x14ac:dyDescent="0.25">
      <c r="A10592"/>
      <c r="D10592"/>
      <c r="G10592"/>
      <c r="J10592"/>
      <c r="M10592"/>
      <c r="P10592"/>
      <c r="S10592"/>
      <c r="V10592"/>
      <c r="Y10592"/>
      <c r="AB10592"/>
      <c r="AE10592"/>
      <c r="AH10592"/>
    </row>
    <row r="10593" spans="1:34" x14ac:dyDescent="0.25">
      <c r="A10593"/>
      <c r="D10593"/>
      <c r="G10593"/>
      <c r="J10593"/>
      <c r="M10593"/>
      <c r="P10593"/>
      <c r="S10593"/>
      <c r="V10593"/>
      <c r="Y10593"/>
      <c r="AB10593"/>
      <c r="AE10593"/>
      <c r="AH10593"/>
    </row>
    <row r="10594" spans="1:34" x14ac:dyDescent="0.25">
      <c r="A10594"/>
      <c r="D10594"/>
      <c r="G10594"/>
      <c r="J10594"/>
      <c r="M10594"/>
      <c r="P10594"/>
      <c r="S10594"/>
      <c r="V10594"/>
      <c r="Y10594"/>
      <c r="AB10594"/>
      <c r="AE10594"/>
      <c r="AH10594"/>
    </row>
    <row r="10595" spans="1:34" x14ac:dyDescent="0.25">
      <c r="A10595"/>
      <c r="D10595"/>
      <c r="G10595"/>
      <c r="J10595"/>
      <c r="M10595"/>
      <c r="P10595"/>
      <c r="S10595"/>
      <c r="V10595"/>
      <c r="Y10595"/>
      <c r="AB10595"/>
      <c r="AE10595"/>
      <c r="AH10595"/>
    </row>
    <row r="10596" spans="1:34" x14ac:dyDescent="0.25">
      <c r="A10596"/>
      <c r="D10596"/>
      <c r="G10596"/>
      <c r="J10596"/>
      <c r="M10596"/>
      <c r="P10596"/>
      <c r="S10596"/>
      <c r="V10596"/>
      <c r="Y10596"/>
      <c r="AB10596"/>
      <c r="AE10596"/>
      <c r="AH10596"/>
    </row>
    <row r="10597" spans="1:34" x14ac:dyDescent="0.25">
      <c r="A10597"/>
      <c r="D10597"/>
      <c r="G10597"/>
      <c r="J10597"/>
      <c r="M10597"/>
      <c r="P10597"/>
      <c r="S10597"/>
      <c r="V10597"/>
      <c r="Y10597"/>
      <c r="AB10597"/>
      <c r="AE10597"/>
      <c r="AH10597"/>
    </row>
    <row r="10598" spans="1:34" x14ac:dyDescent="0.25">
      <c r="A10598"/>
      <c r="D10598"/>
      <c r="G10598"/>
      <c r="J10598"/>
      <c r="M10598"/>
      <c r="P10598"/>
      <c r="S10598"/>
      <c r="V10598"/>
      <c r="Y10598"/>
      <c r="AB10598"/>
      <c r="AE10598"/>
      <c r="AH10598"/>
    </row>
    <row r="10599" spans="1:34" x14ac:dyDescent="0.25">
      <c r="A10599"/>
      <c r="D10599"/>
      <c r="G10599"/>
      <c r="J10599"/>
      <c r="M10599"/>
      <c r="P10599"/>
      <c r="S10599"/>
      <c r="V10599"/>
      <c r="Y10599"/>
      <c r="AB10599"/>
      <c r="AE10599"/>
      <c r="AH10599"/>
    </row>
    <row r="10600" spans="1:34" x14ac:dyDescent="0.25">
      <c r="A10600"/>
      <c r="D10600"/>
      <c r="G10600"/>
      <c r="J10600"/>
      <c r="M10600"/>
      <c r="P10600"/>
      <c r="S10600"/>
      <c r="V10600"/>
      <c r="Y10600"/>
      <c r="AB10600"/>
      <c r="AE10600"/>
      <c r="AH10600"/>
    </row>
    <row r="10601" spans="1:34" x14ac:dyDescent="0.25">
      <c r="A10601"/>
      <c r="D10601"/>
      <c r="G10601"/>
      <c r="J10601"/>
      <c r="M10601"/>
      <c r="P10601"/>
      <c r="S10601"/>
      <c r="V10601"/>
      <c r="Y10601"/>
      <c r="AB10601"/>
      <c r="AE10601"/>
      <c r="AH10601"/>
    </row>
    <row r="10602" spans="1:34" x14ac:dyDescent="0.25">
      <c r="A10602"/>
      <c r="D10602"/>
      <c r="G10602"/>
      <c r="J10602"/>
      <c r="M10602"/>
      <c r="P10602"/>
      <c r="S10602"/>
      <c r="V10602"/>
      <c r="Y10602"/>
      <c r="AB10602"/>
      <c r="AE10602"/>
      <c r="AH10602"/>
    </row>
    <row r="10603" spans="1:34" x14ac:dyDescent="0.25">
      <c r="A10603"/>
      <c r="D10603"/>
      <c r="G10603"/>
      <c r="J10603"/>
      <c r="M10603"/>
      <c r="P10603"/>
      <c r="S10603"/>
      <c r="V10603"/>
      <c r="Y10603"/>
      <c r="AB10603"/>
      <c r="AE10603"/>
      <c r="AH10603"/>
    </row>
    <row r="10604" spans="1:34" x14ac:dyDescent="0.25">
      <c r="A10604"/>
      <c r="D10604"/>
      <c r="G10604"/>
      <c r="J10604"/>
      <c r="M10604"/>
      <c r="P10604"/>
      <c r="S10604"/>
      <c r="V10604"/>
      <c r="Y10604"/>
      <c r="AB10604"/>
      <c r="AE10604"/>
      <c r="AH10604"/>
    </row>
    <row r="10605" spans="1:34" x14ac:dyDescent="0.25">
      <c r="A10605"/>
      <c r="D10605"/>
      <c r="G10605"/>
      <c r="J10605"/>
      <c r="M10605"/>
      <c r="P10605"/>
      <c r="S10605"/>
      <c r="V10605"/>
      <c r="Y10605"/>
      <c r="AB10605"/>
      <c r="AE10605"/>
      <c r="AH10605"/>
    </row>
    <row r="10606" spans="1:34" x14ac:dyDescent="0.25">
      <c r="A10606"/>
      <c r="D10606"/>
      <c r="G10606"/>
      <c r="J10606"/>
      <c r="M10606"/>
      <c r="P10606"/>
      <c r="S10606"/>
      <c r="V10606"/>
      <c r="Y10606"/>
      <c r="AB10606"/>
      <c r="AE10606"/>
      <c r="AH10606"/>
    </row>
    <row r="10607" spans="1:34" x14ac:dyDescent="0.25">
      <c r="A10607"/>
      <c r="D10607"/>
      <c r="G10607"/>
      <c r="J10607"/>
      <c r="M10607"/>
      <c r="P10607"/>
      <c r="S10607"/>
      <c r="V10607"/>
      <c r="Y10607"/>
      <c r="AB10607"/>
      <c r="AE10607"/>
      <c r="AH10607"/>
    </row>
    <row r="10608" spans="1:34" x14ac:dyDescent="0.25">
      <c r="A10608"/>
      <c r="D10608"/>
      <c r="G10608"/>
      <c r="J10608"/>
      <c r="M10608"/>
      <c r="P10608"/>
      <c r="S10608"/>
      <c r="V10608"/>
      <c r="Y10608"/>
      <c r="AB10608"/>
      <c r="AE10608"/>
      <c r="AH10608"/>
    </row>
    <row r="10609" spans="1:34" x14ac:dyDescent="0.25">
      <c r="A10609"/>
      <c r="D10609"/>
      <c r="G10609"/>
      <c r="J10609"/>
      <c r="M10609"/>
      <c r="P10609"/>
      <c r="S10609"/>
      <c r="V10609"/>
      <c r="Y10609"/>
      <c r="AB10609"/>
      <c r="AE10609"/>
      <c r="AH10609"/>
    </row>
    <row r="10610" spans="1:34" x14ac:dyDescent="0.25">
      <c r="A10610"/>
      <c r="D10610"/>
      <c r="G10610"/>
      <c r="J10610"/>
      <c r="M10610"/>
      <c r="P10610"/>
      <c r="S10610"/>
      <c r="V10610"/>
      <c r="Y10610"/>
      <c r="AB10610"/>
      <c r="AE10610"/>
      <c r="AH10610"/>
    </row>
    <row r="10611" spans="1:34" x14ac:dyDescent="0.25">
      <c r="A10611"/>
      <c r="D10611"/>
      <c r="G10611"/>
      <c r="J10611"/>
      <c r="M10611"/>
      <c r="P10611"/>
      <c r="S10611"/>
      <c r="V10611"/>
      <c r="Y10611"/>
      <c r="AB10611"/>
      <c r="AE10611"/>
      <c r="AH10611"/>
    </row>
    <row r="10612" spans="1:34" x14ac:dyDescent="0.25">
      <c r="A10612"/>
      <c r="D10612"/>
      <c r="G10612"/>
      <c r="J10612"/>
      <c r="M10612"/>
      <c r="P10612"/>
      <c r="S10612"/>
      <c r="V10612"/>
      <c r="Y10612"/>
      <c r="AB10612"/>
      <c r="AE10612"/>
      <c r="AH10612"/>
    </row>
    <row r="10613" spans="1:34" x14ac:dyDescent="0.25">
      <c r="A10613"/>
      <c r="D10613"/>
      <c r="G10613"/>
      <c r="J10613"/>
      <c r="M10613"/>
      <c r="P10613"/>
      <c r="S10613"/>
      <c r="V10613"/>
      <c r="Y10613"/>
      <c r="AB10613"/>
      <c r="AE10613"/>
      <c r="AH10613"/>
    </row>
    <row r="10614" spans="1:34" x14ac:dyDescent="0.25">
      <c r="A10614"/>
      <c r="D10614"/>
      <c r="G10614"/>
      <c r="J10614"/>
      <c r="M10614"/>
      <c r="P10614"/>
      <c r="S10614"/>
      <c r="V10614"/>
      <c r="Y10614"/>
      <c r="AB10614"/>
      <c r="AE10614"/>
      <c r="AH10614"/>
    </row>
    <row r="10615" spans="1:34" x14ac:dyDescent="0.25">
      <c r="A10615"/>
      <c r="D10615"/>
      <c r="G10615"/>
      <c r="J10615"/>
      <c r="M10615"/>
      <c r="P10615"/>
      <c r="S10615"/>
      <c r="V10615"/>
      <c r="Y10615"/>
      <c r="AB10615"/>
      <c r="AE10615"/>
      <c r="AH10615"/>
    </row>
    <row r="10616" spans="1:34" x14ac:dyDescent="0.25">
      <c r="A10616"/>
      <c r="D10616"/>
      <c r="G10616"/>
      <c r="J10616"/>
      <c r="M10616"/>
      <c r="P10616"/>
      <c r="S10616"/>
      <c r="V10616"/>
      <c r="Y10616"/>
      <c r="AB10616"/>
      <c r="AE10616"/>
      <c r="AH10616"/>
    </row>
    <row r="10617" spans="1:34" x14ac:dyDescent="0.25">
      <c r="A10617"/>
      <c r="D10617"/>
      <c r="G10617"/>
      <c r="J10617"/>
      <c r="M10617"/>
      <c r="P10617"/>
      <c r="S10617"/>
      <c r="V10617"/>
      <c r="Y10617"/>
      <c r="AB10617"/>
      <c r="AE10617"/>
      <c r="AH10617"/>
    </row>
    <row r="10618" spans="1:34" x14ac:dyDescent="0.25">
      <c r="A10618"/>
      <c r="D10618"/>
      <c r="G10618"/>
      <c r="J10618"/>
      <c r="M10618"/>
      <c r="P10618"/>
      <c r="S10618"/>
      <c r="V10618"/>
      <c r="Y10618"/>
      <c r="AB10618"/>
      <c r="AE10618"/>
      <c r="AH10618"/>
    </row>
    <row r="10619" spans="1:34" x14ac:dyDescent="0.25">
      <c r="A10619"/>
      <c r="D10619"/>
      <c r="G10619"/>
      <c r="J10619"/>
      <c r="M10619"/>
      <c r="P10619"/>
      <c r="S10619"/>
      <c r="V10619"/>
      <c r="Y10619"/>
      <c r="AB10619"/>
      <c r="AE10619"/>
      <c r="AH10619"/>
    </row>
    <row r="10620" spans="1:34" x14ac:dyDescent="0.25">
      <c r="A10620"/>
      <c r="D10620"/>
      <c r="G10620"/>
      <c r="J10620"/>
      <c r="M10620"/>
      <c r="P10620"/>
      <c r="S10620"/>
      <c r="V10620"/>
      <c r="Y10620"/>
      <c r="AB10620"/>
      <c r="AE10620"/>
      <c r="AH10620"/>
    </row>
    <row r="10621" spans="1:34" x14ac:dyDescent="0.25">
      <c r="A10621"/>
      <c r="D10621"/>
      <c r="G10621"/>
      <c r="J10621"/>
      <c r="M10621"/>
      <c r="P10621"/>
      <c r="S10621"/>
      <c r="V10621"/>
      <c r="Y10621"/>
      <c r="AB10621"/>
      <c r="AE10621"/>
      <c r="AH10621"/>
    </row>
    <row r="10622" spans="1:34" x14ac:dyDescent="0.25">
      <c r="A10622"/>
      <c r="D10622"/>
      <c r="G10622"/>
      <c r="J10622"/>
      <c r="M10622"/>
      <c r="P10622"/>
      <c r="S10622"/>
      <c r="V10622"/>
      <c r="Y10622"/>
      <c r="AB10622"/>
      <c r="AE10622"/>
      <c r="AH10622"/>
    </row>
    <row r="10623" spans="1:34" x14ac:dyDescent="0.25">
      <c r="A10623"/>
      <c r="D10623"/>
      <c r="G10623"/>
      <c r="J10623"/>
      <c r="M10623"/>
      <c r="P10623"/>
      <c r="S10623"/>
      <c r="V10623"/>
      <c r="Y10623"/>
      <c r="AB10623"/>
      <c r="AE10623"/>
      <c r="AH10623"/>
    </row>
    <row r="10624" spans="1:34" x14ac:dyDescent="0.25">
      <c r="A10624"/>
      <c r="D10624"/>
      <c r="G10624"/>
      <c r="J10624"/>
      <c r="M10624"/>
      <c r="P10624"/>
      <c r="S10624"/>
      <c r="V10624"/>
      <c r="Y10624"/>
      <c r="AB10624"/>
      <c r="AE10624"/>
      <c r="AH10624"/>
    </row>
    <row r="10625" spans="1:34" x14ac:dyDescent="0.25">
      <c r="A10625"/>
      <c r="D10625"/>
      <c r="G10625"/>
      <c r="J10625"/>
      <c r="M10625"/>
      <c r="P10625"/>
      <c r="S10625"/>
      <c r="V10625"/>
      <c r="Y10625"/>
      <c r="AB10625"/>
      <c r="AE10625"/>
      <c r="AH10625"/>
    </row>
    <row r="10626" spans="1:34" x14ac:dyDescent="0.25">
      <c r="A10626"/>
      <c r="D10626"/>
      <c r="G10626"/>
      <c r="J10626"/>
      <c r="M10626"/>
      <c r="P10626"/>
      <c r="S10626"/>
      <c r="V10626"/>
      <c r="Y10626"/>
      <c r="AB10626"/>
      <c r="AE10626"/>
      <c r="AH10626"/>
    </row>
    <row r="10627" spans="1:34" x14ac:dyDescent="0.25">
      <c r="A10627"/>
      <c r="D10627"/>
      <c r="G10627"/>
      <c r="J10627"/>
      <c r="M10627"/>
      <c r="P10627"/>
      <c r="S10627"/>
      <c r="V10627"/>
      <c r="Y10627"/>
      <c r="AB10627"/>
      <c r="AE10627"/>
      <c r="AH10627"/>
    </row>
    <row r="10628" spans="1:34" x14ac:dyDescent="0.25">
      <c r="A10628"/>
      <c r="D10628"/>
      <c r="G10628"/>
      <c r="J10628"/>
      <c r="M10628"/>
      <c r="P10628"/>
      <c r="S10628"/>
      <c r="V10628"/>
      <c r="Y10628"/>
      <c r="AB10628"/>
      <c r="AE10628"/>
      <c r="AH10628"/>
    </row>
    <row r="10629" spans="1:34" x14ac:dyDescent="0.25">
      <c r="A10629"/>
      <c r="D10629"/>
      <c r="G10629"/>
      <c r="J10629"/>
      <c r="M10629"/>
      <c r="P10629"/>
      <c r="S10629"/>
      <c r="V10629"/>
      <c r="Y10629"/>
      <c r="AB10629"/>
      <c r="AE10629"/>
      <c r="AH10629"/>
    </row>
    <row r="10630" spans="1:34" x14ac:dyDescent="0.25">
      <c r="A10630"/>
      <c r="D10630"/>
      <c r="G10630"/>
      <c r="J10630"/>
      <c r="M10630"/>
      <c r="P10630"/>
      <c r="S10630"/>
      <c r="V10630"/>
      <c r="Y10630"/>
      <c r="AB10630"/>
      <c r="AE10630"/>
      <c r="AH10630"/>
    </row>
    <row r="10631" spans="1:34" x14ac:dyDescent="0.25">
      <c r="A10631"/>
      <c r="D10631"/>
      <c r="G10631"/>
      <c r="J10631"/>
      <c r="M10631"/>
      <c r="P10631"/>
      <c r="S10631"/>
      <c r="V10631"/>
      <c r="Y10631"/>
      <c r="AB10631"/>
      <c r="AE10631"/>
      <c r="AH10631"/>
    </row>
    <row r="10632" spans="1:34" x14ac:dyDescent="0.25">
      <c r="A10632"/>
      <c r="D10632"/>
      <c r="G10632"/>
      <c r="J10632"/>
      <c r="M10632"/>
      <c r="P10632"/>
      <c r="S10632"/>
      <c r="V10632"/>
      <c r="Y10632"/>
      <c r="AB10632"/>
      <c r="AE10632"/>
      <c r="AH10632"/>
    </row>
    <row r="10633" spans="1:34" x14ac:dyDescent="0.25">
      <c r="A10633"/>
      <c r="D10633"/>
      <c r="G10633"/>
      <c r="J10633"/>
      <c r="M10633"/>
      <c r="P10633"/>
      <c r="S10633"/>
      <c r="V10633"/>
      <c r="Y10633"/>
      <c r="AB10633"/>
      <c r="AE10633"/>
      <c r="AH10633"/>
    </row>
    <row r="10634" spans="1:34" x14ac:dyDescent="0.25">
      <c r="A10634"/>
      <c r="D10634"/>
      <c r="G10634"/>
      <c r="J10634"/>
      <c r="M10634"/>
      <c r="P10634"/>
      <c r="S10634"/>
      <c r="V10634"/>
      <c r="Y10634"/>
      <c r="AB10634"/>
      <c r="AE10634"/>
      <c r="AH10634"/>
    </row>
    <row r="10635" spans="1:34" x14ac:dyDescent="0.25">
      <c r="A10635"/>
      <c r="D10635"/>
      <c r="G10635"/>
      <c r="J10635"/>
      <c r="M10635"/>
      <c r="P10635"/>
      <c r="S10635"/>
      <c r="V10635"/>
      <c r="Y10635"/>
      <c r="AB10635"/>
      <c r="AE10635"/>
      <c r="AH10635"/>
    </row>
    <row r="10636" spans="1:34" x14ac:dyDescent="0.25">
      <c r="A10636"/>
      <c r="D10636"/>
      <c r="G10636"/>
      <c r="J10636"/>
      <c r="M10636"/>
      <c r="P10636"/>
      <c r="S10636"/>
      <c r="V10636"/>
      <c r="Y10636"/>
      <c r="AB10636"/>
      <c r="AE10636"/>
      <c r="AH10636"/>
    </row>
    <row r="10637" spans="1:34" x14ac:dyDescent="0.25">
      <c r="A10637"/>
      <c r="D10637"/>
      <c r="G10637"/>
      <c r="J10637"/>
      <c r="M10637"/>
      <c r="P10637"/>
      <c r="S10637"/>
      <c r="V10637"/>
      <c r="Y10637"/>
      <c r="AB10637"/>
      <c r="AE10637"/>
      <c r="AH10637"/>
    </row>
    <row r="10638" spans="1:34" x14ac:dyDescent="0.25">
      <c r="A10638"/>
      <c r="D10638"/>
      <c r="G10638"/>
      <c r="J10638"/>
      <c r="M10638"/>
      <c r="P10638"/>
      <c r="S10638"/>
      <c r="V10638"/>
      <c r="Y10638"/>
      <c r="AB10638"/>
      <c r="AE10638"/>
      <c r="AH10638"/>
    </row>
    <row r="10639" spans="1:34" x14ac:dyDescent="0.25">
      <c r="A10639"/>
      <c r="D10639"/>
      <c r="G10639"/>
      <c r="J10639"/>
      <c r="M10639"/>
      <c r="P10639"/>
      <c r="S10639"/>
      <c r="V10639"/>
      <c r="Y10639"/>
      <c r="AB10639"/>
      <c r="AE10639"/>
      <c r="AH10639"/>
    </row>
    <row r="10640" spans="1:34" x14ac:dyDescent="0.25">
      <c r="A10640"/>
      <c r="D10640"/>
      <c r="G10640"/>
      <c r="J10640"/>
      <c r="M10640"/>
      <c r="P10640"/>
      <c r="S10640"/>
      <c r="V10640"/>
      <c r="Y10640"/>
      <c r="AB10640"/>
      <c r="AE10640"/>
      <c r="AH10640"/>
    </row>
    <row r="10641" spans="1:34" x14ac:dyDescent="0.25">
      <c r="A10641"/>
      <c r="D10641"/>
      <c r="G10641"/>
      <c r="J10641"/>
      <c r="M10641"/>
      <c r="P10641"/>
      <c r="S10641"/>
      <c r="V10641"/>
      <c r="Y10641"/>
      <c r="AB10641"/>
      <c r="AE10641"/>
      <c r="AH10641"/>
    </row>
    <row r="10642" spans="1:34" x14ac:dyDescent="0.25">
      <c r="A10642"/>
      <c r="D10642"/>
      <c r="G10642"/>
      <c r="J10642"/>
      <c r="M10642"/>
      <c r="P10642"/>
      <c r="S10642"/>
      <c r="V10642"/>
      <c r="Y10642"/>
      <c r="AB10642"/>
      <c r="AE10642"/>
      <c r="AH10642"/>
    </row>
    <row r="10643" spans="1:34" x14ac:dyDescent="0.25">
      <c r="A10643"/>
      <c r="D10643"/>
      <c r="G10643"/>
      <c r="J10643"/>
      <c r="M10643"/>
      <c r="P10643"/>
      <c r="S10643"/>
      <c r="V10643"/>
      <c r="Y10643"/>
      <c r="AB10643"/>
      <c r="AE10643"/>
      <c r="AH10643"/>
    </row>
    <row r="10644" spans="1:34" x14ac:dyDescent="0.25">
      <c r="A10644"/>
      <c r="D10644"/>
      <c r="G10644"/>
      <c r="J10644"/>
      <c r="M10644"/>
      <c r="P10644"/>
      <c r="S10644"/>
      <c r="V10644"/>
      <c r="Y10644"/>
      <c r="AB10644"/>
      <c r="AE10644"/>
      <c r="AH10644"/>
    </row>
    <row r="10645" spans="1:34" x14ac:dyDescent="0.25">
      <c r="A10645"/>
      <c r="D10645"/>
      <c r="G10645"/>
      <c r="J10645"/>
      <c r="M10645"/>
      <c r="P10645"/>
      <c r="S10645"/>
      <c r="V10645"/>
      <c r="Y10645"/>
      <c r="AB10645"/>
      <c r="AE10645"/>
      <c r="AH10645"/>
    </row>
    <row r="10646" spans="1:34" x14ac:dyDescent="0.25">
      <c r="A10646"/>
      <c r="D10646"/>
      <c r="G10646"/>
      <c r="J10646"/>
      <c r="M10646"/>
      <c r="P10646"/>
      <c r="S10646"/>
      <c r="V10646"/>
      <c r="Y10646"/>
      <c r="AB10646"/>
      <c r="AE10646"/>
      <c r="AH10646"/>
    </row>
    <row r="10647" spans="1:34" x14ac:dyDescent="0.25">
      <c r="A10647"/>
      <c r="D10647"/>
      <c r="G10647"/>
      <c r="J10647"/>
      <c r="M10647"/>
      <c r="P10647"/>
      <c r="S10647"/>
      <c r="V10647"/>
      <c r="Y10647"/>
      <c r="AB10647"/>
      <c r="AE10647"/>
      <c r="AH10647"/>
    </row>
    <row r="10648" spans="1:34" x14ac:dyDescent="0.25">
      <c r="A10648"/>
      <c r="D10648"/>
      <c r="G10648"/>
      <c r="J10648"/>
      <c r="M10648"/>
      <c r="P10648"/>
      <c r="S10648"/>
      <c r="V10648"/>
      <c r="Y10648"/>
      <c r="AB10648"/>
      <c r="AE10648"/>
      <c r="AH10648"/>
    </row>
    <row r="10649" spans="1:34" x14ac:dyDescent="0.25">
      <c r="A10649"/>
      <c r="D10649"/>
      <c r="G10649"/>
      <c r="J10649"/>
      <c r="M10649"/>
      <c r="P10649"/>
      <c r="S10649"/>
      <c r="V10649"/>
      <c r="Y10649"/>
      <c r="AB10649"/>
      <c r="AE10649"/>
      <c r="AH10649"/>
    </row>
    <row r="10650" spans="1:34" x14ac:dyDescent="0.25">
      <c r="A10650"/>
      <c r="D10650"/>
      <c r="G10650"/>
      <c r="J10650"/>
      <c r="M10650"/>
      <c r="P10650"/>
      <c r="S10650"/>
      <c r="V10650"/>
      <c r="Y10650"/>
      <c r="AB10650"/>
      <c r="AE10650"/>
      <c r="AH10650"/>
    </row>
    <row r="10651" spans="1:34" x14ac:dyDescent="0.25">
      <c r="A10651"/>
      <c r="D10651"/>
      <c r="G10651"/>
      <c r="J10651"/>
      <c r="M10651"/>
      <c r="P10651"/>
      <c r="S10651"/>
      <c r="V10651"/>
      <c r="Y10651"/>
      <c r="AB10651"/>
      <c r="AE10651"/>
      <c r="AH10651"/>
    </row>
    <row r="10652" spans="1:34" x14ac:dyDescent="0.25">
      <c r="A10652"/>
      <c r="D10652"/>
      <c r="G10652"/>
      <c r="J10652"/>
      <c r="M10652"/>
      <c r="P10652"/>
      <c r="S10652"/>
      <c r="V10652"/>
      <c r="Y10652"/>
      <c r="AB10652"/>
      <c r="AE10652"/>
      <c r="AH10652"/>
    </row>
    <row r="10653" spans="1:34" x14ac:dyDescent="0.25">
      <c r="A10653"/>
      <c r="D10653"/>
      <c r="G10653"/>
      <c r="J10653"/>
      <c r="M10653"/>
      <c r="P10653"/>
      <c r="S10653"/>
      <c r="V10653"/>
      <c r="Y10653"/>
      <c r="AB10653"/>
      <c r="AE10653"/>
      <c r="AH10653"/>
    </row>
    <row r="10654" spans="1:34" x14ac:dyDescent="0.25">
      <c r="A10654"/>
      <c r="D10654"/>
      <c r="G10654"/>
      <c r="J10654"/>
      <c r="M10654"/>
      <c r="P10654"/>
      <c r="S10654"/>
      <c r="V10654"/>
      <c r="Y10654"/>
      <c r="AB10654"/>
      <c r="AE10654"/>
      <c r="AH10654"/>
    </row>
    <row r="10655" spans="1:34" x14ac:dyDescent="0.25">
      <c r="A10655"/>
      <c r="D10655"/>
      <c r="G10655"/>
      <c r="J10655"/>
      <c r="M10655"/>
      <c r="P10655"/>
      <c r="S10655"/>
      <c r="V10655"/>
      <c r="Y10655"/>
      <c r="AB10655"/>
      <c r="AE10655"/>
      <c r="AH10655"/>
    </row>
    <row r="10656" spans="1:34" x14ac:dyDescent="0.25">
      <c r="A10656"/>
      <c r="D10656"/>
      <c r="G10656"/>
      <c r="J10656"/>
      <c r="M10656"/>
      <c r="P10656"/>
      <c r="S10656"/>
      <c r="V10656"/>
      <c r="Y10656"/>
      <c r="AB10656"/>
      <c r="AE10656"/>
      <c r="AH10656"/>
    </row>
    <row r="10657" spans="1:34" x14ac:dyDescent="0.25">
      <c r="A10657"/>
      <c r="D10657"/>
      <c r="G10657"/>
      <c r="J10657"/>
      <c r="M10657"/>
      <c r="P10657"/>
      <c r="S10657"/>
      <c r="V10657"/>
      <c r="Y10657"/>
      <c r="AB10657"/>
      <c r="AE10657"/>
      <c r="AH10657"/>
    </row>
    <row r="10658" spans="1:34" x14ac:dyDescent="0.25">
      <c r="A10658"/>
      <c r="D10658"/>
      <c r="G10658"/>
      <c r="J10658"/>
      <c r="M10658"/>
      <c r="P10658"/>
      <c r="S10658"/>
      <c r="V10658"/>
      <c r="Y10658"/>
      <c r="AB10658"/>
      <c r="AE10658"/>
      <c r="AH10658"/>
    </row>
    <row r="10659" spans="1:34" x14ac:dyDescent="0.25">
      <c r="A10659"/>
      <c r="D10659"/>
      <c r="G10659"/>
      <c r="J10659"/>
      <c r="M10659"/>
      <c r="P10659"/>
      <c r="S10659"/>
      <c r="V10659"/>
      <c r="Y10659"/>
      <c r="AB10659"/>
      <c r="AE10659"/>
      <c r="AH10659"/>
    </row>
    <row r="10660" spans="1:34" x14ac:dyDescent="0.25">
      <c r="A10660"/>
      <c r="D10660"/>
      <c r="G10660"/>
      <c r="J10660"/>
      <c r="M10660"/>
      <c r="P10660"/>
      <c r="S10660"/>
      <c r="V10660"/>
      <c r="Y10660"/>
      <c r="AB10660"/>
      <c r="AE10660"/>
      <c r="AH10660"/>
    </row>
    <row r="10661" spans="1:34" x14ac:dyDescent="0.25">
      <c r="A10661"/>
      <c r="D10661"/>
      <c r="G10661"/>
      <c r="J10661"/>
      <c r="M10661"/>
      <c r="P10661"/>
      <c r="S10661"/>
      <c r="V10661"/>
      <c r="Y10661"/>
      <c r="AB10661"/>
      <c r="AE10661"/>
      <c r="AH10661"/>
    </row>
    <row r="10662" spans="1:34" x14ac:dyDescent="0.25">
      <c r="A10662"/>
      <c r="D10662"/>
      <c r="G10662"/>
      <c r="J10662"/>
      <c r="M10662"/>
      <c r="P10662"/>
      <c r="S10662"/>
      <c r="V10662"/>
      <c r="Y10662"/>
      <c r="AB10662"/>
      <c r="AE10662"/>
      <c r="AH10662"/>
    </row>
    <row r="10663" spans="1:34" x14ac:dyDescent="0.25">
      <c r="A10663"/>
      <c r="D10663"/>
      <c r="G10663"/>
      <c r="J10663"/>
      <c r="M10663"/>
      <c r="P10663"/>
      <c r="S10663"/>
      <c r="V10663"/>
      <c r="Y10663"/>
      <c r="AB10663"/>
      <c r="AE10663"/>
      <c r="AH10663"/>
    </row>
    <row r="10664" spans="1:34" x14ac:dyDescent="0.25">
      <c r="A10664"/>
      <c r="D10664"/>
      <c r="G10664"/>
      <c r="J10664"/>
      <c r="M10664"/>
      <c r="P10664"/>
      <c r="S10664"/>
      <c r="V10664"/>
      <c r="Y10664"/>
      <c r="AB10664"/>
      <c r="AE10664"/>
      <c r="AH10664"/>
    </row>
    <row r="10665" spans="1:34" x14ac:dyDescent="0.25">
      <c r="A10665"/>
      <c r="D10665"/>
      <c r="G10665"/>
      <c r="J10665"/>
      <c r="M10665"/>
      <c r="P10665"/>
      <c r="S10665"/>
      <c r="V10665"/>
      <c r="Y10665"/>
      <c r="AB10665"/>
      <c r="AE10665"/>
      <c r="AH10665"/>
    </row>
    <row r="10666" spans="1:34" x14ac:dyDescent="0.25">
      <c r="A10666"/>
      <c r="D10666"/>
      <c r="G10666"/>
      <c r="J10666"/>
      <c r="M10666"/>
      <c r="P10666"/>
      <c r="S10666"/>
      <c r="V10666"/>
      <c r="Y10666"/>
      <c r="AB10666"/>
      <c r="AE10666"/>
      <c r="AH10666"/>
    </row>
    <row r="10667" spans="1:34" x14ac:dyDescent="0.25">
      <c r="A10667"/>
      <c r="D10667"/>
      <c r="G10667"/>
      <c r="J10667"/>
      <c r="M10667"/>
      <c r="P10667"/>
      <c r="S10667"/>
      <c r="V10667"/>
      <c r="Y10667"/>
      <c r="AB10667"/>
      <c r="AE10667"/>
      <c r="AH10667"/>
    </row>
    <row r="10668" spans="1:34" x14ac:dyDescent="0.25">
      <c r="A10668"/>
      <c r="D10668"/>
      <c r="G10668"/>
      <c r="J10668"/>
      <c r="M10668"/>
      <c r="P10668"/>
      <c r="S10668"/>
      <c r="V10668"/>
      <c r="Y10668"/>
      <c r="AB10668"/>
      <c r="AE10668"/>
      <c r="AH10668"/>
    </row>
    <row r="10669" spans="1:34" x14ac:dyDescent="0.25">
      <c r="A10669"/>
      <c r="D10669"/>
      <c r="G10669"/>
      <c r="J10669"/>
      <c r="M10669"/>
      <c r="P10669"/>
      <c r="S10669"/>
      <c r="V10669"/>
      <c r="Y10669"/>
      <c r="AB10669"/>
      <c r="AE10669"/>
      <c r="AH10669"/>
    </row>
    <row r="10670" spans="1:34" x14ac:dyDescent="0.25">
      <c r="A10670"/>
      <c r="D10670"/>
      <c r="G10670"/>
      <c r="J10670"/>
      <c r="M10670"/>
      <c r="P10670"/>
      <c r="S10670"/>
      <c r="V10670"/>
      <c r="Y10670"/>
      <c r="AB10670"/>
      <c r="AE10670"/>
      <c r="AH10670"/>
    </row>
    <row r="10671" spans="1:34" x14ac:dyDescent="0.25">
      <c r="A10671"/>
      <c r="D10671"/>
      <c r="G10671"/>
      <c r="J10671"/>
      <c r="M10671"/>
      <c r="P10671"/>
      <c r="S10671"/>
      <c r="V10671"/>
      <c r="Y10671"/>
      <c r="AB10671"/>
      <c r="AE10671"/>
      <c r="AH10671"/>
    </row>
    <row r="10672" spans="1:34" x14ac:dyDescent="0.25">
      <c r="A10672"/>
      <c r="D10672"/>
      <c r="G10672"/>
      <c r="J10672"/>
      <c r="M10672"/>
      <c r="P10672"/>
      <c r="S10672"/>
      <c r="V10672"/>
      <c r="Y10672"/>
      <c r="AB10672"/>
      <c r="AE10672"/>
      <c r="AH10672"/>
    </row>
    <row r="10673" spans="1:34" x14ac:dyDescent="0.25">
      <c r="A10673"/>
      <c r="D10673"/>
      <c r="G10673"/>
      <c r="J10673"/>
      <c r="M10673"/>
      <c r="P10673"/>
      <c r="S10673"/>
      <c r="V10673"/>
      <c r="Y10673"/>
      <c r="AB10673"/>
      <c r="AE10673"/>
      <c r="AH10673"/>
    </row>
    <row r="10674" spans="1:34" x14ac:dyDescent="0.25">
      <c r="A10674"/>
      <c r="D10674"/>
      <c r="G10674"/>
      <c r="J10674"/>
      <c r="M10674"/>
      <c r="P10674"/>
      <c r="S10674"/>
      <c r="V10674"/>
      <c r="Y10674"/>
      <c r="AB10674"/>
      <c r="AE10674"/>
      <c r="AH10674"/>
    </row>
    <row r="10675" spans="1:34" x14ac:dyDescent="0.25">
      <c r="A10675"/>
      <c r="D10675"/>
      <c r="G10675"/>
      <c r="J10675"/>
      <c r="M10675"/>
      <c r="P10675"/>
      <c r="S10675"/>
      <c r="V10675"/>
      <c r="Y10675"/>
      <c r="AB10675"/>
      <c r="AE10675"/>
      <c r="AH10675"/>
    </row>
    <row r="10676" spans="1:34" x14ac:dyDescent="0.25">
      <c r="A10676"/>
      <c r="D10676"/>
      <c r="G10676"/>
      <c r="J10676"/>
      <c r="M10676"/>
      <c r="P10676"/>
      <c r="S10676"/>
      <c r="V10676"/>
      <c r="Y10676"/>
      <c r="AB10676"/>
      <c r="AE10676"/>
      <c r="AH10676"/>
    </row>
    <row r="10677" spans="1:34" x14ac:dyDescent="0.25">
      <c r="A10677"/>
      <c r="D10677"/>
      <c r="G10677"/>
      <c r="J10677"/>
      <c r="M10677"/>
      <c r="P10677"/>
      <c r="S10677"/>
      <c r="V10677"/>
      <c r="Y10677"/>
      <c r="AB10677"/>
      <c r="AE10677"/>
      <c r="AH10677"/>
    </row>
    <row r="10678" spans="1:34" x14ac:dyDescent="0.25">
      <c r="A10678"/>
      <c r="D10678"/>
      <c r="G10678"/>
      <c r="J10678"/>
      <c r="M10678"/>
      <c r="P10678"/>
      <c r="S10678"/>
      <c r="V10678"/>
      <c r="Y10678"/>
      <c r="AB10678"/>
      <c r="AE10678"/>
      <c r="AH10678"/>
    </row>
    <row r="10679" spans="1:34" x14ac:dyDescent="0.25">
      <c r="A10679"/>
      <c r="D10679"/>
      <c r="G10679"/>
      <c r="J10679"/>
      <c r="M10679"/>
      <c r="P10679"/>
      <c r="S10679"/>
      <c r="V10679"/>
      <c r="Y10679"/>
      <c r="AB10679"/>
      <c r="AE10679"/>
      <c r="AH10679"/>
    </row>
    <row r="10680" spans="1:34" x14ac:dyDescent="0.25">
      <c r="A10680"/>
      <c r="D10680"/>
      <c r="G10680"/>
      <c r="J10680"/>
      <c r="M10680"/>
      <c r="P10680"/>
      <c r="S10680"/>
      <c r="V10680"/>
      <c r="Y10680"/>
      <c r="AB10680"/>
      <c r="AE10680"/>
      <c r="AH10680"/>
    </row>
    <row r="10681" spans="1:34" x14ac:dyDescent="0.25">
      <c r="A10681"/>
      <c r="D10681"/>
      <c r="G10681"/>
      <c r="J10681"/>
      <c r="M10681"/>
      <c r="P10681"/>
      <c r="S10681"/>
      <c r="V10681"/>
      <c r="Y10681"/>
      <c r="AB10681"/>
      <c r="AE10681"/>
      <c r="AH10681"/>
    </row>
    <row r="10682" spans="1:34" x14ac:dyDescent="0.25">
      <c r="A10682"/>
      <c r="D10682"/>
      <c r="G10682"/>
      <c r="J10682"/>
      <c r="M10682"/>
      <c r="P10682"/>
      <c r="S10682"/>
      <c r="V10682"/>
      <c r="Y10682"/>
      <c r="AB10682"/>
      <c r="AE10682"/>
      <c r="AH10682"/>
    </row>
    <row r="10683" spans="1:34" x14ac:dyDescent="0.25">
      <c r="A10683"/>
      <c r="D10683"/>
      <c r="G10683"/>
      <c r="J10683"/>
      <c r="M10683"/>
      <c r="P10683"/>
      <c r="S10683"/>
      <c r="V10683"/>
      <c r="Y10683"/>
      <c r="AB10683"/>
      <c r="AE10683"/>
      <c r="AH10683"/>
    </row>
    <row r="10684" spans="1:34" x14ac:dyDescent="0.25">
      <c r="A10684"/>
      <c r="D10684"/>
      <c r="G10684"/>
      <c r="J10684"/>
      <c r="M10684"/>
      <c r="P10684"/>
      <c r="S10684"/>
      <c r="V10684"/>
      <c r="Y10684"/>
      <c r="AB10684"/>
      <c r="AE10684"/>
      <c r="AH10684"/>
    </row>
    <row r="10685" spans="1:34" x14ac:dyDescent="0.25">
      <c r="A10685"/>
      <c r="D10685"/>
      <c r="G10685"/>
      <c r="J10685"/>
      <c r="M10685"/>
      <c r="P10685"/>
      <c r="S10685"/>
      <c r="V10685"/>
      <c r="Y10685"/>
      <c r="AB10685"/>
      <c r="AE10685"/>
      <c r="AH10685"/>
    </row>
    <row r="10686" spans="1:34" x14ac:dyDescent="0.25">
      <c r="A10686"/>
      <c r="D10686"/>
      <c r="G10686"/>
      <c r="J10686"/>
      <c r="M10686"/>
      <c r="P10686"/>
      <c r="S10686"/>
      <c r="V10686"/>
      <c r="Y10686"/>
      <c r="AB10686"/>
      <c r="AE10686"/>
      <c r="AH10686"/>
    </row>
    <row r="10687" spans="1:34" x14ac:dyDescent="0.25">
      <c r="A10687"/>
      <c r="D10687"/>
      <c r="G10687"/>
      <c r="J10687"/>
      <c r="M10687"/>
      <c r="P10687"/>
      <c r="S10687"/>
      <c r="V10687"/>
      <c r="Y10687"/>
      <c r="AB10687"/>
      <c r="AE10687"/>
      <c r="AH10687"/>
    </row>
    <row r="10688" spans="1:34" x14ac:dyDescent="0.25">
      <c r="A10688"/>
      <c r="D10688"/>
      <c r="G10688"/>
      <c r="J10688"/>
      <c r="M10688"/>
      <c r="P10688"/>
      <c r="S10688"/>
      <c r="V10688"/>
      <c r="Y10688"/>
      <c r="AB10688"/>
      <c r="AE10688"/>
      <c r="AH10688"/>
    </row>
    <row r="10689" spans="1:34" x14ac:dyDescent="0.25">
      <c r="A10689"/>
      <c r="D10689"/>
      <c r="G10689"/>
      <c r="J10689"/>
      <c r="M10689"/>
      <c r="P10689"/>
      <c r="S10689"/>
      <c r="V10689"/>
      <c r="Y10689"/>
      <c r="AB10689"/>
      <c r="AE10689"/>
      <c r="AH10689"/>
    </row>
    <row r="10690" spans="1:34" x14ac:dyDescent="0.25">
      <c r="A10690"/>
      <c r="D10690"/>
      <c r="G10690"/>
      <c r="J10690"/>
      <c r="M10690"/>
      <c r="P10690"/>
      <c r="S10690"/>
      <c r="V10690"/>
      <c r="Y10690"/>
      <c r="AB10690"/>
      <c r="AE10690"/>
      <c r="AH10690"/>
    </row>
    <row r="10691" spans="1:34" x14ac:dyDescent="0.25">
      <c r="A10691"/>
      <c r="D10691"/>
      <c r="G10691"/>
      <c r="J10691"/>
      <c r="M10691"/>
      <c r="P10691"/>
      <c r="S10691"/>
      <c r="V10691"/>
      <c r="Y10691"/>
      <c r="AB10691"/>
      <c r="AE10691"/>
      <c r="AH10691"/>
    </row>
    <row r="10692" spans="1:34" x14ac:dyDescent="0.25">
      <c r="A10692"/>
      <c r="D10692"/>
      <c r="G10692"/>
      <c r="J10692"/>
      <c r="M10692"/>
      <c r="P10692"/>
      <c r="S10692"/>
      <c r="V10692"/>
      <c r="Y10692"/>
      <c r="AB10692"/>
      <c r="AE10692"/>
      <c r="AH10692"/>
    </row>
    <row r="10693" spans="1:34" x14ac:dyDescent="0.25">
      <c r="A10693"/>
      <c r="D10693"/>
      <c r="G10693"/>
      <c r="J10693"/>
      <c r="M10693"/>
      <c r="P10693"/>
      <c r="S10693"/>
      <c r="V10693"/>
      <c r="Y10693"/>
      <c r="AB10693"/>
      <c r="AE10693"/>
      <c r="AH10693"/>
    </row>
    <row r="10694" spans="1:34" x14ac:dyDescent="0.25">
      <c r="A10694"/>
      <c r="D10694"/>
      <c r="G10694"/>
      <c r="J10694"/>
      <c r="M10694"/>
      <c r="P10694"/>
      <c r="S10694"/>
      <c r="V10694"/>
      <c r="Y10694"/>
      <c r="AB10694"/>
      <c r="AE10694"/>
      <c r="AH10694"/>
    </row>
    <row r="10695" spans="1:34" x14ac:dyDescent="0.25">
      <c r="A10695"/>
      <c r="D10695"/>
      <c r="G10695"/>
      <c r="J10695"/>
      <c r="M10695"/>
      <c r="P10695"/>
      <c r="S10695"/>
      <c r="V10695"/>
      <c r="Y10695"/>
      <c r="AB10695"/>
      <c r="AE10695"/>
      <c r="AH10695"/>
    </row>
    <row r="10696" spans="1:34" x14ac:dyDescent="0.25">
      <c r="A10696"/>
      <c r="D10696"/>
      <c r="G10696"/>
      <c r="J10696"/>
      <c r="M10696"/>
      <c r="P10696"/>
      <c r="S10696"/>
      <c r="V10696"/>
      <c r="Y10696"/>
      <c r="AB10696"/>
      <c r="AE10696"/>
      <c r="AH10696"/>
    </row>
    <row r="10697" spans="1:34" x14ac:dyDescent="0.25">
      <c r="A10697"/>
      <c r="D10697"/>
      <c r="G10697"/>
      <c r="J10697"/>
      <c r="M10697"/>
      <c r="P10697"/>
      <c r="S10697"/>
      <c r="V10697"/>
      <c r="Y10697"/>
      <c r="AB10697"/>
      <c r="AE10697"/>
      <c r="AH10697"/>
    </row>
    <row r="10698" spans="1:34" x14ac:dyDescent="0.25">
      <c r="A10698"/>
      <c r="D10698"/>
      <c r="G10698"/>
      <c r="J10698"/>
      <c r="M10698"/>
      <c r="P10698"/>
      <c r="S10698"/>
      <c r="V10698"/>
      <c r="Y10698"/>
      <c r="AB10698"/>
      <c r="AE10698"/>
      <c r="AH10698"/>
    </row>
    <row r="10699" spans="1:34" x14ac:dyDescent="0.25">
      <c r="A10699"/>
      <c r="D10699"/>
      <c r="G10699"/>
      <c r="J10699"/>
      <c r="M10699"/>
      <c r="P10699"/>
      <c r="S10699"/>
      <c r="V10699"/>
      <c r="Y10699"/>
      <c r="AB10699"/>
      <c r="AE10699"/>
      <c r="AH10699"/>
    </row>
    <row r="10700" spans="1:34" x14ac:dyDescent="0.25">
      <c r="A10700"/>
      <c r="D10700"/>
      <c r="G10700"/>
      <c r="J10700"/>
      <c r="M10700"/>
      <c r="P10700"/>
      <c r="S10700"/>
      <c r="V10700"/>
      <c r="Y10700"/>
      <c r="AB10700"/>
      <c r="AE10700"/>
      <c r="AH10700"/>
    </row>
    <row r="10701" spans="1:34" x14ac:dyDescent="0.25">
      <c r="A10701"/>
      <c r="D10701"/>
      <c r="G10701"/>
      <c r="J10701"/>
      <c r="M10701"/>
      <c r="P10701"/>
      <c r="S10701"/>
      <c r="V10701"/>
      <c r="Y10701"/>
      <c r="AB10701"/>
      <c r="AE10701"/>
      <c r="AH10701"/>
    </row>
    <row r="10702" spans="1:34" x14ac:dyDescent="0.25">
      <c r="A10702"/>
      <c r="D10702"/>
      <c r="G10702"/>
      <c r="J10702"/>
      <c r="M10702"/>
      <c r="P10702"/>
      <c r="S10702"/>
      <c r="V10702"/>
      <c r="Y10702"/>
      <c r="AB10702"/>
      <c r="AE10702"/>
      <c r="AH10702"/>
    </row>
    <row r="10703" spans="1:34" x14ac:dyDescent="0.25">
      <c r="A10703"/>
      <c r="D10703"/>
      <c r="G10703"/>
      <c r="J10703"/>
      <c r="M10703"/>
      <c r="P10703"/>
      <c r="S10703"/>
      <c r="V10703"/>
      <c r="Y10703"/>
      <c r="AB10703"/>
      <c r="AE10703"/>
      <c r="AH10703"/>
    </row>
    <row r="10704" spans="1:34" x14ac:dyDescent="0.25">
      <c r="A10704"/>
      <c r="D10704"/>
      <c r="G10704"/>
      <c r="J10704"/>
      <c r="M10704"/>
      <c r="P10704"/>
      <c r="S10704"/>
      <c r="V10704"/>
      <c r="Y10704"/>
      <c r="AB10704"/>
      <c r="AE10704"/>
      <c r="AH10704"/>
    </row>
    <row r="10705" spans="1:34" x14ac:dyDescent="0.25">
      <c r="A10705"/>
      <c r="D10705"/>
      <c r="G10705"/>
      <c r="J10705"/>
      <c r="M10705"/>
      <c r="P10705"/>
      <c r="S10705"/>
      <c r="V10705"/>
      <c r="Y10705"/>
      <c r="AB10705"/>
      <c r="AE10705"/>
      <c r="AH10705"/>
    </row>
    <row r="10706" spans="1:34" x14ac:dyDescent="0.25">
      <c r="A10706"/>
      <c r="D10706"/>
      <c r="G10706"/>
      <c r="J10706"/>
      <c r="M10706"/>
      <c r="P10706"/>
      <c r="S10706"/>
      <c r="V10706"/>
      <c r="Y10706"/>
      <c r="AB10706"/>
      <c r="AE10706"/>
      <c r="AH10706"/>
    </row>
    <row r="10707" spans="1:34" x14ac:dyDescent="0.25">
      <c r="A10707"/>
      <c r="D10707"/>
      <c r="G10707"/>
      <c r="J10707"/>
      <c r="M10707"/>
      <c r="P10707"/>
      <c r="S10707"/>
      <c r="V10707"/>
      <c r="Y10707"/>
      <c r="AB10707"/>
      <c r="AE10707"/>
      <c r="AH10707"/>
    </row>
    <row r="10708" spans="1:34" x14ac:dyDescent="0.25">
      <c r="A10708"/>
      <c r="D10708"/>
      <c r="G10708"/>
      <c r="J10708"/>
      <c r="M10708"/>
      <c r="P10708"/>
      <c r="S10708"/>
      <c r="V10708"/>
      <c r="Y10708"/>
      <c r="AB10708"/>
      <c r="AE10708"/>
      <c r="AH10708"/>
    </row>
    <row r="10709" spans="1:34" x14ac:dyDescent="0.25">
      <c r="A10709"/>
      <c r="D10709"/>
      <c r="G10709"/>
      <c r="J10709"/>
      <c r="M10709"/>
      <c r="P10709"/>
      <c r="S10709"/>
      <c r="V10709"/>
      <c r="Y10709"/>
      <c r="AB10709"/>
      <c r="AE10709"/>
      <c r="AH10709"/>
    </row>
    <row r="10710" spans="1:34" x14ac:dyDescent="0.25">
      <c r="A10710"/>
      <c r="D10710"/>
      <c r="G10710"/>
      <c r="J10710"/>
      <c r="M10710"/>
      <c r="P10710"/>
      <c r="S10710"/>
      <c r="V10710"/>
      <c r="Y10710"/>
      <c r="AB10710"/>
      <c r="AE10710"/>
      <c r="AH10710"/>
    </row>
    <row r="10711" spans="1:34" x14ac:dyDescent="0.25">
      <c r="A10711"/>
      <c r="D10711"/>
      <c r="G10711"/>
      <c r="J10711"/>
      <c r="M10711"/>
      <c r="P10711"/>
      <c r="S10711"/>
      <c r="V10711"/>
      <c r="Y10711"/>
      <c r="AB10711"/>
      <c r="AE10711"/>
      <c r="AH10711"/>
    </row>
    <row r="10712" spans="1:34" x14ac:dyDescent="0.25">
      <c r="A10712"/>
      <c r="D10712"/>
      <c r="G10712"/>
      <c r="J10712"/>
      <c r="M10712"/>
      <c r="P10712"/>
      <c r="S10712"/>
      <c r="V10712"/>
      <c r="Y10712"/>
      <c r="AB10712"/>
      <c r="AE10712"/>
      <c r="AH10712"/>
    </row>
    <row r="10713" spans="1:34" x14ac:dyDescent="0.25">
      <c r="A10713"/>
      <c r="D10713"/>
      <c r="G10713"/>
      <c r="J10713"/>
      <c r="M10713"/>
      <c r="P10713"/>
      <c r="S10713"/>
      <c r="V10713"/>
      <c r="Y10713"/>
      <c r="AB10713"/>
      <c r="AE10713"/>
      <c r="AH10713"/>
    </row>
    <row r="10714" spans="1:34" x14ac:dyDescent="0.25">
      <c r="A10714"/>
      <c r="D10714"/>
      <c r="G10714"/>
      <c r="J10714"/>
      <c r="M10714"/>
      <c r="P10714"/>
      <c r="S10714"/>
      <c r="V10714"/>
      <c r="Y10714"/>
      <c r="AB10714"/>
      <c r="AE10714"/>
      <c r="AH10714"/>
    </row>
    <row r="10715" spans="1:34" x14ac:dyDescent="0.25">
      <c r="A10715"/>
      <c r="D10715"/>
      <c r="G10715"/>
      <c r="J10715"/>
      <c r="M10715"/>
      <c r="P10715"/>
      <c r="S10715"/>
      <c r="V10715"/>
      <c r="Y10715"/>
      <c r="AB10715"/>
      <c r="AE10715"/>
      <c r="AH10715"/>
    </row>
    <row r="10716" spans="1:34" x14ac:dyDescent="0.25">
      <c r="A10716"/>
      <c r="D10716"/>
      <c r="G10716"/>
      <c r="J10716"/>
      <c r="M10716"/>
      <c r="P10716"/>
      <c r="S10716"/>
      <c r="V10716"/>
      <c r="Y10716"/>
      <c r="AB10716"/>
      <c r="AE10716"/>
      <c r="AH10716"/>
    </row>
    <row r="10717" spans="1:34" x14ac:dyDescent="0.25">
      <c r="A10717"/>
      <c r="D10717"/>
      <c r="G10717"/>
      <c r="J10717"/>
      <c r="M10717"/>
      <c r="P10717"/>
      <c r="S10717"/>
      <c r="V10717"/>
      <c r="Y10717"/>
      <c r="AB10717"/>
      <c r="AE10717"/>
      <c r="AH10717"/>
    </row>
    <row r="10718" spans="1:34" x14ac:dyDescent="0.25">
      <c r="A10718"/>
      <c r="D10718"/>
      <c r="G10718"/>
      <c r="J10718"/>
      <c r="M10718"/>
      <c r="P10718"/>
      <c r="S10718"/>
      <c r="V10718"/>
      <c r="Y10718"/>
      <c r="AB10718"/>
      <c r="AE10718"/>
      <c r="AH10718"/>
    </row>
    <row r="10719" spans="1:34" x14ac:dyDescent="0.25">
      <c r="A10719"/>
      <c r="D10719"/>
      <c r="G10719"/>
      <c r="J10719"/>
      <c r="M10719"/>
      <c r="P10719"/>
      <c r="S10719"/>
      <c r="V10719"/>
      <c r="Y10719"/>
      <c r="AB10719"/>
      <c r="AE10719"/>
      <c r="AH10719"/>
    </row>
    <row r="10720" spans="1:34" x14ac:dyDescent="0.25">
      <c r="A10720"/>
      <c r="D10720"/>
      <c r="G10720"/>
      <c r="J10720"/>
      <c r="M10720"/>
      <c r="P10720"/>
      <c r="S10720"/>
      <c r="V10720"/>
      <c r="Y10720"/>
      <c r="AB10720"/>
      <c r="AE10720"/>
      <c r="AH10720"/>
    </row>
    <row r="10721" spans="1:34" x14ac:dyDescent="0.25">
      <c r="A10721"/>
      <c r="D10721"/>
      <c r="G10721"/>
      <c r="J10721"/>
      <c r="M10721"/>
      <c r="P10721"/>
      <c r="S10721"/>
      <c r="V10721"/>
      <c r="Y10721"/>
      <c r="AB10721"/>
      <c r="AE10721"/>
      <c r="AH10721"/>
    </row>
    <row r="10722" spans="1:34" x14ac:dyDescent="0.25">
      <c r="A10722"/>
      <c r="D10722"/>
      <c r="G10722"/>
      <c r="J10722"/>
      <c r="M10722"/>
      <c r="P10722"/>
      <c r="S10722"/>
      <c r="V10722"/>
      <c r="Y10722"/>
      <c r="AB10722"/>
      <c r="AE10722"/>
      <c r="AH10722"/>
    </row>
    <row r="10723" spans="1:34" x14ac:dyDescent="0.25">
      <c r="A10723"/>
      <c r="D10723"/>
      <c r="G10723"/>
      <c r="J10723"/>
      <c r="M10723"/>
      <c r="P10723"/>
      <c r="S10723"/>
      <c r="V10723"/>
      <c r="Y10723"/>
      <c r="AB10723"/>
      <c r="AE10723"/>
      <c r="AH10723"/>
    </row>
    <row r="10724" spans="1:34" x14ac:dyDescent="0.25">
      <c r="A10724"/>
      <c r="D10724"/>
      <c r="G10724"/>
      <c r="J10724"/>
      <c r="M10724"/>
      <c r="P10724"/>
      <c r="S10724"/>
      <c r="V10724"/>
      <c r="Y10724"/>
      <c r="AB10724"/>
      <c r="AE10724"/>
      <c r="AH10724"/>
    </row>
    <row r="10725" spans="1:34" x14ac:dyDescent="0.25">
      <c r="A10725"/>
      <c r="D10725"/>
      <c r="G10725"/>
      <c r="J10725"/>
      <c r="M10725"/>
      <c r="P10725"/>
      <c r="S10725"/>
      <c r="V10725"/>
      <c r="Y10725"/>
      <c r="AB10725"/>
      <c r="AE10725"/>
      <c r="AH10725"/>
    </row>
    <row r="10726" spans="1:34" x14ac:dyDescent="0.25">
      <c r="A10726"/>
      <c r="D10726"/>
      <c r="G10726"/>
      <c r="J10726"/>
      <c r="M10726"/>
      <c r="P10726"/>
      <c r="S10726"/>
      <c r="V10726"/>
      <c r="Y10726"/>
      <c r="AB10726"/>
      <c r="AE10726"/>
      <c r="AH10726"/>
    </row>
    <row r="10727" spans="1:34" x14ac:dyDescent="0.25">
      <c r="A10727"/>
      <c r="D10727"/>
      <c r="G10727"/>
      <c r="J10727"/>
      <c r="M10727"/>
      <c r="P10727"/>
      <c r="S10727"/>
      <c r="V10727"/>
      <c r="Y10727"/>
      <c r="AB10727"/>
      <c r="AE10727"/>
      <c r="AH10727"/>
    </row>
    <row r="10728" spans="1:34" x14ac:dyDescent="0.25">
      <c r="A10728"/>
      <c r="D10728"/>
      <c r="G10728"/>
      <c r="J10728"/>
      <c r="M10728"/>
      <c r="P10728"/>
      <c r="S10728"/>
      <c r="V10728"/>
      <c r="Y10728"/>
      <c r="AB10728"/>
      <c r="AE10728"/>
      <c r="AH10728"/>
    </row>
    <row r="10729" spans="1:34" x14ac:dyDescent="0.25">
      <c r="A10729"/>
      <c r="D10729"/>
      <c r="G10729"/>
      <c r="J10729"/>
      <c r="M10729"/>
      <c r="P10729"/>
      <c r="S10729"/>
      <c r="V10729"/>
      <c r="Y10729"/>
      <c r="AB10729"/>
      <c r="AE10729"/>
      <c r="AH10729"/>
    </row>
    <row r="10730" spans="1:34" x14ac:dyDescent="0.25">
      <c r="A10730"/>
      <c r="D10730"/>
      <c r="G10730"/>
      <c r="J10730"/>
      <c r="M10730"/>
      <c r="P10730"/>
      <c r="S10730"/>
      <c r="V10730"/>
      <c r="Y10730"/>
      <c r="AB10730"/>
      <c r="AE10730"/>
      <c r="AH10730"/>
    </row>
    <row r="10731" spans="1:34" x14ac:dyDescent="0.25">
      <c r="A10731"/>
      <c r="D10731"/>
      <c r="G10731"/>
      <c r="J10731"/>
      <c r="M10731"/>
      <c r="P10731"/>
      <c r="S10731"/>
      <c r="V10731"/>
      <c r="Y10731"/>
      <c r="AB10731"/>
      <c r="AE10731"/>
      <c r="AH10731"/>
    </row>
    <row r="10732" spans="1:34" x14ac:dyDescent="0.25">
      <c r="A10732"/>
      <c r="D10732"/>
      <c r="G10732"/>
      <c r="J10732"/>
      <c r="M10732"/>
      <c r="P10732"/>
      <c r="S10732"/>
      <c r="V10732"/>
      <c r="Y10732"/>
      <c r="AB10732"/>
      <c r="AE10732"/>
      <c r="AH10732"/>
    </row>
    <row r="10733" spans="1:34" x14ac:dyDescent="0.25">
      <c r="A10733"/>
      <c r="D10733"/>
      <c r="G10733"/>
      <c r="J10733"/>
      <c r="M10733"/>
      <c r="P10733"/>
      <c r="S10733"/>
      <c r="V10733"/>
      <c r="Y10733"/>
      <c r="AB10733"/>
      <c r="AE10733"/>
      <c r="AH10733"/>
    </row>
    <row r="10734" spans="1:34" x14ac:dyDescent="0.25">
      <c r="A10734"/>
      <c r="D10734"/>
      <c r="G10734"/>
      <c r="J10734"/>
      <c r="M10734"/>
      <c r="P10734"/>
      <c r="S10734"/>
      <c r="V10734"/>
      <c r="Y10734"/>
      <c r="AB10734"/>
      <c r="AE10734"/>
      <c r="AH10734"/>
    </row>
    <row r="10735" spans="1:34" x14ac:dyDescent="0.25">
      <c r="A10735"/>
      <c r="D10735"/>
      <c r="G10735"/>
      <c r="J10735"/>
      <c r="M10735"/>
      <c r="P10735"/>
      <c r="S10735"/>
      <c r="V10735"/>
      <c r="Y10735"/>
      <c r="AB10735"/>
      <c r="AE10735"/>
      <c r="AH10735"/>
    </row>
    <row r="10736" spans="1:34" x14ac:dyDescent="0.25">
      <c r="A10736"/>
      <c r="D10736"/>
      <c r="G10736"/>
      <c r="J10736"/>
      <c r="M10736"/>
      <c r="P10736"/>
      <c r="S10736"/>
      <c r="V10736"/>
      <c r="Y10736"/>
      <c r="AB10736"/>
      <c r="AE10736"/>
      <c r="AH10736"/>
    </row>
    <row r="10737" spans="1:34" x14ac:dyDescent="0.25">
      <c r="A10737"/>
      <c r="D10737"/>
      <c r="G10737"/>
      <c r="J10737"/>
      <c r="M10737"/>
      <c r="P10737"/>
      <c r="S10737"/>
      <c r="V10737"/>
      <c r="Y10737"/>
      <c r="AB10737"/>
      <c r="AE10737"/>
      <c r="AH10737"/>
    </row>
    <row r="10738" spans="1:34" x14ac:dyDescent="0.25">
      <c r="A10738"/>
      <c r="D10738"/>
      <c r="G10738"/>
      <c r="J10738"/>
      <c r="M10738"/>
      <c r="P10738"/>
      <c r="S10738"/>
      <c r="V10738"/>
      <c r="Y10738"/>
      <c r="AB10738"/>
      <c r="AE10738"/>
      <c r="AH10738"/>
    </row>
    <row r="10739" spans="1:34" x14ac:dyDescent="0.25">
      <c r="A10739"/>
      <c r="D10739"/>
      <c r="G10739"/>
      <c r="J10739"/>
      <c r="M10739"/>
      <c r="P10739"/>
      <c r="S10739"/>
      <c r="V10739"/>
      <c r="Y10739"/>
      <c r="AB10739"/>
      <c r="AE10739"/>
      <c r="AH10739"/>
    </row>
    <row r="10740" spans="1:34" x14ac:dyDescent="0.25">
      <c r="A10740"/>
      <c r="D10740"/>
      <c r="G10740"/>
      <c r="J10740"/>
      <c r="M10740"/>
      <c r="P10740"/>
      <c r="S10740"/>
      <c r="V10740"/>
      <c r="Y10740"/>
      <c r="AB10740"/>
      <c r="AE10740"/>
      <c r="AH10740"/>
    </row>
    <row r="10741" spans="1:34" x14ac:dyDescent="0.25">
      <c r="A10741"/>
      <c r="D10741"/>
      <c r="G10741"/>
      <c r="J10741"/>
      <c r="M10741"/>
      <c r="P10741"/>
      <c r="S10741"/>
      <c r="V10741"/>
      <c r="Y10741"/>
      <c r="AB10741"/>
      <c r="AE10741"/>
      <c r="AH10741"/>
    </row>
    <row r="10742" spans="1:34" x14ac:dyDescent="0.25">
      <c r="A10742"/>
      <c r="D10742"/>
      <c r="G10742"/>
      <c r="J10742"/>
      <c r="M10742"/>
      <c r="P10742"/>
      <c r="S10742"/>
      <c r="V10742"/>
      <c r="Y10742"/>
      <c r="AB10742"/>
      <c r="AE10742"/>
      <c r="AH10742"/>
    </row>
    <row r="10743" spans="1:34" x14ac:dyDescent="0.25">
      <c r="A10743"/>
      <c r="D10743"/>
      <c r="G10743"/>
      <c r="J10743"/>
      <c r="M10743"/>
      <c r="P10743"/>
      <c r="S10743"/>
      <c r="V10743"/>
      <c r="Y10743"/>
      <c r="AB10743"/>
      <c r="AE10743"/>
      <c r="AH10743"/>
    </row>
    <row r="10744" spans="1:34" x14ac:dyDescent="0.25">
      <c r="A10744"/>
      <c r="D10744"/>
      <c r="G10744"/>
      <c r="J10744"/>
      <c r="M10744"/>
      <c r="P10744"/>
      <c r="S10744"/>
      <c r="V10744"/>
      <c r="Y10744"/>
      <c r="AB10744"/>
      <c r="AE10744"/>
      <c r="AH10744"/>
    </row>
    <row r="10745" spans="1:34" x14ac:dyDescent="0.25">
      <c r="A10745"/>
      <c r="D10745"/>
      <c r="G10745"/>
      <c r="J10745"/>
      <c r="M10745"/>
      <c r="P10745"/>
      <c r="S10745"/>
      <c r="V10745"/>
      <c r="Y10745"/>
      <c r="AB10745"/>
      <c r="AE10745"/>
      <c r="AH10745"/>
    </row>
    <row r="10746" spans="1:34" x14ac:dyDescent="0.25">
      <c r="A10746"/>
      <c r="D10746"/>
      <c r="G10746"/>
      <c r="J10746"/>
      <c r="M10746"/>
      <c r="P10746"/>
      <c r="S10746"/>
      <c r="V10746"/>
      <c r="Y10746"/>
      <c r="AB10746"/>
      <c r="AE10746"/>
      <c r="AH10746"/>
    </row>
    <row r="10747" spans="1:34" x14ac:dyDescent="0.25">
      <c r="A10747"/>
      <c r="D10747"/>
      <c r="G10747"/>
      <c r="J10747"/>
      <c r="M10747"/>
      <c r="P10747"/>
      <c r="S10747"/>
      <c r="V10747"/>
      <c r="Y10747"/>
      <c r="AB10747"/>
      <c r="AE10747"/>
      <c r="AH10747"/>
    </row>
    <row r="10748" spans="1:34" x14ac:dyDescent="0.25">
      <c r="A10748"/>
      <c r="D10748"/>
      <c r="G10748"/>
      <c r="J10748"/>
      <c r="M10748"/>
      <c r="P10748"/>
      <c r="S10748"/>
      <c r="V10748"/>
      <c r="Y10748"/>
      <c r="AB10748"/>
      <c r="AE10748"/>
      <c r="AH10748"/>
    </row>
    <row r="10749" spans="1:34" x14ac:dyDescent="0.25">
      <c r="A10749"/>
      <c r="D10749"/>
      <c r="G10749"/>
      <c r="J10749"/>
      <c r="M10749"/>
      <c r="P10749"/>
      <c r="S10749"/>
      <c r="V10749"/>
      <c r="Y10749"/>
      <c r="AB10749"/>
      <c r="AE10749"/>
      <c r="AH10749"/>
    </row>
    <row r="10750" spans="1:34" x14ac:dyDescent="0.25">
      <c r="A10750"/>
      <c r="D10750"/>
      <c r="G10750"/>
      <c r="J10750"/>
      <c r="M10750"/>
      <c r="P10750"/>
      <c r="S10750"/>
      <c r="V10750"/>
      <c r="Y10750"/>
      <c r="AB10750"/>
      <c r="AE10750"/>
      <c r="AH10750"/>
    </row>
    <row r="10751" spans="1:34" x14ac:dyDescent="0.25">
      <c r="A10751"/>
      <c r="D10751"/>
      <c r="G10751"/>
      <c r="J10751"/>
      <c r="M10751"/>
      <c r="P10751"/>
      <c r="S10751"/>
      <c r="V10751"/>
      <c r="Y10751"/>
      <c r="AB10751"/>
      <c r="AE10751"/>
      <c r="AH10751"/>
    </row>
    <row r="10752" spans="1:34" x14ac:dyDescent="0.25">
      <c r="A10752"/>
      <c r="D10752"/>
      <c r="G10752"/>
      <c r="J10752"/>
      <c r="M10752"/>
      <c r="P10752"/>
      <c r="S10752"/>
      <c r="V10752"/>
      <c r="Y10752"/>
      <c r="AB10752"/>
      <c r="AE10752"/>
      <c r="AH10752"/>
    </row>
    <row r="10753" spans="1:34" x14ac:dyDescent="0.25">
      <c r="A10753"/>
      <c r="D10753"/>
      <c r="G10753"/>
      <c r="J10753"/>
      <c r="M10753"/>
      <c r="P10753"/>
      <c r="S10753"/>
      <c r="V10753"/>
      <c r="Y10753"/>
      <c r="AB10753"/>
      <c r="AE10753"/>
      <c r="AH10753"/>
    </row>
    <row r="10754" spans="1:34" x14ac:dyDescent="0.25">
      <c r="A10754"/>
      <c r="D10754"/>
      <c r="G10754"/>
      <c r="J10754"/>
      <c r="M10754"/>
      <c r="P10754"/>
      <c r="S10754"/>
      <c r="V10754"/>
      <c r="Y10754"/>
      <c r="AB10754"/>
      <c r="AE10754"/>
      <c r="AH10754"/>
    </row>
    <row r="10755" spans="1:34" x14ac:dyDescent="0.25">
      <c r="A10755"/>
      <c r="D10755"/>
      <c r="G10755"/>
      <c r="J10755"/>
      <c r="M10755"/>
      <c r="P10755"/>
      <c r="S10755"/>
      <c r="V10755"/>
      <c r="Y10755"/>
      <c r="AB10755"/>
      <c r="AE10755"/>
      <c r="AH10755"/>
    </row>
    <row r="10756" spans="1:34" x14ac:dyDescent="0.25">
      <c r="A10756"/>
      <c r="D10756"/>
      <c r="G10756"/>
      <c r="J10756"/>
      <c r="M10756"/>
      <c r="P10756"/>
      <c r="S10756"/>
      <c r="V10756"/>
      <c r="Y10756"/>
      <c r="AB10756"/>
      <c r="AE10756"/>
      <c r="AH10756"/>
    </row>
    <row r="10757" spans="1:34" x14ac:dyDescent="0.25">
      <c r="A10757"/>
      <c r="D10757"/>
      <c r="G10757"/>
      <c r="J10757"/>
      <c r="M10757"/>
      <c r="P10757"/>
      <c r="S10757"/>
      <c r="V10757"/>
      <c r="Y10757"/>
      <c r="AB10757"/>
      <c r="AE10757"/>
      <c r="AH10757"/>
    </row>
    <row r="10758" spans="1:34" x14ac:dyDescent="0.25">
      <c r="A10758"/>
      <c r="D10758"/>
      <c r="G10758"/>
      <c r="J10758"/>
      <c r="M10758"/>
      <c r="P10758"/>
      <c r="S10758"/>
      <c r="V10758"/>
      <c r="Y10758"/>
      <c r="AB10758"/>
      <c r="AE10758"/>
      <c r="AH10758"/>
    </row>
    <row r="10759" spans="1:34" x14ac:dyDescent="0.25">
      <c r="A10759"/>
      <c r="D10759"/>
      <c r="G10759"/>
      <c r="J10759"/>
      <c r="M10759"/>
      <c r="P10759"/>
      <c r="S10759"/>
      <c r="V10759"/>
      <c r="Y10759"/>
      <c r="AB10759"/>
      <c r="AE10759"/>
      <c r="AH10759"/>
    </row>
    <row r="10760" spans="1:34" x14ac:dyDescent="0.25">
      <c r="A10760"/>
      <c r="D10760"/>
      <c r="G10760"/>
      <c r="J10760"/>
      <c r="M10760"/>
      <c r="P10760"/>
      <c r="S10760"/>
      <c r="V10760"/>
      <c r="Y10760"/>
      <c r="AB10760"/>
      <c r="AE10760"/>
      <c r="AH10760"/>
    </row>
    <row r="10761" spans="1:34" x14ac:dyDescent="0.25">
      <c r="A10761"/>
      <c r="D10761"/>
      <c r="G10761"/>
      <c r="J10761"/>
      <c r="M10761"/>
      <c r="P10761"/>
      <c r="S10761"/>
      <c r="V10761"/>
      <c r="Y10761"/>
      <c r="AB10761"/>
      <c r="AE10761"/>
      <c r="AH10761"/>
    </row>
    <row r="10762" spans="1:34" x14ac:dyDescent="0.25">
      <c r="A10762"/>
      <c r="D10762"/>
      <c r="G10762"/>
      <c r="J10762"/>
      <c r="M10762"/>
      <c r="P10762"/>
      <c r="S10762"/>
      <c r="V10762"/>
      <c r="Y10762"/>
      <c r="AB10762"/>
      <c r="AE10762"/>
      <c r="AH10762"/>
    </row>
    <row r="10763" spans="1:34" x14ac:dyDescent="0.25">
      <c r="A10763"/>
      <c r="D10763"/>
      <c r="G10763"/>
      <c r="J10763"/>
      <c r="M10763"/>
      <c r="P10763"/>
      <c r="S10763"/>
      <c r="V10763"/>
      <c r="Y10763"/>
      <c r="AB10763"/>
      <c r="AE10763"/>
      <c r="AH10763"/>
    </row>
    <row r="10764" spans="1:34" x14ac:dyDescent="0.25">
      <c r="A10764"/>
      <c r="D10764"/>
      <c r="G10764"/>
      <c r="J10764"/>
      <c r="M10764"/>
      <c r="P10764"/>
      <c r="S10764"/>
      <c r="V10764"/>
      <c r="Y10764"/>
      <c r="AB10764"/>
      <c r="AE10764"/>
      <c r="AH10764"/>
    </row>
    <row r="10765" spans="1:34" x14ac:dyDescent="0.25">
      <c r="A10765"/>
      <c r="D10765"/>
      <c r="G10765"/>
      <c r="J10765"/>
      <c r="M10765"/>
      <c r="P10765"/>
      <c r="S10765"/>
      <c r="V10765"/>
      <c r="Y10765"/>
      <c r="AB10765"/>
      <c r="AE10765"/>
      <c r="AH10765"/>
    </row>
    <row r="10766" spans="1:34" x14ac:dyDescent="0.25">
      <c r="A10766"/>
      <c r="D10766"/>
      <c r="G10766"/>
      <c r="J10766"/>
      <c r="M10766"/>
      <c r="P10766"/>
      <c r="S10766"/>
      <c r="V10766"/>
      <c r="Y10766"/>
      <c r="AB10766"/>
      <c r="AE10766"/>
      <c r="AH10766"/>
    </row>
    <row r="10767" spans="1:34" x14ac:dyDescent="0.25">
      <c r="A10767"/>
      <c r="D10767"/>
      <c r="G10767"/>
      <c r="J10767"/>
      <c r="M10767"/>
      <c r="P10767"/>
      <c r="S10767"/>
      <c r="V10767"/>
      <c r="Y10767"/>
      <c r="AB10767"/>
      <c r="AE10767"/>
      <c r="AH10767"/>
    </row>
    <row r="10768" spans="1:34" x14ac:dyDescent="0.25">
      <c r="A10768"/>
      <c r="D10768"/>
      <c r="G10768"/>
      <c r="J10768"/>
      <c r="M10768"/>
      <c r="P10768"/>
      <c r="S10768"/>
      <c r="V10768"/>
      <c r="Y10768"/>
      <c r="AB10768"/>
      <c r="AE10768"/>
      <c r="AH10768"/>
    </row>
    <row r="10769" spans="1:34" x14ac:dyDescent="0.25">
      <c r="A10769"/>
      <c r="D10769"/>
      <c r="G10769"/>
      <c r="J10769"/>
      <c r="M10769"/>
      <c r="P10769"/>
      <c r="S10769"/>
      <c r="V10769"/>
      <c r="Y10769"/>
      <c r="AB10769"/>
      <c r="AE10769"/>
      <c r="AH10769"/>
    </row>
    <row r="10770" spans="1:34" x14ac:dyDescent="0.25">
      <c r="A10770"/>
      <c r="D10770"/>
      <c r="G10770"/>
      <c r="J10770"/>
      <c r="M10770"/>
      <c r="P10770"/>
      <c r="S10770"/>
      <c r="V10770"/>
      <c r="Y10770"/>
      <c r="AB10770"/>
      <c r="AE10770"/>
      <c r="AH10770"/>
    </row>
    <row r="10771" spans="1:34" x14ac:dyDescent="0.25">
      <c r="A10771"/>
      <c r="D10771"/>
      <c r="G10771"/>
      <c r="J10771"/>
      <c r="M10771"/>
      <c r="P10771"/>
      <c r="S10771"/>
      <c r="V10771"/>
      <c r="Y10771"/>
      <c r="AB10771"/>
      <c r="AE10771"/>
      <c r="AH10771"/>
    </row>
    <row r="10772" spans="1:34" x14ac:dyDescent="0.25">
      <c r="A10772"/>
      <c r="D10772"/>
      <c r="G10772"/>
      <c r="J10772"/>
      <c r="M10772"/>
      <c r="P10772"/>
      <c r="S10772"/>
      <c r="V10772"/>
      <c r="Y10772"/>
      <c r="AB10772"/>
      <c r="AE10772"/>
      <c r="AH10772"/>
    </row>
    <row r="10773" spans="1:34" x14ac:dyDescent="0.25">
      <c r="A10773"/>
      <c r="D10773"/>
      <c r="G10773"/>
      <c r="J10773"/>
      <c r="M10773"/>
      <c r="P10773"/>
      <c r="S10773"/>
      <c r="V10773"/>
      <c r="Y10773"/>
      <c r="AB10773"/>
      <c r="AE10773"/>
      <c r="AH10773"/>
    </row>
    <row r="10774" spans="1:34" x14ac:dyDescent="0.25">
      <c r="A10774"/>
      <c r="D10774"/>
      <c r="G10774"/>
      <c r="J10774"/>
      <c r="M10774"/>
      <c r="P10774"/>
      <c r="S10774"/>
      <c r="V10774"/>
      <c r="Y10774"/>
      <c r="AB10774"/>
      <c r="AE10774"/>
      <c r="AH10774"/>
    </row>
    <row r="10775" spans="1:34" x14ac:dyDescent="0.25">
      <c r="A10775"/>
      <c r="D10775"/>
      <c r="G10775"/>
      <c r="J10775"/>
      <c r="M10775"/>
      <c r="P10775"/>
      <c r="S10775"/>
      <c r="V10775"/>
      <c r="Y10775"/>
      <c r="AB10775"/>
      <c r="AE10775"/>
      <c r="AH10775"/>
    </row>
    <row r="10776" spans="1:34" x14ac:dyDescent="0.25">
      <c r="A10776"/>
      <c r="D10776"/>
      <c r="G10776"/>
      <c r="J10776"/>
      <c r="M10776"/>
      <c r="P10776"/>
      <c r="S10776"/>
      <c r="V10776"/>
      <c r="Y10776"/>
      <c r="AB10776"/>
      <c r="AE10776"/>
      <c r="AH10776"/>
    </row>
    <row r="10777" spans="1:34" x14ac:dyDescent="0.25">
      <c r="A10777"/>
      <c r="D10777"/>
      <c r="G10777"/>
      <c r="J10777"/>
      <c r="M10777"/>
      <c r="P10777"/>
      <c r="S10777"/>
      <c r="V10777"/>
      <c r="Y10777"/>
      <c r="AB10777"/>
      <c r="AE10777"/>
      <c r="AH10777"/>
    </row>
    <row r="10778" spans="1:34" x14ac:dyDescent="0.25">
      <c r="A10778"/>
      <c r="D10778"/>
      <c r="G10778"/>
      <c r="J10778"/>
      <c r="M10778"/>
      <c r="P10778"/>
      <c r="S10778"/>
      <c r="V10778"/>
      <c r="Y10778"/>
      <c r="AB10778"/>
      <c r="AE10778"/>
      <c r="AH10778"/>
    </row>
    <row r="10779" spans="1:34" x14ac:dyDescent="0.25">
      <c r="A10779"/>
      <c r="D10779"/>
      <c r="G10779"/>
      <c r="J10779"/>
      <c r="M10779"/>
      <c r="P10779"/>
      <c r="S10779"/>
      <c r="V10779"/>
      <c r="Y10779"/>
      <c r="AB10779"/>
      <c r="AE10779"/>
      <c r="AH10779"/>
    </row>
    <row r="10780" spans="1:34" x14ac:dyDescent="0.25">
      <c r="A10780"/>
      <c r="D10780"/>
      <c r="G10780"/>
      <c r="J10780"/>
      <c r="M10780"/>
      <c r="P10780"/>
      <c r="S10780"/>
      <c r="V10780"/>
      <c r="Y10780"/>
      <c r="AB10780"/>
      <c r="AE10780"/>
      <c r="AH10780"/>
    </row>
    <row r="10781" spans="1:34" x14ac:dyDescent="0.25">
      <c r="A10781"/>
      <c r="D10781"/>
      <c r="G10781"/>
      <c r="J10781"/>
      <c r="M10781"/>
      <c r="P10781"/>
      <c r="S10781"/>
      <c r="V10781"/>
      <c r="Y10781"/>
      <c r="AB10781"/>
      <c r="AE10781"/>
      <c r="AH10781"/>
    </row>
    <row r="10782" spans="1:34" x14ac:dyDescent="0.25">
      <c r="A10782"/>
      <c r="D10782"/>
      <c r="G10782"/>
      <c r="J10782"/>
      <c r="M10782"/>
      <c r="P10782"/>
      <c r="S10782"/>
      <c r="V10782"/>
      <c r="Y10782"/>
      <c r="AB10782"/>
      <c r="AE10782"/>
      <c r="AH10782"/>
    </row>
    <row r="10783" spans="1:34" x14ac:dyDescent="0.25">
      <c r="A10783"/>
      <c r="D10783"/>
      <c r="G10783"/>
      <c r="J10783"/>
      <c r="M10783"/>
      <c r="P10783"/>
      <c r="S10783"/>
      <c r="V10783"/>
      <c r="Y10783"/>
      <c r="AB10783"/>
      <c r="AE10783"/>
      <c r="AH10783"/>
    </row>
    <row r="10784" spans="1:34" x14ac:dyDescent="0.25">
      <c r="A10784"/>
      <c r="D10784"/>
      <c r="G10784"/>
      <c r="J10784"/>
      <c r="M10784"/>
      <c r="P10784"/>
      <c r="S10784"/>
      <c r="V10784"/>
      <c r="Y10784"/>
      <c r="AB10784"/>
      <c r="AE10784"/>
      <c r="AH10784"/>
    </row>
    <row r="10785" spans="1:34" x14ac:dyDescent="0.25">
      <c r="A10785"/>
      <c r="D10785"/>
      <c r="G10785"/>
      <c r="J10785"/>
      <c r="M10785"/>
      <c r="P10785"/>
      <c r="S10785"/>
      <c r="V10785"/>
      <c r="Y10785"/>
      <c r="AB10785"/>
      <c r="AE10785"/>
      <c r="AH10785"/>
    </row>
    <row r="10786" spans="1:34" x14ac:dyDescent="0.25">
      <c r="A10786"/>
      <c r="D10786"/>
      <c r="G10786"/>
      <c r="J10786"/>
      <c r="M10786"/>
      <c r="P10786"/>
      <c r="S10786"/>
      <c r="V10786"/>
      <c r="Y10786"/>
      <c r="AB10786"/>
      <c r="AE10786"/>
      <c r="AH10786"/>
    </row>
    <row r="10787" spans="1:34" x14ac:dyDescent="0.25">
      <c r="A10787"/>
      <c r="D10787"/>
      <c r="G10787"/>
      <c r="J10787"/>
      <c r="M10787"/>
      <c r="P10787"/>
      <c r="S10787"/>
      <c r="V10787"/>
      <c r="Y10787"/>
      <c r="AB10787"/>
      <c r="AE10787"/>
      <c r="AH10787"/>
    </row>
    <row r="10788" spans="1:34" x14ac:dyDescent="0.25">
      <c r="A10788"/>
      <c r="D10788"/>
      <c r="G10788"/>
      <c r="J10788"/>
      <c r="M10788"/>
      <c r="P10788"/>
      <c r="S10788"/>
      <c r="V10788"/>
      <c r="Y10788"/>
      <c r="AB10788"/>
      <c r="AE10788"/>
      <c r="AH10788"/>
    </row>
    <row r="10789" spans="1:34" x14ac:dyDescent="0.25">
      <c r="A10789"/>
      <c r="D10789"/>
      <c r="G10789"/>
      <c r="J10789"/>
      <c r="M10789"/>
      <c r="P10789"/>
      <c r="S10789"/>
      <c r="V10789"/>
      <c r="Y10789"/>
      <c r="AB10789"/>
      <c r="AE10789"/>
      <c r="AH10789"/>
    </row>
    <row r="10790" spans="1:34" x14ac:dyDescent="0.25">
      <c r="A10790"/>
      <c r="D10790"/>
      <c r="G10790"/>
      <c r="J10790"/>
      <c r="M10790"/>
      <c r="P10790"/>
      <c r="S10790"/>
      <c r="V10790"/>
      <c r="Y10790"/>
      <c r="AB10790"/>
      <c r="AE10790"/>
      <c r="AH10790"/>
    </row>
    <row r="10791" spans="1:34" x14ac:dyDescent="0.25">
      <c r="A10791"/>
      <c r="D10791"/>
      <c r="G10791"/>
      <c r="J10791"/>
      <c r="M10791"/>
      <c r="P10791"/>
      <c r="S10791"/>
      <c r="V10791"/>
      <c r="Y10791"/>
      <c r="AB10791"/>
      <c r="AE10791"/>
      <c r="AH10791"/>
    </row>
    <row r="10792" spans="1:34" x14ac:dyDescent="0.25">
      <c r="A10792"/>
      <c r="D10792"/>
      <c r="G10792"/>
      <c r="J10792"/>
      <c r="M10792"/>
      <c r="P10792"/>
      <c r="S10792"/>
      <c r="V10792"/>
      <c r="Y10792"/>
      <c r="AB10792"/>
      <c r="AE10792"/>
      <c r="AH10792"/>
    </row>
    <row r="10793" spans="1:34" x14ac:dyDescent="0.25">
      <c r="A10793"/>
      <c r="D10793"/>
      <c r="G10793"/>
      <c r="J10793"/>
      <c r="M10793"/>
      <c r="P10793"/>
      <c r="S10793"/>
      <c r="V10793"/>
      <c r="Y10793"/>
      <c r="AB10793"/>
      <c r="AE10793"/>
      <c r="AH10793"/>
    </row>
    <row r="10794" spans="1:34" x14ac:dyDescent="0.25">
      <c r="A10794"/>
      <c r="D10794"/>
      <c r="G10794"/>
      <c r="J10794"/>
      <c r="M10794"/>
      <c r="P10794"/>
      <c r="S10794"/>
      <c r="V10794"/>
      <c r="Y10794"/>
      <c r="AB10794"/>
      <c r="AE10794"/>
      <c r="AH10794"/>
    </row>
    <row r="10795" spans="1:34" x14ac:dyDescent="0.25">
      <c r="A10795"/>
      <c r="D10795"/>
      <c r="G10795"/>
      <c r="J10795"/>
      <c r="M10795"/>
      <c r="P10795"/>
      <c r="S10795"/>
      <c r="V10795"/>
      <c r="Y10795"/>
      <c r="AB10795"/>
      <c r="AE10795"/>
      <c r="AH10795"/>
    </row>
    <row r="10796" spans="1:34" x14ac:dyDescent="0.25">
      <c r="A10796"/>
      <c r="D10796"/>
      <c r="G10796"/>
      <c r="J10796"/>
      <c r="M10796"/>
      <c r="P10796"/>
      <c r="S10796"/>
      <c r="V10796"/>
      <c r="Y10796"/>
      <c r="AB10796"/>
      <c r="AE10796"/>
      <c r="AH10796"/>
    </row>
    <row r="10797" spans="1:34" x14ac:dyDescent="0.25">
      <c r="A10797"/>
      <c r="D10797"/>
      <c r="G10797"/>
      <c r="J10797"/>
      <c r="M10797"/>
      <c r="P10797"/>
      <c r="S10797"/>
      <c r="V10797"/>
      <c r="Y10797"/>
      <c r="AB10797"/>
      <c r="AE10797"/>
      <c r="AH10797"/>
    </row>
    <row r="10798" spans="1:34" x14ac:dyDescent="0.25">
      <c r="A10798"/>
      <c r="D10798"/>
      <c r="G10798"/>
      <c r="J10798"/>
      <c r="M10798"/>
      <c r="P10798"/>
      <c r="S10798"/>
      <c r="V10798"/>
      <c r="Y10798"/>
      <c r="AB10798"/>
      <c r="AE10798"/>
      <c r="AH10798"/>
    </row>
    <row r="10799" spans="1:34" x14ac:dyDescent="0.25">
      <c r="A10799"/>
      <c r="D10799"/>
      <c r="G10799"/>
      <c r="J10799"/>
      <c r="M10799"/>
      <c r="P10799"/>
      <c r="S10799"/>
      <c r="V10799"/>
      <c r="Y10799"/>
      <c r="AB10799"/>
      <c r="AE10799"/>
      <c r="AH10799"/>
    </row>
    <row r="10800" spans="1:34" x14ac:dyDescent="0.25">
      <c r="A10800"/>
      <c r="D10800"/>
      <c r="G10800"/>
      <c r="J10800"/>
      <c r="M10800"/>
      <c r="P10800"/>
      <c r="S10800"/>
      <c r="V10800"/>
      <c r="Y10800"/>
      <c r="AB10800"/>
      <c r="AE10800"/>
      <c r="AH10800"/>
    </row>
    <row r="10801" spans="1:34" x14ac:dyDescent="0.25">
      <c r="A10801"/>
      <c r="D10801"/>
      <c r="G10801"/>
      <c r="J10801"/>
      <c r="M10801"/>
      <c r="P10801"/>
      <c r="S10801"/>
      <c r="V10801"/>
      <c r="Y10801"/>
      <c r="AB10801"/>
      <c r="AE10801"/>
      <c r="AH10801"/>
    </row>
    <row r="10802" spans="1:34" x14ac:dyDescent="0.25">
      <c r="A10802"/>
      <c r="D10802"/>
      <c r="G10802"/>
      <c r="J10802"/>
      <c r="M10802"/>
      <c r="P10802"/>
      <c r="S10802"/>
      <c r="V10802"/>
      <c r="Y10802"/>
      <c r="AB10802"/>
      <c r="AE10802"/>
      <c r="AH10802"/>
    </row>
    <row r="10803" spans="1:34" x14ac:dyDescent="0.25">
      <c r="A10803"/>
      <c r="D10803"/>
      <c r="G10803"/>
      <c r="J10803"/>
      <c r="M10803"/>
      <c r="P10803"/>
      <c r="S10803"/>
      <c r="V10803"/>
      <c r="Y10803"/>
      <c r="AB10803"/>
      <c r="AE10803"/>
      <c r="AH10803"/>
    </row>
    <row r="10804" spans="1:34" x14ac:dyDescent="0.25">
      <c r="A10804"/>
      <c r="D10804"/>
      <c r="G10804"/>
      <c r="J10804"/>
      <c r="M10804"/>
      <c r="P10804"/>
      <c r="S10804"/>
      <c r="V10804"/>
      <c r="Y10804"/>
      <c r="AB10804"/>
      <c r="AE10804"/>
      <c r="AH10804"/>
    </row>
    <row r="10805" spans="1:34" x14ac:dyDescent="0.25">
      <c r="A10805"/>
      <c r="D10805"/>
      <c r="G10805"/>
      <c r="J10805"/>
      <c r="M10805"/>
      <c r="P10805"/>
      <c r="S10805"/>
      <c r="V10805"/>
      <c r="Y10805"/>
      <c r="AB10805"/>
      <c r="AE10805"/>
      <c r="AH10805"/>
    </row>
    <row r="10806" spans="1:34" x14ac:dyDescent="0.25">
      <c r="A10806"/>
      <c r="D10806"/>
      <c r="G10806"/>
      <c r="J10806"/>
      <c r="M10806"/>
      <c r="P10806"/>
      <c r="S10806"/>
      <c r="V10806"/>
      <c r="Y10806"/>
      <c r="AB10806"/>
      <c r="AE10806"/>
      <c r="AH10806"/>
    </row>
    <row r="10807" spans="1:34" x14ac:dyDescent="0.25">
      <c r="A10807"/>
      <c r="D10807"/>
      <c r="G10807"/>
      <c r="J10807"/>
      <c r="M10807"/>
      <c r="P10807"/>
      <c r="S10807"/>
      <c r="V10807"/>
      <c r="Y10807"/>
      <c r="AB10807"/>
      <c r="AE10807"/>
      <c r="AH10807"/>
    </row>
    <row r="10808" spans="1:34" x14ac:dyDescent="0.25">
      <c r="A10808"/>
      <c r="D10808"/>
      <c r="G10808"/>
      <c r="J10808"/>
      <c r="M10808"/>
      <c r="P10808"/>
      <c r="S10808"/>
      <c r="V10808"/>
      <c r="Y10808"/>
      <c r="AB10808"/>
      <c r="AE10808"/>
      <c r="AH10808"/>
    </row>
    <row r="10809" spans="1:34" x14ac:dyDescent="0.25">
      <c r="A10809"/>
      <c r="D10809"/>
      <c r="G10809"/>
      <c r="J10809"/>
      <c r="M10809"/>
      <c r="P10809"/>
      <c r="S10809"/>
      <c r="V10809"/>
      <c r="Y10809"/>
      <c r="AB10809"/>
      <c r="AE10809"/>
      <c r="AH10809"/>
    </row>
    <row r="10810" spans="1:34" x14ac:dyDescent="0.25">
      <c r="A10810"/>
      <c r="D10810"/>
      <c r="G10810"/>
      <c r="J10810"/>
      <c r="M10810"/>
      <c r="P10810"/>
      <c r="S10810"/>
      <c r="V10810"/>
      <c r="Y10810"/>
      <c r="AB10810"/>
      <c r="AE10810"/>
      <c r="AH10810"/>
    </row>
    <row r="10811" spans="1:34" x14ac:dyDescent="0.25">
      <c r="A10811"/>
      <c r="D10811"/>
      <c r="G10811"/>
      <c r="J10811"/>
      <c r="M10811"/>
      <c r="P10811"/>
      <c r="S10811"/>
      <c r="V10811"/>
      <c r="Y10811"/>
      <c r="AB10811"/>
      <c r="AE10811"/>
      <c r="AH10811"/>
    </row>
    <row r="10812" spans="1:34" x14ac:dyDescent="0.25">
      <c r="A10812"/>
      <c r="D10812"/>
      <c r="G10812"/>
      <c r="J10812"/>
      <c r="M10812"/>
      <c r="P10812"/>
      <c r="S10812"/>
      <c r="V10812"/>
      <c r="Y10812"/>
      <c r="AB10812"/>
      <c r="AE10812"/>
      <c r="AH10812"/>
    </row>
    <row r="10813" spans="1:34" x14ac:dyDescent="0.25">
      <c r="A10813"/>
      <c r="D10813"/>
      <c r="G10813"/>
      <c r="J10813"/>
      <c r="M10813"/>
      <c r="P10813"/>
      <c r="S10813"/>
      <c r="V10813"/>
      <c r="Y10813"/>
      <c r="AB10813"/>
      <c r="AE10813"/>
      <c r="AH10813"/>
    </row>
    <row r="10814" spans="1:34" x14ac:dyDescent="0.25">
      <c r="A10814"/>
      <c r="D10814"/>
      <c r="G10814"/>
      <c r="J10814"/>
      <c r="M10814"/>
      <c r="P10814"/>
      <c r="S10814"/>
      <c r="V10814"/>
      <c r="Y10814"/>
      <c r="AB10814"/>
      <c r="AE10814"/>
      <c r="AH10814"/>
    </row>
    <row r="10815" spans="1:34" x14ac:dyDescent="0.25">
      <c r="A10815"/>
      <c r="D10815"/>
      <c r="G10815"/>
      <c r="J10815"/>
      <c r="M10815"/>
      <c r="P10815"/>
      <c r="S10815"/>
      <c r="V10815"/>
      <c r="Y10815"/>
      <c r="AB10815"/>
      <c r="AE10815"/>
      <c r="AH10815"/>
    </row>
    <row r="10816" spans="1:34" x14ac:dyDescent="0.25">
      <c r="A10816"/>
      <c r="D10816"/>
      <c r="G10816"/>
      <c r="J10816"/>
      <c r="M10816"/>
      <c r="P10816"/>
      <c r="S10816"/>
      <c r="V10816"/>
      <c r="Y10816"/>
      <c r="AB10816"/>
      <c r="AE10816"/>
      <c r="AH10816"/>
    </row>
    <row r="10817" spans="1:34" x14ac:dyDescent="0.25">
      <c r="A10817"/>
      <c r="D10817"/>
      <c r="G10817"/>
      <c r="J10817"/>
      <c r="M10817"/>
      <c r="P10817"/>
      <c r="S10817"/>
      <c r="V10817"/>
      <c r="Y10817"/>
      <c r="AB10817"/>
      <c r="AE10817"/>
      <c r="AH10817"/>
    </row>
    <row r="10818" spans="1:34" x14ac:dyDescent="0.25">
      <c r="A10818"/>
      <c r="D10818"/>
      <c r="G10818"/>
      <c r="J10818"/>
      <c r="M10818"/>
      <c r="P10818"/>
      <c r="S10818"/>
      <c r="V10818"/>
      <c r="Y10818"/>
      <c r="AB10818"/>
      <c r="AE10818"/>
      <c r="AH10818"/>
    </row>
    <row r="10819" spans="1:34" x14ac:dyDescent="0.25">
      <c r="A10819"/>
      <c r="D10819"/>
      <c r="G10819"/>
      <c r="J10819"/>
      <c r="M10819"/>
      <c r="P10819"/>
      <c r="S10819"/>
      <c r="V10819"/>
      <c r="Y10819"/>
      <c r="AB10819"/>
      <c r="AE10819"/>
      <c r="AH10819"/>
    </row>
    <row r="10820" spans="1:34" x14ac:dyDescent="0.25">
      <c r="A10820"/>
      <c r="D10820"/>
      <c r="G10820"/>
      <c r="J10820"/>
      <c r="M10820"/>
      <c r="P10820"/>
      <c r="S10820"/>
      <c r="V10820"/>
      <c r="Y10820"/>
      <c r="AB10820"/>
      <c r="AE10820"/>
      <c r="AH10820"/>
    </row>
    <row r="10821" spans="1:34" x14ac:dyDescent="0.25">
      <c r="A10821"/>
      <c r="D10821"/>
      <c r="G10821"/>
      <c r="J10821"/>
      <c r="M10821"/>
      <c r="P10821"/>
      <c r="S10821"/>
      <c r="V10821"/>
      <c r="Y10821"/>
      <c r="AB10821"/>
      <c r="AE10821"/>
      <c r="AH10821"/>
    </row>
    <row r="10822" spans="1:34" x14ac:dyDescent="0.25">
      <c r="A10822"/>
      <c r="D10822"/>
      <c r="G10822"/>
      <c r="J10822"/>
      <c r="M10822"/>
      <c r="P10822"/>
      <c r="S10822"/>
      <c r="V10822"/>
      <c r="Y10822"/>
      <c r="AB10822"/>
      <c r="AE10822"/>
      <c r="AH10822"/>
    </row>
    <row r="10823" spans="1:34" x14ac:dyDescent="0.25">
      <c r="A10823"/>
      <c r="D10823"/>
      <c r="G10823"/>
      <c r="J10823"/>
      <c r="M10823"/>
      <c r="P10823"/>
      <c r="S10823"/>
      <c r="V10823"/>
      <c r="Y10823"/>
      <c r="AB10823"/>
      <c r="AE10823"/>
      <c r="AH10823"/>
    </row>
    <row r="10824" spans="1:34" x14ac:dyDescent="0.25">
      <c r="A10824"/>
      <c r="D10824"/>
      <c r="G10824"/>
      <c r="J10824"/>
      <c r="M10824"/>
      <c r="P10824"/>
      <c r="S10824"/>
      <c r="V10824"/>
      <c r="Y10824"/>
      <c r="AB10824"/>
      <c r="AE10824"/>
      <c r="AH10824"/>
    </row>
    <row r="10825" spans="1:34" x14ac:dyDescent="0.25">
      <c r="A10825"/>
      <c r="D10825"/>
      <c r="G10825"/>
      <c r="J10825"/>
      <c r="M10825"/>
      <c r="P10825"/>
      <c r="S10825"/>
      <c r="V10825"/>
      <c r="Y10825"/>
      <c r="AB10825"/>
      <c r="AE10825"/>
      <c r="AH10825"/>
    </row>
    <row r="10826" spans="1:34" x14ac:dyDescent="0.25">
      <c r="A10826"/>
      <c r="D10826"/>
      <c r="G10826"/>
      <c r="J10826"/>
      <c r="M10826"/>
      <c r="P10826"/>
      <c r="S10826"/>
      <c r="V10826"/>
      <c r="Y10826"/>
      <c r="AB10826"/>
      <c r="AE10826"/>
      <c r="AH10826"/>
    </row>
    <row r="10827" spans="1:34" x14ac:dyDescent="0.25">
      <c r="A10827"/>
      <c r="D10827"/>
      <c r="G10827"/>
      <c r="J10827"/>
      <c r="M10827"/>
      <c r="P10827"/>
      <c r="S10827"/>
      <c r="V10827"/>
      <c r="Y10827"/>
      <c r="AB10827"/>
      <c r="AE10827"/>
      <c r="AH10827"/>
    </row>
    <row r="10828" spans="1:34" x14ac:dyDescent="0.25">
      <c r="A10828"/>
      <c r="D10828"/>
      <c r="G10828"/>
      <c r="J10828"/>
      <c r="M10828"/>
      <c r="P10828"/>
      <c r="S10828"/>
      <c r="V10828"/>
      <c r="Y10828"/>
      <c r="AB10828"/>
      <c r="AE10828"/>
      <c r="AH10828"/>
    </row>
    <row r="10829" spans="1:34" x14ac:dyDescent="0.25">
      <c r="A10829"/>
      <c r="D10829"/>
      <c r="G10829"/>
      <c r="J10829"/>
      <c r="M10829"/>
      <c r="P10829"/>
      <c r="S10829"/>
      <c r="V10829"/>
      <c r="Y10829"/>
      <c r="AB10829"/>
      <c r="AE10829"/>
      <c r="AH10829"/>
    </row>
    <row r="10830" spans="1:34" x14ac:dyDescent="0.25">
      <c r="A10830"/>
      <c r="D10830"/>
      <c r="G10830"/>
      <c r="J10830"/>
      <c r="M10830"/>
      <c r="P10830"/>
      <c r="S10830"/>
      <c r="V10830"/>
      <c r="Y10830"/>
      <c r="AB10830"/>
      <c r="AE10830"/>
      <c r="AH10830"/>
    </row>
    <row r="10831" spans="1:34" x14ac:dyDescent="0.25">
      <c r="A10831"/>
      <c r="D10831"/>
      <c r="G10831"/>
      <c r="J10831"/>
      <c r="M10831"/>
      <c r="P10831"/>
      <c r="S10831"/>
      <c r="V10831"/>
      <c r="Y10831"/>
      <c r="AB10831"/>
      <c r="AE10831"/>
      <c r="AH10831"/>
    </row>
    <row r="10832" spans="1:34" x14ac:dyDescent="0.25">
      <c r="A10832"/>
      <c r="D10832"/>
      <c r="G10832"/>
      <c r="J10832"/>
      <c r="M10832"/>
      <c r="P10832"/>
      <c r="S10832"/>
      <c r="V10832"/>
      <c r="Y10832"/>
      <c r="AB10832"/>
      <c r="AE10832"/>
      <c r="AH10832"/>
    </row>
    <row r="10833" spans="1:34" x14ac:dyDescent="0.25">
      <c r="A10833"/>
      <c r="D10833"/>
      <c r="G10833"/>
      <c r="J10833"/>
      <c r="M10833"/>
      <c r="P10833"/>
      <c r="S10833"/>
      <c r="V10833"/>
      <c r="Y10833"/>
      <c r="AB10833"/>
      <c r="AE10833"/>
      <c r="AH10833"/>
    </row>
    <row r="10834" spans="1:34" x14ac:dyDescent="0.25">
      <c r="A10834"/>
      <c r="D10834"/>
      <c r="G10834"/>
      <c r="J10834"/>
      <c r="M10834"/>
      <c r="P10834"/>
      <c r="S10834"/>
      <c r="V10834"/>
      <c r="Y10834"/>
      <c r="AB10834"/>
      <c r="AE10834"/>
      <c r="AH10834"/>
    </row>
    <row r="10835" spans="1:34" x14ac:dyDescent="0.25">
      <c r="A10835"/>
      <c r="D10835"/>
      <c r="G10835"/>
      <c r="J10835"/>
      <c r="M10835"/>
      <c r="P10835"/>
      <c r="S10835"/>
      <c r="V10835"/>
      <c r="Y10835"/>
      <c r="AB10835"/>
      <c r="AE10835"/>
      <c r="AH10835"/>
    </row>
    <row r="10836" spans="1:34" x14ac:dyDescent="0.25">
      <c r="A10836"/>
      <c r="D10836"/>
      <c r="G10836"/>
      <c r="J10836"/>
      <c r="M10836"/>
      <c r="P10836"/>
      <c r="S10836"/>
      <c r="V10836"/>
      <c r="Y10836"/>
      <c r="AB10836"/>
      <c r="AE10836"/>
      <c r="AH10836"/>
    </row>
    <row r="10837" spans="1:34" x14ac:dyDescent="0.25">
      <c r="A10837"/>
      <c r="D10837"/>
      <c r="G10837"/>
      <c r="J10837"/>
      <c r="M10837"/>
      <c r="P10837"/>
      <c r="S10837"/>
      <c r="V10837"/>
      <c r="Y10837"/>
      <c r="AB10837"/>
      <c r="AE10837"/>
      <c r="AH10837"/>
    </row>
    <row r="10838" spans="1:34" x14ac:dyDescent="0.25">
      <c r="A10838"/>
      <c r="D10838"/>
      <c r="G10838"/>
      <c r="J10838"/>
      <c r="M10838"/>
      <c r="P10838"/>
      <c r="S10838"/>
      <c r="V10838"/>
      <c r="Y10838"/>
      <c r="AB10838"/>
      <c r="AE10838"/>
      <c r="AH10838"/>
    </row>
    <row r="10839" spans="1:34" x14ac:dyDescent="0.25">
      <c r="A10839"/>
      <c r="D10839"/>
      <c r="G10839"/>
      <c r="J10839"/>
      <c r="M10839"/>
      <c r="P10839"/>
      <c r="S10839"/>
      <c r="V10839"/>
      <c r="Y10839"/>
      <c r="AB10839"/>
      <c r="AE10839"/>
      <c r="AH10839"/>
    </row>
    <row r="10840" spans="1:34" x14ac:dyDescent="0.25">
      <c r="A10840"/>
      <c r="D10840"/>
      <c r="G10840"/>
      <c r="J10840"/>
      <c r="M10840"/>
      <c r="P10840"/>
      <c r="S10840"/>
      <c r="V10840"/>
      <c r="Y10840"/>
      <c r="AB10840"/>
      <c r="AE10840"/>
      <c r="AH10840"/>
    </row>
    <row r="10841" spans="1:34" x14ac:dyDescent="0.25">
      <c r="A10841"/>
      <c r="D10841"/>
      <c r="G10841"/>
      <c r="J10841"/>
      <c r="M10841"/>
      <c r="P10841"/>
      <c r="S10841"/>
      <c r="V10841"/>
      <c r="Y10841"/>
      <c r="AB10841"/>
      <c r="AE10841"/>
      <c r="AH10841"/>
    </row>
    <row r="10842" spans="1:34" x14ac:dyDescent="0.25">
      <c r="A10842"/>
      <c r="D10842"/>
      <c r="G10842"/>
      <c r="J10842"/>
      <c r="M10842"/>
      <c r="P10842"/>
      <c r="S10842"/>
      <c r="V10842"/>
      <c r="Y10842"/>
      <c r="AB10842"/>
      <c r="AE10842"/>
      <c r="AH10842"/>
    </row>
    <row r="10843" spans="1:34" x14ac:dyDescent="0.25">
      <c r="A10843"/>
      <c r="D10843"/>
      <c r="G10843"/>
      <c r="J10843"/>
      <c r="M10843"/>
      <c r="P10843"/>
      <c r="S10843"/>
      <c r="V10843"/>
      <c r="Y10843"/>
      <c r="AB10843"/>
      <c r="AE10843"/>
      <c r="AH10843"/>
    </row>
    <row r="10844" spans="1:34" x14ac:dyDescent="0.25">
      <c r="A10844"/>
      <c r="D10844"/>
      <c r="G10844"/>
      <c r="J10844"/>
      <c r="M10844"/>
      <c r="P10844"/>
      <c r="S10844"/>
      <c r="V10844"/>
      <c r="Y10844"/>
      <c r="AB10844"/>
      <c r="AE10844"/>
      <c r="AH10844"/>
    </row>
    <row r="10845" spans="1:34" x14ac:dyDescent="0.25">
      <c r="A10845"/>
      <c r="D10845"/>
      <c r="G10845"/>
      <c r="J10845"/>
      <c r="M10845"/>
      <c r="P10845"/>
      <c r="S10845"/>
      <c r="V10845"/>
      <c r="Y10845"/>
      <c r="AB10845"/>
      <c r="AE10845"/>
      <c r="AH10845"/>
    </row>
    <row r="10846" spans="1:34" x14ac:dyDescent="0.25">
      <c r="A10846"/>
      <c r="D10846"/>
      <c r="G10846"/>
      <c r="J10846"/>
      <c r="M10846"/>
      <c r="P10846"/>
      <c r="S10846"/>
      <c r="V10846"/>
      <c r="Y10846"/>
      <c r="AB10846"/>
      <c r="AE10846"/>
      <c r="AH10846"/>
    </row>
    <row r="10847" spans="1:34" x14ac:dyDescent="0.25">
      <c r="A10847"/>
      <c r="D10847"/>
      <c r="G10847"/>
      <c r="J10847"/>
      <c r="M10847"/>
      <c r="P10847"/>
      <c r="S10847"/>
      <c r="V10847"/>
      <c r="Y10847"/>
      <c r="AB10847"/>
      <c r="AE10847"/>
      <c r="AH10847"/>
    </row>
    <row r="10848" spans="1:34" x14ac:dyDescent="0.25">
      <c r="A10848"/>
      <c r="D10848"/>
      <c r="G10848"/>
      <c r="J10848"/>
      <c r="M10848"/>
      <c r="P10848"/>
      <c r="S10848"/>
      <c r="V10848"/>
      <c r="Y10848"/>
      <c r="AB10848"/>
      <c r="AE10848"/>
      <c r="AH10848"/>
    </row>
    <row r="10849" spans="1:34" x14ac:dyDescent="0.25">
      <c r="A10849"/>
      <c r="D10849"/>
      <c r="G10849"/>
      <c r="J10849"/>
      <c r="M10849"/>
      <c r="P10849"/>
      <c r="S10849"/>
      <c r="V10849"/>
      <c r="Y10849"/>
      <c r="AB10849"/>
      <c r="AE10849"/>
      <c r="AH10849"/>
    </row>
    <row r="10850" spans="1:34" x14ac:dyDescent="0.25">
      <c r="A10850"/>
      <c r="D10850"/>
      <c r="G10850"/>
      <c r="J10850"/>
      <c r="M10850"/>
      <c r="P10850"/>
      <c r="S10850"/>
      <c r="V10850"/>
      <c r="Y10850"/>
      <c r="AB10850"/>
      <c r="AE10850"/>
      <c r="AH10850"/>
    </row>
    <row r="10851" spans="1:34" x14ac:dyDescent="0.25">
      <c r="A10851"/>
      <c r="D10851"/>
      <c r="G10851"/>
      <c r="J10851"/>
      <c r="M10851"/>
      <c r="P10851"/>
      <c r="S10851"/>
      <c r="V10851"/>
      <c r="Y10851"/>
      <c r="AB10851"/>
      <c r="AE10851"/>
      <c r="AH10851"/>
    </row>
    <row r="10852" spans="1:34" x14ac:dyDescent="0.25">
      <c r="A10852"/>
      <c r="D10852"/>
      <c r="G10852"/>
      <c r="J10852"/>
      <c r="M10852"/>
      <c r="P10852"/>
      <c r="S10852"/>
      <c r="V10852"/>
      <c r="Y10852"/>
      <c r="AB10852"/>
      <c r="AE10852"/>
      <c r="AH10852"/>
    </row>
    <row r="10853" spans="1:34" x14ac:dyDescent="0.25">
      <c r="A10853"/>
      <c r="D10853"/>
      <c r="G10853"/>
      <c r="J10853"/>
      <c r="M10853"/>
      <c r="P10853"/>
      <c r="S10853"/>
      <c r="V10853"/>
      <c r="Y10853"/>
      <c r="AB10853"/>
      <c r="AE10853"/>
      <c r="AH10853"/>
    </row>
    <row r="10854" spans="1:34" x14ac:dyDescent="0.25">
      <c r="A10854"/>
      <c r="D10854"/>
      <c r="G10854"/>
      <c r="J10854"/>
      <c r="M10854"/>
      <c r="P10854"/>
      <c r="S10854"/>
      <c r="V10854"/>
      <c r="Y10854"/>
      <c r="AB10854"/>
      <c r="AE10854"/>
      <c r="AH10854"/>
    </row>
    <row r="10855" spans="1:34" x14ac:dyDescent="0.25">
      <c r="A10855"/>
      <c r="D10855"/>
      <c r="G10855"/>
      <c r="J10855"/>
      <c r="M10855"/>
      <c r="P10855"/>
      <c r="S10855"/>
      <c r="V10855"/>
      <c r="Y10855"/>
      <c r="AB10855"/>
      <c r="AE10855"/>
      <c r="AH10855"/>
    </row>
    <row r="10856" spans="1:34" x14ac:dyDescent="0.25">
      <c r="A10856"/>
      <c r="D10856"/>
      <c r="G10856"/>
      <c r="J10856"/>
      <c r="M10856"/>
      <c r="P10856"/>
      <c r="S10856"/>
      <c r="V10856"/>
      <c r="Y10856"/>
      <c r="AB10856"/>
      <c r="AE10856"/>
      <c r="AH10856"/>
    </row>
    <row r="10857" spans="1:34" x14ac:dyDescent="0.25">
      <c r="A10857"/>
      <c r="D10857"/>
      <c r="G10857"/>
      <c r="J10857"/>
      <c r="M10857"/>
      <c r="P10857"/>
      <c r="S10857"/>
      <c r="V10857"/>
      <c r="Y10857"/>
      <c r="AB10857"/>
      <c r="AE10857"/>
      <c r="AH10857"/>
    </row>
    <row r="10858" spans="1:34" x14ac:dyDescent="0.25">
      <c r="A10858"/>
      <c r="D10858"/>
      <c r="G10858"/>
      <c r="J10858"/>
      <c r="M10858"/>
      <c r="P10858"/>
      <c r="S10858"/>
      <c r="V10858"/>
      <c r="Y10858"/>
      <c r="AB10858"/>
      <c r="AE10858"/>
      <c r="AH10858"/>
    </row>
    <row r="10859" spans="1:34" x14ac:dyDescent="0.25">
      <c r="A10859"/>
      <c r="D10859"/>
      <c r="G10859"/>
      <c r="J10859"/>
      <c r="M10859"/>
      <c r="P10859"/>
      <c r="S10859"/>
      <c r="V10859"/>
      <c r="Y10859"/>
      <c r="AB10859"/>
      <c r="AE10859"/>
      <c r="AH10859"/>
    </row>
    <row r="10860" spans="1:34" x14ac:dyDescent="0.25">
      <c r="A10860"/>
      <c r="D10860"/>
      <c r="G10860"/>
      <c r="J10860"/>
      <c r="M10860"/>
      <c r="P10860"/>
      <c r="S10860"/>
      <c r="V10860"/>
      <c r="Y10860"/>
      <c r="AB10860"/>
      <c r="AE10860"/>
      <c r="AH10860"/>
    </row>
    <row r="10861" spans="1:34" x14ac:dyDescent="0.25">
      <c r="A10861"/>
      <c r="D10861"/>
      <c r="G10861"/>
      <c r="J10861"/>
      <c r="M10861"/>
      <c r="P10861"/>
      <c r="S10861"/>
      <c r="V10861"/>
      <c r="Y10861"/>
      <c r="AB10861"/>
      <c r="AE10861"/>
      <c r="AH10861"/>
    </row>
    <row r="10862" spans="1:34" x14ac:dyDescent="0.25">
      <c r="A10862"/>
      <c r="D10862"/>
      <c r="G10862"/>
      <c r="J10862"/>
      <c r="M10862"/>
      <c r="P10862"/>
      <c r="S10862"/>
      <c r="V10862"/>
      <c r="Y10862"/>
      <c r="AB10862"/>
      <c r="AE10862"/>
      <c r="AH10862"/>
    </row>
    <row r="10863" spans="1:34" x14ac:dyDescent="0.25">
      <c r="A10863"/>
      <c r="D10863"/>
      <c r="G10863"/>
      <c r="J10863"/>
      <c r="M10863"/>
      <c r="P10863"/>
      <c r="S10863"/>
      <c r="V10863"/>
      <c r="Y10863"/>
      <c r="AB10863"/>
      <c r="AE10863"/>
      <c r="AH10863"/>
    </row>
    <row r="10864" spans="1:34" x14ac:dyDescent="0.25">
      <c r="A10864"/>
      <c r="D10864"/>
      <c r="G10864"/>
      <c r="J10864"/>
      <c r="M10864"/>
      <c r="P10864"/>
      <c r="S10864"/>
      <c r="V10864"/>
      <c r="Y10864"/>
      <c r="AB10864"/>
      <c r="AE10864"/>
      <c r="AH10864"/>
    </row>
    <row r="10865" spans="1:34" x14ac:dyDescent="0.25">
      <c r="A10865"/>
      <c r="D10865"/>
      <c r="G10865"/>
      <c r="J10865"/>
      <c r="M10865"/>
      <c r="P10865"/>
      <c r="S10865"/>
      <c r="V10865"/>
      <c r="Y10865"/>
      <c r="AB10865"/>
      <c r="AE10865"/>
      <c r="AH10865"/>
    </row>
    <row r="10866" spans="1:34" x14ac:dyDescent="0.25">
      <c r="A10866"/>
      <c r="D10866"/>
      <c r="G10866"/>
      <c r="J10866"/>
      <c r="M10866"/>
      <c r="P10866"/>
      <c r="S10866"/>
      <c r="V10866"/>
      <c r="Y10866"/>
      <c r="AB10866"/>
      <c r="AE10866"/>
      <c r="AH10866"/>
    </row>
    <row r="10867" spans="1:34" x14ac:dyDescent="0.25">
      <c r="A10867"/>
      <c r="D10867"/>
      <c r="G10867"/>
      <c r="J10867"/>
      <c r="M10867"/>
      <c r="P10867"/>
      <c r="S10867"/>
      <c r="V10867"/>
      <c r="Y10867"/>
      <c r="AB10867"/>
      <c r="AE10867"/>
      <c r="AH10867"/>
    </row>
    <row r="10868" spans="1:34" x14ac:dyDescent="0.25">
      <c r="A10868"/>
      <c r="D10868"/>
      <c r="G10868"/>
      <c r="J10868"/>
      <c r="M10868"/>
      <c r="P10868"/>
      <c r="S10868"/>
      <c r="V10868"/>
      <c r="Y10868"/>
      <c r="AB10868"/>
      <c r="AE10868"/>
      <c r="AH10868"/>
    </row>
    <row r="10869" spans="1:34" x14ac:dyDescent="0.25">
      <c r="A10869"/>
      <c r="D10869"/>
      <c r="G10869"/>
      <c r="J10869"/>
      <c r="M10869"/>
      <c r="P10869"/>
      <c r="S10869"/>
      <c r="V10869"/>
      <c r="Y10869"/>
      <c r="AB10869"/>
      <c r="AE10869"/>
      <c r="AH10869"/>
    </row>
    <row r="10870" spans="1:34" x14ac:dyDescent="0.25">
      <c r="A10870"/>
      <c r="D10870"/>
      <c r="G10870"/>
      <c r="J10870"/>
      <c r="M10870"/>
      <c r="P10870"/>
      <c r="S10870"/>
      <c r="V10870"/>
      <c r="Y10870"/>
      <c r="AB10870"/>
      <c r="AE10870"/>
      <c r="AH10870"/>
    </row>
    <row r="10871" spans="1:34" x14ac:dyDescent="0.25">
      <c r="A10871"/>
      <c r="D10871"/>
      <c r="G10871"/>
      <c r="J10871"/>
      <c r="M10871"/>
      <c r="P10871"/>
      <c r="S10871"/>
      <c r="V10871"/>
      <c r="Y10871"/>
      <c r="AB10871"/>
      <c r="AE10871"/>
      <c r="AH10871"/>
    </row>
    <row r="10872" spans="1:34" x14ac:dyDescent="0.25">
      <c r="A10872"/>
      <c r="D10872"/>
      <c r="G10872"/>
      <c r="J10872"/>
      <c r="M10872"/>
      <c r="P10872"/>
      <c r="S10872"/>
      <c r="V10872"/>
      <c r="Y10872"/>
      <c r="AB10872"/>
      <c r="AE10872"/>
      <c r="AH10872"/>
    </row>
    <row r="10873" spans="1:34" x14ac:dyDescent="0.25">
      <c r="A10873"/>
      <c r="D10873"/>
      <c r="G10873"/>
      <c r="J10873"/>
      <c r="M10873"/>
      <c r="P10873"/>
      <c r="S10873"/>
      <c r="V10873"/>
      <c r="Y10873"/>
      <c r="AB10873"/>
      <c r="AE10873"/>
      <c r="AH10873"/>
    </row>
    <row r="10874" spans="1:34" x14ac:dyDescent="0.25">
      <c r="A10874"/>
      <c r="D10874"/>
      <c r="G10874"/>
      <c r="J10874"/>
      <c r="M10874"/>
      <c r="P10874"/>
      <c r="S10874"/>
      <c r="V10874"/>
      <c r="Y10874"/>
      <c r="AB10874"/>
      <c r="AE10874"/>
      <c r="AH10874"/>
    </row>
    <row r="10875" spans="1:34" x14ac:dyDescent="0.25">
      <c r="A10875"/>
      <c r="D10875"/>
      <c r="G10875"/>
      <c r="J10875"/>
      <c r="M10875"/>
      <c r="P10875"/>
      <c r="S10875"/>
      <c r="V10875"/>
      <c r="Y10875"/>
      <c r="AB10875"/>
      <c r="AE10875"/>
      <c r="AH10875"/>
    </row>
    <row r="10876" spans="1:34" x14ac:dyDescent="0.25">
      <c r="A10876"/>
      <c r="D10876"/>
      <c r="G10876"/>
      <c r="J10876"/>
      <c r="M10876"/>
      <c r="P10876"/>
      <c r="S10876"/>
      <c r="V10876"/>
      <c r="Y10876"/>
      <c r="AB10876"/>
      <c r="AE10876"/>
      <c r="AH10876"/>
    </row>
    <row r="10877" spans="1:34" x14ac:dyDescent="0.25">
      <c r="A10877"/>
      <c r="D10877"/>
      <c r="G10877"/>
      <c r="J10877"/>
      <c r="M10877"/>
      <c r="P10877"/>
      <c r="S10877"/>
      <c r="V10877"/>
      <c r="Y10877"/>
      <c r="AB10877"/>
      <c r="AE10877"/>
      <c r="AH10877"/>
    </row>
    <row r="10878" spans="1:34" x14ac:dyDescent="0.25">
      <c r="A10878"/>
      <c r="D10878"/>
      <c r="G10878"/>
      <c r="J10878"/>
      <c r="M10878"/>
      <c r="P10878"/>
      <c r="S10878"/>
      <c r="V10878"/>
      <c r="Y10878"/>
      <c r="AB10878"/>
      <c r="AE10878"/>
      <c r="AH10878"/>
    </row>
    <row r="10879" spans="1:34" x14ac:dyDescent="0.25">
      <c r="A10879"/>
      <c r="D10879"/>
      <c r="G10879"/>
      <c r="J10879"/>
      <c r="M10879"/>
      <c r="P10879"/>
      <c r="S10879"/>
      <c r="V10879"/>
      <c r="Y10879"/>
      <c r="AB10879"/>
      <c r="AE10879"/>
      <c r="AH10879"/>
    </row>
    <row r="10880" spans="1:34" x14ac:dyDescent="0.25">
      <c r="A10880"/>
      <c r="D10880"/>
      <c r="G10880"/>
      <c r="J10880"/>
      <c r="M10880"/>
      <c r="P10880"/>
      <c r="S10880"/>
      <c r="V10880"/>
      <c r="Y10880"/>
      <c r="AB10880"/>
      <c r="AE10880"/>
      <c r="AH10880"/>
    </row>
    <row r="10881" spans="1:34" x14ac:dyDescent="0.25">
      <c r="A10881"/>
      <c r="D10881"/>
      <c r="G10881"/>
      <c r="J10881"/>
      <c r="M10881"/>
      <c r="P10881"/>
      <c r="S10881"/>
      <c r="V10881"/>
      <c r="Y10881"/>
      <c r="AB10881"/>
      <c r="AE10881"/>
      <c r="AH10881"/>
    </row>
    <row r="10882" spans="1:34" x14ac:dyDescent="0.25">
      <c r="A10882"/>
      <c r="D10882"/>
      <c r="G10882"/>
      <c r="J10882"/>
      <c r="M10882"/>
      <c r="P10882"/>
      <c r="S10882"/>
      <c r="V10882"/>
      <c r="Y10882"/>
      <c r="AB10882"/>
      <c r="AE10882"/>
      <c r="AH10882"/>
    </row>
    <row r="10883" spans="1:34" x14ac:dyDescent="0.25">
      <c r="A10883"/>
      <c r="D10883"/>
      <c r="G10883"/>
      <c r="J10883"/>
      <c r="M10883"/>
      <c r="P10883"/>
      <c r="S10883"/>
      <c r="V10883"/>
      <c r="Y10883"/>
      <c r="AB10883"/>
      <c r="AE10883"/>
      <c r="AH10883"/>
    </row>
    <row r="10884" spans="1:34" x14ac:dyDescent="0.25">
      <c r="A10884"/>
      <c r="D10884"/>
      <c r="G10884"/>
      <c r="J10884"/>
      <c r="M10884"/>
      <c r="P10884"/>
      <c r="S10884"/>
      <c r="V10884"/>
      <c r="Y10884"/>
      <c r="AB10884"/>
      <c r="AE10884"/>
      <c r="AH10884"/>
    </row>
    <row r="10885" spans="1:34" x14ac:dyDescent="0.25">
      <c r="A10885"/>
      <c r="D10885"/>
      <c r="G10885"/>
      <c r="J10885"/>
      <c r="M10885"/>
      <c r="P10885"/>
      <c r="S10885"/>
      <c r="V10885"/>
      <c r="Y10885"/>
      <c r="AB10885"/>
      <c r="AE10885"/>
      <c r="AH10885"/>
    </row>
    <row r="10886" spans="1:34" x14ac:dyDescent="0.25">
      <c r="A10886"/>
      <c r="D10886"/>
      <c r="G10886"/>
      <c r="J10886"/>
      <c r="M10886"/>
      <c r="P10886"/>
      <c r="S10886"/>
      <c r="V10886"/>
      <c r="Y10886"/>
      <c r="AB10886"/>
      <c r="AE10886"/>
      <c r="AH10886"/>
    </row>
    <row r="10887" spans="1:34" x14ac:dyDescent="0.25">
      <c r="A10887"/>
      <c r="D10887"/>
      <c r="G10887"/>
      <c r="J10887"/>
      <c r="M10887"/>
      <c r="P10887"/>
      <c r="S10887"/>
      <c r="V10887"/>
      <c r="Y10887"/>
      <c r="AB10887"/>
      <c r="AE10887"/>
      <c r="AH10887"/>
    </row>
    <row r="10888" spans="1:34" x14ac:dyDescent="0.25">
      <c r="A10888"/>
      <c r="D10888"/>
      <c r="G10888"/>
      <c r="J10888"/>
      <c r="M10888"/>
      <c r="P10888"/>
      <c r="S10888"/>
      <c r="V10888"/>
      <c r="Y10888"/>
      <c r="AB10888"/>
      <c r="AE10888"/>
      <c r="AH10888"/>
    </row>
    <row r="10889" spans="1:34" x14ac:dyDescent="0.25">
      <c r="A10889"/>
      <c r="D10889"/>
      <c r="G10889"/>
      <c r="J10889"/>
      <c r="M10889"/>
      <c r="P10889"/>
      <c r="S10889"/>
      <c r="V10889"/>
      <c r="Y10889"/>
      <c r="AB10889"/>
      <c r="AE10889"/>
      <c r="AH10889"/>
    </row>
    <row r="10890" spans="1:34" x14ac:dyDescent="0.25">
      <c r="A10890"/>
      <c r="D10890"/>
      <c r="G10890"/>
      <c r="J10890"/>
      <c r="M10890"/>
      <c r="P10890"/>
      <c r="S10890"/>
      <c r="V10890"/>
      <c r="Y10890"/>
      <c r="AB10890"/>
      <c r="AE10890"/>
      <c r="AH10890"/>
    </row>
    <row r="10891" spans="1:34" x14ac:dyDescent="0.25">
      <c r="A10891"/>
      <c r="D10891"/>
      <c r="G10891"/>
      <c r="J10891"/>
      <c r="M10891"/>
      <c r="P10891"/>
      <c r="S10891"/>
      <c r="V10891"/>
      <c r="Y10891"/>
      <c r="AB10891"/>
      <c r="AE10891"/>
      <c r="AH10891"/>
    </row>
    <row r="10892" spans="1:34" x14ac:dyDescent="0.25">
      <c r="A10892"/>
      <c r="D10892"/>
      <c r="G10892"/>
      <c r="J10892"/>
      <c r="M10892"/>
      <c r="P10892"/>
      <c r="S10892"/>
      <c r="V10892"/>
      <c r="Y10892"/>
      <c r="AB10892"/>
      <c r="AE10892"/>
      <c r="AH10892"/>
    </row>
    <row r="10893" spans="1:34" x14ac:dyDescent="0.25">
      <c r="A10893"/>
      <c r="D10893"/>
      <c r="G10893"/>
      <c r="J10893"/>
      <c r="M10893"/>
      <c r="P10893"/>
      <c r="S10893"/>
      <c r="V10893"/>
      <c r="Y10893"/>
      <c r="AB10893"/>
      <c r="AE10893"/>
      <c r="AH10893"/>
    </row>
    <row r="10894" spans="1:34" x14ac:dyDescent="0.25">
      <c r="A10894"/>
      <c r="D10894"/>
      <c r="G10894"/>
      <c r="J10894"/>
      <c r="M10894"/>
      <c r="P10894"/>
      <c r="S10894"/>
      <c r="V10894"/>
      <c r="Y10894"/>
      <c r="AB10894"/>
      <c r="AE10894"/>
      <c r="AH10894"/>
    </row>
    <row r="10895" spans="1:34" x14ac:dyDescent="0.25">
      <c r="A10895"/>
      <c r="D10895"/>
      <c r="G10895"/>
      <c r="J10895"/>
      <c r="M10895"/>
      <c r="P10895"/>
      <c r="S10895"/>
      <c r="V10895"/>
      <c r="Y10895"/>
      <c r="AB10895"/>
      <c r="AE10895"/>
      <c r="AH10895"/>
    </row>
    <row r="10896" spans="1:34" x14ac:dyDescent="0.25">
      <c r="A10896"/>
      <c r="D10896"/>
      <c r="G10896"/>
      <c r="J10896"/>
      <c r="M10896"/>
      <c r="P10896"/>
      <c r="S10896"/>
      <c r="V10896"/>
      <c r="Y10896"/>
      <c r="AB10896"/>
      <c r="AE10896"/>
      <c r="AH10896"/>
    </row>
    <row r="10897" spans="1:34" x14ac:dyDescent="0.25">
      <c r="A10897"/>
      <c r="D10897"/>
      <c r="G10897"/>
      <c r="J10897"/>
      <c r="M10897"/>
      <c r="P10897"/>
      <c r="S10897"/>
      <c r="V10897"/>
      <c r="Y10897"/>
      <c r="AB10897"/>
      <c r="AE10897"/>
      <c r="AH10897"/>
    </row>
    <row r="10898" spans="1:34" x14ac:dyDescent="0.25">
      <c r="A10898"/>
      <c r="D10898"/>
      <c r="G10898"/>
      <c r="J10898"/>
      <c r="M10898"/>
      <c r="P10898"/>
      <c r="S10898"/>
      <c r="V10898"/>
      <c r="Y10898"/>
      <c r="AB10898"/>
      <c r="AE10898"/>
      <c r="AH10898"/>
    </row>
    <row r="10899" spans="1:34" x14ac:dyDescent="0.25">
      <c r="A10899"/>
      <c r="D10899"/>
      <c r="G10899"/>
      <c r="J10899"/>
      <c r="M10899"/>
      <c r="P10899"/>
      <c r="S10899"/>
      <c r="V10899"/>
      <c r="Y10899"/>
      <c r="AB10899"/>
      <c r="AE10899"/>
      <c r="AH10899"/>
    </row>
    <row r="10900" spans="1:34" x14ac:dyDescent="0.25">
      <c r="A10900"/>
      <c r="D10900"/>
      <c r="G10900"/>
      <c r="J10900"/>
      <c r="M10900"/>
      <c r="P10900"/>
      <c r="S10900"/>
      <c r="V10900"/>
      <c r="Y10900"/>
      <c r="AB10900"/>
      <c r="AE10900"/>
      <c r="AH10900"/>
    </row>
    <row r="10901" spans="1:34" x14ac:dyDescent="0.25">
      <c r="A10901"/>
      <c r="D10901"/>
      <c r="G10901"/>
      <c r="J10901"/>
      <c r="M10901"/>
      <c r="P10901"/>
      <c r="S10901"/>
      <c r="V10901"/>
      <c r="Y10901"/>
      <c r="AB10901"/>
      <c r="AE10901"/>
      <c r="AH10901"/>
    </row>
    <row r="10902" spans="1:34" x14ac:dyDescent="0.25">
      <c r="A10902"/>
      <c r="D10902"/>
      <c r="G10902"/>
      <c r="J10902"/>
      <c r="M10902"/>
      <c r="P10902"/>
      <c r="S10902"/>
      <c r="V10902"/>
      <c r="Y10902"/>
      <c r="AB10902"/>
      <c r="AE10902"/>
      <c r="AH10902"/>
    </row>
    <row r="10903" spans="1:34" x14ac:dyDescent="0.25">
      <c r="A10903"/>
      <c r="D10903"/>
      <c r="G10903"/>
      <c r="J10903"/>
      <c r="M10903"/>
      <c r="P10903"/>
      <c r="S10903"/>
      <c r="V10903"/>
      <c r="Y10903"/>
      <c r="AB10903"/>
      <c r="AE10903"/>
      <c r="AH10903"/>
    </row>
    <row r="10904" spans="1:34" x14ac:dyDescent="0.25">
      <c r="A10904"/>
      <c r="D10904"/>
      <c r="G10904"/>
      <c r="J10904"/>
      <c r="M10904"/>
      <c r="P10904"/>
      <c r="S10904"/>
      <c r="V10904"/>
      <c r="Y10904"/>
      <c r="AB10904"/>
      <c r="AE10904"/>
      <c r="AH10904"/>
    </row>
    <row r="10905" spans="1:34" x14ac:dyDescent="0.25">
      <c r="A10905"/>
      <c r="D10905"/>
      <c r="G10905"/>
      <c r="J10905"/>
      <c r="M10905"/>
      <c r="P10905"/>
      <c r="S10905"/>
      <c r="V10905"/>
      <c r="Y10905"/>
      <c r="AB10905"/>
      <c r="AE10905"/>
      <c r="AH10905"/>
    </row>
    <row r="10906" spans="1:34" x14ac:dyDescent="0.25">
      <c r="A10906"/>
      <c r="D10906"/>
      <c r="G10906"/>
      <c r="J10906"/>
      <c r="M10906"/>
      <c r="P10906"/>
      <c r="S10906"/>
      <c r="V10906"/>
      <c r="Y10906"/>
      <c r="AB10906"/>
      <c r="AE10906"/>
      <c r="AH10906"/>
    </row>
    <row r="10907" spans="1:34" x14ac:dyDescent="0.25">
      <c r="A10907"/>
      <c r="D10907"/>
      <c r="G10907"/>
      <c r="J10907"/>
      <c r="M10907"/>
      <c r="P10907"/>
      <c r="S10907"/>
      <c r="V10907"/>
      <c r="Y10907"/>
      <c r="AB10907"/>
      <c r="AE10907"/>
      <c r="AH10907"/>
    </row>
    <row r="10908" spans="1:34" x14ac:dyDescent="0.25">
      <c r="A10908"/>
      <c r="D10908"/>
      <c r="G10908"/>
      <c r="J10908"/>
      <c r="M10908"/>
      <c r="P10908"/>
      <c r="S10908"/>
      <c r="V10908"/>
      <c r="Y10908"/>
      <c r="AB10908"/>
      <c r="AE10908"/>
      <c r="AH10908"/>
    </row>
    <row r="10909" spans="1:34" x14ac:dyDescent="0.25">
      <c r="A10909"/>
      <c r="D10909"/>
      <c r="G10909"/>
      <c r="J10909"/>
      <c r="M10909"/>
      <c r="P10909"/>
      <c r="S10909"/>
      <c r="V10909"/>
      <c r="Y10909"/>
      <c r="AB10909"/>
      <c r="AE10909"/>
      <c r="AH10909"/>
    </row>
    <row r="10910" spans="1:34" x14ac:dyDescent="0.25">
      <c r="A10910"/>
      <c r="D10910"/>
      <c r="G10910"/>
      <c r="J10910"/>
      <c r="M10910"/>
      <c r="P10910"/>
      <c r="S10910"/>
      <c r="V10910"/>
      <c r="Y10910"/>
      <c r="AB10910"/>
      <c r="AE10910"/>
      <c r="AH10910"/>
    </row>
    <row r="10911" spans="1:34" x14ac:dyDescent="0.25">
      <c r="A10911"/>
      <c r="D10911"/>
      <c r="G10911"/>
      <c r="J10911"/>
      <c r="M10911"/>
      <c r="P10911"/>
      <c r="S10911"/>
      <c r="V10911"/>
      <c r="Y10911"/>
      <c r="AB10911"/>
      <c r="AE10911"/>
      <c r="AH10911"/>
    </row>
    <row r="10912" spans="1:34" x14ac:dyDescent="0.25">
      <c r="A10912"/>
      <c r="D10912"/>
      <c r="G10912"/>
      <c r="J10912"/>
      <c r="M10912"/>
      <c r="P10912"/>
      <c r="S10912"/>
      <c r="V10912"/>
      <c r="Y10912"/>
      <c r="AB10912"/>
      <c r="AE10912"/>
      <c r="AH10912"/>
    </row>
    <row r="10913" spans="1:34" x14ac:dyDescent="0.25">
      <c r="A10913"/>
      <c r="D10913"/>
      <c r="G10913"/>
      <c r="J10913"/>
      <c r="M10913"/>
      <c r="P10913"/>
      <c r="S10913"/>
      <c r="V10913"/>
      <c r="Y10913"/>
      <c r="AB10913"/>
      <c r="AE10913"/>
      <c r="AH10913"/>
    </row>
    <row r="10914" spans="1:34" x14ac:dyDescent="0.25">
      <c r="A10914"/>
      <c r="D10914"/>
      <c r="G10914"/>
      <c r="J10914"/>
      <c r="M10914"/>
      <c r="P10914"/>
      <c r="S10914"/>
      <c r="V10914"/>
      <c r="Y10914"/>
      <c r="AB10914"/>
      <c r="AE10914"/>
      <c r="AH10914"/>
    </row>
    <row r="10915" spans="1:34" x14ac:dyDescent="0.25">
      <c r="A10915"/>
      <c r="D10915"/>
      <c r="G10915"/>
      <c r="J10915"/>
      <c r="M10915"/>
      <c r="P10915"/>
      <c r="S10915"/>
      <c r="V10915"/>
      <c r="Y10915"/>
      <c r="AB10915"/>
      <c r="AE10915"/>
      <c r="AH10915"/>
    </row>
    <row r="10916" spans="1:34" x14ac:dyDescent="0.25">
      <c r="A10916"/>
      <c r="D10916"/>
      <c r="G10916"/>
      <c r="J10916"/>
      <c r="M10916"/>
      <c r="P10916"/>
      <c r="S10916"/>
      <c r="V10916"/>
      <c r="Y10916"/>
      <c r="AB10916"/>
      <c r="AE10916"/>
      <c r="AH10916"/>
    </row>
    <row r="10917" spans="1:34" x14ac:dyDescent="0.25">
      <c r="A10917"/>
      <c r="D10917"/>
      <c r="G10917"/>
      <c r="J10917"/>
      <c r="M10917"/>
      <c r="P10917"/>
      <c r="S10917"/>
      <c r="V10917"/>
      <c r="Y10917"/>
      <c r="AB10917"/>
      <c r="AE10917"/>
      <c r="AH10917"/>
    </row>
    <row r="10918" spans="1:34" x14ac:dyDescent="0.25">
      <c r="A10918"/>
      <c r="D10918"/>
      <c r="G10918"/>
      <c r="J10918"/>
      <c r="M10918"/>
      <c r="P10918"/>
      <c r="S10918"/>
      <c r="V10918"/>
      <c r="Y10918"/>
      <c r="AB10918"/>
      <c r="AE10918"/>
      <c r="AH10918"/>
    </row>
    <row r="10919" spans="1:34" x14ac:dyDescent="0.25">
      <c r="A10919"/>
      <c r="D10919"/>
      <c r="G10919"/>
      <c r="J10919"/>
      <c r="M10919"/>
      <c r="P10919"/>
      <c r="S10919"/>
      <c r="V10919"/>
      <c r="Y10919"/>
      <c r="AB10919"/>
      <c r="AE10919"/>
      <c r="AH10919"/>
    </row>
    <row r="10920" spans="1:34" x14ac:dyDescent="0.25">
      <c r="A10920"/>
      <c r="D10920"/>
      <c r="G10920"/>
      <c r="J10920"/>
      <c r="M10920"/>
      <c r="P10920"/>
      <c r="S10920"/>
      <c r="V10920"/>
      <c r="Y10920"/>
      <c r="AB10920"/>
      <c r="AE10920"/>
      <c r="AH10920"/>
    </row>
    <row r="10921" spans="1:34" x14ac:dyDescent="0.25">
      <c r="A10921"/>
      <c r="D10921"/>
      <c r="G10921"/>
      <c r="J10921"/>
      <c r="M10921"/>
      <c r="P10921"/>
      <c r="S10921"/>
      <c r="V10921"/>
      <c r="Y10921"/>
      <c r="AB10921"/>
      <c r="AE10921"/>
      <c r="AH10921"/>
    </row>
    <row r="10922" spans="1:34" x14ac:dyDescent="0.25">
      <c r="A10922"/>
      <c r="D10922"/>
      <c r="G10922"/>
      <c r="J10922"/>
      <c r="M10922"/>
      <c r="P10922"/>
      <c r="S10922"/>
      <c r="V10922"/>
      <c r="Y10922"/>
      <c r="AB10922"/>
      <c r="AE10922"/>
      <c r="AH10922"/>
    </row>
    <row r="10923" spans="1:34" x14ac:dyDescent="0.25">
      <c r="A10923"/>
      <c r="D10923"/>
      <c r="G10923"/>
      <c r="J10923"/>
      <c r="M10923"/>
      <c r="P10923"/>
      <c r="S10923"/>
      <c r="V10923"/>
      <c r="Y10923"/>
      <c r="AB10923"/>
      <c r="AE10923"/>
      <c r="AH10923"/>
    </row>
    <row r="10924" spans="1:34" x14ac:dyDescent="0.25">
      <c r="A10924"/>
      <c r="D10924"/>
      <c r="G10924"/>
      <c r="J10924"/>
      <c r="M10924"/>
      <c r="P10924"/>
      <c r="S10924"/>
      <c r="V10924"/>
      <c r="Y10924"/>
      <c r="AB10924"/>
      <c r="AE10924"/>
      <c r="AH10924"/>
    </row>
    <row r="10925" spans="1:34" x14ac:dyDescent="0.25">
      <c r="A10925"/>
      <c r="D10925"/>
      <c r="G10925"/>
      <c r="J10925"/>
      <c r="M10925"/>
      <c r="P10925"/>
      <c r="S10925"/>
      <c r="V10925"/>
      <c r="Y10925"/>
      <c r="AB10925"/>
      <c r="AE10925"/>
      <c r="AH10925"/>
    </row>
    <row r="10926" spans="1:34" x14ac:dyDescent="0.25">
      <c r="A10926"/>
      <c r="D10926"/>
      <c r="G10926"/>
      <c r="J10926"/>
      <c r="M10926"/>
      <c r="P10926"/>
      <c r="S10926"/>
      <c r="V10926"/>
      <c r="Y10926"/>
      <c r="AB10926"/>
      <c r="AE10926"/>
      <c r="AH10926"/>
    </row>
    <row r="10927" spans="1:34" x14ac:dyDescent="0.25">
      <c r="A10927"/>
      <c r="D10927"/>
      <c r="G10927"/>
      <c r="J10927"/>
      <c r="M10927"/>
      <c r="P10927"/>
      <c r="S10927"/>
      <c r="V10927"/>
      <c r="Y10927"/>
      <c r="AB10927"/>
      <c r="AE10927"/>
      <c r="AH10927"/>
    </row>
    <row r="10928" spans="1:34" x14ac:dyDescent="0.25">
      <c r="A10928"/>
      <c r="D10928"/>
      <c r="G10928"/>
      <c r="J10928"/>
      <c r="M10928"/>
      <c r="P10928"/>
      <c r="S10928"/>
      <c r="V10928"/>
      <c r="Y10928"/>
      <c r="AB10928"/>
      <c r="AE10928"/>
      <c r="AH10928"/>
    </row>
    <row r="10929" spans="1:34" x14ac:dyDescent="0.25">
      <c r="A10929"/>
      <c r="D10929"/>
      <c r="G10929"/>
      <c r="J10929"/>
      <c r="M10929"/>
      <c r="P10929"/>
      <c r="S10929"/>
      <c r="V10929"/>
      <c r="Y10929"/>
      <c r="AB10929"/>
      <c r="AE10929"/>
      <c r="AH10929"/>
    </row>
    <row r="10930" spans="1:34" x14ac:dyDescent="0.25">
      <c r="A10930"/>
      <c r="D10930"/>
      <c r="G10930"/>
      <c r="J10930"/>
      <c r="M10930"/>
      <c r="P10930"/>
      <c r="S10930"/>
      <c r="V10930"/>
      <c r="Y10930"/>
      <c r="AB10930"/>
      <c r="AE10930"/>
      <c r="AH10930"/>
    </row>
    <row r="10931" spans="1:34" x14ac:dyDescent="0.25">
      <c r="A10931"/>
      <c r="D10931"/>
      <c r="G10931"/>
      <c r="J10931"/>
      <c r="M10931"/>
      <c r="P10931"/>
      <c r="S10931"/>
      <c r="V10931"/>
      <c r="Y10931"/>
      <c r="AB10931"/>
      <c r="AE10931"/>
      <c r="AH10931"/>
    </row>
    <row r="10932" spans="1:34" x14ac:dyDescent="0.25">
      <c r="A10932"/>
      <c r="D10932"/>
      <c r="G10932"/>
      <c r="J10932"/>
      <c r="M10932"/>
      <c r="P10932"/>
      <c r="S10932"/>
      <c r="V10932"/>
      <c r="Y10932"/>
      <c r="AB10932"/>
      <c r="AE10932"/>
      <c r="AH10932"/>
    </row>
    <row r="10933" spans="1:34" x14ac:dyDescent="0.25">
      <c r="A10933"/>
      <c r="D10933"/>
      <c r="G10933"/>
      <c r="J10933"/>
      <c r="M10933"/>
      <c r="P10933"/>
      <c r="S10933"/>
      <c r="V10933"/>
      <c r="Y10933"/>
      <c r="AB10933"/>
      <c r="AE10933"/>
      <c r="AH10933"/>
    </row>
    <row r="10934" spans="1:34" x14ac:dyDescent="0.25">
      <c r="A10934"/>
      <c r="D10934"/>
      <c r="G10934"/>
      <c r="J10934"/>
      <c r="M10934"/>
      <c r="P10934"/>
      <c r="S10934"/>
      <c r="V10934"/>
      <c r="Y10934"/>
      <c r="AB10934"/>
      <c r="AE10934"/>
      <c r="AH10934"/>
    </row>
    <row r="10935" spans="1:34" x14ac:dyDescent="0.25">
      <c r="A10935"/>
      <c r="D10935"/>
      <c r="G10935"/>
      <c r="J10935"/>
      <c r="M10935"/>
      <c r="P10935"/>
      <c r="S10935"/>
      <c r="V10935"/>
      <c r="Y10935"/>
      <c r="AB10935"/>
      <c r="AE10935"/>
      <c r="AH10935"/>
    </row>
    <row r="10936" spans="1:34" x14ac:dyDescent="0.25">
      <c r="A10936"/>
      <c r="D10936"/>
      <c r="G10936"/>
      <c r="J10936"/>
      <c r="M10936"/>
      <c r="P10936"/>
      <c r="S10936"/>
      <c r="V10936"/>
      <c r="Y10936"/>
      <c r="AB10936"/>
      <c r="AE10936"/>
      <c r="AH10936"/>
    </row>
    <row r="10937" spans="1:34" x14ac:dyDescent="0.25">
      <c r="A10937"/>
      <c r="D10937"/>
      <c r="G10937"/>
      <c r="J10937"/>
      <c r="M10937"/>
      <c r="P10937"/>
      <c r="S10937"/>
      <c r="V10937"/>
      <c r="Y10937"/>
      <c r="AB10937"/>
      <c r="AE10937"/>
      <c r="AH10937"/>
    </row>
    <row r="10938" spans="1:34" x14ac:dyDescent="0.25">
      <c r="A10938"/>
      <c r="D10938"/>
      <c r="G10938"/>
      <c r="J10938"/>
      <c r="M10938"/>
      <c r="P10938"/>
      <c r="S10938"/>
      <c r="V10938"/>
      <c r="Y10938"/>
      <c r="AB10938"/>
      <c r="AE10938"/>
      <c r="AH10938"/>
    </row>
    <row r="10939" spans="1:34" x14ac:dyDescent="0.25">
      <c r="A10939"/>
      <c r="D10939"/>
      <c r="G10939"/>
      <c r="J10939"/>
      <c r="M10939"/>
      <c r="P10939"/>
      <c r="S10939"/>
      <c r="V10939"/>
      <c r="Y10939"/>
      <c r="AB10939"/>
      <c r="AE10939"/>
      <c r="AH10939"/>
    </row>
    <row r="10940" spans="1:34" x14ac:dyDescent="0.25">
      <c r="A10940"/>
      <c r="D10940"/>
      <c r="G10940"/>
      <c r="J10940"/>
      <c r="M10940"/>
      <c r="P10940"/>
      <c r="S10940"/>
      <c r="V10940"/>
      <c r="Y10940"/>
      <c r="AB10940"/>
      <c r="AE10940"/>
      <c r="AH10940"/>
    </row>
    <row r="10941" spans="1:34" x14ac:dyDescent="0.25">
      <c r="A10941"/>
      <c r="D10941"/>
      <c r="G10941"/>
      <c r="J10941"/>
      <c r="M10941"/>
      <c r="P10941"/>
      <c r="S10941"/>
      <c r="V10941"/>
      <c r="Y10941"/>
      <c r="AB10941"/>
      <c r="AE10941"/>
      <c r="AH10941"/>
    </row>
    <row r="10942" spans="1:34" x14ac:dyDescent="0.25">
      <c r="A10942"/>
      <c r="D10942"/>
      <c r="G10942"/>
      <c r="J10942"/>
      <c r="M10942"/>
      <c r="P10942"/>
      <c r="S10942"/>
      <c r="V10942"/>
      <c r="Y10942"/>
      <c r="AB10942"/>
      <c r="AE10942"/>
      <c r="AH10942"/>
    </row>
    <row r="10943" spans="1:34" x14ac:dyDescent="0.25">
      <c r="A10943"/>
      <c r="D10943"/>
      <c r="G10943"/>
      <c r="J10943"/>
      <c r="M10943"/>
      <c r="P10943"/>
      <c r="S10943"/>
      <c r="V10943"/>
      <c r="Y10943"/>
      <c r="AB10943"/>
      <c r="AE10943"/>
      <c r="AH10943"/>
    </row>
    <row r="10944" spans="1:34" x14ac:dyDescent="0.25">
      <c r="A10944"/>
      <c r="D10944"/>
      <c r="G10944"/>
      <c r="J10944"/>
      <c r="M10944"/>
      <c r="P10944"/>
      <c r="S10944"/>
      <c r="V10944"/>
      <c r="Y10944"/>
      <c r="AB10944"/>
      <c r="AE10944"/>
      <c r="AH10944"/>
    </row>
    <row r="10945" spans="1:34" x14ac:dyDescent="0.25">
      <c r="A10945"/>
      <c r="D10945"/>
      <c r="G10945"/>
      <c r="J10945"/>
      <c r="M10945"/>
      <c r="P10945"/>
      <c r="S10945"/>
      <c r="V10945"/>
      <c r="Y10945"/>
      <c r="AB10945"/>
      <c r="AE10945"/>
      <c r="AH10945"/>
    </row>
    <row r="10946" spans="1:34" x14ac:dyDescent="0.25">
      <c r="A10946"/>
      <c r="D10946"/>
      <c r="G10946"/>
      <c r="J10946"/>
      <c r="M10946"/>
      <c r="P10946"/>
      <c r="S10946"/>
      <c r="V10946"/>
      <c r="Y10946"/>
      <c r="AB10946"/>
      <c r="AE10946"/>
      <c r="AH10946"/>
    </row>
    <row r="10947" spans="1:34" x14ac:dyDescent="0.25">
      <c r="A10947"/>
      <c r="D10947"/>
      <c r="G10947"/>
      <c r="J10947"/>
      <c r="M10947"/>
      <c r="P10947"/>
      <c r="S10947"/>
      <c r="V10947"/>
      <c r="Y10947"/>
      <c r="AB10947"/>
      <c r="AE10947"/>
      <c r="AH10947"/>
    </row>
    <row r="10948" spans="1:34" x14ac:dyDescent="0.25">
      <c r="A10948"/>
      <c r="D10948"/>
      <c r="G10948"/>
      <c r="J10948"/>
      <c r="M10948"/>
      <c r="P10948"/>
      <c r="S10948"/>
      <c r="V10948"/>
      <c r="Y10948"/>
      <c r="AB10948"/>
      <c r="AE10948"/>
      <c r="AH10948"/>
    </row>
    <row r="10949" spans="1:34" x14ac:dyDescent="0.25">
      <c r="A10949"/>
      <c r="D10949"/>
      <c r="G10949"/>
      <c r="J10949"/>
      <c r="M10949"/>
      <c r="P10949"/>
      <c r="S10949"/>
      <c r="V10949"/>
      <c r="Y10949"/>
      <c r="AB10949"/>
      <c r="AE10949"/>
      <c r="AH10949"/>
    </row>
    <row r="10950" spans="1:34" x14ac:dyDescent="0.25">
      <c r="A10950"/>
      <c r="D10950"/>
      <c r="G10950"/>
      <c r="J10950"/>
      <c r="M10950"/>
      <c r="P10950"/>
      <c r="S10950"/>
      <c r="V10950"/>
      <c r="Y10950"/>
      <c r="AB10950"/>
      <c r="AE10950"/>
      <c r="AH10950"/>
    </row>
    <row r="10951" spans="1:34" x14ac:dyDescent="0.25">
      <c r="A10951"/>
      <c r="D10951"/>
      <c r="G10951"/>
      <c r="J10951"/>
      <c r="M10951"/>
      <c r="P10951"/>
      <c r="S10951"/>
      <c r="V10951"/>
      <c r="Y10951"/>
      <c r="AB10951"/>
      <c r="AE10951"/>
      <c r="AH10951"/>
    </row>
    <row r="10952" spans="1:34" x14ac:dyDescent="0.25">
      <c r="A10952"/>
      <c r="D10952"/>
      <c r="G10952"/>
      <c r="J10952"/>
      <c r="M10952"/>
      <c r="P10952"/>
      <c r="S10952"/>
      <c r="V10952"/>
      <c r="Y10952"/>
      <c r="AB10952"/>
      <c r="AE10952"/>
      <c r="AH10952"/>
    </row>
    <row r="10953" spans="1:34" x14ac:dyDescent="0.25">
      <c r="A10953"/>
      <c r="D10953"/>
      <c r="G10953"/>
      <c r="J10953"/>
      <c r="M10953"/>
      <c r="P10953"/>
      <c r="S10953"/>
      <c r="V10953"/>
      <c r="Y10953"/>
      <c r="AB10953"/>
      <c r="AE10953"/>
      <c r="AH10953"/>
    </row>
    <row r="10954" spans="1:34" x14ac:dyDescent="0.25">
      <c r="A10954"/>
      <c r="D10954"/>
      <c r="G10954"/>
      <c r="J10954"/>
      <c r="M10954"/>
      <c r="P10954"/>
      <c r="S10954"/>
      <c r="V10954"/>
      <c r="Y10954"/>
      <c r="AB10954"/>
      <c r="AE10954"/>
      <c r="AH10954"/>
    </row>
    <row r="10955" spans="1:34" x14ac:dyDescent="0.25">
      <c r="A10955"/>
      <c r="D10955"/>
      <c r="G10955"/>
      <c r="J10955"/>
      <c r="M10955"/>
      <c r="P10955"/>
      <c r="S10955"/>
      <c r="V10955"/>
      <c r="Y10955"/>
      <c r="AB10955"/>
      <c r="AE10955"/>
      <c r="AH10955"/>
    </row>
    <row r="10956" spans="1:34" x14ac:dyDescent="0.25">
      <c r="A10956"/>
      <c r="D10956"/>
      <c r="G10956"/>
      <c r="J10956"/>
      <c r="M10956"/>
      <c r="P10956"/>
      <c r="S10956"/>
      <c r="V10956"/>
      <c r="Y10956"/>
      <c r="AB10956"/>
      <c r="AE10956"/>
      <c r="AH10956"/>
    </row>
    <row r="10957" spans="1:34" x14ac:dyDescent="0.25">
      <c r="A10957"/>
      <c r="D10957"/>
      <c r="G10957"/>
      <c r="J10957"/>
      <c r="M10957"/>
      <c r="P10957"/>
      <c r="S10957"/>
      <c r="V10957"/>
      <c r="Y10957"/>
      <c r="AB10957"/>
      <c r="AE10957"/>
      <c r="AH10957"/>
    </row>
    <row r="10958" spans="1:34" x14ac:dyDescent="0.25">
      <c r="A10958"/>
      <c r="D10958"/>
      <c r="G10958"/>
      <c r="J10958"/>
      <c r="M10958"/>
      <c r="P10958"/>
      <c r="S10958"/>
      <c r="V10958"/>
      <c r="Y10958"/>
      <c r="AB10958"/>
      <c r="AE10958"/>
      <c r="AH10958"/>
    </row>
    <row r="10959" spans="1:34" x14ac:dyDescent="0.25">
      <c r="A10959"/>
      <c r="D10959"/>
      <c r="G10959"/>
      <c r="J10959"/>
      <c r="M10959"/>
      <c r="P10959"/>
      <c r="S10959"/>
      <c r="V10959"/>
      <c r="Y10959"/>
      <c r="AB10959"/>
      <c r="AE10959"/>
      <c r="AH10959"/>
    </row>
    <row r="10960" spans="1:34" x14ac:dyDescent="0.25">
      <c r="A10960"/>
      <c r="D10960"/>
      <c r="G10960"/>
      <c r="J10960"/>
      <c r="M10960"/>
      <c r="P10960"/>
      <c r="S10960"/>
      <c r="V10960"/>
      <c r="Y10960"/>
      <c r="AB10960"/>
      <c r="AE10960"/>
      <c r="AH10960"/>
    </row>
    <row r="10961" spans="1:34" x14ac:dyDescent="0.25">
      <c r="A10961"/>
      <c r="D10961"/>
      <c r="G10961"/>
      <c r="J10961"/>
      <c r="M10961"/>
      <c r="P10961"/>
      <c r="S10961"/>
      <c r="V10961"/>
      <c r="Y10961"/>
      <c r="AB10961"/>
      <c r="AE10961"/>
      <c r="AH10961"/>
    </row>
    <row r="10962" spans="1:34" x14ac:dyDescent="0.25">
      <c r="A10962"/>
      <c r="D10962"/>
      <c r="G10962"/>
      <c r="J10962"/>
      <c r="M10962"/>
      <c r="P10962"/>
      <c r="S10962"/>
      <c r="V10962"/>
      <c r="Y10962"/>
      <c r="AB10962"/>
      <c r="AE10962"/>
      <c r="AH10962"/>
    </row>
    <row r="10963" spans="1:34" x14ac:dyDescent="0.25">
      <c r="A10963"/>
      <c r="D10963"/>
      <c r="G10963"/>
      <c r="J10963"/>
      <c r="M10963"/>
      <c r="P10963"/>
      <c r="S10963"/>
      <c r="V10963"/>
      <c r="Y10963"/>
      <c r="AB10963"/>
      <c r="AE10963"/>
      <c r="AH10963"/>
    </row>
    <row r="10964" spans="1:34" x14ac:dyDescent="0.25">
      <c r="A10964"/>
      <c r="D10964"/>
      <c r="G10964"/>
      <c r="J10964"/>
      <c r="M10964"/>
      <c r="P10964"/>
      <c r="S10964"/>
      <c r="V10964"/>
      <c r="Y10964"/>
      <c r="AB10964"/>
      <c r="AE10964"/>
      <c r="AH10964"/>
    </row>
    <row r="10965" spans="1:34" x14ac:dyDescent="0.25">
      <c r="A10965"/>
      <c r="D10965"/>
      <c r="G10965"/>
      <c r="J10965"/>
      <c r="M10965"/>
      <c r="P10965"/>
      <c r="S10965"/>
      <c r="V10965"/>
      <c r="Y10965"/>
      <c r="AB10965"/>
      <c r="AE10965"/>
      <c r="AH10965"/>
    </row>
    <row r="10966" spans="1:34" x14ac:dyDescent="0.25">
      <c r="A10966"/>
      <c r="D10966"/>
      <c r="G10966"/>
      <c r="J10966"/>
      <c r="M10966"/>
      <c r="P10966"/>
      <c r="S10966"/>
      <c r="V10966"/>
      <c r="Y10966"/>
      <c r="AB10966"/>
      <c r="AE10966"/>
      <c r="AH10966"/>
    </row>
    <row r="10967" spans="1:34" x14ac:dyDescent="0.25">
      <c r="A10967"/>
      <c r="D10967"/>
      <c r="G10967"/>
      <c r="J10967"/>
      <c r="M10967"/>
      <c r="P10967"/>
      <c r="S10967"/>
      <c r="V10967"/>
      <c r="Y10967"/>
      <c r="AB10967"/>
      <c r="AE10967"/>
      <c r="AH10967"/>
    </row>
    <row r="10968" spans="1:34" x14ac:dyDescent="0.25">
      <c r="A10968"/>
      <c r="D10968"/>
      <c r="G10968"/>
      <c r="J10968"/>
      <c r="M10968"/>
      <c r="P10968"/>
      <c r="S10968"/>
      <c r="V10968"/>
      <c r="Y10968"/>
      <c r="AB10968"/>
      <c r="AE10968"/>
      <c r="AH10968"/>
    </row>
    <row r="10969" spans="1:34" x14ac:dyDescent="0.25">
      <c r="A10969"/>
      <c r="D10969"/>
      <c r="G10969"/>
      <c r="J10969"/>
      <c r="M10969"/>
      <c r="P10969"/>
      <c r="S10969"/>
      <c r="V10969"/>
      <c r="Y10969"/>
      <c r="AB10969"/>
      <c r="AE10969"/>
      <c r="AH10969"/>
    </row>
    <row r="10970" spans="1:34" x14ac:dyDescent="0.25">
      <c r="A10970"/>
      <c r="D10970"/>
      <c r="G10970"/>
      <c r="J10970"/>
      <c r="M10970"/>
      <c r="P10970"/>
      <c r="S10970"/>
      <c r="V10970"/>
      <c r="Y10970"/>
      <c r="AB10970"/>
      <c r="AE10970"/>
      <c r="AH10970"/>
    </row>
    <row r="10971" spans="1:34" x14ac:dyDescent="0.25">
      <c r="A10971"/>
      <c r="D10971"/>
      <c r="G10971"/>
      <c r="J10971"/>
      <c r="M10971"/>
      <c r="P10971"/>
      <c r="S10971"/>
      <c r="V10971"/>
      <c r="Y10971"/>
      <c r="AB10971"/>
      <c r="AE10971"/>
      <c r="AH10971"/>
    </row>
    <row r="10972" spans="1:34" x14ac:dyDescent="0.25">
      <c r="A10972"/>
      <c r="D10972"/>
      <c r="G10972"/>
      <c r="J10972"/>
      <c r="M10972"/>
      <c r="P10972"/>
      <c r="S10972"/>
      <c r="V10972"/>
      <c r="Y10972"/>
      <c r="AB10972"/>
      <c r="AE10972"/>
      <c r="AH10972"/>
    </row>
    <row r="10973" spans="1:34" x14ac:dyDescent="0.25">
      <c r="A10973"/>
      <c r="D10973"/>
      <c r="G10973"/>
      <c r="J10973"/>
      <c r="M10973"/>
      <c r="P10973"/>
      <c r="S10973"/>
      <c r="V10973"/>
      <c r="Y10973"/>
      <c r="AB10973"/>
      <c r="AE10973"/>
      <c r="AH10973"/>
    </row>
    <row r="10974" spans="1:34" x14ac:dyDescent="0.25">
      <c r="A10974"/>
      <c r="D10974"/>
      <c r="G10974"/>
      <c r="J10974"/>
      <c r="M10974"/>
      <c r="P10974"/>
      <c r="S10974"/>
      <c r="V10974"/>
      <c r="Y10974"/>
      <c r="AB10974"/>
      <c r="AE10974"/>
      <c r="AH10974"/>
    </row>
    <row r="10975" spans="1:34" x14ac:dyDescent="0.25">
      <c r="A10975"/>
      <c r="D10975"/>
      <c r="G10975"/>
      <c r="J10975"/>
      <c r="M10975"/>
      <c r="P10975"/>
      <c r="S10975"/>
      <c r="V10975"/>
      <c r="Y10975"/>
      <c r="AB10975"/>
      <c r="AE10975"/>
      <c r="AH10975"/>
    </row>
    <row r="10976" spans="1:34" x14ac:dyDescent="0.25">
      <c r="A10976"/>
      <c r="D10976"/>
      <c r="G10976"/>
      <c r="J10976"/>
      <c r="M10976"/>
      <c r="P10976"/>
      <c r="S10976"/>
      <c r="V10976"/>
      <c r="Y10976"/>
      <c r="AB10976"/>
      <c r="AE10976"/>
      <c r="AH10976"/>
    </row>
    <row r="10977" spans="1:34" x14ac:dyDescent="0.25">
      <c r="A10977"/>
      <c r="D10977"/>
      <c r="G10977"/>
      <c r="J10977"/>
      <c r="M10977"/>
      <c r="P10977"/>
      <c r="S10977"/>
      <c r="V10977"/>
      <c r="Y10977"/>
      <c r="AB10977"/>
      <c r="AE10977"/>
      <c r="AH10977"/>
    </row>
    <row r="10978" spans="1:34" x14ac:dyDescent="0.25">
      <c r="A10978"/>
      <c r="D10978"/>
      <c r="G10978"/>
      <c r="J10978"/>
      <c r="M10978"/>
      <c r="P10978"/>
      <c r="S10978"/>
      <c r="V10978"/>
      <c r="Y10978"/>
      <c r="AB10978"/>
      <c r="AE10978"/>
      <c r="AH10978"/>
    </row>
    <row r="10979" spans="1:34" x14ac:dyDescent="0.25">
      <c r="A10979"/>
      <c r="D10979"/>
      <c r="G10979"/>
      <c r="J10979"/>
      <c r="M10979"/>
      <c r="P10979"/>
      <c r="S10979"/>
      <c r="V10979"/>
      <c r="Y10979"/>
      <c r="AB10979"/>
      <c r="AE10979"/>
      <c r="AH10979"/>
    </row>
    <row r="10980" spans="1:34" x14ac:dyDescent="0.25">
      <c r="A10980"/>
      <c r="D10980"/>
      <c r="G10980"/>
      <c r="J10980"/>
      <c r="M10980"/>
      <c r="P10980"/>
      <c r="S10980"/>
      <c r="V10980"/>
      <c r="Y10980"/>
      <c r="AB10980"/>
      <c r="AE10980"/>
      <c r="AH10980"/>
    </row>
    <row r="10981" spans="1:34" x14ac:dyDescent="0.25">
      <c r="A10981"/>
      <c r="D10981"/>
      <c r="G10981"/>
      <c r="J10981"/>
      <c r="M10981"/>
      <c r="P10981"/>
      <c r="S10981"/>
      <c r="V10981"/>
      <c r="Y10981"/>
      <c r="AB10981"/>
      <c r="AE10981"/>
      <c r="AH10981"/>
    </row>
    <row r="10982" spans="1:34" x14ac:dyDescent="0.25">
      <c r="A10982"/>
      <c r="D10982"/>
      <c r="G10982"/>
      <c r="J10982"/>
      <c r="M10982"/>
      <c r="P10982"/>
      <c r="S10982"/>
      <c r="V10982"/>
      <c r="Y10982"/>
      <c r="AB10982"/>
      <c r="AE10982"/>
      <c r="AH10982"/>
    </row>
    <row r="10983" spans="1:34" x14ac:dyDescent="0.25">
      <c r="A10983"/>
      <c r="D10983"/>
      <c r="G10983"/>
      <c r="J10983"/>
      <c r="M10983"/>
      <c r="P10983"/>
      <c r="S10983"/>
      <c r="V10983"/>
      <c r="Y10983"/>
      <c r="AB10983"/>
      <c r="AE10983"/>
      <c r="AH10983"/>
    </row>
    <row r="10984" spans="1:34" x14ac:dyDescent="0.25">
      <c r="A10984"/>
      <c r="D10984"/>
      <c r="G10984"/>
      <c r="J10984"/>
      <c r="M10984"/>
      <c r="P10984"/>
      <c r="S10984"/>
      <c r="V10984"/>
      <c r="Y10984"/>
      <c r="AB10984"/>
      <c r="AE10984"/>
      <c r="AH10984"/>
    </row>
    <row r="10985" spans="1:34" x14ac:dyDescent="0.25">
      <c r="A10985"/>
      <c r="D10985"/>
      <c r="G10985"/>
      <c r="J10985"/>
      <c r="M10985"/>
      <c r="P10985"/>
      <c r="S10985"/>
      <c r="V10985"/>
      <c r="Y10985"/>
      <c r="AB10985"/>
      <c r="AE10985"/>
      <c r="AH10985"/>
    </row>
    <row r="10986" spans="1:34" x14ac:dyDescent="0.25">
      <c r="A10986"/>
      <c r="D10986"/>
      <c r="G10986"/>
      <c r="J10986"/>
      <c r="M10986"/>
      <c r="P10986"/>
      <c r="S10986"/>
      <c r="V10986"/>
      <c r="Y10986"/>
      <c r="AB10986"/>
      <c r="AE10986"/>
      <c r="AH10986"/>
    </row>
    <row r="10987" spans="1:34" x14ac:dyDescent="0.25">
      <c r="A10987"/>
      <c r="D10987"/>
      <c r="G10987"/>
      <c r="J10987"/>
      <c r="M10987"/>
      <c r="P10987"/>
      <c r="S10987"/>
      <c r="V10987"/>
      <c r="Y10987"/>
      <c r="AB10987"/>
      <c r="AE10987"/>
      <c r="AH10987"/>
    </row>
    <row r="10988" spans="1:34" x14ac:dyDescent="0.25">
      <c r="A10988"/>
      <c r="D10988"/>
      <c r="G10988"/>
      <c r="J10988"/>
      <c r="M10988"/>
      <c r="P10988"/>
      <c r="S10988"/>
      <c r="V10988"/>
      <c r="Y10988"/>
      <c r="AB10988"/>
      <c r="AE10988"/>
      <c r="AH10988"/>
    </row>
    <row r="10989" spans="1:34" x14ac:dyDescent="0.25">
      <c r="A10989"/>
      <c r="D10989"/>
      <c r="G10989"/>
      <c r="J10989"/>
      <c r="M10989"/>
      <c r="P10989"/>
      <c r="S10989"/>
      <c r="V10989"/>
      <c r="Y10989"/>
      <c r="AB10989"/>
      <c r="AE10989"/>
      <c r="AH10989"/>
    </row>
    <row r="10990" spans="1:34" x14ac:dyDescent="0.25">
      <c r="A10990"/>
      <c r="D10990"/>
      <c r="G10990"/>
      <c r="J10990"/>
      <c r="M10990"/>
      <c r="P10990"/>
      <c r="S10990"/>
      <c r="V10990"/>
      <c r="Y10990"/>
      <c r="AB10990"/>
      <c r="AE10990"/>
      <c r="AH10990"/>
    </row>
    <row r="10991" spans="1:34" x14ac:dyDescent="0.25">
      <c r="A10991"/>
      <c r="D10991"/>
      <c r="G10991"/>
      <c r="J10991"/>
      <c r="M10991"/>
      <c r="P10991"/>
      <c r="S10991"/>
      <c r="V10991"/>
      <c r="Y10991"/>
      <c r="AB10991"/>
      <c r="AE10991"/>
      <c r="AH10991"/>
    </row>
    <row r="10992" spans="1:34" x14ac:dyDescent="0.25">
      <c r="A10992"/>
      <c r="D10992"/>
      <c r="G10992"/>
      <c r="J10992"/>
      <c r="M10992"/>
      <c r="P10992"/>
      <c r="S10992"/>
      <c r="V10992"/>
      <c r="Y10992"/>
      <c r="AB10992"/>
      <c r="AE10992"/>
      <c r="AH10992"/>
    </row>
    <row r="10993" spans="1:34" x14ac:dyDescent="0.25">
      <c r="A10993"/>
      <c r="D10993"/>
      <c r="G10993"/>
      <c r="J10993"/>
      <c r="M10993"/>
      <c r="P10993"/>
      <c r="S10993"/>
      <c r="V10993"/>
      <c r="Y10993"/>
      <c r="AB10993"/>
      <c r="AE10993"/>
      <c r="AH10993"/>
    </row>
    <row r="10994" spans="1:34" x14ac:dyDescent="0.25">
      <c r="A10994"/>
      <c r="D10994"/>
      <c r="G10994"/>
      <c r="J10994"/>
      <c r="M10994"/>
      <c r="P10994"/>
      <c r="S10994"/>
      <c r="V10994"/>
      <c r="Y10994"/>
      <c r="AB10994"/>
      <c r="AE10994"/>
      <c r="AH10994"/>
    </row>
    <row r="10995" spans="1:34" x14ac:dyDescent="0.25">
      <c r="A10995"/>
      <c r="D10995"/>
      <c r="G10995"/>
      <c r="J10995"/>
      <c r="M10995"/>
      <c r="P10995"/>
      <c r="S10995"/>
      <c r="V10995"/>
      <c r="Y10995"/>
      <c r="AB10995"/>
      <c r="AE10995"/>
      <c r="AH10995"/>
    </row>
    <row r="10996" spans="1:34" x14ac:dyDescent="0.25">
      <c r="A10996"/>
      <c r="D10996"/>
      <c r="G10996"/>
      <c r="J10996"/>
      <c r="M10996"/>
      <c r="P10996"/>
      <c r="S10996"/>
      <c r="V10996"/>
      <c r="Y10996"/>
      <c r="AB10996"/>
      <c r="AE10996"/>
      <c r="AH10996"/>
    </row>
    <row r="10997" spans="1:34" x14ac:dyDescent="0.25">
      <c r="A10997"/>
      <c r="D10997"/>
      <c r="G10997"/>
      <c r="J10997"/>
      <c r="M10997"/>
      <c r="P10997"/>
      <c r="S10997"/>
      <c r="V10997"/>
      <c r="Y10997"/>
      <c r="AB10997"/>
      <c r="AE10997"/>
      <c r="AH10997"/>
    </row>
    <row r="10998" spans="1:34" x14ac:dyDescent="0.25">
      <c r="A10998"/>
      <c r="D10998"/>
      <c r="G10998"/>
      <c r="J10998"/>
      <c r="M10998"/>
      <c r="P10998"/>
      <c r="S10998"/>
      <c r="V10998"/>
      <c r="Y10998"/>
      <c r="AB10998"/>
      <c r="AE10998"/>
      <c r="AH10998"/>
    </row>
    <row r="10999" spans="1:34" x14ac:dyDescent="0.25">
      <c r="A10999"/>
      <c r="D10999"/>
      <c r="G10999"/>
      <c r="J10999"/>
      <c r="M10999"/>
      <c r="P10999"/>
      <c r="S10999"/>
      <c r="V10999"/>
      <c r="Y10999"/>
      <c r="AB10999"/>
      <c r="AE10999"/>
      <c r="AH10999"/>
    </row>
    <row r="11000" spans="1:34" x14ac:dyDescent="0.25">
      <c r="A11000"/>
      <c r="D11000"/>
      <c r="G11000"/>
      <c r="J11000"/>
      <c r="M11000"/>
      <c r="P11000"/>
      <c r="S11000"/>
      <c r="V11000"/>
      <c r="Y11000"/>
      <c r="AB11000"/>
      <c r="AE11000"/>
      <c r="AH11000"/>
    </row>
    <row r="11001" spans="1:34" x14ac:dyDescent="0.25">
      <c r="A11001"/>
      <c r="D11001"/>
      <c r="G11001"/>
      <c r="J11001"/>
      <c r="M11001"/>
      <c r="P11001"/>
      <c r="S11001"/>
      <c r="V11001"/>
      <c r="Y11001"/>
      <c r="AB11001"/>
      <c r="AE11001"/>
      <c r="AH11001"/>
    </row>
    <row r="11002" spans="1:34" x14ac:dyDescent="0.25">
      <c r="A11002"/>
      <c r="D11002"/>
      <c r="G11002"/>
      <c r="J11002"/>
      <c r="M11002"/>
      <c r="P11002"/>
      <c r="S11002"/>
      <c r="V11002"/>
      <c r="Y11002"/>
      <c r="AB11002"/>
      <c r="AE11002"/>
      <c r="AH11002"/>
    </row>
    <row r="11003" spans="1:34" x14ac:dyDescent="0.25">
      <c r="A11003"/>
      <c r="D11003"/>
      <c r="G11003"/>
      <c r="J11003"/>
      <c r="M11003"/>
      <c r="P11003"/>
      <c r="S11003"/>
      <c r="V11003"/>
      <c r="Y11003"/>
      <c r="AB11003"/>
      <c r="AE11003"/>
      <c r="AH11003"/>
    </row>
    <row r="11004" spans="1:34" x14ac:dyDescent="0.25">
      <c r="A11004"/>
      <c r="D11004"/>
      <c r="G11004"/>
      <c r="J11004"/>
      <c r="M11004"/>
      <c r="P11004"/>
      <c r="S11004"/>
      <c r="V11004"/>
      <c r="Y11004"/>
      <c r="AB11004"/>
      <c r="AE11004"/>
      <c r="AH11004"/>
    </row>
    <row r="11005" spans="1:34" x14ac:dyDescent="0.25">
      <c r="A11005"/>
      <c r="D11005"/>
      <c r="G11005"/>
      <c r="J11005"/>
      <c r="M11005"/>
      <c r="P11005"/>
      <c r="S11005"/>
      <c r="V11005"/>
      <c r="Y11005"/>
      <c r="AB11005"/>
      <c r="AE11005"/>
      <c r="AH11005"/>
    </row>
    <row r="11006" spans="1:34" x14ac:dyDescent="0.25">
      <c r="A11006"/>
      <c r="D11006"/>
      <c r="G11006"/>
      <c r="J11006"/>
      <c r="M11006"/>
      <c r="P11006"/>
      <c r="S11006"/>
      <c r="V11006"/>
      <c r="Y11006"/>
      <c r="AB11006"/>
      <c r="AE11006"/>
      <c r="AH11006"/>
    </row>
    <row r="11007" spans="1:34" x14ac:dyDescent="0.25">
      <c r="A11007"/>
      <c r="D11007"/>
      <c r="G11007"/>
      <c r="J11007"/>
      <c r="M11007"/>
      <c r="P11007"/>
      <c r="S11007"/>
      <c r="V11007"/>
      <c r="Y11007"/>
      <c r="AB11007"/>
      <c r="AE11007"/>
      <c r="AH11007"/>
    </row>
    <row r="11008" spans="1:34" x14ac:dyDescent="0.25">
      <c r="A11008"/>
      <c r="D11008"/>
      <c r="G11008"/>
      <c r="J11008"/>
      <c r="M11008"/>
      <c r="P11008"/>
      <c r="S11008"/>
      <c r="V11008"/>
      <c r="Y11008"/>
      <c r="AB11008"/>
      <c r="AE11008"/>
      <c r="AH11008"/>
    </row>
    <row r="11009" spans="1:34" x14ac:dyDescent="0.25">
      <c r="A11009"/>
      <c r="D11009"/>
      <c r="G11009"/>
      <c r="J11009"/>
      <c r="M11009"/>
      <c r="P11009"/>
      <c r="S11009"/>
      <c r="V11009"/>
      <c r="Y11009"/>
      <c r="AB11009"/>
      <c r="AE11009"/>
      <c r="AH11009"/>
    </row>
    <row r="11010" spans="1:34" x14ac:dyDescent="0.25">
      <c r="A11010"/>
      <c r="D11010"/>
      <c r="G11010"/>
      <c r="J11010"/>
      <c r="M11010"/>
      <c r="P11010"/>
      <c r="S11010"/>
      <c r="V11010"/>
      <c r="Y11010"/>
      <c r="AB11010"/>
      <c r="AE11010"/>
      <c r="AH11010"/>
    </row>
    <row r="11011" spans="1:34" x14ac:dyDescent="0.25">
      <c r="A11011"/>
      <c r="D11011"/>
      <c r="G11011"/>
      <c r="J11011"/>
      <c r="M11011"/>
      <c r="P11011"/>
      <c r="S11011"/>
      <c r="V11011"/>
      <c r="Y11011"/>
      <c r="AB11011"/>
      <c r="AE11011"/>
      <c r="AH11011"/>
    </row>
    <row r="11012" spans="1:34" x14ac:dyDescent="0.25">
      <c r="A11012"/>
      <c r="D11012"/>
      <c r="G11012"/>
      <c r="J11012"/>
      <c r="M11012"/>
      <c r="P11012"/>
      <c r="S11012"/>
      <c r="V11012"/>
      <c r="Y11012"/>
      <c r="AB11012"/>
      <c r="AE11012"/>
      <c r="AH11012"/>
    </row>
    <row r="11013" spans="1:34" x14ac:dyDescent="0.25">
      <c r="A11013"/>
      <c r="D11013"/>
      <c r="G11013"/>
      <c r="J11013"/>
      <c r="M11013"/>
      <c r="P11013"/>
      <c r="S11013"/>
      <c r="V11013"/>
      <c r="Y11013"/>
      <c r="AB11013"/>
      <c r="AE11013"/>
      <c r="AH11013"/>
    </row>
    <row r="11014" spans="1:34" x14ac:dyDescent="0.25">
      <c r="A11014"/>
      <c r="D11014"/>
      <c r="G11014"/>
      <c r="J11014"/>
      <c r="M11014"/>
      <c r="P11014"/>
      <c r="S11014"/>
      <c r="V11014"/>
      <c r="Y11014"/>
      <c r="AB11014"/>
      <c r="AE11014"/>
      <c r="AH11014"/>
    </row>
    <row r="11015" spans="1:34" x14ac:dyDescent="0.25">
      <c r="A11015"/>
      <c r="D11015"/>
      <c r="G11015"/>
      <c r="J11015"/>
      <c r="M11015"/>
      <c r="P11015"/>
      <c r="S11015"/>
      <c r="V11015"/>
      <c r="Y11015"/>
      <c r="AB11015"/>
      <c r="AE11015"/>
      <c r="AH11015"/>
    </row>
    <row r="11016" spans="1:34" x14ac:dyDescent="0.25">
      <c r="A11016"/>
      <c r="D11016"/>
      <c r="G11016"/>
      <c r="J11016"/>
      <c r="M11016"/>
      <c r="P11016"/>
      <c r="S11016"/>
      <c r="V11016"/>
      <c r="Y11016"/>
      <c r="AB11016"/>
      <c r="AE11016"/>
      <c r="AH11016"/>
    </row>
    <row r="11017" spans="1:34" x14ac:dyDescent="0.25">
      <c r="A11017"/>
      <c r="D11017"/>
      <c r="G11017"/>
      <c r="J11017"/>
      <c r="M11017"/>
      <c r="P11017"/>
      <c r="S11017"/>
      <c r="V11017"/>
      <c r="Y11017"/>
      <c r="AB11017"/>
      <c r="AE11017"/>
      <c r="AH11017"/>
    </row>
    <row r="11018" spans="1:34" x14ac:dyDescent="0.25">
      <c r="A11018"/>
      <c r="D11018"/>
      <c r="G11018"/>
      <c r="J11018"/>
      <c r="M11018"/>
      <c r="P11018"/>
      <c r="S11018"/>
      <c r="V11018"/>
      <c r="Y11018"/>
      <c r="AB11018"/>
      <c r="AE11018"/>
      <c r="AH11018"/>
    </row>
    <row r="11019" spans="1:34" x14ac:dyDescent="0.25">
      <c r="A11019"/>
      <c r="D11019"/>
      <c r="G11019"/>
      <c r="J11019"/>
      <c r="M11019"/>
      <c r="P11019"/>
      <c r="S11019"/>
      <c r="V11019"/>
      <c r="Y11019"/>
      <c r="AB11019"/>
      <c r="AE11019"/>
      <c r="AH11019"/>
    </row>
    <row r="11020" spans="1:34" x14ac:dyDescent="0.25">
      <c r="A11020"/>
      <c r="D11020"/>
      <c r="G11020"/>
      <c r="J11020"/>
      <c r="M11020"/>
      <c r="P11020"/>
      <c r="S11020"/>
      <c r="V11020"/>
      <c r="Y11020"/>
      <c r="AB11020"/>
      <c r="AE11020"/>
      <c r="AH11020"/>
    </row>
    <row r="11021" spans="1:34" x14ac:dyDescent="0.25">
      <c r="A11021"/>
      <c r="D11021"/>
      <c r="G11021"/>
      <c r="J11021"/>
      <c r="M11021"/>
      <c r="P11021"/>
      <c r="S11021"/>
      <c r="V11021"/>
      <c r="Y11021"/>
      <c r="AB11021"/>
      <c r="AE11021"/>
      <c r="AH11021"/>
    </row>
    <row r="11022" spans="1:34" x14ac:dyDescent="0.25">
      <c r="A11022"/>
      <c r="D11022"/>
      <c r="G11022"/>
      <c r="J11022"/>
      <c r="M11022"/>
      <c r="P11022"/>
      <c r="S11022"/>
      <c r="V11022"/>
      <c r="Y11022"/>
      <c r="AB11022"/>
      <c r="AE11022"/>
      <c r="AH11022"/>
    </row>
    <row r="11023" spans="1:34" x14ac:dyDescent="0.25">
      <c r="A11023"/>
      <c r="D11023"/>
      <c r="G11023"/>
      <c r="J11023"/>
      <c r="M11023"/>
      <c r="P11023"/>
      <c r="S11023"/>
      <c r="V11023"/>
      <c r="Y11023"/>
      <c r="AB11023"/>
      <c r="AE11023"/>
      <c r="AH11023"/>
    </row>
    <row r="11024" spans="1:34" x14ac:dyDescent="0.25">
      <c r="A11024"/>
      <c r="D11024"/>
      <c r="G11024"/>
      <c r="J11024"/>
      <c r="M11024"/>
      <c r="P11024"/>
      <c r="S11024"/>
      <c r="V11024"/>
      <c r="Y11024"/>
      <c r="AB11024"/>
      <c r="AE11024"/>
      <c r="AH11024"/>
    </row>
    <row r="11025" spans="1:34" x14ac:dyDescent="0.25">
      <c r="A11025"/>
      <c r="D11025"/>
      <c r="G11025"/>
      <c r="J11025"/>
      <c r="M11025"/>
      <c r="P11025"/>
      <c r="S11025"/>
      <c r="V11025"/>
      <c r="Y11025"/>
      <c r="AB11025"/>
      <c r="AE11025"/>
      <c r="AH11025"/>
    </row>
    <row r="11026" spans="1:34" x14ac:dyDescent="0.25">
      <c r="A11026"/>
      <c r="D11026"/>
      <c r="G11026"/>
      <c r="J11026"/>
      <c r="M11026"/>
      <c r="P11026"/>
      <c r="S11026"/>
      <c r="V11026"/>
      <c r="Y11026"/>
      <c r="AB11026"/>
      <c r="AE11026"/>
      <c r="AH11026"/>
    </row>
    <row r="11027" spans="1:34" x14ac:dyDescent="0.25">
      <c r="A11027"/>
      <c r="D11027"/>
      <c r="G11027"/>
      <c r="J11027"/>
      <c r="M11027"/>
      <c r="P11027"/>
      <c r="S11027"/>
      <c r="V11027"/>
      <c r="Y11027"/>
      <c r="AB11027"/>
      <c r="AE11027"/>
      <c r="AH11027"/>
    </row>
    <row r="11028" spans="1:34" x14ac:dyDescent="0.25">
      <c r="A11028"/>
      <c r="D11028"/>
      <c r="G11028"/>
      <c r="J11028"/>
      <c r="M11028"/>
      <c r="P11028"/>
      <c r="S11028"/>
      <c r="V11028"/>
      <c r="Y11028"/>
      <c r="AB11028"/>
      <c r="AE11028"/>
      <c r="AH11028"/>
    </row>
    <row r="11029" spans="1:34" x14ac:dyDescent="0.25">
      <c r="A11029"/>
      <c r="D11029"/>
      <c r="G11029"/>
      <c r="J11029"/>
      <c r="M11029"/>
      <c r="P11029"/>
      <c r="S11029"/>
      <c r="V11029"/>
      <c r="Y11029"/>
      <c r="AB11029"/>
      <c r="AE11029"/>
      <c r="AH11029"/>
    </row>
    <row r="11030" spans="1:34" x14ac:dyDescent="0.25">
      <c r="A11030"/>
      <c r="D11030"/>
      <c r="G11030"/>
      <c r="J11030"/>
      <c r="M11030"/>
      <c r="P11030"/>
      <c r="S11030"/>
      <c r="V11030"/>
      <c r="Y11030"/>
      <c r="AB11030"/>
      <c r="AE11030"/>
      <c r="AH11030"/>
    </row>
    <row r="11031" spans="1:34" x14ac:dyDescent="0.25">
      <c r="A11031"/>
      <c r="D11031"/>
      <c r="G11031"/>
      <c r="J11031"/>
      <c r="M11031"/>
      <c r="P11031"/>
      <c r="S11031"/>
      <c r="V11031"/>
      <c r="Y11031"/>
      <c r="AB11031"/>
      <c r="AE11031"/>
      <c r="AH11031"/>
    </row>
    <row r="11032" spans="1:34" x14ac:dyDescent="0.25">
      <c r="A11032"/>
      <c r="D11032"/>
      <c r="G11032"/>
      <c r="J11032"/>
      <c r="M11032"/>
      <c r="P11032"/>
      <c r="S11032"/>
      <c r="V11032"/>
      <c r="Y11032"/>
      <c r="AB11032"/>
      <c r="AE11032"/>
      <c r="AH11032"/>
    </row>
    <row r="11033" spans="1:34" x14ac:dyDescent="0.25">
      <c r="A11033"/>
      <c r="D11033"/>
      <c r="G11033"/>
      <c r="J11033"/>
      <c r="M11033"/>
      <c r="P11033"/>
      <c r="S11033"/>
      <c r="V11033"/>
      <c r="Y11033"/>
      <c r="AB11033"/>
      <c r="AE11033"/>
      <c r="AH11033"/>
    </row>
    <row r="11034" spans="1:34" x14ac:dyDescent="0.25">
      <c r="A11034"/>
      <c r="D11034"/>
      <c r="G11034"/>
      <c r="J11034"/>
      <c r="M11034"/>
      <c r="P11034"/>
      <c r="S11034"/>
      <c r="V11034"/>
      <c r="Y11034"/>
      <c r="AB11034"/>
      <c r="AE11034"/>
      <c r="AH11034"/>
    </row>
    <row r="11035" spans="1:34" x14ac:dyDescent="0.25">
      <c r="A11035"/>
      <c r="D11035"/>
      <c r="G11035"/>
      <c r="J11035"/>
      <c r="M11035"/>
      <c r="P11035"/>
      <c r="S11035"/>
      <c r="V11035"/>
      <c r="Y11035"/>
      <c r="AB11035"/>
      <c r="AE11035"/>
      <c r="AH11035"/>
    </row>
    <row r="11036" spans="1:34" x14ac:dyDescent="0.25">
      <c r="A11036"/>
      <c r="D11036"/>
      <c r="G11036"/>
      <c r="J11036"/>
      <c r="M11036"/>
      <c r="P11036"/>
      <c r="S11036"/>
      <c r="V11036"/>
      <c r="Y11036"/>
      <c r="AB11036"/>
      <c r="AE11036"/>
      <c r="AH11036"/>
    </row>
    <row r="11037" spans="1:34" x14ac:dyDescent="0.25">
      <c r="A11037"/>
      <c r="D11037"/>
      <c r="G11037"/>
      <c r="J11037"/>
      <c r="M11037"/>
      <c r="P11037"/>
      <c r="S11037"/>
      <c r="V11037"/>
      <c r="Y11037"/>
      <c r="AB11037"/>
      <c r="AE11037"/>
      <c r="AH11037"/>
    </row>
    <row r="11038" spans="1:34" x14ac:dyDescent="0.25">
      <c r="A11038"/>
      <c r="D11038"/>
      <c r="G11038"/>
      <c r="J11038"/>
      <c r="M11038"/>
      <c r="P11038"/>
      <c r="S11038"/>
      <c r="V11038"/>
      <c r="Y11038"/>
      <c r="AB11038"/>
      <c r="AE11038"/>
      <c r="AH11038"/>
    </row>
    <row r="11039" spans="1:34" x14ac:dyDescent="0.25">
      <c r="A11039"/>
      <c r="D11039"/>
      <c r="G11039"/>
      <c r="J11039"/>
      <c r="M11039"/>
      <c r="P11039"/>
      <c r="S11039"/>
      <c r="V11039"/>
      <c r="Y11039"/>
      <c r="AB11039"/>
      <c r="AE11039"/>
      <c r="AH11039"/>
    </row>
    <row r="11040" spans="1:34" x14ac:dyDescent="0.25">
      <c r="A11040"/>
      <c r="D11040"/>
      <c r="G11040"/>
      <c r="J11040"/>
      <c r="M11040"/>
      <c r="P11040"/>
      <c r="S11040"/>
      <c r="V11040"/>
      <c r="Y11040"/>
      <c r="AB11040"/>
      <c r="AE11040"/>
      <c r="AH11040"/>
    </row>
    <row r="11041" spans="1:34" x14ac:dyDescent="0.25">
      <c r="A11041"/>
      <c r="D11041"/>
      <c r="G11041"/>
      <c r="J11041"/>
      <c r="M11041"/>
      <c r="P11041"/>
      <c r="S11041"/>
      <c r="V11041"/>
      <c r="Y11041"/>
      <c r="AB11041"/>
      <c r="AE11041"/>
      <c r="AH11041"/>
    </row>
    <row r="11042" spans="1:34" x14ac:dyDescent="0.25">
      <c r="A11042"/>
      <c r="D11042"/>
      <c r="G11042"/>
      <c r="J11042"/>
      <c r="M11042"/>
      <c r="P11042"/>
      <c r="S11042"/>
      <c r="V11042"/>
      <c r="Y11042"/>
      <c r="AB11042"/>
      <c r="AE11042"/>
      <c r="AH11042"/>
    </row>
    <row r="11043" spans="1:34" x14ac:dyDescent="0.25">
      <c r="A11043"/>
      <c r="D11043"/>
      <c r="G11043"/>
      <c r="J11043"/>
      <c r="M11043"/>
      <c r="P11043"/>
      <c r="S11043"/>
      <c r="V11043"/>
      <c r="Y11043"/>
      <c r="AB11043"/>
      <c r="AE11043"/>
      <c r="AH11043"/>
    </row>
    <row r="11044" spans="1:34" x14ac:dyDescent="0.25">
      <c r="A11044"/>
      <c r="D11044"/>
      <c r="G11044"/>
      <c r="J11044"/>
      <c r="M11044"/>
      <c r="P11044"/>
      <c r="S11044"/>
      <c r="V11044"/>
      <c r="Y11044"/>
      <c r="AB11044"/>
      <c r="AE11044"/>
      <c r="AH11044"/>
    </row>
    <row r="11045" spans="1:34" x14ac:dyDescent="0.25">
      <c r="A11045"/>
      <c r="D11045"/>
      <c r="G11045"/>
      <c r="J11045"/>
      <c r="M11045"/>
      <c r="P11045"/>
      <c r="S11045"/>
      <c r="V11045"/>
      <c r="Y11045"/>
      <c r="AB11045"/>
      <c r="AE11045"/>
      <c r="AH11045"/>
    </row>
    <row r="11046" spans="1:34" x14ac:dyDescent="0.25">
      <c r="A11046"/>
      <c r="D11046"/>
      <c r="G11046"/>
      <c r="J11046"/>
      <c r="M11046"/>
      <c r="P11046"/>
      <c r="S11046"/>
      <c r="V11046"/>
      <c r="Y11046"/>
      <c r="AB11046"/>
      <c r="AE11046"/>
      <c r="AH11046"/>
    </row>
    <row r="11047" spans="1:34" x14ac:dyDescent="0.25">
      <c r="A11047"/>
      <c r="D11047"/>
      <c r="G11047"/>
      <c r="J11047"/>
      <c r="M11047"/>
      <c r="P11047"/>
      <c r="S11047"/>
      <c r="V11047"/>
      <c r="Y11047"/>
      <c r="AB11047"/>
      <c r="AE11047"/>
      <c r="AH11047"/>
    </row>
    <row r="11048" spans="1:34" x14ac:dyDescent="0.25">
      <c r="A11048"/>
      <c r="D11048"/>
      <c r="G11048"/>
      <c r="J11048"/>
      <c r="M11048"/>
      <c r="P11048"/>
      <c r="S11048"/>
      <c r="V11048"/>
      <c r="Y11048"/>
      <c r="AB11048"/>
      <c r="AE11048"/>
      <c r="AH11048"/>
    </row>
    <row r="11049" spans="1:34" x14ac:dyDescent="0.25">
      <c r="A11049"/>
      <c r="D11049"/>
      <c r="G11049"/>
      <c r="J11049"/>
      <c r="M11049"/>
      <c r="P11049"/>
      <c r="S11049"/>
      <c r="V11049"/>
      <c r="Y11049"/>
      <c r="AB11049"/>
      <c r="AE11049"/>
      <c r="AH11049"/>
    </row>
    <row r="11050" spans="1:34" x14ac:dyDescent="0.25">
      <c r="A11050"/>
      <c r="D11050"/>
      <c r="G11050"/>
      <c r="J11050"/>
      <c r="M11050"/>
      <c r="P11050"/>
      <c r="S11050"/>
      <c r="V11050"/>
      <c r="Y11050"/>
      <c r="AB11050"/>
      <c r="AE11050"/>
      <c r="AH11050"/>
    </row>
    <row r="11051" spans="1:34" x14ac:dyDescent="0.25">
      <c r="A11051"/>
      <c r="D11051"/>
      <c r="G11051"/>
      <c r="J11051"/>
      <c r="M11051"/>
      <c r="P11051"/>
      <c r="S11051"/>
      <c r="V11051"/>
      <c r="Y11051"/>
      <c r="AB11051"/>
      <c r="AE11051"/>
      <c r="AH11051"/>
    </row>
    <row r="11052" spans="1:34" x14ac:dyDescent="0.25">
      <c r="A11052"/>
      <c r="D11052"/>
      <c r="G11052"/>
      <c r="J11052"/>
      <c r="M11052"/>
      <c r="P11052"/>
      <c r="S11052"/>
      <c r="V11052"/>
      <c r="Y11052"/>
      <c r="AB11052"/>
      <c r="AE11052"/>
      <c r="AH11052"/>
    </row>
    <row r="11053" spans="1:34" x14ac:dyDescent="0.25">
      <c r="A11053"/>
      <c r="D11053"/>
      <c r="G11053"/>
      <c r="J11053"/>
      <c r="M11053"/>
      <c r="P11053"/>
      <c r="S11053"/>
      <c r="V11053"/>
      <c r="Y11053"/>
      <c r="AB11053"/>
      <c r="AE11053"/>
      <c r="AH11053"/>
    </row>
    <row r="11054" spans="1:34" x14ac:dyDescent="0.25">
      <c r="A11054"/>
      <c r="D11054"/>
      <c r="G11054"/>
      <c r="J11054"/>
      <c r="M11054"/>
      <c r="P11054"/>
      <c r="S11054"/>
      <c r="V11054"/>
      <c r="Y11054"/>
      <c r="AB11054"/>
      <c r="AE11054"/>
      <c r="AH11054"/>
    </row>
    <row r="11055" spans="1:34" x14ac:dyDescent="0.25">
      <c r="A11055"/>
      <c r="D11055"/>
      <c r="G11055"/>
      <c r="J11055"/>
      <c r="M11055"/>
      <c r="P11055"/>
      <c r="S11055"/>
      <c r="V11055"/>
      <c r="Y11055"/>
      <c r="AB11055"/>
      <c r="AE11055"/>
      <c r="AH11055"/>
    </row>
    <row r="11056" spans="1:34" x14ac:dyDescent="0.25">
      <c r="A11056"/>
      <c r="D11056"/>
      <c r="G11056"/>
      <c r="J11056"/>
      <c r="M11056"/>
      <c r="P11056"/>
      <c r="S11056"/>
      <c r="V11056"/>
      <c r="Y11056"/>
      <c r="AB11056"/>
      <c r="AE11056"/>
      <c r="AH11056"/>
    </row>
    <row r="11057" spans="1:34" x14ac:dyDescent="0.25">
      <c r="A11057"/>
      <c r="D11057"/>
      <c r="G11057"/>
      <c r="J11057"/>
      <c r="M11057"/>
      <c r="P11057"/>
      <c r="S11057"/>
      <c r="V11057"/>
      <c r="Y11057"/>
      <c r="AB11057"/>
      <c r="AE11057"/>
      <c r="AH11057"/>
    </row>
    <row r="11058" spans="1:34" x14ac:dyDescent="0.25">
      <c r="A11058"/>
      <c r="D11058"/>
      <c r="G11058"/>
      <c r="J11058"/>
      <c r="M11058"/>
      <c r="P11058"/>
      <c r="S11058"/>
      <c r="V11058"/>
      <c r="Y11058"/>
      <c r="AB11058"/>
      <c r="AE11058"/>
      <c r="AH11058"/>
    </row>
    <row r="11059" spans="1:34" x14ac:dyDescent="0.25">
      <c r="A11059"/>
      <c r="D11059"/>
      <c r="G11059"/>
      <c r="J11059"/>
      <c r="M11059"/>
      <c r="P11059"/>
      <c r="S11059"/>
      <c r="V11059"/>
      <c r="Y11059"/>
      <c r="AB11059"/>
      <c r="AE11059"/>
      <c r="AH11059"/>
    </row>
    <row r="11060" spans="1:34" x14ac:dyDescent="0.25">
      <c r="A11060"/>
      <c r="D11060"/>
      <c r="G11060"/>
      <c r="J11060"/>
      <c r="M11060"/>
      <c r="P11060"/>
      <c r="S11060"/>
      <c r="V11060"/>
      <c r="Y11060"/>
      <c r="AB11060"/>
      <c r="AE11060"/>
      <c r="AH11060"/>
    </row>
    <row r="11061" spans="1:34" x14ac:dyDescent="0.25">
      <c r="A11061"/>
      <c r="D11061"/>
      <c r="G11061"/>
      <c r="J11061"/>
      <c r="M11061"/>
      <c r="P11061"/>
      <c r="S11061"/>
      <c r="V11061"/>
      <c r="Y11061"/>
      <c r="AB11061"/>
      <c r="AE11061"/>
      <c r="AH11061"/>
    </row>
    <row r="11062" spans="1:34" x14ac:dyDescent="0.25">
      <c r="A11062"/>
      <c r="D11062"/>
      <c r="G11062"/>
      <c r="J11062"/>
      <c r="M11062"/>
      <c r="P11062"/>
      <c r="S11062"/>
      <c r="V11062"/>
      <c r="Y11062"/>
      <c r="AB11062"/>
      <c r="AE11062"/>
      <c r="AH11062"/>
    </row>
    <row r="11063" spans="1:34" x14ac:dyDescent="0.25">
      <c r="A11063"/>
      <c r="D11063"/>
      <c r="G11063"/>
      <c r="J11063"/>
      <c r="M11063"/>
      <c r="P11063"/>
      <c r="S11063"/>
      <c r="V11063"/>
      <c r="Y11063"/>
      <c r="AB11063"/>
      <c r="AE11063"/>
      <c r="AH11063"/>
    </row>
    <row r="11064" spans="1:34" x14ac:dyDescent="0.25">
      <c r="A11064"/>
      <c r="D11064"/>
      <c r="G11064"/>
      <c r="J11064"/>
      <c r="M11064"/>
      <c r="P11064"/>
      <c r="S11064"/>
      <c r="V11064"/>
      <c r="Y11064"/>
      <c r="AB11064"/>
      <c r="AE11064"/>
      <c r="AH11064"/>
    </row>
    <row r="11065" spans="1:34" x14ac:dyDescent="0.25">
      <c r="A11065"/>
      <c r="D11065"/>
      <c r="G11065"/>
      <c r="J11065"/>
      <c r="M11065"/>
      <c r="P11065"/>
      <c r="S11065"/>
      <c r="V11065"/>
      <c r="Y11065"/>
      <c r="AB11065"/>
      <c r="AE11065"/>
      <c r="AH11065"/>
    </row>
    <row r="11066" spans="1:34" x14ac:dyDescent="0.25">
      <c r="A11066"/>
      <c r="D11066"/>
      <c r="G11066"/>
      <c r="J11066"/>
      <c r="M11066"/>
      <c r="P11066"/>
      <c r="S11066"/>
      <c r="V11066"/>
      <c r="Y11066"/>
      <c r="AB11066"/>
      <c r="AE11066"/>
      <c r="AH11066"/>
    </row>
    <row r="11067" spans="1:34" x14ac:dyDescent="0.25">
      <c r="A11067"/>
      <c r="D11067"/>
      <c r="G11067"/>
      <c r="J11067"/>
      <c r="M11067"/>
      <c r="P11067"/>
      <c r="S11067"/>
      <c r="V11067"/>
      <c r="Y11067"/>
      <c r="AB11067"/>
      <c r="AE11067"/>
      <c r="AH11067"/>
    </row>
    <row r="11068" spans="1:34" x14ac:dyDescent="0.25">
      <c r="A11068"/>
      <c r="D11068"/>
      <c r="G11068"/>
      <c r="J11068"/>
      <c r="M11068"/>
      <c r="P11068"/>
      <c r="S11068"/>
      <c r="V11068"/>
      <c r="Y11068"/>
      <c r="AB11068"/>
      <c r="AE11068"/>
      <c r="AH11068"/>
    </row>
    <row r="11069" spans="1:34" x14ac:dyDescent="0.25">
      <c r="A11069"/>
      <c r="D11069"/>
      <c r="G11069"/>
      <c r="J11069"/>
      <c r="M11069"/>
      <c r="P11069"/>
      <c r="S11069"/>
      <c r="V11069"/>
      <c r="Y11069"/>
      <c r="AB11069"/>
      <c r="AE11069"/>
      <c r="AH11069"/>
    </row>
    <row r="11070" spans="1:34" x14ac:dyDescent="0.25">
      <c r="A11070"/>
      <c r="D11070"/>
      <c r="G11070"/>
      <c r="J11070"/>
      <c r="M11070"/>
      <c r="P11070"/>
      <c r="S11070"/>
      <c r="V11070"/>
      <c r="Y11070"/>
      <c r="AB11070"/>
      <c r="AE11070"/>
      <c r="AH11070"/>
    </row>
    <row r="11071" spans="1:34" x14ac:dyDescent="0.25">
      <c r="A11071"/>
      <c r="D11071"/>
      <c r="G11071"/>
      <c r="J11071"/>
      <c r="M11071"/>
      <c r="P11071"/>
      <c r="S11071"/>
      <c r="V11071"/>
      <c r="Y11071"/>
      <c r="AB11071"/>
      <c r="AE11071"/>
      <c r="AH11071"/>
    </row>
    <row r="11072" spans="1:34" x14ac:dyDescent="0.25">
      <c r="A11072"/>
      <c r="D11072"/>
      <c r="G11072"/>
      <c r="J11072"/>
      <c r="M11072"/>
      <c r="P11072"/>
      <c r="S11072"/>
      <c r="V11072"/>
      <c r="Y11072"/>
      <c r="AB11072"/>
      <c r="AE11072"/>
      <c r="AH11072"/>
    </row>
    <row r="11073" spans="1:34" x14ac:dyDescent="0.25">
      <c r="A11073"/>
      <c r="D11073"/>
      <c r="G11073"/>
      <c r="J11073"/>
      <c r="M11073"/>
      <c r="P11073"/>
      <c r="S11073"/>
      <c r="V11073"/>
      <c r="Y11073"/>
      <c r="AB11073"/>
      <c r="AE11073"/>
      <c r="AH11073"/>
    </row>
    <row r="11074" spans="1:34" x14ac:dyDescent="0.25">
      <c r="A11074"/>
      <c r="D11074"/>
      <c r="G11074"/>
      <c r="J11074"/>
      <c r="M11074"/>
      <c r="P11074"/>
      <c r="S11074"/>
      <c r="V11074"/>
      <c r="Y11074"/>
      <c r="AB11074"/>
      <c r="AE11074"/>
      <c r="AH11074"/>
    </row>
    <row r="11075" spans="1:34" x14ac:dyDescent="0.25">
      <c r="A11075"/>
      <c r="D11075"/>
      <c r="G11075"/>
      <c r="J11075"/>
      <c r="M11075"/>
      <c r="P11075"/>
      <c r="S11075"/>
      <c r="V11075"/>
      <c r="Y11075"/>
      <c r="AB11075"/>
      <c r="AE11075"/>
      <c r="AH11075"/>
    </row>
    <row r="11076" spans="1:34" x14ac:dyDescent="0.25">
      <c r="A11076"/>
      <c r="D11076"/>
      <c r="G11076"/>
      <c r="J11076"/>
      <c r="M11076"/>
      <c r="P11076"/>
      <c r="S11076"/>
      <c r="V11076"/>
      <c r="Y11076"/>
      <c r="AB11076"/>
      <c r="AE11076"/>
      <c r="AH11076"/>
    </row>
    <row r="11077" spans="1:34" x14ac:dyDescent="0.25">
      <c r="A11077"/>
      <c r="D11077"/>
      <c r="G11077"/>
      <c r="J11077"/>
      <c r="M11077"/>
      <c r="P11077"/>
      <c r="S11077"/>
      <c r="V11077"/>
      <c r="Y11077"/>
      <c r="AB11077"/>
      <c r="AE11077"/>
      <c r="AH11077"/>
    </row>
    <row r="11078" spans="1:34" x14ac:dyDescent="0.25">
      <c r="A11078"/>
      <c r="D11078"/>
      <c r="G11078"/>
      <c r="J11078"/>
      <c r="M11078"/>
      <c r="P11078"/>
      <c r="S11078"/>
      <c r="V11078"/>
      <c r="Y11078"/>
      <c r="AB11078"/>
      <c r="AE11078"/>
      <c r="AH11078"/>
    </row>
    <row r="11079" spans="1:34" x14ac:dyDescent="0.25">
      <c r="A11079"/>
      <c r="D11079"/>
      <c r="G11079"/>
      <c r="J11079"/>
      <c r="M11079"/>
      <c r="P11079"/>
      <c r="S11079"/>
      <c r="V11079"/>
      <c r="Y11079"/>
      <c r="AB11079"/>
      <c r="AE11079"/>
      <c r="AH11079"/>
    </row>
    <row r="11080" spans="1:34" x14ac:dyDescent="0.25">
      <c r="A11080"/>
      <c r="D11080"/>
      <c r="G11080"/>
      <c r="J11080"/>
      <c r="M11080"/>
      <c r="P11080"/>
      <c r="S11080"/>
      <c r="V11080"/>
      <c r="Y11080"/>
      <c r="AB11080"/>
      <c r="AE11080"/>
      <c r="AH11080"/>
    </row>
    <row r="11081" spans="1:34" x14ac:dyDescent="0.25">
      <c r="A11081"/>
      <c r="D11081"/>
      <c r="G11081"/>
      <c r="J11081"/>
      <c r="M11081"/>
      <c r="P11081"/>
      <c r="S11081"/>
      <c r="V11081"/>
      <c r="Y11081"/>
      <c r="AB11081"/>
      <c r="AE11081"/>
      <c r="AH11081"/>
    </row>
    <row r="11082" spans="1:34" x14ac:dyDescent="0.25">
      <c r="A11082"/>
      <c r="D11082"/>
      <c r="G11082"/>
      <c r="J11082"/>
      <c r="M11082"/>
      <c r="P11082"/>
      <c r="S11082"/>
      <c r="V11082"/>
      <c r="Y11082"/>
      <c r="AB11082"/>
      <c r="AE11082"/>
      <c r="AH11082"/>
    </row>
    <row r="11083" spans="1:34" x14ac:dyDescent="0.25">
      <c r="A11083"/>
      <c r="D11083"/>
      <c r="G11083"/>
      <c r="J11083"/>
      <c r="M11083"/>
      <c r="P11083"/>
      <c r="S11083"/>
      <c r="V11083"/>
      <c r="Y11083"/>
      <c r="AB11083"/>
      <c r="AE11083"/>
      <c r="AH11083"/>
    </row>
    <row r="11084" spans="1:34" x14ac:dyDescent="0.25">
      <c r="A11084"/>
      <c r="D11084"/>
      <c r="G11084"/>
      <c r="J11084"/>
      <c r="M11084"/>
      <c r="P11084"/>
      <c r="S11084"/>
      <c r="V11084"/>
      <c r="Y11084"/>
      <c r="AB11084"/>
      <c r="AE11084"/>
      <c r="AH11084"/>
    </row>
    <row r="11085" spans="1:34" x14ac:dyDescent="0.25">
      <c r="A11085"/>
      <c r="D11085"/>
      <c r="G11085"/>
      <c r="J11085"/>
      <c r="M11085"/>
      <c r="P11085"/>
      <c r="S11085"/>
      <c r="V11085"/>
      <c r="Y11085"/>
      <c r="AB11085"/>
      <c r="AE11085"/>
      <c r="AH11085"/>
    </row>
    <row r="11086" spans="1:34" x14ac:dyDescent="0.25">
      <c r="A11086"/>
      <c r="D11086"/>
      <c r="G11086"/>
      <c r="J11086"/>
      <c r="M11086"/>
      <c r="P11086"/>
      <c r="S11086"/>
      <c r="V11086"/>
      <c r="Y11086"/>
      <c r="AB11086"/>
      <c r="AE11086"/>
      <c r="AH11086"/>
    </row>
    <row r="11087" spans="1:34" x14ac:dyDescent="0.25">
      <c r="A11087"/>
      <c r="D11087"/>
      <c r="G11087"/>
      <c r="J11087"/>
      <c r="M11087"/>
      <c r="P11087"/>
      <c r="S11087"/>
      <c r="V11087"/>
      <c r="Y11087"/>
      <c r="AB11087"/>
      <c r="AE11087"/>
      <c r="AH11087"/>
    </row>
    <row r="11088" spans="1:34" x14ac:dyDescent="0.25">
      <c r="A11088"/>
      <c r="D11088"/>
      <c r="G11088"/>
      <c r="J11088"/>
      <c r="M11088"/>
      <c r="P11088"/>
      <c r="S11088"/>
      <c r="V11088"/>
      <c r="Y11088"/>
      <c r="AB11088"/>
      <c r="AE11088"/>
      <c r="AH11088"/>
    </row>
    <row r="11089" spans="1:34" x14ac:dyDescent="0.25">
      <c r="A11089"/>
      <c r="D11089"/>
      <c r="G11089"/>
      <c r="J11089"/>
      <c r="M11089"/>
      <c r="P11089"/>
      <c r="S11089"/>
      <c r="V11089"/>
      <c r="Y11089"/>
      <c r="AB11089"/>
      <c r="AE11089"/>
      <c r="AH11089"/>
    </row>
    <row r="11090" spans="1:34" x14ac:dyDescent="0.25">
      <c r="A11090"/>
      <c r="D11090"/>
      <c r="G11090"/>
      <c r="J11090"/>
      <c r="M11090"/>
      <c r="P11090"/>
      <c r="S11090"/>
      <c r="V11090"/>
      <c r="Y11090"/>
      <c r="AB11090"/>
      <c r="AE11090"/>
      <c r="AH11090"/>
    </row>
    <row r="11091" spans="1:34" x14ac:dyDescent="0.25">
      <c r="A11091"/>
      <c r="D11091"/>
      <c r="G11091"/>
      <c r="J11091"/>
      <c r="M11091"/>
      <c r="P11091"/>
      <c r="S11091"/>
      <c r="V11091"/>
      <c r="Y11091"/>
      <c r="AB11091"/>
      <c r="AE11091"/>
      <c r="AH11091"/>
    </row>
    <row r="11092" spans="1:34" x14ac:dyDescent="0.25">
      <c r="A11092"/>
      <c r="D11092"/>
      <c r="G11092"/>
      <c r="J11092"/>
      <c r="M11092"/>
      <c r="P11092"/>
      <c r="S11092"/>
      <c r="V11092"/>
      <c r="Y11092"/>
      <c r="AB11092"/>
      <c r="AE11092"/>
      <c r="AH11092"/>
    </row>
    <row r="11093" spans="1:34" x14ac:dyDescent="0.25">
      <c r="A11093"/>
      <c r="D11093"/>
      <c r="G11093"/>
      <c r="J11093"/>
      <c r="M11093"/>
      <c r="P11093"/>
      <c r="S11093"/>
      <c r="V11093"/>
      <c r="Y11093"/>
      <c r="AB11093"/>
      <c r="AE11093"/>
      <c r="AH11093"/>
    </row>
    <row r="11094" spans="1:34" x14ac:dyDescent="0.25">
      <c r="A11094"/>
      <c r="D11094"/>
      <c r="G11094"/>
      <c r="J11094"/>
      <c r="M11094"/>
      <c r="P11094"/>
      <c r="S11094"/>
      <c r="V11094"/>
      <c r="Y11094"/>
      <c r="AB11094"/>
      <c r="AE11094"/>
      <c r="AH11094"/>
    </row>
    <row r="11095" spans="1:34" x14ac:dyDescent="0.25">
      <c r="A11095"/>
      <c r="D11095"/>
      <c r="G11095"/>
      <c r="J11095"/>
      <c r="M11095"/>
      <c r="P11095"/>
      <c r="S11095"/>
      <c r="V11095"/>
      <c r="Y11095"/>
      <c r="AB11095"/>
      <c r="AE11095"/>
      <c r="AH11095"/>
    </row>
    <row r="11096" spans="1:34" x14ac:dyDescent="0.25">
      <c r="A11096"/>
      <c r="D11096"/>
      <c r="G11096"/>
      <c r="J11096"/>
      <c r="M11096"/>
      <c r="P11096"/>
      <c r="S11096"/>
      <c r="V11096"/>
      <c r="Y11096"/>
      <c r="AB11096"/>
      <c r="AE11096"/>
      <c r="AH11096"/>
    </row>
    <row r="11097" spans="1:34" x14ac:dyDescent="0.25">
      <c r="A11097"/>
      <c r="D11097"/>
      <c r="G11097"/>
      <c r="J11097"/>
      <c r="M11097"/>
      <c r="P11097"/>
      <c r="S11097"/>
      <c r="V11097"/>
      <c r="Y11097"/>
      <c r="AB11097"/>
      <c r="AE11097"/>
      <c r="AH11097"/>
    </row>
    <row r="11098" spans="1:34" x14ac:dyDescent="0.25">
      <c r="A11098"/>
      <c r="D11098"/>
      <c r="G11098"/>
      <c r="J11098"/>
      <c r="M11098"/>
      <c r="P11098"/>
      <c r="S11098"/>
      <c r="V11098"/>
      <c r="Y11098"/>
      <c r="AB11098"/>
      <c r="AE11098"/>
      <c r="AH11098"/>
    </row>
    <row r="11099" spans="1:34" x14ac:dyDescent="0.25">
      <c r="A11099"/>
      <c r="D11099"/>
      <c r="G11099"/>
      <c r="J11099"/>
      <c r="M11099"/>
      <c r="P11099"/>
      <c r="S11099"/>
      <c r="V11099"/>
      <c r="Y11099"/>
      <c r="AB11099"/>
      <c r="AE11099"/>
      <c r="AH11099"/>
    </row>
    <row r="11100" spans="1:34" x14ac:dyDescent="0.25">
      <c r="A11100"/>
      <c r="D11100"/>
      <c r="G11100"/>
      <c r="J11100"/>
      <c r="M11100"/>
      <c r="P11100"/>
      <c r="S11100"/>
      <c r="V11100"/>
      <c r="Y11100"/>
      <c r="AB11100"/>
      <c r="AE11100"/>
      <c r="AH11100"/>
    </row>
    <row r="11101" spans="1:34" x14ac:dyDescent="0.25">
      <c r="A11101"/>
      <c r="D11101"/>
      <c r="G11101"/>
      <c r="J11101"/>
      <c r="M11101"/>
      <c r="P11101"/>
      <c r="S11101"/>
      <c r="V11101"/>
      <c r="Y11101"/>
      <c r="AB11101"/>
      <c r="AE11101"/>
      <c r="AH11101"/>
    </row>
    <row r="11102" spans="1:34" x14ac:dyDescent="0.25">
      <c r="A11102"/>
      <c r="D11102"/>
      <c r="G11102"/>
      <c r="J11102"/>
      <c r="M11102"/>
      <c r="P11102"/>
      <c r="S11102"/>
      <c r="V11102"/>
      <c r="Y11102"/>
      <c r="AB11102"/>
      <c r="AE11102"/>
      <c r="AH11102"/>
    </row>
    <row r="11103" spans="1:34" x14ac:dyDescent="0.25">
      <c r="A11103"/>
      <c r="D11103"/>
      <c r="G11103"/>
      <c r="J11103"/>
      <c r="M11103"/>
      <c r="P11103"/>
      <c r="S11103"/>
      <c r="V11103"/>
      <c r="Y11103"/>
      <c r="AB11103"/>
      <c r="AE11103"/>
      <c r="AH11103"/>
    </row>
    <row r="11104" spans="1:34" x14ac:dyDescent="0.25">
      <c r="A11104"/>
      <c r="D11104"/>
      <c r="G11104"/>
      <c r="J11104"/>
      <c r="M11104"/>
      <c r="P11104"/>
      <c r="S11104"/>
      <c r="V11104"/>
      <c r="Y11104"/>
      <c r="AB11104"/>
      <c r="AE11104"/>
      <c r="AH11104"/>
    </row>
    <row r="11105" spans="1:34" x14ac:dyDescent="0.25">
      <c r="A11105"/>
      <c r="D11105"/>
      <c r="G11105"/>
      <c r="J11105"/>
      <c r="M11105"/>
      <c r="P11105"/>
      <c r="S11105"/>
      <c r="V11105"/>
      <c r="Y11105"/>
      <c r="AB11105"/>
      <c r="AE11105"/>
      <c r="AH11105"/>
    </row>
    <row r="11106" spans="1:34" x14ac:dyDescent="0.25">
      <c r="A11106"/>
      <c r="D11106"/>
      <c r="G11106"/>
      <c r="J11106"/>
      <c r="M11106"/>
      <c r="P11106"/>
      <c r="S11106"/>
      <c r="V11106"/>
      <c r="Y11106"/>
      <c r="AB11106"/>
      <c r="AE11106"/>
      <c r="AH11106"/>
    </row>
    <row r="11107" spans="1:34" x14ac:dyDescent="0.25">
      <c r="A11107"/>
      <c r="D11107"/>
      <c r="G11107"/>
      <c r="J11107"/>
      <c r="M11107"/>
      <c r="P11107"/>
      <c r="S11107"/>
      <c r="V11107"/>
      <c r="Y11107"/>
      <c r="AB11107"/>
      <c r="AE11107"/>
      <c r="AH11107"/>
    </row>
    <row r="11108" spans="1:34" x14ac:dyDescent="0.25">
      <c r="A11108"/>
      <c r="D11108"/>
      <c r="G11108"/>
      <c r="J11108"/>
      <c r="M11108"/>
      <c r="P11108"/>
      <c r="S11108"/>
      <c r="V11108"/>
      <c r="Y11108"/>
      <c r="AB11108"/>
      <c r="AE11108"/>
      <c r="AH11108"/>
    </row>
    <row r="11109" spans="1:34" x14ac:dyDescent="0.25">
      <c r="A11109"/>
      <c r="D11109"/>
      <c r="G11109"/>
      <c r="J11109"/>
      <c r="M11109"/>
      <c r="P11109"/>
      <c r="S11109"/>
      <c r="V11109"/>
      <c r="Y11109"/>
      <c r="AB11109"/>
      <c r="AE11109"/>
      <c r="AH11109"/>
    </row>
    <row r="11110" spans="1:34" x14ac:dyDescent="0.25">
      <c r="A11110"/>
      <c r="D11110"/>
      <c r="G11110"/>
      <c r="J11110"/>
      <c r="M11110"/>
      <c r="P11110"/>
      <c r="S11110"/>
      <c r="V11110"/>
      <c r="Y11110"/>
      <c r="AB11110"/>
      <c r="AE11110"/>
      <c r="AH11110"/>
    </row>
    <row r="11111" spans="1:34" x14ac:dyDescent="0.25">
      <c r="A11111"/>
      <c r="D11111"/>
      <c r="G11111"/>
      <c r="J11111"/>
      <c r="M11111"/>
      <c r="P11111"/>
      <c r="S11111"/>
      <c r="V11111"/>
      <c r="Y11111"/>
      <c r="AB11111"/>
      <c r="AE11111"/>
      <c r="AH11111"/>
    </row>
    <row r="11112" spans="1:34" x14ac:dyDescent="0.25">
      <c r="A11112"/>
      <c r="D11112"/>
      <c r="G11112"/>
      <c r="J11112"/>
      <c r="M11112"/>
      <c r="P11112"/>
      <c r="S11112"/>
      <c r="V11112"/>
      <c r="Y11112"/>
      <c r="AB11112"/>
      <c r="AE11112"/>
      <c r="AH11112"/>
    </row>
    <row r="11113" spans="1:34" x14ac:dyDescent="0.25">
      <c r="A11113"/>
      <c r="D11113"/>
      <c r="G11113"/>
      <c r="J11113"/>
      <c r="M11113"/>
      <c r="P11113"/>
      <c r="S11113"/>
      <c r="V11113"/>
      <c r="Y11113"/>
      <c r="AB11113"/>
      <c r="AE11113"/>
      <c r="AH11113"/>
    </row>
    <row r="11114" spans="1:34" x14ac:dyDescent="0.25">
      <c r="A11114"/>
      <c r="D11114"/>
      <c r="G11114"/>
      <c r="J11114"/>
      <c r="M11114"/>
      <c r="P11114"/>
      <c r="S11114"/>
      <c r="V11114"/>
      <c r="Y11114"/>
      <c r="AB11114"/>
      <c r="AE11114"/>
      <c r="AH11114"/>
    </row>
    <row r="11115" spans="1:34" x14ac:dyDescent="0.25">
      <c r="A11115"/>
      <c r="D11115"/>
      <c r="G11115"/>
      <c r="J11115"/>
      <c r="M11115"/>
      <c r="P11115"/>
      <c r="S11115"/>
      <c r="V11115"/>
      <c r="Y11115"/>
      <c r="AB11115"/>
      <c r="AE11115"/>
      <c r="AH11115"/>
    </row>
    <row r="11116" spans="1:34" x14ac:dyDescent="0.25">
      <c r="A11116"/>
      <c r="D11116"/>
      <c r="G11116"/>
      <c r="J11116"/>
      <c r="M11116"/>
      <c r="P11116"/>
      <c r="S11116"/>
      <c r="V11116"/>
      <c r="Y11116"/>
      <c r="AB11116"/>
      <c r="AE11116"/>
      <c r="AH11116"/>
    </row>
    <row r="11117" spans="1:34" x14ac:dyDescent="0.25">
      <c r="A11117"/>
      <c r="D11117"/>
      <c r="G11117"/>
      <c r="J11117"/>
      <c r="M11117"/>
      <c r="P11117"/>
      <c r="S11117"/>
      <c r="V11117"/>
      <c r="Y11117"/>
      <c r="AB11117"/>
      <c r="AE11117"/>
      <c r="AH11117"/>
    </row>
    <row r="11118" spans="1:34" x14ac:dyDescent="0.25">
      <c r="A11118"/>
      <c r="D11118"/>
      <c r="G11118"/>
      <c r="J11118"/>
      <c r="M11118"/>
      <c r="P11118"/>
      <c r="S11118"/>
      <c r="V11118"/>
      <c r="Y11118"/>
      <c r="AB11118"/>
      <c r="AE11118"/>
      <c r="AH11118"/>
    </row>
    <row r="11119" spans="1:34" x14ac:dyDescent="0.25">
      <c r="A11119"/>
      <c r="D11119"/>
      <c r="G11119"/>
      <c r="J11119"/>
      <c r="M11119"/>
      <c r="P11119"/>
      <c r="S11119"/>
      <c r="V11119"/>
      <c r="Y11119"/>
      <c r="AB11119"/>
      <c r="AE11119"/>
      <c r="AH11119"/>
    </row>
    <row r="11120" spans="1:34" x14ac:dyDescent="0.25">
      <c r="A11120"/>
      <c r="D11120"/>
      <c r="G11120"/>
      <c r="J11120"/>
      <c r="M11120"/>
      <c r="P11120"/>
      <c r="S11120"/>
      <c r="V11120"/>
      <c r="Y11120"/>
      <c r="AB11120"/>
      <c r="AE11120"/>
      <c r="AH11120"/>
    </row>
    <row r="11121" spans="1:34" x14ac:dyDescent="0.25">
      <c r="A11121"/>
      <c r="D11121"/>
      <c r="G11121"/>
      <c r="J11121"/>
      <c r="M11121"/>
      <c r="P11121"/>
      <c r="S11121"/>
      <c r="V11121"/>
      <c r="Y11121"/>
      <c r="AB11121"/>
      <c r="AE11121"/>
      <c r="AH11121"/>
    </row>
    <row r="11122" spans="1:34" x14ac:dyDescent="0.25">
      <c r="A11122"/>
      <c r="D11122"/>
      <c r="G11122"/>
      <c r="J11122"/>
      <c r="M11122"/>
      <c r="P11122"/>
      <c r="S11122"/>
      <c r="V11122"/>
      <c r="Y11122"/>
      <c r="AB11122"/>
      <c r="AE11122"/>
      <c r="AH11122"/>
    </row>
    <row r="11123" spans="1:34" x14ac:dyDescent="0.25">
      <c r="A11123"/>
      <c r="D11123"/>
      <c r="G11123"/>
      <c r="J11123"/>
      <c r="M11123"/>
      <c r="P11123"/>
      <c r="S11123"/>
      <c r="V11123"/>
      <c r="Y11123"/>
      <c r="AB11123"/>
      <c r="AE11123"/>
      <c r="AH11123"/>
    </row>
    <row r="11124" spans="1:34" x14ac:dyDescent="0.25">
      <c r="A11124"/>
      <c r="D11124"/>
      <c r="G11124"/>
      <c r="J11124"/>
      <c r="M11124"/>
      <c r="P11124"/>
      <c r="S11124"/>
      <c r="V11124"/>
      <c r="Y11124"/>
      <c r="AB11124"/>
      <c r="AE11124"/>
      <c r="AH11124"/>
    </row>
    <row r="11125" spans="1:34" x14ac:dyDescent="0.25">
      <c r="A11125"/>
      <c r="D11125"/>
      <c r="G11125"/>
      <c r="J11125"/>
      <c r="M11125"/>
      <c r="P11125"/>
      <c r="S11125"/>
      <c r="V11125"/>
      <c r="Y11125"/>
      <c r="AB11125"/>
      <c r="AE11125"/>
      <c r="AH11125"/>
    </row>
    <row r="11126" spans="1:34" x14ac:dyDescent="0.25">
      <c r="A11126"/>
      <c r="D11126"/>
      <c r="G11126"/>
      <c r="J11126"/>
      <c r="M11126"/>
      <c r="P11126"/>
      <c r="S11126"/>
      <c r="V11126"/>
      <c r="Y11126"/>
      <c r="AB11126"/>
      <c r="AE11126"/>
      <c r="AH11126"/>
    </row>
    <row r="11127" spans="1:34" x14ac:dyDescent="0.25">
      <c r="A11127"/>
      <c r="D11127"/>
      <c r="G11127"/>
      <c r="J11127"/>
      <c r="M11127"/>
      <c r="P11127"/>
      <c r="S11127"/>
      <c r="V11127"/>
      <c r="Y11127"/>
      <c r="AB11127"/>
      <c r="AE11127"/>
      <c r="AH11127"/>
    </row>
    <row r="11128" spans="1:34" x14ac:dyDescent="0.25">
      <c r="A11128"/>
      <c r="D11128"/>
      <c r="G11128"/>
      <c r="J11128"/>
      <c r="M11128"/>
      <c r="P11128"/>
      <c r="S11128"/>
      <c r="V11128"/>
      <c r="Y11128"/>
      <c r="AB11128"/>
      <c r="AE11128"/>
      <c r="AH11128"/>
    </row>
    <row r="11129" spans="1:34" x14ac:dyDescent="0.25">
      <c r="A11129"/>
      <c r="D11129"/>
      <c r="G11129"/>
      <c r="J11129"/>
      <c r="M11129"/>
      <c r="P11129"/>
      <c r="S11129"/>
      <c r="V11129"/>
      <c r="Y11129"/>
      <c r="AB11129"/>
      <c r="AE11129"/>
      <c r="AH11129"/>
    </row>
    <row r="11130" spans="1:34" x14ac:dyDescent="0.25">
      <c r="A11130"/>
      <c r="D11130"/>
      <c r="G11130"/>
      <c r="J11130"/>
      <c r="M11130"/>
      <c r="P11130"/>
      <c r="S11130"/>
      <c r="V11130"/>
      <c r="Y11130"/>
      <c r="AB11130"/>
      <c r="AE11130"/>
      <c r="AH11130"/>
    </row>
    <row r="11131" spans="1:34" x14ac:dyDescent="0.25">
      <c r="A11131"/>
      <c r="D11131"/>
      <c r="G11131"/>
      <c r="J11131"/>
      <c r="M11131"/>
      <c r="P11131"/>
      <c r="S11131"/>
      <c r="V11131"/>
      <c r="Y11131"/>
      <c r="AB11131"/>
      <c r="AE11131"/>
      <c r="AH11131"/>
    </row>
    <row r="11132" spans="1:34" x14ac:dyDescent="0.25">
      <c r="A11132"/>
      <c r="D11132"/>
      <c r="G11132"/>
      <c r="J11132"/>
      <c r="M11132"/>
      <c r="P11132"/>
      <c r="S11132"/>
      <c r="V11132"/>
      <c r="Y11132"/>
      <c r="AB11132"/>
      <c r="AE11132"/>
      <c r="AH11132"/>
    </row>
    <row r="11133" spans="1:34" x14ac:dyDescent="0.25">
      <c r="A11133"/>
      <c r="D11133"/>
      <c r="G11133"/>
      <c r="J11133"/>
      <c r="M11133"/>
      <c r="P11133"/>
      <c r="S11133"/>
      <c r="V11133"/>
      <c r="Y11133"/>
      <c r="AB11133"/>
      <c r="AE11133"/>
      <c r="AH11133"/>
    </row>
    <row r="11134" spans="1:34" x14ac:dyDescent="0.25">
      <c r="A11134"/>
      <c r="D11134"/>
      <c r="G11134"/>
      <c r="J11134"/>
      <c r="M11134"/>
      <c r="P11134"/>
      <c r="S11134"/>
      <c r="V11134"/>
      <c r="Y11134"/>
      <c r="AB11134"/>
      <c r="AE11134"/>
      <c r="AH11134"/>
    </row>
    <row r="11135" spans="1:34" x14ac:dyDescent="0.25">
      <c r="A11135"/>
      <c r="D11135"/>
      <c r="G11135"/>
      <c r="J11135"/>
      <c r="M11135"/>
      <c r="P11135"/>
      <c r="S11135"/>
      <c r="V11135"/>
      <c r="Y11135"/>
      <c r="AB11135"/>
      <c r="AE11135"/>
      <c r="AH11135"/>
    </row>
    <row r="11136" spans="1:34" x14ac:dyDescent="0.25">
      <c r="A11136"/>
      <c r="D11136"/>
      <c r="G11136"/>
      <c r="J11136"/>
      <c r="M11136"/>
      <c r="P11136"/>
      <c r="S11136"/>
      <c r="V11136"/>
      <c r="Y11136"/>
      <c r="AB11136"/>
      <c r="AE11136"/>
      <c r="AH11136"/>
    </row>
    <row r="11137" spans="1:34" x14ac:dyDescent="0.25">
      <c r="A11137"/>
      <c r="D11137"/>
      <c r="G11137"/>
      <c r="J11137"/>
      <c r="M11137"/>
      <c r="P11137"/>
      <c r="S11137"/>
      <c r="V11137"/>
      <c r="Y11137"/>
      <c r="AB11137"/>
      <c r="AE11137"/>
      <c r="AH11137"/>
    </row>
    <row r="11138" spans="1:34" x14ac:dyDescent="0.25">
      <c r="A11138"/>
      <c r="D11138"/>
      <c r="G11138"/>
      <c r="J11138"/>
      <c r="M11138"/>
      <c r="P11138"/>
      <c r="S11138"/>
      <c r="V11138"/>
      <c r="Y11138"/>
      <c r="AB11138"/>
      <c r="AE11138"/>
      <c r="AH11138"/>
    </row>
    <row r="11139" spans="1:34" x14ac:dyDescent="0.25">
      <c r="A11139"/>
      <c r="D11139"/>
      <c r="G11139"/>
      <c r="J11139"/>
      <c r="M11139"/>
      <c r="P11139"/>
      <c r="S11139"/>
      <c r="V11139"/>
      <c r="Y11139"/>
      <c r="AB11139"/>
      <c r="AE11139"/>
      <c r="AH11139"/>
    </row>
    <row r="11140" spans="1:34" x14ac:dyDescent="0.25">
      <c r="A11140"/>
      <c r="D11140"/>
      <c r="G11140"/>
      <c r="J11140"/>
      <c r="M11140"/>
      <c r="P11140"/>
      <c r="S11140"/>
      <c r="V11140"/>
      <c r="Y11140"/>
      <c r="AB11140"/>
      <c r="AE11140"/>
      <c r="AH11140"/>
    </row>
    <row r="11141" spans="1:34" x14ac:dyDescent="0.25">
      <c r="A11141"/>
      <c r="D11141"/>
      <c r="G11141"/>
      <c r="J11141"/>
      <c r="M11141"/>
      <c r="P11141"/>
      <c r="S11141"/>
      <c r="V11141"/>
      <c r="Y11141"/>
      <c r="AB11141"/>
      <c r="AE11141"/>
      <c r="AH11141"/>
    </row>
    <row r="11142" spans="1:34" x14ac:dyDescent="0.25">
      <c r="A11142"/>
      <c r="D11142"/>
      <c r="G11142"/>
      <c r="J11142"/>
      <c r="M11142"/>
      <c r="P11142"/>
      <c r="S11142"/>
      <c r="V11142"/>
      <c r="Y11142"/>
      <c r="AB11142"/>
      <c r="AE11142"/>
      <c r="AH11142"/>
    </row>
    <row r="11143" spans="1:34" x14ac:dyDescent="0.25">
      <c r="A11143"/>
      <c r="D11143"/>
      <c r="G11143"/>
      <c r="J11143"/>
      <c r="M11143"/>
      <c r="P11143"/>
      <c r="S11143"/>
      <c r="V11143"/>
      <c r="Y11143"/>
      <c r="AB11143"/>
      <c r="AE11143"/>
      <c r="AH11143"/>
    </row>
    <row r="11144" spans="1:34" x14ac:dyDescent="0.25">
      <c r="A11144"/>
      <c r="D11144"/>
      <c r="G11144"/>
      <c r="J11144"/>
      <c r="M11144"/>
      <c r="P11144"/>
      <c r="S11144"/>
      <c r="V11144"/>
      <c r="Y11144"/>
      <c r="AB11144"/>
      <c r="AE11144"/>
      <c r="AH11144"/>
    </row>
    <row r="11145" spans="1:34" x14ac:dyDescent="0.25">
      <c r="A11145"/>
      <c r="D11145"/>
      <c r="G11145"/>
      <c r="J11145"/>
      <c r="M11145"/>
      <c r="P11145"/>
      <c r="S11145"/>
      <c r="V11145"/>
      <c r="Y11145"/>
      <c r="AB11145"/>
      <c r="AE11145"/>
      <c r="AH11145"/>
    </row>
    <row r="11146" spans="1:34" x14ac:dyDescent="0.25">
      <c r="A11146"/>
      <c r="D11146"/>
      <c r="G11146"/>
      <c r="J11146"/>
      <c r="M11146"/>
      <c r="P11146"/>
      <c r="S11146"/>
      <c r="V11146"/>
      <c r="Y11146"/>
      <c r="AB11146"/>
      <c r="AE11146"/>
      <c r="AH11146"/>
    </row>
    <row r="11147" spans="1:34" x14ac:dyDescent="0.25">
      <c r="A11147"/>
      <c r="D11147"/>
      <c r="G11147"/>
      <c r="J11147"/>
      <c r="M11147"/>
      <c r="P11147"/>
      <c r="S11147"/>
      <c r="V11147"/>
      <c r="Y11147"/>
      <c r="AB11147"/>
      <c r="AE11147"/>
      <c r="AH11147"/>
    </row>
    <row r="11148" spans="1:34" x14ac:dyDescent="0.25">
      <c r="A11148"/>
      <c r="D11148"/>
      <c r="G11148"/>
      <c r="J11148"/>
      <c r="M11148"/>
      <c r="P11148"/>
      <c r="S11148"/>
      <c r="V11148"/>
      <c r="Y11148"/>
      <c r="AB11148"/>
      <c r="AE11148"/>
      <c r="AH11148"/>
    </row>
    <row r="11149" spans="1:34" x14ac:dyDescent="0.25">
      <c r="A11149"/>
      <c r="D11149"/>
      <c r="G11149"/>
      <c r="J11149"/>
      <c r="M11149"/>
      <c r="P11149"/>
      <c r="S11149"/>
      <c r="V11149"/>
      <c r="Y11149"/>
      <c r="AB11149"/>
      <c r="AE11149"/>
      <c r="AH11149"/>
    </row>
    <row r="11150" spans="1:34" x14ac:dyDescent="0.25">
      <c r="A11150"/>
      <c r="D11150"/>
      <c r="G11150"/>
      <c r="J11150"/>
      <c r="M11150"/>
      <c r="P11150"/>
      <c r="S11150"/>
      <c r="V11150"/>
      <c r="Y11150"/>
      <c r="AB11150"/>
      <c r="AE11150"/>
      <c r="AH11150"/>
    </row>
    <row r="11151" spans="1:34" x14ac:dyDescent="0.25">
      <c r="A11151"/>
      <c r="D11151"/>
      <c r="G11151"/>
      <c r="J11151"/>
      <c r="M11151"/>
      <c r="P11151"/>
      <c r="S11151"/>
      <c r="V11151"/>
      <c r="Y11151"/>
      <c r="AB11151"/>
      <c r="AE11151"/>
      <c r="AH11151"/>
    </row>
    <row r="11152" spans="1:34" x14ac:dyDescent="0.25">
      <c r="A11152"/>
      <c r="D11152"/>
      <c r="G11152"/>
      <c r="J11152"/>
      <c r="M11152"/>
      <c r="P11152"/>
      <c r="S11152"/>
      <c r="V11152"/>
      <c r="Y11152"/>
      <c r="AB11152"/>
      <c r="AE11152"/>
      <c r="AH11152"/>
    </row>
    <row r="11153" spans="1:34" x14ac:dyDescent="0.25">
      <c r="A11153"/>
      <c r="D11153"/>
      <c r="G11153"/>
      <c r="J11153"/>
      <c r="M11153"/>
      <c r="P11153"/>
      <c r="S11153"/>
      <c r="V11153"/>
      <c r="Y11153"/>
      <c r="AB11153"/>
      <c r="AE11153"/>
      <c r="AH11153"/>
    </row>
    <row r="11154" spans="1:34" x14ac:dyDescent="0.25">
      <c r="A11154"/>
      <c r="D11154"/>
      <c r="G11154"/>
      <c r="J11154"/>
      <c r="M11154"/>
      <c r="P11154"/>
      <c r="S11154"/>
      <c r="V11154"/>
      <c r="Y11154"/>
      <c r="AB11154"/>
      <c r="AE11154"/>
      <c r="AH11154"/>
    </row>
    <row r="11155" spans="1:34" x14ac:dyDescent="0.25">
      <c r="A11155"/>
      <c r="D11155"/>
      <c r="G11155"/>
      <c r="J11155"/>
      <c r="M11155"/>
      <c r="P11155"/>
      <c r="S11155"/>
      <c r="V11155"/>
      <c r="Y11155"/>
      <c r="AB11155"/>
      <c r="AE11155"/>
      <c r="AH11155"/>
    </row>
    <row r="11156" spans="1:34" x14ac:dyDescent="0.25">
      <c r="A11156"/>
      <c r="D11156"/>
      <c r="G11156"/>
      <c r="J11156"/>
      <c r="M11156"/>
      <c r="P11156"/>
      <c r="S11156"/>
      <c r="V11156"/>
      <c r="Y11156"/>
      <c r="AB11156"/>
      <c r="AE11156"/>
      <c r="AH11156"/>
    </row>
    <row r="11157" spans="1:34" x14ac:dyDescent="0.25">
      <c r="A11157"/>
      <c r="D11157"/>
      <c r="G11157"/>
      <c r="J11157"/>
      <c r="M11157"/>
      <c r="P11157"/>
      <c r="S11157"/>
      <c r="V11157"/>
      <c r="Y11157"/>
      <c r="AB11157"/>
      <c r="AE11157"/>
      <c r="AH11157"/>
    </row>
    <row r="11158" spans="1:34" x14ac:dyDescent="0.25">
      <c r="A11158"/>
      <c r="D11158"/>
      <c r="G11158"/>
      <c r="J11158"/>
      <c r="M11158"/>
      <c r="P11158"/>
      <c r="S11158"/>
      <c r="V11158"/>
      <c r="Y11158"/>
      <c r="AB11158"/>
      <c r="AE11158"/>
      <c r="AH11158"/>
    </row>
    <row r="11159" spans="1:34" x14ac:dyDescent="0.25">
      <c r="A11159"/>
      <c r="D11159"/>
      <c r="G11159"/>
      <c r="J11159"/>
      <c r="M11159"/>
      <c r="P11159"/>
      <c r="S11159"/>
      <c r="V11159"/>
      <c r="Y11159"/>
      <c r="AB11159"/>
      <c r="AE11159"/>
      <c r="AH11159"/>
    </row>
    <row r="11160" spans="1:34" x14ac:dyDescent="0.25">
      <c r="A11160"/>
      <c r="D11160"/>
      <c r="G11160"/>
      <c r="J11160"/>
      <c r="M11160"/>
      <c r="P11160"/>
      <c r="S11160"/>
      <c r="V11160"/>
      <c r="Y11160"/>
      <c r="AB11160"/>
      <c r="AE11160"/>
      <c r="AH11160"/>
    </row>
    <row r="11161" spans="1:34" x14ac:dyDescent="0.25">
      <c r="A11161"/>
      <c r="D11161"/>
      <c r="G11161"/>
      <c r="J11161"/>
      <c r="M11161"/>
      <c r="P11161"/>
      <c r="S11161"/>
      <c r="V11161"/>
      <c r="Y11161"/>
      <c r="AB11161"/>
      <c r="AE11161"/>
      <c r="AH11161"/>
    </row>
    <row r="11162" spans="1:34" x14ac:dyDescent="0.25">
      <c r="A11162"/>
      <c r="D11162"/>
      <c r="G11162"/>
      <c r="J11162"/>
      <c r="M11162"/>
      <c r="P11162"/>
      <c r="S11162"/>
      <c r="V11162"/>
      <c r="Y11162"/>
      <c r="AB11162"/>
      <c r="AE11162"/>
      <c r="AH11162"/>
    </row>
    <row r="11163" spans="1:34" x14ac:dyDescent="0.25">
      <c r="A11163"/>
      <c r="D11163"/>
      <c r="G11163"/>
      <c r="J11163"/>
      <c r="M11163"/>
      <c r="P11163"/>
      <c r="S11163"/>
      <c r="V11163"/>
      <c r="Y11163"/>
      <c r="AB11163"/>
      <c r="AE11163"/>
      <c r="AH11163"/>
    </row>
    <row r="11164" spans="1:34" x14ac:dyDescent="0.25">
      <c r="A11164"/>
      <c r="D11164"/>
      <c r="G11164"/>
      <c r="J11164"/>
      <c r="M11164"/>
      <c r="P11164"/>
      <c r="S11164"/>
      <c r="V11164"/>
      <c r="Y11164"/>
      <c r="AB11164"/>
      <c r="AE11164"/>
      <c r="AH11164"/>
    </row>
    <row r="11165" spans="1:34" x14ac:dyDescent="0.25">
      <c r="A11165"/>
      <c r="D11165"/>
      <c r="G11165"/>
      <c r="J11165"/>
      <c r="M11165"/>
      <c r="P11165"/>
      <c r="S11165"/>
      <c r="V11165"/>
      <c r="Y11165"/>
      <c r="AB11165"/>
      <c r="AE11165"/>
      <c r="AH11165"/>
    </row>
    <row r="11166" spans="1:34" x14ac:dyDescent="0.25">
      <c r="A11166"/>
      <c r="D11166"/>
      <c r="G11166"/>
      <c r="J11166"/>
      <c r="M11166"/>
      <c r="P11166"/>
      <c r="S11166"/>
      <c r="V11166"/>
      <c r="Y11166"/>
      <c r="AB11166"/>
      <c r="AE11166"/>
      <c r="AH11166"/>
    </row>
    <row r="11167" spans="1:34" x14ac:dyDescent="0.25">
      <c r="A11167"/>
      <c r="D11167"/>
      <c r="G11167"/>
      <c r="J11167"/>
      <c r="M11167"/>
      <c r="P11167"/>
      <c r="S11167"/>
      <c r="V11167"/>
      <c r="Y11167"/>
      <c r="AB11167"/>
      <c r="AE11167"/>
      <c r="AH11167"/>
    </row>
    <row r="11168" spans="1:34" x14ac:dyDescent="0.25">
      <c r="A11168"/>
      <c r="D11168"/>
      <c r="G11168"/>
      <c r="J11168"/>
      <c r="M11168"/>
      <c r="P11168"/>
      <c r="S11168"/>
      <c r="V11168"/>
      <c r="Y11168"/>
      <c r="AB11168"/>
      <c r="AE11168"/>
      <c r="AH11168"/>
    </row>
    <row r="11169" spans="1:34" x14ac:dyDescent="0.25">
      <c r="A11169"/>
      <c r="D11169"/>
      <c r="G11169"/>
      <c r="J11169"/>
      <c r="M11169"/>
      <c r="P11169"/>
      <c r="S11169"/>
      <c r="V11169"/>
      <c r="Y11169"/>
      <c r="AB11169"/>
      <c r="AE11169"/>
      <c r="AH11169"/>
    </row>
    <row r="11170" spans="1:34" x14ac:dyDescent="0.25">
      <c r="A11170"/>
      <c r="D11170"/>
      <c r="G11170"/>
      <c r="J11170"/>
      <c r="M11170"/>
      <c r="P11170"/>
      <c r="S11170"/>
      <c r="V11170"/>
      <c r="Y11170"/>
      <c r="AB11170"/>
      <c r="AE11170"/>
      <c r="AH11170"/>
    </row>
    <row r="11171" spans="1:34" x14ac:dyDescent="0.25">
      <c r="A11171"/>
      <c r="D11171"/>
      <c r="G11171"/>
      <c r="J11171"/>
      <c r="M11171"/>
      <c r="P11171"/>
      <c r="S11171"/>
      <c r="V11171"/>
      <c r="Y11171"/>
      <c r="AB11171"/>
      <c r="AE11171"/>
      <c r="AH11171"/>
    </row>
    <row r="11172" spans="1:34" x14ac:dyDescent="0.25">
      <c r="A11172"/>
      <c r="D11172"/>
      <c r="G11172"/>
      <c r="J11172"/>
      <c r="M11172"/>
      <c r="P11172"/>
      <c r="S11172"/>
      <c r="V11172"/>
      <c r="Y11172"/>
      <c r="AB11172"/>
      <c r="AE11172"/>
      <c r="AH11172"/>
    </row>
    <row r="11173" spans="1:34" x14ac:dyDescent="0.25">
      <c r="A11173"/>
      <c r="D11173"/>
      <c r="G11173"/>
      <c r="J11173"/>
      <c r="M11173"/>
      <c r="P11173"/>
      <c r="S11173"/>
      <c r="V11173"/>
      <c r="Y11173"/>
      <c r="AB11173"/>
      <c r="AE11173"/>
      <c r="AH11173"/>
    </row>
    <row r="11174" spans="1:34" x14ac:dyDescent="0.25">
      <c r="A11174"/>
      <c r="D11174"/>
      <c r="G11174"/>
      <c r="J11174"/>
      <c r="M11174"/>
      <c r="P11174"/>
      <c r="S11174"/>
      <c r="V11174"/>
      <c r="Y11174"/>
      <c r="AB11174"/>
      <c r="AE11174"/>
      <c r="AH11174"/>
    </row>
    <row r="11175" spans="1:34" x14ac:dyDescent="0.25">
      <c r="A11175"/>
      <c r="D11175"/>
      <c r="G11175"/>
      <c r="J11175"/>
      <c r="M11175"/>
      <c r="P11175"/>
      <c r="S11175"/>
      <c r="V11175"/>
      <c r="Y11175"/>
      <c r="AB11175"/>
      <c r="AE11175"/>
      <c r="AH11175"/>
    </row>
    <row r="11176" spans="1:34" x14ac:dyDescent="0.25">
      <c r="A11176"/>
      <c r="D11176"/>
      <c r="G11176"/>
      <c r="J11176"/>
      <c r="M11176"/>
      <c r="P11176"/>
      <c r="S11176"/>
      <c r="V11176"/>
      <c r="Y11176"/>
      <c r="AB11176"/>
      <c r="AE11176"/>
      <c r="AH11176"/>
    </row>
    <row r="11177" spans="1:34" x14ac:dyDescent="0.25">
      <c r="A11177"/>
      <c r="D11177"/>
      <c r="G11177"/>
      <c r="J11177"/>
      <c r="M11177"/>
      <c r="P11177"/>
      <c r="S11177"/>
      <c r="V11177"/>
      <c r="Y11177"/>
      <c r="AB11177"/>
      <c r="AE11177"/>
      <c r="AH11177"/>
    </row>
    <row r="11178" spans="1:34" x14ac:dyDescent="0.25">
      <c r="A11178"/>
      <c r="D11178"/>
      <c r="G11178"/>
      <c r="J11178"/>
      <c r="M11178"/>
      <c r="P11178"/>
      <c r="S11178"/>
      <c r="V11178"/>
      <c r="Y11178"/>
      <c r="AB11178"/>
      <c r="AE11178"/>
      <c r="AH11178"/>
    </row>
    <row r="11179" spans="1:34" x14ac:dyDescent="0.25">
      <c r="A11179"/>
      <c r="D11179"/>
      <c r="G11179"/>
      <c r="J11179"/>
      <c r="M11179"/>
      <c r="P11179"/>
      <c r="S11179"/>
      <c r="V11179"/>
      <c r="Y11179"/>
      <c r="AB11179"/>
      <c r="AE11179"/>
      <c r="AH11179"/>
    </row>
    <row r="11180" spans="1:34" x14ac:dyDescent="0.25">
      <c r="A11180"/>
      <c r="D11180"/>
      <c r="G11180"/>
      <c r="J11180"/>
      <c r="M11180"/>
      <c r="P11180"/>
      <c r="S11180"/>
      <c r="V11180"/>
      <c r="Y11180"/>
      <c r="AB11180"/>
      <c r="AE11180"/>
      <c r="AH11180"/>
    </row>
    <row r="11181" spans="1:34" x14ac:dyDescent="0.25">
      <c r="A11181"/>
      <c r="D11181"/>
      <c r="G11181"/>
      <c r="J11181"/>
      <c r="M11181"/>
      <c r="P11181"/>
      <c r="S11181"/>
      <c r="V11181"/>
      <c r="Y11181"/>
      <c r="AB11181"/>
      <c r="AE11181"/>
      <c r="AH11181"/>
    </row>
    <row r="11182" spans="1:34" x14ac:dyDescent="0.25">
      <c r="A11182"/>
      <c r="D11182"/>
      <c r="G11182"/>
      <c r="J11182"/>
      <c r="M11182"/>
      <c r="P11182"/>
      <c r="S11182"/>
      <c r="V11182"/>
      <c r="Y11182"/>
      <c r="AB11182"/>
      <c r="AE11182"/>
      <c r="AH11182"/>
    </row>
    <row r="11183" spans="1:34" x14ac:dyDescent="0.25">
      <c r="A11183"/>
      <c r="D11183"/>
      <c r="G11183"/>
      <c r="J11183"/>
      <c r="M11183"/>
      <c r="P11183"/>
      <c r="S11183"/>
      <c r="V11183"/>
      <c r="Y11183"/>
      <c r="AB11183"/>
      <c r="AE11183"/>
      <c r="AH11183"/>
    </row>
    <row r="11184" spans="1:34" x14ac:dyDescent="0.25">
      <c r="A11184"/>
      <c r="D11184"/>
      <c r="G11184"/>
      <c r="J11184"/>
      <c r="M11184"/>
      <c r="P11184"/>
      <c r="S11184"/>
      <c r="V11184"/>
      <c r="Y11184"/>
      <c r="AB11184"/>
      <c r="AE11184"/>
      <c r="AH11184"/>
    </row>
    <row r="11185" spans="1:34" x14ac:dyDescent="0.25">
      <c r="A11185"/>
      <c r="D11185"/>
      <c r="G11185"/>
      <c r="J11185"/>
      <c r="M11185"/>
      <c r="P11185"/>
      <c r="S11185"/>
      <c r="V11185"/>
      <c r="Y11185"/>
      <c r="AB11185"/>
      <c r="AE11185"/>
      <c r="AH11185"/>
    </row>
    <row r="11186" spans="1:34" x14ac:dyDescent="0.25">
      <c r="A11186"/>
      <c r="D11186"/>
      <c r="G11186"/>
      <c r="J11186"/>
      <c r="M11186"/>
      <c r="P11186"/>
      <c r="S11186"/>
      <c r="V11186"/>
      <c r="Y11186"/>
      <c r="AB11186"/>
      <c r="AE11186"/>
      <c r="AH11186"/>
    </row>
    <row r="11187" spans="1:34" x14ac:dyDescent="0.25">
      <c r="A11187"/>
      <c r="D11187"/>
      <c r="G11187"/>
      <c r="J11187"/>
      <c r="M11187"/>
      <c r="P11187"/>
      <c r="S11187"/>
      <c r="V11187"/>
      <c r="Y11187"/>
      <c r="AB11187"/>
      <c r="AE11187"/>
      <c r="AH11187"/>
    </row>
    <row r="11188" spans="1:34" x14ac:dyDescent="0.25">
      <c r="A11188"/>
      <c r="D11188"/>
      <c r="G11188"/>
      <c r="J11188"/>
      <c r="M11188"/>
      <c r="P11188"/>
      <c r="S11188"/>
      <c r="V11188"/>
      <c r="Y11188"/>
      <c r="AB11188"/>
      <c r="AE11188"/>
      <c r="AH11188"/>
    </row>
    <row r="11189" spans="1:34" x14ac:dyDescent="0.25">
      <c r="A11189"/>
      <c r="D11189"/>
      <c r="G11189"/>
      <c r="J11189"/>
      <c r="M11189"/>
      <c r="P11189"/>
      <c r="S11189"/>
      <c r="V11189"/>
      <c r="Y11189"/>
      <c r="AB11189"/>
      <c r="AE11189"/>
      <c r="AH11189"/>
    </row>
    <row r="11190" spans="1:34" x14ac:dyDescent="0.25">
      <c r="A11190"/>
      <c r="D11190"/>
      <c r="G11190"/>
      <c r="J11190"/>
      <c r="M11190"/>
      <c r="P11190"/>
      <c r="S11190"/>
      <c r="V11190"/>
      <c r="Y11190"/>
      <c r="AB11190"/>
      <c r="AE11190"/>
      <c r="AH11190"/>
    </row>
    <row r="11191" spans="1:34" x14ac:dyDescent="0.25">
      <c r="A11191"/>
      <c r="D11191"/>
      <c r="G11191"/>
      <c r="J11191"/>
      <c r="M11191"/>
      <c r="P11191"/>
      <c r="S11191"/>
      <c r="V11191"/>
      <c r="Y11191"/>
      <c r="AB11191"/>
      <c r="AE11191"/>
      <c r="AH11191"/>
    </row>
    <row r="11192" spans="1:34" x14ac:dyDescent="0.25">
      <c r="A11192"/>
      <c r="D11192"/>
      <c r="G11192"/>
      <c r="J11192"/>
      <c r="M11192"/>
      <c r="P11192"/>
      <c r="S11192"/>
      <c r="V11192"/>
      <c r="Y11192"/>
      <c r="AB11192"/>
      <c r="AE11192"/>
      <c r="AH11192"/>
    </row>
    <row r="11193" spans="1:34" x14ac:dyDescent="0.25">
      <c r="A11193"/>
      <c r="D11193"/>
      <c r="G11193"/>
      <c r="J11193"/>
      <c r="M11193"/>
      <c r="P11193"/>
      <c r="S11193"/>
      <c r="V11193"/>
      <c r="Y11193"/>
      <c r="AB11193"/>
      <c r="AE11193"/>
      <c r="AH11193"/>
    </row>
    <row r="11194" spans="1:34" x14ac:dyDescent="0.25">
      <c r="A11194"/>
      <c r="D11194"/>
      <c r="G11194"/>
      <c r="J11194"/>
      <c r="M11194"/>
      <c r="P11194"/>
      <c r="S11194"/>
      <c r="V11194"/>
      <c r="Y11194"/>
      <c r="AB11194"/>
      <c r="AE11194"/>
      <c r="AH11194"/>
    </row>
    <row r="11195" spans="1:34" x14ac:dyDescent="0.25">
      <c r="A11195"/>
      <c r="D11195"/>
      <c r="G11195"/>
      <c r="J11195"/>
      <c r="M11195"/>
      <c r="P11195"/>
      <c r="S11195"/>
      <c r="V11195"/>
      <c r="Y11195"/>
      <c r="AB11195"/>
      <c r="AE11195"/>
      <c r="AH11195"/>
    </row>
    <row r="11196" spans="1:34" x14ac:dyDescent="0.25">
      <c r="A11196"/>
      <c r="D11196"/>
      <c r="G11196"/>
      <c r="J11196"/>
      <c r="M11196"/>
      <c r="P11196"/>
      <c r="S11196"/>
      <c r="V11196"/>
      <c r="Y11196"/>
      <c r="AB11196"/>
      <c r="AE11196"/>
      <c r="AH11196"/>
    </row>
    <row r="11197" spans="1:34" x14ac:dyDescent="0.25">
      <c r="A11197"/>
      <c r="D11197"/>
      <c r="G11197"/>
      <c r="J11197"/>
      <c r="M11197"/>
      <c r="P11197"/>
      <c r="S11197"/>
      <c r="V11197"/>
      <c r="Y11197"/>
      <c r="AB11197"/>
      <c r="AE11197"/>
      <c r="AH11197"/>
    </row>
    <row r="11198" spans="1:34" x14ac:dyDescent="0.25">
      <c r="A11198"/>
      <c r="D11198"/>
      <c r="G11198"/>
      <c r="J11198"/>
      <c r="M11198"/>
      <c r="P11198"/>
      <c r="S11198"/>
      <c r="V11198"/>
      <c r="Y11198"/>
      <c r="AB11198"/>
      <c r="AE11198"/>
      <c r="AH11198"/>
    </row>
    <row r="11199" spans="1:34" x14ac:dyDescent="0.25">
      <c r="A11199"/>
      <c r="D11199"/>
      <c r="G11199"/>
      <c r="J11199"/>
      <c r="M11199"/>
      <c r="P11199"/>
      <c r="S11199"/>
      <c r="V11199"/>
      <c r="Y11199"/>
      <c r="AB11199"/>
      <c r="AE11199"/>
      <c r="AH11199"/>
    </row>
    <row r="11200" spans="1:34" x14ac:dyDescent="0.25">
      <c r="A11200"/>
      <c r="D11200"/>
      <c r="G11200"/>
      <c r="J11200"/>
      <c r="M11200"/>
      <c r="P11200"/>
      <c r="S11200"/>
      <c r="V11200"/>
      <c r="Y11200"/>
      <c r="AB11200"/>
      <c r="AE11200"/>
      <c r="AH11200"/>
    </row>
    <row r="11201" spans="1:34" x14ac:dyDescent="0.25">
      <c r="A11201"/>
      <c r="D11201"/>
      <c r="G11201"/>
      <c r="J11201"/>
      <c r="M11201"/>
      <c r="P11201"/>
      <c r="S11201"/>
      <c r="V11201"/>
      <c r="Y11201"/>
      <c r="AB11201"/>
      <c r="AE11201"/>
      <c r="AH11201"/>
    </row>
    <row r="11202" spans="1:34" x14ac:dyDescent="0.25">
      <c r="A11202"/>
      <c r="D11202"/>
      <c r="G11202"/>
      <c r="J11202"/>
      <c r="M11202"/>
      <c r="P11202"/>
      <c r="S11202"/>
      <c r="V11202"/>
      <c r="Y11202"/>
      <c r="AB11202"/>
      <c r="AE11202"/>
      <c r="AH11202"/>
    </row>
    <row r="11203" spans="1:34" x14ac:dyDescent="0.25">
      <c r="A11203"/>
      <c r="D11203"/>
      <c r="G11203"/>
      <c r="J11203"/>
      <c r="M11203"/>
      <c r="P11203"/>
      <c r="S11203"/>
      <c r="V11203"/>
      <c r="Y11203"/>
      <c r="AB11203"/>
      <c r="AE11203"/>
      <c r="AH11203"/>
    </row>
    <row r="11204" spans="1:34" x14ac:dyDescent="0.25">
      <c r="A11204"/>
      <c r="D11204"/>
      <c r="G11204"/>
      <c r="J11204"/>
      <c r="M11204"/>
      <c r="P11204"/>
      <c r="S11204"/>
      <c r="V11204"/>
      <c r="Y11204"/>
      <c r="AB11204"/>
      <c r="AE11204"/>
      <c r="AH11204"/>
    </row>
    <row r="11205" spans="1:34" x14ac:dyDescent="0.25">
      <c r="A11205"/>
      <c r="D11205"/>
      <c r="G11205"/>
      <c r="J11205"/>
      <c r="M11205"/>
      <c r="P11205"/>
      <c r="S11205"/>
      <c r="V11205"/>
      <c r="Y11205"/>
      <c r="AB11205"/>
      <c r="AE11205"/>
      <c r="AH11205"/>
    </row>
    <row r="11206" spans="1:34" x14ac:dyDescent="0.25">
      <c r="A11206"/>
      <c r="D11206"/>
      <c r="G11206"/>
      <c r="J11206"/>
      <c r="M11206"/>
      <c r="P11206"/>
      <c r="S11206"/>
      <c r="V11206"/>
      <c r="Y11206"/>
      <c r="AB11206"/>
      <c r="AE11206"/>
      <c r="AH11206"/>
    </row>
    <row r="11207" spans="1:34" x14ac:dyDescent="0.25">
      <c r="A11207"/>
      <c r="D11207"/>
      <c r="G11207"/>
      <c r="J11207"/>
      <c r="M11207"/>
      <c r="P11207"/>
      <c r="S11207"/>
      <c r="V11207"/>
      <c r="Y11207"/>
      <c r="AB11207"/>
      <c r="AE11207"/>
      <c r="AH11207"/>
    </row>
    <row r="11208" spans="1:34" x14ac:dyDescent="0.25">
      <c r="A11208"/>
      <c r="D11208"/>
      <c r="G11208"/>
      <c r="J11208"/>
      <c r="M11208"/>
      <c r="P11208"/>
      <c r="S11208"/>
      <c r="V11208"/>
      <c r="Y11208"/>
      <c r="AB11208"/>
      <c r="AE11208"/>
      <c r="AH11208"/>
    </row>
    <row r="11209" spans="1:34" x14ac:dyDescent="0.25">
      <c r="A11209"/>
      <c r="D11209"/>
      <c r="G11209"/>
      <c r="J11209"/>
      <c r="M11209"/>
      <c r="P11209"/>
      <c r="S11209"/>
      <c r="V11209"/>
      <c r="Y11209"/>
      <c r="AB11209"/>
      <c r="AE11209"/>
      <c r="AH11209"/>
    </row>
    <row r="11210" spans="1:34" x14ac:dyDescent="0.25">
      <c r="A11210"/>
      <c r="D11210"/>
      <c r="G11210"/>
      <c r="J11210"/>
      <c r="M11210"/>
      <c r="P11210"/>
      <c r="S11210"/>
      <c r="V11210"/>
      <c r="Y11210"/>
      <c r="AB11210"/>
      <c r="AE11210"/>
      <c r="AH11210"/>
    </row>
    <row r="11211" spans="1:34" x14ac:dyDescent="0.25">
      <c r="A11211"/>
      <c r="D11211"/>
      <c r="G11211"/>
      <c r="J11211"/>
      <c r="M11211"/>
      <c r="P11211"/>
      <c r="S11211"/>
      <c r="V11211"/>
      <c r="Y11211"/>
      <c r="AB11211"/>
      <c r="AE11211"/>
      <c r="AH11211"/>
    </row>
    <row r="11212" spans="1:34" x14ac:dyDescent="0.25">
      <c r="A11212"/>
      <c r="D11212"/>
      <c r="G11212"/>
      <c r="J11212"/>
      <c r="M11212"/>
      <c r="P11212"/>
      <c r="S11212"/>
      <c r="V11212"/>
      <c r="Y11212"/>
      <c r="AB11212"/>
      <c r="AE11212"/>
      <c r="AH1121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12"/>
  <sheetViews>
    <sheetView topLeftCell="A3" zoomScale="75" zoomScaleNormal="75" workbookViewId="0">
      <selection activeCell="A7" sqref="A7"/>
    </sheetView>
  </sheetViews>
  <sheetFormatPr defaultRowHeight="15" x14ac:dyDescent="0.25"/>
  <cols>
    <col min="1" max="1" width="18.7109375" style="2" customWidth="1"/>
    <col min="3" max="3" width="1.7109375" customWidth="1"/>
    <col min="4" max="4" width="14.28515625" style="4" bestFit="1" customWidth="1"/>
    <col min="6" max="6" width="1.7109375" customWidth="1"/>
    <col min="7" max="7" width="14.7109375" style="4" bestFit="1" customWidth="1"/>
    <col min="9" max="9" width="1.7109375" customWidth="1"/>
    <col min="10" max="10" width="13.5703125" style="4" bestFit="1" customWidth="1"/>
    <col min="12" max="12" width="1.7109375" customWidth="1"/>
    <col min="13" max="13" width="13.5703125" style="4" bestFit="1" customWidth="1"/>
    <col min="15" max="15" width="1.7109375" customWidth="1"/>
    <col min="16" max="16" width="13.5703125" style="4" bestFit="1" customWidth="1"/>
    <col min="18" max="18" width="1.7109375" customWidth="1"/>
    <col min="19" max="19" width="13.5703125" style="4" bestFit="1" customWidth="1"/>
    <col min="21" max="21" width="1.7109375" customWidth="1"/>
    <col min="22" max="22" width="13.5703125" style="4" bestFit="1" customWidth="1"/>
    <col min="24" max="24" width="1.7109375" customWidth="1"/>
    <col min="25" max="25" width="13.5703125" style="4" bestFit="1" customWidth="1"/>
    <col min="27" max="27" width="1.7109375" customWidth="1"/>
    <col min="28" max="28" width="13.5703125" style="4" bestFit="1" customWidth="1"/>
    <col min="30" max="30" width="1.7109375" customWidth="1"/>
    <col min="31" max="31" width="13.5703125" style="4" bestFit="1" customWidth="1"/>
    <col min="33" max="33" width="1.7109375" customWidth="1"/>
    <col min="34" max="34" width="13.5703125" style="4" bestFit="1" customWidth="1"/>
  </cols>
  <sheetData>
    <row r="1" spans="1:35" x14ac:dyDescent="0.25">
      <c r="A1" s="2" t="s">
        <v>15</v>
      </c>
    </row>
    <row r="2" spans="1:35" x14ac:dyDescent="0.25">
      <c r="A2" s="2">
        <v>34697</v>
      </c>
    </row>
    <row r="3" spans="1:35" x14ac:dyDescent="0.25">
      <c r="A3" s="2">
        <f ca="1">TODAY()+1</f>
        <v>42338</v>
      </c>
      <c r="D3" s="3">
        <v>2</v>
      </c>
      <c r="G3" s="3">
        <f>D3+1</f>
        <v>3</v>
      </c>
      <c r="J3" s="3">
        <f>G3+1</f>
        <v>4</v>
      </c>
      <c r="M3" s="3">
        <f>J3+1</f>
        <v>5</v>
      </c>
      <c r="P3" s="3">
        <f>M3+1</f>
        <v>6</v>
      </c>
      <c r="S3" s="3">
        <f>P3+1</f>
        <v>7</v>
      </c>
      <c r="V3" s="3">
        <f>S3+1</f>
        <v>8</v>
      </c>
      <c r="Y3" s="3">
        <f>V3+1</f>
        <v>9</v>
      </c>
    </row>
    <row r="4" spans="1:35" x14ac:dyDescent="0.25">
      <c r="A4" s="2" t="s">
        <v>16</v>
      </c>
      <c r="D4" s="4" t="s">
        <v>17</v>
      </c>
      <c r="G4" s="4" t="s">
        <v>18</v>
      </c>
      <c r="J4" s="4" t="s">
        <v>19</v>
      </c>
      <c r="M4" s="4" t="s">
        <v>20</v>
      </c>
      <c r="P4" s="4" t="s">
        <v>21</v>
      </c>
      <c r="S4" s="4" t="s">
        <v>22</v>
      </c>
      <c r="V4" s="4" t="s">
        <v>23</v>
      </c>
      <c r="Y4" s="4" t="s">
        <v>24</v>
      </c>
      <c r="AB4" s="4" t="s">
        <v>25</v>
      </c>
      <c r="AE4" s="4" t="s">
        <v>26</v>
      </c>
      <c r="AH4" s="4" t="s">
        <v>27</v>
      </c>
    </row>
    <row r="5" spans="1:35" x14ac:dyDescent="0.25">
      <c r="A5" s="2" t="str">
        <f>$A$1&amp;A4</f>
        <v>F08203M Index</v>
      </c>
      <c r="D5" s="4" t="str">
        <f>$A$1&amp;D4</f>
        <v>F08206M Index</v>
      </c>
      <c r="G5" s="4" t="str">
        <f>$A$1&amp;G4</f>
        <v>F08201Y Index</v>
      </c>
      <c r="J5" s="4" t="str">
        <f>$A$1&amp;J4</f>
        <v>F08202Y Index</v>
      </c>
      <c r="M5" s="4" t="str">
        <f>$A$1&amp;M4</f>
        <v>F08203Y Index</v>
      </c>
      <c r="P5" s="4" t="str">
        <f>$A$1&amp;P4</f>
        <v>F08204Y Index</v>
      </c>
      <c r="S5" s="4" t="str">
        <f>$A$1&amp;S4</f>
        <v>F08205Y Index</v>
      </c>
      <c r="V5" s="4" t="str">
        <f>$A$1&amp;V4</f>
        <v>F08207Y Index</v>
      </c>
      <c r="Y5" s="4" t="str">
        <f>$A$1&amp;Y4</f>
        <v>F08210Y Index</v>
      </c>
      <c r="AB5" s="4" t="str">
        <f>$A$1&amp;AB4</f>
        <v>F08215Y Index</v>
      </c>
      <c r="AE5" s="4" t="str">
        <f>$A$1&amp;AE4</f>
        <v>F08220Y Index</v>
      </c>
      <c r="AH5" s="4" t="str">
        <f>$A$1&amp;AH4</f>
        <v>F08230Y Index</v>
      </c>
    </row>
    <row r="6" spans="1:35" x14ac:dyDescent="0.25">
      <c r="A6" s="2" t="s">
        <v>0</v>
      </c>
      <c r="B6" t="s">
        <v>28</v>
      </c>
      <c r="D6" s="4" t="s">
        <v>0</v>
      </c>
      <c r="E6" t="s">
        <v>28</v>
      </c>
      <c r="G6" s="4" t="s">
        <v>0</v>
      </c>
      <c r="H6" t="s">
        <v>28</v>
      </c>
      <c r="J6" s="4" t="s">
        <v>0</v>
      </c>
      <c r="K6" t="s">
        <v>28</v>
      </c>
      <c r="M6" s="4" t="s">
        <v>0</v>
      </c>
      <c r="N6" t="s">
        <v>28</v>
      </c>
      <c r="P6" s="4" t="s">
        <v>0</v>
      </c>
      <c r="Q6" t="s">
        <v>28</v>
      </c>
      <c r="S6" s="4" t="s">
        <v>0</v>
      </c>
      <c r="T6" t="s">
        <v>28</v>
      </c>
      <c r="V6" s="4" t="s">
        <v>0</v>
      </c>
      <c r="W6" t="s">
        <v>28</v>
      </c>
      <c r="Y6" s="4" t="s">
        <v>0</v>
      </c>
      <c r="Z6" t="s">
        <v>28</v>
      </c>
      <c r="AB6" s="4" t="s">
        <v>0</v>
      </c>
      <c r="AC6" t="s">
        <v>28</v>
      </c>
      <c r="AE6" s="4" t="s">
        <v>0</v>
      </c>
      <c r="AF6" t="s">
        <v>28</v>
      </c>
      <c r="AH6" s="4" t="s">
        <v>0</v>
      </c>
      <c r="AI6" t="s">
        <v>28</v>
      </c>
    </row>
    <row r="7" spans="1:35" x14ac:dyDescent="0.25">
      <c r="A7" s="2">
        <v>34697</v>
      </c>
      <c r="B7">
        <v>5.46</v>
      </c>
      <c r="D7" s="4">
        <v>34697</v>
      </c>
      <c r="E7">
        <v>6.3789999999999996</v>
      </c>
      <c r="G7" s="4">
        <v>34697</v>
      </c>
      <c r="H7">
        <v>7.0090000000000003</v>
      </c>
      <c r="J7" s="4">
        <v>34697</v>
      </c>
      <c r="K7">
        <v>7.9470000000000001</v>
      </c>
      <c r="M7" s="4">
        <v>34697</v>
      </c>
      <c r="N7">
        <v>8.0329999999999995</v>
      </c>
      <c r="P7" s="4">
        <v>34697</v>
      </c>
      <c r="Q7">
        <v>8.0589999999999993</v>
      </c>
      <c r="S7" s="4">
        <v>34697</v>
      </c>
      <c r="T7">
        <v>8.0269999999999992</v>
      </c>
      <c r="V7" s="4">
        <v>34697</v>
      </c>
      <c r="W7">
        <v>8.1760000000000002</v>
      </c>
      <c r="Y7" s="4">
        <v>34697</v>
      </c>
      <c r="Z7">
        <v>8.0909999999999993</v>
      </c>
      <c r="AB7" s="4">
        <v>34697</v>
      </c>
      <c r="AC7">
        <v>8.2870000000000008</v>
      </c>
      <c r="AE7" s="4">
        <v>34697</v>
      </c>
      <c r="AF7">
        <v>8.5280000000000005</v>
      </c>
      <c r="AH7" s="4">
        <v>34697</v>
      </c>
      <c r="AI7">
        <v>8.157</v>
      </c>
    </row>
    <row r="8" spans="1:35" x14ac:dyDescent="0.25">
      <c r="A8" s="2">
        <v>34698</v>
      </c>
      <c r="B8">
        <v>5.53</v>
      </c>
      <c r="D8" s="4">
        <v>34698</v>
      </c>
      <c r="E8">
        <v>6.42</v>
      </c>
      <c r="G8" s="4">
        <v>34698</v>
      </c>
      <c r="H8">
        <v>7.05</v>
      </c>
      <c r="J8" s="4">
        <v>34698</v>
      </c>
      <c r="K8">
        <v>7.9669999999999996</v>
      </c>
      <c r="M8" s="4">
        <v>34698</v>
      </c>
      <c r="N8">
        <v>8.0530000000000008</v>
      </c>
      <c r="P8" s="4">
        <v>34698</v>
      </c>
      <c r="Q8">
        <v>8.0670000000000002</v>
      </c>
      <c r="S8" s="4">
        <v>34698</v>
      </c>
      <c r="T8">
        <v>8.0359999999999996</v>
      </c>
      <c r="V8" s="4">
        <v>34698</v>
      </c>
      <c r="W8">
        <v>8.1980000000000004</v>
      </c>
      <c r="Y8" s="4">
        <v>34698</v>
      </c>
      <c r="Z8">
        <v>8.1270000000000007</v>
      </c>
      <c r="AB8" s="4">
        <v>34698</v>
      </c>
      <c r="AC8">
        <v>8.3219999999999992</v>
      </c>
      <c r="AE8" s="4">
        <v>34698</v>
      </c>
      <c r="AF8">
        <v>8.5630000000000006</v>
      </c>
      <c r="AH8" s="4">
        <v>34698</v>
      </c>
      <c r="AI8">
        <v>8.2189999999999994</v>
      </c>
    </row>
    <row r="9" spans="1:35" x14ac:dyDescent="0.25">
      <c r="A9" s="2">
        <v>34701</v>
      </c>
      <c r="B9">
        <v>5.53</v>
      </c>
      <c r="D9" s="4">
        <v>34701</v>
      </c>
      <c r="E9">
        <v>6.42</v>
      </c>
      <c r="G9" s="4">
        <v>34701</v>
      </c>
      <c r="H9">
        <v>7.05</v>
      </c>
      <c r="J9" s="4">
        <v>34701</v>
      </c>
      <c r="K9">
        <v>7.9669999999999996</v>
      </c>
      <c r="M9" s="4">
        <v>34701</v>
      </c>
      <c r="N9">
        <v>8.0530000000000008</v>
      </c>
      <c r="P9" s="4">
        <v>34701</v>
      </c>
      <c r="Q9">
        <v>8.0670000000000002</v>
      </c>
      <c r="S9" s="4">
        <v>34701</v>
      </c>
      <c r="T9">
        <v>8.0359999999999996</v>
      </c>
      <c r="V9" s="4">
        <v>34701</v>
      </c>
      <c r="W9">
        <v>8.1980000000000004</v>
      </c>
      <c r="Y9" s="4">
        <v>34701</v>
      </c>
      <c r="Z9">
        <v>8.1270000000000007</v>
      </c>
      <c r="AB9" s="4">
        <v>34701</v>
      </c>
      <c r="AC9">
        <v>8.3219999999999992</v>
      </c>
      <c r="AE9" s="4">
        <v>34701</v>
      </c>
      <c r="AF9">
        <v>8.5630000000000006</v>
      </c>
      <c r="AH9" s="4">
        <v>34701</v>
      </c>
      <c r="AI9">
        <v>8.2189999999999994</v>
      </c>
    </row>
    <row r="10" spans="1:35" x14ac:dyDescent="0.25">
      <c r="A10" s="2">
        <v>34702</v>
      </c>
      <c r="B10">
        <v>5.51</v>
      </c>
      <c r="D10" s="4">
        <v>34702</v>
      </c>
      <c r="E10">
        <v>6.4710000000000001</v>
      </c>
      <c r="G10" s="4">
        <v>34702</v>
      </c>
      <c r="H10">
        <v>7.0709999999999997</v>
      </c>
      <c r="J10" s="4">
        <v>34702</v>
      </c>
      <c r="K10">
        <v>7.9870000000000001</v>
      </c>
      <c r="M10" s="4">
        <v>34702</v>
      </c>
      <c r="N10">
        <v>8.0860000000000003</v>
      </c>
      <c r="P10" s="4">
        <v>34702</v>
      </c>
      <c r="Q10">
        <v>8.1110000000000007</v>
      </c>
      <c r="S10" s="4">
        <v>34702</v>
      </c>
      <c r="T10">
        <v>8.0920000000000005</v>
      </c>
      <c r="V10" s="4">
        <v>34702</v>
      </c>
      <c r="W10">
        <v>8.24</v>
      </c>
      <c r="Y10" s="4">
        <v>34702</v>
      </c>
      <c r="Z10">
        <v>8.1829999999999998</v>
      </c>
      <c r="AB10" s="4">
        <v>34702</v>
      </c>
      <c r="AC10">
        <v>8.3770000000000007</v>
      </c>
      <c r="AE10" s="4">
        <v>34702</v>
      </c>
      <c r="AF10">
        <v>8.6189999999999998</v>
      </c>
      <c r="AH10" s="4">
        <v>34702</v>
      </c>
      <c r="AI10">
        <v>8.2420000000000009</v>
      </c>
    </row>
    <row r="11" spans="1:35" x14ac:dyDescent="0.25">
      <c r="A11" s="2">
        <v>34703</v>
      </c>
      <c r="B11">
        <v>5.7</v>
      </c>
      <c r="D11" s="4">
        <v>34703</v>
      </c>
      <c r="E11">
        <v>6.5019999999999998</v>
      </c>
      <c r="G11" s="4">
        <v>34703</v>
      </c>
      <c r="H11">
        <v>6.9960000000000004</v>
      </c>
      <c r="J11" s="4">
        <v>34703</v>
      </c>
      <c r="K11">
        <v>7.891</v>
      </c>
      <c r="M11" s="4">
        <v>34703</v>
      </c>
      <c r="N11">
        <v>8.0239999999999991</v>
      </c>
      <c r="P11" s="4">
        <v>34703</v>
      </c>
      <c r="Q11">
        <v>8.0489999999999995</v>
      </c>
      <c r="S11" s="4">
        <v>34703</v>
      </c>
      <c r="T11">
        <v>8.0180000000000007</v>
      </c>
      <c r="V11" s="4">
        <v>34703</v>
      </c>
      <c r="W11">
        <v>8.1530000000000005</v>
      </c>
      <c r="Y11" s="4">
        <v>34703</v>
      </c>
      <c r="Z11">
        <v>8.125</v>
      </c>
      <c r="AB11" s="4">
        <v>34703</v>
      </c>
      <c r="AC11">
        <v>8.3089999999999993</v>
      </c>
      <c r="AE11" s="4">
        <v>34703</v>
      </c>
      <c r="AF11">
        <v>8.5380000000000003</v>
      </c>
      <c r="AH11" s="4">
        <v>34703</v>
      </c>
      <c r="AI11">
        <v>8.1669999999999998</v>
      </c>
    </row>
    <row r="12" spans="1:35" x14ac:dyDescent="0.25">
      <c r="A12" s="2">
        <v>34704</v>
      </c>
      <c r="B12">
        <v>5.73</v>
      </c>
      <c r="D12" s="4">
        <v>34704</v>
      </c>
      <c r="E12">
        <v>6.5330000000000004</v>
      </c>
      <c r="G12" s="4">
        <v>34704</v>
      </c>
      <c r="H12">
        <v>7.0490000000000004</v>
      </c>
      <c r="J12" s="4">
        <v>34704</v>
      </c>
      <c r="K12">
        <v>7.9109999999999996</v>
      </c>
      <c r="M12" s="4">
        <v>34704</v>
      </c>
      <c r="N12">
        <v>8.0670000000000002</v>
      </c>
      <c r="P12" s="4">
        <v>34704</v>
      </c>
      <c r="Q12">
        <v>8.0920000000000005</v>
      </c>
      <c r="S12" s="4">
        <v>34704</v>
      </c>
      <c r="T12">
        <v>8.0719999999999992</v>
      </c>
      <c r="V12" s="4">
        <v>34704</v>
      </c>
      <c r="W12">
        <v>8.2070000000000007</v>
      </c>
      <c r="Y12" s="4">
        <v>34704</v>
      </c>
      <c r="Z12">
        <v>8.1639999999999997</v>
      </c>
      <c r="AB12" s="4">
        <v>34704</v>
      </c>
      <c r="AC12">
        <v>8.35</v>
      </c>
      <c r="AE12" s="4">
        <v>34704</v>
      </c>
      <c r="AF12">
        <v>8.58</v>
      </c>
      <c r="AH12" s="4">
        <v>34704</v>
      </c>
      <c r="AI12">
        <v>8.1780000000000008</v>
      </c>
    </row>
    <row r="13" spans="1:35" x14ac:dyDescent="0.25">
      <c r="A13" s="2">
        <v>34705</v>
      </c>
      <c r="B13">
        <v>5.75</v>
      </c>
      <c r="D13" s="4">
        <v>34705</v>
      </c>
      <c r="E13">
        <v>6.5229999999999997</v>
      </c>
      <c r="G13" s="4">
        <v>34705</v>
      </c>
      <c r="H13">
        <v>7.1440000000000001</v>
      </c>
      <c r="J13" s="4">
        <v>34705</v>
      </c>
      <c r="K13">
        <v>7.8970000000000002</v>
      </c>
      <c r="M13" s="4">
        <v>34705</v>
      </c>
      <c r="N13">
        <v>8.0540000000000003</v>
      </c>
      <c r="P13" s="4">
        <v>34705</v>
      </c>
      <c r="Q13">
        <v>8.0909999999999993</v>
      </c>
      <c r="S13" s="4">
        <v>34705</v>
      </c>
      <c r="T13">
        <v>8.0839999999999996</v>
      </c>
      <c r="V13" s="4">
        <v>34705</v>
      </c>
      <c r="W13">
        <v>8.2059999999999995</v>
      </c>
      <c r="Y13" s="4">
        <v>34705</v>
      </c>
      <c r="Z13">
        <v>8.1630000000000003</v>
      </c>
      <c r="AB13" s="4">
        <v>34705</v>
      </c>
      <c r="AC13">
        <v>8.34</v>
      </c>
      <c r="AE13" s="4">
        <v>34705</v>
      </c>
      <c r="AF13">
        <v>8.56</v>
      </c>
      <c r="AH13" s="4">
        <v>34705</v>
      </c>
      <c r="AI13">
        <v>8.1329999999999991</v>
      </c>
    </row>
    <row r="14" spans="1:35" x14ac:dyDescent="0.25">
      <c r="A14" s="2">
        <v>34708</v>
      </c>
      <c r="B14">
        <v>5.75</v>
      </c>
      <c r="D14" s="4">
        <v>34708</v>
      </c>
      <c r="E14">
        <v>6.5540000000000003</v>
      </c>
      <c r="G14" s="4">
        <v>34708</v>
      </c>
      <c r="H14">
        <v>7.1539999999999999</v>
      </c>
      <c r="J14" s="4">
        <v>34708</v>
      </c>
      <c r="K14">
        <v>7.9180000000000001</v>
      </c>
      <c r="M14" s="4">
        <v>34708</v>
      </c>
      <c r="N14">
        <v>8.0860000000000003</v>
      </c>
      <c r="P14" s="4">
        <v>34708</v>
      </c>
      <c r="Q14">
        <v>8.1349999999999998</v>
      </c>
      <c r="S14" s="4">
        <v>34708</v>
      </c>
      <c r="T14">
        <v>8.1150000000000002</v>
      </c>
      <c r="V14" s="4">
        <v>34708</v>
      </c>
      <c r="W14">
        <v>8.25</v>
      </c>
      <c r="Y14" s="4">
        <v>34708</v>
      </c>
      <c r="Z14">
        <v>8.1780000000000008</v>
      </c>
      <c r="AB14" s="4">
        <v>34708</v>
      </c>
      <c r="AC14">
        <v>8.3569999999999993</v>
      </c>
      <c r="AE14" s="4">
        <v>34708</v>
      </c>
      <c r="AF14">
        <v>8.5790000000000006</v>
      </c>
      <c r="AH14" s="4">
        <v>34708</v>
      </c>
      <c r="AI14">
        <v>8.1509999999999998</v>
      </c>
    </row>
    <row r="15" spans="1:35" x14ac:dyDescent="0.25">
      <c r="A15" s="2">
        <v>34709</v>
      </c>
      <c r="B15">
        <v>5.7</v>
      </c>
      <c r="D15" s="4">
        <v>34709</v>
      </c>
      <c r="E15">
        <v>6.5440000000000005</v>
      </c>
      <c r="G15" s="4">
        <v>34709</v>
      </c>
      <c r="H15">
        <v>7.08</v>
      </c>
      <c r="J15" s="4">
        <v>34709</v>
      </c>
      <c r="K15">
        <v>7.8879999999999999</v>
      </c>
      <c r="M15" s="4">
        <v>34709</v>
      </c>
      <c r="N15">
        <v>8.0329999999999995</v>
      </c>
      <c r="P15" s="4">
        <v>34709</v>
      </c>
      <c r="Q15">
        <v>8.0709999999999997</v>
      </c>
      <c r="S15" s="4">
        <v>34709</v>
      </c>
      <c r="T15">
        <v>8.0640000000000001</v>
      </c>
      <c r="V15" s="4">
        <v>34709</v>
      </c>
      <c r="W15">
        <v>8.1980000000000004</v>
      </c>
      <c r="Y15" s="4">
        <v>34709</v>
      </c>
      <c r="Z15">
        <v>8.141</v>
      </c>
      <c r="AB15" s="4">
        <v>34709</v>
      </c>
      <c r="AC15">
        <v>8.3260000000000005</v>
      </c>
      <c r="AE15" s="4">
        <v>34709</v>
      </c>
      <c r="AF15">
        <v>8.5570000000000004</v>
      </c>
      <c r="AH15" s="4">
        <v>34709</v>
      </c>
      <c r="AI15">
        <v>8.1859999999999999</v>
      </c>
    </row>
    <row r="16" spans="1:35" x14ac:dyDescent="0.25">
      <c r="A16" s="2">
        <v>34710</v>
      </c>
      <c r="B16">
        <v>5.6</v>
      </c>
      <c r="D16" s="4">
        <v>34710</v>
      </c>
      <c r="E16">
        <v>6.399</v>
      </c>
      <c r="G16" s="4">
        <v>34710</v>
      </c>
      <c r="H16">
        <v>6.9669999999999996</v>
      </c>
      <c r="J16" s="4">
        <v>34710</v>
      </c>
      <c r="K16">
        <v>7.8280000000000003</v>
      </c>
      <c r="M16" s="4">
        <v>34710</v>
      </c>
      <c r="N16">
        <v>7.984</v>
      </c>
      <c r="P16" s="4">
        <v>34710</v>
      </c>
      <c r="Q16">
        <v>8.02</v>
      </c>
      <c r="S16" s="4">
        <v>34710</v>
      </c>
      <c r="T16">
        <v>8.0250000000000004</v>
      </c>
      <c r="V16" s="4">
        <v>34710</v>
      </c>
      <c r="W16">
        <v>8.1319999999999997</v>
      </c>
      <c r="Y16" s="4">
        <v>34710</v>
      </c>
      <c r="Z16">
        <v>8.09</v>
      </c>
      <c r="AB16" s="4">
        <v>34710</v>
      </c>
      <c r="AC16">
        <v>8.2840000000000007</v>
      </c>
      <c r="AE16" s="4">
        <v>34710</v>
      </c>
      <c r="AF16">
        <v>8.5229999999999997</v>
      </c>
      <c r="AH16" s="4">
        <v>34710</v>
      </c>
      <c r="AI16">
        <v>8.1509999999999998</v>
      </c>
    </row>
    <row r="17" spans="1:35" x14ac:dyDescent="0.25">
      <c r="A17" s="2">
        <v>34711</v>
      </c>
      <c r="B17">
        <v>5.6</v>
      </c>
      <c r="D17" s="4">
        <v>34711</v>
      </c>
      <c r="E17">
        <v>6.3890000000000002</v>
      </c>
      <c r="G17" s="4">
        <v>34711</v>
      </c>
      <c r="H17">
        <v>6.9459999999999997</v>
      </c>
      <c r="J17" s="4">
        <v>34711</v>
      </c>
      <c r="K17">
        <v>7.8070000000000004</v>
      </c>
      <c r="M17" s="4">
        <v>34711</v>
      </c>
      <c r="N17">
        <v>7.9740000000000002</v>
      </c>
      <c r="P17" s="4">
        <v>34711</v>
      </c>
      <c r="Q17">
        <v>8.0220000000000002</v>
      </c>
      <c r="S17" s="4">
        <v>34711</v>
      </c>
      <c r="T17">
        <v>8.0150000000000006</v>
      </c>
      <c r="V17" s="4">
        <v>34711</v>
      </c>
      <c r="W17">
        <v>8.1479999999999997</v>
      </c>
      <c r="Y17" s="4">
        <v>34711</v>
      </c>
      <c r="Z17">
        <v>8.1039999999999992</v>
      </c>
      <c r="AB17" s="4">
        <v>34711</v>
      </c>
      <c r="AC17">
        <v>8.3130000000000006</v>
      </c>
      <c r="AE17" s="4">
        <v>34711</v>
      </c>
      <c r="AF17">
        <v>8.5739999999999998</v>
      </c>
      <c r="AH17" s="4">
        <v>34711</v>
      </c>
      <c r="AI17">
        <v>8.2520000000000007</v>
      </c>
    </row>
    <row r="18" spans="1:35" x14ac:dyDescent="0.25">
      <c r="A18" s="2">
        <v>34712</v>
      </c>
      <c r="B18">
        <v>5.54</v>
      </c>
      <c r="D18" s="4">
        <v>34712</v>
      </c>
      <c r="E18">
        <v>6.2750000000000004</v>
      </c>
      <c r="G18" s="4">
        <v>34712</v>
      </c>
      <c r="H18">
        <v>6.7480000000000002</v>
      </c>
      <c r="J18" s="4">
        <v>34712</v>
      </c>
      <c r="K18">
        <v>7.5969999999999995</v>
      </c>
      <c r="M18" s="4">
        <v>34712</v>
      </c>
      <c r="N18">
        <v>7.7759999999999998</v>
      </c>
      <c r="P18" s="4">
        <v>34712</v>
      </c>
      <c r="Q18">
        <v>7.8360000000000003</v>
      </c>
      <c r="S18" s="4">
        <v>34712</v>
      </c>
      <c r="T18">
        <v>7.84</v>
      </c>
      <c r="V18" s="4">
        <v>34712</v>
      </c>
      <c r="W18">
        <v>7.9980000000000002</v>
      </c>
      <c r="Y18" s="4">
        <v>34712</v>
      </c>
      <c r="Z18">
        <v>7.9950000000000001</v>
      </c>
      <c r="AB18" s="4">
        <v>34712</v>
      </c>
      <c r="AC18">
        <v>8.2059999999999995</v>
      </c>
      <c r="AE18" s="4">
        <v>34712</v>
      </c>
      <c r="AF18">
        <v>8.4719999999999995</v>
      </c>
      <c r="AH18" s="4">
        <v>34712</v>
      </c>
      <c r="AI18">
        <v>8.2089999999999996</v>
      </c>
    </row>
    <row r="19" spans="1:35" x14ac:dyDescent="0.25">
      <c r="A19" s="2">
        <v>34715</v>
      </c>
      <c r="B19">
        <v>5.54</v>
      </c>
      <c r="D19" s="4">
        <v>34715</v>
      </c>
      <c r="E19">
        <v>6.2750000000000004</v>
      </c>
      <c r="G19" s="4">
        <v>34715</v>
      </c>
      <c r="H19">
        <v>6.7480000000000002</v>
      </c>
      <c r="J19" s="4">
        <v>34715</v>
      </c>
      <c r="K19">
        <v>7.5969999999999995</v>
      </c>
      <c r="M19" s="4">
        <v>34715</v>
      </c>
      <c r="N19">
        <v>7.7759999999999998</v>
      </c>
      <c r="P19" s="4">
        <v>34715</v>
      </c>
      <c r="Q19">
        <v>7.8360000000000003</v>
      </c>
      <c r="S19" s="4">
        <v>34715</v>
      </c>
      <c r="T19">
        <v>7.84</v>
      </c>
      <c r="V19" s="4">
        <v>34715</v>
      </c>
      <c r="W19">
        <v>7.9850000000000003</v>
      </c>
      <c r="Y19" s="4">
        <v>34715</v>
      </c>
      <c r="Z19">
        <v>7.9969999999999999</v>
      </c>
      <c r="AB19" s="4">
        <v>34715</v>
      </c>
      <c r="AC19">
        <v>8.2080000000000002</v>
      </c>
      <c r="AE19" s="4">
        <v>34715</v>
      </c>
      <c r="AF19">
        <v>8.4740000000000002</v>
      </c>
      <c r="AH19" s="4">
        <v>34715</v>
      </c>
      <c r="AI19">
        <v>8.2089999999999996</v>
      </c>
    </row>
    <row r="20" spans="1:35" x14ac:dyDescent="0.25">
      <c r="A20" s="2">
        <v>34716</v>
      </c>
      <c r="B20">
        <v>5.61</v>
      </c>
      <c r="D20" s="4">
        <v>34716</v>
      </c>
      <c r="E20">
        <v>6.3369999999999997</v>
      </c>
      <c r="G20" s="4">
        <v>34716</v>
      </c>
      <c r="H20">
        <v>6.8410000000000002</v>
      </c>
      <c r="J20" s="4">
        <v>34716</v>
      </c>
      <c r="K20">
        <v>7.67</v>
      </c>
      <c r="M20" s="4">
        <v>34716</v>
      </c>
      <c r="N20">
        <v>7.8259999999999996</v>
      </c>
      <c r="P20" s="4">
        <v>34716</v>
      </c>
      <c r="Q20">
        <v>7.875</v>
      </c>
      <c r="S20" s="4">
        <v>34716</v>
      </c>
      <c r="T20">
        <v>7.8789999999999996</v>
      </c>
      <c r="V20" s="4">
        <v>34716</v>
      </c>
      <c r="W20">
        <v>8.0120000000000005</v>
      </c>
      <c r="Y20" s="4">
        <v>34716</v>
      </c>
      <c r="Z20">
        <v>7.9829999999999997</v>
      </c>
      <c r="AB20" s="4">
        <v>34716</v>
      </c>
      <c r="AC20">
        <v>8.1890000000000001</v>
      </c>
      <c r="AE20" s="4">
        <v>34716</v>
      </c>
      <c r="AF20">
        <v>8.4469999999999992</v>
      </c>
      <c r="AH20" s="4">
        <v>34716</v>
      </c>
      <c r="AI20">
        <v>8.1590000000000007</v>
      </c>
    </row>
    <row r="21" spans="1:35" x14ac:dyDescent="0.25">
      <c r="A21" s="2">
        <v>34717</v>
      </c>
      <c r="B21">
        <v>5.71</v>
      </c>
      <c r="D21" s="4">
        <v>34717</v>
      </c>
      <c r="E21">
        <v>6.3680000000000003</v>
      </c>
      <c r="G21" s="4">
        <v>34717</v>
      </c>
      <c r="H21">
        <v>6.8929999999999998</v>
      </c>
      <c r="J21" s="4">
        <v>34717</v>
      </c>
      <c r="K21">
        <v>7.7</v>
      </c>
      <c r="M21" s="4">
        <v>34717</v>
      </c>
      <c r="N21">
        <v>7.8570000000000002</v>
      </c>
      <c r="P21" s="4">
        <v>34717</v>
      </c>
      <c r="Q21">
        <v>7.9169999999999998</v>
      </c>
      <c r="S21" s="4">
        <v>34717</v>
      </c>
      <c r="T21">
        <v>7.91</v>
      </c>
      <c r="V21" s="4">
        <v>34717</v>
      </c>
      <c r="W21">
        <v>8.0559999999999992</v>
      </c>
      <c r="Y21" s="4">
        <v>34717</v>
      </c>
      <c r="Z21">
        <v>7.9980000000000002</v>
      </c>
      <c r="AB21" s="4">
        <v>34717</v>
      </c>
      <c r="AC21">
        <v>8.2059999999999995</v>
      </c>
      <c r="AE21" s="4">
        <v>34717</v>
      </c>
      <c r="AF21">
        <v>8.4649999999999999</v>
      </c>
      <c r="AH21" s="4">
        <v>34717</v>
      </c>
      <c r="AI21">
        <v>8.1189999999999998</v>
      </c>
    </row>
    <row r="22" spans="1:35" x14ac:dyDescent="0.25">
      <c r="A22" s="2">
        <v>34718</v>
      </c>
      <c r="B22">
        <v>5.7</v>
      </c>
      <c r="D22" s="4">
        <v>34718</v>
      </c>
      <c r="E22">
        <v>6.3789999999999996</v>
      </c>
      <c r="G22" s="4">
        <v>34718</v>
      </c>
      <c r="H22">
        <v>6.8719999999999999</v>
      </c>
      <c r="J22" s="4">
        <v>34718</v>
      </c>
      <c r="K22">
        <v>7.7009999999999996</v>
      </c>
      <c r="M22" s="4">
        <v>34718</v>
      </c>
      <c r="N22">
        <v>7.88</v>
      </c>
      <c r="P22" s="4">
        <v>34718</v>
      </c>
      <c r="Q22">
        <v>7.9399999999999995</v>
      </c>
      <c r="S22" s="4">
        <v>34718</v>
      </c>
      <c r="T22">
        <v>7.944</v>
      </c>
      <c r="V22" s="4">
        <v>34718</v>
      </c>
      <c r="W22">
        <v>8.0890000000000004</v>
      </c>
      <c r="Y22" s="4">
        <v>34718</v>
      </c>
      <c r="Z22">
        <v>8.0449999999999999</v>
      </c>
      <c r="AB22" s="4">
        <v>34718</v>
      </c>
      <c r="AC22">
        <v>8.2520000000000007</v>
      </c>
      <c r="AE22" s="4">
        <v>34718</v>
      </c>
      <c r="AF22">
        <v>8.5109999999999992</v>
      </c>
      <c r="AH22" s="4">
        <v>34718</v>
      </c>
      <c r="AI22">
        <v>8.1910000000000007</v>
      </c>
    </row>
    <row r="23" spans="1:35" x14ac:dyDescent="0.25">
      <c r="A23" s="2">
        <v>34719</v>
      </c>
      <c r="B23">
        <v>5.74</v>
      </c>
      <c r="D23" s="4">
        <v>34719</v>
      </c>
      <c r="E23">
        <v>6.41</v>
      </c>
      <c r="G23" s="4">
        <v>34719</v>
      </c>
      <c r="H23">
        <v>6.8929999999999998</v>
      </c>
      <c r="J23" s="4">
        <v>34719</v>
      </c>
      <c r="K23">
        <v>7.7430000000000003</v>
      </c>
      <c r="M23" s="4">
        <v>34719</v>
      </c>
      <c r="N23">
        <v>7.9329999999999998</v>
      </c>
      <c r="P23" s="4">
        <v>34719</v>
      </c>
      <c r="Q23">
        <v>7.9930000000000003</v>
      </c>
      <c r="S23" s="4">
        <v>34719</v>
      </c>
      <c r="T23">
        <v>8.0090000000000003</v>
      </c>
      <c r="V23" s="4">
        <v>34719</v>
      </c>
      <c r="W23">
        <v>8.1539999999999999</v>
      </c>
      <c r="Y23" s="4">
        <v>34719</v>
      </c>
      <c r="Z23">
        <v>8.1229999999999993</v>
      </c>
      <c r="AB23" s="4">
        <v>34719</v>
      </c>
      <c r="AC23">
        <v>8.33</v>
      </c>
      <c r="AE23" s="4">
        <v>34719</v>
      </c>
      <c r="AF23">
        <v>8.59</v>
      </c>
      <c r="AH23" s="4">
        <v>34719</v>
      </c>
      <c r="AI23">
        <v>8.2349999999999994</v>
      </c>
    </row>
    <row r="24" spans="1:35" x14ac:dyDescent="0.25">
      <c r="A24" s="2">
        <v>34722</v>
      </c>
      <c r="B24">
        <v>5.76</v>
      </c>
      <c r="D24" s="4">
        <v>34722</v>
      </c>
      <c r="E24">
        <v>6.399</v>
      </c>
      <c r="G24" s="4">
        <v>34722</v>
      </c>
      <c r="H24">
        <v>6.8719999999999999</v>
      </c>
      <c r="J24" s="4">
        <v>34722</v>
      </c>
      <c r="K24">
        <v>7.7439999999999998</v>
      </c>
      <c r="M24" s="4">
        <v>34722</v>
      </c>
      <c r="N24">
        <v>7.9340000000000002</v>
      </c>
      <c r="P24" s="4">
        <v>34722</v>
      </c>
      <c r="Q24">
        <v>7.9939999999999998</v>
      </c>
      <c r="S24" s="4">
        <v>34722</v>
      </c>
      <c r="T24">
        <v>8.01</v>
      </c>
      <c r="V24" s="4">
        <v>34722</v>
      </c>
      <c r="W24">
        <v>8.1669999999999998</v>
      </c>
      <c r="Y24" s="4">
        <v>34722</v>
      </c>
      <c r="Z24">
        <v>8.15</v>
      </c>
      <c r="AB24" s="4">
        <v>34722</v>
      </c>
      <c r="AC24">
        <v>8.3550000000000004</v>
      </c>
      <c r="AE24" s="4">
        <v>34722</v>
      </c>
      <c r="AF24">
        <v>8.6150000000000002</v>
      </c>
      <c r="AH24" s="4">
        <v>34722</v>
      </c>
      <c r="AI24">
        <v>8.2880000000000003</v>
      </c>
    </row>
    <row r="25" spans="1:35" x14ac:dyDescent="0.25">
      <c r="A25" s="2">
        <v>34723</v>
      </c>
      <c r="B25">
        <v>5.8100000000000005</v>
      </c>
      <c r="D25" s="4">
        <v>34723</v>
      </c>
      <c r="E25">
        <v>6.4509999999999996</v>
      </c>
      <c r="G25" s="4">
        <v>34723</v>
      </c>
      <c r="H25">
        <v>6.8920000000000003</v>
      </c>
      <c r="J25" s="4">
        <v>34723</v>
      </c>
      <c r="K25">
        <v>7.7539999999999996</v>
      </c>
      <c r="M25" s="4">
        <v>34723</v>
      </c>
      <c r="N25">
        <v>7.944</v>
      </c>
      <c r="P25" s="4">
        <v>34723</v>
      </c>
      <c r="Q25">
        <v>8.0150000000000006</v>
      </c>
      <c r="S25" s="4">
        <v>34723</v>
      </c>
      <c r="T25">
        <v>8.0310000000000006</v>
      </c>
      <c r="V25" s="4">
        <v>34723</v>
      </c>
      <c r="W25">
        <v>8.1890000000000001</v>
      </c>
      <c r="Y25" s="4">
        <v>34723</v>
      </c>
      <c r="Z25">
        <v>8.1709999999999994</v>
      </c>
      <c r="AB25" s="4">
        <v>34723</v>
      </c>
      <c r="AC25">
        <v>8.3759999999999994</v>
      </c>
      <c r="AE25" s="4">
        <v>34723</v>
      </c>
      <c r="AF25">
        <v>8.6370000000000005</v>
      </c>
      <c r="AH25" s="4">
        <v>34723</v>
      </c>
      <c r="AI25">
        <v>8.2780000000000005</v>
      </c>
    </row>
    <row r="26" spans="1:35" x14ac:dyDescent="0.25">
      <c r="A26" s="2">
        <v>34724</v>
      </c>
      <c r="B26">
        <v>5.78</v>
      </c>
      <c r="D26" s="4">
        <v>34724</v>
      </c>
      <c r="E26">
        <v>6.3890000000000002</v>
      </c>
      <c r="G26" s="4">
        <v>34724</v>
      </c>
      <c r="H26">
        <v>6.819</v>
      </c>
      <c r="J26" s="4">
        <v>34724</v>
      </c>
      <c r="K26">
        <v>7.7350000000000003</v>
      </c>
      <c r="M26" s="4">
        <v>34724</v>
      </c>
      <c r="N26">
        <v>7.8449999999999998</v>
      </c>
      <c r="P26" s="4">
        <v>34724</v>
      </c>
      <c r="Q26">
        <v>7.9409999999999998</v>
      </c>
      <c r="S26" s="4">
        <v>34724</v>
      </c>
      <c r="T26">
        <v>7.97</v>
      </c>
      <c r="V26" s="4">
        <v>34724</v>
      </c>
      <c r="W26">
        <v>8.1140000000000008</v>
      </c>
      <c r="Y26" s="4">
        <v>34724</v>
      </c>
      <c r="Z26">
        <v>8.125</v>
      </c>
      <c r="AB26" s="4">
        <v>34724</v>
      </c>
      <c r="AC26">
        <v>8.3190000000000008</v>
      </c>
      <c r="AE26" s="4">
        <v>34724</v>
      </c>
      <c r="AF26">
        <v>8.5670000000000002</v>
      </c>
      <c r="AH26" s="4">
        <v>34724</v>
      </c>
      <c r="AI26">
        <v>8.2430000000000003</v>
      </c>
    </row>
    <row r="27" spans="1:35" x14ac:dyDescent="0.25">
      <c r="A27" s="2">
        <v>34725</v>
      </c>
      <c r="B27">
        <v>5.78</v>
      </c>
      <c r="D27" s="4">
        <v>34725</v>
      </c>
      <c r="E27">
        <v>6.3579999999999997</v>
      </c>
      <c r="G27" s="4">
        <v>34725</v>
      </c>
      <c r="H27">
        <v>6.7359999999999998</v>
      </c>
      <c r="J27" s="4">
        <v>34725</v>
      </c>
      <c r="K27">
        <v>7.6509999999999998</v>
      </c>
      <c r="M27" s="4">
        <v>34725</v>
      </c>
      <c r="N27">
        <v>7.7729999999999997</v>
      </c>
      <c r="P27" s="4">
        <v>34725</v>
      </c>
      <c r="Q27">
        <v>7.8689999999999998</v>
      </c>
      <c r="S27" s="4">
        <v>34725</v>
      </c>
      <c r="T27">
        <v>7.9089999999999998</v>
      </c>
      <c r="V27" s="4">
        <v>34725</v>
      </c>
      <c r="W27">
        <v>8.0530000000000008</v>
      </c>
      <c r="Y27" s="4">
        <v>34725</v>
      </c>
      <c r="Z27">
        <v>8.0779999999999994</v>
      </c>
      <c r="AB27" s="4">
        <v>34725</v>
      </c>
      <c r="AC27">
        <v>8.2780000000000005</v>
      </c>
      <c r="AE27" s="4">
        <v>34725</v>
      </c>
      <c r="AF27">
        <v>8.5340000000000007</v>
      </c>
      <c r="AH27" s="4">
        <v>34725</v>
      </c>
      <c r="AI27">
        <v>8.2390000000000008</v>
      </c>
    </row>
    <row r="28" spans="1:35" x14ac:dyDescent="0.25">
      <c r="A28" s="2">
        <v>34726</v>
      </c>
      <c r="B28">
        <v>5.75</v>
      </c>
      <c r="D28" s="4">
        <v>34726</v>
      </c>
      <c r="E28">
        <v>6.306</v>
      </c>
      <c r="G28" s="4">
        <v>34726</v>
      </c>
      <c r="H28">
        <v>6.6319999999999997</v>
      </c>
      <c r="J28" s="4">
        <v>34726</v>
      </c>
      <c r="K28">
        <v>7.492</v>
      </c>
      <c r="M28" s="4">
        <v>34726</v>
      </c>
      <c r="N28">
        <v>7.6260000000000003</v>
      </c>
      <c r="P28" s="4">
        <v>34726</v>
      </c>
      <c r="Q28">
        <v>7.7219999999999995</v>
      </c>
      <c r="S28" s="4">
        <v>34726</v>
      </c>
      <c r="T28">
        <v>7.7629999999999999</v>
      </c>
      <c r="V28" s="4">
        <v>34726</v>
      </c>
      <c r="W28">
        <v>7.9059999999999997</v>
      </c>
      <c r="Y28" s="4">
        <v>34726</v>
      </c>
      <c r="Z28">
        <v>7.9450000000000003</v>
      </c>
      <c r="AB28" s="4">
        <v>34726</v>
      </c>
      <c r="AC28">
        <v>8.1509999999999998</v>
      </c>
      <c r="AE28" s="4">
        <v>34726</v>
      </c>
      <c r="AF28">
        <v>8.4139999999999997</v>
      </c>
      <c r="AH28" s="4">
        <v>34726</v>
      </c>
      <c r="AI28">
        <v>8.1509999999999998</v>
      </c>
    </row>
    <row r="29" spans="1:35" x14ac:dyDescent="0.25">
      <c r="A29" s="2">
        <v>34729</v>
      </c>
      <c r="B29">
        <v>5.73</v>
      </c>
      <c r="D29" s="4">
        <v>34729</v>
      </c>
      <c r="E29">
        <v>6.2960000000000003</v>
      </c>
      <c r="G29" s="4">
        <v>34729</v>
      </c>
      <c r="H29">
        <v>6.6319999999999997</v>
      </c>
      <c r="J29" s="4">
        <v>34729</v>
      </c>
      <c r="K29">
        <v>7.47</v>
      </c>
      <c r="M29" s="4">
        <v>34729</v>
      </c>
      <c r="N29">
        <v>7.593</v>
      </c>
      <c r="P29" s="4">
        <v>34729</v>
      </c>
      <c r="Q29">
        <v>7.7009999999999996</v>
      </c>
      <c r="S29" s="4">
        <v>34729</v>
      </c>
      <c r="T29">
        <v>7.766</v>
      </c>
      <c r="V29" s="4">
        <v>34729</v>
      </c>
      <c r="W29">
        <v>7.8949999999999996</v>
      </c>
      <c r="Y29" s="4">
        <v>34729</v>
      </c>
      <c r="Z29">
        <v>7.9770000000000003</v>
      </c>
      <c r="AB29" s="4">
        <v>34729</v>
      </c>
      <c r="AC29">
        <v>8.1890000000000001</v>
      </c>
      <c r="AE29" s="4">
        <v>34729</v>
      </c>
      <c r="AF29">
        <v>8.4619999999999997</v>
      </c>
      <c r="AH29" s="4">
        <v>34729</v>
      </c>
      <c r="AI29">
        <v>8.1609999999999996</v>
      </c>
    </row>
    <row r="30" spans="1:35" x14ac:dyDescent="0.25">
      <c r="A30" s="2">
        <v>34730</v>
      </c>
      <c r="B30">
        <v>5.84</v>
      </c>
      <c r="D30" s="4">
        <v>34730</v>
      </c>
      <c r="E30">
        <v>6.327</v>
      </c>
      <c r="G30" s="4">
        <v>34730</v>
      </c>
      <c r="H30">
        <v>6.6520000000000001</v>
      </c>
      <c r="J30" s="4">
        <v>34730</v>
      </c>
      <c r="K30">
        <v>7.48</v>
      </c>
      <c r="M30" s="4">
        <v>34730</v>
      </c>
      <c r="N30">
        <v>7.5919999999999996</v>
      </c>
      <c r="P30" s="4">
        <v>34730</v>
      </c>
      <c r="Q30">
        <v>7.6769999999999996</v>
      </c>
      <c r="S30" s="4">
        <v>34730</v>
      </c>
      <c r="T30">
        <v>7.718</v>
      </c>
      <c r="V30" s="4">
        <v>34730</v>
      </c>
      <c r="W30">
        <v>7.8620000000000001</v>
      </c>
      <c r="Y30" s="4">
        <v>34730</v>
      </c>
      <c r="Z30">
        <v>7.9020000000000001</v>
      </c>
      <c r="AB30" s="4">
        <v>34730</v>
      </c>
      <c r="AC30">
        <v>8.1159999999999997</v>
      </c>
      <c r="AE30" s="4">
        <v>34730</v>
      </c>
      <c r="AF30">
        <v>8.3889999999999993</v>
      </c>
      <c r="AH30" s="4">
        <v>34730</v>
      </c>
      <c r="AI30">
        <v>8.1240000000000006</v>
      </c>
    </row>
    <row r="31" spans="1:35" x14ac:dyDescent="0.25">
      <c r="A31" s="2">
        <v>34731</v>
      </c>
      <c r="B31">
        <v>5.89</v>
      </c>
      <c r="D31" s="4">
        <v>34731</v>
      </c>
      <c r="E31">
        <v>6.3789999999999996</v>
      </c>
      <c r="G31" s="4">
        <v>34731</v>
      </c>
      <c r="H31">
        <v>6.7770000000000001</v>
      </c>
      <c r="J31" s="4">
        <v>34731</v>
      </c>
      <c r="K31">
        <v>7.5949999999999998</v>
      </c>
      <c r="M31" s="4">
        <v>34731</v>
      </c>
      <c r="N31">
        <v>7.718</v>
      </c>
      <c r="P31" s="4">
        <v>34731</v>
      </c>
      <c r="Q31">
        <v>7.7910000000000004</v>
      </c>
      <c r="S31" s="4">
        <v>34731</v>
      </c>
      <c r="T31">
        <v>7.8079999999999998</v>
      </c>
      <c r="V31" s="4">
        <v>34731</v>
      </c>
      <c r="W31">
        <v>7.9530000000000003</v>
      </c>
      <c r="Y31" s="4">
        <v>34731</v>
      </c>
      <c r="Z31">
        <v>7.98</v>
      </c>
      <c r="AB31" s="4">
        <v>34731</v>
      </c>
      <c r="AC31">
        <v>8.18</v>
      </c>
      <c r="AE31" s="4">
        <v>34731</v>
      </c>
      <c r="AF31">
        <v>8.4350000000000005</v>
      </c>
      <c r="AH31" s="4">
        <v>34731</v>
      </c>
      <c r="AI31">
        <v>8.1440000000000001</v>
      </c>
    </row>
    <row r="32" spans="1:35" x14ac:dyDescent="0.25">
      <c r="A32" s="2">
        <v>34732</v>
      </c>
      <c r="B32">
        <v>5.85</v>
      </c>
      <c r="D32" s="4">
        <v>34732</v>
      </c>
      <c r="E32">
        <v>6.3789999999999996</v>
      </c>
      <c r="G32" s="4">
        <v>34732</v>
      </c>
      <c r="H32">
        <v>6.7670000000000003</v>
      </c>
      <c r="J32" s="4">
        <v>34732</v>
      </c>
      <c r="K32">
        <v>7.6059999999999999</v>
      </c>
      <c r="M32" s="4">
        <v>34732</v>
      </c>
      <c r="N32">
        <v>7.74</v>
      </c>
      <c r="P32" s="4">
        <v>34732</v>
      </c>
      <c r="Q32">
        <v>7.8010000000000002</v>
      </c>
      <c r="S32" s="4">
        <v>34732</v>
      </c>
      <c r="T32">
        <v>7.806</v>
      </c>
      <c r="V32" s="4">
        <v>34732</v>
      </c>
      <c r="W32">
        <v>7.9640000000000004</v>
      </c>
      <c r="Y32" s="4">
        <v>34732</v>
      </c>
      <c r="Z32">
        <v>7.9909999999999997</v>
      </c>
      <c r="AB32" s="4">
        <v>34732</v>
      </c>
      <c r="AC32">
        <v>8.1829999999999998</v>
      </c>
      <c r="AE32" s="4">
        <v>34732</v>
      </c>
      <c r="AF32">
        <v>8.4269999999999996</v>
      </c>
      <c r="AH32" s="4">
        <v>34732</v>
      </c>
      <c r="AI32">
        <v>8.11</v>
      </c>
    </row>
    <row r="33" spans="1:35" x14ac:dyDescent="0.25">
      <c r="A33" s="2">
        <v>34733</v>
      </c>
      <c r="B33">
        <v>5.79</v>
      </c>
      <c r="D33" s="4">
        <v>34733</v>
      </c>
      <c r="E33">
        <v>6.2450000000000001</v>
      </c>
      <c r="G33" s="4">
        <v>34733</v>
      </c>
      <c r="H33">
        <v>6.6429999999999998</v>
      </c>
      <c r="J33" s="4">
        <v>34733</v>
      </c>
      <c r="K33">
        <v>7.3730000000000002</v>
      </c>
      <c r="M33" s="4">
        <v>34733</v>
      </c>
      <c r="N33">
        <v>7.53</v>
      </c>
      <c r="P33" s="4">
        <v>34733</v>
      </c>
      <c r="Q33">
        <v>7.5919999999999996</v>
      </c>
      <c r="S33" s="4">
        <v>34733</v>
      </c>
      <c r="T33">
        <v>7.609</v>
      </c>
      <c r="V33" s="4">
        <v>34733</v>
      </c>
      <c r="W33">
        <v>7.7539999999999996</v>
      </c>
      <c r="Y33" s="4">
        <v>34733</v>
      </c>
      <c r="Z33">
        <v>7.8230000000000004</v>
      </c>
      <c r="AB33" s="4">
        <v>34733</v>
      </c>
      <c r="AC33">
        <v>8.0350000000000001</v>
      </c>
      <c r="AE33" s="4">
        <v>34733</v>
      </c>
      <c r="AF33">
        <v>8.3049999999999997</v>
      </c>
      <c r="AH33" s="4">
        <v>34733</v>
      </c>
      <c r="AI33">
        <v>8.0719999999999992</v>
      </c>
    </row>
    <row r="34" spans="1:35" x14ac:dyDescent="0.25">
      <c r="A34" s="2">
        <v>34736</v>
      </c>
      <c r="B34">
        <v>5.8100000000000005</v>
      </c>
      <c r="D34" s="4">
        <v>34736</v>
      </c>
      <c r="E34">
        <v>6.2750000000000004</v>
      </c>
      <c r="G34" s="4">
        <v>34736</v>
      </c>
      <c r="H34">
        <v>6.6850000000000005</v>
      </c>
      <c r="J34" s="4">
        <v>34736</v>
      </c>
      <c r="K34">
        <v>7.4359999999999999</v>
      </c>
      <c r="M34" s="4">
        <v>34736</v>
      </c>
      <c r="N34">
        <v>7.5940000000000003</v>
      </c>
      <c r="P34" s="4">
        <v>34736</v>
      </c>
      <c r="Q34">
        <v>7.6550000000000002</v>
      </c>
      <c r="S34" s="4">
        <v>34736</v>
      </c>
      <c r="T34">
        <v>7.6719999999999997</v>
      </c>
      <c r="V34" s="4">
        <v>34736</v>
      </c>
      <c r="W34">
        <v>7.8040000000000003</v>
      </c>
      <c r="Y34" s="4">
        <v>34736</v>
      </c>
      <c r="Z34">
        <v>7.859</v>
      </c>
      <c r="AB34" s="4">
        <v>34736</v>
      </c>
      <c r="AC34">
        <v>8.0649999999999995</v>
      </c>
      <c r="AE34" s="4">
        <v>34736</v>
      </c>
      <c r="AF34">
        <v>8.3260000000000005</v>
      </c>
      <c r="AH34" s="4">
        <v>34736</v>
      </c>
      <c r="AI34">
        <v>8.0380000000000003</v>
      </c>
    </row>
    <row r="35" spans="1:35" x14ac:dyDescent="0.25">
      <c r="A35" s="2">
        <v>34737</v>
      </c>
      <c r="B35">
        <v>5.82</v>
      </c>
      <c r="D35" s="4">
        <v>34737</v>
      </c>
      <c r="E35">
        <v>6.2750000000000004</v>
      </c>
      <c r="G35" s="4">
        <v>34737</v>
      </c>
      <c r="H35">
        <v>6.6429999999999998</v>
      </c>
      <c r="J35" s="4">
        <v>34737</v>
      </c>
      <c r="K35">
        <v>7.4160000000000004</v>
      </c>
      <c r="M35" s="4">
        <v>34737</v>
      </c>
      <c r="N35">
        <v>7.5620000000000003</v>
      </c>
      <c r="P35" s="4">
        <v>34737</v>
      </c>
      <c r="Q35">
        <v>7.6230000000000002</v>
      </c>
      <c r="S35" s="4">
        <v>34737</v>
      </c>
      <c r="T35">
        <v>7.6280000000000001</v>
      </c>
      <c r="V35" s="4">
        <v>34737</v>
      </c>
      <c r="W35">
        <v>7.7859999999999996</v>
      </c>
      <c r="Y35" s="4">
        <v>34737</v>
      </c>
      <c r="Z35">
        <v>7.8410000000000002</v>
      </c>
      <c r="AB35" s="4">
        <v>34737</v>
      </c>
      <c r="AC35">
        <v>8.0540000000000003</v>
      </c>
      <c r="AE35" s="4">
        <v>34737</v>
      </c>
      <c r="AF35">
        <v>8.3249999999999993</v>
      </c>
      <c r="AH35" s="4">
        <v>34737</v>
      </c>
      <c r="AI35">
        <v>8.0619999999999994</v>
      </c>
    </row>
    <row r="36" spans="1:35" x14ac:dyDescent="0.25">
      <c r="A36" s="2">
        <v>34738</v>
      </c>
      <c r="B36">
        <v>5.74</v>
      </c>
      <c r="D36" s="4">
        <v>34738</v>
      </c>
      <c r="E36">
        <v>6.234</v>
      </c>
      <c r="G36" s="4">
        <v>34738</v>
      </c>
      <c r="H36">
        <v>6.58</v>
      </c>
      <c r="J36" s="4">
        <v>34738</v>
      </c>
      <c r="K36">
        <v>7.3639999999999999</v>
      </c>
      <c r="M36" s="4">
        <v>34738</v>
      </c>
      <c r="N36">
        <v>7.5659999999999998</v>
      </c>
      <c r="P36" s="4">
        <v>34738</v>
      </c>
      <c r="Q36">
        <v>7.6150000000000002</v>
      </c>
      <c r="S36" s="4">
        <v>34738</v>
      </c>
      <c r="T36">
        <v>7.62</v>
      </c>
      <c r="V36" s="4">
        <v>34738</v>
      </c>
      <c r="W36">
        <v>7.7640000000000002</v>
      </c>
      <c r="Y36" s="4">
        <v>34738</v>
      </c>
      <c r="Z36">
        <v>7.8469999999999995</v>
      </c>
      <c r="AB36" s="4">
        <v>34738</v>
      </c>
      <c r="AC36">
        <v>8.0589999999999993</v>
      </c>
      <c r="AE36" s="4">
        <v>34738</v>
      </c>
      <c r="AF36">
        <v>8.3290000000000006</v>
      </c>
      <c r="AH36" s="4">
        <v>34738</v>
      </c>
      <c r="AI36">
        <v>8.0939999999999994</v>
      </c>
    </row>
    <row r="37" spans="1:35" x14ac:dyDescent="0.25">
      <c r="A37" s="2">
        <v>34739</v>
      </c>
      <c r="B37">
        <v>5.77</v>
      </c>
      <c r="D37" s="4">
        <v>34739</v>
      </c>
      <c r="E37">
        <v>6.2649999999999997</v>
      </c>
      <c r="G37" s="4">
        <v>34739</v>
      </c>
      <c r="H37">
        <v>6.6530000000000005</v>
      </c>
      <c r="J37" s="4">
        <v>34739</v>
      </c>
      <c r="K37">
        <v>7.47</v>
      </c>
      <c r="M37" s="4">
        <v>34739</v>
      </c>
      <c r="N37">
        <v>7.66</v>
      </c>
      <c r="P37" s="4">
        <v>34739</v>
      </c>
      <c r="Q37">
        <v>7.6970000000000001</v>
      </c>
      <c r="S37" s="4">
        <v>34739</v>
      </c>
      <c r="T37">
        <v>7.6899999999999995</v>
      </c>
      <c r="V37" s="4">
        <v>34739</v>
      </c>
      <c r="W37">
        <v>7.8479999999999999</v>
      </c>
      <c r="Y37" s="4">
        <v>34739</v>
      </c>
      <c r="Z37">
        <v>7.9030000000000005</v>
      </c>
      <c r="AB37" s="4">
        <v>34739</v>
      </c>
      <c r="AC37">
        <v>8.109</v>
      </c>
      <c r="AE37" s="4">
        <v>34739</v>
      </c>
      <c r="AF37">
        <v>8.3710000000000004</v>
      </c>
      <c r="AH37" s="4">
        <v>34739</v>
      </c>
      <c r="AI37">
        <v>8.08</v>
      </c>
    </row>
    <row r="38" spans="1:35" x14ac:dyDescent="0.25">
      <c r="A38" s="2">
        <v>34740</v>
      </c>
      <c r="B38">
        <v>5.82</v>
      </c>
      <c r="D38" s="4">
        <v>34740</v>
      </c>
      <c r="E38">
        <v>6.306</v>
      </c>
      <c r="G38" s="4">
        <v>34740</v>
      </c>
      <c r="H38">
        <v>6.7050000000000001</v>
      </c>
      <c r="J38" s="4">
        <v>34740</v>
      </c>
      <c r="K38">
        <v>7.5440000000000005</v>
      </c>
      <c r="M38" s="4">
        <v>34740</v>
      </c>
      <c r="N38">
        <v>7.7110000000000003</v>
      </c>
      <c r="P38" s="4">
        <v>34740</v>
      </c>
      <c r="Q38">
        <v>7.7480000000000002</v>
      </c>
      <c r="S38" s="4">
        <v>34740</v>
      </c>
      <c r="T38">
        <v>7.7409999999999997</v>
      </c>
      <c r="V38" s="4">
        <v>34740</v>
      </c>
      <c r="W38">
        <v>7.9</v>
      </c>
      <c r="Y38" s="4">
        <v>34740</v>
      </c>
      <c r="Z38">
        <v>7.9409999999999998</v>
      </c>
      <c r="AB38" s="4">
        <v>34740</v>
      </c>
      <c r="AC38">
        <v>8.1229999999999993</v>
      </c>
      <c r="AE38" s="4">
        <v>34740</v>
      </c>
      <c r="AF38">
        <v>8.3550000000000004</v>
      </c>
      <c r="AH38" s="4">
        <v>34740</v>
      </c>
      <c r="AI38">
        <v>8.0150000000000006</v>
      </c>
    </row>
    <row r="39" spans="1:35" x14ac:dyDescent="0.25">
      <c r="A39" s="2">
        <v>34743</v>
      </c>
      <c r="B39">
        <v>5.79</v>
      </c>
      <c r="D39" s="4">
        <v>34743</v>
      </c>
      <c r="E39">
        <v>6.2960000000000003</v>
      </c>
      <c r="G39" s="4">
        <v>34743</v>
      </c>
      <c r="H39">
        <v>6.6950000000000003</v>
      </c>
      <c r="J39" s="4">
        <v>34743</v>
      </c>
      <c r="K39">
        <v>7.5330000000000004</v>
      </c>
      <c r="M39" s="4">
        <v>34743</v>
      </c>
      <c r="N39">
        <v>7.6899999999999995</v>
      </c>
      <c r="P39" s="4">
        <v>34743</v>
      </c>
      <c r="Q39">
        <v>7.7389999999999999</v>
      </c>
      <c r="S39" s="4">
        <v>34743</v>
      </c>
      <c r="T39">
        <v>7.7320000000000002</v>
      </c>
      <c r="V39" s="4">
        <v>34743</v>
      </c>
      <c r="W39">
        <v>7.89</v>
      </c>
      <c r="Y39" s="4">
        <v>34743</v>
      </c>
      <c r="Z39">
        <v>7.9169999999999998</v>
      </c>
      <c r="AB39" s="4">
        <v>34743</v>
      </c>
      <c r="AC39">
        <v>8.1080000000000005</v>
      </c>
      <c r="AE39" s="4">
        <v>34743</v>
      </c>
      <c r="AF39">
        <v>8.35</v>
      </c>
      <c r="AH39" s="4">
        <v>34743</v>
      </c>
      <c r="AI39">
        <v>8.0380000000000003</v>
      </c>
    </row>
    <row r="40" spans="1:35" x14ac:dyDescent="0.25">
      <c r="A40" s="2">
        <v>34744</v>
      </c>
      <c r="B40">
        <v>5.78</v>
      </c>
      <c r="D40" s="4">
        <v>34744</v>
      </c>
      <c r="E40">
        <v>6.2649999999999997</v>
      </c>
      <c r="G40" s="4">
        <v>34744</v>
      </c>
      <c r="H40">
        <v>6.601</v>
      </c>
      <c r="J40" s="4">
        <v>34744</v>
      </c>
      <c r="K40">
        <v>7.3959999999999999</v>
      </c>
      <c r="M40" s="4">
        <v>34744</v>
      </c>
      <c r="N40">
        <v>7.5410000000000004</v>
      </c>
      <c r="P40" s="4">
        <v>34744</v>
      </c>
      <c r="Q40">
        <v>7.6029999999999998</v>
      </c>
      <c r="S40" s="4">
        <v>34744</v>
      </c>
      <c r="T40">
        <v>7.6079999999999997</v>
      </c>
      <c r="V40" s="4">
        <v>34744</v>
      </c>
      <c r="W40">
        <v>7.7530000000000001</v>
      </c>
      <c r="Y40" s="4">
        <v>34744</v>
      </c>
      <c r="Z40">
        <v>7.8079999999999998</v>
      </c>
      <c r="AB40" s="4">
        <v>34744</v>
      </c>
      <c r="AC40">
        <v>8.0129999999999999</v>
      </c>
      <c r="AE40" s="4">
        <v>34744</v>
      </c>
      <c r="AF40">
        <v>8.2729999999999997</v>
      </c>
      <c r="AH40" s="4">
        <v>34744</v>
      </c>
      <c r="AI40">
        <v>7.9859999999999998</v>
      </c>
    </row>
    <row r="41" spans="1:35" x14ac:dyDescent="0.25">
      <c r="A41" s="2">
        <v>34745</v>
      </c>
      <c r="B41">
        <v>5.74</v>
      </c>
      <c r="D41" s="4">
        <v>34745</v>
      </c>
      <c r="E41">
        <v>6.1929999999999996</v>
      </c>
      <c r="G41" s="4">
        <v>34745</v>
      </c>
      <c r="H41">
        <v>6.4859999999999998</v>
      </c>
      <c r="J41" s="4">
        <v>34745</v>
      </c>
      <c r="K41">
        <v>7.335</v>
      </c>
      <c r="M41" s="4">
        <v>34745</v>
      </c>
      <c r="N41">
        <v>7.4690000000000003</v>
      </c>
      <c r="P41" s="4">
        <v>34745</v>
      </c>
      <c r="Q41">
        <v>7.53</v>
      </c>
      <c r="S41" s="4">
        <v>34745</v>
      </c>
      <c r="T41">
        <v>7.5350000000000001</v>
      </c>
      <c r="V41" s="4">
        <v>34745</v>
      </c>
      <c r="W41">
        <v>7.7050000000000001</v>
      </c>
      <c r="Y41" s="4">
        <v>34745</v>
      </c>
      <c r="Z41">
        <v>7.7450000000000001</v>
      </c>
      <c r="AB41" s="4">
        <v>34745</v>
      </c>
      <c r="AC41">
        <v>7.9580000000000002</v>
      </c>
      <c r="AE41" s="4">
        <v>34745</v>
      </c>
      <c r="AF41">
        <v>8.2260000000000009</v>
      </c>
      <c r="AH41" s="4">
        <v>34745</v>
      </c>
      <c r="AI41">
        <v>7.9969999999999999</v>
      </c>
    </row>
    <row r="42" spans="1:35" x14ac:dyDescent="0.25">
      <c r="A42" s="2">
        <v>34746</v>
      </c>
      <c r="B42">
        <v>5.6899999999999995</v>
      </c>
      <c r="D42" s="4">
        <v>34746</v>
      </c>
      <c r="E42">
        <v>6.1520000000000001</v>
      </c>
      <c r="G42" s="4">
        <v>34746</v>
      </c>
      <c r="H42">
        <v>6.4349999999999996</v>
      </c>
      <c r="J42" s="4">
        <v>34746</v>
      </c>
      <c r="K42">
        <v>7.2610000000000001</v>
      </c>
      <c r="M42" s="4">
        <v>34746</v>
      </c>
      <c r="N42">
        <v>7.407</v>
      </c>
      <c r="P42" s="4">
        <v>34746</v>
      </c>
      <c r="Q42">
        <v>7.4790000000000001</v>
      </c>
      <c r="S42" s="4">
        <v>34746</v>
      </c>
      <c r="T42">
        <v>7.4960000000000004</v>
      </c>
      <c r="V42" s="4">
        <v>34746</v>
      </c>
      <c r="W42">
        <v>7.6530000000000005</v>
      </c>
      <c r="Y42" s="4">
        <v>34746</v>
      </c>
      <c r="Z42">
        <v>7.734</v>
      </c>
      <c r="AB42" s="4">
        <v>34746</v>
      </c>
      <c r="AC42">
        <v>7.9610000000000003</v>
      </c>
      <c r="AE42" s="4">
        <v>34746</v>
      </c>
      <c r="AF42">
        <v>8.2479999999999993</v>
      </c>
      <c r="AH42" s="4">
        <v>34746</v>
      </c>
      <c r="AI42">
        <v>8.0399999999999991</v>
      </c>
    </row>
    <row r="43" spans="1:35" x14ac:dyDescent="0.25">
      <c r="A43" s="2">
        <v>34747</v>
      </c>
      <c r="B43">
        <v>5.7</v>
      </c>
      <c r="D43" s="4">
        <v>34747</v>
      </c>
      <c r="E43">
        <v>6.1619999999999999</v>
      </c>
      <c r="G43" s="4">
        <v>34747</v>
      </c>
      <c r="H43">
        <v>6.4660000000000002</v>
      </c>
      <c r="J43" s="4">
        <v>34747</v>
      </c>
      <c r="K43">
        <v>7.2930000000000001</v>
      </c>
      <c r="M43" s="4">
        <v>34747</v>
      </c>
      <c r="N43">
        <v>7.4269999999999996</v>
      </c>
      <c r="P43" s="4">
        <v>34747</v>
      </c>
      <c r="Q43">
        <v>7.5</v>
      </c>
      <c r="S43" s="4">
        <v>34747</v>
      </c>
      <c r="T43">
        <v>7.5289999999999999</v>
      </c>
      <c r="V43" s="4">
        <v>34747</v>
      </c>
      <c r="W43">
        <v>7.6850000000000005</v>
      </c>
      <c r="Y43" s="4">
        <v>34747</v>
      </c>
      <c r="Z43">
        <v>7.7530000000000001</v>
      </c>
      <c r="AB43" s="4">
        <v>34747</v>
      </c>
      <c r="AC43">
        <v>7.98</v>
      </c>
      <c r="AE43" s="4">
        <v>34747</v>
      </c>
      <c r="AF43">
        <v>8.2680000000000007</v>
      </c>
      <c r="AH43" s="4">
        <v>34747</v>
      </c>
      <c r="AI43">
        <v>8.06</v>
      </c>
    </row>
    <row r="44" spans="1:35" x14ac:dyDescent="0.25">
      <c r="A44" s="2">
        <v>34750</v>
      </c>
      <c r="B44">
        <v>5.7</v>
      </c>
      <c r="D44" s="4">
        <v>34750</v>
      </c>
      <c r="E44">
        <v>6.1619999999999999</v>
      </c>
      <c r="G44" s="4">
        <v>34750</v>
      </c>
      <c r="H44">
        <v>6.4660000000000002</v>
      </c>
      <c r="J44" s="4">
        <v>34750</v>
      </c>
      <c r="K44">
        <v>7.2930000000000001</v>
      </c>
      <c r="M44" s="4">
        <v>34750</v>
      </c>
      <c r="N44">
        <v>7.4269999999999996</v>
      </c>
      <c r="P44" s="4">
        <v>34750</v>
      </c>
      <c r="Q44">
        <v>7.5</v>
      </c>
      <c r="S44" s="4">
        <v>34750</v>
      </c>
      <c r="T44">
        <v>7.5289999999999999</v>
      </c>
      <c r="V44" s="4">
        <v>34750</v>
      </c>
      <c r="W44">
        <v>7.6850000000000005</v>
      </c>
      <c r="Y44" s="4">
        <v>34750</v>
      </c>
      <c r="Z44">
        <v>7.7530000000000001</v>
      </c>
      <c r="AB44" s="4">
        <v>34750</v>
      </c>
      <c r="AC44">
        <v>7.98</v>
      </c>
      <c r="AE44" s="4">
        <v>34750</v>
      </c>
      <c r="AF44">
        <v>8.2680000000000007</v>
      </c>
      <c r="AH44" s="4">
        <v>34750</v>
      </c>
      <c r="AI44">
        <v>8.06</v>
      </c>
    </row>
    <row r="45" spans="1:35" x14ac:dyDescent="0.25">
      <c r="A45" s="2">
        <v>34751</v>
      </c>
      <c r="B45">
        <v>5.73</v>
      </c>
      <c r="D45" s="4">
        <v>34751</v>
      </c>
      <c r="E45">
        <v>6.1829999999999998</v>
      </c>
      <c r="G45" s="4">
        <v>34751</v>
      </c>
      <c r="H45">
        <v>6.508</v>
      </c>
      <c r="J45" s="4">
        <v>34751</v>
      </c>
      <c r="K45">
        <v>7.3129999999999997</v>
      </c>
      <c r="M45" s="4">
        <v>34751</v>
      </c>
      <c r="N45">
        <v>7.4580000000000002</v>
      </c>
      <c r="P45" s="4">
        <v>34751</v>
      </c>
      <c r="Q45">
        <v>7.5309999999999997</v>
      </c>
      <c r="S45" s="4">
        <v>34751</v>
      </c>
      <c r="T45">
        <v>7.548</v>
      </c>
      <c r="V45" s="4">
        <v>34751</v>
      </c>
      <c r="W45">
        <v>7.6920000000000002</v>
      </c>
      <c r="Y45" s="4">
        <v>34751</v>
      </c>
      <c r="Z45">
        <v>7.7610000000000001</v>
      </c>
      <c r="AB45" s="4">
        <v>34751</v>
      </c>
      <c r="AC45">
        <v>7.9889999999999999</v>
      </c>
      <c r="AE45" s="4">
        <v>34751</v>
      </c>
      <c r="AF45">
        <v>8.2780000000000005</v>
      </c>
      <c r="AH45" s="4">
        <v>34751</v>
      </c>
      <c r="AI45">
        <v>8.0990000000000002</v>
      </c>
    </row>
    <row r="46" spans="1:35" x14ac:dyDescent="0.25">
      <c r="A46" s="2">
        <v>34752</v>
      </c>
      <c r="B46">
        <v>5.68</v>
      </c>
      <c r="D46" s="4">
        <v>34752</v>
      </c>
      <c r="E46">
        <v>6.08</v>
      </c>
      <c r="G46" s="4">
        <v>34752</v>
      </c>
      <c r="H46">
        <v>6.32</v>
      </c>
      <c r="J46" s="4">
        <v>34752</v>
      </c>
      <c r="K46">
        <v>7.1139999999999999</v>
      </c>
      <c r="M46" s="4">
        <v>34752</v>
      </c>
      <c r="N46">
        <v>7.26</v>
      </c>
      <c r="P46" s="4">
        <v>34752</v>
      </c>
      <c r="Q46">
        <v>7.3440000000000003</v>
      </c>
      <c r="S46" s="4">
        <v>34752</v>
      </c>
      <c r="T46">
        <v>7.3849999999999998</v>
      </c>
      <c r="V46" s="4">
        <v>34752</v>
      </c>
      <c r="W46">
        <v>7.54</v>
      </c>
      <c r="Y46" s="4">
        <v>34752</v>
      </c>
      <c r="Z46">
        <v>7.6769999999999996</v>
      </c>
      <c r="AB46" s="4">
        <v>34752</v>
      </c>
      <c r="AC46">
        <v>7.9059999999999997</v>
      </c>
      <c r="AE46" s="4">
        <v>34752</v>
      </c>
      <c r="AF46">
        <v>8.1999999999999993</v>
      </c>
      <c r="AH46" s="4">
        <v>34752</v>
      </c>
      <c r="AI46">
        <v>8.077</v>
      </c>
    </row>
    <row r="47" spans="1:35" x14ac:dyDescent="0.25">
      <c r="A47" s="2">
        <v>34753</v>
      </c>
      <c r="B47">
        <v>5.71</v>
      </c>
      <c r="D47" s="4">
        <v>34753</v>
      </c>
      <c r="E47">
        <v>6.08</v>
      </c>
      <c r="G47" s="4">
        <v>34753</v>
      </c>
      <c r="H47">
        <v>6.3410000000000002</v>
      </c>
      <c r="J47" s="4">
        <v>34753</v>
      </c>
      <c r="K47">
        <v>7.1130000000000004</v>
      </c>
      <c r="M47" s="4">
        <v>34753</v>
      </c>
      <c r="N47">
        <v>7.226</v>
      </c>
      <c r="P47" s="4">
        <v>34753</v>
      </c>
      <c r="Q47">
        <v>7.3339999999999996</v>
      </c>
      <c r="S47" s="4">
        <v>34753</v>
      </c>
      <c r="T47">
        <v>7.3870000000000005</v>
      </c>
      <c r="V47" s="4">
        <v>34753</v>
      </c>
      <c r="W47">
        <v>7.5289999999999999</v>
      </c>
      <c r="Y47" s="4">
        <v>34753</v>
      </c>
      <c r="Z47">
        <v>7.6520000000000001</v>
      </c>
      <c r="AB47" s="4">
        <v>34753</v>
      </c>
      <c r="AC47">
        <v>7.8979999999999997</v>
      </c>
      <c r="AE47" s="4">
        <v>34753</v>
      </c>
      <c r="AF47">
        <v>8.2129999999999992</v>
      </c>
      <c r="AH47" s="4">
        <v>34753</v>
      </c>
      <c r="AI47">
        <v>8.0860000000000003</v>
      </c>
    </row>
    <row r="48" spans="1:35" x14ac:dyDescent="0.25">
      <c r="A48" s="2">
        <v>34754</v>
      </c>
      <c r="B48">
        <v>5.73</v>
      </c>
      <c r="D48" s="4">
        <v>34754</v>
      </c>
      <c r="E48">
        <v>6.09</v>
      </c>
      <c r="G48" s="4">
        <v>34754</v>
      </c>
      <c r="H48">
        <v>6.32</v>
      </c>
      <c r="J48" s="4">
        <v>34754</v>
      </c>
      <c r="K48">
        <v>7.0810000000000004</v>
      </c>
      <c r="M48" s="4">
        <v>34754</v>
      </c>
      <c r="N48">
        <v>7.194</v>
      </c>
      <c r="P48" s="4">
        <v>34754</v>
      </c>
      <c r="Q48">
        <v>7.2910000000000004</v>
      </c>
      <c r="S48" s="4">
        <v>34754</v>
      </c>
      <c r="T48">
        <v>7.3440000000000003</v>
      </c>
      <c r="V48" s="4">
        <v>34754</v>
      </c>
      <c r="W48">
        <v>7.4989999999999997</v>
      </c>
      <c r="Y48" s="4">
        <v>34754</v>
      </c>
      <c r="Z48">
        <v>7.65</v>
      </c>
      <c r="AB48" s="4">
        <v>34754</v>
      </c>
      <c r="AC48">
        <v>7.8929999999999998</v>
      </c>
      <c r="AE48" s="4">
        <v>34754</v>
      </c>
      <c r="AF48">
        <v>8.2070000000000007</v>
      </c>
      <c r="AH48" s="4">
        <v>34754</v>
      </c>
      <c r="AI48">
        <v>8.048</v>
      </c>
    </row>
    <row r="49" spans="1:35" x14ac:dyDescent="0.25">
      <c r="A49" s="2">
        <v>34757</v>
      </c>
      <c r="B49">
        <v>5.73</v>
      </c>
      <c r="D49" s="4">
        <v>34757</v>
      </c>
      <c r="E49">
        <v>6.0179999999999998</v>
      </c>
      <c r="G49" s="4">
        <v>34757</v>
      </c>
      <c r="H49">
        <v>6.2379999999999995</v>
      </c>
      <c r="J49" s="4">
        <v>34757</v>
      </c>
      <c r="K49">
        <v>6.9660000000000002</v>
      </c>
      <c r="M49" s="4">
        <v>34757</v>
      </c>
      <c r="N49">
        <v>7.09</v>
      </c>
      <c r="P49" s="4">
        <v>34757</v>
      </c>
      <c r="Q49">
        <v>7.1870000000000003</v>
      </c>
      <c r="S49" s="4">
        <v>34757</v>
      </c>
      <c r="T49">
        <v>7.2279999999999998</v>
      </c>
      <c r="V49" s="4">
        <v>34757</v>
      </c>
      <c r="W49">
        <v>7.37</v>
      </c>
      <c r="Y49" s="4">
        <v>34757</v>
      </c>
      <c r="Z49">
        <v>7.5629999999999997</v>
      </c>
      <c r="AB49" s="4">
        <v>34757</v>
      </c>
      <c r="AC49">
        <v>7.8109999999999999</v>
      </c>
      <c r="AE49" s="4">
        <v>34757</v>
      </c>
      <c r="AF49">
        <v>8.1319999999999997</v>
      </c>
      <c r="AH49" s="4">
        <v>34757</v>
      </c>
      <c r="AI49">
        <v>8.06</v>
      </c>
    </row>
    <row r="50" spans="1:35" x14ac:dyDescent="0.25">
      <c r="A50" s="2">
        <v>34758</v>
      </c>
      <c r="B50">
        <v>5.78</v>
      </c>
      <c r="D50" s="4">
        <v>34758</v>
      </c>
      <c r="E50">
        <v>6.09</v>
      </c>
      <c r="G50" s="4">
        <v>34758</v>
      </c>
      <c r="H50">
        <v>6.2679999999999998</v>
      </c>
      <c r="J50" s="4">
        <v>34758</v>
      </c>
      <c r="K50">
        <v>6.9859999999999998</v>
      </c>
      <c r="M50" s="4">
        <v>34758</v>
      </c>
      <c r="N50">
        <v>7.11</v>
      </c>
      <c r="P50" s="4">
        <v>34758</v>
      </c>
      <c r="Q50">
        <v>7.1959999999999997</v>
      </c>
      <c r="S50" s="4">
        <v>34758</v>
      </c>
      <c r="T50">
        <v>7.2249999999999996</v>
      </c>
      <c r="V50" s="4">
        <v>34758</v>
      </c>
      <c r="W50">
        <v>7.3680000000000003</v>
      </c>
      <c r="Y50" s="4">
        <v>34758</v>
      </c>
      <c r="Z50">
        <v>7.5469999999999997</v>
      </c>
      <c r="AB50" s="4">
        <v>34758</v>
      </c>
      <c r="AC50">
        <v>7.7889999999999997</v>
      </c>
      <c r="AE50" s="4">
        <v>34758</v>
      </c>
      <c r="AF50">
        <v>8.0990000000000002</v>
      </c>
      <c r="AH50" s="4">
        <v>34758</v>
      </c>
      <c r="AI50">
        <v>8.0020000000000007</v>
      </c>
    </row>
    <row r="51" spans="1:35" x14ac:dyDescent="0.25">
      <c r="A51" s="2">
        <v>34759</v>
      </c>
      <c r="B51">
        <v>5.75</v>
      </c>
      <c r="D51" s="4">
        <v>34759</v>
      </c>
      <c r="E51">
        <v>6.1</v>
      </c>
      <c r="G51" s="4">
        <v>34759</v>
      </c>
      <c r="H51">
        <v>6.2569999999999997</v>
      </c>
      <c r="J51" s="4">
        <v>34759</v>
      </c>
      <c r="K51">
        <v>7.0179999999999998</v>
      </c>
      <c r="M51" s="4">
        <v>34759</v>
      </c>
      <c r="N51">
        <v>7.1310000000000002</v>
      </c>
      <c r="P51" s="4">
        <v>34759</v>
      </c>
      <c r="Q51">
        <v>7.2169999999999996</v>
      </c>
      <c r="S51" s="4">
        <v>34759</v>
      </c>
      <c r="T51">
        <v>7.2460000000000004</v>
      </c>
      <c r="V51" s="4">
        <v>34759</v>
      </c>
      <c r="W51">
        <v>7.4020000000000001</v>
      </c>
      <c r="Y51" s="4">
        <v>34759</v>
      </c>
      <c r="Z51">
        <v>7.5670000000000002</v>
      </c>
      <c r="AB51" s="4">
        <v>34759</v>
      </c>
      <c r="AC51">
        <v>7.8010000000000002</v>
      </c>
      <c r="AE51" s="4">
        <v>34759</v>
      </c>
      <c r="AF51">
        <v>8.1010000000000009</v>
      </c>
      <c r="AH51" s="4">
        <v>34759</v>
      </c>
      <c r="AI51">
        <v>7.9770000000000003</v>
      </c>
    </row>
    <row r="52" spans="1:35" x14ac:dyDescent="0.25">
      <c r="A52" s="2">
        <v>34760</v>
      </c>
      <c r="B52">
        <v>5.74</v>
      </c>
      <c r="D52" s="4">
        <v>34760</v>
      </c>
      <c r="E52">
        <v>6.08</v>
      </c>
      <c r="G52" s="4">
        <v>34760</v>
      </c>
      <c r="H52">
        <v>6.2889999999999997</v>
      </c>
      <c r="J52" s="4">
        <v>34760</v>
      </c>
      <c r="K52">
        <v>7.0819999999999999</v>
      </c>
      <c r="M52" s="4">
        <v>34760</v>
      </c>
      <c r="N52">
        <v>7.2060000000000004</v>
      </c>
      <c r="P52" s="4">
        <v>34760</v>
      </c>
      <c r="Q52">
        <v>7.2910000000000004</v>
      </c>
      <c r="S52" s="4">
        <v>34760</v>
      </c>
      <c r="T52">
        <v>7.32</v>
      </c>
      <c r="V52" s="4">
        <v>34760</v>
      </c>
      <c r="W52">
        <v>7.4630000000000001</v>
      </c>
      <c r="Y52" s="4">
        <v>34760</v>
      </c>
      <c r="Z52">
        <v>7.6289999999999996</v>
      </c>
      <c r="AB52" s="4">
        <v>34760</v>
      </c>
      <c r="AC52">
        <v>7.8639999999999999</v>
      </c>
      <c r="AE52" s="4">
        <v>34760</v>
      </c>
      <c r="AF52">
        <v>8.1660000000000004</v>
      </c>
      <c r="AH52" s="4">
        <v>34760</v>
      </c>
      <c r="AI52">
        <v>7.9809999999999999</v>
      </c>
    </row>
    <row r="53" spans="1:35" x14ac:dyDescent="0.25">
      <c r="A53" s="2">
        <v>34761</v>
      </c>
      <c r="B53">
        <v>5.72</v>
      </c>
      <c r="D53" s="4">
        <v>34761</v>
      </c>
      <c r="E53">
        <v>6.1109999999999998</v>
      </c>
      <c r="G53" s="4">
        <v>34761</v>
      </c>
      <c r="H53">
        <v>6.3929999999999998</v>
      </c>
      <c r="J53" s="4">
        <v>34761</v>
      </c>
      <c r="K53">
        <v>7.1109999999999998</v>
      </c>
      <c r="M53" s="4">
        <v>34761</v>
      </c>
      <c r="N53">
        <v>7.2469999999999999</v>
      </c>
      <c r="P53" s="4">
        <v>34761</v>
      </c>
      <c r="Q53">
        <v>7.3319999999999999</v>
      </c>
      <c r="S53" s="4">
        <v>34761</v>
      </c>
      <c r="T53">
        <v>7.3739999999999997</v>
      </c>
      <c r="V53" s="4">
        <v>34761</v>
      </c>
      <c r="W53">
        <v>7.516</v>
      </c>
      <c r="Y53" s="4">
        <v>34761</v>
      </c>
      <c r="Z53">
        <v>7.6820000000000004</v>
      </c>
      <c r="AB53" s="4">
        <v>34761</v>
      </c>
      <c r="AC53">
        <v>7.9169999999999998</v>
      </c>
      <c r="AE53" s="4">
        <v>34761</v>
      </c>
      <c r="AF53">
        <v>8.2210000000000001</v>
      </c>
      <c r="AH53" s="4">
        <v>34761</v>
      </c>
      <c r="AI53">
        <v>8.0649999999999995</v>
      </c>
    </row>
    <row r="54" spans="1:35" x14ac:dyDescent="0.25">
      <c r="A54" s="2">
        <v>34764</v>
      </c>
      <c r="B54">
        <v>5.74</v>
      </c>
      <c r="D54" s="4">
        <v>34764</v>
      </c>
      <c r="E54">
        <v>6.1719999999999997</v>
      </c>
      <c r="G54" s="4">
        <v>34764</v>
      </c>
      <c r="H54">
        <v>6.4450000000000003</v>
      </c>
      <c r="J54" s="4">
        <v>34764</v>
      </c>
      <c r="K54">
        <v>7.1959999999999997</v>
      </c>
      <c r="M54" s="4">
        <v>34764</v>
      </c>
      <c r="N54">
        <v>7.3310000000000004</v>
      </c>
      <c r="P54" s="4">
        <v>34764</v>
      </c>
      <c r="Q54">
        <v>7.4160000000000004</v>
      </c>
      <c r="S54" s="4">
        <v>34764</v>
      </c>
      <c r="T54">
        <v>7.4450000000000003</v>
      </c>
      <c r="V54" s="4">
        <v>34764</v>
      </c>
      <c r="W54">
        <v>7.5880000000000001</v>
      </c>
      <c r="Y54" s="4">
        <v>34764</v>
      </c>
      <c r="Z54">
        <v>7.7690000000000001</v>
      </c>
      <c r="AB54" s="4">
        <v>34764</v>
      </c>
      <c r="AC54">
        <v>7.9879999999999995</v>
      </c>
      <c r="AE54" s="4">
        <v>34764</v>
      </c>
      <c r="AF54">
        <v>8.2729999999999997</v>
      </c>
      <c r="AH54" s="4">
        <v>34764</v>
      </c>
      <c r="AI54">
        <v>8.0890000000000004</v>
      </c>
    </row>
    <row r="55" spans="1:35" x14ac:dyDescent="0.25">
      <c r="A55" s="2">
        <v>34765</v>
      </c>
      <c r="B55">
        <v>5.8</v>
      </c>
      <c r="D55" s="4">
        <v>34765</v>
      </c>
      <c r="E55">
        <v>6.2030000000000003</v>
      </c>
      <c r="G55" s="4">
        <v>34765</v>
      </c>
      <c r="H55">
        <v>6.4550000000000001</v>
      </c>
      <c r="J55" s="4">
        <v>34765</v>
      </c>
      <c r="K55">
        <v>7.1950000000000003</v>
      </c>
      <c r="M55" s="4">
        <v>34765</v>
      </c>
      <c r="N55">
        <v>7.33</v>
      </c>
      <c r="P55" s="4">
        <v>34765</v>
      </c>
      <c r="Q55">
        <v>7.415</v>
      </c>
      <c r="S55" s="4">
        <v>34765</v>
      </c>
      <c r="T55">
        <v>7.4569999999999999</v>
      </c>
      <c r="V55" s="4">
        <v>34765</v>
      </c>
      <c r="W55">
        <v>7.625</v>
      </c>
      <c r="Y55" s="4">
        <v>34765</v>
      </c>
      <c r="Z55">
        <v>7.7759999999999998</v>
      </c>
      <c r="AB55" s="4">
        <v>34765</v>
      </c>
      <c r="AC55">
        <v>8.0129999999999999</v>
      </c>
      <c r="AE55" s="4">
        <v>34765</v>
      </c>
      <c r="AF55">
        <v>8.32</v>
      </c>
      <c r="AH55" s="4">
        <v>34765</v>
      </c>
      <c r="AI55">
        <v>8.1300000000000008</v>
      </c>
    </row>
    <row r="56" spans="1:35" x14ac:dyDescent="0.25">
      <c r="A56" s="2">
        <v>34766</v>
      </c>
      <c r="B56">
        <v>5.76</v>
      </c>
      <c r="D56" s="4">
        <v>34766</v>
      </c>
      <c r="E56">
        <v>6.1520000000000001</v>
      </c>
      <c r="G56" s="4">
        <v>34766</v>
      </c>
      <c r="H56">
        <v>6.3929999999999998</v>
      </c>
      <c r="J56" s="4">
        <v>34766</v>
      </c>
      <c r="K56">
        <v>7.1109999999999998</v>
      </c>
      <c r="M56" s="4">
        <v>34766</v>
      </c>
      <c r="N56">
        <v>7.2350000000000003</v>
      </c>
      <c r="P56" s="4">
        <v>34766</v>
      </c>
      <c r="Q56">
        <v>7.3319999999999999</v>
      </c>
      <c r="S56" s="4">
        <v>34766</v>
      </c>
      <c r="T56">
        <v>7.3620000000000001</v>
      </c>
      <c r="V56" s="4">
        <v>34766</v>
      </c>
      <c r="W56">
        <v>7.53</v>
      </c>
      <c r="Y56" s="4">
        <v>34766</v>
      </c>
      <c r="Z56">
        <v>7.6950000000000003</v>
      </c>
      <c r="AB56" s="4">
        <v>34766</v>
      </c>
      <c r="AC56">
        <v>7.9219999999999997</v>
      </c>
      <c r="AE56" s="4">
        <v>34766</v>
      </c>
      <c r="AF56">
        <v>8.2149999999999999</v>
      </c>
      <c r="AH56" s="4">
        <v>34766</v>
      </c>
      <c r="AI56">
        <v>8.06</v>
      </c>
    </row>
    <row r="57" spans="1:35" x14ac:dyDescent="0.25">
      <c r="A57" s="2">
        <v>34767</v>
      </c>
      <c r="B57">
        <v>5.74</v>
      </c>
      <c r="D57" s="4">
        <v>34767</v>
      </c>
      <c r="E57">
        <v>6.1</v>
      </c>
      <c r="G57" s="4">
        <v>34767</v>
      </c>
      <c r="H57">
        <v>6.31</v>
      </c>
      <c r="J57" s="4">
        <v>34767</v>
      </c>
      <c r="K57">
        <v>7.0380000000000003</v>
      </c>
      <c r="M57" s="4">
        <v>34767</v>
      </c>
      <c r="N57">
        <v>7.1630000000000003</v>
      </c>
      <c r="P57" s="4">
        <v>34767</v>
      </c>
      <c r="Q57">
        <v>7.2480000000000002</v>
      </c>
      <c r="S57" s="4">
        <v>34767</v>
      </c>
      <c r="T57">
        <v>7.29</v>
      </c>
      <c r="V57" s="4">
        <v>34767</v>
      </c>
      <c r="W57">
        <v>7.4450000000000003</v>
      </c>
      <c r="Y57" s="4">
        <v>34767</v>
      </c>
      <c r="Z57">
        <v>7.6239999999999997</v>
      </c>
      <c r="AB57" s="4">
        <v>34767</v>
      </c>
      <c r="AC57">
        <v>7.8650000000000002</v>
      </c>
      <c r="AE57" s="4">
        <v>34767</v>
      </c>
      <c r="AF57">
        <v>8.1769999999999996</v>
      </c>
      <c r="AH57" s="4">
        <v>34767</v>
      </c>
      <c r="AI57">
        <v>8.0779999999999994</v>
      </c>
    </row>
    <row r="58" spans="1:35" x14ac:dyDescent="0.25">
      <c r="A58" s="2">
        <v>34768</v>
      </c>
      <c r="B58">
        <v>5.77</v>
      </c>
      <c r="D58" s="4">
        <v>34768</v>
      </c>
      <c r="E58">
        <v>6.1109999999999998</v>
      </c>
      <c r="G58" s="4">
        <v>34768</v>
      </c>
      <c r="H58">
        <v>6.32</v>
      </c>
      <c r="J58" s="4">
        <v>34768</v>
      </c>
      <c r="K58">
        <v>7.0380000000000003</v>
      </c>
      <c r="M58" s="4">
        <v>34768</v>
      </c>
      <c r="N58">
        <v>7.1509999999999998</v>
      </c>
      <c r="P58" s="4">
        <v>34768</v>
      </c>
      <c r="Q58">
        <v>7.2249999999999996</v>
      </c>
      <c r="S58" s="4">
        <v>34768</v>
      </c>
      <c r="T58">
        <v>7.2430000000000003</v>
      </c>
      <c r="V58" s="4">
        <v>34768</v>
      </c>
      <c r="W58">
        <v>7.399</v>
      </c>
      <c r="Y58" s="4">
        <v>34768</v>
      </c>
      <c r="Z58">
        <v>7.5649999999999995</v>
      </c>
      <c r="AB58" s="4">
        <v>34768</v>
      </c>
      <c r="AC58">
        <v>7.8079999999999998</v>
      </c>
      <c r="AE58" s="4">
        <v>34768</v>
      </c>
      <c r="AF58">
        <v>8.1189999999999998</v>
      </c>
      <c r="AH58" s="4">
        <v>34768</v>
      </c>
      <c r="AI58">
        <v>8.0220000000000002</v>
      </c>
    </row>
    <row r="59" spans="1:35" x14ac:dyDescent="0.25">
      <c r="A59" s="2">
        <v>34771</v>
      </c>
      <c r="B59">
        <v>5.76</v>
      </c>
      <c r="D59" s="4">
        <v>34771</v>
      </c>
      <c r="E59">
        <v>6.1</v>
      </c>
      <c r="G59" s="4">
        <v>34771</v>
      </c>
      <c r="H59">
        <v>6.2780000000000005</v>
      </c>
      <c r="J59" s="4">
        <v>34771</v>
      </c>
      <c r="K59">
        <v>6.9640000000000004</v>
      </c>
      <c r="M59" s="4">
        <v>34771</v>
      </c>
      <c r="N59">
        <v>7.0890000000000004</v>
      </c>
      <c r="P59" s="4">
        <v>34771</v>
      </c>
      <c r="Q59">
        <v>7.1630000000000003</v>
      </c>
      <c r="S59" s="4">
        <v>34771</v>
      </c>
      <c r="T59">
        <v>7.1929999999999996</v>
      </c>
      <c r="V59" s="4">
        <v>34771</v>
      </c>
      <c r="W59">
        <v>7.3479999999999999</v>
      </c>
      <c r="Y59" s="4">
        <v>34771</v>
      </c>
      <c r="Z59">
        <v>7.5129999999999999</v>
      </c>
      <c r="AB59" s="4">
        <v>34771</v>
      </c>
      <c r="AC59">
        <v>7.7720000000000002</v>
      </c>
      <c r="AE59" s="4">
        <v>34771</v>
      </c>
      <c r="AF59">
        <v>8.1020000000000003</v>
      </c>
      <c r="AH59" s="4">
        <v>34771</v>
      </c>
      <c r="AI59">
        <v>8.06</v>
      </c>
    </row>
    <row r="60" spans="1:35" x14ac:dyDescent="0.25">
      <c r="A60" s="2">
        <v>34772</v>
      </c>
      <c r="B60">
        <v>5.76</v>
      </c>
      <c r="D60" s="4">
        <v>34772</v>
      </c>
      <c r="E60">
        <v>6.1109999999999998</v>
      </c>
      <c r="G60" s="4">
        <v>34772</v>
      </c>
      <c r="H60">
        <v>6.2469999999999999</v>
      </c>
      <c r="J60" s="4">
        <v>34772</v>
      </c>
      <c r="K60">
        <v>6.9109999999999996</v>
      </c>
      <c r="M60" s="4">
        <v>34772</v>
      </c>
      <c r="N60">
        <v>7.0250000000000004</v>
      </c>
      <c r="P60" s="4">
        <v>34772</v>
      </c>
      <c r="Q60">
        <v>7.0990000000000002</v>
      </c>
      <c r="S60" s="4">
        <v>34772</v>
      </c>
      <c r="T60">
        <v>7.117</v>
      </c>
      <c r="V60" s="4">
        <v>34772</v>
      </c>
      <c r="W60">
        <v>7.2729999999999997</v>
      </c>
      <c r="Y60" s="4">
        <v>34772</v>
      </c>
      <c r="Z60">
        <v>7.4379999999999997</v>
      </c>
      <c r="AB60" s="4">
        <v>34772</v>
      </c>
      <c r="AC60">
        <v>7.6879999999999997</v>
      </c>
      <c r="AE60" s="4">
        <v>34772</v>
      </c>
      <c r="AF60">
        <v>8.0060000000000002</v>
      </c>
      <c r="AH60" s="4">
        <v>34772</v>
      </c>
      <c r="AI60">
        <v>7.9379999999999997</v>
      </c>
    </row>
    <row r="61" spans="1:35" x14ac:dyDescent="0.25">
      <c r="A61" s="2">
        <v>34773</v>
      </c>
      <c r="B61">
        <v>5.74</v>
      </c>
      <c r="D61" s="4">
        <v>34773</v>
      </c>
      <c r="E61">
        <v>6.09</v>
      </c>
      <c r="G61" s="4">
        <v>34773</v>
      </c>
      <c r="H61">
        <v>6.2469999999999999</v>
      </c>
      <c r="J61" s="4">
        <v>34773</v>
      </c>
      <c r="K61">
        <v>6.9</v>
      </c>
      <c r="M61" s="4">
        <v>34773</v>
      </c>
      <c r="N61">
        <v>7.0030000000000001</v>
      </c>
      <c r="P61" s="4">
        <v>34773</v>
      </c>
      <c r="Q61">
        <v>7.077</v>
      </c>
      <c r="S61" s="4">
        <v>34773</v>
      </c>
      <c r="T61">
        <v>7.1079999999999997</v>
      </c>
      <c r="V61" s="4">
        <v>34773</v>
      </c>
      <c r="W61">
        <v>7.2510000000000003</v>
      </c>
      <c r="Y61" s="4">
        <v>34773</v>
      </c>
      <c r="Z61">
        <v>7.4160000000000004</v>
      </c>
      <c r="AB61" s="4">
        <v>34773</v>
      </c>
      <c r="AC61">
        <v>7.6740000000000004</v>
      </c>
      <c r="AE61" s="4">
        <v>34773</v>
      </c>
      <c r="AF61">
        <v>8.0020000000000007</v>
      </c>
      <c r="AH61" s="4">
        <v>34773</v>
      </c>
      <c r="AI61">
        <v>7.9610000000000003</v>
      </c>
    </row>
    <row r="62" spans="1:35" x14ac:dyDescent="0.25">
      <c r="A62" s="2">
        <v>34774</v>
      </c>
      <c r="B62">
        <v>5.74</v>
      </c>
      <c r="D62" s="4">
        <v>34774</v>
      </c>
      <c r="E62">
        <v>6.0590000000000002</v>
      </c>
      <c r="G62" s="4">
        <v>34774</v>
      </c>
      <c r="H62">
        <v>6.2060000000000004</v>
      </c>
      <c r="J62" s="4">
        <v>34774</v>
      </c>
      <c r="K62">
        <v>6.891</v>
      </c>
      <c r="M62" s="4">
        <v>34774</v>
      </c>
      <c r="N62">
        <v>6.9930000000000003</v>
      </c>
      <c r="P62" s="4">
        <v>34774</v>
      </c>
      <c r="Q62">
        <v>7.0789999999999997</v>
      </c>
      <c r="S62" s="4">
        <v>34774</v>
      </c>
      <c r="T62">
        <v>7.1210000000000004</v>
      </c>
      <c r="V62" s="4">
        <v>34774</v>
      </c>
      <c r="W62">
        <v>7.2640000000000002</v>
      </c>
      <c r="Y62" s="4">
        <v>34774</v>
      </c>
      <c r="Z62">
        <v>7.4290000000000003</v>
      </c>
      <c r="AB62" s="4">
        <v>34774</v>
      </c>
      <c r="AC62">
        <v>7.6859999999999999</v>
      </c>
      <c r="AE62" s="4">
        <v>34774</v>
      </c>
      <c r="AF62">
        <v>8.0139999999999993</v>
      </c>
      <c r="AH62" s="4">
        <v>34774</v>
      </c>
      <c r="AI62">
        <v>7.9729999999999999</v>
      </c>
    </row>
    <row r="63" spans="1:35" x14ac:dyDescent="0.25">
      <c r="A63" s="2">
        <v>34775</v>
      </c>
      <c r="B63">
        <v>5.74</v>
      </c>
      <c r="D63" s="4">
        <v>34775</v>
      </c>
      <c r="E63">
        <v>6.0590000000000002</v>
      </c>
      <c r="G63" s="4">
        <v>34775</v>
      </c>
      <c r="H63">
        <v>6.2060000000000004</v>
      </c>
      <c r="J63" s="4">
        <v>34775</v>
      </c>
      <c r="K63">
        <v>6.891</v>
      </c>
      <c r="M63" s="4">
        <v>34775</v>
      </c>
      <c r="N63">
        <v>7.016</v>
      </c>
      <c r="P63" s="4">
        <v>34775</v>
      </c>
      <c r="Q63">
        <v>7.101</v>
      </c>
      <c r="S63" s="4">
        <v>34775</v>
      </c>
      <c r="T63">
        <v>7.1429999999999998</v>
      </c>
      <c r="V63" s="4">
        <v>34775</v>
      </c>
      <c r="W63">
        <v>7.2850000000000001</v>
      </c>
      <c r="Y63" s="4">
        <v>34775</v>
      </c>
      <c r="Z63">
        <v>7.4359999999999999</v>
      </c>
      <c r="AB63" s="4">
        <v>34775</v>
      </c>
      <c r="AC63">
        <v>7.6859999999999999</v>
      </c>
      <c r="AE63" s="4">
        <v>34775</v>
      </c>
      <c r="AF63">
        <v>8.0050000000000008</v>
      </c>
      <c r="AH63" s="4">
        <v>34775</v>
      </c>
      <c r="AI63">
        <v>7.9370000000000003</v>
      </c>
    </row>
    <row r="64" spans="1:35" x14ac:dyDescent="0.25">
      <c r="A64" s="2">
        <v>34778</v>
      </c>
      <c r="B64">
        <v>5.73</v>
      </c>
      <c r="D64" s="4">
        <v>34778</v>
      </c>
      <c r="E64">
        <v>6.0590000000000002</v>
      </c>
      <c r="G64" s="4">
        <v>34778</v>
      </c>
      <c r="H64">
        <v>6.2060000000000004</v>
      </c>
      <c r="J64" s="4">
        <v>34778</v>
      </c>
      <c r="K64">
        <v>6.891</v>
      </c>
      <c r="M64" s="4">
        <v>34778</v>
      </c>
      <c r="N64">
        <v>7.0039999999999996</v>
      </c>
      <c r="P64" s="4">
        <v>34778</v>
      </c>
      <c r="Q64">
        <v>7.1130000000000004</v>
      </c>
      <c r="S64" s="4">
        <v>34778</v>
      </c>
      <c r="T64">
        <v>7.1550000000000002</v>
      </c>
      <c r="V64" s="4">
        <v>34778</v>
      </c>
      <c r="W64">
        <v>7.2969999999999997</v>
      </c>
      <c r="Y64" s="4">
        <v>34778</v>
      </c>
      <c r="Z64">
        <v>7.4470000000000001</v>
      </c>
      <c r="AB64" s="4">
        <v>34778</v>
      </c>
      <c r="AC64">
        <v>7.7140000000000004</v>
      </c>
      <c r="AE64" s="4">
        <v>34778</v>
      </c>
      <c r="AF64">
        <v>8.0540000000000003</v>
      </c>
      <c r="AH64" s="4">
        <v>34778</v>
      </c>
      <c r="AI64">
        <v>7.98</v>
      </c>
    </row>
    <row r="65" spans="1:35" x14ac:dyDescent="0.25">
      <c r="A65" s="2">
        <v>34779</v>
      </c>
      <c r="B65">
        <v>5.75</v>
      </c>
      <c r="D65" s="4">
        <v>34779</v>
      </c>
      <c r="E65">
        <v>6.069</v>
      </c>
      <c r="G65" s="4">
        <v>34779</v>
      </c>
      <c r="H65">
        <v>6.2370000000000001</v>
      </c>
      <c r="J65" s="4">
        <v>34779</v>
      </c>
      <c r="K65">
        <v>6.944</v>
      </c>
      <c r="M65" s="4">
        <v>34779</v>
      </c>
      <c r="N65">
        <v>7.0789999999999997</v>
      </c>
      <c r="P65" s="4">
        <v>34779</v>
      </c>
      <c r="Q65">
        <v>7.1760000000000002</v>
      </c>
      <c r="S65" s="4">
        <v>34779</v>
      </c>
      <c r="T65">
        <v>7.218</v>
      </c>
      <c r="V65" s="4">
        <v>34779</v>
      </c>
      <c r="W65">
        <v>7.3719999999999999</v>
      </c>
      <c r="Y65" s="4">
        <v>34779</v>
      </c>
      <c r="Z65">
        <v>7.5090000000000003</v>
      </c>
      <c r="AB65" s="4">
        <v>34779</v>
      </c>
      <c r="AC65">
        <v>7.7679999999999998</v>
      </c>
      <c r="AE65" s="4">
        <v>34779</v>
      </c>
      <c r="AF65">
        <v>8.1</v>
      </c>
      <c r="AH65" s="4">
        <v>34779</v>
      </c>
      <c r="AI65">
        <v>8.0280000000000005</v>
      </c>
    </row>
    <row r="66" spans="1:35" x14ac:dyDescent="0.25">
      <c r="A66" s="2">
        <v>34780</v>
      </c>
      <c r="B66">
        <v>5.72</v>
      </c>
      <c r="D66" s="4">
        <v>34780</v>
      </c>
      <c r="E66">
        <v>6.0279999999999996</v>
      </c>
      <c r="G66" s="4">
        <v>34780</v>
      </c>
      <c r="H66">
        <v>6.2060000000000004</v>
      </c>
      <c r="J66" s="4">
        <v>34780</v>
      </c>
      <c r="K66">
        <v>6.9340000000000002</v>
      </c>
      <c r="M66" s="4">
        <v>34780</v>
      </c>
      <c r="N66">
        <v>7.07</v>
      </c>
      <c r="P66" s="4">
        <v>34780</v>
      </c>
      <c r="Q66">
        <v>7.1660000000000004</v>
      </c>
      <c r="S66" s="4">
        <v>34780</v>
      </c>
      <c r="T66">
        <v>7.22</v>
      </c>
      <c r="V66" s="4">
        <v>34780</v>
      </c>
      <c r="W66">
        <v>7.3860000000000001</v>
      </c>
      <c r="Y66" s="4">
        <v>34780</v>
      </c>
      <c r="Z66">
        <v>7.5359999999999996</v>
      </c>
      <c r="AB66" s="4">
        <v>34780</v>
      </c>
      <c r="AC66">
        <v>7.7859999999999996</v>
      </c>
      <c r="AE66" s="4">
        <v>34780</v>
      </c>
      <c r="AF66">
        <v>8.1059999999999999</v>
      </c>
      <c r="AH66" s="4">
        <v>34780</v>
      </c>
      <c r="AI66">
        <v>8.0359999999999996</v>
      </c>
    </row>
    <row r="67" spans="1:35" x14ac:dyDescent="0.25">
      <c r="A67" s="2">
        <v>34781</v>
      </c>
      <c r="B67">
        <v>5.7</v>
      </c>
      <c r="D67" s="4">
        <v>34781</v>
      </c>
      <c r="E67">
        <v>6.008</v>
      </c>
      <c r="G67" s="4">
        <v>34781</v>
      </c>
      <c r="H67">
        <v>6.1959999999999997</v>
      </c>
      <c r="J67" s="4">
        <v>34781</v>
      </c>
      <c r="K67">
        <v>6.9240000000000004</v>
      </c>
      <c r="M67" s="4">
        <v>34781</v>
      </c>
      <c r="N67">
        <v>7.048</v>
      </c>
      <c r="P67" s="4">
        <v>34781</v>
      </c>
      <c r="Q67">
        <v>7.157</v>
      </c>
      <c r="S67" s="4">
        <v>34781</v>
      </c>
      <c r="T67">
        <v>7.21</v>
      </c>
      <c r="V67" s="4">
        <v>34781</v>
      </c>
      <c r="W67">
        <v>7.3760000000000003</v>
      </c>
      <c r="Y67" s="4">
        <v>34781</v>
      </c>
      <c r="Z67">
        <v>7.5259999999999998</v>
      </c>
      <c r="AB67" s="4">
        <v>34781</v>
      </c>
      <c r="AC67">
        <v>7.7750000000000004</v>
      </c>
      <c r="AE67" s="4">
        <v>34781</v>
      </c>
      <c r="AF67">
        <v>8.0960000000000001</v>
      </c>
      <c r="AH67" s="4">
        <v>34781</v>
      </c>
      <c r="AI67">
        <v>8.0259999999999998</v>
      </c>
    </row>
    <row r="68" spans="1:35" x14ac:dyDescent="0.25">
      <c r="A68" s="2">
        <v>34782</v>
      </c>
      <c r="B68">
        <v>5.67</v>
      </c>
      <c r="D68" s="4">
        <v>34782</v>
      </c>
      <c r="E68">
        <v>5.9770000000000003</v>
      </c>
      <c r="G68" s="4">
        <v>34782</v>
      </c>
      <c r="H68">
        <v>6.1340000000000003</v>
      </c>
      <c r="J68" s="4">
        <v>34782</v>
      </c>
      <c r="K68">
        <v>6.84</v>
      </c>
      <c r="M68" s="4">
        <v>34782</v>
      </c>
      <c r="N68">
        <v>6.9530000000000003</v>
      </c>
      <c r="P68" s="4">
        <v>34782</v>
      </c>
      <c r="Q68">
        <v>7.05</v>
      </c>
      <c r="S68" s="4">
        <v>34782</v>
      </c>
      <c r="T68">
        <v>7.1040000000000001</v>
      </c>
      <c r="V68" s="4">
        <v>34782</v>
      </c>
      <c r="W68">
        <v>7.2709999999999999</v>
      </c>
      <c r="Y68" s="4">
        <v>34782</v>
      </c>
      <c r="Z68">
        <v>7.42</v>
      </c>
      <c r="AB68" s="4">
        <v>34782</v>
      </c>
      <c r="AC68">
        <v>7.6760000000000002</v>
      </c>
      <c r="AE68" s="4">
        <v>34782</v>
      </c>
      <c r="AF68">
        <v>8.0039999999999996</v>
      </c>
      <c r="AH68" s="4">
        <v>34782</v>
      </c>
      <c r="AI68">
        <v>7.9630000000000001</v>
      </c>
    </row>
    <row r="69" spans="1:35" x14ac:dyDescent="0.25">
      <c r="A69" s="2">
        <v>34785</v>
      </c>
      <c r="B69">
        <v>5.66</v>
      </c>
      <c r="D69" s="4">
        <v>34785</v>
      </c>
      <c r="E69">
        <v>5.9249999999999998</v>
      </c>
      <c r="G69" s="4">
        <v>34785</v>
      </c>
      <c r="H69">
        <v>6.0819999999999999</v>
      </c>
      <c r="J69" s="4">
        <v>34785</v>
      </c>
      <c r="K69">
        <v>6.82</v>
      </c>
      <c r="M69" s="4">
        <v>34785</v>
      </c>
      <c r="N69">
        <v>6.9219999999999997</v>
      </c>
      <c r="P69" s="4">
        <v>34785</v>
      </c>
      <c r="Q69">
        <v>7.0190000000000001</v>
      </c>
      <c r="S69" s="4">
        <v>34785</v>
      </c>
      <c r="T69">
        <v>7.0730000000000004</v>
      </c>
      <c r="V69" s="4">
        <v>34785</v>
      </c>
      <c r="W69">
        <v>7.2140000000000004</v>
      </c>
      <c r="Y69" s="4">
        <v>34785</v>
      </c>
      <c r="Z69">
        <v>7.3780000000000001</v>
      </c>
      <c r="AB69" s="4">
        <v>34785</v>
      </c>
      <c r="AC69">
        <v>7.6340000000000003</v>
      </c>
      <c r="AE69" s="4">
        <v>34785</v>
      </c>
      <c r="AF69">
        <v>7.96</v>
      </c>
      <c r="AH69" s="4">
        <v>34785</v>
      </c>
      <c r="AI69">
        <v>7.9190000000000005</v>
      </c>
    </row>
    <row r="70" spans="1:35" x14ac:dyDescent="0.25">
      <c r="A70" s="2">
        <v>34786</v>
      </c>
      <c r="B70">
        <v>5.7</v>
      </c>
      <c r="D70" s="4">
        <v>34786</v>
      </c>
      <c r="E70">
        <v>5.9969999999999999</v>
      </c>
      <c r="G70" s="4">
        <v>34786</v>
      </c>
      <c r="H70">
        <v>6.1859999999999999</v>
      </c>
      <c r="J70" s="4">
        <v>34786</v>
      </c>
      <c r="K70">
        <v>6.9240000000000004</v>
      </c>
      <c r="M70" s="4">
        <v>34786</v>
      </c>
      <c r="N70">
        <v>7.0369999999999999</v>
      </c>
      <c r="P70" s="4">
        <v>34786</v>
      </c>
      <c r="Q70">
        <v>7.1459999999999999</v>
      </c>
      <c r="S70" s="4">
        <v>34786</v>
      </c>
      <c r="T70">
        <v>7.1870000000000003</v>
      </c>
      <c r="V70" s="4">
        <v>34786</v>
      </c>
      <c r="W70">
        <v>7.3289999999999997</v>
      </c>
      <c r="Y70" s="4">
        <v>34786</v>
      </c>
      <c r="Z70">
        <v>7.4660000000000002</v>
      </c>
      <c r="AB70" s="4">
        <v>34786</v>
      </c>
      <c r="AC70">
        <v>7.7169999999999996</v>
      </c>
      <c r="AE70" s="4">
        <v>34786</v>
      </c>
      <c r="AF70">
        <v>8.0359999999999996</v>
      </c>
      <c r="AH70" s="4">
        <v>34786</v>
      </c>
      <c r="AI70">
        <v>7.9690000000000003</v>
      </c>
    </row>
    <row r="71" spans="1:35" x14ac:dyDescent="0.25">
      <c r="A71" s="2">
        <v>34787</v>
      </c>
      <c r="B71">
        <v>5.66</v>
      </c>
      <c r="D71" s="4">
        <v>34787</v>
      </c>
      <c r="E71">
        <v>5.9249999999999998</v>
      </c>
      <c r="G71" s="4">
        <v>34787</v>
      </c>
      <c r="H71">
        <v>6.1660000000000004</v>
      </c>
      <c r="J71" s="4">
        <v>34787</v>
      </c>
      <c r="K71">
        <v>6.9260000000000002</v>
      </c>
      <c r="M71" s="4">
        <v>34787</v>
      </c>
      <c r="N71">
        <v>7.0270000000000001</v>
      </c>
      <c r="P71" s="4">
        <v>34787</v>
      </c>
      <c r="Q71">
        <v>7.1349999999999998</v>
      </c>
      <c r="S71" s="4">
        <v>34787</v>
      </c>
      <c r="T71">
        <v>7.1890000000000001</v>
      </c>
      <c r="V71" s="4">
        <v>34787</v>
      </c>
      <c r="W71">
        <v>7.33</v>
      </c>
      <c r="Y71" s="4">
        <v>34787</v>
      </c>
      <c r="Z71">
        <v>7.452</v>
      </c>
      <c r="AB71" s="4">
        <v>34787</v>
      </c>
      <c r="AC71">
        <v>7.7039999999999997</v>
      </c>
      <c r="AE71" s="4">
        <v>34787</v>
      </c>
      <c r="AF71">
        <v>8.0239999999999991</v>
      </c>
      <c r="AH71" s="4">
        <v>34787</v>
      </c>
      <c r="AI71">
        <v>7.9269999999999996</v>
      </c>
    </row>
    <row r="72" spans="1:35" x14ac:dyDescent="0.25">
      <c r="A72" s="2">
        <v>34788</v>
      </c>
      <c r="B72">
        <v>5.6899999999999995</v>
      </c>
      <c r="D72" s="4">
        <v>34788</v>
      </c>
      <c r="E72">
        <v>5.9870000000000001</v>
      </c>
      <c r="G72" s="4">
        <v>34788</v>
      </c>
      <c r="H72">
        <v>6.1959999999999997</v>
      </c>
      <c r="J72" s="4">
        <v>34788</v>
      </c>
      <c r="K72">
        <v>6.9569999999999999</v>
      </c>
      <c r="M72" s="4">
        <v>34788</v>
      </c>
      <c r="N72">
        <v>7.08</v>
      </c>
      <c r="P72" s="4">
        <v>34788</v>
      </c>
      <c r="Q72">
        <v>7.1769999999999996</v>
      </c>
      <c r="S72" s="4">
        <v>34788</v>
      </c>
      <c r="T72">
        <v>7.218</v>
      </c>
      <c r="V72" s="4">
        <v>34788</v>
      </c>
      <c r="W72">
        <v>7.3730000000000002</v>
      </c>
      <c r="Y72" s="4">
        <v>34788</v>
      </c>
      <c r="Z72">
        <v>7.4809999999999999</v>
      </c>
      <c r="AB72" s="4">
        <v>34788</v>
      </c>
      <c r="AC72">
        <v>7.742</v>
      </c>
      <c r="AE72" s="4">
        <v>34788</v>
      </c>
      <c r="AF72">
        <v>8.0739999999999998</v>
      </c>
      <c r="AH72" s="4">
        <v>34788</v>
      </c>
      <c r="AI72">
        <v>7.9740000000000002</v>
      </c>
    </row>
    <row r="73" spans="1:35" x14ac:dyDescent="0.25">
      <c r="A73" s="2">
        <v>34789</v>
      </c>
      <c r="B73">
        <v>5.7</v>
      </c>
      <c r="D73" s="4">
        <v>34789</v>
      </c>
      <c r="E73">
        <v>6.0279999999999996</v>
      </c>
      <c r="G73" s="4">
        <v>34789</v>
      </c>
      <c r="H73">
        <v>6.3419999999999996</v>
      </c>
      <c r="J73" s="4">
        <v>34789</v>
      </c>
      <c r="K73">
        <v>6.9950000000000001</v>
      </c>
      <c r="M73" s="4">
        <v>34789</v>
      </c>
      <c r="N73">
        <v>7.12</v>
      </c>
      <c r="P73" s="4">
        <v>34789</v>
      </c>
      <c r="Q73">
        <v>7.2169999999999996</v>
      </c>
      <c r="S73" s="4">
        <v>34789</v>
      </c>
      <c r="T73">
        <v>7.2590000000000003</v>
      </c>
      <c r="V73" s="4">
        <v>34789</v>
      </c>
      <c r="W73">
        <v>7.4139999999999997</v>
      </c>
      <c r="Y73" s="4">
        <v>34789</v>
      </c>
      <c r="Z73">
        <v>7.5220000000000002</v>
      </c>
      <c r="AB73" s="4">
        <v>34789</v>
      </c>
      <c r="AC73">
        <v>7.7679999999999998</v>
      </c>
      <c r="AE73" s="4">
        <v>34789</v>
      </c>
      <c r="AF73">
        <v>8.08</v>
      </c>
      <c r="AH73" s="4">
        <v>34789</v>
      </c>
      <c r="AI73">
        <v>7.9850000000000003</v>
      </c>
    </row>
    <row r="74" spans="1:35" x14ac:dyDescent="0.25">
      <c r="A74" s="2">
        <v>34792</v>
      </c>
      <c r="B74">
        <v>5.7</v>
      </c>
      <c r="D74" s="4">
        <v>34792</v>
      </c>
      <c r="E74">
        <v>6.008</v>
      </c>
      <c r="G74" s="4">
        <v>34792</v>
      </c>
      <c r="H74">
        <v>6.29</v>
      </c>
      <c r="J74" s="4">
        <v>34792</v>
      </c>
      <c r="K74">
        <v>6.9320000000000004</v>
      </c>
      <c r="M74" s="4">
        <v>34792</v>
      </c>
      <c r="N74">
        <v>7.0350000000000001</v>
      </c>
      <c r="P74" s="4">
        <v>34792</v>
      </c>
      <c r="Q74">
        <v>7.1319999999999997</v>
      </c>
      <c r="S74" s="4">
        <v>34792</v>
      </c>
      <c r="T74">
        <v>7.1740000000000004</v>
      </c>
      <c r="V74" s="4">
        <v>34792</v>
      </c>
      <c r="W74">
        <v>7.3159999999999998</v>
      </c>
      <c r="Y74" s="4">
        <v>34792</v>
      </c>
      <c r="Z74">
        <v>7.4539999999999997</v>
      </c>
      <c r="AB74" s="4">
        <v>34792</v>
      </c>
      <c r="AC74">
        <v>7.7050000000000001</v>
      </c>
      <c r="AE74" s="4">
        <v>34792</v>
      </c>
      <c r="AF74">
        <v>8.0250000000000004</v>
      </c>
      <c r="AH74" s="4">
        <v>34792</v>
      </c>
      <c r="AI74">
        <v>7.9569999999999999</v>
      </c>
    </row>
    <row r="75" spans="1:35" x14ac:dyDescent="0.25">
      <c r="A75" s="2">
        <v>34793</v>
      </c>
      <c r="B75">
        <v>5.73</v>
      </c>
      <c r="D75" s="4">
        <v>34793</v>
      </c>
      <c r="E75">
        <v>6.0490000000000004</v>
      </c>
      <c r="G75" s="4">
        <v>34793</v>
      </c>
      <c r="H75">
        <v>6.2480000000000002</v>
      </c>
      <c r="J75" s="4">
        <v>34793</v>
      </c>
      <c r="K75">
        <v>6.9109999999999996</v>
      </c>
      <c r="M75" s="4">
        <v>34793</v>
      </c>
      <c r="N75">
        <v>7.0140000000000002</v>
      </c>
      <c r="P75" s="4">
        <v>34793</v>
      </c>
      <c r="Q75">
        <v>7.1109999999999998</v>
      </c>
      <c r="S75" s="4">
        <v>34793</v>
      </c>
      <c r="T75">
        <v>7.1529999999999996</v>
      </c>
      <c r="V75" s="4">
        <v>34793</v>
      </c>
      <c r="W75">
        <v>7.2960000000000003</v>
      </c>
      <c r="Y75" s="4">
        <v>34793</v>
      </c>
      <c r="Z75">
        <v>7.46</v>
      </c>
      <c r="AB75" s="4">
        <v>34793</v>
      </c>
      <c r="AC75">
        <v>7.71</v>
      </c>
      <c r="AE75" s="4">
        <v>34793</v>
      </c>
      <c r="AF75">
        <v>8.0289999999999999</v>
      </c>
      <c r="AH75" s="4">
        <v>34793</v>
      </c>
      <c r="AI75">
        <v>7.96</v>
      </c>
    </row>
    <row r="76" spans="1:35" x14ac:dyDescent="0.25">
      <c r="A76" s="2">
        <v>34794</v>
      </c>
      <c r="B76">
        <v>5.6899999999999995</v>
      </c>
      <c r="D76" s="4">
        <v>34794</v>
      </c>
      <c r="E76">
        <v>6.0279999999999996</v>
      </c>
      <c r="G76" s="4">
        <v>34794</v>
      </c>
      <c r="H76">
        <v>6.2160000000000002</v>
      </c>
      <c r="J76" s="4">
        <v>34794</v>
      </c>
      <c r="K76">
        <v>6.891</v>
      </c>
      <c r="M76" s="4">
        <v>34794</v>
      </c>
      <c r="N76">
        <v>7.0039999999999996</v>
      </c>
      <c r="P76" s="4">
        <v>34794</v>
      </c>
      <c r="Q76">
        <v>7.09</v>
      </c>
      <c r="S76" s="4">
        <v>34794</v>
      </c>
      <c r="T76">
        <v>7.12</v>
      </c>
      <c r="V76" s="4">
        <v>34794</v>
      </c>
      <c r="W76">
        <v>7.2750000000000004</v>
      </c>
      <c r="Y76" s="4">
        <v>34794</v>
      </c>
      <c r="Z76">
        <v>7.44</v>
      </c>
      <c r="AB76" s="4">
        <v>34794</v>
      </c>
      <c r="AC76">
        <v>7.6970000000000001</v>
      </c>
      <c r="AE76" s="4">
        <v>34794</v>
      </c>
      <c r="AF76">
        <v>8.0259999999999998</v>
      </c>
      <c r="AH76" s="4">
        <v>34794</v>
      </c>
      <c r="AI76">
        <v>7.9539999999999997</v>
      </c>
    </row>
    <row r="77" spans="1:35" x14ac:dyDescent="0.25">
      <c r="A77" s="2">
        <v>34795</v>
      </c>
      <c r="B77">
        <v>5.67</v>
      </c>
      <c r="D77" s="4">
        <v>34795</v>
      </c>
      <c r="E77">
        <v>5.9870000000000001</v>
      </c>
      <c r="G77" s="4">
        <v>34795</v>
      </c>
      <c r="H77">
        <v>6.165</v>
      </c>
      <c r="J77" s="4">
        <v>34795</v>
      </c>
      <c r="K77">
        <v>6.86</v>
      </c>
      <c r="M77" s="4">
        <v>34795</v>
      </c>
      <c r="N77">
        <v>6.9630000000000001</v>
      </c>
      <c r="P77" s="4">
        <v>34795</v>
      </c>
      <c r="Q77">
        <v>7.048</v>
      </c>
      <c r="S77" s="4">
        <v>34795</v>
      </c>
      <c r="T77">
        <v>7.09</v>
      </c>
      <c r="V77" s="4">
        <v>34795</v>
      </c>
      <c r="W77">
        <v>7.2450000000000001</v>
      </c>
      <c r="Y77" s="4">
        <v>34795</v>
      </c>
      <c r="Z77">
        <v>7.3949999999999996</v>
      </c>
      <c r="AB77" s="4">
        <v>34795</v>
      </c>
      <c r="AC77">
        <v>7.6609999999999996</v>
      </c>
      <c r="AE77" s="4">
        <v>34795</v>
      </c>
      <c r="AF77">
        <v>7.9989999999999997</v>
      </c>
      <c r="AH77" s="4">
        <v>34795</v>
      </c>
      <c r="AI77">
        <v>7.9559999999999995</v>
      </c>
    </row>
    <row r="78" spans="1:35" x14ac:dyDescent="0.25">
      <c r="A78" s="2">
        <v>34796</v>
      </c>
      <c r="B78">
        <v>5.68</v>
      </c>
      <c r="D78" s="4">
        <v>34796</v>
      </c>
      <c r="E78">
        <v>5.9969999999999999</v>
      </c>
      <c r="G78" s="4">
        <v>34796</v>
      </c>
      <c r="H78">
        <v>6.165</v>
      </c>
      <c r="J78" s="4">
        <v>34796</v>
      </c>
      <c r="K78">
        <v>6.86</v>
      </c>
      <c r="M78" s="4">
        <v>34796</v>
      </c>
      <c r="N78">
        <v>6.9630000000000001</v>
      </c>
      <c r="P78" s="4">
        <v>34796</v>
      </c>
      <c r="Q78">
        <v>7.0720000000000001</v>
      </c>
      <c r="S78" s="4">
        <v>34796</v>
      </c>
      <c r="T78">
        <v>7.1130000000000004</v>
      </c>
      <c r="V78" s="4">
        <v>34796</v>
      </c>
      <c r="W78">
        <v>7.28</v>
      </c>
      <c r="Y78" s="4">
        <v>34796</v>
      </c>
      <c r="Z78">
        <v>7.4429999999999996</v>
      </c>
      <c r="AB78" s="4">
        <v>34796</v>
      </c>
      <c r="AC78">
        <v>7.7</v>
      </c>
      <c r="AE78" s="4">
        <v>34796</v>
      </c>
      <c r="AF78">
        <v>8.0280000000000005</v>
      </c>
      <c r="AH78" s="4">
        <v>34796</v>
      </c>
      <c r="AI78">
        <v>7.9859999999999998</v>
      </c>
    </row>
    <row r="79" spans="1:35" x14ac:dyDescent="0.25">
      <c r="A79" s="2">
        <v>34799</v>
      </c>
      <c r="B79">
        <v>5.64</v>
      </c>
      <c r="D79" s="4">
        <v>34799</v>
      </c>
      <c r="E79">
        <v>5.9770000000000003</v>
      </c>
      <c r="G79" s="4">
        <v>34799</v>
      </c>
      <c r="H79">
        <v>6.165</v>
      </c>
      <c r="J79" s="4">
        <v>34799</v>
      </c>
      <c r="K79">
        <v>6.86</v>
      </c>
      <c r="M79" s="4">
        <v>34799</v>
      </c>
      <c r="N79">
        <v>6.9740000000000002</v>
      </c>
      <c r="P79" s="4">
        <v>34799</v>
      </c>
      <c r="Q79">
        <v>7.0830000000000002</v>
      </c>
      <c r="S79" s="4">
        <v>34799</v>
      </c>
      <c r="T79">
        <v>7.1360000000000001</v>
      </c>
      <c r="V79" s="4">
        <v>34799</v>
      </c>
      <c r="W79">
        <v>7.29</v>
      </c>
      <c r="Y79" s="4">
        <v>34799</v>
      </c>
      <c r="Z79">
        <v>7.4530000000000003</v>
      </c>
      <c r="AB79" s="4">
        <v>34799</v>
      </c>
      <c r="AC79">
        <v>7.71</v>
      </c>
      <c r="AE79" s="4">
        <v>34799</v>
      </c>
      <c r="AF79">
        <v>8.0380000000000003</v>
      </c>
      <c r="AH79" s="4">
        <v>34799</v>
      </c>
      <c r="AI79">
        <v>7.9960000000000004</v>
      </c>
    </row>
    <row r="80" spans="1:35" x14ac:dyDescent="0.25">
      <c r="A80" s="2">
        <v>34800</v>
      </c>
      <c r="B80">
        <v>5.65</v>
      </c>
      <c r="D80" s="4">
        <v>34800</v>
      </c>
      <c r="E80">
        <v>5.9660000000000002</v>
      </c>
      <c r="G80" s="4">
        <v>34800</v>
      </c>
      <c r="H80">
        <v>6.1440000000000001</v>
      </c>
      <c r="J80" s="4">
        <v>34800</v>
      </c>
      <c r="K80">
        <v>6.84</v>
      </c>
      <c r="M80" s="4">
        <v>34800</v>
      </c>
      <c r="N80">
        <v>6.8079999999999998</v>
      </c>
      <c r="P80" s="4">
        <v>34800</v>
      </c>
      <c r="Q80">
        <v>6.9770000000000003</v>
      </c>
      <c r="S80" s="4">
        <v>34800</v>
      </c>
      <c r="T80">
        <v>7.1029999999999998</v>
      </c>
      <c r="V80" s="4">
        <v>34800</v>
      </c>
      <c r="W80">
        <v>7.2539999999999996</v>
      </c>
      <c r="Y80" s="4">
        <v>34800</v>
      </c>
      <c r="Z80">
        <v>7.43</v>
      </c>
      <c r="AB80" s="4">
        <v>34800</v>
      </c>
      <c r="AC80">
        <v>7.6920000000000002</v>
      </c>
      <c r="AE80" s="4">
        <v>34800</v>
      </c>
      <c r="AF80">
        <v>8.0289999999999999</v>
      </c>
      <c r="AH80" s="4">
        <v>34800</v>
      </c>
      <c r="AI80">
        <v>7.9829999999999997</v>
      </c>
    </row>
    <row r="81" spans="1:35" x14ac:dyDescent="0.25">
      <c r="A81" s="2">
        <v>34801</v>
      </c>
      <c r="B81">
        <v>5.63</v>
      </c>
      <c r="D81" s="4">
        <v>34801</v>
      </c>
      <c r="E81">
        <v>5.9459999999999997</v>
      </c>
      <c r="G81" s="4">
        <v>34801</v>
      </c>
      <c r="H81">
        <v>6.1029999999999998</v>
      </c>
      <c r="J81" s="4">
        <v>34801</v>
      </c>
      <c r="K81">
        <v>6.8090000000000002</v>
      </c>
      <c r="M81" s="4">
        <v>34801</v>
      </c>
      <c r="N81">
        <v>6.9109999999999996</v>
      </c>
      <c r="P81" s="4">
        <v>34801</v>
      </c>
      <c r="Q81">
        <v>7.008</v>
      </c>
      <c r="S81" s="4">
        <v>34801</v>
      </c>
      <c r="T81">
        <v>7.0620000000000003</v>
      </c>
      <c r="V81" s="4">
        <v>34801</v>
      </c>
      <c r="W81">
        <v>7.2160000000000002</v>
      </c>
      <c r="Y81" s="4">
        <v>34801</v>
      </c>
      <c r="Z81">
        <v>7.3789999999999996</v>
      </c>
      <c r="AB81" s="4">
        <v>34801</v>
      </c>
      <c r="AC81">
        <v>7.6509999999999998</v>
      </c>
      <c r="AE81" s="4">
        <v>34801</v>
      </c>
      <c r="AF81">
        <v>7.9980000000000002</v>
      </c>
      <c r="AH81" s="4">
        <v>34801</v>
      </c>
      <c r="AI81">
        <v>7.9820000000000002</v>
      </c>
    </row>
    <row r="82" spans="1:35" x14ac:dyDescent="0.25">
      <c r="A82" s="2">
        <v>34802</v>
      </c>
      <c r="B82">
        <v>6.03</v>
      </c>
      <c r="D82" s="4">
        <v>34802</v>
      </c>
      <c r="E82">
        <v>6.1109999999999998</v>
      </c>
      <c r="G82" s="4">
        <v>34802</v>
      </c>
      <c r="H82">
        <v>6.3620000000000001</v>
      </c>
      <c r="J82" s="4">
        <v>34802</v>
      </c>
      <c r="K82">
        <v>6.6280000000000001</v>
      </c>
      <c r="M82" s="4">
        <v>34802</v>
      </c>
      <c r="N82">
        <v>6.7679999999999998</v>
      </c>
      <c r="P82" s="4">
        <v>34802</v>
      </c>
      <c r="Q82">
        <v>6.89</v>
      </c>
      <c r="S82" s="4">
        <v>34802</v>
      </c>
      <c r="T82">
        <v>6.968</v>
      </c>
      <c r="V82" s="4">
        <v>34802</v>
      </c>
      <c r="W82">
        <v>7.109</v>
      </c>
      <c r="Y82" s="4">
        <v>34802</v>
      </c>
      <c r="Z82">
        <v>7.2729999999999997</v>
      </c>
      <c r="AB82" s="4">
        <v>34802</v>
      </c>
      <c r="AC82">
        <v>7.585</v>
      </c>
      <c r="AE82" s="4">
        <v>34802</v>
      </c>
      <c r="AF82">
        <v>7.9809999999999999</v>
      </c>
      <c r="AH82" s="4">
        <v>34802</v>
      </c>
      <c r="AI82">
        <v>7.5540000000000003</v>
      </c>
    </row>
    <row r="83" spans="1:35" x14ac:dyDescent="0.25">
      <c r="A83" s="2">
        <v>34803</v>
      </c>
      <c r="B83">
        <v>6.03</v>
      </c>
      <c r="D83" s="4">
        <v>34803</v>
      </c>
      <c r="E83">
        <v>6.1109999999999998</v>
      </c>
      <c r="G83" s="4">
        <v>34803</v>
      </c>
      <c r="H83">
        <v>6.3620000000000001</v>
      </c>
      <c r="J83" s="4">
        <v>34803</v>
      </c>
      <c r="K83">
        <v>6.6280000000000001</v>
      </c>
      <c r="M83" s="4">
        <v>34803</v>
      </c>
      <c r="N83">
        <v>6.7679999999999998</v>
      </c>
      <c r="P83" s="4">
        <v>34803</v>
      </c>
      <c r="Q83">
        <v>6.89</v>
      </c>
      <c r="S83" s="4">
        <v>34803</v>
      </c>
      <c r="T83">
        <v>6.968</v>
      </c>
      <c r="V83" s="4">
        <v>34803</v>
      </c>
      <c r="W83">
        <v>7.109</v>
      </c>
      <c r="Y83" s="4">
        <v>34803</v>
      </c>
      <c r="Z83">
        <v>7.2729999999999997</v>
      </c>
      <c r="AB83" s="4">
        <v>34803</v>
      </c>
      <c r="AC83">
        <v>7.585</v>
      </c>
      <c r="AE83" s="4">
        <v>34803</v>
      </c>
      <c r="AF83">
        <v>7.9809999999999999</v>
      </c>
      <c r="AH83" s="4">
        <v>34803</v>
      </c>
      <c r="AI83">
        <v>7.5540000000000003</v>
      </c>
    </row>
    <row r="84" spans="1:35" x14ac:dyDescent="0.25">
      <c r="A84" s="2">
        <v>34806</v>
      </c>
      <c r="B84">
        <v>5.95</v>
      </c>
      <c r="D84" s="4">
        <v>34806</v>
      </c>
      <c r="E84">
        <v>6.1109999999999998</v>
      </c>
      <c r="G84" s="4">
        <v>34806</v>
      </c>
      <c r="H84">
        <v>6.33</v>
      </c>
      <c r="J84" s="4">
        <v>34806</v>
      </c>
      <c r="K84">
        <v>6.5960000000000001</v>
      </c>
      <c r="M84" s="4">
        <v>34806</v>
      </c>
      <c r="N84">
        <v>6.726</v>
      </c>
      <c r="P84" s="4">
        <v>34806</v>
      </c>
      <c r="Q84">
        <v>6.859</v>
      </c>
      <c r="S84" s="4">
        <v>34806</v>
      </c>
      <c r="T84">
        <v>6.9379999999999997</v>
      </c>
      <c r="V84" s="4">
        <v>34806</v>
      </c>
      <c r="W84">
        <v>7.0780000000000003</v>
      </c>
      <c r="Y84" s="4">
        <v>34806</v>
      </c>
      <c r="Z84">
        <v>7.2969999999999997</v>
      </c>
      <c r="AB84" s="4">
        <v>34806</v>
      </c>
      <c r="AC84">
        <v>7.5969999999999995</v>
      </c>
      <c r="AE84" s="4">
        <v>34806</v>
      </c>
      <c r="AF84">
        <v>7.9809999999999999</v>
      </c>
      <c r="AH84" s="4">
        <v>34806</v>
      </c>
      <c r="AI84">
        <v>7.6360000000000001</v>
      </c>
    </row>
    <row r="85" spans="1:35" x14ac:dyDescent="0.25">
      <c r="A85" s="2">
        <v>34807</v>
      </c>
      <c r="B85">
        <v>5.97</v>
      </c>
      <c r="D85" s="4">
        <v>34807</v>
      </c>
      <c r="E85">
        <v>6.0389999999999997</v>
      </c>
      <c r="G85" s="4">
        <v>34807</v>
      </c>
      <c r="H85">
        <v>6.3209999999999997</v>
      </c>
      <c r="J85" s="4">
        <v>34807</v>
      </c>
      <c r="K85">
        <v>6.5440000000000005</v>
      </c>
      <c r="M85" s="4">
        <v>34807</v>
      </c>
      <c r="N85">
        <v>6.6950000000000003</v>
      </c>
      <c r="P85" s="4">
        <v>34807</v>
      </c>
      <c r="Q85">
        <v>6.8289999999999997</v>
      </c>
      <c r="S85" s="4">
        <v>34807</v>
      </c>
      <c r="T85">
        <v>6.931</v>
      </c>
      <c r="V85" s="4">
        <v>34807</v>
      </c>
      <c r="W85">
        <v>7.1210000000000004</v>
      </c>
      <c r="Y85" s="4">
        <v>34807</v>
      </c>
      <c r="Z85">
        <v>7.2949999999999999</v>
      </c>
      <c r="AB85" s="4">
        <v>34807</v>
      </c>
      <c r="AC85">
        <v>7.6370000000000005</v>
      </c>
      <c r="AE85" s="4">
        <v>34807</v>
      </c>
      <c r="AF85">
        <v>8.0749999999999993</v>
      </c>
      <c r="AH85" s="4">
        <v>34807</v>
      </c>
      <c r="AI85">
        <v>7.6559999999999997</v>
      </c>
    </row>
    <row r="86" spans="1:35" x14ac:dyDescent="0.25">
      <c r="A86" s="2">
        <v>34808</v>
      </c>
      <c r="B86">
        <v>5.99</v>
      </c>
      <c r="D86" s="4">
        <v>34808</v>
      </c>
      <c r="E86">
        <v>6.08</v>
      </c>
      <c r="G86" s="4">
        <v>34808</v>
      </c>
      <c r="H86">
        <v>6.3520000000000003</v>
      </c>
      <c r="J86" s="4">
        <v>34808</v>
      </c>
      <c r="K86">
        <v>6.5750000000000002</v>
      </c>
      <c r="M86" s="4">
        <v>34808</v>
      </c>
      <c r="N86">
        <v>6.726</v>
      </c>
      <c r="P86" s="4">
        <v>34808</v>
      </c>
      <c r="Q86">
        <v>6.86</v>
      </c>
      <c r="S86" s="4">
        <v>34808</v>
      </c>
      <c r="T86">
        <v>6.9379999999999997</v>
      </c>
      <c r="V86" s="4">
        <v>34808</v>
      </c>
      <c r="W86">
        <v>7.1289999999999996</v>
      </c>
      <c r="Y86" s="4">
        <v>34808</v>
      </c>
      <c r="Z86">
        <v>7.2759999999999998</v>
      </c>
      <c r="AB86" s="4">
        <v>34808</v>
      </c>
      <c r="AC86">
        <v>7.694</v>
      </c>
      <c r="AE86" s="4">
        <v>34808</v>
      </c>
      <c r="AF86">
        <v>8.2319999999999993</v>
      </c>
      <c r="AH86" s="4">
        <v>34808</v>
      </c>
      <c r="AI86">
        <v>7.4020000000000001</v>
      </c>
    </row>
    <row r="87" spans="1:35" x14ac:dyDescent="0.25">
      <c r="A87" s="2">
        <v>34809</v>
      </c>
      <c r="B87">
        <v>5.98</v>
      </c>
      <c r="D87" s="4">
        <v>34809</v>
      </c>
      <c r="E87">
        <v>6.09</v>
      </c>
      <c r="G87" s="4">
        <v>34809</v>
      </c>
      <c r="H87">
        <v>6.31</v>
      </c>
      <c r="J87" s="4">
        <v>34809</v>
      </c>
      <c r="K87">
        <v>6.5430000000000001</v>
      </c>
      <c r="M87" s="4">
        <v>34809</v>
      </c>
      <c r="N87">
        <v>6.6840000000000002</v>
      </c>
      <c r="P87" s="4">
        <v>34809</v>
      </c>
      <c r="Q87">
        <v>6.8179999999999996</v>
      </c>
      <c r="S87" s="4">
        <v>34809</v>
      </c>
      <c r="T87">
        <v>6.9080000000000004</v>
      </c>
      <c r="V87" s="4">
        <v>34809</v>
      </c>
      <c r="W87">
        <v>7.0609999999999999</v>
      </c>
      <c r="Y87" s="4">
        <v>34809</v>
      </c>
      <c r="Z87">
        <v>7.2510000000000003</v>
      </c>
      <c r="AB87" s="4">
        <v>34809</v>
      </c>
      <c r="AC87">
        <v>7.6580000000000004</v>
      </c>
      <c r="AE87" s="4">
        <v>34809</v>
      </c>
      <c r="AF87">
        <v>8.1820000000000004</v>
      </c>
      <c r="AH87" s="4">
        <v>34809</v>
      </c>
      <c r="AI87">
        <v>7.4109999999999996</v>
      </c>
    </row>
    <row r="88" spans="1:35" x14ac:dyDescent="0.25">
      <c r="A88" s="2">
        <v>34810</v>
      </c>
      <c r="B88">
        <v>6.01</v>
      </c>
      <c r="D88" s="4">
        <v>34810</v>
      </c>
      <c r="E88">
        <v>6.069</v>
      </c>
      <c r="G88" s="4">
        <v>34810</v>
      </c>
      <c r="H88">
        <v>6.3209999999999997</v>
      </c>
      <c r="J88" s="4">
        <v>34810</v>
      </c>
      <c r="K88">
        <v>6.5430000000000001</v>
      </c>
      <c r="M88" s="4">
        <v>34810</v>
      </c>
      <c r="N88">
        <v>6.6950000000000003</v>
      </c>
      <c r="P88" s="4">
        <v>34810</v>
      </c>
      <c r="Q88">
        <v>6.8289999999999997</v>
      </c>
      <c r="S88" s="4">
        <v>34810</v>
      </c>
      <c r="T88">
        <v>6.9190000000000005</v>
      </c>
      <c r="V88" s="4">
        <v>34810</v>
      </c>
      <c r="W88">
        <v>7.0839999999999996</v>
      </c>
      <c r="Y88" s="4">
        <v>34810</v>
      </c>
      <c r="Z88">
        <v>7.2460000000000004</v>
      </c>
      <c r="AB88" s="4">
        <v>34810</v>
      </c>
      <c r="AC88">
        <v>7.6550000000000002</v>
      </c>
      <c r="AE88" s="4">
        <v>34810</v>
      </c>
      <c r="AF88">
        <v>8.1790000000000003</v>
      </c>
      <c r="AH88" s="4">
        <v>34810</v>
      </c>
      <c r="AI88">
        <v>7.383</v>
      </c>
    </row>
    <row r="89" spans="1:35" x14ac:dyDescent="0.25">
      <c r="A89" s="2">
        <v>34813</v>
      </c>
      <c r="B89">
        <v>6.01</v>
      </c>
      <c r="D89" s="4">
        <v>34813</v>
      </c>
      <c r="E89">
        <v>6.1310000000000002</v>
      </c>
      <c r="G89" s="4">
        <v>34813</v>
      </c>
      <c r="H89">
        <v>6.32</v>
      </c>
      <c r="J89" s="4">
        <v>34813</v>
      </c>
      <c r="K89">
        <v>6.5640000000000001</v>
      </c>
      <c r="M89" s="4">
        <v>34813</v>
      </c>
      <c r="N89">
        <v>6.7160000000000002</v>
      </c>
      <c r="P89" s="4">
        <v>34813</v>
      </c>
      <c r="Q89">
        <v>6.8380000000000001</v>
      </c>
      <c r="S89" s="4">
        <v>34813</v>
      </c>
      <c r="T89">
        <v>6.9039999999999999</v>
      </c>
      <c r="V89" s="4">
        <v>34813</v>
      </c>
      <c r="W89">
        <v>7.0579999999999998</v>
      </c>
      <c r="Y89" s="4">
        <v>34813</v>
      </c>
      <c r="Z89">
        <v>7.2350000000000003</v>
      </c>
      <c r="AB89" s="4">
        <v>34813</v>
      </c>
      <c r="AC89">
        <v>7.6440000000000001</v>
      </c>
      <c r="AE89" s="4">
        <v>34813</v>
      </c>
      <c r="AF89">
        <v>8.1679999999999993</v>
      </c>
      <c r="AH89" s="4">
        <v>34813</v>
      </c>
      <c r="AI89">
        <v>7.3730000000000002</v>
      </c>
    </row>
    <row r="90" spans="1:35" x14ac:dyDescent="0.25">
      <c r="A90" s="2">
        <v>34814</v>
      </c>
      <c r="B90">
        <v>6.06</v>
      </c>
      <c r="D90" s="4">
        <v>34814</v>
      </c>
      <c r="E90">
        <v>6.1210000000000004</v>
      </c>
      <c r="G90" s="4">
        <v>34814</v>
      </c>
      <c r="H90">
        <v>6.3620000000000001</v>
      </c>
      <c r="J90" s="4">
        <v>34814</v>
      </c>
      <c r="K90">
        <v>6.585</v>
      </c>
      <c r="M90" s="4">
        <v>34814</v>
      </c>
      <c r="N90">
        <v>6.7359999999999998</v>
      </c>
      <c r="P90" s="4">
        <v>34814</v>
      </c>
      <c r="Q90">
        <v>6.8469999999999995</v>
      </c>
      <c r="S90" s="4">
        <v>34814</v>
      </c>
      <c r="T90">
        <v>6.9260000000000002</v>
      </c>
      <c r="V90" s="4">
        <v>34814</v>
      </c>
      <c r="W90">
        <v>7.0540000000000003</v>
      </c>
      <c r="Y90" s="4">
        <v>34814</v>
      </c>
      <c r="Z90">
        <v>7.2320000000000002</v>
      </c>
      <c r="AB90" s="4">
        <v>34814</v>
      </c>
      <c r="AC90">
        <v>7.641</v>
      </c>
      <c r="AE90" s="4">
        <v>34814</v>
      </c>
      <c r="AF90">
        <v>8.1660000000000004</v>
      </c>
      <c r="AH90" s="4">
        <v>34814</v>
      </c>
      <c r="AI90">
        <v>7.4240000000000004</v>
      </c>
    </row>
    <row r="91" spans="1:35" x14ac:dyDescent="0.25">
      <c r="A91" s="2">
        <v>34815</v>
      </c>
      <c r="B91">
        <v>6.04</v>
      </c>
      <c r="D91" s="4">
        <v>34815</v>
      </c>
      <c r="E91">
        <v>6.1420000000000003</v>
      </c>
      <c r="G91" s="4">
        <v>34815</v>
      </c>
      <c r="H91">
        <v>6.351</v>
      </c>
      <c r="J91" s="4">
        <v>34815</v>
      </c>
      <c r="K91">
        <v>6.6280000000000001</v>
      </c>
      <c r="M91" s="4">
        <v>34815</v>
      </c>
      <c r="N91">
        <v>6.7679999999999998</v>
      </c>
      <c r="P91" s="4">
        <v>34815</v>
      </c>
      <c r="Q91">
        <v>6.867</v>
      </c>
      <c r="S91" s="4">
        <v>34815</v>
      </c>
      <c r="T91">
        <v>6.9459999999999997</v>
      </c>
      <c r="V91" s="4">
        <v>34815</v>
      </c>
      <c r="W91">
        <v>7.0750000000000002</v>
      </c>
      <c r="Y91" s="4">
        <v>34815</v>
      </c>
      <c r="Z91">
        <v>7.2530000000000001</v>
      </c>
      <c r="AB91" s="4">
        <v>34815</v>
      </c>
      <c r="AC91">
        <v>7.6630000000000003</v>
      </c>
      <c r="AE91" s="4">
        <v>34815</v>
      </c>
      <c r="AF91">
        <v>8.1880000000000006</v>
      </c>
      <c r="AH91" s="4">
        <v>34815</v>
      </c>
      <c r="AI91">
        <v>7.3410000000000002</v>
      </c>
    </row>
    <row r="92" spans="1:35" x14ac:dyDescent="0.25">
      <c r="A92" s="2">
        <v>34816</v>
      </c>
      <c r="B92">
        <v>6.06</v>
      </c>
      <c r="D92" s="4">
        <v>34816</v>
      </c>
      <c r="E92">
        <v>6.1829999999999998</v>
      </c>
      <c r="G92" s="4">
        <v>34816</v>
      </c>
      <c r="H92">
        <v>6.4130000000000003</v>
      </c>
      <c r="J92" s="4">
        <v>34816</v>
      </c>
      <c r="K92">
        <v>6.6680000000000001</v>
      </c>
      <c r="M92" s="4">
        <v>34816</v>
      </c>
      <c r="N92">
        <v>6.82</v>
      </c>
      <c r="P92" s="4">
        <v>34816</v>
      </c>
      <c r="Q92">
        <v>6.9190000000000005</v>
      </c>
      <c r="S92" s="4">
        <v>34816</v>
      </c>
      <c r="T92">
        <v>6.9859999999999998</v>
      </c>
      <c r="V92" s="4">
        <v>34816</v>
      </c>
      <c r="W92">
        <v>7.1150000000000002</v>
      </c>
      <c r="Y92" s="4">
        <v>34816</v>
      </c>
      <c r="Z92">
        <v>7.28</v>
      </c>
      <c r="AB92" s="4">
        <v>34816</v>
      </c>
      <c r="AC92">
        <v>7.6749999999999998</v>
      </c>
      <c r="AE92" s="4">
        <v>34816</v>
      </c>
      <c r="AF92">
        <v>8.1809999999999992</v>
      </c>
      <c r="AH92" s="4">
        <v>34816</v>
      </c>
      <c r="AI92">
        <v>7.3410000000000002</v>
      </c>
    </row>
    <row r="93" spans="1:35" x14ac:dyDescent="0.25">
      <c r="A93" s="2">
        <v>34817</v>
      </c>
      <c r="B93">
        <v>6.08</v>
      </c>
      <c r="D93" s="4">
        <v>34817</v>
      </c>
      <c r="E93">
        <v>6.1829999999999998</v>
      </c>
      <c r="G93" s="4">
        <v>34817</v>
      </c>
      <c r="H93">
        <v>6.508</v>
      </c>
      <c r="J93" s="4">
        <v>34817</v>
      </c>
      <c r="K93">
        <v>6.6870000000000003</v>
      </c>
      <c r="M93" s="4">
        <v>34817</v>
      </c>
      <c r="N93">
        <v>6.8730000000000002</v>
      </c>
      <c r="P93" s="4">
        <v>34817</v>
      </c>
      <c r="Q93">
        <v>6.96</v>
      </c>
      <c r="S93" s="4">
        <v>34817</v>
      </c>
      <c r="T93">
        <v>7.0270000000000001</v>
      </c>
      <c r="V93" s="4">
        <v>34817</v>
      </c>
      <c r="W93">
        <v>7.157</v>
      </c>
      <c r="Y93" s="4">
        <v>34817</v>
      </c>
      <c r="Z93">
        <v>7.28</v>
      </c>
      <c r="AB93" s="4">
        <v>34817</v>
      </c>
      <c r="AC93">
        <v>7.6210000000000004</v>
      </c>
      <c r="AE93" s="4">
        <v>34817</v>
      </c>
      <c r="AF93">
        <v>8.0519999999999996</v>
      </c>
      <c r="AH93" s="4">
        <v>34817</v>
      </c>
      <c r="AI93">
        <v>7.4009999999999998</v>
      </c>
    </row>
    <row r="94" spans="1:35" x14ac:dyDescent="0.25">
      <c r="A94" s="2">
        <v>34820</v>
      </c>
      <c r="B94">
        <v>6.1</v>
      </c>
      <c r="D94" s="4">
        <v>34820</v>
      </c>
      <c r="E94">
        <v>6.1929999999999996</v>
      </c>
      <c r="G94" s="4">
        <v>34820</v>
      </c>
      <c r="H94">
        <v>6.4550000000000001</v>
      </c>
      <c r="J94" s="4">
        <v>34820</v>
      </c>
      <c r="K94">
        <v>6.6989999999999998</v>
      </c>
      <c r="M94" s="4">
        <v>34820</v>
      </c>
      <c r="N94">
        <v>6.8730000000000002</v>
      </c>
      <c r="P94" s="4">
        <v>34820</v>
      </c>
      <c r="Q94">
        <v>6.9489999999999998</v>
      </c>
      <c r="S94" s="4">
        <v>34820</v>
      </c>
      <c r="T94">
        <v>7.0279999999999996</v>
      </c>
      <c r="V94" s="4">
        <v>34820</v>
      </c>
      <c r="W94">
        <v>7.1070000000000002</v>
      </c>
      <c r="Y94" s="4">
        <v>34820</v>
      </c>
      <c r="Z94">
        <v>7.3019999999999996</v>
      </c>
      <c r="AB94" s="4">
        <v>34820</v>
      </c>
      <c r="AC94">
        <v>7.59</v>
      </c>
      <c r="AE94" s="4">
        <v>34820</v>
      </c>
      <c r="AF94">
        <v>7.9559999999999995</v>
      </c>
      <c r="AH94" s="4">
        <v>34820</v>
      </c>
      <c r="AI94">
        <v>7.593</v>
      </c>
    </row>
    <row r="95" spans="1:35" x14ac:dyDescent="0.25">
      <c r="A95" s="2">
        <v>34821</v>
      </c>
      <c r="B95">
        <v>6.13</v>
      </c>
      <c r="D95" s="4">
        <v>34821</v>
      </c>
      <c r="E95">
        <v>6.1719999999999997</v>
      </c>
      <c r="G95" s="4">
        <v>34821</v>
      </c>
      <c r="H95">
        <v>6.3819999999999997</v>
      </c>
      <c r="J95" s="4">
        <v>34821</v>
      </c>
      <c r="K95">
        <v>6.6159999999999997</v>
      </c>
      <c r="M95" s="4">
        <v>34821</v>
      </c>
      <c r="N95">
        <v>6.79</v>
      </c>
      <c r="P95" s="4">
        <v>34821</v>
      </c>
      <c r="Q95">
        <v>6.8890000000000002</v>
      </c>
      <c r="S95" s="4">
        <v>34821</v>
      </c>
      <c r="T95">
        <v>6.9669999999999996</v>
      </c>
      <c r="V95" s="4">
        <v>34821</v>
      </c>
      <c r="W95">
        <v>7.0709999999999997</v>
      </c>
      <c r="Y95" s="4">
        <v>34821</v>
      </c>
      <c r="Z95">
        <v>7.25</v>
      </c>
      <c r="AB95" s="4">
        <v>34821</v>
      </c>
      <c r="AC95">
        <v>7.5369999999999999</v>
      </c>
      <c r="AE95" s="4">
        <v>34821</v>
      </c>
      <c r="AF95">
        <v>7.9009999999999998</v>
      </c>
      <c r="AH95" s="4">
        <v>34821</v>
      </c>
      <c r="AI95">
        <v>7.5410000000000004</v>
      </c>
    </row>
    <row r="96" spans="1:35" x14ac:dyDescent="0.25">
      <c r="A96" s="2">
        <v>34822</v>
      </c>
      <c r="B96">
        <v>6.01</v>
      </c>
      <c r="D96" s="4">
        <v>34822</v>
      </c>
      <c r="E96">
        <v>6.069</v>
      </c>
      <c r="G96" s="4">
        <v>34822</v>
      </c>
      <c r="H96">
        <v>6.3209999999999997</v>
      </c>
      <c r="J96" s="4">
        <v>34822</v>
      </c>
      <c r="K96">
        <v>6.5</v>
      </c>
      <c r="M96" s="4">
        <v>34822</v>
      </c>
      <c r="N96">
        <v>6.6749999999999998</v>
      </c>
      <c r="P96" s="4">
        <v>34822</v>
      </c>
      <c r="Q96">
        <v>6.7850000000000001</v>
      </c>
      <c r="S96" s="4">
        <v>34822</v>
      </c>
      <c r="T96">
        <v>6.8639999999999999</v>
      </c>
      <c r="V96" s="4">
        <v>34822</v>
      </c>
      <c r="W96">
        <v>6.9539999999999997</v>
      </c>
      <c r="Y96" s="4">
        <v>34822</v>
      </c>
      <c r="Z96">
        <v>7.1879999999999997</v>
      </c>
      <c r="AB96" s="4">
        <v>34822</v>
      </c>
      <c r="AC96">
        <v>7.4790000000000001</v>
      </c>
      <c r="AE96" s="4">
        <v>34822</v>
      </c>
      <c r="AF96">
        <v>7.85</v>
      </c>
      <c r="AH96" s="4">
        <v>34822</v>
      </c>
      <c r="AI96">
        <v>7.5149999999999997</v>
      </c>
    </row>
    <row r="97" spans="1:35" x14ac:dyDescent="0.25">
      <c r="A97" s="2">
        <v>34823</v>
      </c>
      <c r="B97">
        <v>5.99</v>
      </c>
      <c r="D97" s="4">
        <v>34823</v>
      </c>
      <c r="E97">
        <v>6.08</v>
      </c>
      <c r="G97" s="4">
        <v>34823</v>
      </c>
      <c r="H97">
        <v>6.2789999999999999</v>
      </c>
      <c r="J97" s="4">
        <v>34823</v>
      </c>
      <c r="K97">
        <v>6.4589999999999996</v>
      </c>
      <c r="M97" s="4">
        <v>34823</v>
      </c>
      <c r="N97">
        <v>6.6440000000000001</v>
      </c>
      <c r="P97" s="4">
        <v>34823</v>
      </c>
      <c r="Q97">
        <v>6.7309999999999999</v>
      </c>
      <c r="S97" s="4">
        <v>34823</v>
      </c>
      <c r="T97">
        <v>6.7859999999999996</v>
      </c>
      <c r="V97" s="4">
        <v>34823</v>
      </c>
      <c r="W97">
        <v>6.9160000000000004</v>
      </c>
      <c r="Y97" s="4">
        <v>34823</v>
      </c>
      <c r="Z97">
        <v>7.08</v>
      </c>
      <c r="AB97" s="4">
        <v>34823</v>
      </c>
      <c r="AC97">
        <v>7.4379999999999997</v>
      </c>
      <c r="AE97" s="4">
        <v>34823</v>
      </c>
      <c r="AF97">
        <v>7.891</v>
      </c>
      <c r="AH97" s="4">
        <v>34823</v>
      </c>
      <c r="AI97">
        <v>7.2720000000000002</v>
      </c>
    </row>
    <row r="98" spans="1:35" x14ac:dyDescent="0.25">
      <c r="A98" s="2">
        <v>34824</v>
      </c>
      <c r="B98">
        <v>5.95</v>
      </c>
      <c r="D98" s="4">
        <v>34824</v>
      </c>
      <c r="E98">
        <v>6.0179999999999998</v>
      </c>
      <c r="G98" s="4">
        <v>34824</v>
      </c>
      <c r="H98">
        <v>6.1539999999999999</v>
      </c>
      <c r="J98" s="4">
        <v>34824</v>
      </c>
      <c r="K98">
        <v>6.27</v>
      </c>
      <c r="M98" s="4">
        <v>34824</v>
      </c>
      <c r="N98">
        <v>6.4340000000000002</v>
      </c>
      <c r="P98" s="4">
        <v>34824</v>
      </c>
      <c r="Q98">
        <v>6.51</v>
      </c>
      <c r="S98" s="4">
        <v>34824</v>
      </c>
      <c r="T98">
        <v>6.5659999999999998</v>
      </c>
      <c r="V98" s="4">
        <v>34824</v>
      </c>
      <c r="W98">
        <v>6.6950000000000003</v>
      </c>
      <c r="Y98" s="4">
        <v>34824</v>
      </c>
      <c r="Z98">
        <v>6.9260000000000002</v>
      </c>
      <c r="AB98" s="4">
        <v>34824</v>
      </c>
      <c r="AC98">
        <v>7.2290000000000001</v>
      </c>
      <c r="AE98" s="4">
        <v>34824</v>
      </c>
      <c r="AF98">
        <v>7.6109999999999998</v>
      </c>
      <c r="AH98" s="4">
        <v>34824</v>
      </c>
      <c r="AI98">
        <v>7.2839999999999998</v>
      </c>
    </row>
    <row r="99" spans="1:35" x14ac:dyDescent="0.25">
      <c r="A99" s="2">
        <v>34827</v>
      </c>
      <c r="B99">
        <v>5.9399999999999995</v>
      </c>
      <c r="D99" s="4">
        <v>34827</v>
      </c>
      <c r="E99">
        <v>6.0389999999999997</v>
      </c>
      <c r="G99" s="4">
        <v>34827</v>
      </c>
      <c r="H99">
        <v>6.1219999999999999</v>
      </c>
      <c r="J99" s="4">
        <v>34827</v>
      </c>
      <c r="K99">
        <v>6.282</v>
      </c>
      <c r="M99" s="4">
        <v>34827</v>
      </c>
      <c r="N99">
        <v>6.4450000000000003</v>
      </c>
      <c r="P99" s="4">
        <v>34827</v>
      </c>
      <c r="Q99">
        <v>6.51</v>
      </c>
      <c r="S99" s="4">
        <v>34827</v>
      </c>
      <c r="T99">
        <v>6.577</v>
      </c>
      <c r="V99" s="4">
        <v>34827</v>
      </c>
      <c r="W99">
        <v>6.7059999999999995</v>
      </c>
      <c r="Y99" s="4">
        <v>34827</v>
      </c>
      <c r="Z99">
        <v>6.9240000000000004</v>
      </c>
      <c r="AB99" s="4">
        <v>34827</v>
      </c>
      <c r="AC99">
        <v>7.2510000000000003</v>
      </c>
      <c r="AE99" s="4">
        <v>34827</v>
      </c>
      <c r="AF99">
        <v>7.6639999999999997</v>
      </c>
      <c r="AH99" s="4">
        <v>34827</v>
      </c>
      <c r="AI99">
        <v>7.2750000000000004</v>
      </c>
    </row>
    <row r="100" spans="1:35" x14ac:dyDescent="0.25">
      <c r="A100" s="2">
        <v>34828</v>
      </c>
      <c r="B100">
        <v>5.95</v>
      </c>
      <c r="D100" s="4">
        <v>34828</v>
      </c>
      <c r="E100">
        <v>5.9969999999999999</v>
      </c>
      <c r="G100" s="4">
        <v>34828</v>
      </c>
      <c r="H100">
        <v>6.0810000000000004</v>
      </c>
      <c r="J100" s="4">
        <v>34828</v>
      </c>
      <c r="K100">
        <v>6.1660000000000004</v>
      </c>
      <c r="M100" s="4">
        <v>34828</v>
      </c>
      <c r="N100">
        <v>6.3410000000000002</v>
      </c>
      <c r="P100" s="4">
        <v>34828</v>
      </c>
      <c r="Q100">
        <v>6.4059999999999997</v>
      </c>
      <c r="S100" s="4">
        <v>34828</v>
      </c>
      <c r="T100">
        <v>6.4610000000000003</v>
      </c>
      <c r="V100" s="4">
        <v>34828</v>
      </c>
      <c r="W100">
        <v>6.5910000000000002</v>
      </c>
      <c r="Y100" s="4">
        <v>34828</v>
      </c>
      <c r="Z100">
        <v>6.8209999999999997</v>
      </c>
      <c r="AB100" s="4">
        <v>34828</v>
      </c>
      <c r="AC100">
        <v>7.1379999999999999</v>
      </c>
      <c r="AE100" s="4">
        <v>34828</v>
      </c>
      <c r="AF100">
        <v>7.5359999999999996</v>
      </c>
      <c r="AH100" s="4">
        <v>34828</v>
      </c>
      <c r="AI100">
        <v>7.2350000000000003</v>
      </c>
    </row>
    <row r="101" spans="1:35" x14ac:dyDescent="0.25">
      <c r="A101" s="2">
        <v>34829</v>
      </c>
      <c r="B101">
        <v>5.93</v>
      </c>
      <c r="D101" s="4">
        <v>34829</v>
      </c>
      <c r="E101">
        <v>5.9969999999999999</v>
      </c>
      <c r="G101" s="4">
        <v>34829</v>
      </c>
      <c r="H101">
        <v>6.1440000000000001</v>
      </c>
      <c r="J101" s="4">
        <v>34829</v>
      </c>
      <c r="K101">
        <v>6.2169999999999996</v>
      </c>
      <c r="M101" s="4">
        <v>34829</v>
      </c>
      <c r="N101">
        <v>6.4030000000000005</v>
      </c>
      <c r="P101" s="4">
        <v>34829</v>
      </c>
      <c r="Q101">
        <v>6.48</v>
      </c>
      <c r="S101" s="4">
        <v>34829</v>
      </c>
      <c r="T101">
        <v>6.5350000000000001</v>
      </c>
      <c r="V101" s="4">
        <v>34829</v>
      </c>
      <c r="W101">
        <v>6.6769999999999996</v>
      </c>
      <c r="Y101" s="4">
        <v>34829</v>
      </c>
      <c r="Z101">
        <v>6.9210000000000003</v>
      </c>
      <c r="AB101" s="4">
        <v>34829</v>
      </c>
      <c r="AC101">
        <v>7.2140000000000004</v>
      </c>
      <c r="AE101" s="4">
        <v>34829</v>
      </c>
      <c r="AF101">
        <v>7.5839999999999996</v>
      </c>
      <c r="AH101" s="4">
        <v>34829</v>
      </c>
      <c r="AI101">
        <v>7.26</v>
      </c>
    </row>
    <row r="102" spans="1:35" x14ac:dyDescent="0.25">
      <c r="A102" s="2">
        <v>34830</v>
      </c>
      <c r="B102">
        <v>5.95</v>
      </c>
      <c r="D102" s="4">
        <v>34830</v>
      </c>
      <c r="E102">
        <v>6.0590000000000002</v>
      </c>
      <c r="G102" s="4">
        <v>34830</v>
      </c>
      <c r="H102">
        <v>6.1319999999999997</v>
      </c>
      <c r="J102" s="4">
        <v>34830</v>
      </c>
      <c r="K102">
        <v>6.2489999999999997</v>
      </c>
      <c r="M102" s="4">
        <v>34830</v>
      </c>
      <c r="N102">
        <v>6.4240000000000004</v>
      </c>
      <c r="P102" s="4">
        <v>34830</v>
      </c>
      <c r="Q102">
        <v>6.5</v>
      </c>
      <c r="S102" s="4">
        <v>34830</v>
      </c>
      <c r="T102">
        <v>6.556</v>
      </c>
      <c r="V102" s="4">
        <v>34830</v>
      </c>
      <c r="W102">
        <v>6.7219999999999995</v>
      </c>
      <c r="Y102" s="4">
        <v>34830</v>
      </c>
      <c r="Z102">
        <v>6.9109999999999996</v>
      </c>
      <c r="AB102" s="4">
        <v>34830</v>
      </c>
      <c r="AC102">
        <v>7.2069999999999999</v>
      </c>
      <c r="AE102" s="4">
        <v>34830</v>
      </c>
      <c r="AF102">
        <v>7.5789999999999997</v>
      </c>
      <c r="AH102" s="4">
        <v>34830</v>
      </c>
      <c r="AI102">
        <v>7.2560000000000002</v>
      </c>
    </row>
    <row r="103" spans="1:35" x14ac:dyDescent="0.25">
      <c r="A103" s="2">
        <v>34831</v>
      </c>
      <c r="B103">
        <v>5.99</v>
      </c>
      <c r="D103" s="4">
        <v>34831</v>
      </c>
      <c r="E103">
        <v>6.09</v>
      </c>
      <c r="G103" s="4">
        <v>34831</v>
      </c>
      <c r="H103">
        <v>6.1420000000000003</v>
      </c>
      <c r="J103" s="4">
        <v>34831</v>
      </c>
      <c r="K103">
        <v>6.2590000000000003</v>
      </c>
      <c r="M103" s="4">
        <v>34831</v>
      </c>
      <c r="N103">
        <v>6.4450000000000003</v>
      </c>
      <c r="P103" s="4">
        <v>34831</v>
      </c>
      <c r="Q103">
        <v>6.51</v>
      </c>
      <c r="S103" s="4">
        <v>34831</v>
      </c>
      <c r="T103">
        <v>6.577</v>
      </c>
      <c r="V103" s="4">
        <v>34831</v>
      </c>
      <c r="W103">
        <v>6.7439999999999998</v>
      </c>
      <c r="Y103" s="4">
        <v>34831</v>
      </c>
      <c r="Z103">
        <v>6.8920000000000003</v>
      </c>
      <c r="AB103" s="4">
        <v>34831</v>
      </c>
      <c r="AC103">
        <v>7.1980000000000004</v>
      </c>
      <c r="AE103" s="4">
        <v>34831</v>
      </c>
      <c r="AF103">
        <v>7.5809999999999995</v>
      </c>
      <c r="AH103" s="4">
        <v>34831</v>
      </c>
      <c r="AI103">
        <v>7.2309999999999999</v>
      </c>
    </row>
    <row r="104" spans="1:35" x14ac:dyDescent="0.25">
      <c r="A104" s="2">
        <v>34834</v>
      </c>
      <c r="B104">
        <v>5.97</v>
      </c>
      <c r="D104" s="4">
        <v>34834</v>
      </c>
      <c r="E104">
        <v>6.0389999999999997</v>
      </c>
      <c r="G104" s="4">
        <v>34834</v>
      </c>
      <c r="H104">
        <v>6.0910000000000002</v>
      </c>
      <c r="J104" s="4">
        <v>34834</v>
      </c>
      <c r="K104">
        <v>6.2290000000000001</v>
      </c>
      <c r="M104" s="4">
        <v>34834</v>
      </c>
      <c r="N104">
        <v>6.3929999999999998</v>
      </c>
      <c r="P104" s="4">
        <v>34834</v>
      </c>
      <c r="Q104">
        <v>6.4690000000000003</v>
      </c>
      <c r="S104" s="4">
        <v>34834</v>
      </c>
      <c r="T104">
        <v>6.524</v>
      </c>
      <c r="V104" s="4">
        <v>34834</v>
      </c>
      <c r="W104">
        <v>6.6660000000000004</v>
      </c>
      <c r="Y104" s="4">
        <v>34834</v>
      </c>
      <c r="Z104">
        <v>6.8419999999999996</v>
      </c>
      <c r="AB104" s="4">
        <v>34834</v>
      </c>
      <c r="AC104">
        <v>7.1310000000000002</v>
      </c>
      <c r="AE104" s="4">
        <v>34834</v>
      </c>
      <c r="AF104">
        <v>7.4909999999999997</v>
      </c>
      <c r="AH104" s="4">
        <v>34834</v>
      </c>
      <c r="AI104">
        <v>7.2030000000000003</v>
      </c>
    </row>
    <row r="105" spans="1:35" x14ac:dyDescent="0.25">
      <c r="A105" s="2">
        <v>34835</v>
      </c>
      <c r="B105">
        <v>5.96</v>
      </c>
      <c r="D105" s="4">
        <v>34835</v>
      </c>
      <c r="E105">
        <v>5.9870000000000001</v>
      </c>
      <c r="G105" s="4">
        <v>34835</v>
      </c>
      <c r="H105">
        <v>6.1230000000000002</v>
      </c>
      <c r="J105" s="4">
        <v>34835</v>
      </c>
      <c r="K105">
        <v>6.1749999999999998</v>
      </c>
      <c r="M105" s="4">
        <v>34835</v>
      </c>
      <c r="N105">
        <v>6.3390000000000004</v>
      </c>
      <c r="P105" s="4">
        <v>34835</v>
      </c>
      <c r="Q105">
        <v>6.4160000000000004</v>
      </c>
      <c r="S105" s="4">
        <v>34835</v>
      </c>
      <c r="T105">
        <v>6.46</v>
      </c>
      <c r="V105" s="4">
        <v>34835</v>
      </c>
      <c r="W105">
        <v>6.6139999999999999</v>
      </c>
      <c r="Y105" s="4">
        <v>34835</v>
      </c>
      <c r="Z105">
        <v>6.75</v>
      </c>
      <c r="AB105" s="4">
        <v>34835</v>
      </c>
      <c r="AC105">
        <v>7.0549999999999997</v>
      </c>
      <c r="AE105" s="4">
        <v>34835</v>
      </c>
      <c r="AF105">
        <v>7.4340000000000002</v>
      </c>
      <c r="AH105" s="4">
        <v>34835</v>
      </c>
      <c r="AI105">
        <v>7.1189999999999998</v>
      </c>
    </row>
    <row r="106" spans="1:35" x14ac:dyDescent="0.25">
      <c r="A106" s="2">
        <v>34836</v>
      </c>
      <c r="B106">
        <v>5.92</v>
      </c>
      <c r="D106" s="4">
        <v>34836</v>
      </c>
      <c r="E106">
        <v>6.0179999999999998</v>
      </c>
      <c r="G106" s="4">
        <v>34836</v>
      </c>
      <c r="H106">
        <v>6.1020000000000003</v>
      </c>
      <c r="J106" s="4">
        <v>34836</v>
      </c>
      <c r="K106">
        <v>6.2080000000000002</v>
      </c>
      <c r="M106" s="4">
        <v>34836</v>
      </c>
      <c r="N106">
        <v>6.3490000000000002</v>
      </c>
      <c r="P106" s="4">
        <v>34836</v>
      </c>
      <c r="Q106">
        <v>6.4370000000000003</v>
      </c>
      <c r="S106" s="4">
        <v>34836</v>
      </c>
      <c r="T106">
        <v>6.4690000000000003</v>
      </c>
      <c r="V106" s="4">
        <v>34836</v>
      </c>
      <c r="W106">
        <v>6.5869999999999997</v>
      </c>
      <c r="Y106" s="4">
        <v>34836</v>
      </c>
      <c r="Z106">
        <v>6.7510000000000003</v>
      </c>
      <c r="AB106" s="4">
        <v>34836</v>
      </c>
      <c r="AC106">
        <v>7.048</v>
      </c>
      <c r="AE106" s="4">
        <v>34836</v>
      </c>
      <c r="AF106">
        <v>7.4160000000000004</v>
      </c>
      <c r="AH106" s="4">
        <v>34836</v>
      </c>
      <c r="AI106">
        <v>7.1310000000000002</v>
      </c>
    </row>
    <row r="107" spans="1:35" x14ac:dyDescent="0.25">
      <c r="A107" s="2">
        <v>34837</v>
      </c>
      <c r="B107">
        <v>5.93</v>
      </c>
      <c r="D107" s="4">
        <v>34837</v>
      </c>
      <c r="E107">
        <v>6.0389999999999997</v>
      </c>
      <c r="G107" s="4">
        <v>34837</v>
      </c>
      <c r="H107">
        <v>6.101</v>
      </c>
      <c r="J107" s="4">
        <v>34837</v>
      </c>
      <c r="K107">
        <v>6.2389999999999999</v>
      </c>
      <c r="M107" s="4">
        <v>34837</v>
      </c>
      <c r="N107">
        <v>6.37</v>
      </c>
      <c r="P107" s="4">
        <v>34837</v>
      </c>
      <c r="Q107">
        <v>6.47</v>
      </c>
      <c r="S107" s="4">
        <v>34837</v>
      </c>
      <c r="T107">
        <v>6.5129999999999999</v>
      </c>
      <c r="V107" s="4">
        <v>34837</v>
      </c>
      <c r="W107">
        <v>6.63</v>
      </c>
      <c r="Y107" s="4">
        <v>34837</v>
      </c>
      <c r="Z107">
        <v>6.8070000000000004</v>
      </c>
      <c r="AB107" s="4">
        <v>34837</v>
      </c>
      <c r="AC107">
        <v>7.0960000000000001</v>
      </c>
      <c r="AE107" s="4">
        <v>34837</v>
      </c>
      <c r="AF107">
        <v>7.4560000000000004</v>
      </c>
      <c r="AH107" s="4">
        <v>34837</v>
      </c>
      <c r="AI107">
        <v>7.2220000000000004</v>
      </c>
    </row>
    <row r="108" spans="1:35" x14ac:dyDescent="0.25">
      <c r="A108" s="2">
        <v>34838</v>
      </c>
      <c r="B108">
        <v>5.9399999999999995</v>
      </c>
      <c r="D108" s="4">
        <v>34838</v>
      </c>
      <c r="E108">
        <v>6.0490000000000004</v>
      </c>
      <c r="G108" s="4">
        <v>34838</v>
      </c>
      <c r="H108">
        <v>6.1429999999999998</v>
      </c>
      <c r="J108" s="4">
        <v>34838</v>
      </c>
      <c r="K108">
        <v>6.2809999999999997</v>
      </c>
      <c r="M108" s="4">
        <v>34838</v>
      </c>
      <c r="N108">
        <v>6.4219999999999997</v>
      </c>
      <c r="P108" s="4">
        <v>34838</v>
      </c>
      <c r="Q108">
        <v>6.5110000000000001</v>
      </c>
      <c r="S108" s="4">
        <v>34838</v>
      </c>
      <c r="T108">
        <v>6.5540000000000003</v>
      </c>
      <c r="V108" s="4">
        <v>34838</v>
      </c>
      <c r="W108">
        <v>6.6959999999999997</v>
      </c>
      <c r="Y108" s="4">
        <v>34838</v>
      </c>
      <c r="Z108">
        <v>6.8460000000000001</v>
      </c>
      <c r="AB108" s="4">
        <v>34838</v>
      </c>
      <c r="AC108">
        <v>7.1280000000000001</v>
      </c>
      <c r="AE108" s="4">
        <v>34838</v>
      </c>
      <c r="AF108">
        <v>7.48</v>
      </c>
      <c r="AH108" s="4">
        <v>34838</v>
      </c>
      <c r="AI108">
        <v>7.17</v>
      </c>
    </row>
    <row r="109" spans="1:35" x14ac:dyDescent="0.25">
      <c r="A109" s="2">
        <v>34841</v>
      </c>
      <c r="B109">
        <v>5.98</v>
      </c>
      <c r="D109" s="4">
        <v>34841</v>
      </c>
      <c r="E109">
        <v>6.08</v>
      </c>
      <c r="G109" s="4">
        <v>34841</v>
      </c>
      <c r="H109">
        <v>6.1630000000000003</v>
      </c>
      <c r="J109" s="4">
        <v>34841</v>
      </c>
      <c r="K109">
        <v>6.3230000000000004</v>
      </c>
      <c r="M109" s="4">
        <v>34841</v>
      </c>
      <c r="N109">
        <v>6.4420000000000002</v>
      </c>
      <c r="P109" s="4">
        <v>34841</v>
      </c>
      <c r="Q109">
        <v>6.5419999999999998</v>
      </c>
      <c r="S109" s="4">
        <v>34841</v>
      </c>
      <c r="T109">
        <v>6.5739999999999998</v>
      </c>
      <c r="V109" s="4">
        <v>34841</v>
      </c>
      <c r="W109">
        <v>6.6790000000000003</v>
      </c>
      <c r="Y109" s="4">
        <v>34841</v>
      </c>
      <c r="Z109">
        <v>6.8710000000000004</v>
      </c>
      <c r="AB109" s="4">
        <v>34841</v>
      </c>
      <c r="AC109">
        <v>7.1289999999999996</v>
      </c>
      <c r="AE109" s="4">
        <v>34841</v>
      </c>
      <c r="AF109">
        <v>7.4509999999999996</v>
      </c>
      <c r="AH109" s="4">
        <v>34841</v>
      </c>
      <c r="AI109">
        <v>7.1740000000000004</v>
      </c>
    </row>
    <row r="110" spans="1:35" x14ac:dyDescent="0.25">
      <c r="A110" s="2">
        <v>34842</v>
      </c>
      <c r="B110">
        <v>5.99</v>
      </c>
      <c r="D110" s="4">
        <v>34842</v>
      </c>
      <c r="E110">
        <v>6.0590000000000002</v>
      </c>
      <c r="G110" s="4">
        <v>34842</v>
      </c>
      <c r="H110">
        <v>6.08</v>
      </c>
      <c r="J110" s="4">
        <v>34842</v>
      </c>
      <c r="K110">
        <v>6.2080000000000002</v>
      </c>
      <c r="M110" s="4">
        <v>34842</v>
      </c>
      <c r="N110">
        <v>6.3380000000000001</v>
      </c>
      <c r="P110" s="4">
        <v>34842</v>
      </c>
      <c r="Q110">
        <v>6.4379999999999997</v>
      </c>
      <c r="S110" s="4">
        <v>34842</v>
      </c>
      <c r="T110">
        <v>6.4820000000000002</v>
      </c>
      <c r="V110" s="4">
        <v>34842</v>
      </c>
      <c r="W110">
        <v>6.5490000000000004</v>
      </c>
      <c r="Y110" s="4">
        <v>34842</v>
      </c>
      <c r="Z110">
        <v>6.7690000000000001</v>
      </c>
      <c r="AB110" s="4">
        <v>34842</v>
      </c>
      <c r="AC110">
        <v>7.056</v>
      </c>
      <c r="AE110" s="4">
        <v>34842</v>
      </c>
      <c r="AF110">
        <v>7.4139999999999997</v>
      </c>
      <c r="AH110" s="4">
        <v>34842</v>
      </c>
      <c r="AI110">
        <v>7.1550000000000002</v>
      </c>
    </row>
    <row r="111" spans="1:35" x14ac:dyDescent="0.25">
      <c r="A111" s="2">
        <v>34843</v>
      </c>
      <c r="B111">
        <v>5.9399999999999995</v>
      </c>
      <c r="D111" s="4">
        <v>34843</v>
      </c>
      <c r="E111">
        <v>5.9870000000000001</v>
      </c>
      <c r="G111" s="4">
        <v>34843</v>
      </c>
      <c r="H111">
        <v>6.0179999999999998</v>
      </c>
      <c r="J111" s="4">
        <v>34843</v>
      </c>
      <c r="K111">
        <v>6.0609999999999999</v>
      </c>
      <c r="M111" s="4">
        <v>34843</v>
      </c>
      <c r="N111">
        <v>6.17</v>
      </c>
      <c r="P111" s="4">
        <v>34843</v>
      </c>
      <c r="Q111">
        <v>6.27</v>
      </c>
      <c r="S111" s="4">
        <v>34843</v>
      </c>
      <c r="T111">
        <v>6.3019999999999996</v>
      </c>
      <c r="V111" s="4">
        <v>34843</v>
      </c>
      <c r="W111">
        <v>6.4569999999999999</v>
      </c>
      <c r="Y111" s="4">
        <v>34843</v>
      </c>
      <c r="Z111">
        <v>6.6589999999999998</v>
      </c>
      <c r="AB111" s="4">
        <v>34843</v>
      </c>
      <c r="AC111">
        <v>6.9350000000000005</v>
      </c>
      <c r="AE111" s="4">
        <v>34843</v>
      </c>
      <c r="AF111">
        <v>7.2789999999999999</v>
      </c>
      <c r="AH111" s="4">
        <v>34843</v>
      </c>
      <c r="AI111">
        <v>7.0259999999999998</v>
      </c>
    </row>
    <row r="112" spans="1:35" x14ac:dyDescent="0.25">
      <c r="A112" s="2">
        <v>34844</v>
      </c>
      <c r="B112">
        <v>5.93</v>
      </c>
      <c r="D112" s="4">
        <v>34844</v>
      </c>
      <c r="E112">
        <v>6.0590000000000002</v>
      </c>
      <c r="G112" s="4">
        <v>34844</v>
      </c>
      <c r="H112">
        <v>6.0490000000000004</v>
      </c>
      <c r="J112" s="4">
        <v>34844</v>
      </c>
      <c r="K112">
        <v>6.0270000000000001</v>
      </c>
      <c r="M112" s="4">
        <v>34844</v>
      </c>
      <c r="N112">
        <v>6.17</v>
      </c>
      <c r="P112" s="4">
        <v>34844</v>
      </c>
      <c r="Q112">
        <v>6.2590000000000003</v>
      </c>
      <c r="S112" s="4">
        <v>34844</v>
      </c>
      <c r="T112">
        <v>6.2679999999999998</v>
      </c>
      <c r="V112" s="4">
        <v>34844</v>
      </c>
      <c r="W112">
        <v>6.423</v>
      </c>
      <c r="Y112" s="4">
        <v>34844</v>
      </c>
      <c r="Z112">
        <v>6.6120000000000001</v>
      </c>
      <c r="AB112" s="4">
        <v>34844</v>
      </c>
      <c r="AC112">
        <v>6.9130000000000003</v>
      </c>
      <c r="AE112" s="4">
        <v>34844</v>
      </c>
      <c r="AF112">
        <v>7.2850000000000001</v>
      </c>
      <c r="AH112" s="4">
        <v>34844</v>
      </c>
      <c r="AI112">
        <v>7.0010000000000003</v>
      </c>
    </row>
    <row r="113" spans="1:35" x14ac:dyDescent="0.25">
      <c r="A113" s="2">
        <v>34845</v>
      </c>
      <c r="B113">
        <v>5.89</v>
      </c>
      <c r="D113" s="4">
        <v>34845</v>
      </c>
      <c r="E113">
        <v>5.9770000000000003</v>
      </c>
      <c r="G113" s="4">
        <v>34845</v>
      </c>
      <c r="H113">
        <v>5.9980000000000002</v>
      </c>
      <c r="J113" s="4">
        <v>34845</v>
      </c>
      <c r="K113">
        <v>6.0289999999999999</v>
      </c>
      <c r="M113" s="4">
        <v>34845</v>
      </c>
      <c r="N113">
        <v>6.1609999999999996</v>
      </c>
      <c r="P113" s="4">
        <v>34845</v>
      </c>
      <c r="Q113">
        <v>6.2489999999999997</v>
      </c>
      <c r="S113" s="4">
        <v>34845</v>
      </c>
      <c r="T113">
        <v>6.27</v>
      </c>
      <c r="V113" s="4">
        <v>34845</v>
      </c>
      <c r="W113">
        <v>6.4370000000000003</v>
      </c>
      <c r="Y113" s="4">
        <v>34845</v>
      </c>
      <c r="Z113">
        <v>6.625</v>
      </c>
      <c r="AB113" s="4">
        <v>34845</v>
      </c>
      <c r="AC113">
        <v>6.9409999999999998</v>
      </c>
      <c r="AE113" s="4">
        <v>34845</v>
      </c>
      <c r="AF113">
        <v>7.3330000000000002</v>
      </c>
      <c r="AH113" s="4">
        <v>34845</v>
      </c>
      <c r="AI113">
        <v>7.0940000000000003</v>
      </c>
    </row>
    <row r="114" spans="1:35" x14ac:dyDescent="0.25">
      <c r="A114" s="2">
        <v>34848</v>
      </c>
      <c r="B114">
        <v>5.88</v>
      </c>
      <c r="D114" s="4">
        <v>34848</v>
      </c>
      <c r="E114">
        <v>5.9770000000000003</v>
      </c>
      <c r="G114" s="4">
        <v>34848</v>
      </c>
      <c r="H114">
        <v>5.9980000000000002</v>
      </c>
      <c r="J114" s="4">
        <v>34848</v>
      </c>
      <c r="K114">
        <v>6.0289999999999999</v>
      </c>
      <c r="M114" s="4">
        <v>34848</v>
      </c>
      <c r="N114">
        <v>6.1609999999999996</v>
      </c>
      <c r="P114" s="4">
        <v>34848</v>
      </c>
      <c r="Q114">
        <v>6.2489999999999997</v>
      </c>
      <c r="S114" s="4">
        <v>34848</v>
      </c>
      <c r="T114">
        <v>6.27</v>
      </c>
      <c r="V114" s="4">
        <v>34848</v>
      </c>
      <c r="W114">
        <v>6.4370000000000003</v>
      </c>
      <c r="Y114" s="4">
        <v>34848</v>
      </c>
      <c r="Z114">
        <v>6.625</v>
      </c>
      <c r="AB114" s="4">
        <v>34848</v>
      </c>
      <c r="AC114">
        <v>6.9409999999999998</v>
      </c>
      <c r="AE114" s="4">
        <v>34848</v>
      </c>
      <c r="AF114">
        <v>7.3330000000000002</v>
      </c>
      <c r="AH114" s="4">
        <v>34848</v>
      </c>
      <c r="AI114">
        <v>7.0940000000000003</v>
      </c>
    </row>
    <row r="115" spans="1:35" x14ac:dyDescent="0.25">
      <c r="A115" s="2">
        <v>34849</v>
      </c>
      <c r="B115">
        <v>5.88</v>
      </c>
      <c r="D115" s="4">
        <v>34849</v>
      </c>
      <c r="E115">
        <v>5.9559999999999995</v>
      </c>
      <c r="G115" s="4">
        <v>34849</v>
      </c>
      <c r="H115">
        <v>5.9139999999999997</v>
      </c>
      <c r="J115" s="4">
        <v>34849</v>
      </c>
      <c r="K115">
        <v>5.915</v>
      </c>
      <c r="M115" s="4">
        <v>34849</v>
      </c>
      <c r="N115">
        <v>6.024</v>
      </c>
      <c r="P115" s="4">
        <v>34849</v>
      </c>
      <c r="Q115">
        <v>6.125</v>
      </c>
      <c r="S115" s="4">
        <v>34849</v>
      </c>
      <c r="T115">
        <v>6.157</v>
      </c>
      <c r="V115" s="4">
        <v>34849</v>
      </c>
      <c r="W115">
        <v>6.3109999999999999</v>
      </c>
      <c r="Y115" s="4">
        <v>34849</v>
      </c>
      <c r="Z115">
        <v>6.5250000000000004</v>
      </c>
      <c r="AB115" s="4">
        <v>34849</v>
      </c>
      <c r="AC115">
        <v>6.8140000000000001</v>
      </c>
      <c r="AE115" s="4">
        <v>34849</v>
      </c>
      <c r="AF115">
        <v>7.173</v>
      </c>
      <c r="AH115" s="4">
        <v>34849</v>
      </c>
      <c r="AI115">
        <v>6.9960000000000004</v>
      </c>
    </row>
    <row r="116" spans="1:35" x14ac:dyDescent="0.25">
      <c r="A116" s="2">
        <v>34850</v>
      </c>
      <c r="B116">
        <v>5.88</v>
      </c>
      <c r="D116" s="4">
        <v>34850</v>
      </c>
      <c r="E116">
        <v>5.9359999999999999</v>
      </c>
      <c r="G116" s="4">
        <v>34850</v>
      </c>
      <c r="H116">
        <v>5.9459999999999997</v>
      </c>
      <c r="J116" s="4">
        <v>34850</v>
      </c>
      <c r="K116">
        <v>5.8929999999999998</v>
      </c>
      <c r="M116" s="4">
        <v>34850</v>
      </c>
      <c r="N116">
        <v>6.0359999999999996</v>
      </c>
      <c r="P116" s="4">
        <v>34850</v>
      </c>
      <c r="Q116">
        <v>6.1130000000000004</v>
      </c>
      <c r="S116" s="4">
        <v>34850</v>
      </c>
      <c r="T116">
        <v>6.1459999999999999</v>
      </c>
      <c r="V116" s="4">
        <v>34850</v>
      </c>
      <c r="W116">
        <v>6.3120000000000003</v>
      </c>
      <c r="Y116" s="4">
        <v>34850</v>
      </c>
      <c r="Z116">
        <v>6.54</v>
      </c>
      <c r="AB116" s="4">
        <v>34850</v>
      </c>
      <c r="AC116">
        <v>6.851</v>
      </c>
      <c r="AE116" s="4">
        <v>34850</v>
      </c>
      <c r="AF116">
        <v>7.2389999999999999</v>
      </c>
      <c r="AH116" s="4">
        <v>34850</v>
      </c>
      <c r="AI116">
        <v>6.9009999999999998</v>
      </c>
    </row>
    <row r="117" spans="1:35" x14ac:dyDescent="0.25">
      <c r="A117" s="2">
        <v>34851</v>
      </c>
      <c r="B117">
        <v>5.71</v>
      </c>
      <c r="D117" s="4">
        <v>34851</v>
      </c>
      <c r="E117">
        <v>5.8019999999999996</v>
      </c>
      <c r="G117" s="4">
        <v>34851</v>
      </c>
      <c r="H117">
        <v>5.8019999999999996</v>
      </c>
      <c r="J117" s="4">
        <v>34851</v>
      </c>
      <c r="K117">
        <v>5.7809999999999997</v>
      </c>
      <c r="M117" s="4">
        <v>34851</v>
      </c>
      <c r="N117">
        <v>5.9009999999999998</v>
      </c>
      <c r="P117" s="4">
        <v>34851</v>
      </c>
      <c r="Q117">
        <v>6.0010000000000003</v>
      </c>
      <c r="S117" s="4">
        <v>34851</v>
      </c>
      <c r="T117">
        <v>6.0330000000000004</v>
      </c>
      <c r="V117" s="4">
        <v>34851</v>
      </c>
      <c r="W117">
        <v>6.2229999999999999</v>
      </c>
      <c r="Y117" s="4">
        <v>34851</v>
      </c>
      <c r="Z117">
        <v>6.4219999999999997</v>
      </c>
      <c r="AB117" s="4">
        <v>34851</v>
      </c>
      <c r="AC117">
        <v>6.7480000000000002</v>
      </c>
      <c r="AE117" s="4">
        <v>34851</v>
      </c>
      <c r="AF117">
        <v>7.1509999999999998</v>
      </c>
      <c r="AH117" s="4">
        <v>34851</v>
      </c>
      <c r="AI117">
        <v>6.9390000000000001</v>
      </c>
    </row>
    <row r="118" spans="1:35" x14ac:dyDescent="0.25">
      <c r="A118" s="2">
        <v>34852</v>
      </c>
      <c r="B118">
        <v>5.6899999999999995</v>
      </c>
      <c r="D118" s="4">
        <v>34852</v>
      </c>
      <c r="E118">
        <v>5.73</v>
      </c>
      <c r="G118" s="4">
        <v>34852</v>
      </c>
      <c r="H118">
        <v>5.6360000000000001</v>
      </c>
      <c r="J118" s="4">
        <v>34852</v>
      </c>
      <c r="K118">
        <v>5.6050000000000004</v>
      </c>
      <c r="M118" s="4">
        <v>34852</v>
      </c>
      <c r="N118">
        <v>5.7469999999999999</v>
      </c>
      <c r="P118" s="4">
        <v>34852</v>
      </c>
      <c r="Q118">
        <v>5.8579999999999997</v>
      </c>
      <c r="S118" s="4">
        <v>34852</v>
      </c>
      <c r="T118">
        <v>5.9009999999999998</v>
      </c>
      <c r="V118" s="4">
        <v>34852</v>
      </c>
      <c r="W118">
        <v>6.0780000000000003</v>
      </c>
      <c r="Y118" s="4">
        <v>34852</v>
      </c>
      <c r="Z118">
        <v>6.3559999999999999</v>
      </c>
      <c r="AB118" s="4">
        <v>34852</v>
      </c>
      <c r="AC118">
        <v>6.7140000000000004</v>
      </c>
      <c r="AE118" s="4">
        <v>34852</v>
      </c>
      <c r="AF118">
        <v>7.1619999999999999</v>
      </c>
      <c r="AH118" s="4">
        <v>34852</v>
      </c>
      <c r="AI118">
        <v>6.8100000000000005</v>
      </c>
    </row>
    <row r="119" spans="1:35" x14ac:dyDescent="0.25">
      <c r="A119" s="2">
        <v>34855</v>
      </c>
      <c r="B119">
        <v>5.8</v>
      </c>
      <c r="D119" s="4">
        <v>34855</v>
      </c>
      <c r="E119">
        <v>5.7709999999999999</v>
      </c>
      <c r="G119" s="4">
        <v>34855</v>
      </c>
      <c r="H119">
        <v>5.6669999999999998</v>
      </c>
      <c r="J119" s="4">
        <v>34855</v>
      </c>
      <c r="K119">
        <v>5.593</v>
      </c>
      <c r="M119" s="4">
        <v>34855</v>
      </c>
      <c r="N119">
        <v>5.7359999999999998</v>
      </c>
      <c r="P119" s="4">
        <v>34855</v>
      </c>
      <c r="Q119">
        <v>5.8579999999999997</v>
      </c>
      <c r="S119" s="4">
        <v>34855</v>
      </c>
      <c r="T119">
        <v>5.89</v>
      </c>
      <c r="V119" s="4">
        <v>34855</v>
      </c>
      <c r="W119">
        <v>6.0670000000000002</v>
      </c>
      <c r="Y119" s="4">
        <v>34855</v>
      </c>
      <c r="Z119">
        <v>6.3310000000000004</v>
      </c>
      <c r="AB119" s="4">
        <v>34855</v>
      </c>
      <c r="AC119">
        <v>6.6899999999999995</v>
      </c>
      <c r="AE119" s="4">
        <v>34855</v>
      </c>
      <c r="AF119">
        <v>7.1370000000000005</v>
      </c>
      <c r="AH119" s="4">
        <v>34855</v>
      </c>
      <c r="AI119">
        <v>6.7880000000000003</v>
      </c>
    </row>
    <row r="120" spans="1:35" x14ac:dyDescent="0.25">
      <c r="A120" s="2">
        <v>34856</v>
      </c>
      <c r="B120">
        <v>5.61</v>
      </c>
      <c r="D120" s="4">
        <v>34856</v>
      </c>
      <c r="E120">
        <v>5.7089999999999996</v>
      </c>
      <c r="G120" s="4">
        <v>34856</v>
      </c>
      <c r="H120">
        <v>5.6470000000000002</v>
      </c>
      <c r="J120" s="4">
        <v>34856</v>
      </c>
      <c r="K120">
        <v>5.6470000000000002</v>
      </c>
      <c r="M120" s="4">
        <v>34856</v>
      </c>
      <c r="N120">
        <v>5.8</v>
      </c>
      <c r="P120" s="4">
        <v>34856</v>
      </c>
      <c r="Q120">
        <v>5.9109999999999996</v>
      </c>
      <c r="S120" s="4">
        <v>34856</v>
      </c>
      <c r="T120">
        <v>5.931</v>
      </c>
      <c r="V120" s="4">
        <v>34856</v>
      </c>
      <c r="W120">
        <v>6.1319999999999997</v>
      </c>
      <c r="Y120" s="4">
        <v>34856</v>
      </c>
      <c r="Z120">
        <v>6.3559999999999999</v>
      </c>
      <c r="AB120" s="4">
        <v>34856</v>
      </c>
      <c r="AC120">
        <v>6.71</v>
      </c>
      <c r="AE120" s="4">
        <v>34856</v>
      </c>
      <c r="AF120">
        <v>7.149</v>
      </c>
      <c r="AH120" s="4">
        <v>34856</v>
      </c>
      <c r="AI120">
        <v>6.7780000000000005</v>
      </c>
    </row>
    <row r="121" spans="1:35" x14ac:dyDescent="0.25">
      <c r="A121" s="2">
        <v>34857</v>
      </c>
      <c r="B121">
        <v>5.75</v>
      </c>
      <c r="D121" s="4">
        <v>34857</v>
      </c>
      <c r="E121">
        <v>5.8840000000000003</v>
      </c>
      <c r="G121" s="4">
        <v>34857</v>
      </c>
      <c r="H121">
        <v>5.8629999999999995</v>
      </c>
      <c r="J121" s="4">
        <v>34857</v>
      </c>
      <c r="K121">
        <v>5.8419999999999996</v>
      </c>
      <c r="M121" s="4">
        <v>34857</v>
      </c>
      <c r="N121">
        <v>5.9630000000000001</v>
      </c>
      <c r="P121" s="4">
        <v>34857</v>
      </c>
      <c r="Q121">
        <v>6.0629999999999997</v>
      </c>
      <c r="S121" s="4">
        <v>34857</v>
      </c>
      <c r="T121">
        <v>6.0949999999999998</v>
      </c>
      <c r="V121" s="4">
        <v>34857</v>
      </c>
      <c r="W121">
        <v>6.2489999999999997</v>
      </c>
      <c r="Y121" s="4">
        <v>34857</v>
      </c>
      <c r="Z121">
        <v>6.4489999999999998</v>
      </c>
      <c r="AB121" s="4">
        <v>34857</v>
      </c>
      <c r="AC121">
        <v>6.7770000000000001</v>
      </c>
      <c r="AE121" s="4">
        <v>34857</v>
      </c>
      <c r="AF121">
        <v>7.1820000000000004</v>
      </c>
      <c r="AH121" s="4">
        <v>34857</v>
      </c>
      <c r="AI121">
        <v>6.8440000000000003</v>
      </c>
    </row>
    <row r="122" spans="1:35" x14ac:dyDescent="0.25">
      <c r="A122" s="2">
        <v>34858</v>
      </c>
      <c r="B122">
        <v>5.71</v>
      </c>
      <c r="D122" s="4">
        <v>34858</v>
      </c>
      <c r="E122">
        <v>5.8220000000000001</v>
      </c>
      <c r="G122" s="4">
        <v>34858</v>
      </c>
      <c r="H122">
        <v>5.8949999999999996</v>
      </c>
      <c r="J122" s="4">
        <v>34858</v>
      </c>
      <c r="K122">
        <v>5.9269999999999996</v>
      </c>
      <c r="M122" s="4">
        <v>34858</v>
      </c>
      <c r="N122">
        <v>6.0469999999999997</v>
      </c>
      <c r="P122" s="4">
        <v>34858</v>
      </c>
      <c r="Q122">
        <v>6.1349999999999998</v>
      </c>
      <c r="S122" s="4">
        <v>34858</v>
      </c>
      <c r="T122">
        <v>6.1680000000000001</v>
      </c>
      <c r="V122" s="4">
        <v>34858</v>
      </c>
      <c r="W122">
        <v>6.3339999999999996</v>
      </c>
      <c r="Y122" s="4">
        <v>34858</v>
      </c>
      <c r="Z122">
        <v>6.4809999999999999</v>
      </c>
      <c r="AB122" s="4">
        <v>34858</v>
      </c>
      <c r="AC122">
        <v>6.8120000000000003</v>
      </c>
      <c r="AE122" s="4">
        <v>34858</v>
      </c>
      <c r="AF122">
        <v>7.22</v>
      </c>
      <c r="AH122" s="4">
        <v>34858</v>
      </c>
      <c r="AI122">
        <v>6.8330000000000002</v>
      </c>
    </row>
    <row r="123" spans="1:35" x14ac:dyDescent="0.25">
      <c r="A123" s="2">
        <v>34859</v>
      </c>
      <c r="B123">
        <v>5.8</v>
      </c>
      <c r="D123" s="4">
        <v>34859</v>
      </c>
      <c r="E123">
        <v>5.9559999999999995</v>
      </c>
      <c r="G123" s="4">
        <v>34859</v>
      </c>
      <c r="H123">
        <v>5.9870000000000001</v>
      </c>
      <c r="J123" s="4">
        <v>34859</v>
      </c>
      <c r="K123">
        <v>6.0940000000000003</v>
      </c>
      <c r="M123" s="4">
        <v>34859</v>
      </c>
      <c r="N123">
        <v>6.1909999999999998</v>
      </c>
      <c r="P123" s="4">
        <v>34859</v>
      </c>
      <c r="Q123">
        <v>6.3029999999999999</v>
      </c>
      <c r="S123" s="4">
        <v>34859</v>
      </c>
      <c r="T123">
        <v>6.335</v>
      </c>
      <c r="V123" s="4">
        <v>34859</v>
      </c>
      <c r="W123">
        <v>6.44</v>
      </c>
      <c r="Y123" s="4">
        <v>34859</v>
      </c>
      <c r="Z123">
        <v>6.617</v>
      </c>
      <c r="AB123" s="4">
        <v>34859</v>
      </c>
      <c r="AC123">
        <v>6.9190000000000005</v>
      </c>
      <c r="AE123" s="4">
        <v>34859</v>
      </c>
      <c r="AF123">
        <v>7.2919999999999998</v>
      </c>
      <c r="AH123" s="4">
        <v>34859</v>
      </c>
      <c r="AI123">
        <v>7.01</v>
      </c>
    </row>
    <row r="124" spans="1:35" x14ac:dyDescent="0.25">
      <c r="A124" s="2">
        <v>34862</v>
      </c>
      <c r="B124">
        <v>5.87</v>
      </c>
      <c r="D124" s="4">
        <v>34862</v>
      </c>
      <c r="E124">
        <v>5.9359999999999999</v>
      </c>
      <c r="G124" s="4">
        <v>34862</v>
      </c>
      <c r="H124">
        <v>5.9669999999999996</v>
      </c>
      <c r="J124" s="4">
        <v>34862</v>
      </c>
      <c r="K124">
        <v>6.0090000000000003</v>
      </c>
      <c r="M124" s="4">
        <v>34862</v>
      </c>
      <c r="N124">
        <v>6.1070000000000002</v>
      </c>
      <c r="P124" s="4">
        <v>34862</v>
      </c>
      <c r="Q124">
        <v>6.23</v>
      </c>
      <c r="S124" s="4">
        <v>34862</v>
      </c>
      <c r="T124">
        <v>6.2389999999999999</v>
      </c>
      <c r="V124" s="4">
        <v>34862</v>
      </c>
      <c r="W124">
        <v>6.4059999999999997</v>
      </c>
      <c r="Y124" s="4">
        <v>34862</v>
      </c>
      <c r="Z124">
        <v>6.58</v>
      </c>
      <c r="AB124" s="4">
        <v>34862</v>
      </c>
      <c r="AC124">
        <v>6.8719999999999999</v>
      </c>
      <c r="AE124" s="4">
        <v>34862</v>
      </c>
      <c r="AF124">
        <v>7.234</v>
      </c>
      <c r="AH124" s="4">
        <v>34862</v>
      </c>
      <c r="AI124">
        <v>7.0060000000000002</v>
      </c>
    </row>
    <row r="125" spans="1:35" x14ac:dyDescent="0.25">
      <c r="A125" s="2">
        <v>34863</v>
      </c>
      <c r="B125">
        <v>5.8100000000000005</v>
      </c>
      <c r="D125" s="4">
        <v>34863</v>
      </c>
      <c r="E125">
        <v>5.8120000000000003</v>
      </c>
      <c r="G125" s="4">
        <v>34863</v>
      </c>
      <c r="H125">
        <v>5.77</v>
      </c>
      <c r="J125" s="4">
        <v>34863</v>
      </c>
      <c r="K125">
        <v>5.7069999999999999</v>
      </c>
      <c r="M125" s="4">
        <v>34863</v>
      </c>
      <c r="N125">
        <v>5.806</v>
      </c>
      <c r="P125" s="4">
        <v>34863</v>
      </c>
      <c r="Q125">
        <v>5.9290000000000003</v>
      </c>
      <c r="S125" s="4">
        <v>34863</v>
      </c>
      <c r="T125">
        <v>5.9489999999999998</v>
      </c>
      <c r="V125" s="4">
        <v>34863</v>
      </c>
      <c r="W125">
        <v>6.1029999999999998</v>
      </c>
      <c r="Y125" s="4">
        <v>34863</v>
      </c>
      <c r="Z125">
        <v>6.3559999999999999</v>
      </c>
      <c r="AB125" s="4">
        <v>34863</v>
      </c>
      <c r="AC125">
        <v>6.694</v>
      </c>
      <c r="AE125" s="4">
        <v>34863</v>
      </c>
      <c r="AF125">
        <v>7.1130000000000004</v>
      </c>
      <c r="AH125" s="4">
        <v>34863</v>
      </c>
      <c r="AI125">
        <v>6.8970000000000002</v>
      </c>
    </row>
    <row r="126" spans="1:35" x14ac:dyDescent="0.25">
      <c r="A126" s="2">
        <v>34864</v>
      </c>
      <c r="B126">
        <v>5.73</v>
      </c>
      <c r="D126" s="4">
        <v>34864</v>
      </c>
      <c r="E126">
        <v>5.8220000000000001</v>
      </c>
      <c r="G126" s="4">
        <v>34864</v>
      </c>
      <c r="H126">
        <v>5.76</v>
      </c>
      <c r="J126" s="4">
        <v>34864</v>
      </c>
      <c r="K126">
        <v>5.75</v>
      </c>
      <c r="M126" s="4">
        <v>34864</v>
      </c>
      <c r="N126">
        <v>5.87</v>
      </c>
      <c r="P126" s="4">
        <v>34864</v>
      </c>
      <c r="Q126">
        <v>5.9930000000000003</v>
      </c>
      <c r="S126" s="4">
        <v>34864</v>
      </c>
      <c r="T126">
        <v>6.0010000000000003</v>
      </c>
      <c r="V126" s="4">
        <v>34864</v>
      </c>
      <c r="W126">
        <v>6.1669999999999998</v>
      </c>
      <c r="Y126" s="4">
        <v>34864</v>
      </c>
      <c r="Z126">
        <v>6.4329999999999998</v>
      </c>
      <c r="AB126" s="4">
        <v>34864</v>
      </c>
      <c r="AC126">
        <v>6.7560000000000002</v>
      </c>
      <c r="AE126" s="4">
        <v>34864</v>
      </c>
      <c r="AF126">
        <v>7.1580000000000004</v>
      </c>
      <c r="AH126" s="4">
        <v>34864</v>
      </c>
      <c r="AI126">
        <v>6.8929999999999998</v>
      </c>
    </row>
    <row r="127" spans="1:35" x14ac:dyDescent="0.25">
      <c r="A127" s="2">
        <v>34865</v>
      </c>
      <c r="B127">
        <v>5.75</v>
      </c>
      <c r="D127" s="4">
        <v>34865</v>
      </c>
      <c r="E127">
        <v>5.843</v>
      </c>
      <c r="G127" s="4">
        <v>34865</v>
      </c>
      <c r="H127">
        <v>5.77</v>
      </c>
      <c r="J127" s="4">
        <v>34865</v>
      </c>
      <c r="K127">
        <v>5.8239999999999998</v>
      </c>
      <c r="M127" s="4">
        <v>34865</v>
      </c>
      <c r="N127">
        <v>5.9</v>
      </c>
      <c r="P127" s="4">
        <v>34865</v>
      </c>
      <c r="Q127">
        <v>5.9889999999999999</v>
      </c>
      <c r="S127" s="4">
        <v>34865</v>
      </c>
      <c r="T127">
        <v>6.0209999999999999</v>
      </c>
      <c r="V127" s="4">
        <v>34865</v>
      </c>
      <c r="W127">
        <v>6.1749999999999998</v>
      </c>
      <c r="Y127" s="4">
        <v>34865</v>
      </c>
      <c r="Z127">
        <v>6.415</v>
      </c>
      <c r="AB127" s="4">
        <v>34865</v>
      </c>
      <c r="AC127">
        <v>6.7549999999999999</v>
      </c>
      <c r="AE127" s="4">
        <v>34865</v>
      </c>
      <c r="AF127">
        <v>7.1779999999999999</v>
      </c>
      <c r="AH127" s="4">
        <v>34865</v>
      </c>
      <c r="AI127">
        <v>6.9850000000000003</v>
      </c>
    </row>
    <row r="128" spans="1:35" x14ac:dyDescent="0.25">
      <c r="A128" s="2">
        <v>34866</v>
      </c>
      <c r="B128">
        <v>5.71</v>
      </c>
      <c r="D128" s="4">
        <v>34866</v>
      </c>
      <c r="E128">
        <v>5.8120000000000003</v>
      </c>
      <c r="G128" s="4">
        <v>34866</v>
      </c>
      <c r="H128">
        <v>5.8120000000000003</v>
      </c>
      <c r="J128" s="4">
        <v>34866</v>
      </c>
      <c r="K128">
        <v>5.8440000000000003</v>
      </c>
      <c r="M128" s="4">
        <v>34866</v>
      </c>
      <c r="N128">
        <v>5.9420000000000002</v>
      </c>
      <c r="P128" s="4">
        <v>34866</v>
      </c>
      <c r="Q128">
        <v>6.0529999999999999</v>
      </c>
      <c r="S128" s="4">
        <v>34866</v>
      </c>
      <c r="T128">
        <v>6.05</v>
      </c>
      <c r="V128" s="4">
        <v>34866</v>
      </c>
      <c r="W128">
        <v>6.266</v>
      </c>
      <c r="Y128" s="4">
        <v>34866</v>
      </c>
      <c r="Z128">
        <v>6.4779999999999998</v>
      </c>
      <c r="AB128" s="4">
        <v>34866</v>
      </c>
      <c r="AC128">
        <v>6.8040000000000003</v>
      </c>
      <c r="AE128" s="4">
        <v>34866</v>
      </c>
      <c r="AF128">
        <v>7.2089999999999996</v>
      </c>
      <c r="AH128" s="4">
        <v>34866</v>
      </c>
      <c r="AI128">
        <v>6.9429999999999996</v>
      </c>
    </row>
    <row r="129" spans="1:35" x14ac:dyDescent="0.25">
      <c r="A129" s="2">
        <v>34869</v>
      </c>
      <c r="B129">
        <v>5.72</v>
      </c>
      <c r="D129" s="4">
        <v>34869</v>
      </c>
      <c r="E129">
        <v>5.7809999999999997</v>
      </c>
      <c r="G129" s="4">
        <v>34869</v>
      </c>
      <c r="H129">
        <v>5.76</v>
      </c>
      <c r="J129" s="4">
        <v>34869</v>
      </c>
      <c r="K129">
        <v>5.75</v>
      </c>
      <c r="M129" s="4">
        <v>34869</v>
      </c>
      <c r="N129">
        <v>5.859</v>
      </c>
      <c r="P129" s="4">
        <v>34869</v>
      </c>
      <c r="Q129">
        <v>5.9710000000000001</v>
      </c>
      <c r="S129" s="4">
        <v>34869</v>
      </c>
      <c r="T129">
        <v>5.9909999999999997</v>
      </c>
      <c r="V129" s="4">
        <v>34869</v>
      </c>
      <c r="W129">
        <v>6.1929999999999996</v>
      </c>
      <c r="Y129" s="4">
        <v>34869</v>
      </c>
      <c r="Z129">
        <v>6.3920000000000003</v>
      </c>
      <c r="AB129" s="4">
        <v>34869</v>
      </c>
      <c r="AC129">
        <v>6.7240000000000002</v>
      </c>
      <c r="AE129" s="4">
        <v>34869</v>
      </c>
      <c r="AF129">
        <v>7.1360000000000001</v>
      </c>
      <c r="AH129" s="4">
        <v>34869</v>
      </c>
      <c r="AI129">
        <v>6.9219999999999997</v>
      </c>
    </row>
    <row r="130" spans="1:35" x14ac:dyDescent="0.25">
      <c r="A130" s="2">
        <v>34870</v>
      </c>
      <c r="B130">
        <v>5.6899999999999995</v>
      </c>
      <c r="D130" s="4">
        <v>34870</v>
      </c>
      <c r="E130">
        <v>5.8019999999999996</v>
      </c>
      <c r="G130" s="4">
        <v>34870</v>
      </c>
      <c r="H130">
        <v>5.8120000000000003</v>
      </c>
      <c r="J130" s="4">
        <v>34870</v>
      </c>
      <c r="K130">
        <v>5.8019999999999996</v>
      </c>
      <c r="M130" s="4">
        <v>34870</v>
      </c>
      <c r="N130">
        <v>5.944</v>
      </c>
      <c r="P130" s="4">
        <v>34870</v>
      </c>
      <c r="Q130">
        <v>6.032</v>
      </c>
      <c r="S130" s="4">
        <v>34870</v>
      </c>
      <c r="T130">
        <v>6.0410000000000004</v>
      </c>
      <c r="V130" s="4">
        <v>34870</v>
      </c>
      <c r="W130">
        <v>6.2439999999999998</v>
      </c>
      <c r="Y130" s="4">
        <v>34870</v>
      </c>
      <c r="Z130">
        <v>6.43</v>
      </c>
      <c r="AB130" s="4">
        <v>34870</v>
      </c>
      <c r="AC130">
        <v>6.7560000000000002</v>
      </c>
      <c r="AE130" s="4">
        <v>34870</v>
      </c>
      <c r="AF130">
        <v>7.1609999999999996</v>
      </c>
      <c r="AH130" s="4">
        <v>34870</v>
      </c>
      <c r="AI130">
        <v>6.923</v>
      </c>
    </row>
    <row r="131" spans="1:35" x14ac:dyDescent="0.25">
      <c r="A131" s="2">
        <v>34871</v>
      </c>
      <c r="B131">
        <v>5.64</v>
      </c>
      <c r="D131" s="4">
        <v>34871</v>
      </c>
      <c r="E131">
        <v>5.74</v>
      </c>
      <c r="G131" s="4">
        <v>34871</v>
      </c>
      <c r="H131">
        <v>5.74</v>
      </c>
      <c r="J131" s="4">
        <v>34871</v>
      </c>
      <c r="K131">
        <v>5.7190000000000003</v>
      </c>
      <c r="M131" s="4">
        <v>34871</v>
      </c>
      <c r="N131">
        <v>5.8390000000000004</v>
      </c>
      <c r="P131" s="4">
        <v>34871</v>
      </c>
      <c r="Q131">
        <v>5.95</v>
      </c>
      <c r="S131" s="4">
        <v>34871</v>
      </c>
      <c r="T131">
        <v>5.9710000000000001</v>
      </c>
      <c r="V131" s="4">
        <v>34871</v>
      </c>
      <c r="W131">
        <v>6.173</v>
      </c>
      <c r="Y131" s="4">
        <v>34871</v>
      </c>
      <c r="Z131">
        <v>6.3710000000000004</v>
      </c>
      <c r="AB131" s="4">
        <v>34871</v>
      </c>
      <c r="AC131">
        <v>6.6719999999999997</v>
      </c>
      <c r="AE131" s="4">
        <v>34871</v>
      </c>
      <c r="AF131">
        <v>7.0439999999999996</v>
      </c>
      <c r="AH131" s="4">
        <v>34871</v>
      </c>
      <c r="AI131">
        <v>6.8170000000000002</v>
      </c>
    </row>
    <row r="132" spans="1:35" x14ac:dyDescent="0.25">
      <c r="A132" s="2">
        <v>34872</v>
      </c>
      <c r="B132">
        <v>5.62</v>
      </c>
      <c r="D132" s="4">
        <v>34872</v>
      </c>
      <c r="E132">
        <v>5.7089999999999996</v>
      </c>
      <c r="G132" s="4">
        <v>34872</v>
      </c>
      <c r="H132">
        <v>5.72</v>
      </c>
      <c r="J132" s="4">
        <v>34872</v>
      </c>
      <c r="K132">
        <v>5.6669999999999998</v>
      </c>
      <c r="M132" s="4">
        <v>34872</v>
      </c>
      <c r="N132">
        <v>5.7759999999999998</v>
      </c>
      <c r="P132" s="4">
        <v>34872</v>
      </c>
      <c r="Q132">
        <v>5.8760000000000003</v>
      </c>
      <c r="S132" s="4">
        <v>34872</v>
      </c>
      <c r="T132">
        <v>5.8849999999999998</v>
      </c>
      <c r="V132" s="4">
        <v>34872</v>
      </c>
      <c r="W132">
        <v>6.0750000000000002</v>
      </c>
      <c r="Y132" s="4">
        <v>34872</v>
      </c>
      <c r="Z132">
        <v>6.2869999999999999</v>
      </c>
      <c r="AB132" s="4">
        <v>34872</v>
      </c>
      <c r="AC132">
        <v>6.6180000000000003</v>
      </c>
      <c r="AE132" s="4">
        <v>34872</v>
      </c>
      <c r="AF132">
        <v>7.0259999999999998</v>
      </c>
      <c r="AH132" s="4">
        <v>34872</v>
      </c>
      <c r="AI132">
        <v>6.8410000000000002</v>
      </c>
    </row>
    <row r="133" spans="1:35" x14ac:dyDescent="0.25">
      <c r="A133" s="2">
        <v>34873</v>
      </c>
      <c r="B133">
        <v>5.62</v>
      </c>
      <c r="D133" s="4">
        <v>34873</v>
      </c>
      <c r="E133">
        <v>5.6989999999999998</v>
      </c>
      <c r="G133" s="4">
        <v>34873</v>
      </c>
      <c r="H133">
        <v>5.73</v>
      </c>
      <c r="J133" s="4">
        <v>34873</v>
      </c>
      <c r="K133">
        <v>5.6879999999999997</v>
      </c>
      <c r="M133" s="4">
        <v>34873</v>
      </c>
      <c r="N133">
        <v>5.819</v>
      </c>
      <c r="P133" s="4">
        <v>34873</v>
      </c>
      <c r="Q133">
        <v>5.907</v>
      </c>
      <c r="S133" s="4">
        <v>34873</v>
      </c>
      <c r="T133">
        <v>5.9160000000000004</v>
      </c>
      <c r="V133" s="4">
        <v>34873</v>
      </c>
      <c r="W133">
        <v>6.1070000000000002</v>
      </c>
      <c r="Y133" s="4">
        <v>34873</v>
      </c>
      <c r="Z133">
        <v>6.306</v>
      </c>
      <c r="AB133" s="4">
        <v>34873</v>
      </c>
      <c r="AC133">
        <v>6.6449999999999996</v>
      </c>
      <c r="AE133" s="4">
        <v>34873</v>
      </c>
      <c r="AF133">
        <v>7.0640000000000001</v>
      </c>
      <c r="AH133" s="4">
        <v>34873</v>
      </c>
      <c r="AI133">
        <v>6.8760000000000003</v>
      </c>
    </row>
    <row r="134" spans="1:35" x14ac:dyDescent="0.25">
      <c r="A134" s="2">
        <v>34876</v>
      </c>
      <c r="B134">
        <v>5.65</v>
      </c>
      <c r="D134" s="4">
        <v>34876</v>
      </c>
      <c r="E134">
        <v>5.7809999999999997</v>
      </c>
      <c r="G134" s="4">
        <v>34876</v>
      </c>
      <c r="H134">
        <v>5.7709999999999999</v>
      </c>
      <c r="J134" s="4">
        <v>34876</v>
      </c>
      <c r="K134">
        <v>5.7809999999999997</v>
      </c>
      <c r="M134" s="4">
        <v>34876</v>
      </c>
      <c r="N134">
        <v>5.891</v>
      </c>
      <c r="P134" s="4">
        <v>34876</v>
      </c>
      <c r="Q134">
        <v>5.9790000000000001</v>
      </c>
      <c r="S134" s="4">
        <v>34876</v>
      </c>
      <c r="T134">
        <v>5.9879999999999995</v>
      </c>
      <c r="V134" s="4">
        <v>34876</v>
      </c>
      <c r="W134">
        <v>6.1909999999999998</v>
      </c>
      <c r="Y134" s="4">
        <v>34876</v>
      </c>
      <c r="Z134">
        <v>6.3639999999999999</v>
      </c>
      <c r="AB134" s="4">
        <v>34876</v>
      </c>
      <c r="AC134">
        <v>6.6980000000000004</v>
      </c>
      <c r="AE134" s="4">
        <v>34876</v>
      </c>
      <c r="AF134">
        <v>7.11</v>
      </c>
      <c r="AH134" s="4">
        <v>34876</v>
      </c>
      <c r="AI134">
        <v>6.8230000000000004</v>
      </c>
    </row>
    <row r="135" spans="1:35" x14ac:dyDescent="0.25">
      <c r="A135" s="2">
        <v>34877</v>
      </c>
      <c r="B135">
        <v>5.71</v>
      </c>
      <c r="D135" s="4">
        <v>34877</v>
      </c>
      <c r="E135">
        <v>5.6890000000000001</v>
      </c>
      <c r="G135" s="4">
        <v>34877</v>
      </c>
      <c r="H135">
        <v>5.7720000000000002</v>
      </c>
      <c r="J135" s="4">
        <v>34877</v>
      </c>
      <c r="K135">
        <v>5.8250000000000002</v>
      </c>
      <c r="M135" s="4">
        <v>34877</v>
      </c>
      <c r="N135">
        <v>5.9219999999999997</v>
      </c>
      <c r="P135" s="4">
        <v>34877</v>
      </c>
      <c r="Q135">
        <v>6.0110000000000001</v>
      </c>
      <c r="S135" s="4">
        <v>34877</v>
      </c>
      <c r="T135">
        <v>6.02</v>
      </c>
      <c r="V135" s="4">
        <v>34877</v>
      </c>
      <c r="W135">
        <v>6.1980000000000004</v>
      </c>
      <c r="Y135" s="4">
        <v>34877</v>
      </c>
      <c r="Z135">
        <v>6.3979999999999997</v>
      </c>
      <c r="AB135" s="4">
        <v>34877</v>
      </c>
      <c r="AC135">
        <v>6.7240000000000002</v>
      </c>
      <c r="AE135" s="4">
        <v>34877</v>
      </c>
      <c r="AF135">
        <v>7.1269999999999998</v>
      </c>
      <c r="AH135" s="4">
        <v>34877</v>
      </c>
      <c r="AI135">
        <v>6.7919999999999998</v>
      </c>
    </row>
    <row r="136" spans="1:35" x14ac:dyDescent="0.25">
      <c r="A136" s="2">
        <v>34878</v>
      </c>
      <c r="B136">
        <v>5.67</v>
      </c>
      <c r="D136" s="4">
        <v>34878</v>
      </c>
      <c r="E136">
        <v>5.72</v>
      </c>
      <c r="G136" s="4">
        <v>34878</v>
      </c>
      <c r="H136">
        <v>5.7089999999999996</v>
      </c>
      <c r="J136" s="4">
        <v>34878</v>
      </c>
      <c r="K136">
        <v>5.7409999999999997</v>
      </c>
      <c r="M136" s="4">
        <v>34878</v>
      </c>
      <c r="N136">
        <v>5.8609999999999998</v>
      </c>
      <c r="P136" s="4">
        <v>34878</v>
      </c>
      <c r="Q136">
        <v>5.9489999999999998</v>
      </c>
      <c r="S136" s="4">
        <v>34878</v>
      </c>
      <c r="T136">
        <v>5.9580000000000002</v>
      </c>
      <c r="V136" s="4">
        <v>34878</v>
      </c>
      <c r="W136">
        <v>6.1360000000000001</v>
      </c>
      <c r="Y136" s="4">
        <v>34878</v>
      </c>
      <c r="Z136">
        <v>6.3490000000000002</v>
      </c>
      <c r="AB136" s="4">
        <v>34878</v>
      </c>
      <c r="AC136">
        <v>6.65</v>
      </c>
      <c r="AE136" s="4">
        <v>34878</v>
      </c>
      <c r="AF136">
        <v>7.0220000000000002</v>
      </c>
      <c r="AH136" s="4">
        <v>34878</v>
      </c>
      <c r="AI136">
        <v>6.7960000000000003</v>
      </c>
    </row>
    <row r="137" spans="1:35" x14ac:dyDescent="0.25">
      <c r="A137" s="2">
        <v>34879</v>
      </c>
      <c r="B137">
        <v>5.82</v>
      </c>
      <c r="D137" s="4">
        <v>34879</v>
      </c>
      <c r="E137">
        <v>5.9249999999999998</v>
      </c>
      <c r="G137" s="4">
        <v>34879</v>
      </c>
      <c r="H137">
        <v>5.9459999999999997</v>
      </c>
      <c r="J137" s="4">
        <v>34879</v>
      </c>
      <c r="K137">
        <v>5.9669999999999996</v>
      </c>
      <c r="M137" s="4">
        <v>34879</v>
      </c>
      <c r="N137">
        <v>6.0549999999999997</v>
      </c>
      <c r="P137" s="4">
        <v>34879</v>
      </c>
      <c r="Q137">
        <v>6.1319999999999997</v>
      </c>
      <c r="S137" s="4">
        <v>34879</v>
      </c>
      <c r="T137">
        <v>6.1420000000000003</v>
      </c>
      <c r="V137" s="4">
        <v>34879</v>
      </c>
      <c r="W137">
        <v>6.3220000000000001</v>
      </c>
      <c r="Y137" s="4">
        <v>34879</v>
      </c>
      <c r="Z137">
        <v>6.4829999999999997</v>
      </c>
      <c r="AB137" s="4">
        <v>34879</v>
      </c>
      <c r="AC137">
        <v>6.79</v>
      </c>
      <c r="AE137" s="4">
        <v>34879</v>
      </c>
      <c r="AF137">
        <v>7.1680000000000001</v>
      </c>
      <c r="AH137" s="4">
        <v>34879</v>
      </c>
      <c r="AI137">
        <v>6.9139999999999997</v>
      </c>
    </row>
    <row r="138" spans="1:35" x14ac:dyDescent="0.25">
      <c r="A138" s="2">
        <v>34880</v>
      </c>
      <c r="B138">
        <v>5.62</v>
      </c>
      <c r="D138" s="4">
        <v>34880</v>
      </c>
      <c r="E138">
        <v>5.73</v>
      </c>
      <c r="G138" s="4">
        <v>34880</v>
      </c>
      <c r="H138">
        <v>5.7720000000000002</v>
      </c>
      <c r="J138" s="4">
        <v>34880</v>
      </c>
      <c r="K138">
        <v>5.9089999999999998</v>
      </c>
      <c r="M138" s="4">
        <v>34880</v>
      </c>
      <c r="N138">
        <v>5.9950000000000001</v>
      </c>
      <c r="P138" s="4">
        <v>34880</v>
      </c>
      <c r="Q138">
        <v>6.0839999999999996</v>
      </c>
      <c r="S138" s="4">
        <v>34880</v>
      </c>
      <c r="T138">
        <v>6.069</v>
      </c>
      <c r="V138" s="4">
        <v>34880</v>
      </c>
      <c r="W138">
        <v>6.2489999999999997</v>
      </c>
      <c r="Y138" s="4">
        <v>34880</v>
      </c>
      <c r="Z138">
        <v>6.4630000000000001</v>
      </c>
      <c r="AB138" s="4">
        <v>34880</v>
      </c>
      <c r="AC138">
        <v>6.774</v>
      </c>
      <c r="AE138" s="4">
        <v>34880</v>
      </c>
      <c r="AF138">
        <v>7.1589999999999998</v>
      </c>
      <c r="AH138" s="4">
        <v>34880</v>
      </c>
      <c r="AI138">
        <v>6.9009999999999998</v>
      </c>
    </row>
    <row r="139" spans="1:35" x14ac:dyDescent="0.25">
      <c r="A139" s="2">
        <v>34883</v>
      </c>
      <c r="B139">
        <v>5.7</v>
      </c>
      <c r="D139" s="4">
        <v>34883</v>
      </c>
      <c r="E139">
        <v>5.8019999999999996</v>
      </c>
      <c r="G139" s="4">
        <v>34883</v>
      </c>
      <c r="H139">
        <v>5.8330000000000002</v>
      </c>
      <c r="J139" s="4">
        <v>34883</v>
      </c>
      <c r="K139">
        <v>5.9180000000000001</v>
      </c>
      <c r="M139" s="4">
        <v>34883</v>
      </c>
      <c r="N139">
        <v>5.9939999999999998</v>
      </c>
      <c r="P139" s="4">
        <v>34883</v>
      </c>
      <c r="Q139">
        <v>6.0709999999999997</v>
      </c>
      <c r="S139" s="4">
        <v>34883</v>
      </c>
      <c r="T139">
        <v>6.069</v>
      </c>
      <c r="V139" s="4">
        <v>34883</v>
      </c>
      <c r="W139">
        <v>6.2359999999999998</v>
      </c>
      <c r="Y139" s="4">
        <v>34883</v>
      </c>
      <c r="Z139">
        <v>6.4640000000000004</v>
      </c>
      <c r="AB139" s="4">
        <v>34883</v>
      </c>
      <c r="AC139">
        <v>6.7830000000000004</v>
      </c>
      <c r="AE139" s="4">
        <v>34883</v>
      </c>
      <c r="AF139">
        <v>7.1779999999999999</v>
      </c>
      <c r="AH139" s="4">
        <v>34883</v>
      </c>
      <c r="AI139">
        <v>6.9160000000000004</v>
      </c>
    </row>
    <row r="140" spans="1:35" x14ac:dyDescent="0.25">
      <c r="A140" s="2">
        <v>34884</v>
      </c>
      <c r="B140">
        <v>5.78</v>
      </c>
      <c r="D140" s="4">
        <v>34884</v>
      </c>
      <c r="E140">
        <v>5.915</v>
      </c>
      <c r="G140" s="4">
        <v>34884</v>
      </c>
      <c r="H140">
        <v>5.8309999999999995</v>
      </c>
      <c r="J140" s="4">
        <v>34884</v>
      </c>
      <c r="K140">
        <v>5.9169999999999998</v>
      </c>
      <c r="M140" s="4">
        <v>34884</v>
      </c>
      <c r="N140">
        <v>5.9930000000000003</v>
      </c>
      <c r="P140" s="4">
        <v>34884</v>
      </c>
      <c r="Q140">
        <v>6.0709999999999997</v>
      </c>
      <c r="S140" s="4">
        <v>34884</v>
      </c>
      <c r="T140">
        <v>6.0679999999999996</v>
      </c>
      <c r="V140" s="4">
        <v>34884</v>
      </c>
      <c r="W140">
        <v>6.2359999999999998</v>
      </c>
      <c r="Y140" s="4">
        <v>34884</v>
      </c>
      <c r="Z140">
        <v>6.4640000000000004</v>
      </c>
      <c r="AB140" s="4">
        <v>34884</v>
      </c>
      <c r="AC140">
        <v>6.782</v>
      </c>
      <c r="AE140" s="4">
        <v>34884</v>
      </c>
      <c r="AF140">
        <v>7.1779999999999999</v>
      </c>
      <c r="AH140" s="4">
        <v>34884</v>
      </c>
      <c r="AI140">
        <v>6.9160000000000004</v>
      </c>
    </row>
    <row r="141" spans="1:35" x14ac:dyDescent="0.25">
      <c r="A141" s="2">
        <v>34885</v>
      </c>
      <c r="B141">
        <v>5.74</v>
      </c>
      <c r="D141" s="4">
        <v>34885</v>
      </c>
      <c r="E141">
        <v>5.8330000000000002</v>
      </c>
      <c r="G141" s="4">
        <v>34885</v>
      </c>
      <c r="H141">
        <v>5.8010000000000002</v>
      </c>
      <c r="J141" s="4">
        <v>34885</v>
      </c>
      <c r="K141">
        <v>5.8760000000000003</v>
      </c>
      <c r="M141" s="4">
        <v>34885</v>
      </c>
      <c r="N141">
        <v>5.952</v>
      </c>
      <c r="P141" s="4">
        <v>34885</v>
      </c>
      <c r="Q141">
        <v>6.0629999999999997</v>
      </c>
      <c r="S141" s="4">
        <v>34885</v>
      </c>
      <c r="T141">
        <v>6.0839999999999996</v>
      </c>
      <c r="V141" s="4">
        <v>34885</v>
      </c>
      <c r="W141">
        <v>6.2379999999999995</v>
      </c>
      <c r="Y141" s="4">
        <v>34885</v>
      </c>
      <c r="Z141">
        <v>6.4390000000000001</v>
      </c>
      <c r="AB141" s="4">
        <v>34885</v>
      </c>
      <c r="AC141">
        <v>6.75</v>
      </c>
      <c r="AE141" s="4">
        <v>34885</v>
      </c>
      <c r="AF141">
        <v>7.1349999999999998</v>
      </c>
      <c r="AH141" s="4">
        <v>34885</v>
      </c>
      <c r="AI141">
        <v>6.8789999999999996</v>
      </c>
    </row>
    <row r="142" spans="1:35" x14ac:dyDescent="0.25">
      <c r="A142" s="2">
        <v>34886</v>
      </c>
      <c r="B142">
        <v>5.55</v>
      </c>
      <c r="D142" s="4">
        <v>34886</v>
      </c>
      <c r="E142">
        <v>5.5649999999999995</v>
      </c>
      <c r="G142" s="4">
        <v>34886</v>
      </c>
      <c r="H142">
        <v>5.5969999999999995</v>
      </c>
      <c r="J142" s="4">
        <v>34886</v>
      </c>
      <c r="K142">
        <v>5.6280000000000001</v>
      </c>
      <c r="M142" s="4">
        <v>34886</v>
      </c>
      <c r="N142">
        <v>5.7039999999999997</v>
      </c>
      <c r="P142" s="4">
        <v>34886</v>
      </c>
      <c r="Q142">
        <v>5.827</v>
      </c>
      <c r="S142" s="4">
        <v>34886</v>
      </c>
      <c r="T142">
        <v>5.8469999999999995</v>
      </c>
      <c r="V142" s="4">
        <v>34886</v>
      </c>
      <c r="W142">
        <v>6.0119999999999996</v>
      </c>
      <c r="Y142" s="4">
        <v>34886</v>
      </c>
      <c r="Z142">
        <v>6.29</v>
      </c>
      <c r="AB142" s="4">
        <v>34886</v>
      </c>
      <c r="AC142">
        <v>6.617</v>
      </c>
      <c r="AE142" s="4">
        <v>34886</v>
      </c>
      <c r="AF142">
        <v>7.0229999999999997</v>
      </c>
      <c r="AH142" s="4">
        <v>34886</v>
      </c>
      <c r="AI142">
        <v>6.835</v>
      </c>
    </row>
    <row r="143" spans="1:35" x14ac:dyDescent="0.25">
      <c r="A143" s="2">
        <v>34887</v>
      </c>
      <c r="B143">
        <v>5.62</v>
      </c>
      <c r="D143" s="4">
        <v>34887</v>
      </c>
      <c r="E143">
        <v>5.72</v>
      </c>
      <c r="G143" s="4">
        <v>34887</v>
      </c>
      <c r="H143">
        <v>5.6260000000000003</v>
      </c>
      <c r="J143" s="4">
        <v>34887</v>
      </c>
      <c r="K143">
        <v>5.6580000000000004</v>
      </c>
      <c r="M143" s="4">
        <v>34887</v>
      </c>
      <c r="N143">
        <v>5.734</v>
      </c>
      <c r="P143" s="4">
        <v>34887</v>
      </c>
      <c r="Q143">
        <v>5.8680000000000003</v>
      </c>
      <c r="S143" s="4">
        <v>34887</v>
      </c>
      <c r="T143">
        <v>5.8650000000000002</v>
      </c>
      <c r="V143" s="4">
        <v>34887</v>
      </c>
      <c r="W143">
        <v>6.08</v>
      </c>
      <c r="Y143" s="4">
        <v>34887</v>
      </c>
      <c r="Z143">
        <v>6.3040000000000003</v>
      </c>
      <c r="AB143" s="4">
        <v>34887</v>
      </c>
      <c r="AC143">
        <v>6.633</v>
      </c>
      <c r="AE143" s="4">
        <v>34887</v>
      </c>
      <c r="AF143">
        <v>7.0410000000000004</v>
      </c>
      <c r="AH143" s="4">
        <v>34887</v>
      </c>
      <c r="AI143">
        <v>6.8540000000000001</v>
      </c>
    </row>
    <row r="144" spans="1:35" x14ac:dyDescent="0.25">
      <c r="A144" s="2">
        <v>34890</v>
      </c>
      <c r="B144">
        <v>5.52</v>
      </c>
      <c r="D144" s="4">
        <v>34890</v>
      </c>
      <c r="E144">
        <v>5.6269999999999998</v>
      </c>
      <c r="G144" s="4">
        <v>34890</v>
      </c>
      <c r="H144">
        <v>5.6059999999999999</v>
      </c>
      <c r="J144" s="4">
        <v>34890</v>
      </c>
      <c r="K144">
        <v>5.67</v>
      </c>
      <c r="M144" s="4">
        <v>34890</v>
      </c>
      <c r="N144">
        <v>5.7350000000000003</v>
      </c>
      <c r="P144" s="4">
        <v>34890</v>
      </c>
      <c r="Q144">
        <v>5.835</v>
      </c>
      <c r="S144" s="4">
        <v>34890</v>
      </c>
      <c r="T144">
        <v>5.8440000000000003</v>
      </c>
      <c r="V144" s="4">
        <v>34890</v>
      </c>
      <c r="W144">
        <v>6.0460000000000003</v>
      </c>
      <c r="Y144" s="4">
        <v>34890</v>
      </c>
      <c r="Z144">
        <v>6.27</v>
      </c>
      <c r="AB144" s="4">
        <v>34890</v>
      </c>
      <c r="AC144">
        <v>6.5990000000000002</v>
      </c>
      <c r="AE144" s="4">
        <v>34890</v>
      </c>
      <c r="AF144">
        <v>7.0060000000000002</v>
      </c>
      <c r="AH144" s="4">
        <v>34890</v>
      </c>
      <c r="AI144">
        <v>6.8209999999999997</v>
      </c>
    </row>
    <row r="145" spans="1:35" x14ac:dyDescent="0.25">
      <c r="A145" s="2">
        <v>34891</v>
      </c>
      <c r="B145">
        <v>5.58</v>
      </c>
      <c r="D145" s="4">
        <v>34891</v>
      </c>
      <c r="E145">
        <v>5.6580000000000004</v>
      </c>
      <c r="G145" s="4">
        <v>34891</v>
      </c>
      <c r="H145">
        <v>5.6470000000000002</v>
      </c>
      <c r="J145" s="4">
        <v>34891</v>
      </c>
      <c r="K145">
        <v>5.7430000000000003</v>
      </c>
      <c r="M145" s="4">
        <v>34891</v>
      </c>
      <c r="N145">
        <v>5.819</v>
      </c>
      <c r="P145" s="4">
        <v>34891</v>
      </c>
      <c r="Q145">
        <v>5.9180000000000001</v>
      </c>
      <c r="S145" s="4">
        <v>34891</v>
      </c>
      <c r="T145">
        <v>5.9390000000000001</v>
      </c>
      <c r="V145" s="4">
        <v>34891</v>
      </c>
      <c r="W145">
        <v>6.141</v>
      </c>
      <c r="Y145" s="4">
        <v>34891</v>
      </c>
      <c r="Z145">
        <v>6.3789999999999996</v>
      </c>
      <c r="AB145" s="4">
        <v>34891</v>
      </c>
      <c r="AC145">
        <v>6.6859999999999999</v>
      </c>
      <c r="AE145" s="4">
        <v>34891</v>
      </c>
      <c r="AF145">
        <v>7.0670000000000002</v>
      </c>
      <c r="AH145" s="4">
        <v>34891</v>
      </c>
      <c r="AI145">
        <v>6.8849999999999998</v>
      </c>
    </row>
    <row r="146" spans="1:35" x14ac:dyDescent="0.25">
      <c r="A146" s="2">
        <v>34892</v>
      </c>
      <c r="B146">
        <v>5.5600000000000005</v>
      </c>
      <c r="D146" s="4">
        <v>34892</v>
      </c>
      <c r="E146">
        <v>5.6269999999999998</v>
      </c>
      <c r="G146" s="4">
        <v>34892</v>
      </c>
      <c r="H146">
        <v>5.6059999999999999</v>
      </c>
      <c r="J146" s="4">
        <v>34892</v>
      </c>
      <c r="K146">
        <v>5.702</v>
      </c>
      <c r="M146" s="4">
        <v>34892</v>
      </c>
      <c r="N146">
        <v>5.7770000000000001</v>
      </c>
      <c r="P146" s="4">
        <v>34892</v>
      </c>
      <c r="Q146">
        <v>5.8879999999999999</v>
      </c>
      <c r="S146" s="4">
        <v>34892</v>
      </c>
      <c r="T146">
        <v>5.8970000000000002</v>
      </c>
      <c r="V146" s="4">
        <v>34892</v>
      </c>
      <c r="W146">
        <v>6.1109999999999998</v>
      </c>
      <c r="Y146" s="4">
        <v>34892</v>
      </c>
      <c r="Z146">
        <v>6.3490000000000002</v>
      </c>
      <c r="AB146" s="4">
        <v>34892</v>
      </c>
      <c r="AC146">
        <v>6.6539999999999999</v>
      </c>
      <c r="AE146" s="4">
        <v>34892</v>
      </c>
      <c r="AF146">
        <v>7.0339999999999998</v>
      </c>
      <c r="AH146" s="4">
        <v>34892</v>
      </c>
      <c r="AI146">
        <v>6.8529999999999998</v>
      </c>
    </row>
    <row r="147" spans="1:35" x14ac:dyDescent="0.25">
      <c r="A147" s="2">
        <v>34893</v>
      </c>
      <c r="B147">
        <v>5.59</v>
      </c>
      <c r="D147" s="4">
        <v>34893</v>
      </c>
      <c r="E147">
        <v>5.6580000000000004</v>
      </c>
      <c r="G147" s="4">
        <v>34893</v>
      </c>
      <c r="H147">
        <v>5.6580000000000004</v>
      </c>
      <c r="J147" s="4">
        <v>34893</v>
      </c>
      <c r="K147">
        <v>5.7110000000000003</v>
      </c>
      <c r="M147" s="4">
        <v>34893</v>
      </c>
      <c r="N147">
        <v>5.798</v>
      </c>
      <c r="P147" s="4">
        <v>34893</v>
      </c>
      <c r="Q147">
        <v>5.9089999999999998</v>
      </c>
      <c r="S147" s="4">
        <v>34893</v>
      </c>
      <c r="T147">
        <v>5.9180000000000001</v>
      </c>
      <c r="V147" s="4">
        <v>34893</v>
      </c>
      <c r="W147">
        <v>6.12</v>
      </c>
      <c r="Y147" s="4">
        <v>34893</v>
      </c>
      <c r="Z147">
        <v>6.3179999999999996</v>
      </c>
      <c r="AB147" s="4">
        <v>34893</v>
      </c>
      <c r="AC147">
        <v>6.649</v>
      </c>
      <c r="AE147" s="4">
        <v>34893</v>
      </c>
      <c r="AF147">
        <v>7.0590000000000002</v>
      </c>
      <c r="AH147" s="4">
        <v>34893</v>
      </c>
      <c r="AI147">
        <v>6.8730000000000002</v>
      </c>
    </row>
    <row r="148" spans="1:35" x14ac:dyDescent="0.25">
      <c r="A148" s="2">
        <v>34894</v>
      </c>
      <c r="B148">
        <v>5.63</v>
      </c>
      <c r="D148" s="4">
        <v>34894</v>
      </c>
      <c r="E148">
        <v>5.73</v>
      </c>
      <c r="G148" s="4">
        <v>34894</v>
      </c>
      <c r="H148">
        <v>5.7089999999999996</v>
      </c>
      <c r="J148" s="4">
        <v>34894</v>
      </c>
      <c r="K148">
        <v>5.8049999999999997</v>
      </c>
      <c r="M148" s="4">
        <v>34894</v>
      </c>
      <c r="N148">
        <v>5.891</v>
      </c>
      <c r="P148" s="4">
        <v>34894</v>
      </c>
      <c r="Q148">
        <v>6.0250000000000004</v>
      </c>
      <c r="S148" s="4">
        <v>34894</v>
      </c>
      <c r="T148">
        <v>6.01</v>
      </c>
      <c r="V148" s="4">
        <v>34894</v>
      </c>
      <c r="W148">
        <v>6.2130000000000001</v>
      </c>
      <c r="Y148" s="4">
        <v>34894</v>
      </c>
      <c r="Z148">
        <v>6.4249999999999998</v>
      </c>
      <c r="AB148" s="4">
        <v>34894</v>
      </c>
      <c r="AC148">
        <v>6.726</v>
      </c>
      <c r="AE148" s="4">
        <v>34894</v>
      </c>
      <c r="AF148">
        <v>7.1</v>
      </c>
      <c r="AH148" s="4">
        <v>34894</v>
      </c>
      <c r="AI148">
        <v>6.8959999999999999</v>
      </c>
    </row>
    <row r="149" spans="1:35" x14ac:dyDescent="0.25">
      <c r="A149" s="2">
        <v>34897</v>
      </c>
      <c r="B149">
        <v>5.58</v>
      </c>
      <c r="D149" s="4">
        <v>34897</v>
      </c>
      <c r="E149">
        <v>5.6680000000000001</v>
      </c>
      <c r="G149" s="4">
        <v>34897</v>
      </c>
      <c r="H149">
        <v>5.71</v>
      </c>
      <c r="J149" s="4">
        <v>34897</v>
      </c>
      <c r="K149">
        <v>5.8689999999999998</v>
      </c>
      <c r="M149" s="4">
        <v>34897</v>
      </c>
      <c r="N149">
        <v>5.9770000000000003</v>
      </c>
      <c r="P149" s="4">
        <v>34897</v>
      </c>
      <c r="Q149">
        <v>6.0650000000000004</v>
      </c>
      <c r="S149" s="4">
        <v>34897</v>
      </c>
      <c r="T149">
        <v>6.085</v>
      </c>
      <c r="V149" s="4">
        <v>34897</v>
      </c>
      <c r="W149">
        <v>6.3</v>
      </c>
      <c r="Y149" s="4">
        <v>34897</v>
      </c>
      <c r="Z149">
        <v>6.4580000000000002</v>
      </c>
      <c r="AB149" s="4">
        <v>34897</v>
      </c>
      <c r="AC149">
        <v>6.7709999999999999</v>
      </c>
      <c r="AE149" s="4">
        <v>34897</v>
      </c>
      <c r="AF149">
        <v>7.157</v>
      </c>
      <c r="AH149" s="4">
        <v>34897</v>
      </c>
      <c r="AI149">
        <v>7</v>
      </c>
    </row>
    <row r="150" spans="1:35" x14ac:dyDescent="0.25">
      <c r="A150" s="2">
        <v>34898</v>
      </c>
      <c r="B150">
        <v>5.6</v>
      </c>
      <c r="D150" s="4">
        <v>34898</v>
      </c>
      <c r="E150">
        <v>5.7089999999999996</v>
      </c>
      <c r="G150" s="4">
        <v>34898</v>
      </c>
      <c r="H150">
        <v>5.7510000000000003</v>
      </c>
      <c r="J150" s="4">
        <v>34898</v>
      </c>
      <c r="K150">
        <v>5.931</v>
      </c>
      <c r="M150" s="4">
        <v>34898</v>
      </c>
      <c r="N150">
        <v>6.0389999999999997</v>
      </c>
      <c r="P150" s="4">
        <v>34898</v>
      </c>
      <c r="Q150">
        <v>6.1379999999999999</v>
      </c>
      <c r="S150" s="4">
        <v>34898</v>
      </c>
      <c r="T150">
        <v>6.1820000000000004</v>
      </c>
      <c r="V150" s="4">
        <v>34898</v>
      </c>
      <c r="W150">
        <v>6.4210000000000003</v>
      </c>
      <c r="Y150" s="4">
        <v>34898</v>
      </c>
      <c r="Z150">
        <v>6.5380000000000003</v>
      </c>
      <c r="AB150" s="4">
        <v>34898</v>
      </c>
      <c r="AC150">
        <v>6.8840000000000003</v>
      </c>
      <c r="AE150" s="4">
        <v>34898</v>
      </c>
      <c r="AF150">
        <v>7.3140000000000001</v>
      </c>
      <c r="AH150" s="4">
        <v>34898</v>
      </c>
      <c r="AI150">
        <v>7.093</v>
      </c>
    </row>
    <row r="151" spans="1:35" x14ac:dyDescent="0.25">
      <c r="A151" s="2">
        <v>34899</v>
      </c>
      <c r="B151">
        <v>5.5600000000000005</v>
      </c>
      <c r="D151" s="4">
        <v>34899</v>
      </c>
      <c r="E151">
        <v>5.73</v>
      </c>
      <c r="G151" s="4">
        <v>34899</v>
      </c>
      <c r="H151">
        <v>5.782</v>
      </c>
      <c r="J151" s="4">
        <v>34899</v>
      </c>
      <c r="K151">
        <v>6.0259999999999998</v>
      </c>
      <c r="M151" s="4">
        <v>34899</v>
      </c>
      <c r="N151">
        <v>6.133</v>
      </c>
      <c r="P151" s="4">
        <v>34899</v>
      </c>
      <c r="Q151">
        <v>6.2439999999999998</v>
      </c>
      <c r="S151" s="4">
        <v>34899</v>
      </c>
      <c r="T151">
        <v>6.2750000000000004</v>
      </c>
      <c r="V151" s="4">
        <v>34899</v>
      </c>
      <c r="W151">
        <v>6.4779999999999998</v>
      </c>
      <c r="Y151" s="4">
        <v>34899</v>
      </c>
      <c r="Z151">
        <v>6.65</v>
      </c>
      <c r="AB151" s="4">
        <v>34899</v>
      </c>
      <c r="AC151">
        <v>7.0039999999999996</v>
      </c>
      <c r="AE151" s="4">
        <v>34899</v>
      </c>
      <c r="AF151">
        <v>7.4470000000000001</v>
      </c>
      <c r="AH151" s="4">
        <v>34899</v>
      </c>
      <c r="AI151">
        <v>7.1920000000000002</v>
      </c>
    </row>
    <row r="152" spans="1:35" x14ac:dyDescent="0.25">
      <c r="A152" s="2">
        <v>34900</v>
      </c>
      <c r="B152">
        <v>5.67</v>
      </c>
      <c r="D152" s="4">
        <v>34900</v>
      </c>
      <c r="E152">
        <v>5.74</v>
      </c>
      <c r="G152" s="4">
        <v>34900</v>
      </c>
      <c r="H152">
        <v>5.8650000000000002</v>
      </c>
      <c r="J152" s="4">
        <v>34900</v>
      </c>
      <c r="K152">
        <v>6.024</v>
      </c>
      <c r="M152" s="4">
        <v>34900</v>
      </c>
      <c r="N152">
        <v>6.11</v>
      </c>
      <c r="P152" s="4">
        <v>34900</v>
      </c>
      <c r="Q152">
        <v>6.266</v>
      </c>
      <c r="S152" s="4">
        <v>34900</v>
      </c>
      <c r="T152">
        <v>6.2620000000000005</v>
      </c>
      <c r="V152" s="4">
        <v>34900</v>
      </c>
      <c r="W152">
        <v>6.5270000000000001</v>
      </c>
      <c r="Y152" s="4">
        <v>34900</v>
      </c>
      <c r="Z152">
        <v>6.657</v>
      </c>
      <c r="AB152" s="4">
        <v>34900</v>
      </c>
      <c r="AC152">
        <v>7.0049999999999999</v>
      </c>
      <c r="AE152" s="4">
        <v>34900</v>
      </c>
      <c r="AF152">
        <v>7.4379999999999997</v>
      </c>
      <c r="AH152" s="4">
        <v>34900</v>
      </c>
      <c r="AI152">
        <v>7.1859999999999999</v>
      </c>
    </row>
    <row r="153" spans="1:35" x14ac:dyDescent="0.25">
      <c r="A153" s="2">
        <v>34901</v>
      </c>
      <c r="B153">
        <v>5.68</v>
      </c>
      <c r="D153" s="4">
        <v>34901</v>
      </c>
      <c r="E153">
        <v>5.7610000000000001</v>
      </c>
      <c r="G153" s="4">
        <v>34901</v>
      </c>
      <c r="H153">
        <v>5.9489999999999998</v>
      </c>
      <c r="J153" s="4">
        <v>34901</v>
      </c>
      <c r="K153">
        <v>6.0960000000000001</v>
      </c>
      <c r="M153" s="4">
        <v>34901</v>
      </c>
      <c r="N153">
        <v>6.226</v>
      </c>
      <c r="P153" s="4">
        <v>34901</v>
      </c>
      <c r="Q153">
        <v>6.3710000000000004</v>
      </c>
      <c r="S153" s="4">
        <v>34901</v>
      </c>
      <c r="T153">
        <v>6.4020000000000001</v>
      </c>
      <c r="V153" s="4">
        <v>34901</v>
      </c>
      <c r="W153">
        <v>6.6289999999999996</v>
      </c>
      <c r="Y153" s="4">
        <v>34901</v>
      </c>
      <c r="Z153">
        <v>6.774</v>
      </c>
      <c r="AB153" s="4">
        <v>34901</v>
      </c>
      <c r="AC153">
        <v>7.1070000000000002</v>
      </c>
      <c r="AE153" s="4">
        <v>34901</v>
      </c>
      <c r="AF153">
        <v>7.5250000000000004</v>
      </c>
      <c r="AH153" s="4">
        <v>34901</v>
      </c>
      <c r="AI153">
        <v>7.3</v>
      </c>
    </row>
    <row r="154" spans="1:35" x14ac:dyDescent="0.25">
      <c r="A154" s="2">
        <v>34904</v>
      </c>
      <c r="B154">
        <v>5.65</v>
      </c>
      <c r="D154" s="4">
        <v>34904</v>
      </c>
      <c r="E154">
        <v>5.73</v>
      </c>
      <c r="G154" s="4">
        <v>34904</v>
      </c>
      <c r="H154">
        <v>5.9180000000000001</v>
      </c>
      <c r="J154" s="4">
        <v>34904</v>
      </c>
      <c r="K154">
        <v>6.0549999999999997</v>
      </c>
      <c r="M154" s="4">
        <v>34904</v>
      </c>
      <c r="N154">
        <v>6.1630000000000003</v>
      </c>
      <c r="P154" s="4">
        <v>34904</v>
      </c>
      <c r="Q154">
        <v>6.2960000000000003</v>
      </c>
      <c r="S154" s="4">
        <v>34904</v>
      </c>
      <c r="T154">
        <v>6.327</v>
      </c>
      <c r="V154" s="4">
        <v>34904</v>
      </c>
      <c r="W154">
        <v>6.5670000000000002</v>
      </c>
      <c r="Y154" s="4">
        <v>34904</v>
      </c>
      <c r="Z154">
        <v>6.6710000000000003</v>
      </c>
      <c r="AB154" s="4">
        <v>34904</v>
      </c>
      <c r="AC154">
        <v>7.0049999999999999</v>
      </c>
      <c r="AE154" s="4">
        <v>34904</v>
      </c>
      <c r="AF154">
        <v>7.42</v>
      </c>
      <c r="AH154" s="4">
        <v>34904</v>
      </c>
      <c r="AI154">
        <v>7.2</v>
      </c>
    </row>
    <row r="155" spans="1:35" x14ac:dyDescent="0.25">
      <c r="A155" s="2">
        <v>34905</v>
      </c>
      <c r="B155">
        <v>5.77</v>
      </c>
      <c r="D155" s="4">
        <v>34905</v>
      </c>
      <c r="E155">
        <v>5.8220000000000001</v>
      </c>
      <c r="G155" s="4">
        <v>34905</v>
      </c>
      <c r="H155">
        <v>5.8949999999999996</v>
      </c>
      <c r="J155" s="4">
        <v>34905</v>
      </c>
      <c r="K155">
        <v>6.0549999999999997</v>
      </c>
      <c r="M155" s="4">
        <v>34905</v>
      </c>
      <c r="N155">
        <v>6.1630000000000003</v>
      </c>
      <c r="P155" s="4">
        <v>34905</v>
      </c>
      <c r="Q155">
        <v>6.3079999999999998</v>
      </c>
      <c r="S155" s="4">
        <v>34905</v>
      </c>
      <c r="T155">
        <v>6.3150000000000004</v>
      </c>
      <c r="V155" s="4">
        <v>34905</v>
      </c>
      <c r="W155">
        <v>6.5179999999999998</v>
      </c>
      <c r="Y155" s="4">
        <v>34905</v>
      </c>
      <c r="Z155">
        <v>6.6909999999999998</v>
      </c>
      <c r="AB155" s="4">
        <v>34905</v>
      </c>
      <c r="AC155">
        <v>6.9829999999999997</v>
      </c>
      <c r="AE155" s="4">
        <v>34905</v>
      </c>
      <c r="AF155">
        <v>7.3469999999999995</v>
      </c>
      <c r="AH155" s="4">
        <v>34905</v>
      </c>
      <c r="AI155">
        <v>7.1139999999999999</v>
      </c>
    </row>
    <row r="156" spans="1:35" x14ac:dyDescent="0.25">
      <c r="A156" s="2">
        <v>34906</v>
      </c>
      <c r="B156">
        <v>5.72</v>
      </c>
      <c r="D156" s="4">
        <v>34906</v>
      </c>
      <c r="E156">
        <v>5.7919999999999998</v>
      </c>
      <c r="G156" s="4">
        <v>34906</v>
      </c>
      <c r="H156">
        <v>5.875</v>
      </c>
      <c r="J156" s="4">
        <v>34906</v>
      </c>
      <c r="K156">
        <v>6.0979999999999999</v>
      </c>
      <c r="M156" s="4">
        <v>34906</v>
      </c>
      <c r="N156">
        <v>6.2160000000000002</v>
      </c>
      <c r="P156" s="4">
        <v>34906</v>
      </c>
      <c r="Q156">
        <v>6.327</v>
      </c>
      <c r="S156" s="4">
        <v>34906</v>
      </c>
      <c r="T156">
        <v>6.37</v>
      </c>
      <c r="V156" s="4">
        <v>34906</v>
      </c>
      <c r="W156">
        <v>6.5720000000000001</v>
      </c>
      <c r="Y156" s="4">
        <v>34906</v>
      </c>
      <c r="Z156">
        <v>6.7320000000000002</v>
      </c>
      <c r="AB156" s="4">
        <v>34906</v>
      </c>
      <c r="AC156">
        <v>7.0330000000000004</v>
      </c>
      <c r="AE156" s="4">
        <v>34906</v>
      </c>
      <c r="AF156">
        <v>7.4089999999999998</v>
      </c>
      <c r="AH156" s="4">
        <v>34906</v>
      </c>
      <c r="AI156">
        <v>7.17</v>
      </c>
    </row>
    <row r="157" spans="1:35" x14ac:dyDescent="0.25">
      <c r="A157" s="2">
        <v>34907</v>
      </c>
      <c r="B157">
        <v>5.65</v>
      </c>
      <c r="D157" s="4">
        <v>34907</v>
      </c>
      <c r="E157">
        <v>5.6989999999999998</v>
      </c>
      <c r="G157" s="4">
        <v>34907</v>
      </c>
      <c r="H157">
        <v>5.782</v>
      </c>
      <c r="J157" s="4">
        <v>34907</v>
      </c>
      <c r="K157">
        <v>6.0049999999999999</v>
      </c>
      <c r="M157" s="4">
        <v>34907</v>
      </c>
      <c r="N157">
        <v>6.1449999999999996</v>
      </c>
      <c r="P157" s="4">
        <v>34907</v>
      </c>
      <c r="Q157">
        <v>6.2780000000000005</v>
      </c>
      <c r="S157" s="4">
        <v>34907</v>
      </c>
      <c r="T157">
        <v>6.3090000000000002</v>
      </c>
      <c r="V157" s="4">
        <v>34907</v>
      </c>
      <c r="W157">
        <v>6.5229999999999997</v>
      </c>
      <c r="Y157" s="4">
        <v>34907</v>
      </c>
      <c r="Z157">
        <v>6.6950000000000003</v>
      </c>
      <c r="AB157" s="4">
        <v>34907</v>
      </c>
      <c r="AC157">
        <v>6.9939999999999998</v>
      </c>
      <c r="AE157" s="4">
        <v>34907</v>
      </c>
      <c r="AF157">
        <v>7.367</v>
      </c>
      <c r="AH157" s="4">
        <v>34907</v>
      </c>
      <c r="AI157">
        <v>7.1040000000000001</v>
      </c>
    </row>
    <row r="158" spans="1:35" x14ac:dyDescent="0.25">
      <c r="A158" s="2">
        <v>34908</v>
      </c>
      <c r="B158">
        <v>5.65</v>
      </c>
      <c r="D158" s="4">
        <v>34908</v>
      </c>
      <c r="E158">
        <v>5.73</v>
      </c>
      <c r="G158" s="4">
        <v>34908</v>
      </c>
      <c r="H158">
        <v>5.8239999999999998</v>
      </c>
      <c r="J158" s="4">
        <v>34908</v>
      </c>
      <c r="K158">
        <v>6.0469999999999997</v>
      </c>
      <c r="M158" s="4">
        <v>34908</v>
      </c>
      <c r="N158">
        <v>6.2089999999999996</v>
      </c>
      <c r="P158" s="4">
        <v>34908</v>
      </c>
      <c r="Q158">
        <v>6.33</v>
      </c>
      <c r="S158" s="4">
        <v>34908</v>
      </c>
      <c r="T158">
        <v>6.3609999999999998</v>
      </c>
      <c r="V158" s="4">
        <v>34908</v>
      </c>
      <c r="W158">
        <v>6.5629999999999997</v>
      </c>
      <c r="Y158" s="4">
        <v>34908</v>
      </c>
      <c r="Z158">
        <v>6.7620000000000005</v>
      </c>
      <c r="AB158" s="4">
        <v>34908</v>
      </c>
      <c r="AC158">
        <v>7.0369999999999999</v>
      </c>
      <c r="AE158" s="4">
        <v>34908</v>
      </c>
      <c r="AF158">
        <v>7.383</v>
      </c>
      <c r="AH158" s="4">
        <v>34908</v>
      </c>
      <c r="AI158">
        <v>7.2290000000000001</v>
      </c>
    </row>
    <row r="159" spans="1:35" x14ac:dyDescent="0.25">
      <c r="A159" s="2">
        <v>34911</v>
      </c>
      <c r="B159">
        <v>5.67</v>
      </c>
      <c r="D159" s="4">
        <v>34911</v>
      </c>
      <c r="E159">
        <v>5.74</v>
      </c>
      <c r="G159" s="4">
        <v>34911</v>
      </c>
      <c r="H159">
        <v>5.7919999999999998</v>
      </c>
      <c r="J159" s="4">
        <v>34911</v>
      </c>
      <c r="K159">
        <v>5.9939999999999998</v>
      </c>
      <c r="M159" s="4">
        <v>34911</v>
      </c>
      <c r="N159">
        <v>6.1449999999999996</v>
      </c>
      <c r="P159" s="4">
        <v>34911</v>
      </c>
      <c r="Q159">
        <v>6.2670000000000003</v>
      </c>
      <c r="S159" s="4">
        <v>34911</v>
      </c>
      <c r="T159">
        <v>6.298</v>
      </c>
      <c r="V159" s="4">
        <v>34911</v>
      </c>
      <c r="W159">
        <v>6.4749999999999996</v>
      </c>
      <c r="Y159" s="4">
        <v>34911</v>
      </c>
      <c r="Z159">
        <v>6.702</v>
      </c>
      <c r="AB159" s="4">
        <v>34911</v>
      </c>
      <c r="AC159">
        <v>6.9829999999999997</v>
      </c>
      <c r="AE159" s="4">
        <v>34911</v>
      </c>
      <c r="AF159">
        <v>7.3360000000000003</v>
      </c>
      <c r="AH159" s="4">
        <v>34911</v>
      </c>
      <c r="AI159">
        <v>7.1550000000000002</v>
      </c>
    </row>
    <row r="160" spans="1:35" x14ac:dyDescent="0.25">
      <c r="A160" s="2">
        <v>34912</v>
      </c>
      <c r="B160">
        <v>5.68</v>
      </c>
      <c r="D160" s="4">
        <v>34912</v>
      </c>
      <c r="E160">
        <v>5.7919999999999998</v>
      </c>
      <c r="G160" s="4">
        <v>34912</v>
      </c>
      <c r="H160">
        <v>5.8540000000000001</v>
      </c>
      <c r="J160" s="4">
        <v>34912</v>
      </c>
      <c r="K160">
        <v>6.0030000000000001</v>
      </c>
      <c r="M160" s="4">
        <v>34912</v>
      </c>
      <c r="N160">
        <v>6.1769999999999996</v>
      </c>
      <c r="P160" s="4">
        <v>34912</v>
      </c>
      <c r="Q160">
        <v>6.3090000000000002</v>
      </c>
      <c r="S160" s="4">
        <v>34912</v>
      </c>
      <c r="T160">
        <v>6.34</v>
      </c>
      <c r="V160" s="4">
        <v>34912</v>
      </c>
      <c r="W160">
        <v>6.5170000000000003</v>
      </c>
      <c r="Y160" s="4">
        <v>34912</v>
      </c>
      <c r="Z160">
        <v>6.758</v>
      </c>
      <c r="AB160" s="4">
        <v>34912</v>
      </c>
      <c r="AC160">
        <v>7.0309999999999997</v>
      </c>
      <c r="AE160" s="4">
        <v>34912</v>
      </c>
      <c r="AF160">
        <v>7.375</v>
      </c>
      <c r="AH160" s="4">
        <v>34912</v>
      </c>
      <c r="AI160">
        <v>7.2469999999999999</v>
      </c>
    </row>
    <row r="161" spans="1:35" x14ac:dyDescent="0.25">
      <c r="A161" s="2">
        <v>34913</v>
      </c>
      <c r="B161">
        <v>5.64</v>
      </c>
      <c r="D161" s="4">
        <v>34913</v>
      </c>
      <c r="E161">
        <v>5.7610000000000001</v>
      </c>
      <c r="G161" s="4">
        <v>34913</v>
      </c>
      <c r="H161">
        <v>5.8019999999999996</v>
      </c>
      <c r="J161" s="4">
        <v>34913</v>
      </c>
      <c r="K161">
        <v>5.9619999999999997</v>
      </c>
      <c r="M161" s="4">
        <v>34913</v>
      </c>
      <c r="N161">
        <v>6.1239999999999997</v>
      </c>
      <c r="P161" s="4">
        <v>34913</v>
      </c>
      <c r="Q161">
        <v>6.2569999999999997</v>
      </c>
      <c r="S161" s="4">
        <v>34913</v>
      </c>
      <c r="T161">
        <v>6.3</v>
      </c>
      <c r="V161" s="4">
        <v>34913</v>
      </c>
      <c r="W161">
        <v>6.5010000000000003</v>
      </c>
      <c r="Y161" s="4">
        <v>34913</v>
      </c>
      <c r="Z161">
        <v>6.673</v>
      </c>
      <c r="AB161" s="4">
        <v>34913</v>
      </c>
      <c r="AC161">
        <v>7.0039999999999996</v>
      </c>
      <c r="AE161" s="4">
        <v>34913</v>
      </c>
      <c r="AF161">
        <v>7.4169999999999998</v>
      </c>
      <c r="AH161" s="4">
        <v>34913</v>
      </c>
      <c r="AI161">
        <v>7.1680000000000001</v>
      </c>
    </row>
    <row r="162" spans="1:35" x14ac:dyDescent="0.25">
      <c r="A162" s="2">
        <v>34914</v>
      </c>
      <c r="B162">
        <v>5.65</v>
      </c>
      <c r="D162" s="4">
        <v>34914</v>
      </c>
      <c r="E162">
        <v>5.8019999999999996</v>
      </c>
      <c r="G162" s="4">
        <v>34914</v>
      </c>
      <c r="H162">
        <v>5.8639999999999999</v>
      </c>
      <c r="J162" s="4">
        <v>34914</v>
      </c>
      <c r="K162">
        <v>6.0449999999999999</v>
      </c>
      <c r="M162" s="4">
        <v>34914</v>
      </c>
      <c r="N162">
        <v>6.2190000000000003</v>
      </c>
      <c r="P162" s="4">
        <v>34914</v>
      </c>
      <c r="Q162">
        <v>6.34</v>
      </c>
      <c r="S162" s="4">
        <v>34914</v>
      </c>
      <c r="T162">
        <v>6.3819999999999997</v>
      </c>
      <c r="V162" s="4">
        <v>34914</v>
      </c>
      <c r="W162">
        <v>6.5969999999999995</v>
      </c>
      <c r="Y162" s="4">
        <v>34914</v>
      </c>
      <c r="Z162">
        <v>6.7690000000000001</v>
      </c>
      <c r="AB162" s="4">
        <v>34914</v>
      </c>
      <c r="AC162">
        <v>7.101</v>
      </c>
      <c r="AE162" s="4">
        <v>34914</v>
      </c>
      <c r="AF162">
        <v>7.5170000000000003</v>
      </c>
      <c r="AH162" s="4">
        <v>34914</v>
      </c>
      <c r="AI162">
        <v>7.1859999999999999</v>
      </c>
    </row>
    <row r="163" spans="1:35" x14ac:dyDescent="0.25">
      <c r="A163" s="2">
        <v>34915</v>
      </c>
      <c r="B163">
        <v>5.64</v>
      </c>
      <c r="D163" s="4">
        <v>34915</v>
      </c>
      <c r="E163">
        <v>5.7809999999999997</v>
      </c>
      <c r="G163" s="4">
        <v>34915</v>
      </c>
      <c r="H163">
        <v>5.875</v>
      </c>
      <c r="J163" s="4">
        <v>34915</v>
      </c>
      <c r="K163">
        <v>6.0019999999999998</v>
      </c>
      <c r="M163" s="4">
        <v>34915</v>
      </c>
      <c r="N163">
        <v>6.1870000000000003</v>
      </c>
      <c r="P163" s="4">
        <v>34915</v>
      </c>
      <c r="Q163">
        <v>6.3090000000000002</v>
      </c>
      <c r="S163" s="4">
        <v>34915</v>
      </c>
      <c r="T163">
        <v>6.3280000000000003</v>
      </c>
      <c r="V163" s="4">
        <v>34915</v>
      </c>
      <c r="W163">
        <v>6.58</v>
      </c>
      <c r="Y163" s="4">
        <v>34915</v>
      </c>
      <c r="Z163">
        <v>6.8179999999999996</v>
      </c>
      <c r="AB163" s="4">
        <v>34915</v>
      </c>
      <c r="AC163">
        <v>7.0979999999999999</v>
      </c>
      <c r="AE163" s="4">
        <v>34915</v>
      </c>
      <c r="AF163">
        <v>7.4530000000000003</v>
      </c>
      <c r="AH163" s="4">
        <v>34915</v>
      </c>
      <c r="AI163">
        <v>7.1609999999999996</v>
      </c>
    </row>
    <row r="164" spans="1:35" x14ac:dyDescent="0.25">
      <c r="A164" s="2">
        <v>34918</v>
      </c>
      <c r="B164">
        <v>5.62</v>
      </c>
      <c r="D164" s="4">
        <v>34918</v>
      </c>
      <c r="E164">
        <v>5.7809999999999997</v>
      </c>
      <c r="G164" s="4">
        <v>34918</v>
      </c>
      <c r="H164">
        <v>5.8440000000000003</v>
      </c>
      <c r="J164" s="4">
        <v>34918</v>
      </c>
      <c r="K164">
        <v>5.992</v>
      </c>
      <c r="M164" s="4">
        <v>34918</v>
      </c>
      <c r="N164">
        <v>6.1550000000000002</v>
      </c>
      <c r="P164" s="4">
        <v>34918</v>
      </c>
      <c r="Q164">
        <v>6.2770000000000001</v>
      </c>
      <c r="S164" s="4">
        <v>34918</v>
      </c>
      <c r="T164">
        <v>6.3310000000000004</v>
      </c>
      <c r="V164" s="4">
        <v>34918</v>
      </c>
      <c r="W164">
        <v>6.5330000000000004</v>
      </c>
      <c r="Y164" s="4">
        <v>34918</v>
      </c>
      <c r="Z164">
        <v>6.7590000000000003</v>
      </c>
      <c r="AB164" s="4">
        <v>34918</v>
      </c>
      <c r="AC164">
        <v>7.0469999999999997</v>
      </c>
      <c r="AE164" s="4">
        <v>34918</v>
      </c>
      <c r="AF164">
        <v>7.4119999999999999</v>
      </c>
      <c r="AH164" s="4">
        <v>34918</v>
      </c>
      <c r="AI164">
        <v>7.1719999999999997</v>
      </c>
    </row>
    <row r="165" spans="1:35" x14ac:dyDescent="0.25">
      <c r="A165" s="2">
        <v>34919</v>
      </c>
      <c r="B165">
        <v>5.61</v>
      </c>
      <c r="D165" s="4">
        <v>34919</v>
      </c>
      <c r="E165">
        <v>5.75</v>
      </c>
      <c r="G165" s="4">
        <v>34919</v>
      </c>
      <c r="H165">
        <v>5.8339999999999996</v>
      </c>
      <c r="J165" s="4">
        <v>34919</v>
      </c>
      <c r="K165">
        <v>5.9930000000000003</v>
      </c>
      <c r="M165" s="4">
        <v>34919</v>
      </c>
      <c r="N165">
        <v>6.1340000000000003</v>
      </c>
      <c r="P165" s="4">
        <v>34919</v>
      </c>
      <c r="Q165">
        <v>6.2780000000000005</v>
      </c>
      <c r="S165" s="4">
        <v>34919</v>
      </c>
      <c r="T165">
        <v>6.32</v>
      </c>
      <c r="V165" s="4">
        <v>34919</v>
      </c>
      <c r="W165">
        <v>6.51</v>
      </c>
      <c r="Y165" s="4">
        <v>34919</v>
      </c>
      <c r="Z165">
        <v>6.7359999999999998</v>
      </c>
      <c r="AB165" s="4">
        <v>34919</v>
      </c>
      <c r="AC165">
        <v>7.0330000000000004</v>
      </c>
      <c r="AE165" s="4">
        <v>34919</v>
      </c>
      <c r="AF165">
        <v>7.407</v>
      </c>
      <c r="AH165" s="4">
        <v>34919</v>
      </c>
      <c r="AI165">
        <v>7.1920000000000002</v>
      </c>
    </row>
    <row r="166" spans="1:35" x14ac:dyDescent="0.25">
      <c r="A166" s="2">
        <v>34920</v>
      </c>
      <c r="B166">
        <v>5.61</v>
      </c>
      <c r="D166" s="4">
        <v>34920</v>
      </c>
      <c r="E166">
        <v>5.75</v>
      </c>
      <c r="G166" s="4">
        <v>34920</v>
      </c>
      <c r="H166">
        <v>5.8230000000000004</v>
      </c>
      <c r="J166" s="4">
        <v>34920</v>
      </c>
      <c r="K166">
        <v>6.0250000000000004</v>
      </c>
      <c r="M166" s="4">
        <v>34920</v>
      </c>
      <c r="N166">
        <v>6.1769999999999996</v>
      </c>
      <c r="P166" s="4">
        <v>34920</v>
      </c>
      <c r="Q166">
        <v>6.298</v>
      </c>
      <c r="S166" s="4">
        <v>34920</v>
      </c>
      <c r="T166">
        <v>6.34</v>
      </c>
      <c r="V166" s="4">
        <v>34920</v>
      </c>
      <c r="W166">
        <v>6.53</v>
      </c>
      <c r="Y166" s="4">
        <v>34920</v>
      </c>
      <c r="Z166">
        <v>6.7569999999999997</v>
      </c>
      <c r="AB166" s="4">
        <v>34920</v>
      </c>
      <c r="AC166">
        <v>7.03</v>
      </c>
      <c r="AE166" s="4">
        <v>34920</v>
      </c>
      <c r="AF166">
        <v>7.375</v>
      </c>
      <c r="AH166" s="4">
        <v>34920</v>
      </c>
      <c r="AI166">
        <v>7.2729999999999997</v>
      </c>
    </row>
    <row r="167" spans="1:35" x14ac:dyDescent="0.25">
      <c r="A167" s="2">
        <v>34921</v>
      </c>
      <c r="B167">
        <v>5.61</v>
      </c>
      <c r="D167" s="4">
        <v>34921</v>
      </c>
      <c r="E167">
        <v>5.7709999999999999</v>
      </c>
      <c r="G167" s="4">
        <v>34921</v>
      </c>
      <c r="H167">
        <v>5.8339999999999996</v>
      </c>
      <c r="J167" s="4">
        <v>34921</v>
      </c>
      <c r="K167">
        <v>6.0670000000000002</v>
      </c>
      <c r="M167" s="4">
        <v>34921</v>
      </c>
      <c r="N167">
        <v>6.1959999999999997</v>
      </c>
      <c r="P167" s="4">
        <v>34921</v>
      </c>
      <c r="Q167">
        <v>6.3520000000000003</v>
      </c>
      <c r="S167" s="4">
        <v>34921</v>
      </c>
      <c r="T167">
        <v>6.383</v>
      </c>
      <c r="V167" s="4">
        <v>34921</v>
      </c>
      <c r="W167">
        <v>6.5600000000000005</v>
      </c>
      <c r="Y167" s="4">
        <v>34921</v>
      </c>
      <c r="Z167">
        <v>6.7869999999999999</v>
      </c>
      <c r="AB167" s="4">
        <v>34921</v>
      </c>
      <c r="AC167">
        <v>7.0609999999999999</v>
      </c>
      <c r="AE167" s="4">
        <v>34921</v>
      </c>
      <c r="AF167">
        <v>7.407</v>
      </c>
      <c r="AH167" s="4">
        <v>34921</v>
      </c>
      <c r="AI167">
        <v>7.359</v>
      </c>
    </row>
    <row r="168" spans="1:35" x14ac:dyDescent="0.25">
      <c r="A168" s="2">
        <v>34922</v>
      </c>
      <c r="B168">
        <v>5.64</v>
      </c>
      <c r="D168" s="4">
        <v>34922</v>
      </c>
      <c r="E168">
        <v>5.8330000000000002</v>
      </c>
      <c r="G168" s="4">
        <v>34922</v>
      </c>
      <c r="H168">
        <v>5.9269999999999996</v>
      </c>
      <c r="J168" s="4">
        <v>34922</v>
      </c>
      <c r="K168">
        <v>6.1710000000000003</v>
      </c>
      <c r="M168" s="4">
        <v>34922</v>
      </c>
      <c r="N168">
        <v>6.3109999999999999</v>
      </c>
      <c r="P168" s="4">
        <v>34922</v>
      </c>
      <c r="Q168">
        <v>6.4790000000000001</v>
      </c>
      <c r="S168" s="4">
        <v>34922</v>
      </c>
      <c r="T168">
        <v>6.52</v>
      </c>
      <c r="V168" s="4">
        <v>34922</v>
      </c>
      <c r="W168">
        <v>6.71</v>
      </c>
      <c r="Y168" s="4">
        <v>34922</v>
      </c>
      <c r="Z168">
        <v>6.8959999999999999</v>
      </c>
      <c r="AB168" s="4">
        <v>34922</v>
      </c>
      <c r="AC168">
        <v>7.1340000000000003</v>
      </c>
      <c r="AE168" s="4">
        <v>34922</v>
      </c>
      <c r="AF168">
        <v>7.4349999999999996</v>
      </c>
      <c r="AH168" s="4">
        <v>34922</v>
      </c>
      <c r="AI168">
        <v>7.2640000000000002</v>
      </c>
    </row>
    <row r="169" spans="1:35" x14ac:dyDescent="0.25">
      <c r="A169" s="2">
        <v>34925</v>
      </c>
      <c r="B169">
        <v>5.65</v>
      </c>
      <c r="D169" s="4">
        <v>34925</v>
      </c>
      <c r="E169">
        <v>5.7919999999999998</v>
      </c>
      <c r="G169" s="4">
        <v>34925</v>
      </c>
      <c r="H169">
        <v>5.9379999999999997</v>
      </c>
      <c r="J169" s="4">
        <v>34925</v>
      </c>
      <c r="K169">
        <v>6.16</v>
      </c>
      <c r="M169" s="4">
        <v>34925</v>
      </c>
      <c r="N169">
        <v>6.3010000000000002</v>
      </c>
      <c r="P169" s="4">
        <v>34925</v>
      </c>
      <c r="Q169">
        <v>6.4450000000000003</v>
      </c>
      <c r="S169" s="4">
        <v>34925</v>
      </c>
      <c r="T169">
        <v>6.4870000000000001</v>
      </c>
      <c r="V169" s="4">
        <v>34925</v>
      </c>
      <c r="W169">
        <v>6.6769999999999996</v>
      </c>
      <c r="Y169" s="4">
        <v>34925</v>
      </c>
      <c r="Z169">
        <v>6.8639999999999999</v>
      </c>
      <c r="AB169" s="4">
        <v>34925</v>
      </c>
      <c r="AC169">
        <v>7.11</v>
      </c>
      <c r="AE169" s="4">
        <v>34925</v>
      </c>
      <c r="AF169">
        <v>7.4189999999999996</v>
      </c>
      <c r="AH169" s="4">
        <v>34925</v>
      </c>
      <c r="AI169">
        <v>7.3540000000000001</v>
      </c>
    </row>
    <row r="170" spans="1:35" x14ac:dyDescent="0.25">
      <c r="A170" s="2">
        <v>34926</v>
      </c>
      <c r="B170">
        <v>5.66</v>
      </c>
      <c r="D170" s="4">
        <v>34926</v>
      </c>
      <c r="E170">
        <v>5.8120000000000003</v>
      </c>
      <c r="G170" s="4">
        <v>34926</v>
      </c>
      <c r="H170">
        <v>5.9690000000000003</v>
      </c>
      <c r="J170" s="4">
        <v>34926</v>
      </c>
      <c r="K170">
        <v>6.1909999999999998</v>
      </c>
      <c r="M170" s="4">
        <v>34926</v>
      </c>
      <c r="N170">
        <v>6.31</v>
      </c>
      <c r="P170" s="4">
        <v>34926</v>
      </c>
      <c r="Q170">
        <v>6.4539999999999997</v>
      </c>
      <c r="S170" s="4">
        <v>34926</v>
      </c>
      <c r="T170">
        <v>6.4969999999999999</v>
      </c>
      <c r="V170" s="4">
        <v>34926</v>
      </c>
      <c r="W170">
        <v>6.6870000000000003</v>
      </c>
      <c r="Y170" s="4">
        <v>34926</v>
      </c>
      <c r="Z170">
        <v>6.8330000000000002</v>
      </c>
      <c r="AB170" s="4">
        <v>34926</v>
      </c>
      <c r="AC170">
        <v>7.0659999999999998</v>
      </c>
      <c r="AE170" s="4">
        <v>34926</v>
      </c>
      <c r="AF170">
        <v>7.3559999999999999</v>
      </c>
      <c r="AH170" s="4">
        <v>34926</v>
      </c>
      <c r="AI170">
        <v>7.2709999999999999</v>
      </c>
    </row>
    <row r="171" spans="1:35" x14ac:dyDescent="0.25">
      <c r="A171" s="2">
        <v>34927</v>
      </c>
      <c r="B171">
        <v>5.64</v>
      </c>
      <c r="D171" s="4">
        <v>34927</v>
      </c>
      <c r="E171">
        <v>5.8019999999999996</v>
      </c>
      <c r="G171" s="4">
        <v>34927</v>
      </c>
      <c r="H171">
        <v>5.9690000000000003</v>
      </c>
      <c r="J171" s="4">
        <v>34927</v>
      </c>
      <c r="K171">
        <v>6.181</v>
      </c>
      <c r="M171" s="4">
        <v>34927</v>
      </c>
      <c r="N171">
        <v>6.2990000000000004</v>
      </c>
      <c r="P171" s="4">
        <v>34927</v>
      </c>
      <c r="Q171">
        <v>6.4329999999999998</v>
      </c>
      <c r="S171" s="4">
        <v>34927</v>
      </c>
      <c r="T171">
        <v>6.4749999999999996</v>
      </c>
      <c r="V171" s="4">
        <v>34927</v>
      </c>
      <c r="W171">
        <v>6.665</v>
      </c>
      <c r="Y171" s="4">
        <v>34927</v>
      </c>
      <c r="Z171">
        <v>6.8120000000000003</v>
      </c>
      <c r="AB171" s="4">
        <v>34927</v>
      </c>
      <c r="AC171">
        <v>7.0519999999999996</v>
      </c>
      <c r="AE171" s="4">
        <v>34927</v>
      </c>
      <c r="AF171">
        <v>7.3520000000000003</v>
      </c>
      <c r="AH171" s="4">
        <v>34927</v>
      </c>
      <c r="AI171">
        <v>7.2919999999999998</v>
      </c>
    </row>
    <row r="172" spans="1:35" x14ac:dyDescent="0.25">
      <c r="A172" s="2">
        <v>34928</v>
      </c>
      <c r="B172">
        <v>5.65</v>
      </c>
      <c r="D172" s="4">
        <v>34928</v>
      </c>
      <c r="E172">
        <v>5.8330000000000002</v>
      </c>
      <c r="G172" s="4">
        <v>34928</v>
      </c>
      <c r="H172">
        <v>6.01</v>
      </c>
      <c r="J172" s="4">
        <v>34928</v>
      </c>
      <c r="K172">
        <v>6.2329999999999997</v>
      </c>
      <c r="M172" s="4">
        <v>34928</v>
      </c>
      <c r="N172">
        <v>6.3620000000000001</v>
      </c>
      <c r="P172" s="4">
        <v>34928</v>
      </c>
      <c r="Q172">
        <v>6.484</v>
      </c>
      <c r="S172" s="4">
        <v>34928</v>
      </c>
      <c r="T172">
        <v>6.5270000000000001</v>
      </c>
      <c r="V172" s="4">
        <v>34928</v>
      </c>
      <c r="W172">
        <v>6.7169999999999996</v>
      </c>
      <c r="Y172" s="4">
        <v>34928</v>
      </c>
      <c r="Z172">
        <v>6.8369999999999997</v>
      </c>
      <c r="AB172" s="4">
        <v>34928</v>
      </c>
      <c r="AC172">
        <v>7.0709999999999997</v>
      </c>
      <c r="AE172" s="4">
        <v>34928</v>
      </c>
      <c r="AF172">
        <v>7.3629999999999995</v>
      </c>
      <c r="AH172" s="4">
        <v>34928</v>
      </c>
      <c r="AI172">
        <v>7.306</v>
      </c>
    </row>
    <row r="173" spans="1:35" x14ac:dyDescent="0.25">
      <c r="A173" s="2">
        <v>34929</v>
      </c>
      <c r="B173">
        <v>5.64</v>
      </c>
      <c r="D173" s="4">
        <v>34929</v>
      </c>
      <c r="E173">
        <v>5.8220000000000001</v>
      </c>
      <c r="G173" s="4">
        <v>34929</v>
      </c>
      <c r="H173">
        <v>6.0309999999999997</v>
      </c>
      <c r="J173" s="4">
        <v>34929</v>
      </c>
      <c r="K173">
        <v>6.2110000000000003</v>
      </c>
      <c r="M173" s="4">
        <v>34929</v>
      </c>
      <c r="N173">
        <v>6.3410000000000002</v>
      </c>
      <c r="P173" s="4">
        <v>34929</v>
      </c>
      <c r="Q173">
        <v>6.4630000000000001</v>
      </c>
      <c r="S173" s="4">
        <v>34929</v>
      </c>
      <c r="T173">
        <v>6.4939999999999998</v>
      </c>
      <c r="V173" s="4">
        <v>34929</v>
      </c>
      <c r="W173">
        <v>6.66</v>
      </c>
      <c r="Y173" s="4">
        <v>34929</v>
      </c>
      <c r="Z173">
        <v>6.8079999999999998</v>
      </c>
      <c r="AB173" s="4">
        <v>34929</v>
      </c>
      <c r="AC173">
        <v>7.0650000000000004</v>
      </c>
      <c r="AE173" s="4">
        <v>34929</v>
      </c>
      <c r="AF173">
        <v>7.3849999999999998</v>
      </c>
      <c r="AH173" s="4">
        <v>34929</v>
      </c>
      <c r="AI173">
        <v>7.3209999999999997</v>
      </c>
    </row>
    <row r="174" spans="1:35" x14ac:dyDescent="0.25">
      <c r="A174" s="2">
        <v>34932</v>
      </c>
      <c r="B174">
        <v>5.65</v>
      </c>
      <c r="D174" s="4">
        <v>34932</v>
      </c>
      <c r="E174">
        <v>5.7919999999999998</v>
      </c>
      <c r="G174" s="4">
        <v>34932</v>
      </c>
      <c r="H174">
        <v>6</v>
      </c>
      <c r="J174" s="4">
        <v>34932</v>
      </c>
      <c r="K174">
        <v>6.1589999999999998</v>
      </c>
      <c r="M174" s="4">
        <v>34932</v>
      </c>
      <c r="N174">
        <v>6.3</v>
      </c>
      <c r="P174" s="4">
        <v>34932</v>
      </c>
      <c r="Q174">
        <v>6.4210000000000003</v>
      </c>
      <c r="S174" s="4">
        <v>34932</v>
      </c>
      <c r="T174">
        <v>6.452</v>
      </c>
      <c r="V174" s="4">
        <v>34932</v>
      </c>
      <c r="W174">
        <v>6.6180000000000003</v>
      </c>
      <c r="Y174" s="4">
        <v>34932</v>
      </c>
      <c r="Z174">
        <v>6.78</v>
      </c>
      <c r="AB174" s="4">
        <v>34932</v>
      </c>
      <c r="AC174">
        <v>7.0270000000000001</v>
      </c>
      <c r="AE174" s="4">
        <v>34932</v>
      </c>
      <c r="AF174">
        <v>7.3360000000000003</v>
      </c>
      <c r="AH174" s="4">
        <v>34932</v>
      </c>
      <c r="AI174">
        <v>7.274</v>
      </c>
    </row>
    <row r="175" spans="1:35" x14ac:dyDescent="0.25">
      <c r="A175" s="2">
        <v>34933</v>
      </c>
      <c r="B175">
        <v>5.6899999999999995</v>
      </c>
      <c r="D175" s="4">
        <v>34933</v>
      </c>
      <c r="E175">
        <v>5.8120000000000003</v>
      </c>
      <c r="G175" s="4">
        <v>34933</v>
      </c>
      <c r="H175">
        <v>6.0209999999999999</v>
      </c>
      <c r="J175" s="4">
        <v>34933</v>
      </c>
      <c r="K175">
        <v>6.2009999999999996</v>
      </c>
      <c r="M175" s="4">
        <v>34933</v>
      </c>
      <c r="N175">
        <v>6.33</v>
      </c>
      <c r="P175" s="4">
        <v>34933</v>
      </c>
      <c r="Q175">
        <v>6.452</v>
      </c>
      <c r="S175" s="4">
        <v>34933</v>
      </c>
      <c r="T175">
        <v>6.4829999999999997</v>
      </c>
      <c r="V175" s="4">
        <v>34933</v>
      </c>
      <c r="W175">
        <v>6.6370000000000005</v>
      </c>
      <c r="Y175" s="4">
        <v>34933</v>
      </c>
      <c r="Z175">
        <v>6.8529999999999998</v>
      </c>
      <c r="AB175" s="4">
        <v>34933</v>
      </c>
      <c r="AC175">
        <v>7.0670000000000002</v>
      </c>
      <c r="AE175" s="4">
        <v>34933</v>
      </c>
      <c r="AF175">
        <v>7.3369999999999997</v>
      </c>
      <c r="AH175" s="4">
        <v>34933</v>
      </c>
      <c r="AI175">
        <v>7.282</v>
      </c>
    </row>
    <row r="176" spans="1:35" x14ac:dyDescent="0.25">
      <c r="A176" s="2">
        <v>34934</v>
      </c>
      <c r="B176">
        <v>5.7</v>
      </c>
      <c r="D176" s="4">
        <v>34934</v>
      </c>
      <c r="E176">
        <v>5.8019999999999996</v>
      </c>
      <c r="G176" s="4">
        <v>34934</v>
      </c>
      <c r="H176">
        <v>6.0209999999999999</v>
      </c>
      <c r="J176" s="4">
        <v>34934</v>
      </c>
      <c r="K176">
        <v>6.2439999999999998</v>
      </c>
      <c r="M176" s="4">
        <v>34934</v>
      </c>
      <c r="N176">
        <v>6.34</v>
      </c>
      <c r="P176" s="4">
        <v>34934</v>
      </c>
      <c r="Q176">
        <v>6.4729999999999999</v>
      </c>
      <c r="S176" s="4">
        <v>34934</v>
      </c>
      <c r="T176">
        <v>6.516</v>
      </c>
      <c r="V176" s="4">
        <v>34934</v>
      </c>
      <c r="W176">
        <v>6.6079999999999997</v>
      </c>
      <c r="Y176" s="4">
        <v>34934</v>
      </c>
      <c r="Z176">
        <v>6.8529999999999998</v>
      </c>
      <c r="AB176" s="4">
        <v>34934</v>
      </c>
      <c r="AC176">
        <v>7.1070000000000002</v>
      </c>
      <c r="AE176" s="4">
        <v>34934</v>
      </c>
      <c r="AF176">
        <v>7.4260000000000002</v>
      </c>
      <c r="AH176" s="4">
        <v>34934</v>
      </c>
      <c r="AI176">
        <v>7.1989999999999998</v>
      </c>
    </row>
    <row r="177" spans="1:35" x14ac:dyDescent="0.25">
      <c r="A177" s="2">
        <v>34935</v>
      </c>
      <c r="B177">
        <v>5.61</v>
      </c>
      <c r="D177" s="4">
        <v>34935</v>
      </c>
      <c r="E177">
        <v>5.72</v>
      </c>
      <c r="G177" s="4">
        <v>34935</v>
      </c>
      <c r="H177">
        <v>5.8970000000000002</v>
      </c>
      <c r="J177" s="4">
        <v>34935</v>
      </c>
      <c r="K177">
        <v>6.0659999999999998</v>
      </c>
      <c r="M177" s="4">
        <v>34935</v>
      </c>
      <c r="N177">
        <v>6.1959999999999997</v>
      </c>
      <c r="P177" s="4">
        <v>34935</v>
      </c>
      <c r="Q177">
        <v>6.34</v>
      </c>
      <c r="S177" s="4">
        <v>34935</v>
      </c>
      <c r="T177">
        <v>6.359</v>
      </c>
      <c r="V177" s="4">
        <v>34935</v>
      </c>
      <c r="W177">
        <v>6.5369999999999999</v>
      </c>
      <c r="Y177" s="4">
        <v>34935</v>
      </c>
      <c r="Z177">
        <v>6.6970000000000001</v>
      </c>
      <c r="AB177" s="4">
        <v>34935</v>
      </c>
      <c r="AC177">
        <v>6.9829999999999997</v>
      </c>
      <c r="AE177" s="4">
        <v>34935</v>
      </c>
      <c r="AF177">
        <v>7.3380000000000001</v>
      </c>
      <c r="AH177" s="4">
        <v>34935</v>
      </c>
      <c r="AI177">
        <v>7.1589999999999998</v>
      </c>
    </row>
    <row r="178" spans="1:35" x14ac:dyDescent="0.25">
      <c r="A178" s="2">
        <v>34936</v>
      </c>
      <c r="B178">
        <v>5.6</v>
      </c>
      <c r="D178" s="4">
        <v>34936</v>
      </c>
      <c r="E178">
        <v>5.6989999999999998</v>
      </c>
      <c r="G178" s="4">
        <v>34936</v>
      </c>
      <c r="H178">
        <v>5.8449999999999998</v>
      </c>
      <c r="J178" s="4">
        <v>34936</v>
      </c>
      <c r="K178">
        <v>5.95</v>
      </c>
      <c r="M178" s="4">
        <v>34936</v>
      </c>
      <c r="N178">
        <v>6.0910000000000002</v>
      </c>
      <c r="P178" s="4">
        <v>34936</v>
      </c>
      <c r="Q178">
        <v>6.2130000000000001</v>
      </c>
      <c r="S178" s="4">
        <v>34936</v>
      </c>
      <c r="T178">
        <v>6.2329999999999997</v>
      </c>
      <c r="V178" s="4">
        <v>34936</v>
      </c>
      <c r="W178">
        <v>6.4109999999999996</v>
      </c>
      <c r="Y178" s="4">
        <v>34936</v>
      </c>
      <c r="Z178">
        <v>6.6109999999999998</v>
      </c>
      <c r="AB178" s="4">
        <v>34936</v>
      </c>
      <c r="AC178">
        <v>6.8769999999999998</v>
      </c>
      <c r="AE178" s="4">
        <v>34936</v>
      </c>
      <c r="AF178">
        <v>7.2089999999999996</v>
      </c>
      <c r="AH178" s="4">
        <v>34936</v>
      </c>
      <c r="AI178">
        <v>7.0629999999999997</v>
      </c>
    </row>
    <row r="179" spans="1:35" x14ac:dyDescent="0.25">
      <c r="A179" s="2">
        <v>34939</v>
      </c>
      <c r="B179">
        <v>5.58</v>
      </c>
      <c r="D179" s="4">
        <v>34939</v>
      </c>
      <c r="E179">
        <v>5.6989999999999998</v>
      </c>
      <c r="G179" s="4">
        <v>34939</v>
      </c>
      <c r="H179">
        <v>5.835</v>
      </c>
      <c r="J179" s="4">
        <v>34939</v>
      </c>
      <c r="K179">
        <v>5.9190000000000005</v>
      </c>
      <c r="M179" s="4">
        <v>34939</v>
      </c>
      <c r="N179">
        <v>6.0819999999999999</v>
      </c>
      <c r="P179" s="4">
        <v>34939</v>
      </c>
      <c r="Q179">
        <v>6.1920000000000002</v>
      </c>
      <c r="S179" s="4">
        <v>34939</v>
      </c>
      <c r="T179">
        <v>6.2229999999999999</v>
      </c>
      <c r="V179" s="4">
        <v>34939</v>
      </c>
      <c r="W179">
        <v>6.4260000000000002</v>
      </c>
      <c r="Y179" s="4">
        <v>34939</v>
      </c>
      <c r="Z179">
        <v>6.6109999999999998</v>
      </c>
      <c r="AB179" s="4">
        <v>34939</v>
      </c>
      <c r="AC179">
        <v>6.87</v>
      </c>
      <c r="AE179" s="4">
        <v>34939</v>
      </c>
      <c r="AF179">
        <v>7.1909999999999998</v>
      </c>
      <c r="AH179" s="4">
        <v>34939</v>
      </c>
      <c r="AI179">
        <v>7.0220000000000002</v>
      </c>
    </row>
    <row r="180" spans="1:35" x14ac:dyDescent="0.25">
      <c r="A180" s="2">
        <v>34940</v>
      </c>
      <c r="B180">
        <v>5.59</v>
      </c>
      <c r="D180" s="4">
        <v>34940</v>
      </c>
      <c r="E180">
        <v>5.72</v>
      </c>
      <c r="G180" s="4">
        <v>34940</v>
      </c>
      <c r="H180">
        <v>5.8760000000000003</v>
      </c>
      <c r="J180" s="4">
        <v>34940</v>
      </c>
      <c r="K180">
        <v>5.992</v>
      </c>
      <c r="M180" s="4">
        <v>34940</v>
      </c>
      <c r="N180">
        <v>6.133</v>
      </c>
      <c r="P180" s="4">
        <v>34940</v>
      </c>
      <c r="Q180">
        <v>6.2320000000000002</v>
      </c>
      <c r="S180" s="4">
        <v>34940</v>
      </c>
      <c r="T180">
        <v>6.2640000000000002</v>
      </c>
      <c r="V180" s="4">
        <v>34940</v>
      </c>
      <c r="W180">
        <v>6.4420000000000002</v>
      </c>
      <c r="Y180" s="4">
        <v>34940</v>
      </c>
      <c r="Z180">
        <v>6.6289999999999996</v>
      </c>
      <c r="AB180" s="4">
        <v>34940</v>
      </c>
      <c r="AC180">
        <v>6.8730000000000002</v>
      </c>
      <c r="AE180" s="4">
        <v>34940</v>
      </c>
      <c r="AF180">
        <v>7.1760000000000002</v>
      </c>
      <c r="AH180" s="4">
        <v>34940</v>
      </c>
      <c r="AI180">
        <v>7.0380000000000003</v>
      </c>
    </row>
    <row r="181" spans="1:35" x14ac:dyDescent="0.25">
      <c r="A181" s="2">
        <v>34941</v>
      </c>
      <c r="B181">
        <v>5.55</v>
      </c>
      <c r="D181" s="4">
        <v>34941</v>
      </c>
      <c r="E181">
        <v>5.6580000000000004</v>
      </c>
      <c r="G181" s="4">
        <v>34941</v>
      </c>
      <c r="H181">
        <v>5.835</v>
      </c>
      <c r="J181" s="4">
        <v>34941</v>
      </c>
      <c r="K181">
        <v>5.9509999999999996</v>
      </c>
      <c r="M181" s="4">
        <v>34941</v>
      </c>
      <c r="N181">
        <v>6.0919999999999996</v>
      </c>
      <c r="P181" s="4">
        <v>34941</v>
      </c>
      <c r="Q181">
        <v>6.1909999999999998</v>
      </c>
      <c r="S181" s="4">
        <v>34941</v>
      </c>
      <c r="T181">
        <v>6.2220000000000004</v>
      </c>
      <c r="V181" s="4">
        <v>34941</v>
      </c>
      <c r="W181">
        <v>6.4130000000000003</v>
      </c>
      <c r="Y181" s="4">
        <v>34941</v>
      </c>
      <c r="Z181">
        <v>6.5990000000000002</v>
      </c>
      <c r="AB181" s="4">
        <v>34941</v>
      </c>
      <c r="AC181">
        <v>6.85</v>
      </c>
      <c r="AE181" s="4">
        <v>34941</v>
      </c>
      <c r="AF181">
        <v>7.1619999999999999</v>
      </c>
      <c r="AH181" s="4">
        <v>34941</v>
      </c>
      <c r="AI181">
        <v>7.0469999999999997</v>
      </c>
    </row>
    <row r="182" spans="1:35" x14ac:dyDescent="0.25">
      <c r="A182" s="2">
        <v>34942</v>
      </c>
      <c r="B182">
        <v>5.55</v>
      </c>
      <c r="D182" s="4">
        <v>34942</v>
      </c>
      <c r="E182">
        <v>5.6370000000000005</v>
      </c>
      <c r="G182" s="4">
        <v>34942</v>
      </c>
      <c r="H182">
        <v>5.8250000000000002</v>
      </c>
      <c r="J182" s="4">
        <v>34942</v>
      </c>
      <c r="K182">
        <v>5.93</v>
      </c>
      <c r="M182" s="4">
        <v>34942</v>
      </c>
      <c r="N182">
        <v>6.0709999999999997</v>
      </c>
      <c r="P182" s="4">
        <v>34942</v>
      </c>
      <c r="Q182">
        <v>6.1589999999999998</v>
      </c>
      <c r="S182" s="4">
        <v>34942</v>
      </c>
      <c r="T182">
        <v>6.19</v>
      </c>
      <c r="V182" s="4">
        <v>34942</v>
      </c>
      <c r="W182">
        <v>6.3810000000000002</v>
      </c>
      <c r="Y182" s="4">
        <v>34942</v>
      </c>
      <c r="Z182">
        <v>6.5540000000000003</v>
      </c>
      <c r="AB182" s="4">
        <v>34942</v>
      </c>
      <c r="AC182">
        <v>6.7969999999999997</v>
      </c>
      <c r="AE182" s="4">
        <v>34942</v>
      </c>
      <c r="AF182">
        <v>7.0990000000000002</v>
      </c>
      <c r="AH182" s="4">
        <v>34942</v>
      </c>
      <c r="AI182">
        <v>6.9879999999999995</v>
      </c>
    </row>
    <row r="183" spans="1:35" x14ac:dyDescent="0.25">
      <c r="A183" s="2">
        <v>34943</v>
      </c>
      <c r="B183">
        <v>5.5600000000000005</v>
      </c>
      <c r="D183" s="4">
        <v>34943</v>
      </c>
      <c r="E183">
        <v>5.6779999999999999</v>
      </c>
      <c r="G183" s="4">
        <v>34943</v>
      </c>
      <c r="H183">
        <v>5.7620000000000005</v>
      </c>
      <c r="J183" s="4">
        <v>34943</v>
      </c>
      <c r="K183">
        <v>5.8680000000000003</v>
      </c>
      <c r="M183" s="4">
        <v>34943</v>
      </c>
      <c r="N183">
        <v>5.9980000000000002</v>
      </c>
      <c r="P183" s="4">
        <v>34943</v>
      </c>
      <c r="Q183">
        <v>6.0970000000000004</v>
      </c>
      <c r="S183" s="4">
        <v>34943</v>
      </c>
      <c r="T183">
        <v>6.117</v>
      </c>
      <c r="V183" s="4">
        <v>34943</v>
      </c>
      <c r="W183">
        <v>6.27</v>
      </c>
      <c r="Y183" s="4">
        <v>34943</v>
      </c>
      <c r="Z183">
        <v>6.484</v>
      </c>
      <c r="AB183" s="4">
        <v>34943</v>
      </c>
      <c r="AC183">
        <v>6.7489999999999997</v>
      </c>
      <c r="AE183" s="4">
        <v>34943</v>
      </c>
      <c r="AF183">
        <v>7.077</v>
      </c>
      <c r="AH183" s="4">
        <v>34943</v>
      </c>
      <c r="AI183">
        <v>6.96</v>
      </c>
    </row>
    <row r="184" spans="1:35" x14ac:dyDescent="0.25">
      <c r="A184" s="2">
        <v>34946</v>
      </c>
      <c r="B184">
        <v>5.5600000000000005</v>
      </c>
      <c r="D184" s="4">
        <v>34946</v>
      </c>
      <c r="E184">
        <v>5.6779999999999999</v>
      </c>
      <c r="G184" s="4">
        <v>34946</v>
      </c>
      <c r="H184">
        <v>5.7620000000000005</v>
      </c>
      <c r="J184" s="4">
        <v>34946</v>
      </c>
      <c r="K184">
        <v>5.8680000000000003</v>
      </c>
      <c r="M184" s="4">
        <v>34946</v>
      </c>
      <c r="N184">
        <v>5.9980000000000002</v>
      </c>
      <c r="P184" s="4">
        <v>34946</v>
      </c>
      <c r="Q184">
        <v>6.0970000000000004</v>
      </c>
      <c r="S184" s="4">
        <v>34946</v>
      </c>
      <c r="T184">
        <v>6.117</v>
      </c>
      <c r="V184" s="4">
        <v>34946</v>
      </c>
      <c r="W184">
        <v>6.27</v>
      </c>
      <c r="Y184" s="4">
        <v>34946</v>
      </c>
      <c r="Z184">
        <v>6.484</v>
      </c>
      <c r="AB184" s="4">
        <v>34946</v>
      </c>
      <c r="AC184">
        <v>6.7489999999999997</v>
      </c>
      <c r="AE184" s="4">
        <v>34946</v>
      </c>
      <c r="AF184">
        <v>7.077</v>
      </c>
      <c r="AH184" s="4">
        <v>34946</v>
      </c>
      <c r="AI184">
        <v>6.96</v>
      </c>
    </row>
    <row r="185" spans="1:35" x14ac:dyDescent="0.25">
      <c r="A185" s="2">
        <v>34947</v>
      </c>
      <c r="B185">
        <v>5.58</v>
      </c>
      <c r="D185" s="4">
        <v>34947</v>
      </c>
      <c r="E185">
        <v>5.6890000000000001</v>
      </c>
      <c r="G185" s="4">
        <v>34947</v>
      </c>
      <c r="H185">
        <v>5.7510000000000003</v>
      </c>
      <c r="J185" s="4">
        <v>34947</v>
      </c>
      <c r="K185">
        <v>5.8460000000000001</v>
      </c>
      <c r="M185" s="4">
        <v>34947</v>
      </c>
      <c r="N185">
        <v>5.9770000000000003</v>
      </c>
      <c r="P185" s="4">
        <v>34947</v>
      </c>
      <c r="Q185">
        <v>6.0650000000000004</v>
      </c>
      <c r="S185" s="4">
        <v>34947</v>
      </c>
      <c r="T185">
        <v>6.085</v>
      </c>
      <c r="V185" s="4">
        <v>34947</v>
      </c>
      <c r="W185">
        <v>6.2379999999999995</v>
      </c>
      <c r="Y185" s="4">
        <v>34947</v>
      </c>
      <c r="Z185">
        <v>6.4390000000000001</v>
      </c>
      <c r="AB185" s="4">
        <v>34947</v>
      </c>
      <c r="AC185">
        <v>6.7039999999999997</v>
      </c>
      <c r="AE185" s="4">
        <v>34947</v>
      </c>
      <c r="AF185">
        <v>7.0309999999999997</v>
      </c>
      <c r="AH185" s="4">
        <v>34947</v>
      </c>
      <c r="AI185">
        <v>6.9160000000000004</v>
      </c>
    </row>
    <row r="186" spans="1:35" x14ac:dyDescent="0.25">
      <c r="A186" s="2">
        <v>34948</v>
      </c>
      <c r="B186">
        <v>5.59</v>
      </c>
      <c r="D186" s="4">
        <v>34948</v>
      </c>
      <c r="E186">
        <v>5.6989999999999998</v>
      </c>
      <c r="G186" s="4">
        <v>34948</v>
      </c>
      <c r="H186">
        <v>5.7409999999999997</v>
      </c>
      <c r="J186" s="4">
        <v>34948</v>
      </c>
      <c r="K186">
        <v>5.8469999999999995</v>
      </c>
      <c r="M186" s="4">
        <v>34948</v>
      </c>
      <c r="N186">
        <v>5.9550000000000001</v>
      </c>
      <c r="P186" s="4">
        <v>34948</v>
      </c>
      <c r="Q186">
        <v>6.0430000000000001</v>
      </c>
      <c r="S186" s="4">
        <v>34948</v>
      </c>
      <c r="T186">
        <v>6.0750000000000002</v>
      </c>
      <c r="V186" s="4">
        <v>34948</v>
      </c>
      <c r="W186">
        <v>6.2290000000000001</v>
      </c>
      <c r="Y186" s="4">
        <v>34948</v>
      </c>
      <c r="Z186">
        <v>6.4420000000000002</v>
      </c>
      <c r="AB186" s="4">
        <v>34948</v>
      </c>
      <c r="AC186">
        <v>6.7140000000000004</v>
      </c>
      <c r="AE186" s="4">
        <v>34948</v>
      </c>
      <c r="AF186">
        <v>7.05</v>
      </c>
      <c r="AH186" s="4">
        <v>34948</v>
      </c>
      <c r="AI186">
        <v>6.9569999999999999</v>
      </c>
    </row>
    <row r="187" spans="1:35" x14ac:dyDescent="0.25">
      <c r="A187" s="2">
        <v>34949</v>
      </c>
      <c r="B187">
        <v>5.61</v>
      </c>
      <c r="D187" s="4">
        <v>34949</v>
      </c>
      <c r="E187">
        <v>5.74</v>
      </c>
      <c r="G187" s="4">
        <v>34949</v>
      </c>
      <c r="H187">
        <v>5.7919999999999998</v>
      </c>
      <c r="J187" s="4">
        <v>34949</v>
      </c>
      <c r="K187">
        <v>5.9089999999999998</v>
      </c>
      <c r="M187" s="4">
        <v>34949</v>
      </c>
      <c r="N187">
        <v>6.0389999999999997</v>
      </c>
      <c r="P187" s="4">
        <v>34949</v>
      </c>
      <c r="Q187">
        <v>6.1159999999999997</v>
      </c>
      <c r="S187" s="4">
        <v>34949</v>
      </c>
      <c r="T187">
        <v>6.1360000000000001</v>
      </c>
      <c r="V187" s="4">
        <v>34949</v>
      </c>
      <c r="W187">
        <v>6.3140000000000001</v>
      </c>
      <c r="Y187" s="4">
        <v>34949</v>
      </c>
      <c r="Z187">
        <v>6.4749999999999996</v>
      </c>
      <c r="AB187" s="4">
        <v>34949</v>
      </c>
      <c r="AC187">
        <v>6.734</v>
      </c>
      <c r="AE187" s="4">
        <v>34949</v>
      </c>
      <c r="AF187">
        <v>7.0540000000000003</v>
      </c>
      <c r="AH187" s="4">
        <v>34949</v>
      </c>
      <c r="AI187">
        <v>6.9409999999999998</v>
      </c>
    </row>
    <row r="188" spans="1:35" x14ac:dyDescent="0.25">
      <c r="A188" s="2">
        <v>34950</v>
      </c>
      <c r="B188">
        <v>5.62</v>
      </c>
      <c r="D188" s="4">
        <v>34950</v>
      </c>
      <c r="E188">
        <v>5.73</v>
      </c>
      <c r="G188" s="4">
        <v>34950</v>
      </c>
      <c r="H188">
        <v>5.7610000000000001</v>
      </c>
      <c r="J188" s="4">
        <v>34950</v>
      </c>
      <c r="K188">
        <v>5.91</v>
      </c>
      <c r="M188" s="4">
        <v>34950</v>
      </c>
      <c r="N188">
        <v>6.0179999999999998</v>
      </c>
      <c r="P188" s="4">
        <v>34950</v>
      </c>
      <c r="Q188">
        <v>6.1059999999999999</v>
      </c>
      <c r="S188" s="4">
        <v>34950</v>
      </c>
      <c r="T188">
        <v>6.1379999999999999</v>
      </c>
      <c r="V188" s="4">
        <v>34950</v>
      </c>
      <c r="W188">
        <v>6.3029999999999999</v>
      </c>
      <c r="Y188" s="4">
        <v>34950</v>
      </c>
      <c r="Z188">
        <v>6.4640000000000004</v>
      </c>
      <c r="AB188" s="4">
        <v>34950</v>
      </c>
      <c r="AC188">
        <v>6.7229999999999999</v>
      </c>
      <c r="AE188" s="4">
        <v>34950</v>
      </c>
      <c r="AF188">
        <v>7.0430000000000001</v>
      </c>
      <c r="AH188" s="4">
        <v>34950</v>
      </c>
      <c r="AI188">
        <v>6.9050000000000002</v>
      </c>
    </row>
    <row r="189" spans="1:35" x14ac:dyDescent="0.25">
      <c r="A189" s="2">
        <v>34953</v>
      </c>
      <c r="B189">
        <v>5.61</v>
      </c>
      <c r="D189" s="4">
        <v>34953</v>
      </c>
      <c r="E189">
        <v>5.73</v>
      </c>
      <c r="G189" s="4">
        <v>34953</v>
      </c>
      <c r="H189">
        <v>5.7919999999999998</v>
      </c>
      <c r="J189" s="4">
        <v>34953</v>
      </c>
      <c r="K189">
        <v>5.9089999999999998</v>
      </c>
      <c r="M189" s="4">
        <v>34953</v>
      </c>
      <c r="N189">
        <v>6.0279999999999996</v>
      </c>
      <c r="P189" s="4">
        <v>34953</v>
      </c>
      <c r="Q189">
        <v>6.1159999999999997</v>
      </c>
      <c r="S189" s="4">
        <v>34953</v>
      </c>
      <c r="T189">
        <v>6.16</v>
      </c>
      <c r="V189" s="4">
        <v>34953</v>
      </c>
      <c r="W189">
        <v>6.3010000000000002</v>
      </c>
      <c r="Y189" s="4">
        <v>34953</v>
      </c>
      <c r="Z189">
        <v>6.4749999999999996</v>
      </c>
      <c r="AB189" s="4">
        <v>34953</v>
      </c>
      <c r="AC189">
        <v>6.7350000000000003</v>
      </c>
      <c r="AE189" s="4">
        <v>34953</v>
      </c>
      <c r="AF189">
        <v>7.0540000000000003</v>
      </c>
      <c r="AH189" s="4">
        <v>34953</v>
      </c>
      <c r="AI189">
        <v>6.9160000000000004</v>
      </c>
    </row>
    <row r="190" spans="1:35" x14ac:dyDescent="0.25">
      <c r="A190" s="2">
        <v>34954</v>
      </c>
      <c r="B190">
        <v>5.59</v>
      </c>
      <c r="D190" s="4">
        <v>34954</v>
      </c>
      <c r="E190">
        <v>5.6890000000000001</v>
      </c>
      <c r="G190" s="4">
        <v>34954</v>
      </c>
      <c r="H190">
        <v>5.7620000000000005</v>
      </c>
      <c r="J190" s="4">
        <v>34954</v>
      </c>
      <c r="K190">
        <v>5.8360000000000003</v>
      </c>
      <c r="M190" s="4">
        <v>34954</v>
      </c>
      <c r="N190">
        <v>5.9550000000000001</v>
      </c>
      <c r="P190" s="4">
        <v>34954</v>
      </c>
      <c r="Q190">
        <v>6.0430000000000001</v>
      </c>
      <c r="S190" s="4">
        <v>34954</v>
      </c>
      <c r="T190">
        <v>6.0750000000000002</v>
      </c>
      <c r="V190" s="4">
        <v>34954</v>
      </c>
      <c r="W190">
        <v>6.2160000000000002</v>
      </c>
      <c r="Y190" s="4">
        <v>34954</v>
      </c>
      <c r="Z190">
        <v>6.4039999999999999</v>
      </c>
      <c r="AB190" s="4">
        <v>34954</v>
      </c>
      <c r="AC190">
        <v>6.67</v>
      </c>
      <c r="AE190" s="4">
        <v>34954</v>
      </c>
      <c r="AF190">
        <v>6.9960000000000004</v>
      </c>
      <c r="AH190" s="4">
        <v>34954</v>
      </c>
      <c r="AI190">
        <v>6.7830000000000004</v>
      </c>
    </row>
    <row r="191" spans="1:35" x14ac:dyDescent="0.25">
      <c r="A191" s="2">
        <v>34955</v>
      </c>
      <c r="B191">
        <v>5.65</v>
      </c>
      <c r="D191" s="4">
        <v>34955</v>
      </c>
      <c r="E191">
        <v>5.73</v>
      </c>
      <c r="G191" s="4">
        <v>34955</v>
      </c>
      <c r="H191">
        <v>5.7919999999999998</v>
      </c>
      <c r="J191" s="4">
        <v>34955</v>
      </c>
      <c r="K191">
        <v>5.8879999999999999</v>
      </c>
      <c r="M191" s="4">
        <v>34955</v>
      </c>
      <c r="N191">
        <v>5.9960000000000004</v>
      </c>
      <c r="P191" s="4">
        <v>34955</v>
      </c>
      <c r="Q191">
        <v>6.0839999999999996</v>
      </c>
      <c r="S191" s="4">
        <v>34955</v>
      </c>
      <c r="T191">
        <v>6.1159999999999997</v>
      </c>
      <c r="V191" s="4">
        <v>34955</v>
      </c>
      <c r="W191">
        <v>6.27</v>
      </c>
      <c r="Y191" s="4">
        <v>34955</v>
      </c>
      <c r="Z191">
        <v>6.431</v>
      </c>
      <c r="AB191" s="4">
        <v>34955</v>
      </c>
      <c r="AC191">
        <v>6.6829999999999998</v>
      </c>
      <c r="AE191" s="4">
        <v>34955</v>
      </c>
      <c r="AF191">
        <v>6.992</v>
      </c>
      <c r="AH191" s="4">
        <v>34955</v>
      </c>
      <c r="AI191">
        <v>6.8079999999999998</v>
      </c>
    </row>
    <row r="192" spans="1:35" x14ac:dyDescent="0.25">
      <c r="A192" s="2">
        <v>34956</v>
      </c>
      <c r="B192">
        <v>5.64</v>
      </c>
      <c r="D192" s="4">
        <v>34956</v>
      </c>
      <c r="E192">
        <v>5.6890000000000001</v>
      </c>
      <c r="G192" s="4">
        <v>34956</v>
      </c>
      <c r="H192">
        <v>5.657</v>
      </c>
      <c r="J192" s="4">
        <v>34956</v>
      </c>
      <c r="K192">
        <v>5.7850000000000001</v>
      </c>
      <c r="M192" s="4">
        <v>34956</v>
      </c>
      <c r="N192">
        <v>5.8710000000000004</v>
      </c>
      <c r="P192" s="4">
        <v>34956</v>
      </c>
      <c r="Q192">
        <v>5.9710000000000001</v>
      </c>
      <c r="S192" s="4">
        <v>34956</v>
      </c>
      <c r="T192">
        <v>6.0149999999999997</v>
      </c>
      <c r="V192" s="4">
        <v>34956</v>
      </c>
      <c r="W192">
        <v>6.1550000000000002</v>
      </c>
      <c r="Y192" s="4">
        <v>34956</v>
      </c>
      <c r="Z192">
        <v>6.3689999999999998</v>
      </c>
      <c r="AB192" s="4">
        <v>34956</v>
      </c>
      <c r="AC192">
        <v>6.6390000000000002</v>
      </c>
      <c r="AE192" s="4">
        <v>34956</v>
      </c>
      <c r="AF192">
        <v>6.9740000000000002</v>
      </c>
      <c r="AH192" s="4">
        <v>34956</v>
      </c>
      <c r="AI192">
        <v>6.7329999999999997</v>
      </c>
    </row>
    <row r="193" spans="1:35" x14ac:dyDescent="0.25">
      <c r="A193" s="2">
        <v>34957</v>
      </c>
      <c r="B193">
        <v>5.59</v>
      </c>
      <c r="D193" s="4">
        <v>34957</v>
      </c>
      <c r="E193">
        <v>5.6890000000000001</v>
      </c>
      <c r="G193" s="4">
        <v>34957</v>
      </c>
      <c r="H193">
        <v>5.72</v>
      </c>
      <c r="J193" s="4">
        <v>34957</v>
      </c>
      <c r="K193">
        <v>5.8149999999999995</v>
      </c>
      <c r="M193" s="4">
        <v>34957</v>
      </c>
      <c r="N193">
        <v>5.9020000000000001</v>
      </c>
      <c r="P193" s="4">
        <v>34957</v>
      </c>
      <c r="Q193">
        <v>5.99</v>
      </c>
      <c r="S193" s="4">
        <v>34957</v>
      </c>
      <c r="T193">
        <v>6.0339999999999998</v>
      </c>
      <c r="V193" s="4">
        <v>34957</v>
      </c>
      <c r="W193">
        <v>6.2</v>
      </c>
      <c r="Y193" s="4">
        <v>34957</v>
      </c>
      <c r="Z193">
        <v>6.3730000000000002</v>
      </c>
      <c r="AB193" s="4">
        <v>34957</v>
      </c>
      <c r="AC193">
        <v>6.6530000000000005</v>
      </c>
      <c r="AE193" s="4">
        <v>34957</v>
      </c>
      <c r="AF193">
        <v>6.9980000000000002</v>
      </c>
      <c r="AH193" s="4">
        <v>34957</v>
      </c>
      <c r="AI193">
        <v>6.7560000000000002</v>
      </c>
    </row>
    <row r="194" spans="1:35" x14ac:dyDescent="0.25">
      <c r="A194" s="2">
        <v>34960</v>
      </c>
      <c r="B194">
        <v>5.54</v>
      </c>
      <c r="D194" s="4">
        <v>34960</v>
      </c>
      <c r="E194">
        <v>5.6269999999999998</v>
      </c>
      <c r="G194" s="4">
        <v>34960</v>
      </c>
      <c r="H194">
        <v>5.742</v>
      </c>
      <c r="J194" s="4">
        <v>34960</v>
      </c>
      <c r="K194">
        <v>5.8469999999999995</v>
      </c>
      <c r="M194" s="4">
        <v>34960</v>
      </c>
      <c r="N194">
        <v>5.9879999999999995</v>
      </c>
      <c r="P194" s="4">
        <v>34960</v>
      </c>
      <c r="Q194">
        <v>6.0640000000000001</v>
      </c>
      <c r="S194" s="4">
        <v>34960</v>
      </c>
      <c r="T194">
        <v>6.0960000000000001</v>
      </c>
      <c r="V194" s="4">
        <v>34960</v>
      </c>
      <c r="W194">
        <v>6.25</v>
      </c>
      <c r="Y194" s="4">
        <v>34960</v>
      </c>
      <c r="Z194">
        <v>6.4770000000000003</v>
      </c>
      <c r="AB194" s="4">
        <v>34960</v>
      </c>
      <c r="AC194">
        <v>6.7249999999999996</v>
      </c>
      <c r="AE194" s="4">
        <v>34960</v>
      </c>
      <c r="AF194">
        <v>7.0330000000000004</v>
      </c>
      <c r="AH194" s="4">
        <v>34960</v>
      </c>
      <c r="AI194">
        <v>6.6520000000000001</v>
      </c>
    </row>
    <row r="195" spans="1:35" x14ac:dyDescent="0.25">
      <c r="A195" s="2">
        <v>34961</v>
      </c>
      <c r="B195">
        <v>5.45</v>
      </c>
      <c r="D195" s="4">
        <v>34961</v>
      </c>
      <c r="E195">
        <v>5.5649999999999995</v>
      </c>
      <c r="G195" s="4">
        <v>34961</v>
      </c>
      <c r="H195">
        <v>5.6899999999999995</v>
      </c>
      <c r="J195" s="4">
        <v>34961</v>
      </c>
      <c r="K195">
        <v>5.8280000000000003</v>
      </c>
      <c r="M195" s="4">
        <v>34961</v>
      </c>
      <c r="N195">
        <v>5.9459999999999997</v>
      </c>
      <c r="P195" s="4">
        <v>34961</v>
      </c>
      <c r="Q195">
        <v>6.0229999999999997</v>
      </c>
      <c r="S195" s="4">
        <v>34961</v>
      </c>
      <c r="T195">
        <v>6.0549999999999997</v>
      </c>
      <c r="V195" s="4">
        <v>34961</v>
      </c>
      <c r="W195">
        <v>6.2450000000000001</v>
      </c>
      <c r="Y195" s="4">
        <v>34961</v>
      </c>
      <c r="Z195">
        <v>6.298</v>
      </c>
      <c r="AB195" s="4">
        <v>34961</v>
      </c>
      <c r="AC195">
        <v>6.6760000000000002</v>
      </c>
      <c r="AE195" s="4">
        <v>34961</v>
      </c>
      <c r="AF195">
        <v>7.1390000000000002</v>
      </c>
      <c r="AH195" s="4">
        <v>34961</v>
      </c>
      <c r="AI195">
        <v>6.5120000000000005</v>
      </c>
    </row>
    <row r="196" spans="1:35" x14ac:dyDescent="0.25">
      <c r="A196" s="2">
        <v>34962</v>
      </c>
      <c r="B196">
        <v>5.42</v>
      </c>
      <c r="D196" s="4">
        <v>34962</v>
      </c>
      <c r="E196">
        <v>5.5449999999999999</v>
      </c>
      <c r="G196" s="4">
        <v>34962</v>
      </c>
      <c r="H196">
        <v>5.6909999999999998</v>
      </c>
      <c r="J196" s="4">
        <v>34962</v>
      </c>
      <c r="K196">
        <v>5.8070000000000004</v>
      </c>
      <c r="M196" s="4">
        <v>34962</v>
      </c>
      <c r="N196">
        <v>5.9030000000000005</v>
      </c>
      <c r="P196" s="4">
        <v>34962</v>
      </c>
      <c r="Q196">
        <v>6.0030000000000001</v>
      </c>
      <c r="S196" s="4">
        <v>34962</v>
      </c>
      <c r="T196">
        <v>6.0350000000000001</v>
      </c>
      <c r="V196" s="4">
        <v>34962</v>
      </c>
      <c r="W196">
        <v>6.2240000000000002</v>
      </c>
      <c r="Y196" s="4">
        <v>34962</v>
      </c>
      <c r="Z196">
        <v>6.2640000000000002</v>
      </c>
      <c r="AB196" s="4">
        <v>34962</v>
      </c>
      <c r="AC196">
        <v>6.6349999999999998</v>
      </c>
      <c r="AE196" s="4">
        <v>34962</v>
      </c>
      <c r="AF196">
        <v>7.0860000000000003</v>
      </c>
      <c r="AH196" s="4">
        <v>34962</v>
      </c>
      <c r="AI196">
        <v>6.5359999999999996</v>
      </c>
    </row>
    <row r="197" spans="1:35" x14ac:dyDescent="0.25">
      <c r="A197" s="2">
        <v>34963</v>
      </c>
      <c r="B197">
        <v>5.48</v>
      </c>
      <c r="D197" s="4">
        <v>34963</v>
      </c>
      <c r="E197">
        <v>5.6269999999999998</v>
      </c>
      <c r="G197" s="4">
        <v>34963</v>
      </c>
      <c r="H197">
        <v>5.7940000000000005</v>
      </c>
      <c r="J197" s="4">
        <v>34963</v>
      </c>
      <c r="K197">
        <v>5.899</v>
      </c>
      <c r="M197" s="4">
        <v>34963</v>
      </c>
      <c r="N197">
        <v>6.0069999999999997</v>
      </c>
      <c r="P197" s="4">
        <v>34963</v>
      </c>
      <c r="Q197">
        <v>6.1059999999999999</v>
      </c>
      <c r="S197" s="4">
        <v>34963</v>
      </c>
      <c r="T197">
        <v>6.1269999999999998</v>
      </c>
      <c r="V197" s="4">
        <v>34963</v>
      </c>
      <c r="W197">
        <v>6.3170000000000002</v>
      </c>
      <c r="Y197" s="4">
        <v>34963</v>
      </c>
      <c r="Z197">
        <v>6.3570000000000002</v>
      </c>
      <c r="AB197" s="4">
        <v>34963</v>
      </c>
      <c r="AC197">
        <v>6.6989999999999998</v>
      </c>
      <c r="AE197" s="4">
        <v>34963</v>
      </c>
      <c r="AF197">
        <v>7.1150000000000002</v>
      </c>
      <c r="AH197" s="4">
        <v>34963</v>
      </c>
      <c r="AI197">
        <v>6.665</v>
      </c>
    </row>
    <row r="198" spans="1:35" x14ac:dyDescent="0.25">
      <c r="A198" s="2">
        <v>34964</v>
      </c>
      <c r="B198">
        <v>5.43</v>
      </c>
      <c r="D198" s="4">
        <v>34964</v>
      </c>
      <c r="E198">
        <v>5.6370000000000005</v>
      </c>
      <c r="G198" s="4">
        <v>34964</v>
      </c>
      <c r="H198">
        <v>5.742</v>
      </c>
      <c r="J198" s="4">
        <v>34964</v>
      </c>
      <c r="K198">
        <v>5.9320000000000004</v>
      </c>
      <c r="M198" s="4">
        <v>34964</v>
      </c>
      <c r="N198">
        <v>6.0620000000000003</v>
      </c>
      <c r="P198" s="4">
        <v>34964</v>
      </c>
      <c r="Q198">
        <v>6.16</v>
      </c>
      <c r="S198" s="4">
        <v>34964</v>
      </c>
      <c r="T198">
        <v>6.1680000000000001</v>
      </c>
      <c r="V198" s="4">
        <v>34964</v>
      </c>
      <c r="W198">
        <v>6.3710000000000004</v>
      </c>
      <c r="Y198" s="4">
        <v>34964</v>
      </c>
      <c r="Z198">
        <v>6.3970000000000002</v>
      </c>
      <c r="AB198" s="4">
        <v>34964</v>
      </c>
      <c r="AC198">
        <v>6.7720000000000002</v>
      </c>
      <c r="AE198" s="4">
        <v>34964</v>
      </c>
      <c r="AF198">
        <v>7.2290000000000001</v>
      </c>
      <c r="AH198" s="4">
        <v>34964</v>
      </c>
      <c r="AI198">
        <v>6.6440000000000001</v>
      </c>
    </row>
    <row r="199" spans="1:35" x14ac:dyDescent="0.25">
      <c r="A199" s="2">
        <v>34967</v>
      </c>
      <c r="B199">
        <v>5.49</v>
      </c>
      <c r="D199" s="4">
        <v>34967</v>
      </c>
      <c r="E199">
        <v>5.6680000000000001</v>
      </c>
      <c r="G199" s="4">
        <v>34967</v>
      </c>
      <c r="H199">
        <v>5.7720000000000002</v>
      </c>
      <c r="J199" s="4">
        <v>34967</v>
      </c>
      <c r="K199">
        <v>5.9420000000000002</v>
      </c>
      <c r="M199" s="4">
        <v>34967</v>
      </c>
      <c r="N199">
        <v>6.0380000000000003</v>
      </c>
      <c r="P199" s="4">
        <v>34967</v>
      </c>
      <c r="Q199">
        <v>6.1379999999999999</v>
      </c>
      <c r="S199" s="4">
        <v>34967</v>
      </c>
      <c r="T199">
        <v>6.1459999999999999</v>
      </c>
      <c r="V199" s="4">
        <v>34967</v>
      </c>
      <c r="W199">
        <v>6.3250000000000002</v>
      </c>
      <c r="Y199" s="4">
        <v>34967</v>
      </c>
      <c r="Z199">
        <v>6.3520000000000003</v>
      </c>
      <c r="AB199" s="4">
        <v>34967</v>
      </c>
      <c r="AC199">
        <v>6.766</v>
      </c>
      <c r="AE199" s="4">
        <v>34967</v>
      </c>
      <c r="AF199">
        <v>7.2720000000000002</v>
      </c>
      <c r="AH199" s="4">
        <v>34967</v>
      </c>
      <c r="AI199">
        <v>6.5789999999999997</v>
      </c>
    </row>
    <row r="200" spans="1:35" x14ac:dyDescent="0.25">
      <c r="A200" s="2">
        <v>34968</v>
      </c>
      <c r="B200">
        <v>5.54</v>
      </c>
      <c r="D200" s="4">
        <v>34968</v>
      </c>
      <c r="E200">
        <v>5.74</v>
      </c>
      <c r="G200" s="4">
        <v>34968</v>
      </c>
      <c r="H200">
        <v>5.8339999999999996</v>
      </c>
      <c r="J200" s="4">
        <v>34968</v>
      </c>
      <c r="K200">
        <v>5.9719999999999995</v>
      </c>
      <c r="M200" s="4">
        <v>34968</v>
      </c>
      <c r="N200">
        <v>6.08</v>
      </c>
      <c r="P200" s="4">
        <v>34968</v>
      </c>
      <c r="Q200">
        <v>6.19</v>
      </c>
      <c r="S200" s="4">
        <v>34968</v>
      </c>
      <c r="T200">
        <v>6.1989999999999998</v>
      </c>
      <c r="V200" s="4">
        <v>34968</v>
      </c>
      <c r="W200">
        <v>6.4139999999999997</v>
      </c>
      <c r="Y200" s="4">
        <v>34968</v>
      </c>
      <c r="Z200">
        <v>6.4130000000000003</v>
      </c>
      <c r="AB200" s="4">
        <v>34968</v>
      </c>
      <c r="AC200">
        <v>6.774</v>
      </c>
      <c r="AE200" s="4">
        <v>34968</v>
      </c>
      <c r="AF200">
        <v>7.2130000000000001</v>
      </c>
      <c r="AH200" s="4">
        <v>34968</v>
      </c>
      <c r="AI200">
        <v>6.5880000000000001</v>
      </c>
    </row>
    <row r="201" spans="1:35" x14ac:dyDescent="0.25">
      <c r="A201" s="2">
        <v>34969</v>
      </c>
      <c r="B201">
        <v>5.51</v>
      </c>
      <c r="D201" s="4">
        <v>34969</v>
      </c>
      <c r="E201">
        <v>5.6779999999999999</v>
      </c>
      <c r="G201" s="4">
        <v>34969</v>
      </c>
      <c r="H201">
        <v>5.835</v>
      </c>
      <c r="J201" s="4">
        <v>34969</v>
      </c>
      <c r="K201">
        <v>5.9719999999999995</v>
      </c>
      <c r="M201" s="4">
        <v>34969</v>
      </c>
      <c r="N201">
        <v>6.0910000000000002</v>
      </c>
      <c r="P201" s="4">
        <v>34969</v>
      </c>
      <c r="Q201">
        <v>6.2009999999999996</v>
      </c>
      <c r="S201" s="4">
        <v>34969</v>
      </c>
      <c r="T201">
        <v>6.2210000000000001</v>
      </c>
      <c r="V201" s="4">
        <v>34969</v>
      </c>
      <c r="W201">
        <v>6.375</v>
      </c>
      <c r="Y201" s="4">
        <v>34969</v>
      </c>
      <c r="Z201">
        <v>6.43</v>
      </c>
      <c r="AB201" s="4">
        <v>34969</v>
      </c>
      <c r="AC201">
        <v>6.8280000000000003</v>
      </c>
      <c r="AE201" s="4">
        <v>34969</v>
      </c>
      <c r="AF201">
        <v>7.3170000000000002</v>
      </c>
      <c r="AH201" s="4">
        <v>34969</v>
      </c>
      <c r="AI201">
        <v>6.5540000000000003</v>
      </c>
    </row>
    <row r="202" spans="1:35" x14ac:dyDescent="0.25">
      <c r="A202" s="2">
        <v>34970</v>
      </c>
      <c r="B202">
        <v>5.53</v>
      </c>
      <c r="D202" s="4">
        <v>34970</v>
      </c>
      <c r="E202">
        <v>5.7709999999999999</v>
      </c>
      <c r="G202" s="4">
        <v>34970</v>
      </c>
      <c r="H202">
        <v>5.907</v>
      </c>
      <c r="J202" s="4">
        <v>34970</v>
      </c>
      <c r="K202">
        <v>6.0229999999999997</v>
      </c>
      <c r="M202" s="4">
        <v>34970</v>
      </c>
      <c r="N202">
        <v>6.12</v>
      </c>
      <c r="P202" s="4">
        <v>34970</v>
      </c>
      <c r="Q202">
        <v>6.1970000000000001</v>
      </c>
      <c r="S202" s="4">
        <v>34970</v>
      </c>
      <c r="T202">
        <v>6.194</v>
      </c>
      <c r="V202" s="4">
        <v>34970</v>
      </c>
      <c r="W202">
        <v>6.3860000000000001</v>
      </c>
      <c r="Y202" s="4">
        <v>34970</v>
      </c>
      <c r="Z202">
        <v>6.4269999999999996</v>
      </c>
      <c r="AB202" s="4">
        <v>34970</v>
      </c>
      <c r="AC202">
        <v>6.694</v>
      </c>
      <c r="AE202" s="4">
        <v>34970</v>
      </c>
      <c r="AF202">
        <v>7.0170000000000003</v>
      </c>
      <c r="AH202" s="4">
        <v>34970</v>
      </c>
      <c r="AI202">
        <v>6.7370000000000001</v>
      </c>
    </row>
    <row r="203" spans="1:35" x14ac:dyDescent="0.25">
      <c r="A203" s="2">
        <v>34971</v>
      </c>
      <c r="B203">
        <v>5.5</v>
      </c>
      <c r="D203" s="4">
        <v>34971</v>
      </c>
      <c r="E203">
        <v>5.73</v>
      </c>
      <c r="G203" s="4">
        <v>34971</v>
      </c>
      <c r="H203">
        <v>5.8449999999999998</v>
      </c>
      <c r="J203" s="4">
        <v>34971</v>
      </c>
      <c r="K203">
        <v>5.9820000000000002</v>
      </c>
      <c r="M203" s="4">
        <v>34971</v>
      </c>
      <c r="N203">
        <v>6.0460000000000003</v>
      </c>
      <c r="P203" s="4">
        <v>34971</v>
      </c>
      <c r="Q203">
        <v>6.1120000000000001</v>
      </c>
      <c r="S203" s="4">
        <v>34971</v>
      </c>
      <c r="T203">
        <v>6.133</v>
      </c>
      <c r="V203" s="4">
        <v>34971</v>
      </c>
      <c r="W203">
        <v>6.2880000000000003</v>
      </c>
      <c r="Y203" s="4">
        <v>34971</v>
      </c>
      <c r="Z203">
        <v>6.3310000000000004</v>
      </c>
      <c r="AB203" s="4">
        <v>34971</v>
      </c>
      <c r="AC203">
        <v>6.6120000000000001</v>
      </c>
      <c r="AE203" s="4">
        <v>34971</v>
      </c>
      <c r="AF203">
        <v>6.9509999999999996</v>
      </c>
      <c r="AH203" s="4">
        <v>34971</v>
      </c>
      <c r="AI203">
        <v>6.6470000000000002</v>
      </c>
    </row>
    <row r="204" spans="1:35" x14ac:dyDescent="0.25">
      <c r="A204" s="2">
        <v>34974</v>
      </c>
      <c r="B204">
        <v>5.49</v>
      </c>
      <c r="D204" s="4">
        <v>34974</v>
      </c>
      <c r="E204">
        <v>5.72</v>
      </c>
      <c r="G204" s="4">
        <v>34974</v>
      </c>
      <c r="H204">
        <v>5.8129999999999997</v>
      </c>
      <c r="J204" s="4">
        <v>34974</v>
      </c>
      <c r="K204">
        <v>5.93</v>
      </c>
      <c r="M204" s="4">
        <v>34974</v>
      </c>
      <c r="N204">
        <v>5.9939999999999998</v>
      </c>
      <c r="P204" s="4">
        <v>34974</v>
      </c>
      <c r="Q204">
        <v>6.0709999999999997</v>
      </c>
      <c r="S204" s="4">
        <v>34974</v>
      </c>
      <c r="T204">
        <v>6.0919999999999996</v>
      </c>
      <c r="V204" s="4">
        <v>34974</v>
      </c>
      <c r="W204">
        <v>6.2469999999999999</v>
      </c>
      <c r="Y204" s="4">
        <v>34974</v>
      </c>
      <c r="Z204">
        <v>6.2889999999999997</v>
      </c>
      <c r="AB204" s="4">
        <v>34974</v>
      </c>
      <c r="AC204">
        <v>6.57</v>
      </c>
      <c r="AE204" s="4">
        <v>34974</v>
      </c>
      <c r="AF204">
        <v>6.9080000000000004</v>
      </c>
      <c r="AH204" s="4">
        <v>34974</v>
      </c>
      <c r="AI204">
        <v>6.63</v>
      </c>
    </row>
    <row r="205" spans="1:35" x14ac:dyDescent="0.25">
      <c r="A205" s="2">
        <v>34975</v>
      </c>
      <c r="B205">
        <v>5.59</v>
      </c>
      <c r="D205" s="4">
        <v>34975</v>
      </c>
      <c r="E205">
        <v>5.75</v>
      </c>
      <c r="G205" s="4">
        <v>34975</v>
      </c>
      <c r="H205">
        <v>5.7919999999999998</v>
      </c>
      <c r="J205" s="4">
        <v>34975</v>
      </c>
      <c r="K205">
        <v>5.8979999999999997</v>
      </c>
      <c r="M205" s="4">
        <v>34975</v>
      </c>
      <c r="N205">
        <v>5.9630000000000001</v>
      </c>
      <c r="P205" s="4">
        <v>34975</v>
      </c>
      <c r="Q205">
        <v>6.04</v>
      </c>
      <c r="S205" s="4">
        <v>34975</v>
      </c>
      <c r="T205">
        <v>6.0609999999999999</v>
      </c>
      <c r="V205" s="4">
        <v>34975</v>
      </c>
      <c r="W205">
        <v>6.2149999999999999</v>
      </c>
      <c r="Y205" s="4">
        <v>34975</v>
      </c>
      <c r="Z205">
        <v>6.2709999999999999</v>
      </c>
      <c r="AB205" s="4">
        <v>34975</v>
      </c>
      <c r="AC205">
        <v>6.5510000000000002</v>
      </c>
      <c r="AE205" s="4">
        <v>34975</v>
      </c>
      <c r="AF205">
        <v>6.8879999999999999</v>
      </c>
      <c r="AH205" s="4">
        <v>34975</v>
      </c>
      <c r="AI205">
        <v>6.61</v>
      </c>
    </row>
    <row r="206" spans="1:35" x14ac:dyDescent="0.25">
      <c r="A206" s="2">
        <v>34976</v>
      </c>
      <c r="B206">
        <v>5.55</v>
      </c>
      <c r="D206" s="4">
        <v>34976</v>
      </c>
      <c r="E206">
        <v>5.6890000000000001</v>
      </c>
      <c r="G206" s="4">
        <v>34976</v>
      </c>
      <c r="H206">
        <v>5.7620000000000005</v>
      </c>
      <c r="J206" s="4">
        <v>34976</v>
      </c>
      <c r="K206">
        <v>5.8360000000000003</v>
      </c>
      <c r="M206" s="4">
        <v>34976</v>
      </c>
      <c r="N206">
        <v>5.9219999999999997</v>
      </c>
      <c r="P206" s="4">
        <v>34976</v>
      </c>
      <c r="Q206">
        <v>5.9989999999999997</v>
      </c>
      <c r="S206" s="4">
        <v>34976</v>
      </c>
      <c r="T206">
        <v>6.02</v>
      </c>
      <c r="V206" s="4">
        <v>34976</v>
      </c>
      <c r="W206">
        <v>6.1619999999999999</v>
      </c>
      <c r="Y206" s="4">
        <v>34976</v>
      </c>
      <c r="Z206">
        <v>6.2439999999999998</v>
      </c>
      <c r="AB206" s="4">
        <v>34976</v>
      </c>
      <c r="AC206">
        <v>6.4690000000000003</v>
      </c>
      <c r="AE206" s="4">
        <v>34976</v>
      </c>
      <c r="AF206">
        <v>6.74</v>
      </c>
      <c r="AH206" s="4">
        <v>34976</v>
      </c>
      <c r="AI206">
        <v>6.6710000000000003</v>
      </c>
    </row>
    <row r="207" spans="1:35" x14ac:dyDescent="0.25">
      <c r="A207" s="2">
        <v>34977</v>
      </c>
      <c r="B207">
        <v>5.52</v>
      </c>
      <c r="D207" s="4">
        <v>34977</v>
      </c>
      <c r="E207">
        <v>5.6779999999999999</v>
      </c>
      <c r="G207" s="4">
        <v>34977</v>
      </c>
      <c r="H207">
        <v>5.8040000000000003</v>
      </c>
      <c r="J207" s="4">
        <v>34977</v>
      </c>
      <c r="K207">
        <v>5.8659999999999997</v>
      </c>
      <c r="M207" s="4">
        <v>34977</v>
      </c>
      <c r="N207">
        <v>5.9420000000000002</v>
      </c>
      <c r="P207" s="4">
        <v>34977</v>
      </c>
      <c r="Q207">
        <v>6.02</v>
      </c>
      <c r="S207" s="4">
        <v>34977</v>
      </c>
      <c r="T207">
        <v>6.04</v>
      </c>
      <c r="V207" s="4">
        <v>34977</v>
      </c>
      <c r="W207">
        <v>6.1829999999999998</v>
      </c>
      <c r="Y207" s="4">
        <v>34977</v>
      </c>
      <c r="Z207">
        <v>6.2519999999999998</v>
      </c>
      <c r="AB207" s="4">
        <v>34977</v>
      </c>
      <c r="AC207">
        <v>6.41</v>
      </c>
      <c r="AE207" s="4">
        <v>34977</v>
      </c>
      <c r="AF207">
        <v>6.6</v>
      </c>
      <c r="AH207" s="4">
        <v>34977</v>
      </c>
      <c r="AI207">
        <v>6.7690000000000001</v>
      </c>
    </row>
    <row r="208" spans="1:35" x14ac:dyDescent="0.25">
      <c r="A208" s="2">
        <v>34978</v>
      </c>
      <c r="B208">
        <v>5.54</v>
      </c>
      <c r="D208" s="4">
        <v>34978</v>
      </c>
      <c r="E208">
        <v>5.75</v>
      </c>
      <c r="G208" s="4">
        <v>34978</v>
      </c>
      <c r="H208">
        <v>5.782</v>
      </c>
      <c r="J208" s="4">
        <v>34978</v>
      </c>
      <c r="K208">
        <v>5.835</v>
      </c>
      <c r="M208" s="4">
        <v>34978</v>
      </c>
      <c r="N208">
        <v>5.9429999999999996</v>
      </c>
      <c r="P208" s="4">
        <v>34978</v>
      </c>
      <c r="Q208">
        <v>5.9980000000000002</v>
      </c>
      <c r="S208" s="4">
        <v>34978</v>
      </c>
      <c r="T208">
        <v>6.0190000000000001</v>
      </c>
      <c r="V208" s="4">
        <v>34978</v>
      </c>
      <c r="W208">
        <v>6.1859999999999999</v>
      </c>
      <c r="Y208" s="4">
        <v>34978</v>
      </c>
      <c r="Z208">
        <v>6.2279999999999998</v>
      </c>
      <c r="AB208" s="4">
        <v>34978</v>
      </c>
      <c r="AC208">
        <v>6.4020000000000001</v>
      </c>
      <c r="AE208" s="4">
        <v>34978</v>
      </c>
      <c r="AF208">
        <v>6.609</v>
      </c>
      <c r="AH208" s="4">
        <v>34978</v>
      </c>
      <c r="AI208">
        <v>6.7510000000000003</v>
      </c>
    </row>
    <row r="209" spans="1:35" x14ac:dyDescent="0.25">
      <c r="A209" s="2">
        <v>34981</v>
      </c>
      <c r="B209">
        <v>5.54</v>
      </c>
      <c r="D209" s="4">
        <v>34981</v>
      </c>
      <c r="E209">
        <v>5.75</v>
      </c>
      <c r="G209" s="4">
        <v>34981</v>
      </c>
      <c r="H209">
        <v>5.7610000000000001</v>
      </c>
      <c r="J209" s="4">
        <v>34981</v>
      </c>
      <c r="K209">
        <v>5.8239999999999998</v>
      </c>
      <c r="M209" s="4">
        <v>34981</v>
      </c>
      <c r="N209">
        <v>5.9109999999999996</v>
      </c>
      <c r="P209" s="4">
        <v>34981</v>
      </c>
      <c r="Q209">
        <v>5.9660000000000002</v>
      </c>
      <c r="S209" s="4">
        <v>34981</v>
      </c>
      <c r="T209">
        <v>5.9989999999999997</v>
      </c>
      <c r="V209" s="4">
        <v>34981</v>
      </c>
      <c r="W209">
        <v>6.141</v>
      </c>
      <c r="Y209" s="4">
        <v>34981</v>
      </c>
      <c r="Z209">
        <v>6.1970000000000001</v>
      </c>
      <c r="AB209" s="4">
        <v>34981</v>
      </c>
      <c r="AC209">
        <v>6.3780000000000001</v>
      </c>
      <c r="AE209" s="4">
        <v>34981</v>
      </c>
      <c r="AF209">
        <v>6.5940000000000003</v>
      </c>
      <c r="AH209" s="4">
        <v>34981</v>
      </c>
      <c r="AI209">
        <v>6.7089999999999996</v>
      </c>
    </row>
    <row r="210" spans="1:35" x14ac:dyDescent="0.25">
      <c r="A210" s="2">
        <v>34982</v>
      </c>
      <c r="B210">
        <v>5.53</v>
      </c>
      <c r="D210" s="4">
        <v>34982</v>
      </c>
      <c r="E210">
        <v>5.7089999999999996</v>
      </c>
      <c r="G210" s="4">
        <v>34982</v>
      </c>
      <c r="H210">
        <v>5.7930000000000001</v>
      </c>
      <c r="J210" s="4">
        <v>34982</v>
      </c>
      <c r="K210">
        <v>5.8769999999999998</v>
      </c>
      <c r="M210" s="4">
        <v>34982</v>
      </c>
      <c r="N210">
        <v>5.9420000000000002</v>
      </c>
      <c r="P210" s="4">
        <v>34982</v>
      </c>
      <c r="Q210">
        <v>6.008</v>
      </c>
      <c r="S210" s="4">
        <v>34982</v>
      </c>
      <c r="T210">
        <v>6.0410000000000004</v>
      </c>
      <c r="V210" s="4">
        <v>34982</v>
      </c>
      <c r="W210">
        <v>6.1950000000000003</v>
      </c>
      <c r="Y210" s="4">
        <v>34982</v>
      </c>
      <c r="Z210">
        <v>6.2370000000000001</v>
      </c>
      <c r="AB210" s="4">
        <v>34982</v>
      </c>
      <c r="AC210">
        <v>6.367</v>
      </c>
      <c r="AE210" s="4">
        <v>34982</v>
      </c>
      <c r="AF210">
        <v>6.5220000000000002</v>
      </c>
      <c r="AH210" s="4">
        <v>34982</v>
      </c>
      <c r="AI210">
        <v>6.8220000000000001</v>
      </c>
    </row>
    <row r="211" spans="1:35" x14ac:dyDescent="0.25">
      <c r="A211" s="2">
        <v>34983</v>
      </c>
      <c r="B211">
        <v>5.53</v>
      </c>
      <c r="D211" s="4">
        <v>34983</v>
      </c>
      <c r="E211">
        <v>5.6779999999999999</v>
      </c>
      <c r="G211" s="4">
        <v>34983</v>
      </c>
      <c r="H211">
        <v>5.7309999999999999</v>
      </c>
      <c r="J211" s="4">
        <v>34983</v>
      </c>
      <c r="K211">
        <v>5.8469999999999995</v>
      </c>
      <c r="M211" s="4">
        <v>34983</v>
      </c>
      <c r="N211">
        <v>5.9109999999999996</v>
      </c>
      <c r="P211" s="4">
        <v>34983</v>
      </c>
      <c r="Q211">
        <v>5.9889999999999999</v>
      </c>
      <c r="S211" s="4">
        <v>34983</v>
      </c>
      <c r="T211">
        <v>6.0209999999999999</v>
      </c>
      <c r="V211" s="4">
        <v>34983</v>
      </c>
      <c r="W211">
        <v>6.1260000000000003</v>
      </c>
      <c r="Y211" s="4">
        <v>34983</v>
      </c>
      <c r="Z211">
        <v>6.2229999999999999</v>
      </c>
      <c r="AB211" s="4">
        <v>34983</v>
      </c>
      <c r="AC211">
        <v>6.3879999999999999</v>
      </c>
      <c r="AE211" s="4">
        <v>34983</v>
      </c>
      <c r="AF211">
        <v>6.585</v>
      </c>
      <c r="AH211" s="4">
        <v>34983</v>
      </c>
      <c r="AI211">
        <v>6.7519999999999998</v>
      </c>
    </row>
    <row r="212" spans="1:35" x14ac:dyDescent="0.25">
      <c r="A212" s="2">
        <v>34984</v>
      </c>
      <c r="B212">
        <v>5.52</v>
      </c>
      <c r="D212" s="4">
        <v>34984</v>
      </c>
      <c r="E212">
        <v>5.6890000000000001</v>
      </c>
      <c r="G212" s="4">
        <v>34984</v>
      </c>
      <c r="H212">
        <v>5.7510000000000003</v>
      </c>
      <c r="J212" s="4">
        <v>34984</v>
      </c>
      <c r="K212">
        <v>5.8040000000000003</v>
      </c>
      <c r="M212" s="4">
        <v>34984</v>
      </c>
      <c r="N212">
        <v>5.891</v>
      </c>
      <c r="P212" s="4">
        <v>34984</v>
      </c>
      <c r="Q212">
        <v>5.9569999999999999</v>
      </c>
      <c r="S212" s="4">
        <v>34984</v>
      </c>
      <c r="T212">
        <v>5.9779999999999998</v>
      </c>
      <c r="V212" s="4">
        <v>34984</v>
      </c>
      <c r="W212">
        <v>6.1079999999999997</v>
      </c>
      <c r="Y212" s="4">
        <v>34984</v>
      </c>
      <c r="Z212">
        <v>6.1909999999999998</v>
      </c>
      <c r="AB212" s="4">
        <v>34984</v>
      </c>
      <c r="AC212">
        <v>6.3479999999999999</v>
      </c>
      <c r="AE212" s="4">
        <v>34984</v>
      </c>
      <c r="AF212">
        <v>6.5359999999999996</v>
      </c>
      <c r="AH212" s="4">
        <v>34984</v>
      </c>
      <c r="AI212">
        <v>6.6790000000000003</v>
      </c>
    </row>
    <row r="213" spans="1:35" x14ac:dyDescent="0.25">
      <c r="A213" s="2">
        <v>34985</v>
      </c>
      <c r="B213">
        <v>5.5</v>
      </c>
      <c r="D213" s="4">
        <v>34985</v>
      </c>
      <c r="E213">
        <v>5.6890000000000001</v>
      </c>
      <c r="G213" s="4">
        <v>34985</v>
      </c>
      <c r="H213">
        <v>5.7830000000000004</v>
      </c>
      <c r="J213" s="4">
        <v>34985</v>
      </c>
      <c r="K213">
        <v>5.782</v>
      </c>
      <c r="M213" s="4">
        <v>34985</v>
      </c>
      <c r="N213">
        <v>5.8579999999999997</v>
      </c>
      <c r="P213" s="4">
        <v>34985</v>
      </c>
      <c r="Q213">
        <v>5.9249999999999998</v>
      </c>
      <c r="S213" s="4">
        <v>34985</v>
      </c>
      <c r="T213">
        <v>5.9459999999999997</v>
      </c>
      <c r="V213" s="4">
        <v>34985</v>
      </c>
      <c r="W213">
        <v>6.0519999999999996</v>
      </c>
      <c r="Y213" s="4">
        <v>34985</v>
      </c>
      <c r="Z213">
        <v>6.149</v>
      </c>
      <c r="AB213" s="4">
        <v>34985</v>
      </c>
      <c r="AC213">
        <v>6.2690000000000001</v>
      </c>
      <c r="AE213" s="4">
        <v>34985</v>
      </c>
      <c r="AF213">
        <v>6.4130000000000003</v>
      </c>
      <c r="AH213" s="4">
        <v>34985</v>
      </c>
      <c r="AI213">
        <v>6.6349999999999998</v>
      </c>
    </row>
    <row r="214" spans="1:35" x14ac:dyDescent="0.25">
      <c r="A214" s="2">
        <v>34988</v>
      </c>
      <c r="B214">
        <v>5.52</v>
      </c>
      <c r="D214" s="4">
        <v>34988</v>
      </c>
      <c r="E214">
        <v>5.6269999999999998</v>
      </c>
      <c r="G214" s="4">
        <v>34988</v>
      </c>
      <c r="H214">
        <v>5.7</v>
      </c>
      <c r="J214" s="4">
        <v>34988</v>
      </c>
      <c r="K214">
        <v>5.742</v>
      </c>
      <c r="M214" s="4">
        <v>34988</v>
      </c>
      <c r="N214">
        <v>5.84</v>
      </c>
      <c r="P214" s="4">
        <v>34988</v>
      </c>
      <c r="Q214">
        <v>5.883</v>
      </c>
      <c r="S214" s="4">
        <v>34988</v>
      </c>
      <c r="T214">
        <v>5.9160000000000004</v>
      </c>
      <c r="V214" s="4">
        <v>34988</v>
      </c>
      <c r="W214">
        <v>6.0209999999999999</v>
      </c>
      <c r="Y214" s="4">
        <v>34988</v>
      </c>
      <c r="Z214">
        <v>6.1050000000000004</v>
      </c>
      <c r="AB214" s="4">
        <v>34988</v>
      </c>
      <c r="AC214">
        <v>6.2549999999999999</v>
      </c>
      <c r="AE214" s="4">
        <v>34988</v>
      </c>
      <c r="AF214">
        <v>6.4340000000000002</v>
      </c>
      <c r="AH214" s="4">
        <v>34988</v>
      </c>
      <c r="AI214">
        <v>6.65</v>
      </c>
    </row>
    <row r="215" spans="1:35" x14ac:dyDescent="0.25">
      <c r="A215" s="2">
        <v>34989</v>
      </c>
      <c r="B215">
        <v>5.5</v>
      </c>
      <c r="D215" s="4">
        <v>34989</v>
      </c>
      <c r="E215">
        <v>5.617</v>
      </c>
      <c r="G215" s="4">
        <v>34989</v>
      </c>
      <c r="H215">
        <v>5.6899999999999995</v>
      </c>
      <c r="J215" s="4">
        <v>34989</v>
      </c>
      <c r="K215">
        <v>5.7210000000000001</v>
      </c>
      <c r="M215" s="4">
        <v>34989</v>
      </c>
      <c r="N215">
        <v>5.7969999999999997</v>
      </c>
      <c r="P215" s="4">
        <v>34989</v>
      </c>
      <c r="Q215">
        <v>5.8520000000000003</v>
      </c>
      <c r="S215" s="4">
        <v>34989</v>
      </c>
      <c r="T215">
        <v>5.8849999999999998</v>
      </c>
      <c r="V215" s="4">
        <v>34989</v>
      </c>
      <c r="W215">
        <v>5.9779999999999998</v>
      </c>
      <c r="Y215" s="4">
        <v>34989</v>
      </c>
      <c r="Z215">
        <v>6.0880000000000001</v>
      </c>
      <c r="AB215" s="4">
        <v>34989</v>
      </c>
      <c r="AC215">
        <v>6.2370000000000001</v>
      </c>
      <c r="AE215" s="4">
        <v>34989</v>
      </c>
      <c r="AF215">
        <v>6.415</v>
      </c>
      <c r="AH215" s="4">
        <v>34989</v>
      </c>
      <c r="AI215">
        <v>6.63</v>
      </c>
    </row>
    <row r="216" spans="1:35" x14ac:dyDescent="0.25">
      <c r="A216" s="2">
        <v>34990</v>
      </c>
      <c r="B216">
        <v>5.49</v>
      </c>
      <c r="D216" s="4">
        <v>34990</v>
      </c>
      <c r="E216">
        <v>5.617</v>
      </c>
      <c r="G216" s="4">
        <v>34990</v>
      </c>
      <c r="H216">
        <v>5.742</v>
      </c>
      <c r="J216" s="4">
        <v>34990</v>
      </c>
      <c r="K216">
        <v>5.7729999999999997</v>
      </c>
      <c r="M216" s="4">
        <v>34990</v>
      </c>
      <c r="N216">
        <v>5.8490000000000002</v>
      </c>
      <c r="P216" s="4">
        <v>34990</v>
      </c>
      <c r="Q216">
        <v>5.9039999999999999</v>
      </c>
      <c r="S216" s="4">
        <v>34990</v>
      </c>
      <c r="T216">
        <v>5.9480000000000004</v>
      </c>
      <c r="V216" s="4">
        <v>34990</v>
      </c>
      <c r="W216">
        <v>6.0410000000000004</v>
      </c>
      <c r="Y216" s="4">
        <v>34990</v>
      </c>
      <c r="Z216">
        <v>6.1379999999999999</v>
      </c>
      <c r="AB216" s="4">
        <v>34990</v>
      </c>
      <c r="AC216">
        <v>6.2880000000000003</v>
      </c>
      <c r="AE216" s="4">
        <v>34990</v>
      </c>
      <c r="AF216">
        <v>6.4669999999999996</v>
      </c>
      <c r="AH216" s="4">
        <v>34990</v>
      </c>
      <c r="AI216">
        <v>6.6589999999999998</v>
      </c>
    </row>
    <row r="217" spans="1:35" x14ac:dyDescent="0.25">
      <c r="A217" s="2">
        <v>34991</v>
      </c>
      <c r="B217">
        <v>5.48</v>
      </c>
      <c r="D217" s="4">
        <v>34991</v>
      </c>
      <c r="E217">
        <v>5.617</v>
      </c>
      <c r="G217" s="4">
        <v>34991</v>
      </c>
      <c r="H217">
        <v>5.7309999999999999</v>
      </c>
      <c r="J217" s="4">
        <v>34991</v>
      </c>
      <c r="K217">
        <v>5.7519999999999998</v>
      </c>
      <c r="M217" s="4">
        <v>34991</v>
      </c>
      <c r="N217">
        <v>5.8280000000000003</v>
      </c>
      <c r="P217" s="4">
        <v>34991</v>
      </c>
      <c r="Q217">
        <v>5.883</v>
      </c>
      <c r="S217" s="4">
        <v>34991</v>
      </c>
      <c r="T217">
        <v>5.9269999999999996</v>
      </c>
      <c r="V217" s="4">
        <v>34991</v>
      </c>
      <c r="W217">
        <v>6.2279999999999998</v>
      </c>
      <c r="Y217" s="4">
        <v>34991</v>
      </c>
      <c r="Z217">
        <v>6.0810000000000004</v>
      </c>
      <c r="AB217" s="4">
        <v>34991</v>
      </c>
      <c r="AC217">
        <v>6.2450000000000001</v>
      </c>
      <c r="AE217" s="4">
        <v>34991</v>
      </c>
      <c r="AF217">
        <v>6.4359999999999999</v>
      </c>
      <c r="AH217" s="4">
        <v>34991</v>
      </c>
      <c r="AI217">
        <v>6.6070000000000002</v>
      </c>
    </row>
    <row r="218" spans="1:35" x14ac:dyDescent="0.25">
      <c r="A218" s="2">
        <v>34992</v>
      </c>
      <c r="B218">
        <v>5.5</v>
      </c>
      <c r="D218" s="4">
        <v>34992</v>
      </c>
      <c r="E218">
        <v>5.6370000000000005</v>
      </c>
      <c r="G218" s="4">
        <v>34992</v>
      </c>
      <c r="H218">
        <v>5.742</v>
      </c>
      <c r="J218" s="4">
        <v>34992</v>
      </c>
      <c r="K218">
        <v>5.8360000000000003</v>
      </c>
      <c r="M218" s="4">
        <v>34992</v>
      </c>
      <c r="N218">
        <v>5.9119999999999999</v>
      </c>
      <c r="P218" s="4">
        <v>34992</v>
      </c>
      <c r="Q218">
        <v>5.9779999999999998</v>
      </c>
      <c r="S218" s="4">
        <v>34992</v>
      </c>
      <c r="T218">
        <v>6.0220000000000002</v>
      </c>
      <c r="V218" s="4">
        <v>34992</v>
      </c>
      <c r="W218">
        <v>6.1390000000000002</v>
      </c>
      <c r="Y218" s="4">
        <v>34992</v>
      </c>
      <c r="Z218">
        <v>6.2089999999999996</v>
      </c>
      <c r="AB218" s="4">
        <v>34992</v>
      </c>
      <c r="AC218">
        <v>6.3369999999999997</v>
      </c>
      <c r="AE218" s="4">
        <v>34992</v>
      </c>
      <c r="AF218">
        <v>6.4909999999999997</v>
      </c>
      <c r="AH218" s="4">
        <v>34992</v>
      </c>
      <c r="AI218">
        <v>6.665</v>
      </c>
    </row>
    <row r="219" spans="1:35" x14ac:dyDescent="0.25">
      <c r="A219" s="2">
        <v>34995</v>
      </c>
      <c r="B219">
        <v>5.51</v>
      </c>
      <c r="D219" s="4">
        <v>34995</v>
      </c>
      <c r="E219">
        <v>5.6580000000000004</v>
      </c>
      <c r="G219" s="4">
        <v>34995</v>
      </c>
      <c r="H219">
        <v>5.7729999999999997</v>
      </c>
      <c r="J219" s="4">
        <v>34995</v>
      </c>
      <c r="K219">
        <v>5.8890000000000002</v>
      </c>
      <c r="M219" s="4">
        <v>34995</v>
      </c>
      <c r="N219">
        <v>5.9530000000000003</v>
      </c>
      <c r="P219" s="4">
        <v>34995</v>
      </c>
      <c r="Q219">
        <v>6.0190000000000001</v>
      </c>
      <c r="S219" s="4">
        <v>34995</v>
      </c>
      <c r="T219">
        <v>6.0519999999999996</v>
      </c>
      <c r="V219" s="4">
        <v>34995</v>
      </c>
      <c r="W219">
        <v>6.1689999999999996</v>
      </c>
      <c r="Y219" s="4">
        <v>34995</v>
      </c>
      <c r="Z219">
        <v>6.226</v>
      </c>
      <c r="AB219" s="4">
        <v>34995</v>
      </c>
      <c r="AC219">
        <v>6.3629999999999995</v>
      </c>
      <c r="AE219" s="4">
        <v>34995</v>
      </c>
      <c r="AF219">
        <v>6.5270000000000001</v>
      </c>
      <c r="AH219" s="4">
        <v>34995</v>
      </c>
      <c r="AI219">
        <v>6.7009999999999996</v>
      </c>
    </row>
    <row r="220" spans="1:35" x14ac:dyDescent="0.25">
      <c r="A220" s="2">
        <v>34996</v>
      </c>
      <c r="B220">
        <v>5.47</v>
      </c>
      <c r="D220" s="4">
        <v>34996</v>
      </c>
      <c r="E220">
        <v>5.6269999999999998</v>
      </c>
      <c r="G220" s="4">
        <v>34996</v>
      </c>
      <c r="H220">
        <v>5.7210000000000001</v>
      </c>
      <c r="J220" s="4">
        <v>34996</v>
      </c>
      <c r="K220">
        <v>5.7949999999999999</v>
      </c>
      <c r="M220" s="4">
        <v>34996</v>
      </c>
      <c r="N220">
        <v>5.87</v>
      </c>
      <c r="P220" s="4">
        <v>34996</v>
      </c>
      <c r="Q220">
        <v>5.9359999999999999</v>
      </c>
      <c r="S220" s="4">
        <v>34996</v>
      </c>
      <c r="T220">
        <v>5.9690000000000003</v>
      </c>
      <c r="V220" s="4">
        <v>34996</v>
      </c>
      <c r="W220">
        <v>6.0860000000000003</v>
      </c>
      <c r="Y220" s="4">
        <v>34996</v>
      </c>
      <c r="Z220">
        <v>6.1559999999999997</v>
      </c>
      <c r="AB220" s="4">
        <v>34996</v>
      </c>
      <c r="AC220">
        <v>6.2919999999999998</v>
      </c>
      <c r="AE220" s="4">
        <v>34996</v>
      </c>
      <c r="AF220">
        <v>6.4539999999999997</v>
      </c>
      <c r="AH220" s="4">
        <v>34996</v>
      </c>
      <c r="AI220">
        <v>6.6260000000000003</v>
      </c>
    </row>
    <row r="221" spans="1:35" x14ac:dyDescent="0.25">
      <c r="A221" s="2">
        <v>34997</v>
      </c>
      <c r="B221">
        <v>5.49</v>
      </c>
      <c r="D221" s="4">
        <v>34997</v>
      </c>
      <c r="E221">
        <v>5.617</v>
      </c>
      <c r="G221" s="4">
        <v>34997</v>
      </c>
      <c r="H221">
        <v>5.6690000000000005</v>
      </c>
      <c r="J221" s="4">
        <v>34997</v>
      </c>
      <c r="K221">
        <v>5.7430000000000003</v>
      </c>
      <c r="M221" s="4">
        <v>34997</v>
      </c>
      <c r="N221">
        <v>5.8289999999999997</v>
      </c>
      <c r="P221" s="4">
        <v>34997</v>
      </c>
      <c r="Q221">
        <v>5.9059999999999997</v>
      </c>
      <c r="S221" s="4">
        <v>34997</v>
      </c>
      <c r="T221">
        <v>5.9390000000000001</v>
      </c>
      <c r="V221" s="4">
        <v>34997</v>
      </c>
      <c r="W221">
        <v>6.056</v>
      </c>
      <c r="Y221" s="4">
        <v>34997</v>
      </c>
      <c r="Z221">
        <v>6.1390000000000002</v>
      </c>
      <c r="AB221" s="4">
        <v>34997</v>
      </c>
      <c r="AC221">
        <v>6.2809999999999997</v>
      </c>
      <c r="AE221" s="4">
        <v>34997</v>
      </c>
      <c r="AF221">
        <v>6.4509999999999996</v>
      </c>
      <c r="AH221" s="4">
        <v>34997</v>
      </c>
      <c r="AI221">
        <v>6.6449999999999996</v>
      </c>
    </row>
    <row r="222" spans="1:35" x14ac:dyDescent="0.25">
      <c r="A222" s="2">
        <v>34998</v>
      </c>
      <c r="B222">
        <v>5.49</v>
      </c>
      <c r="D222" s="4">
        <v>34998</v>
      </c>
      <c r="E222">
        <v>5.5860000000000003</v>
      </c>
      <c r="G222" s="4">
        <v>34998</v>
      </c>
      <c r="H222">
        <v>5.6690000000000005</v>
      </c>
      <c r="J222" s="4">
        <v>34998</v>
      </c>
      <c r="K222">
        <v>5.7539999999999996</v>
      </c>
      <c r="M222" s="4">
        <v>34998</v>
      </c>
      <c r="N222">
        <v>5.851</v>
      </c>
      <c r="P222" s="4">
        <v>34998</v>
      </c>
      <c r="Q222">
        <v>5.9279999999999999</v>
      </c>
      <c r="S222" s="4">
        <v>34998</v>
      </c>
      <c r="T222">
        <v>5.96</v>
      </c>
      <c r="V222" s="4">
        <v>34998</v>
      </c>
      <c r="W222">
        <v>6.1139999999999999</v>
      </c>
      <c r="Y222" s="4">
        <v>34998</v>
      </c>
      <c r="Z222">
        <v>6.2210000000000001</v>
      </c>
      <c r="AB222" s="4">
        <v>34998</v>
      </c>
      <c r="AC222">
        <v>6.3609999999999998</v>
      </c>
      <c r="AE222" s="4">
        <v>34998</v>
      </c>
      <c r="AF222">
        <v>6.53</v>
      </c>
      <c r="AH222" s="4">
        <v>34998</v>
      </c>
      <c r="AI222">
        <v>6.7249999999999996</v>
      </c>
    </row>
    <row r="223" spans="1:35" x14ac:dyDescent="0.25">
      <c r="A223" s="2">
        <v>34999</v>
      </c>
      <c r="B223">
        <v>5.51</v>
      </c>
      <c r="D223" s="4">
        <v>34999</v>
      </c>
      <c r="E223">
        <v>5.6059999999999999</v>
      </c>
      <c r="G223" s="4">
        <v>34999</v>
      </c>
      <c r="H223">
        <v>5.7</v>
      </c>
      <c r="J223" s="4">
        <v>34999</v>
      </c>
      <c r="K223">
        <v>5.71</v>
      </c>
      <c r="M223" s="4">
        <v>34999</v>
      </c>
      <c r="N223">
        <v>5.8079999999999998</v>
      </c>
      <c r="P223" s="4">
        <v>34999</v>
      </c>
      <c r="Q223">
        <v>5.8739999999999997</v>
      </c>
      <c r="S223" s="4">
        <v>34999</v>
      </c>
      <c r="T223">
        <v>5.9420000000000002</v>
      </c>
      <c r="V223" s="4">
        <v>34999</v>
      </c>
      <c r="W223">
        <v>6.0819999999999999</v>
      </c>
      <c r="Y223" s="4">
        <v>34999</v>
      </c>
      <c r="Z223">
        <v>6.1769999999999996</v>
      </c>
      <c r="AB223" s="4">
        <v>34999</v>
      </c>
      <c r="AC223">
        <v>6.3390000000000004</v>
      </c>
      <c r="AE223" s="4">
        <v>34999</v>
      </c>
      <c r="AF223">
        <v>6.5350000000000001</v>
      </c>
      <c r="AH223" s="4">
        <v>34999</v>
      </c>
      <c r="AI223">
        <v>6.6509999999999998</v>
      </c>
    </row>
    <row r="224" spans="1:35" x14ac:dyDescent="0.25">
      <c r="A224" s="2">
        <v>35002</v>
      </c>
      <c r="B224">
        <v>5.54</v>
      </c>
      <c r="D224" s="4">
        <v>35002</v>
      </c>
      <c r="E224">
        <v>5.5960000000000001</v>
      </c>
      <c r="G224" s="4">
        <v>35002</v>
      </c>
      <c r="H224">
        <v>5.6899999999999995</v>
      </c>
      <c r="J224" s="4">
        <v>35002</v>
      </c>
      <c r="K224">
        <v>5.7</v>
      </c>
      <c r="M224" s="4">
        <v>35002</v>
      </c>
      <c r="N224">
        <v>5.7869999999999999</v>
      </c>
      <c r="P224" s="4">
        <v>35002</v>
      </c>
      <c r="Q224">
        <v>5.8529999999999998</v>
      </c>
      <c r="S224" s="4">
        <v>35002</v>
      </c>
      <c r="T224">
        <v>5.9320000000000004</v>
      </c>
      <c r="V224" s="4">
        <v>35002</v>
      </c>
      <c r="W224">
        <v>6.0730000000000004</v>
      </c>
      <c r="Y224" s="4">
        <v>35002</v>
      </c>
      <c r="Z224">
        <v>6.18</v>
      </c>
      <c r="AB224" s="4">
        <v>35002</v>
      </c>
      <c r="AC224">
        <v>6.3410000000000002</v>
      </c>
      <c r="AE224" s="4">
        <v>35002</v>
      </c>
      <c r="AF224">
        <v>6.5369999999999999</v>
      </c>
      <c r="AH224" s="4">
        <v>35002</v>
      </c>
      <c r="AI224">
        <v>6.6769999999999996</v>
      </c>
    </row>
    <row r="225" spans="1:35" x14ac:dyDescent="0.25">
      <c r="A225" s="2">
        <v>35003</v>
      </c>
      <c r="B225">
        <v>5.6</v>
      </c>
      <c r="D225" s="4">
        <v>35003</v>
      </c>
      <c r="E225">
        <v>5.6680000000000001</v>
      </c>
      <c r="G225" s="4">
        <v>35003</v>
      </c>
      <c r="H225">
        <v>5.6890000000000001</v>
      </c>
      <c r="J225" s="4">
        <v>35003</v>
      </c>
      <c r="K225">
        <v>5.7210000000000001</v>
      </c>
      <c r="M225" s="4">
        <v>35003</v>
      </c>
      <c r="N225">
        <v>5.819</v>
      </c>
      <c r="P225" s="4">
        <v>35003</v>
      </c>
      <c r="Q225">
        <v>5.851</v>
      </c>
      <c r="S225" s="4">
        <v>35003</v>
      </c>
      <c r="T225">
        <v>5.9420000000000002</v>
      </c>
      <c r="V225" s="4">
        <v>35003</v>
      </c>
      <c r="W225">
        <v>6.0579999999999998</v>
      </c>
      <c r="Y225" s="4">
        <v>35003</v>
      </c>
      <c r="Z225">
        <v>6.18</v>
      </c>
      <c r="AB225" s="4">
        <v>35003</v>
      </c>
      <c r="AC225">
        <v>6.3259999999999996</v>
      </c>
      <c r="AE225" s="4">
        <v>35003</v>
      </c>
      <c r="AF225">
        <v>6.5039999999999996</v>
      </c>
      <c r="AH225" s="4">
        <v>35003</v>
      </c>
      <c r="AI225">
        <v>6.6219999999999999</v>
      </c>
    </row>
    <row r="226" spans="1:35" x14ac:dyDescent="0.25">
      <c r="A226" s="2">
        <v>35004</v>
      </c>
      <c r="B226">
        <v>5.58</v>
      </c>
      <c r="D226" s="4">
        <v>35004</v>
      </c>
      <c r="E226">
        <v>5.6059999999999999</v>
      </c>
      <c r="G226" s="4">
        <v>35004</v>
      </c>
      <c r="H226">
        <v>5.6059999999999999</v>
      </c>
      <c r="J226" s="4">
        <v>35004</v>
      </c>
      <c r="K226">
        <v>5.617</v>
      </c>
      <c r="M226" s="4">
        <v>35004</v>
      </c>
      <c r="N226">
        <v>5.726</v>
      </c>
      <c r="P226" s="4">
        <v>35004</v>
      </c>
      <c r="Q226">
        <v>5.7690000000000001</v>
      </c>
      <c r="S226" s="4">
        <v>35004</v>
      </c>
      <c r="T226">
        <v>5.8719999999999999</v>
      </c>
      <c r="V226" s="4">
        <v>35004</v>
      </c>
      <c r="W226">
        <v>6.0119999999999996</v>
      </c>
      <c r="Y226" s="4">
        <v>35004</v>
      </c>
      <c r="Z226">
        <v>6.1310000000000002</v>
      </c>
      <c r="AB226" s="4">
        <v>35004</v>
      </c>
      <c r="AC226">
        <v>6.2839999999999998</v>
      </c>
      <c r="AE226" s="4">
        <v>35004</v>
      </c>
      <c r="AF226">
        <v>6.4690000000000003</v>
      </c>
      <c r="AH226" s="4">
        <v>35004</v>
      </c>
      <c r="AI226">
        <v>6.585</v>
      </c>
    </row>
    <row r="227" spans="1:35" x14ac:dyDescent="0.25">
      <c r="A227" s="2">
        <v>35005</v>
      </c>
      <c r="B227">
        <v>5.5</v>
      </c>
      <c r="D227" s="4">
        <v>35005</v>
      </c>
      <c r="E227">
        <v>5.5649999999999995</v>
      </c>
      <c r="G227" s="4">
        <v>35005</v>
      </c>
      <c r="H227">
        <v>5.5339999999999998</v>
      </c>
      <c r="J227" s="4">
        <v>35005</v>
      </c>
      <c r="K227">
        <v>5.556</v>
      </c>
      <c r="M227" s="4">
        <v>35005</v>
      </c>
      <c r="N227">
        <v>5.6530000000000005</v>
      </c>
      <c r="P227" s="4">
        <v>35005</v>
      </c>
      <c r="Q227">
        <v>5.6970000000000001</v>
      </c>
      <c r="S227" s="4">
        <v>35005</v>
      </c>
      <c r="T227">
        <v>5.7880000000000003</v>
      </c>
      <c r="V227" s="4">
        <v>35005</v>
      </c>
      <c r="W227">
        <v>5.915</v>
      </c>
      <c r="Y227" s="4">
        <v>35005</v>
      </c>
      <c r="Z227">
        <v>6.0490000000000004</v>
      </c>
      <c r="AB227" s="4">
        <v>35005</v>
      </c>
      <c r="AC227">
        <v>6.2080000000000002</v>
      </c>
      <c r="AE227" s="4">
        <v>35005</v>
      </c>
      <c r="AF227">
        <v>6.4009999999999998</v>
      </c>
      <c r="AH227" s="4">
        <v>35005</v>
      </c>
      <c r="AI227">
        <v>6.5609999999999999</v>
      </c>
    </row>
    <row r="228" spans="1:35" x14ac:dyDescent="0.25">
      <c r="A228" s="2">
        <v>35006</v>
      </c>
      <c r="B228">
        <v>5.46</v>
      </c>
      <c r="D228" s="4">
        <v>35006</v>
      </c>
      <c r="E228">
        <v>5.5759999999999996</v>
      </c>
      <c r="G228" s="4">
        <v>35006</v>
      </c>
      <c r="H228">
        <v>5.5759999999999996</v>
      </c>
      <c r="J228" s="4">
        <v>35006</v>
      </c>
      <c r="K228">
        <v>5.5860000000000003</v>
      </c>
      <c r="M228" s="4">
        <v>35006</v>
      </c>
      <c r="N228">
        <v>5.673</v>
      </c>
      <c r="P228" s="4">
        <v>35006</v>
      </c>
      <c r="Q228">
        <v>5.7279999999999998</v>
      </c>
      <c r="S228" s="4">
        <v>35006</v>
      </c>
      <c r="T228">
        <v>5.8309999999999995</v>
      </c>
      <c r="V228" s="4">
        <v>35006</v>
      </c>
      <c r="W228">
        <v>5.9580000000000002</v>
      </c>
      <c r="Y228" s="4">
        <v>35006</v>
      </c>
      <c r="Z228">
        <v>6.0780000000000003</v>
      </c>
      <c r="AB228" s="4">
        <v>35006</v>
      </c>
      <c r="AC228">
        <v>6.2379999999999995</v>
      </c>
      <c r="AE228" s="4">
        <v>35006</v>
      </c>
      <c r="AF228">
        <v>6.4320000000000004</v>
      </c>
      <c r="AH228" s="4">
        <v>35006</v>
      </c>
      <c r="AI228">
        <v>6.593</v>
      </c>
    </row>
    <row r="229" spans="1:35" x14ac:dyDescent="0.25">
      <c r="A229" s="2">
        <v>35009</v>
      </c>
      <c r="B229">
        <v>5.48</v>
      </c>
      <c r="D229" s="4">
        <v>35009</v>
      </c>
      <c r="E229">
        <v>5.6059999999999999</v>
      </c>
      <c r="G229" s="4">
        <v>35009</v>
      </c>
      <c r="H229">
        <v>5.6059999999999999</v>
      </c>
      <c r="J229" s="4">
        <v>35009</v>
      </c>
      <c r="K229">
        <v>5.6280000000000001</v>
      </c>
      <c r="M229" s="4">
        <v>35009</v>
      </c>
      <c r="N229">
        <v>5.726</v>
      </c>
      <c r="P229" s="4">
        <v>35009</v>
      </c>
      <c r="Q229">
        <v>5.78</v>
      </c>
      <c r="S229" s="4">
        <v>35009</v>
      </c>
      <c r="T229">
        <v>5.86</v>
      </c>
      <c r="V229" s="4">
        <v>35009</v>
      </c>
      <c r="W229">
        <v>5.9879999999999995</v>
      </c>
      <c r="Y229" s="4">
        <v>35009</v>
      </c>
      <c r="Z229">
        <v>6.1079999999999997</v>
      </c>
      <c r="AB229" s="4">
        <v>35009</v>
      </c>
      <c r="AC229">
        <v>6.2690000000000001</v>
      </c>
      <c r="AE229" s="4">
        <v>35009</v>
      </c>
      <c r="AF229">
        <v>6.4630000000000001</v>
      </c>
      <c r="AH229" s="4">
        <v>35009</v>
      </c>
      <c r="AI229">
        <v>6.6260000000000003</v>
      </c>
    </row>
    <row r="230" spans="1:35" x14ac:dyDescent="0.25">
      <c r="A230" s="2">
        <v>35010</v>
      </c>
      <c r="B230">
        <v>5.51</v>
      </c>
      <c r="D230" s="4">
        <v>35010</v>
      </c>
      <c r="E230">
        <v>5.617</v>
      </c>
      <c r="G230" s="4">
        <v>35010</v>
      </c>
      <c r="H230">
        <v>5.6269999999999998</v>
      </c>
      <c r="J230" s="4">
        <v>35010</v>
      </c>
      <c r="K230">
        <v>5.67</v>
      </c>
      <c r="M230" s="4">
        <v>35010</v>
      </c>
      <c r="N230">
        <v>5.7670000000000003</v>
      </c>
      <c r="P230" s="4">
        <v>35010</v>
      </c>
      <c r="Q230">
        <v>5.8220000000000001</v>
      </c>
      <c r="S230" s="4">
        <v>35010</v>
      </c>
      <c r="T230">
        <v>5.89</v>
      </c>
      <c r="V230" s="4">
        <v>35010</v>
      </c>
      <c r="W230">
        <v>6.0179999999999998</v>
      </c>
      <c r="Y230" s="4">
        <v>35010</v>
      </c>
      <c r="Z230">
        <v>6.1260000000000003</v>
      </c>
      <c r="AB230" s="4">
        <v>35010</v>
      </c>
      <c r="AC230">
        <v>6.2880000000000003</v>
      </c>
      <c r="AE230" s="4">
        <v>35010</v>
      </c>
      <c r="AF230">
        <v>6.4820000000000002</v>
      </c>
      <c r="AH230" s="4">
        <v>35010</v>
      </c>
      <c r="AI230">
        <v>6.6210000000000004</v>
      </c>
    </row>
    <row r="231" spans="1:35" x14ac:dyDescent="0.25">
      <c r="A231" s="2">
        <v>35011</v>
      </c>
      <c r="B231">
        <v>5.5</v>
      </c>
      <c r="D231" s="4">
        <v>35011</v>
      </c>
      <c r="E231">
        <v>5.5649999999999995</v>
      </c>
      <c r="G231" s="4">
        <v>35011</v>
      </c>
      <c r="H231">
        <v>5.5759999999999996</v>
      </c>
      <c r="J231" s="4">
        <v>35011</v>
      </c>
      <c r="K231">
        <v>5.5860000000000003</v>
      </c>
      <c r="M231" s="4">
        <v>35011</v>
      </c>
      <c r="N231">
        <v>5.6950000000000003</v>
      </c>
      <c r="P231" s="4">
        <v>35011</v>
      </c>
      <c r="Q231">
        <v>5.75</v>
      </c>
      <c r="S231" s="4">
        <v>35011</v>
      </c>
      <c r="T231">
        <v>5.8170000000000002</v>
      </c>
      <c r="V231" s="4">
        <v>35011</v>
      </c>
      <c r="W231">
        <v>5.9580000000000002</v>
      </c>
      <c r="Y231" s="4">
        <v>35011</v>
      </c>
      <c r="Z231">
        <v>6.0780000000000003</v>
      </c>
      <c r="AB231" s="4">
        <v>35011</v>
      </c>
      <c r="AC231">
        <v>6.23</v>
      </c>
      <c r="AE231" s="4">
        <v>35011</v>
      </c>
      <c r="AF231">
        <v>6.415</v>
      </c>
      <c r="AH231" s="4">
        <v>35011</v>
      </c>
      <c r="AI231">
        <v>6.5780000000000003</v>
      </c>
    </row>
    <row r="232" spans="1:35" x14ac:dyDescent="0.25">
      <c r="A232" s="2">
        <v>35012</v>
      </c>
      <c r="B232">
        <v>5.51</v>
      </c>
      <c r="D232" s="4">
        <v>35012</v>
      </c>
      <c r="E232">
        <v>5.5860000000000003</v>
      </c>
      <c r="G232" s="4">
        <v>35012</v>
      </c>
      <c r="H232">
        <v>5.5750000000000002</v>
      </c>
      <c r="J232" s="4">
        <v>35012</v>
      </c>
      <c r="K232">
        <v>5.6070000000000002</v>
      </c>
      <c r="M232" s="4">
        <v>35012</v>
      </c>
      <c r="N232">
        <v>5.7050000000000001</v>
      </c>
      <c r="P232" s="4">
        <v>35012</v>
      </c>
      <c r="Q232">
        <v>5.76</v>
      </c>
      <c r="S232" s="4">
        <v>35012</v>
      </c>
      <c r="T232">
        <v>5.8390000000000004</v>
      </c>
      <c r="V232" s="4">
        <v>35012</v>
      </c>
      <c r="W232">
        <v>5.9909999999999997</v>
      </c>
      <c r="Y232" s="4">
        <v>35012</v>
      </c>
      <c r="Z232">
        <v>6.1109999999999998</v>
      </c>
      <c r="AB232" s="4">
        <v>35012</v>
      </c>
      <c r="AC232">
        <v>6.2629999999999999</v>
      </c>
      <c r="AE232" s="4">
        <v>35012</v>
      </c>
      <c r="AF232">
        <v>6.4480000000000004</v>
      </c>
      <c r="AH232" s="4">
        <v>35012</v>
      </c>
      <c r="AI232">
        <v>6.6120000000000001</v>
      </c>
    </row>
    <row r="233" spans="1:35" x14ac:dyDescent="0.25">
      <c r="A233" s="2">
        <v>35013</v>
      </c>
      <c r="B233">
        <v>5.49</v>
      </c>
      <c r="D233" s="4">
        <v>35013</v>
      </c>
      <c r="E233">
        <v>5.5960000000000001</v>
      </c>
      <c r="G233" s="4">
        <v>35013</v>
      </c>
      <c r="H233">
        <v>5.617</v>
      </c>
      <c r="J233" s="4">
        <v>35013</v>
      </c>
      <c r="K233">
        <v>5.6379999999999999</v>
      </c>
      <c r="M233" s="4">
        <v>35013</v>
      </c>
      <c r="N233">
        <v>5.7469999999999999</v>
      </c>
      <c r="P233" s="4">
        <v>35013</v>
      </c>
      <c r="Q233">
        <v>5.8129999999999997</v>
      </c>
      <c r="S233" s="4">
        <v>35013</v>
      </c>
      <c r="T233">
        <v>5.8920000000000003</v>
      </c>
      <c r="V233" s="4">
        <v>35013</v>
      </c>
      <c r="W233">
        <v>6.032</v>
      </c>
      <c r="Y233" s="4">
        <v>35013</v>
      </c>
      <c r="Z233">
        <v>6.165</v>
      </c>
      <c r="AB233" s="4">
        <v>35013</v>
      </c>
      <c r="AC233">
        <v>6.3170000000000002</v>
      </c>
      <c r="AE233" s="4">
        <v>35013</v>
      </c>
      <c r="AF233">
        <v>6.5019999999999998</v>
      </c>
      <c r="AH233" s="4">
        <v>35013</v>
      </c>
      <c r="AI233">
        <v>6.6669999999999998</v>
      </c>
    </row>
    <row r="234" spans="1:35" x14ac:dyDescent="0.25">
      <c r="A234" s="2">
        <v>35016</v>
      </c>
      <c r="B234">
        <v>5.49</v>
      </c>
      <c r="D234" s="4">
        <v>35016</v>
      </c>
      <c r="E234">
        <v>5.5649999999999995</v>
      </c>
      <c r="G234" s="4">
        <v>35016</v>
      </c>
      <c r="H234">
        <v>5.5759999999999996</v>
      </c>
      <c r="J234" s="4">
        <v>35016</v>
      </c>
      <c r="K234">
        <v>5.5649999999999995</v>
      </c>
      <c r="M234" s="4">
        <v>35016</v>
      </c>
      <c r="N234">
        <v>5.6740000000000004</v>
      </c>
      <c r="P234" s="4">
        <v>35016</v>
      </c>
      <c r="Q234">
        <v>5.7629999999999999</v>
      </c>
      <c r="S234" s="4">
        <v>35016</v>
      </c>
      <c r="T234">
        <v>5.8179999999999996</v>
      </c>
      <c r="V234" s="4">
        <v>35016</v>
      </c>
      <c r="W234">
        <v>5.9820000000000002</v>
      </c>
      <c r="Y234" s="4">
        <v>35016</v>
      </c>
      <c r="Z234">
        <v>6.1150000000000002</v>
      </c>
      <c r="AB234" s="4">
        <v>35016</v>
      </c>
      <c r="AC234">
        <v>6.266</v>
      </c>
      <c r="AE234" s="4">
        <v>35016</v>
      </c>
      <c r="AF234">
        <v>6.45</v>
      </c>
      <c r="AH234" s="4">
        <v>35016</v>
      </c>
      <c r="AI234">
        <v>6.5890000000000004</v>
      </c>
    </row>
    <row r="235" spans="1:35" x14ac:dyDescent="0.25">
      <c r="A235" s="2">
        <v>35017</v>
      </c>
      <c r="B235">
        <v>5.46</v>
      </c>
      <c r="D235" s="4">
        <v>35017</v>
      </c>
      <c r="E235">
        <v>5.5039999999999996</v>
      </c>
      <c r="G235" s="4">
        <v>35017</v>
      </c>
      <c r="H235">
        <v>5.556</v>
      </c>
      <c r="J235" s="4">
        <v>35017</v>
      </c>
      <c r="K235">
        <v>5.5659999999999998</v>
      </c>
      <c r="M235" s="4">
        <v>35017</v>
      </c>
      <c r="N235">
        <v>5.6530000000000005</v>
      </c>
      <c r="P235" s="4">
        <v>35017</v>
      </c>
      <c r="Q235">
        <v>5.7530000000000001</v>
      </c>
      <c r="S235" s="4">
        <v>35017</v>
      </c>
      <c r="T235">
        <v>5.8079999999999998</v>
      </c>
      <c r="V235" s="4">
        <v>35017</v>
      </c>
      <c r="W235">
        <v>5.9719999999999995</v>
      </c>
      <c r="Y235" s="4">
        <v>35017</v>
      </c>
      <c r="Z235">
        <v>6.1040000000000001</v>
      </c>
      <c r="AB235" s="4">
        <v>35017</v>
      </c>
      <c r="AC235">
        <v>6.2629999999999999</v>
      </c>
      <c r="AE235" s="4">
        <v>35017</v>
      </c>
      <c r="AF235">
        <v>6.4560000000000004</v>
      </c>
      <c r="AH235" s="4">
        <v>35017</v>
      </c>
      <c r="AI235">
        <v>6.6420000000000003</v>
      </c>
    </row>
    <row r="236" spans="1:35" x14ac:dyDescent="0.25">
      <c r="A236" s="2">
        <v>35018</v>
      </c>
      <c r="B236">
        <v>5.42</v>
      </c>
      <c r="D236" s="4">
        <v>35018</v>
      </c>
      <c r="E236">
        <v>5.5649999999999995</v>
      </c>
      <c r="G236" s="4">
        <v>35018</v>
      </c>
      <c r="H236">
        <v>5.5969999999999995</v>
      </c>
      <c r="J236" s="4">
        <v>35018</v>
      </c>
      <c r="K236">
        <v>5.6180000000000003</v>
      </c>
      <c r="M236" s="4">
        <v>35018</v>
      </c>
      <c r="N236">
        <v>5.694</v>
      </c>
      <c r="P236" s="4">
        <v>35018</v>
      </c>
      <c r="Q236">
        <v>5.7940000000000005</v>
      </c>
      <c r="S236" s="4">
        <v>35018</v>
      </c>
      <c r="T236">
        <v>5.8369999999999997</v>
      </c>
      <c r="V236" s="4">
        <v>35018</v>
      </c>
      <c r="W236">
        <v>6.0140000000000002</v>
      </c>
      <c r="Y236" s="4">
        <v>35018</v>
      </c>
      <c r="Z236">
        <v>6.1459999999999999</v>
      </c>
      <c r="AB236" s="4">
        <v>35018</v>
      </c>
      <c r="AC236">
        <v>6.29</v>
      </c>
      <c r="AE236" s="4">
        <v>35018</v>
      </c>
      <c r="AF236">
        <v>6.4660000000000002</v>
      </c>
      <c r="AH236" s="4">
        <v>35018</v>
      </c>
      <c r="AI236">
        <v>6.6070000000000002</v>
      </c>
    </row>
    <row r="237" spans="1:35" x14ac:dyDescent="0.25">
      <c r="A237" s="2">
        <v>35019</v>
      </c>
      <c r="B237">
        <v>5.41</v>
      </c>
      <c r="D237" s="4">
        <v>35019</v>
      </c>
      <c r="E237">
        <v>5.5350000000000001</v>
      </c>
      <c r="G237" s="4">
        <v>35019</v>
      </c>
      <c r="H237">
        <v>5.5350000000000001</v>
      </c>
      <c r="J237" s="4">
        <v>35019</v>
      </c>
      <c r="K237">
        <v>5.5659999999999998</v>
      </c>
      <c r="M237" s="4">
        <v>35019</v>
      </c>
      <c r="N237">
        <v>5.6420000000000003</v>
      </c>
      <c r="P237" s="4">
        <v>35019</v>
      </c>
      <c r="Q237">
        <v>5.72</v>
      </c>
      <c r="S237" s="4">
        <v>35019</v>
      </c>
      <c r="T237">
        <v>5.7640000000000002</v>
      </c>
      <c r="V237" s="4">
        <v>35019</v>
      </c>
      <c r="W237">
        <v>5.9409999999999998</v>
      </c>
      <c r="Y237" s="4">
        <v>35019</v>
      </c>
      <c r="Z237">
        <v>6.0730000000000004</v>
      </c>
      <c r="AB237" s="4">
        <v>35019</v>
      </c>
      <c r="AC237">
        <v>6.2160000000000002</v>
      </c>
      <c r="AE237" s="4">
        <v>35019</v>
      </c>
      <c r="AF237">
        <v>6.391</v>
      </c>
      <c r="AH237" s="4">
        <v>35019</v>
      </c>
      <c r="AI237">
        <v>6.5069999999999997</v>
      </c>
    </row>
    <row r="238" spans="1:35" x14ac:dyDescent="0.25">
      <c r="A238" s="2">
        <v>35020</v>
      </c>
      <c r="B238">
        <v>5.37</v>
      </c>
      <c r="D238" s="4">
        <v>35020</v>
      </c>
      <c r="E238">
        <v>5.5140000000000002</v>
      </c>
      <c r="G238" s="4">
        <v>35020</v>
      </c>
      <c r="H238">
        <v>5.5449999999999999</v>
      </c>
      <c r="J238" s="4">
        <v>35020</v>
      </c>
      <c r="K238">
        <v>5.556</v>
      </c>
      <c r="M238" s="4">
        <v>35020</v>
      </c>
      <c r="N238">
        <v>5.6319999999999997</v>
      </c>
      <c r="P238" s="4">
        <v>35020</v>
      </c>
      <c r="Q238">
        <v>5.72</v>
      </c>
      <c r="S238" s="4">
        <v>35020</v>
      </c>
      <c r="T238">
        <v>5.7530000000000001</v>
      </c>
      <c r="V238" s="4">
        <v>35020</v>
      </c>
      <c r="W238">
        <v>5.9420000000000002</v>
      </c>
      <c r="Y238" s="4">
        <v>35020</v>
      </c>
      <c r="Z238">
        <v>6.0739999999999998</v>
      </c>
      <c r="AB238" s="4">
        <v>35020</v>
      </c>
      <c r="AC238">
        <v>6.2169999999999996</v>
      </c>
      <c r="AE238" s="4">
        <v>35020</v>
      </c>
      <c r="AF238">
        <v>6.3920000000000003</v>
      </c>
      <c r="AH238" s="4">
        <v>35020</v>
      </c>
      <c r="AI238">
        <v>6.5309999999999997</v>
      </c>
    </row>
    <row r="239" spans="1:35" x14ac:dyDescent="0.25">
      <c r="A239" s="2">
        <v>35023</v>
      </c>
      <c r="B239">
        <v>5.4</v>
      </c>
      <c r="D239" s="4">
        <v>35023</v>
      </c>
      <c r="E239">
        <v>5.5449999999999999</v>
      </c>
      <c r="G239" s="4">
        <v>35023</v>
      </c>
      <c r="H239">
        <v>5.5549999999999997</v>
      </c>
      <c r="J239" s="4">
        <v>35023</v>
      </c>
      <c r="K239">
        <v>5.5659999999999998</v>
      </c>
      <c r="M239" s="4">
        <v>35023</v>
      </c>
      <c r="N239">
        <v>5.6420000000000003</v>
      </c>
      <c r="P239" s="4">
        <v>35023</v>
      </c>
      <c r="Q239">
        <v>5.7530000000000001</v>
      </c>
      <c r="S239" s="4">
        <v>35023</v>
      </c>
      <c r="T239">
        <v>5.774</v>
      </c>
      <c r="V239" s="4">
        <v>35023</v>
      </c>
      <c r="W239">
        <v>5.9630000000000001</v>
      </c>
      <c r="Y239" s="4">
        <v>35023</v>
      </c>
      <c r="Z239">
        <v>6.1079999999999997</v>
      </c>
      <c r="AB239" s="4">
        <v>35023</v>
      </c>
      <c r="AC239">
        <v>6.2430000000000003</v>
      </c>
      <c r="AE239" s="4">
        <v>35023</v>
      </c>
      <c r="AF239">
        <v>6.4089999999999998</v>
      </c>
      <c r="AH239" s="4">
        <v>35023</v>
      </c>
      <c r="AI239">
        <v>6.55</v>
      </c>
    </row>
    <row r="240" spans="1:35" x14ac:dyDescent="0.25">
      <c r="A240" s="2">
        <v>35024</v>
      </c>
      <c r="B240">
        <v>5.41</v>
      </c>
      <c r="D240" s="4">
        <v>35024</v>
      </c>
      <c r="E240">
        <v>5.5449999999999999</v>
      </c>
      <c r="G240" s="4">
        <v>35024</v>
      </c>
      <c r="H240">
        <v>5.5969999999999995</v>
      </c>
      <c r="J240" s="4">
        <v>35024</v>
      </c>
      <c r="K240">
        <v>5.5969999999999995</v>
      </c>
      <c r="M240" s="4">
        <v>35024</v>
      </c>
      <c r="N240">
        <v>5.673</v>
      </c>
      <c r="P240" s="4">
        <v>35024</v>
      </c>
      <c r="Q240">
        <v>5.7729999999999997</v>
      </c>
      <c r="S240" s="4">
        <v>35024</v>
      </c>
      <c r="T240">
        <v>5.8049999999999997</v>
      </c>
      <c r="V240" s="4">
        <v>35024</v>
      </c>
      <c r="W240">
        <v>5.97</v>
      </c>
      <c r="Y240" s="4">
        <v>35024</v>
      </c>
      <c r="Z240">
        <v>6.1159999999999997</v>
      </c>
      <c r="AB240" s="4">
        <v>35024</v>
      </c>
      <c r="AC240">
        <v>6.2590000000000003</v>
      </c>
      <c r="AE240" s="4">
        <v>35024</v>
      </c>
      <c r="AF240">
        <v>6.4349999999999996</v>
      </c>
      <c r="AH240" s="4">
        <v>35024</v>
      </c>
      <c r="AI240">
        <v>6.5739999999999998</v>
      </c>
    </row>
    <row r="241" spans="1:35" x14ac:dyDescent="0.25">
      <c r="A241" s="2">
        <v>35025</v>
      </c>
      <c r="B241">
        <v>5.4</v>
      </c>
      <c r="D241" s="4">
        <v>35025</v>
      </c>
      <c r="E241">
        <v>5.5449999999999999</v>
      </c>
      <c r="G241" s="4">
        <v>35025</v>
      </c>
      <c r="H241">
        <v>5.5969999999999995</v>
      </c>
      <c r="J241" s="4">
        <v>35025</v>
      </c>
      <c r="K241">
        <v>5.6180000000000003</v>
      </c>
      <c r="M241" s="4">
        <v>35025</v>
      </c>
      <c r="N241">
        <v>5.694</v>
      </c>
      <c r="P241" s="4">
        <v>35025</v>
      </c>
      <c r="Q241">
        <v>5.8049999999999997</v>
      </c>
      <c r="S241" s="4">
        <v>35025</v>
      </c>
      <c r="T241">
        <v>5.8250000000000002</v>
      </c>
      <c r="V241" s="4">
        <v>35025</v>
      </c>
      <c r="W241">
        <v>5.9779999999999998</v>
      </c>
      <c r="Y241" s="4">
        <v>35025</v>
      </c>
      <c r="Z241">
        <v>6.0860000000000003</v>
      </c>
      <c r="AB241" s="4">
        <v>35025</v>
      </c>
      <c r="AC241">
        <v>6.2469999999999999</v>
      </c>
      <c r="AE241" s="4">
        <v>35025</v>
      </c>
      <c r="AF241">
        <v>6.4409999999999998</v>
      </c>
      <c r="AH241" s="4">
        <v>35025</v>
      </c>
      <c r="AI241">
        <v>6.6029999999999998</v>
      </c>
    </row>
    <row r="242" spans="1:35" x14ac:dyDescent="0.25">
      <c r="A242" s="2">
        <v>35026</v>
      </c>
      <c r="B242">
        <v>5.4</v>
      </c>
      <c r="D242" s="4">
        <v>35026</v>
      </c>
      <c r="E242">
        <v>5.5449999999999999</v>
      </c>
      <c r="G242" s="4">
        <v>35026</v>
      </c>
      <c r="H242">
        <v>5.5969999999999995</v>
      </c>
      <c r="J242" s="4">
        <v>35026</v>
      </c>
      <c r="K242">
        <v>5.6180000000000003</v>
      </c>
      <c r="M242" s="4">
        <v>35026</v>
      </c>
      <c r="N242">
        <v>5.694</v>
      </c>
      <c r="P242" s="4">
        <v>35026</v>
      </c>
      <c r="Q242">
        <v>5.8049999999999997</v>
      </c>
      <c r="S242" s="4">
        <v>35026</v>
      </c>
      <c r="T242">
        <v>5.8250000000000002</v>
      </c>
      <c r="V242" s="4">
        <v>35026</v>
      </c>
      <c r="W242">
        <v>5.9779999999999998</v>
      </c>
      <c r="Y242" s="4">
        <v>35026</v>
      </c>
      <c r="Z242">
        <v>6.0860000000000003</v>
      </c>
      <c r="AB242" s="4">
        <v>35026</v>
      </c>
      <c r="AC242">
        <v>6.2469999999999999</v>
      </c>
      <c r="AE242" s="4">
        <v>35026</v>
      </c>
      <c r="AF242">
        <v>6.4409999999999998</v>
      </c>
      <c r="AH242" s="4">
        <v>35026</v>
      </c>
      <c r="AI242">
        <v>6.6029999999999998</v>
      </c>
    </row>
    <row r="243" spans="1:35" x14ac:dyDescent="0.25">
      <c r="A243" s="2">
        <v>35027</v>
      </c>
      <c r="B243">
        <v>5.41</v>
      </c>
      <c r="D243" s="4">
        <v>35027</v>
      </c>
      <c r="E243">
        <v>5.5140000000000002</v>
      </c>
      <c r="G243" s="4">
        <v>35027</v>
      </c>
      <c r="H243">
        <v>5.5759999999999996</v>
      </c>
      <c r="J243" s="4">
        <v>35027</v>
      </c>
      <c r="K243">
        <v>5.5869999999999997</v>
      </c>
      <c r="M243" s="4">
        <v>35027</v>
      </c>
      <c r="N243">
        <v>5.6520000000000001</v>
      </c>
      <c r="P243" s="4">
        <v>35027</v>
      </c>
      <c r="Q243">
        <v>5.7519999999999998</v>
      </c>
      <c r="S243" s="4">
        <v>35027</v>
      </c>
      <c r="T243">
        <v>5.7960000000000003</v>
      </c>
      <c r="V243" s="4">
        <v>35027</v>
      </c>
      <c r="W243">
        <v>5.96</v>
      </c>
      <c r="Y243" s="4">
        <v>35027</v>
      </c>
      <c r="Z243">
        <v>6.0670000000000002</v>
      </c>
      <c r="AB243" s="4">
        <v>35027</v>
      </c>
      <c r="AC243">
        <v>6.22</v>
      </c>
      <c r="AE243" s="4">
        <v>35027</v>
      </c>
      <c r="AF243">
        <v>6.4039999999999999</v>
      </c>
      <c r="AH243" s="4">
        <v>35027</v>
      </c>
      <c r="AI243">
        <v>6.5670000000000002</v>
      </c>
    </row>
    <row r="244" spans="1:35" x14ac:dyDescent="0.25">
      <c r="A244" s="2">
        <v>35030</v>
      </c>
      <c r="B244">
        <v>5.45</v>
      </c>
      <c r="D244" s="4">
        <v>35030</v>
      </c>
      <c r="E244">
        <v>5.5350000000000001</v>
      </c>
      <c r="G244" s="4">
        <v>35030</v>
      </c>
      <c r="H244">
        <v>5.5549999999999997</v>
      </c>
      <c r="J244" s="4">
        <v>35030</v>
      </c>
      <c r="K244">
        <v>5.5659999999999998</v>
      </c>
      <c r="M244" s="4">
        <v>35030</v>
      </c>
      <c r="N244">
        <v>5.62</v>
      </c>
      <c r="P244" s="4">
        <v>35030</v>
      </c>
      <c r="Q244">
        <v>5.72</v>
      </c>
      <c r="S244" s="4">
        <v>35030</v>
      </c>
      <c r="T244">
        <v>5.7759999999999998</v>
      </c>
      <c r="V244" s="4">
        <v>35030</v>
      </c>
      <c r="W244">
        <v>5.9160000000000004</v>
      </c>
      <c r="Y244" s="4">
        <v>35030</v>
      </c>
      <c r="Z244">
        <v>6.0490000000000004</v>
      </c>
      <c r="AB244" s="4">
        <v>35030</v>
      </c>
      <c r="AC244">
        <v>6.1929999999999996</v>
      </c>
      <c r="AE244" s="4">
        <v>35030</v>
      </c>
      <c r="AF244">
        <v>6.3689999999999998</v>
      </c>
      <c r="AH244" s="4">
        <v>35030</v>
      </c>
      <c r="AI244">
        <v>6.532</v>
      </c>
    </row>
    <row r="245" spans="1:35" x14ac:dyDescent="0.25">
      <c r="A245" s="2">
        <v>35031</v>
      </c>
      <c r="B245">
        <v>5.46</v>
      </c>
      <c r="D245" s="4">
        <v>35031</v>
      </c>
      <c r="E245">
        <v>5.5549999999999997</v>
      </c>
      <c r="G245" s="4">
        <v>35031</v>
      </c>
      <c r="H245">
        <v>5.5649999999999995</v>
      </c>
      <c r="J245" s="4">
        <v>35031</v>
      </c>
      <c r="K245">
        <v>5.5649999999999995</v>
      </c>
      <c r="M245" s="4">
        <v>35031</v>
      </c>
      <c r="N245">
        <v>5.62</v>
      </c>
      <c r="P245" s="4">
        <v>35031</v>
      </c>
      <c r="Q245">
        <v>5.72</v>
      </c>
      <c r="S245" s="4">
        <v>35031</v>
      </c>
      <c r="T245">
        <v>5.7759999999999998</v>
      </c>
      <c r="V245" s="4">
        <v>35031</v>
      </c>
      <c r="W245">
        <v>5.9160000000000004</v>
      </c>
      <c r="Y245" s="4">
        <v>35031</v>
      </c>
      <c r="Z245">
        <v>6.0490000000000004</v>
      </c>
      <c r="AB245" s="4">
        <v>35031</v>
      </c>
      <c r="AC245">
        <v>6.2009999999999996</v>
      </c>
      <c r="AE245" s="4">
        <v>35031</v>
      </c>
      <c r="AF245">
        <v>6.3849999999999998</v>
      </c>
      <c r="AH245" s="4">
        <v>35031</v>
      </c>
      <c r="AI245">
        <v>6.5469999999999997</v>
      </c>
    </row>
    <row r="246" spans="1:35" x14ac:dyDescent="0.25">
      <c r="A246" s="2">
        <v>35032</v>
      </c>
      <c r="B246">
        <v>5.41</v>
      </c>
      <c r="D246" s="4">
        <v>35032</v>
      </c>
      <c r="E246">
        <v>5.5140000000000002</v>
      </c>
      <c r="G246" s="4">
        <v>35032</v>
      </c>
      <c r="H246">
        <v>5.5350000000000001</v>
      </c>
      <c r="J246" s="4">
        <v>35032</v>
      </c>
      <c r="K246">
        <v>5.5350000000000001</v>
      </c>
      <c r="M246" s="4">
        <v>35032</v>
      </c>
      <c r="N246">
        <v>5.5670000000000002</v>
      </c>
      <c r="P246" s="4">
        <v>35032</v>
      </c>
      <c r="Q246">
        <v>5.6680000000000001</v>
      </c>
      <c r="S246" s="4">
        <v>35032</v>
      </c>
      <c r="T246">
        <v>5.7229999999999999</v>
      </c>
      <c r="V246" s="4">
        <v>35032</v>
      </c>
      <c r="W246">
        <v>5.8639999999999999</v>
      </c>
      <c r="Y246" s="4">
        <v>35032</v>
      </c>
      <c r="Z246">
        <v>6.01</v>
      </c>
      <c r="AB246" s="4">
        <v>35032</v>
      </c>
      <c r="AC246">
        <v>6.1529999999999996</v>
      </c>
      <c r="AE246" s="4">
        <v>35032</v>
      </c>
      <c r="AF246">
        <v>6.327</v>
      </c>
      <c r="AH246" s="4">
        <v>35032</v>
      </c>
      <c r="AI246">
        <v>6.5620000000000003</v>
      </c>
    </row>
    <row r="247" spans="1:35" x14ac:dyDescent="0.25">
      <c r="A247" s="2">
        <v>35033</v>
      </c>
      <c r="B247">
        <v>5.42</v>
      </c>
      <c r="D247" s="4">
        <v>35033</v>
      </c>
      <c r="E247">
        <v>5.4930000000000003</v>
      </c>
      <c r="G247" s="4">
        <v>35033</v>
      </c>
      <c r="H247">
        <v>5.5039999999999996</v>
      </c>
      <c r="J247" s="4">
        <v>35033</v>
      </c>
      <c r="K247">
        <v>5.4829999999999997</v>
      </c>
      <c r="M247" s="4">
        <v>35033</v>
      </c>
      <c r="N247">
        <v>5.5049999999999999</v>
      </c>
      <c r="P247" s="4">
        <v>35033</v>
      </c>
      <c r="Q247">
        <v>5.5940000000000003</v>
      </c>
      <c r="S247" s="4">
        <v>35033</v>
      </c>
      <c r="T247">
        <v>5.6379999999999999</v>
      </c>
      <c r="V247" s="4">
        <v>35033</v>
      </c>
      <c r="W247">
        <v>5.7789999999999999</v>
      </c>
      <c r="Y247" s="4">
        <v>35033</v>
      </c>
      <c r="Z247">
        <v>5.9249999999999998</v>
      </c>
      <c r="AB247" s="4">
        <v>35033</v>
      </c>
      <c r="AC247">
        <v>6.0759999999999996</v>
      </c>
      <c r="AE247" s="4">
        <v>35033</v>
      </c>
      <c r="AF247">
        <v>6.2569999999999997</v>
      </c>
      <c r="AH247" s="4">
        <v>35033</v>
      </c>
      <c r="AI247">
        <v>6.5129999999999999</v>
      </c>
    </row>
    <row r="248" spans="1:35" x14ac:dyDescent="0.25">
      <c r="A248" s="2">
        <v>35034</v>
      </c>
      <c r="B248">
        <v>5.38</v>
      </c>
      <c r="D248" s="4">
        <v>35034</v>
      </c>
      <c r="E248">
        <v>5.4729999999999999</v>
      </c>
      <c r="G248" s="4">
        <v>35034</v>
      </c>
      <c r="H248">
        <v>5.4729999999999999</v>
      </c>
      <c r="J248" s="4">
        <v>35034</v>
      </c>
      <c r="K248">
        <v>5.452</v>
      </c>
      <c r="M248" s="4">
        <v>35034</v>
      </c>
      <c r="N248">
        <v>5.4740000000000002</v>
      </c>
      <c r="P248" s="4">
        <v>35034</v>
      </c>
      <c r="Q248">
        <v>5.5519999999999996</v>
      </c>
      <c r="S248" s="4">
        <v>35034</v>
      </c>
      <c r="T248">
        <v>5.5960000000000001</v>
      </c>
      <c r="V248" s="4">
        <v>35034</v>
      </c>
      <c r="W248">
        <v>5.7249999999999996</v>
      </c>
      <c r="Y248" s="4">
        <v>35034</v>
      </c>
      <c r="Z248">
        <v>5.8719999999999999</v>
      </c>
      <c r="AB248" s="4">
        <v>35034</v>
      </c>
      <c r="AC248">
        <v>6.0220000000000002</v>
      </c>
      <c r="AE248" s="4">
        <v>35034</v>
      </c>
      <c r="AF248">
        <v>6.2030000000000003</v>
      </c>
      <c r="AH248" s="4">
        <v>35034</v>
      </c>
      <c r="AI248">
        <v>6.4329999999999998</v>
      </c>
    </row>
    <row r="249" spans="1:35" x14ac:dyDescent="0.25">
      <c r="A249" s="2">
        <v>35037</v>
      </c>
      <c r="B249">
        <v>5.4</v>
      </c>
      <c r="D249" s="4">
        <v>35037</v>
      </c>
      <c r="E249">
        <v>5.4729999999999999</v>
      </c>
      <c r="G249" s="4">
        <v>35037</v>
      </c>
      <c r="H249">
        <v>5.4729999999999999</v>
      </c>
      <c r="J249" s="4">
        <v>35037</v>
      </c>
      <c r="K249">
        <v>5.452</v>
      </c>
      <c r="M249" s="4">
        <v>35037</v>
      </c>
      <c r="N249">
        <v>5.452</v>
      </c>
      <c r="P249" s="4">
        <v>35037</v>
      </c>
      <c r="Q249">
        <v>5.508</v>
      </c>
      <c r="S249" s="4">
        <v>35037</v>
      </c>
      <c r="T249">
        <v>5.5529999999999999</v>
      </c>
      <c r="V249" s="4">
        <v>35037</v>
      </c>
      <c r="W249">
        <v>5.6820000000000004</v>
      </c>
      <c r="Y249" s="4">
        <v>35037</v>
      </c>
      <c r="Z249">
        <v>5.8289999999999997</v>
      </c>
      <c r="AB249" s="4">
        <v>35037</v>
      </c>
      <c r="AC249">
        <v>5.9870000000000001</v>
      </c>
      <c r="AE249" s="4">
        <v>35037</v>
      </c>
      <c r="AF249">
        <v>6.1760000000000002</v>
      </c>
      <c r="AH249" s="4">
        <v>35037</v>
      </c>
      <c r="AI249">
        <v>6.3330000000000002</v>
      </c>
    </row>
    <row r="250" spans="1:35" x14ac:dyDescent="0.25">
      <c r="A250" s="2">
        <v>35038</v>
      </c>
      <c r="B250">
        <v>5.36</v>
      </c>
      <c r="D250" s="4">
        <v>35038</v>
      </c>
      <c r="E250">
        <v>5.4219999999999997</v>
      </c>
      <c r="G250" s="4">
        <v>35038</v>
      </c>
      <c r="H250">
        <v>5.4630000000000001</v>
      </c>
      <c r="J250" s="4">
        <v>35038</v>
      </c>
      <c r="K250">
        <v>5.484</v>
      </c>
      <c r="M250" s="4">
        <v>35038</v>
      </c>
      <c r="N250">
        <v>5.4950000000000001</v>
      </c>
      <c r="P250" s="4">
        <v>35038</v>
      </c>
      <c r="Q250">
        <v>5.5389999999999997</v>
      </c>
      <c r="S250" s="4">
        <v>35038</v>
      </c>
      <c r="T250">
        <v>5.5839999999999996</v>
      </c>
      <c r="V250" s="4">
        <v>35038</v>
      </c>
      <c r="W250">
        <v>5.7130000000000001</v>
      </c>
      <c r="Y250" s="4">
        <v>35038</v>
      </c>
      <c r="Z250">
        <v>5.86</v>
      </c>
      <c r="AB250" s="4">
        <v>35038</v>
      </c>
      <c r="AC250">
        <v>6.0179999999999998</v>
      </c>
      <c r="AE250" s="4">
        <v>35038</v>
      </c>
      <c r="AF250">
        <v>6.2080000000000002</v>
      </c>
      <c r="AH250" s="4">
        <v>35038</v>
      </c>
      <c r="AI250">
        <v>6.3650000000000002</v>
      </c>
    </row>
    <row r="251" spans="1:35" x14ac:dyDescent="0.25">
      <c r="A251" s="2">
        <v>35039</v>
      </c>
      <c r="B251">
        <v>5.36</v>
      </c>
      <c r="D251" s="4">
        <v>35039</v>
      </c>
      <c r="E251">
        <v>5.4219999999999997</v>
      </c>
      <c r="G251" s="4">
        <v>35039</v>
      </c>
      <c r="H251">
        <v>5.4530000000000003</v>
      </c>
      <c r="J251" s="4">
        <v>35039</v>
      </c>
      <c r="K251">
        <v>5.5060000000000002</v>
      </c>
      <c r="M251" s="4">
        <v>35039</v>
      </c>
      <c r="N251">
        <v>5.5270000000000001</v>
      </c>
      <c r="P251" s="4">
        <v>35039</v>
      </c>
      <c r="Q251">
        <v>5.5600000000000005</v>
      </c>
      <c r="S251" s="4">
        <v>35039</v>
      </c>
      <c r="T251">
        <v>5.6050000000000004</v>
      </c>
      <c r="V251" s="4">
        <v>35039</v>
      </c>
      <c r="W251">
        <v>5.7219999999999995</v>
      </c>
      <c r="Y251" s="4">
        <v>35039</v>
      </c>
      <c r="Z251">
        <v>5.8559999999999999</v>
      </c>
      <c r="AB251" s="4">
        <v>35039</v>
      </c>
      <c r="AC251">
        <v>6.008</v>
      </c>
      <c r="AE251" s="4">
        <v>35039</v>
      </c>
      <c r="AF251">
        <v>6.19</v>
      </c>
      <c r="AH251" s="4">
        <v>35039</v>
      </c>
      <c r="AI251">
        <v>6.3259999999999996</v>
      </c>
    </row>
    <row r="252" spans="1:35" x14ac:dyDescent="0.25">
      <c r="A252" s="2">
        <v>35040</v>
      </c>
      <c r="B252">
        <v>5.38</v>
      </c>
      <c r="D252" s="4">
        <v>35040</v>
      </c>
      <c r="E252">
        <v>5.4420000000000002</v>
      </c>
      <c r="G252" s="4">
        <v>35040</v>
      </c>
      <c r="H252">
        <v>5.5049999999999999</v>
      </c>
      <c r="J252" s="4">
        <v>35040</v>
      </c>
      <c r="K252">
        <v>5.5469999999999997</v>
      </c>
      <c r="M252" s="4">
        <v>35040</v>
      </c>
      <c r="N252">
        <v>5.5570000000000004</v>
      </c>
      <c r="P252" s="4">
        <v>35040</v>
      </c>
      <c r="Q252">
        <v>5.601</v>
      </c>
      <c r="S252" s="4">
        <v>35040</v>
      </c>
      <c r="T252">
        <v>5.6580000000000004</v>
      </c>
      <c r="V252" s="4">
        <v>35040</v>
      </c>
      <c r="W252">
        <v>5.7750000000000004</v>
      </c>
      <c r="Y252" s="4">
        <v>35040</v>
      </c>
      <c r="Z252">
        <v>5.9089999999999998</v>
      </c>
      <c r="AB252" s="4">
        <v>35040</v>
      </c>
      <c r="AC252">
        <v>6.0609999999999999</v>
      </c>
      <c r="AE252" s="4">
        <v>35040</v>
      </c>
      <c r="AF252">
        <v>6.2439999999999998</v>
      </c>
      <c r="AH252" s="4">
        <v>35040</v>
      </c>
      <c r="AI252">
        <v>6.3570000000000002</v>
      </c>
    </row>
    <row r="253" spans="1:35" x14ac:dyDescent="0.25">
      <c r="A253" s="2">
        <v>35041</v>
      </c>
      <c r="B253">
        <v>5.41</v>
      </c>
      <c r="D253" s="4">
        <v>35041</v>
      </c>
      <c r="E253">
        <v>5.5140000000000002</v>
      </c>
      <c r="G253" s="4">
        <v>35041</v>
      </c>
      <c r="H253">
        <v>5.4829999999999997</v>
      </c>
      <c r="J253" s="4">
        <v>35041</v>
      </c>
      <c r="K253">
        <v>5.5149999999999997</v>
      </c>
      <c r="M253" s="4">
        <v>35041</v>
      </c>
      <c r="N253">
        <v>5.5359999999999996</v>
      </c>
      <c r="P253" s="4">
        <v>35041</v>
      </c>
      <c r="Q253">
        <v>5.625</v>
      </c>
      <c r="S253" s="4">
        <v>35041</v>
      </c>
      <c r="T253">
        <v>5.67</v>
      </c>
      <c r="V253" s="4">
        <v>35041</v>
      </c>
      <c r="W253">
        <v>5.774</v>
      </c>
      <c r="Y253" s="4">
        <v>35041</v>
      </c>
      <c r="Z253">
        <v>5.8959999999999999</v>
      </c>
      <c r="AB253" s="4">
        <v>35041</v>
      </c>
      <c r="AC253">
        <v>6.0860000000000003</v>
      </c>
      <c r="AE253" s="4">
        <v>35041</v>
      </c>
      <c r="AF253">
        <v>6.3109999999999999</v>
      </c>
      <c r="AH253" s="4">
        <v>35041</v>
      </c>
      <c r="AI253">
        <v>6.2549999999999999</v>
      </c>
    </row>
    <row r="254" spans="1:35" x14ac:dyDescent="0.25">
      <c r="A254" s="2">
        <v>35044</v>
      </c>
      <c r="B254">
        <v>5.42</v>
      </c>
      <c r="D254" s="4">
        <v>35044</v>
      </c>
      <c r="E254">
        <v>5.5039999999999996</v>
      </c>
      <c r="G254" s="4">
        <v>35044</v>
      </c>
      <c r="H254">
        <v>5.5039999999999996</v>
      </c>
      <c r="J254" s="4">
        <v>35044</v>
      </c>
      <c r="K254">
        <v>5.5039999999999996</v>
      </c>
      <c r="M254" s="4">
        <v>35044</v>
      </c>
      <c r="N254">
        <v>5.5149999999999997</v>
      </c>
      <c r="P254" s="4">
        <v>35044</v>
      </c>
      <c r="Q254">
        <v>5.593</v>
      </c>
      <c r="S254" s="4">
        <v>35044</v>
      </c>
      <c r="T254">
        <v>5.649</v>
      </c>
      <c r="V254" s="4">
        <v>35044</v>
      </c>
      <c r="W254">
        <v>5.7530000000000001</v>
      </c>
      <c r="Y254" s="4">
        <v>35044</v>
      </c>
      <c r="Z254">
        <v>5.875</v>
      </c>
      <c r="AB254" s="4">
        <v>35044</v>
      </c>
      <c r="AC254">
        <v>6.0869999999999997</v>
      </c>
      <c r="AE254" s="4">
        <v>35044</v>
      </c>
      <c r="AF254">
        <v>6.3380000000000001</v>
      </c>
      <c r="AH254" s="4">
        <v>35044</v>
      </c>
      <c r="AI254">
        <v>6.2309999999999999</v>
      </c>
    </row>
    <row r="255" spans="1:35" x14ac:dyDescent="0.25">
      <c r="A255" s="2">
        <v>35045</v>
      </c>
      <c r="B255">
        <v>5.34</v>
      </c>
      <c r="D255" s="4">
        <v>35045</v>
      </c>
      <c r="E255">
        <v>5.4729999999999999</v>
      </c>
      <c r="G255" s="4">
        <v>35045</v>
      </c>
      <c r="H255">
        <v>5.5039999999999996</v>
      </c>
      <c r="J255" s="4">
        <v>35045</v>
      </c>
      <c r="K255">
        <v>5.5250000000000004</v>
      </c>
      <c r="M255" s="4">
        <v>35045</v>
      </c>
      <c r="N255">
        <v>5.5359999999999996</v>
      </c>
      <c r="P255" s="4">
        <v>35045</v>
      </c>
      <c r="Q255">
        <v>5.6139999999999999</v>
      </c>
      <c r="S255" s="4">
        <v>35045</v>
      </c>
      <c r="T255">
        <v>5.67</v>
      </c>
      <c r="V255" s="4">
        <v>35045</v>
      </c>
      <c r="W255">
        <v>5.774</v>
      </c>
      <c r="Y255" s="4">
        <v>35045</v>
      </c>
      <c r="Z255">
        <v>5.8959999999999999</v>
      </c>
      <c r="AB255" s="4">
        <v>35045</v>
      </c>
      <c r="AC255">
        <v>6.1</v>
      </c>
      <c r="AE255" s="4">
        <v>35045</v>
      </c>
      <c r="AF255">
        <v>6.3440000000000003</v>
      </c>
      <c r="AH255" s="4">
        <v>35045</v>
      </c>
      <c r="AI255">
        <v>6.2379999999999995</v>
      </c>
    </row>
    <row r="256" spans="1:35" x14ac:dyDescent="0.25">
      <c r="A256" s="2">
        <v>35046</v>
      </c>
      <c r="B256">
        <v>5.39</v>
      </c>
      <c r="D256" s="4">
        <v>35046</v>
      </c>
      <c r="E256">
        <v>5.5350000000000001</v>
      </c>
      <c r="G256" s="4">
        <v>35046</v>
      </c>
      <c r="H256">
        <v>5.5030000000000001</v>
      </c>
      <c r="J256" s="4">
        <v>35046</v>
      </c>
      <c r="K256">
        <v>5.4930000000000003</v>
      </c>
      <c r="M256" s="4">
        <v>35046</v>
      </c>
      <c r="N256">
        <v>5.5369999999999999</v>
      </c>
      <c r="P256" s="4">
        <v>35046</v>
      </c>
      <c r="Q256">
        <v>5.6139999999999999</v>
      </c>
      <c r="S256" s="4">
        <v>35046</v>
      </c>
      <c r="T256">
        <v>5.6710000000000003</v>
      </c>
      <c r="V256" s="4">
        <v>35046</v>
      </c>
      <c r="W256">
        <v>5.7750000000000004</v>
      </c>
      <c r="Y256" s="4">
        <v>35046</v>
      </c>
      <c r="Z256">
        <v>5.9219999999999997</v>
      </c>
      <c r="AB256" s="4">
        <v>35046</v>
      </c>
      <c r="AC256">
        <v>6.125</v>
      </c>
      <c r="AE256" s="4">
        <v>35046</v>
      </c>
      <c r="AF256">
        <v>6.3680000000000003</v>
      </c>
      <c r="AH256" s="4">
        <v>35046</v>
      </c>
      <c r="AI256">
        <v>6.2610000000000001</v>
      </c>
    </row>
    <row r="257" spans="1:35" x14ac:dyDescent="0.25">
      <c r="A257" s="2">
        <v>35047</v>
      </c>
      <c r="B257">
        <v>5.4</v>
      </c>
      <c r="D257" s="4">
        <v>35047</v>
      </c>
      <c r="E257">
        <v>5.5140000000000002</v>
      </c>
      <c r="G257" s="4">
        <v>35047</v>
      </c>
      <c r="H257">
        <v>5.4719999999999995</v>
      </c>
      <c r="J257" s="4">
        <v>35047</v>
      </c>
      <c r="K257">
        <v>5.4619999999999997</v>
      </c>
      <c r="M257" s="4">
        <v>35047</v>
      </c>
      <c r="N257">
        <v>5.5270000000000001</v>
      </c>
      <c r="P257" s="4">
        <v>35047</v>
      </c>
      <c r="Q257">
        <v>5.6159999999999997</v>
      </c>
      <c r="S257" s="4">
        <v>35047</v>
      </c>
      <c r="T257">
        <v>5.66</v>
      </c>
      <c r="V257" s="4">
        <v>35047</v>
      </c>
      <c r="W257">
        <v>5.7770000000000001</v>
      </c>
      <c r="Y257" s="4">
        <v>35047</v>
      </c>
      <c r="Z257">
        <v>5.9359999999999999</v>
      </c>
      <c r="AB257" s="4">
        <v>35047</v>
      </c>
      <c r="AC257">
        <v>6.1379999999999999</v>
      </c>
      <c r="AE257" s="4">
        <v>35047</v>
      </c>
      <c r="AF257">
        <v>6.3810000000000002</v>
      </c>
      <c r="AH257" s="4">
        <v>35047</v>
      </c>
      <c r="AI257">
        <v>6.2960000000000003</v>
      </c>
    </row>
    <row r="258" spans="1:35" x14ac:dyDescent="0.25">
      <c r="A258" s="2">
        <v>35048</v>
      </c>
      <c r="B258">
        <v>5.37</v>
      </c>
      <c r="D258" s="4">
        <v>35048</v>
      </c>
      <c r="E258">
        <v>5.4729999999999999</v>
      </c>
      <c r="G258" s="4">
        <v>35048</v>
      </c>
      <c r="H258">
        <v>5.4420000000000002</v>
      </c>
      <c r="J258" s="4">
        <v>35048</v>
      </c>
      <c r="K258">
        <v>5.452</v>
      </c>
      <c r="M258" s="4">
        <v>35048</v>
      </c>
      <c r="N258">
        <v>5.5179999999999998</v>
      </c>
      <c r="P258" s="4">
        <v>35048</v>
      </c>
      <c r="Q258">
        <v>5.6289999999999996</v>
      </c>
      <c r="S258" s="4">
        <v>35048</v>
      </c>
      <c r="T258">
        <v>5.6609999999999996</v>
      </c>
      <c r="V258" s="4">
        <v>35048</v>
      </c>
      <c r="W258">
        <v>5.8129999999999997</v>
      </c>
      <c r="Y258" s="4">
        <v>35048</v>
      </c>
      <c r="Z258">
        <v>5.9459999999999997</v>
      </c>
      <c r="AB258" s="4">
        <v>35048</v>
      </c>
      <c r="AC258">
        <v>6.1479999999999997</v>
      </c>
      <c r="AE258" s="4">
        <v>35048</v>
      </c>
      <c r="AF258">
        <v>6.391</v>
      </c>
      <c r="AH258" s="4">
        <v>35048</v>
      </c>
      <c r="AI258">
        <v>6.3289999999999997</v>
      </c>
    </row>
    <row r="259" spans="1:35" x14ac:dyDescent="0.25">
      <c r="A259" s="2">
        <v>35051</v>
      </c>
      <c r="B259">
        <v>5.38</v>
      </c>
      <c r="D259" s="4">
        <v>35051</v>
      </c>
      <c r="E259">
        <v>5.5449999999999999</v>
      </c>
      <c r="G259" s="4">
        <v>35051</v>
      </c>
      <c r="H259">
        <v>5.524</v>
      </c>
      <c r="J259" s="4">
        <v>35051</v>
      </c>
      <c r="K259">
        <v>5.524</v>
      </c>
      <c r="M259" s="4">
        <v>35051</v>
      </c>
      <c r="N259">
        <v>5.6109999999999998</v>
      </c>
      <c r="P259" s="4">
        <v>35051</v>
      </c>
      <c r="Q259">
        <v>5.734</v>
      </c>
      <c r="S259" s="4">
        <v>35051</v>
      </c>
      <c r="T259">
        <v>5.742</v>
      </c>
      <c r="V259" s="4">
        <v>35051</v>
      </c>
      <c r="W259">
        <v>5.907</v>
      </c>
      <c r="Y259" s="4">
        <v>35051</v>
      </c>
      <c r="Z259">
        <v>6.0529999999999999</v>
      </c>
      <c r="AB259" s="4">
        <v>35051</v>
      </c>
      <c r="AC259">
        <v>6.3230000000000004</v>
      </c>
      <c r="AE259" s="4">
        <v>35051</v>
      </c>
      <c r="AF259">
        <v>6.65</v>
      </c>
      <c r="AH259" s="4">
        <v>35051</v>
      </c>
      <c r="AI259">
        <v>6.31</v>
      </c>
    </row>
    <row r="260" spans="1:35" x14ac:dyDescent="0.25">
      <c r="A260" s="2">
        <v>35052</v>
      </c>
      <c r="B260">
        <v>5.26</v>
      </c>
      <c r="D260" s="4">
        <v>35052</v>
      </c>
      <c r="E260">
        <v>5.452</v>
      </c>
      <c r="G260" s="4">
        <v>35052</v>
      </c>
      <c r="H260">
        <v>5.39</v>
      </c>
      <c r="J260" s="4">
        <v>35052</v>
      </c>
      <c r="K260">
        <v>5.4009999999999998</v>
      </c>
      <c r="M260" s="4">
        <v>35052</v>
      </c>
      <c r="N260">
        <v>5.4770000000000003</v>
      </c>
      <c r="P260" s="4">
        <v>35052</v>
      </c>
      <c r="Q260">
        <v>5.61</v>
      </c>
      <c r="S260" s="4">
        <v>35052</v>
      </c>
      <c r="T260">
        <v>5.6189999999999998</v>
      </c>
      <c r="V260" s="4">
        <v>35052</v>
      </c>
      <c r="W260">
        <v>5.7949999999999999</v>
      </c>
      <c r="Y260" s="4">
        <v>35052</v>
      </c>
      <c r="Z260">
        <v>5.9530000000000003</v>
      </c>
      <c r="AB260" s="4">
        <v>35052</v>
      </c>
      <c r="AC260">
        <v>6.2350000000000003</v>
      </c>
      <c r="AE260" s="4">
        <v>35052</v>
      </c>
      <c r="AF260">
        <v>6.577</v>
      </c>
      <c r="AH260" s="4">
        <v>35052</v>
      </c>
      <c r="AI260">
        <v>6.2140000000000004</v>
      </c>
    </row>
    <row r="261" spans="1:35" x14ac:dyDescent="0.25">
      <c r="A261" s="2">
        <v>35053</v>
      </c>
      <c r="B261">
        <v>5.2</v>
      </c>
      <c r="D261" s="4">
        <v>35053</v>
      </c>
      <c r="E261">
        <v>5.37</v>
      </c>
      <c r="G261" s="4">
        <v>35053</v>
      </c>
      <c r="H261">
        <v>5.4329999999999998</v>
      </c>
      <c r="J261" s="4">
        <v>35053</v>
      </c>
      <c r="K261">
        <v>5.4530000000000003</v>
      </c>
      <c r="M261" s="4">
        <v>35053</v>
      </c>
      <c r="N261">
        <v>5.5179999999999998</v>
      </c>
      <c r="P261" s="4">
        <v>35053</v>
      </c>
      <c r="Q261">
        <v>5.64</v>
      </c>
      <c r="S261" s="4">
        <v>35053</v>
      </c>
      <c r="T261">
        <v>5.6609999999999996</v>
      </c>
      <c r="V261" s="4">
        <v>35053</v>
      </c>
      <c r="W261">
        <v>5.8010000000000002</v>
      </c>
      <c r="Y261" s="4">
        <v>35053</v>
      </c>
      <c r="Z261">
        <v>5.9729999999999999</v>
      </c>
      <c r="AB261" s="4">
        <v>35053</v>
      </c>
      <c r="AC261">
        <v>6.2560000000000002</v>
      </c>
      <c r="AE261" s="4">
        <v>35053</v>
      </c>
      <c r="AF261">
        <v>6.5979999999999999</v>
      </c>
      <c r="AH261" s="4">
        <v>35053</v>
      </c>
      <c r="AI261">
        <v>6.234</v>
      </c>
    </row>
    <row r="262" spans="1:35" x14ac:dyDescent="0.25">
      <c r="A262" s="2">
        <v>35054</v>
      </c>
      <c r="B262">
        <v>5.0999999999999996</v>
      </c>
      <c r="D262" s="4">
        <v>35054</v>
      </c>
      <c r="E262">
        <v>5.37</v>
      </c>
      <c r="G262" s="4">
        <v>35054</v>
      </c>
      <c r="H262">
        <v>5.4329999999999998</v>
      </c>
      <c r="J262" s="4">
        <v>35054</v>
      </c>
      <c r="K262">
        <v>5.4109999999999996</v>
      </c>
      <c r="M262" s="4">
        <v>35054</v>
      </c>
      <c r="N262">
        <v>5.5090000000000003</v>
      </c>
      <c r="P262" s="4">
        <v>35054</v>
      </c>
      <c r="Q262">
        <v>5.62</v>
      </c>
      <c r="S262" s="4">
        <v>35054</v>
      </c>
      <c r="T262">
        <v>5.6520000000000001</v>
      </c>
      <c r="V262" s="4">
        <v>35054</v>
      </c>
      <c r="W262">
        <v>5.7910000000000004</v>
      </c>
      <c r="Y262" s="4">
        <v>35054</v>
      </c>
      <c r="Z262">
        <v>5.95</v>
      </c>
      <c r="AB262" s="4">
        <v>35054</v>
      </c>
      <c r="AC262">
        <v>6.226</v>
      </c>
      <c r="AE262" s="4">
        <v>35054</v>
      </c>
      <c r="AF262">
        <v>6.5579999999999998</v>
      </c>
      <c r="AH262" s="4">
        <v>35054</v>
      </c>
      <c r="AI262">
        <v>6.1989999999999998</v>
      </c>
    </row>
    <row r="263" spans="1:35" x14ac:dyDescent="0.25">
      <c r="A263" s="2">
        <v>35055</v>
      </c>
      <c r="B263">
        <v>5.07</v>
      </c>
      <c r="D263" s="4">
        <v>35055</v>
      </c>
      <c r="E263">
        <v>5.3289999999999997</v>
      </c>
      <c r="G263" s="4">
        <v>35055</v>
      </c>
      <c r="H263">
        <v>5.423</v>
      </c>
      <c r="J263" s="4">
        <v>35055</v>
      </c>
      <c r="K263">
        <v>5.39</v>
      </c>
      <c r="M263" s="4">
        <v>35055</v>
      </c>
      <c r="N263">
        <v>5.4669999999999996</v>
      </c>
      <c r="P263" s="4">
        <v>35055</v>
      </c>
      <c r="Q263">
        <v>5.5549999999999997</v>
      </c>
      <c r="S263" s="4">
        <v>35055</v>
      </c>
      <c r="T263">
        <v>5.5880000000000001</v>
      </c>
      <c r="V263" s="4">
        <v>35055</v>
      </c>
      <c r="W263">
        <v>5.74</v>
      </c>
      <c r="Y263" s="4">
        <v>35055</v>
      </c>
      <c r="Z263">
        <v>5.8979999999999997</v>
      </c>
      <c r="AB263" s="4">
        <v>35055</v>
      </c>
      <c r="AC263">
        <v>6.18</v>
      </c>
      <c r="AE263" s="4">
        <v>35055</v>
      </c>
      <c r="AF263">
        <v>6.5209999999999999</v>
      </c>
      <c r="AH263" s="4">
        <v>35055</v>
      </c>
      <c r="AI263">
        <v>6.1619999999999999</v>
      </c>
    </row>
    <row r="264" spans="1:35" x14ac:dyDescent="0.25">
      <c r="A264" s="2">
        <v>35058</v>
      </c>
      <c r="B264">
        <v>5.07</v>
      </c>
      <c r="D264" s="4">
        <v>35058</v>
      </c>
      <c r="E264">
        <v>5.3289999999999997</v>
      </c>
      <c r="G264" s="4">
        <v>35058</v>
      </c>
      <c r="H264">
        <v>5.423</v>
      </c>
      <c r="J264" s="4">
        <v>35058</v>
      </c>
      <c r="K264">
        <v>5.39</v>
      </c>
      <c r="M264" s="4">
        <v>35058</v>
      </c>
      <c r="N264">
        <v>5.4669999999999996</v>
      </c>
      <c r="P264" s="4">
        <v>35058</v>
      </c>
      <c r="Q264">
        <v>5.5549999999999997</v>
      </c>
      <c r="S264" s="4">
        <v>35058</v>
      </c>
      <c r="T264">
        <v>5.5880000000000001</v>
      </c>
      <c r="V264" s="4">
        <v>35058</v>
      </c>
      <c r="W264">
        <v>5.74</v>
      </c>
      <c r="Y264" s="4">
        <v>35058</v>
      </c>
      <c r="Z264">
        <v>5.8979999999999997</v>
      </c>
      <c r="AB264" s="4">
        <v>35058</v>
      </c>
      <c r="AC264">
        <v>6.18</v>
      </c>
      <c r="AE264" s="4">
        <v>35058</v>
      </c>
      <c r="AF264">
        <v>6.5209999999999999</v>
      </c>
      <c r="AH264" s="4">
        <v>35058</v>
      </c>
      <c r="AI264">
        <v>6.1619999999999999</v>
      </c>
    </row>
    <row r="265" spans="1:35" x14ac:dyDescent="0.25">
      <c r="A265" s="2">
        <v>35059</v>
      </c>
      <c r="B265">
        <v>5.05</v>
      </c>
      <c r="D265" s="4">
        <v>35059</v>
      </c>
      <c r="E265">
        <v>5.37</v>
      </c>
      <c r="G265" s="4">
        <v>35059</v>
      </c>
      <c r="H265">
        <v>5.37</v>
      </c>
      <c r="J265" s="4">
        <v>35059</v>
      </c>
      <c r="K265">
        <v>5.37</v>
      </c>
      <c r="M265" s="4">
        <v>35059</v>
      </c>
      <c r="N265">
        <v>5.4249999999999998</v>
      </c>
      <c r="P265" s="4">
        <v>35059</v>
      </c>
      <c r="Q265">
        <v>5.569</v>
      </c>
      <c r="S265" s="4">
        <v>35059</v>
      </c>
      <c r="T265">
        <v>5.5780000000000003</v>
      </c>
      <c r="V265" s="4">
        <v>35059</v>
      </c>
      <c r="W265">
        <v>5.718</v>
      </c>
      <c r="Y265" s="4">
        <v>35059</v>
      </c>
      <c r="Z265">
        <v>5.851</v>
      </c>
      <c r="AB265" s="4">
        <v>35059</v>
      </c>
      <c r="AC265">
        <v>6.149</v>
      </c>
      <c r="AE265" s="4">
        <v>35059</v>
      </c>
      <c r="AF265">
        <v>6.5069999999999997</v>
      </c>
      <c r="AH265" s="4">
        <v>35059</v>
      </c>
      <c r="AI265">
        <v>6.1680000000000001</v>
      </c>
    </row>
    <row r="266" spans="1:35" x14ac:dyDescent="0.25">
      <c r="A266" s="2">
        <v>35060</v>
      </c>
      <c r="B266">
        <v>5.12</v>
      </c>
      <c r="D266" s="4">
        <v>35060</v>
      </c>
      <c r="E266">
        <v>5.3090000000000002</v>
      </c>
      <c r="G266" s="4">
        <v>35060</v>
      </c>
      <c r="H266">
        <v>5.35</v>
      </c>
      <c r="J266" s="4">
        <v>35060</v>
      </c>
      <c r="K266">
        <v>5.3179999999999996</v>
      </c>
      <c r="M266" s="4">
        <v>35060</v>
      </c>
      <c r="N266">
        <v>5.4050000000000002</v>
      </c>
      <c r="P266" s="4">
        <v>35060</v>
      </c>
      <c r="Q266">
        <v>5.516</v>
      </c>
      <c r="S266" s="4">
        <v>35060</v>
      </c>
      <c r="T266">
        <v>5.548</v>
      </c>
      <c r="V266" s="4">
        <v>35060</v>
      </c>
      <c r="W266">
        <v>5.7</v>
      </c>
      <c r="Y266" s="4">
        <v>35060</v>
      </c>
      <c r="Z266">
        <v>5.819</v>
      </c>
      <c r="AB266" s="4">
        <v>35060</v>
      </c>
      <c r="AC266">
        <v>6.109</v>
      </c>
      <c r="AE266" s="4">
        <v>35060</v>
      </c>
      <c r="AF266">
        <v>6.4569999999999999</v>
      </c>
      <c r="AH266" s="4">
        <v>35060</v>
      </c>
      <c r="AI266">
        <v>6.1230000000000002</v>
      </c>
    </row>
    <row r="267" spans="1:35" x14ac:dyDescent="0.25">
      <c r="A267" s="2">
        <v>35061</v>
      </c>
      <c r="B267">
        <v>5.07</v>
      </c>
      <c r="D267" s="4">
        <v>35061</v>
      </c>
      <c r="E267">
        <v>5.2270000000000003</v>
      </c>
      <c r="G267" s="4">
        <v>35061</v>
      </c>
      <c r="H267">
        <v>5.2990000000000004</v>
      </c>
      <c r="J267" s="4">
        <v>35061</v>
      </c>
      <c r="K267">
        <v>5.2990000000000004</v>
      </c>
      <c r="M267" s="4">
        <v>35061</v>
      </c>
      <c r="N267">
        <v>5.3639999999999999</v>
      </c>
      <c r="P267" s="4">
        <v>35061</v>
      </c>
      <c r="Q267">
        <v>5.452</v>
      </c>
      <c r="S267" s="4">
        <v>35061</v>
      </c>
      <c r="T267">
        <v>5.5309999999999997</v>
      </c>
      <c r="V267" s="4">
        <v>35061</v>
      </c>
      <c r="W267">
        <v>5.6449999999999996</v>
      </c>
      <c r="Y267" s="4">
        <v>35061</v>
      </c>
      <c r="Z267">
        <v>5.7780000000000005</v>
      </c>
      <c r="AB267" s="4">
        <v>35061</v>
      </c>
      <c r="AC267">
        <v>6.0670000000000002</v>
      </c>
      <c r="AE267" s="4">
        <v>35061</v>
      </c>
      <c r="AF267">
        <v>6.4139999999999997</v>
      </c>
      <c r="AH267" s="4">
        <v>35061</v>
      </c>
      <c r="AI267">
        <v>6.1260000000000003</v>
      </c>
    </row>
    <row r="268" spans="1:35" x14ac:dyDescent="0.25">
      <c r="A268" s="2">
        <v>35062</v>
      </c>
      <c r="B268">
        <v>5.17</v>
      </c>
      <c r="D268" s="4">
        <v>35062</v>
      </c>
      <c r="E268">
        <v>5.3090000000000002</v>
      </c>
      <c r="G268" s="4">
        <v>35062</v>
      </c>
      <c r="H268">
        <v>5.2880000000000003</v>
      </c>
      <c r="J268" s="4">
        <v>35062</v>
      </c>
      <c r="K268">
        <v>5.2350000000000003</v>
      </c>
      <c r="M268" s="4">
        <v>35062</v>
      </c>
      <c r="N268">
        <v>5.3220000000000001</v>
      </c>
      <c r="P268" s="4">
        <v>35062</v>
      </c>
      <c r="Q268">
        <v>5.4219999999999997</v>
      </c>
      <c r="S268" s="4">
        <v>35062</v>
      </c>
      <c r="T268">
        <v>5.4660000000000002</v>
      </c>
      <c r="V268" s="4">
        <v>35062</v>
      </c>
      <c r="W268">
        <v>5.6050000000000004</v>
      </c>
      <c r="Y268" s="4">
        <v>35062</v>
      </c>
      <c r="Z268">
        <v>5.7370000000000001</v>
      </c>
      <c r="AB268" s="4">
        <v>35062</v>
      </c>
      <c r="AC268">
        <v>6.0330000000000004</v>
      </c>
      <c r="AE268" s="4">
        <v>35062</v>
      </c>
      <c r="AF268">
        <v>6.3870000000000005</v>
      </c>
      <c r="AH268" s="4">
        <v>35062</v>
      </c>
      <c r="AI268">
        <v>6.0979999999999999</v>
      </c>
    </row>
    <row r="269" spans="1:35" x14ac:dyDescent="0.25">
      <c r="A269" s="2">
        <v>35065</v>
      </c>
      <c r="B269">
        <v>5.17</v>
      </c>
      <c r="D269" s="4">
        <v>35065</v>
      </c>
      <c r="E269">
        <v>5.3090000000000002</v>
      </c>
      <c r="G269" s="4">
        <v>35065</v>
      </c>
      <c r="H269">
        <v>5.2880000000000003</v>
      </c>
      <c r="J269" s="4">
        <v>35065</v>
      </c>
      <c r="K269">
        <v>5.2350000000000003</v>
      </c>
      <c r="M269" s="4">
        <v>35065</v>
      </c>
      <c r="N269">
        <v>5.3220000000000001</v>
      </c>
      <c r="P269" s="4">
        <v>35065</v>
      </c>
      <c r="Q269">
        <v>5.4109999999999996</v>
      </c>
      <c r="S269" s="4">
        <v>35065</v>
      </c>
      <c r="T269">
        <v>5.4660000000000002</v>
      </c>
      <c r="V269" s="4">
        <v>35065</v>
      </c>
      <c r="W269">
        <v>5.6050000000000004</v>
      </c>
      <c r="Y269" s="4">
        <v>35065</v>
      </c>
      <c r="Z269">
        <v>5.7370000000000001</v>
      </c>
      <c r="AB269" s="4">
        <v>35065</v>
      </c>
      <c r="AC269">
        <v>6.0330000000000004</v>
      </c>
      <c r="AE269" s="4">
        <v>35065</v>
      </c>
      <c r="AF269">
        <v>6.3870000000000005</v>
      </c>
      <c r="AH269" s="4">
        <v>35065</v>
      </c>
      <c r="AI269">
        <v>6.0979999999999999</v>
      </c>
    </row>
    <row r="270" spans="1:35" x14ac:dyDescent="0.25">
      <c r="A270" s="2">
        <v>35066</v>
      </c>
      <c r="B270">
        <v>5.26</v>
      </c>
      <c r="D270" s="4">
        <v>35066</v>
      </c>
      <c r="E270">
        <v>5.319</v>
      </c>
      <c r="G270" s="4">
        <v>35066</v>
      </c>
      <c r="H270">
        <v>5.3090000000000002</v>
      </c>
      <c r="J270" s="4">
        <v>35066</v>
      </c>
      <c r="K270">
        <v>5.2560000000000002</v>
      </c>
      <c r="M270" s="4">
        <v>35066</v>
      </c>
      <c r="N270">
        <v>5.3319999999999999</v>
      </c>
      <c r="P270" s="4">
        <v>35066</v>
      </c>
      <c r="Q270">
        <v>5.4210000000000003</v>
      </c>
      <c r="S270" s="4">
        <v>35066</v>
      </c>
      <c r="T270">
        <v>5.4879999999999995</v>
      </c>
      <c r="V270" s="4">
        <v>35066</v>
      </c>
      <c r="W270">
        <v>5.6269999999999998</v>
      </c>
      <c r="Y270" s="4">
        <v>35066</v>
      </c>
      <c r="Z270">
        <v>5.7460000000000004</v>
      </c>
      <c r="AB270" s="4">
        <v>35066</v>
      </c>
      <c r="AC270">
        <v>6.0419999999999998</v>
      </c>
      <c r="AE270" s="4">
        <v>35066</v>
      </c>
      <c r="AF270">
        <v>6.3970000000000002</v>
      </c>
      <c r="AH270" s="4">
        <v>35066</v>
      </c>
      <c r="AI270">
        <v>6.1079999999999997</v>
      </c>
    </row>
    <row r="271" spans="1:35" x14ac:dyDescent="0.25">
      <c r="A271" s="2">
        <v>35067</v>
      </c>
      <c r="B271">
        <v>5.35</v>
      </c>
      <c r="D271" s="4">
        <v>35067</v>
      </c>
      <c r="E271">
        <v>5.35</v>
      </c>
      <c r="G271" s="4">
        <v>35067</v>
      </c>
      <c r="H271">
        <v>5.298</v>
      </c>
      <c r="J271" s="4">
        <v>35067</v>
      </c>
      <c r="K271">
        <v>5.2350000000000003</v>
      </c>
      <c r="M271" s="4">
        <v>35067</v>
      </c>
      <c r="N271">
        <v>5.3109999999999999</v>
      </c>
      <c r="P271" s="4">
        <v>35067</v>
      </c>
      <c r="Q271">
        <v>5.4109999999999996</v>
      </c>
      <c r="S271" s="4">
        <v>35067</v>
      </c>
      <c r="T271">
        <v>5.4550000000000001</v>
      </c>
      <c r="V271" s="4">
        <v>35067</v>
      </c>
      <c r="W271">
        <v>5.6180000000000003</v>
      </c>
      <c r="Y271" s="4">
        <v>35067</v>
      </c>
      <c r="Z271">
        <v>5.7489999999999997</v>
      </c>
      <c r="AB271" s="4">
        <v>35067</v>
      </c>
      <c r="AC271">
        <v>6.0380000000000003</v>
      </c>
      <c r="AE271" s="4">
        <v>35067</v>
      </c>
      <c r="AF271">
        <v>6.383</v>
      </c>
      <c r="AH271" s="4">
        <v>35067</v>
      </c>
      <c r="AI271">
        <v>6.1180000000000003</v>
      </c>
    </row>
    <row r="272" spans="1:35" x14ac:dyDescent="0.25">
      <c r="A272" s="2">
        <v>35068</v>
      </c>
      <c r="B272">
        <v>5.33</v>
      </c>
      <c r="D272" s="4">
        <v>35068</v>
      </c>
      <c r="E272">
        <v>5.35</v>
      </c>
      <c r="G272" s="4">
        <v>35068</v>
      </c>
      <c r="H272">
        <v>5.298</v>
      </c>
      <c r="J272" s="4">
        <v>35068</v>
      </c>
      <c r="K272">
        <v>5.266</v>
      </c>
      <c r="M272" s="4">
        <v>35068</v>
      </c>
      <c r="N272">
        <v>5.3540000000000001</v>
      </c>
      <c r="P272" s="4">
        <v>35068</v>
      </c>
      <c r="Q272">
        <v>5.4530000000000003</v>
      </c>
      <c r="S272" s="4">
        <v>35068</v>
      </c>
      <c r="T272">
        <v>5.508</v>
      </c>
      <c r="V272" s="4">
        <v>35068</v>
      </c>
      <c r="W272">
        <v>5.6950000000000003</v>
      </c>
      <c r="Y272" s="4">
        <v>35068</v>
      </c>
      <c r="Z272">
        <v>5.8259999999999996</v>
      </c>
      <c r="AB272" s="4">
        <v>35068</v>
      </c>
      <c r="AC272">
        <v>6.1139999999999999</v>
      </c>
      <c r="AE272" s="4">
        <v>35068</v>
      </c>
      <c r="AF272">
        <v>6.4610000000000003</v>
      </c>
      <c r="AH272" s="4">
        <v>35068</v>
      </c>
      <c r="AI272">
        <v>6.1920000000000002</v>
      </c>
    </row>
    <row r="273" spans="1:35" x14ac:dyDescent="0.25">
      <c r="A273" s="2">
        <v>35069</v>
      </c>
      <c r="B273">
        <v>5.27</v>
      </c>
      <c r="D273" s="4">
        <v>35069</v>
      </c>
      <c r="E273">
        <v>5.3289999999999997</v>
      </c>
      <c r="G273" s="4">
        <v>35069</v>
      </c>
      <c r="H273">
        <v>5.2880000000000003</v>
      </c>
      <c r="J273" s="4">
        <v>35069</v>
      </c>
      <c r="K273">
        <v>5.2560000000000002</v>
      </c>
      <c r="M273" s="4">
        <v>35069</v>
      </c>
      <c r="N273">
        <v>5.3540000000000001</v>
      </c>
      <c r="P273" s="4">
        <v>35069</v>
      </c>
      <c r="Q273">
        <v>5.4539999999999997</v>
      </c>
      <c r="S273" s="4">
        <v>35069</v>
      </c>
      <c r="T273">
        <v>5.4969999999999999</v>
      </c>
      <c r="V273" s="4">
        <v>35069</v>
      </c>
      <c r="W273">
        <v>5.7320000000000002</v>
      </c>
      <c r="Y273" s="4">
        <v>35069</v>
      </c>
      <c r="Z273">
        <v>5.8609999999999998</v>
      </c>
      <c r="AB273" s="4">
        <v>35069</v>
      </c>
      <c r="AC273">
        <v>6.1420000000000003</v>
      </c>
      <c r="AE273" s="4">
        <v>35069</v>
      </c>
      <c r="AF273">
        <v>6.48</v>
      </c>
      <c r="AH273" s="4">
        <v>35069</v>
      </c>
      <c r="AI273">
        <v>6.1890000000000001</v>
      </c>
    </row>
    <row r="274" spans="1:35" x14ac:dyDescent="0.25">
      <c r="A274" s="2">
        <v>35072</v>
      </c>
      <c r="B274">
        <v>5.27</v>
      </c>
      <c r="D274" s="4">
        <v>35072</v>
      </c>
      <c r="E274">
        <v>5.3289999999999997</v>
      </c>
      <c r="G274" s="4">
        <v>35072</v>
      </c>
      <c r="H274">
        <v>5.298</v>
      </c>
      <c r="J274" s="4">
        <v>35072</v>
      </c>
      <c r="K274">
        <v>5.2770000000000001</v>
      </c>
      <c r="M274" s="4">
        <v>35072</v>
      </c>
      <c r="N274">
        <v>5.3639999999999999</v>
      </c>
      <c r="P274" s="4">
        <v>35072</v>
      </c>
      <c r="Q274">
        <v>5.452</v>
      </c>
      <c r="S274" s="4">
        <v>35072</v>
      </c>
      <c r="T274">
        <v>5.508</v>
      </c>
      <c r="V274" s="4">
        <v>35072</v>
      </c>
      <c r="W274">
        <v>5.7309999999999999</v>
      </c>
      <c r="Y274" s="4">
        <v>35072</v>
      </c>
      <c r="Z274">
        <v>5.86</v>
      </c>
      <c r="AB274" s="4">
        <v>35072</v>
      </c>
      <c r="AC274">
        <v>6.141</v>
      </c>
      <c r="AE274" s="4">
        <v>35072</v>
      </c>
      <c r="AF274">
        <v>6.4790000000000001</v>
      </c>
      <c r="AH274" s="4">
        <v>35072</v>
      </c>
      <c r="AI274">
        <v>6.1879999999999997</v>
      </c>
    </row>
    <row r="275" spans="1:35" x14ac:dyDescent="0.25">
      <c r="A275" s="2">
        <v>35073</v>
      </c>
      <c r="B275">
        <v>5.24</v>
      </c>
      <c r="D275" s="4">
        <v>35073</v>
      </c>
      <c r="E275">
        <v>5.2880000000000003</v>
      </c>
      <c r="G275" s="4">
        <v>35073</v>
      </c>
      <c r="H275">
        <v>5.2990000000000004</v>
      </c>
      <c r="J275" s="4">
        <v>35073</v>
      </c>
      <c r="K275">
        <v>5.298</v>
      </c>
      <c r="M275" s="4">
        <v>35073</v>
      </c>
      <c r="N275">
        <v>5.407</v>
      </c>
      <c r="P275" s="4">
        <v>35073</v>
      </c>
      <c r="Q275">
        <v>5.4950000000000001</v>
      </c>
      <c r="S275" s="4">
        <v>35073</v>
      </c>
      <c r="T275">
        <v>5.5620000000000003</v>
      </c>
      <c r="V275" s="4">
        <v>35073</v>
      </c>
      <c r="W275">
        <v>5.7850000000000001</v>
      </c>
      <c r="Y275" s="4">
        <v>35073</v>
      </c>
      <c r="Z275">
        <v>5.9390000000000001</v>
      </c>
      <c r="AB275" s="4">
        <v>35073</v>
      </c>
      <c r="AC275">
        <v>6.2190000000000003</v>
      </c>
      <c r="AE275" s="4">
        <v>35073</v>
      </c>
      <c r="AF275">
        <v>6.5590000000000002</v>
      </c>
      <c r="AH275" s="4">
        <v>35073</v>
      </c>
      <c r="AI275">
        <v>6.2629999999999999</v>
      </c>
    </row>
    <row r="276" spans="1:35" x14ac:dyDescent="0.25">
      <c r="A276" s="2">
        <v>35074</v>
      </c>
      <c r="B276">
        <v>5.29</v>
      </c>
      <c r="D276" s="4">
        <v>35074</v>
      </c>
      <c r="E276">
        <v>5.298</v>
      </c>
      <c r="G276" s="4">
        <v>35074</v>
      </c>
      <c r="H276">
        <v>5.2880000000000003</v>
      </c>
      <c r="J276" s="4">
        <v>35074</v>
      </c>
      <c r="K276">
        <v>5.32</v>
      </c>
      <c r="M276" s="4">
        <v>35074</v>
      </c>
      <c r="N276">
        <v>5.4610000000000003</v>
      </c>
      <c r="P276" s="4">
        <v>35074</v>
      </c>
      <c r="Q276">
        <v>5.5590000000000002</v>
      </c>
      <c r="S276" s="4">
        <v>35074</v>
      </c>
      <c r="T276">
        <v>5.6260000000000003</v>
      </c>
      <c r="V276" s="4">
        <v>35074</v>
      </c>
      <c r="W276">
        <v>5.8479999999999999</v>
      </c>
      <c r="Y276" s="4">
        <v>35074</v>
      </c>
      <c r="Z276">
        <v>6.016</v>
      </c>
      <c r="AB276" s="4">
        <v>35074</v>
      </c>
      <c r="AC276">
        <v>6.2960000000000003</v>
      </c>
      <c r="AE276" s="4">
        <v>35074</v>
      </c>
      <c r="AF276">
        <v>6.6379999999999999</v>
      </c>
      <c r="AH276" s="4">
        <v>35074</v>
      </c>
      <c r="AI276">
        <v>6.3369999999999997</v>
      </c>
    </row>
    <row r="277" spans="1:35" x14ac:dyDescent="0.25">
      <c r="A277" s="2">
        <v>35075</v>
      </c>
      <c r="B277">
        <v>5.29</v>
      </c>
      <c r="D277" s="4">
        <v>35075</v>
      </c>
      <c r="E277">
        <v>5.298</v>
      </c>
      <c r="G277" s="4">
        <v>35075</v>
      </c>
      <c r="H277">
        <v>5.2569999999999997</v>
      </c>
      <c r="J277" s="4">
        <v>35075</v>
      </c>
      <c r="K277">
        <v>5.2889999999999997</v>
      </c>
      <c r="M277" s="4">
        <v>35075</v>
      </c>
      <c r="N277">
        <v>5.3639999999999999</v>
      </c>
      <c r="P277" s="4">
        <v>35075</v>
      </c>
      <c r="Q277">
        <v>5.52</v>
      </c>
      <c r="S277" s="4">
        <v>35075</v>
      </c>
      <c r="T277">
        <v>5.5629999999999997</v>
      </c>
      <c r="V277" s="4">
        <v>35075</v>
      </c>
      <c r="W277">
        <v>5.7969999999999997</v>
      </c>
      <c r="Y277" s="4">
        <v>35075</v>
      </c>
      <c r="Z277">
        <v>5.952</v>
      </c>
      <c r="AB277" s="4">
        <v>35075</v>
      </c>
      <c r="AC277">
        <v>6.2539999999999996</v>
      </c>
      <c r="AE277" s="4">
        <v>35075</v>
      </c>
      <c r="AF277">
        <v>6.6219999999999999</v>
      </c>
      <c r="AH277" s="4">
        <v>35075</v>
      </c>
      <c r="AI277">
        <v>6.3159999999999998</v>
      </c>
    </row>
    <row r="278" spans="1:35" x14ac:dyDescent="0.25">
      <c r="A278" s="2">
        <v>35076</v>
      </c>
      <c r="B278">
        <v>5.25</v>
      </c>
      <c r="D278" s="4">
        <v>35076</v>
      </c>
      <c r="E278">
        <v>5.3289999999999997</v>
      </c>
      <c r="G278" s="4">
        <v>35076</v>
      </c>
      <c r="H278">
        <v>5.2359999999999998</v>
      </c>
      <c r="J278" s="4">
        <v>35076</v>
      </c>
      <c r="K278">
        <v>5.2469999999999999</v>
      </c>
      <c r="M278" s="4">
        <v>35076</v>
      </c>
      <c r="N278">
        <v>5.3339999999999996</v>
      </c>
      <c r="P278" s="4">
        <v>35076</v>
      </c>
      <c r="Q278">
        <v>5.4660000000000002</v>
      </c>
      <c r="S278" s="4">
        <v>35076</v>
      </c>
      <c r="T278">
        <v>5.5440000000000005</v>
      </c>
      <c r="V278" s="4">
        <v>35076</v>
      </c>
      <c r="W278">
        <v>5.7539999999999996</v>
      </c>
      <c r="Y278" s="4">
        <v>35076</v>
      </c>
      <c r="Z278">
        <v>5.9219999999999997</v>
      </c>
      <c r="AB278" s="4">
        <v>35076</v>
      </c>
      <c r="AC278">
        <v>6.2460000000000004</v>
      </c>
      <c r="AE278" s="4">
        <v>35076</v>
      </c>
      <c r="AF278">
        <v>6.64</v>
      </c>
      <c r="AH278" s="4">
        <v>35076</v>
      </c>
      <c r="AI278">
        <v>6.3280000000000003</v>
      </c>
    </row>
    <row r="279" spans="1:35" x14ac:dyDescent="0.25">
      <c r="A279" s="2">
        <v>35079</v>
      </c>
      <c r="B279">
        <v>5.23</v>
      </c>
      <c r="D279" s="4">
        <v>35079</v>
      </c>
      <c r="E279">
        <v>5.319</v>
      </c>
      <c r="G279" s="4">
        <v>35079</v>
      </c>
      <c r="H279">
        <v>5.2359999999999998</v>
      </c>
      <c r="J279" s="4">
        <v>35079</v>
      </c>
      <c r="K279">
        <v>5.2359999999999998</v>
      </c>
      <c r="M279" s="4">
        <v>35079</v>
      </c>
      <c r="N279">
        <v>5.3230000000000004</v>
      </c>
      <c r="P279" s="4">
        <v>35079</v>
      </c>
      <c r="Q279">
        <v>5.4669999999999996</v>
      </c>
      <c r="S279" s="4">
        <v>35079</v>
      </c>
      <c r="T279">
        <v>5.5449999999999999</v>
      </c>
      <c r="V279" s="4">
        <v>35079</v>
      </c>
      <c r="W279">
        <v>5.7549999999999999</v>
      </c>
      <c r="Y279" s="4">
        <v>35079</v>
      </c>
      <c r="Z279">
        <v>5.9350000000000005</v>
      </c>
      <c r="AB279" s="4">
        <v>35079</v>
      </c>
      <c r="AC279">
        <v>6.2510000000000003</v>
      </c>
      <c r="AE279" s="4">
        <v>35079</v>
      </c>
      <c r="AF279">
        <v>6.6360000000000001</v>
      </c>
      <c r="AH279" s="4">
        <v>35079</v>
      </c>
      <c r="AI279">
        <v>6.3250000000000002</v>
      </c>
    </row>
    <row r="280" spans="1:35" x14ac:dyDescent="0.25">
      <c r="A280" s="2">
        <v>35080</v>
      </c>
      <c r="B280">
        <v>5.21</v>
      </c>
      <c r="D280" s="4">
        <v>35080</v>
      </c>
      <c r="E280">
        <v>5.1859999999999999</v>
      </c>
      <c r="G280" s="4">
        <v>35080</v>
      </c>
      <c r="H280">
        <v>5.1539999999999999</v>
      </c>
      <c r="J280" s="4">
        <v>35080</v>
      </c>
      <c r="K280">
        <v>5.1550000000000002</v>
      </c>
      <c r="M280" s="4">
        <v>35080</v>
      </c>
      <c r="N280">
        <v>5.2519999999999998</v>
      </c>
      <c r="P280" s="4">
        <v>35080</v>
      </c>
      <c r="Q280">
        <v>5.3959999999999999</v>
      </c>
      <c r="S280" s="4">
        <v>35080</v>
      </c>
      <c r="T280">
        <v>5.4619999999999997</v>
      </c>
      <c r="V280" s="4">
        <v>35080</v>
      </c>
      <c r="W280">
        <v>5.6589999999999998</v>
      </c>
      <c r="Y280" s="4">
        <v>35080</v>
      </c>
      <c r="Z280">
        <v>5.827</v>
      </c>
      <c r="AB280" s="4">
        <v>35080</v>
      </c>
      <c r="AC280">
        <v>6.149</v>
      </c>
      <c r="AE280" s="4">
        <v>35080</v>
      </c>
      <c r="AF280">
        <v>6.54</v>
      </c>
      <c r="AH280" s="4">
        <v>35080</v>
      </c>
      <c r="AI280">
        <v>6.2560000000000002</v>
      </c>
    </row>
    <row r="281" spans="1:35" x14ac:dyDescent="0.25">
      <c r="A281" s="2">
        <v>35081</v>
      </c>
      <c r="B281">
        <v>5.21</v>
      </c>
      <c r="D281" s="4">
        <v>35081</v>
      </c>
      <c r="E281">
        <v>5.1859999999999999</v>
      </c>
      <c r="G281" s="4">
        <v>35081</v>
      </c>
      <c r="H281">
        <v>5.1440000000000001</v>
      </c>
      <c r="J281" s="4">
        <v>35081</v>
      </c>
      <c r="K281">
        <v>5.1230000000000002</v>
      </c>
      <c r="M281" s="4">
        <v>35081</v>
      </c>
      <c r="N281">
        <v>5.21</v>
      </c>
      <c r="P281" s="4">
        <v>35081</v>
      </c>
      <c r="Q281">
        <v>5.3540000000000001</v>
      </c>
      <c r="S281" s="4">
        <v>35081</v>
      </c>
      <c r="T281">
        <v>5.3970000000000002</v>
      </c>
      <c r="V281" s="4">
        <v>35081</v>
      </c>
      <c r="W281">
        <v>5.6070000000000002</v>
      </c>
      <c r="Y281" s="4">
        <v>35081</v>
      </c>
      <c r="Z281">
        <v>5.7610000000000001</v>
      </c>
      <c r="AB281" s="4">
        <v>35081</v>
      </c>
      <c r="AC281">
        <v>6.0910000000000002</v>
      </c>
      <c r="AE281" s="4">
        <v>35081</v>
      </c>
      <c r="AF281">
        <v>6.4889999999999999</v>
      </c>
      <c r="AH281" s="4">
        <v>35081</v>
      </c>
      <c r="AI281">
        <v>6.1840000000000002</v>
      </c>
    </row>
    <row r="282" spans="1:35" x14ac:dyDescent="0.25">
      <c r="A282" s="2">
        <v>35082</v>
      </c>
      <c r="B282">
        <v>5.19</v>
      </c>
      <c r="D282" s="4">
        <v>35082</v>
      </c>
      <c r="E282">
        <v>5.1550000000000002</v>
      </c>
      <c r="G282" s="4">
        <v>35082</v>
      </c>
      <c r="H282">
        <v>5.1239999999999997</v>
      </c>
      <c r="J282" s="4">
        <v>35082</v>
      </c>
      <c r="K282">
        <v>5.0919999999999996</v>
      </c>
      <c r="M282" s="4">
        <v>35082</v>
      </c>
      <c r="N282">
        <v>5.1680000000000001</v>
      </c>
      <c r="P282" s="4">
        <v>35082</v>
      </c>
      <c r="Q282">
        <v>5.3010000000000002</v>
      </c>
      <c r="S282" s="4">
        <v>35082</v>
      </c>
      <c r="T282">
        <v>5.3559999999999999</v>
      </c>
      <c r="V282" s="4">
        <v>35082</v>
      </c>
      <c r="W282">
        <v>5.577</v>
      </c>
      <c r="Y282" s="4">
        <v>35082</v>
      </c>
      <c r="Z282">
        <v>5.718</v>
      </c>
      <c r="AB282" s="4">
        <v>35082</v>
      </c>
      <c r="AC282">
        <v>6.0469999999999997</v>
      </c>
      <c r="AE282" s="4">
        <v>35082</v>
      </c>
      <c r="AF282">
        <v>6.4450000000000003</v>
      </c>
      <c r="AH282" s="4">
        <v>35082</v>
      </c>
      <c r="AI282">
        <v>6.1859999999999999</v>
      </c>
    </row>
    <row r="283" spans="1:35" x14ac:dyDescent="0.25">
      <c r="A283" s="2">
        <v>35083</v>
      </c>
      <c r="B283">
        <v>5.17</v>
      </c>
      <c r="D283" s="4">
        <v>35083</v>
      </c>
      <c r="E283">
        <v>5.1859999999999999</v>
      </c>
      <c r="G283" s="4">
        <v>35083</v>
      </c>
      <c r="H283">
        <v>5.1230000000000002</v>
      </c>
      <c r="J283" s="4">
        <v>35083</v>
      </c>
      <c r="K283">
        <v>5.1029999999999998</v>
      </c>
      <c r="M283" s="4">
        <v>35083</v>
      </c>
      <c r="N283">
        <v>5.1890000000000001</v>
      </c>
      <c r="P283" s="4">
        <v>35083</v>
      </c>
      <c r="Q283">
        <v>5.3109999999999999</v>
      </c>
      <c r="S283" s="4">
        <v>35083</v>
      </c>
      <c r="T283">
        <v>5.3769999999999998</v>
      </c>
      <c r="V283" s="4">
        <v>35083</v>
      </c>
      <c r="W283">
        <v>5.5750000000000002</v>
      </c>
      <c r="Y283" s="4">
        <v>35083</v>
      </c>
      <c r="Z283">
        <v>5.7039999999999997</v>
      </c>
      <c r="AB283" s="4">
        <v>35083</v>
      </c>
      <c r="AC283">
        <v>6.0339999999999998</v>
      </c>
      <c r="AE283" s="4">
        <v>35083</v>
      </c>
      <c r="AF283">
        <v>6.431</v>
      </c>
      <c r="AH283" s="4">
        <v>35083</v>
      </c>
      <c r="AI283">
        <v>6.1520000000000001</v>
      </c>
    </row>
    <row r="284" spans="1:35" x14ac:dyDescent="0.25">
      <c r="A284" s="2">
        <v>35086</v>
      </c>
      <c r="B284">
        <v>5.2</v>
      </c>
      <c r="D284" s="4">
        <v>35086</v>
      </c>
      <c r="E284">
        <v>5.2469999999999999</v>
      </c>
      <c r="G284" s="4">
        <v>35086</v>
      </c>
      <c r="H284">
        <v>5.1639999999999997</v>
      </c>
      <c r="J284" s="4">
        <v>35086</v>
      </c>
      <c r="K284">
        <v>5.1539999999999999</v>
      </c>
      <c r="M284" s="4">
        <v>35086</v>
      </c>
      <c r="N284">
        <v>5.2519999999999998</v>
      </c>
      <c r="P284" s="4">
        <v>35086</v>
      </c>
      <c r="Q284">
        <v>5.3949999999999996</v>
      </c>
      <c r="S284" s="4">
        <v>35086</v>
      </c>
      <c r="T284">
        <v>5.4379999999999997</v>
      </c>
      <c r="V284" s="4">
        <v>35086</v>
      </c>
      <c r="W284">
        <v>5.673</v>
      </c>
      <c r="Y284" s="4">
        <v>35086</v>
      </c>
      <c r="Z284">
        <v>5.8259999999999996</v>
      </c>
      <c r="AB284" s="4">
        <v>35086</v>
      </c>
      <c r="AC284">
        <v>6.1340000000000003</v>
      </c>
      <c r="AE284" s="4">
        <v>35086</v>
      </c>
      <c r="AF284">
        <v>6.5069999999999997</v>
      </c>
      <c r="AH284" s="4">
        <v>35086</v>
      </c>
      <c r="AI284">
        <v>6.2729999999999997</v>
      </c>
    </row>
    <row r="285" spans="1:35" x14ac:dyDescent="0.25">
      <c r="A285" s="2">
        <v>35087</v>
      </c>
      <c r="B285">
        <v>5.18</v>
      </c>
      <c r="D285" s="4">
        <v>35087</v>
      </c>
      <c r="E285">
        <v>5.2679999999999998</v>
      </c>
      <c r="G285" s="4">
        <v>35087</v>
      </c>
      <c r="H285">
        <v>5.1529999999999996</v>
      </c>
      <c r="J285" s="4">
        <v>35087</v>
      </c>
      <c r="K285">
        <v>5.165</v>
      </c>
      <c r="M285" s="4">
        <v>35087</v>
      </c>
      <c r="N285">
        <v>5.2839999999999998</v>
      </c>
      <c r="P285" s="4">
        <v>35087</v>
      </c>
      <c r="Q285">
        <v>5.4269999999999996</v>
      </c>
      <c r="S285" s="4">
        <v>35087</v>
      </c>
      <c r="T285">
        <v>5.4820000000000002</v>
      </c>
      <c r="V285" s="4">
        <v>35087</v>
      </c>
      <c r="W285">
        <v>5.7160000000000002</v>
      </c>
      <c r="Y285" s="4">
        <v>35087</v>
      </c>
      <c r="Z285">
        <v>5.8689999999999998</v>
      </c>
      <c r="AB285" s="4">
        <v>35087</v>
      </c>
      <c r="AC285">
        <v>6.1769999999999996</v>
      </c>
      <c r="AE285" s="4">
        <v>35087</v>
      </c>
      <c r="AF285">
        <v>6.5510000000000002</v>
      </c>
      <c r="AH285" s="4">
        <v>35087</v>
      </c>
      <c r="AI285">
        <v>6.3159999999999998</v>
      </c>
    </row>
    <row r="286" spans="1:35" x14ac:dyDescent="0.25">
      <c r="A286" s="2">
        <v>35088</v>
      </c>
      <c r="B286">
        <v>5.19</v>
      </c>
      <c r="D286" s="4">
        <v>35088</v>
      </c>
      <c r="E286">
        <v>5.2160000000000002</v>
      </c>
      <c r="G286" s="4">
        <v>35088</v>
      </c>
      <c r="H286">
        <v>5.1120000000000001</v>
      </c>
      <c r="J286" s="4">
        <v>35088</v>
      </c>
      <c r="K286">
        <v>5.1130000000000004</v>
      </c>
      <c r="M286" s="4">
        <v>35088</v>
      </c>
      <c r="N286">
        <v>5.2430000000000003</v>
      </c>
      <c r="P286" s="4">
        <v>35088</v>
      </c>
      <c r="Q286">
        <v>5.3639999999999999</v>
      </c>
      <c r="S286" s="4">
        <v>35088</v>
      </c>
      <c r="T286">
        <v>5.407</v>
      </c>
      <c r="V286" s="4">
        <v>35088</v>
      </c>
      <c r="W286">
        <v>5.6289999999999996</v>
      </c>
      <c r="Y286" s="4">
        <v>35088</v>
      </c>
      <c r="Z286">
        <v>5.7960000000000003</v>
      </c>
      <c r="AB286" s="4">
        <v>35088</v>
      </c>
      <c r="AC286">
        <v>6.1029999999999998</v>
      </c>
      <c r="AE286" s="4">
        <v>35088</v>
      </c>
      <c r="AF286">
        <v>6.4749999999999996</v>
      </c>
      <c r="AH286" s="4">
        <v>35088</v>
      </c>
      <c r="AI286">
        <v>6.2649999999999997</v>
      </c>
    </row>
    <row r="287" spans="1:35" x14ac:dyDescent="0.25">
      <c r="A287" s="2">
        <v>35089</v>
      </c>
      <c r="B287">
        <v>5.22</v>
      </c>
      <c r="D287" s="4">
        <v>35089</v>
      </c>
      <c r="E287">
        <v>5.2780000000000005</v>
      </c>
      <c r="G287" s="4">
        <v>35089</v>
      </c>
      <c r="H287">
        <v>5.1219999999999999</v>
      </c>
      <c r="J287" s="4">
        <v>35089</v>
      </c>
      <c r="K287">
        <v>5.2069999999999999</v>
      </c>
      <c r="M287" s="4">
        <v>35089</v>
      </c>
      <c r="N287">
        <v>5.3479999999999999</v>
      </c>
      <c r="P287" s="4">
        <v>35089</v>
      </c>
      <c r="Q287">
        <v>5.4690000000000003</v>
      </c>
      <c r="S287" s="4">
        <v>35089</v>
      </c>
      <c r="T287">
        <v>5.5229999999999997</v>
      </c>
      <c r="V287" s="4">
        <v>35089</v>
      </c>
      <c r="W287">
        <v>5.7329999999999997</v>
      </c>
      <c r="Y287" s="4">
        <v>35089</v>
      </c>
      <c r="Z287">
        <v>5.8879999999999999</v>
      </c>
      <c r="AB287" s="4">
        <v>35089</v>
      </c>
      <c r="AC287">
        <v>6.1970000000000001</v>
      </c>
      <c r="AE287" s="4">
        <v>35089</v>
      </c>
      <c r="AF287">
        <v>6.5720000000000001</v>
      </c>
      <c r="AH287" s="4">
        <v>35089</v>
      </c>
      <c r="AI287">
        <v>6.3360000000000003</v>
      </c>
    </row>
    <row r="288" spans="1:35" x14ac:dyDescent="0.25">
      <c r="A288" s="2">
        <v>35090</v>
      </c>
      <c r="B288">
        <v>5.2</v>
      </c>
      <c r="D288" s="4">
        <v>35090</v>
      </c>
      <c r="E288">
        <v>5.2469999999999999</v>
      </c>
      <c r="G288" s="4">
        <v>35090</v>
      </c>
      <c r="H288">
        <v>5.0810000000000004</v>
      </c>
      <c r="J288" s="4">
        <v>35090</v>
      </c>
      <c r="K288">
        <v>5.1449999999999996</v>
      </c>
      <c r="M288" s="4">
        <v>35090</v>
      </c>
      <c r="N288">
        <v>5.2530000000000001</v>
      </c>
      <c r="P288" s="4">
        <v>35090</v>
      </c>
      <c r="Q288">
        <v>5.3860000000000001</v>
      </c>
      <c r="S288" s="4">
        <v>35090</v>
      </c>
      <c r="T288">
        <v>5.4509999999999996</v>
      </c>
      <c r="V288" s="4">
        <v>35090</v>
      </c>
      <c r="W288">
        <v>5.673</v>
      </c>
      <c r="Y288" s="4">
        <v>35090</v>
      </c>
      <c r="Z288">
        <v>5.827</v>
      </c>
      <c r="AB288" s="4">
        <v>35090</v>
      </c>
      <c r="AC288">
        <v>6.1269999999999998</v>
      </c>
      <c r="AE288" s="4">
        <v>35090</v>
      </c>
      <c r="AF288">
        <v>6.49</v>
      </c>
      <c r="AH288" s="4">
        <v>35090</v>
      </c>
      <c r="AI288">
        <v>6.282</v>
      </c>
    </row>
    <row r="289" spans="1:35" x14ac:dyDescent="0.25">
      <c r="A289" s="2">
        <v>35093</v>
      </c>
      <c r="B289">
        <v>5.25</v>
      </c>
      <c r="D289" s="4">
        <v>35093</v>
      </c>
      <c r="E289">
        <v>5.2880000000000003</v>
      </c>
      <c r="G289" s="4">
        <v>35093</v>
      </c>
      <c r="H289">
        <v>5.1319999999999997</v>
      </c>
      <c r="J289" s="4">
        <v>35093</v>
      </c>
      <c r="K289">
        <v>5.218</v>
      </c>
      <c r="M289" s="4">
        <v>35093</v>
      </c>
      <c r="N289">
        <v>5.3369999999999997</v>
      </c>
      <c r="P289" s="4">
        <v>35093</v>
      </c>
      <c r="Q289">
        <v>5.4909999999999997</v>
      </c>
      <c r="S289" s="4">
        <v>35093</v>
      </c>
      <c r="T289">
        <v>5.5570000000000004</v>
      </c>
      <c r="V289" s="4">
        <v>35093</v>
      </c>
      <c r="W289">
        <v>5.79</v>
      </c>
      <c r="Y289" s="4">
        <v>35093</v>
      </c>
      <c r="Z289">
        <v>5.944</v>
      </c>
      <c r="AB289" s="4">
        <v>35093</v>
      </c>
      <c r="AC289">
        <v>6.2220000000000004</v>
      </c>
      <c r="AE289" s="4">
        <v>35093</v>
      </c>
      <c r="AF289">
        <v>6.5620000000000003</v>
      </c>
      <c r="AH289" s="4">
        <v>35093</v>
      </c>
      <c r="AI289">
        <v>6.4020000000000001</v>
      </c>
    </row>
    <row r="290" spans="1:35" x14ac:dyDescent="0.25">
      <c r="A290" s="2">
        <v>35094</v>
      </c>
      <c r="B290">
        <v>5.21</v>
      </c>
      <c r="D290" s="4">
        <v>35094</v>
      </c>
      <c r="E290">
        <v>5.1959999999999997</v>
      </c>
      <c r="G290" s="4">
        <v>35094</v>
      </c>
      <c r="H290">
        <v>5.04</v>
      </c>
      <c r="J290" s="4">
        <v>35094</v>
      </c>
      <c r="K290">
        <v>5.1360000000000001</v>
      </c>
      <c r="M290" s="4">
        <v>35094</v>
      </c>
      <c r="N290">
        <v>5.2439999999999998</v>
      </c>
      <c r="P290" s="4">
        <v>35094</v>
      </c>
      <c r="Q290">
        <v>5.3760000000000003</v>
      </c>
      <c r="S290" s="4">
        <v>35094</v>
      </c>
      <c r="T290">
        <v>5.4530000000000003</v>
      </c>
      <c r="V290" s="4">
        <v>35094</v>
      </c>
      <c r="W290">
        <v>5.71</v>
      </c>
      <c r="Y290" s="4">
        <v>35094</v>
      </c>
      <c r="Z290">
        <v>5.875</v>
      </c>
      <c r="AB290" s="4">
        <v>35094</v>
      </c>
      <c r="AC290">
        <v>6.1520000000000001</v>
      </c>
      <c r="AE290" s="4">
        <v>35094</v>
      </c>
      <c r="AF290">
        <v>6.4879999999999995</v>
      </c>
      <c r="AH290" s="4">
        <v>35094</v>
      </c>
      <c r="AI290">
        <v>6.3070000000000004</v>
      </c>
    </row>
    <row r="291" spans="1:35" x14ac:dyDescent="0.25">
      <c r="A291" s="2">
        <v>35095</v>
      </c>
      <c r="B291">
        <v>5.15</v>
      </c>
      <c r="D291" s="4">
        <v>35095</v>
      </c>
      <c r="E291">
        <v>5.1139999999999999</v>
      </c>
      <c r="G291" s="4">
        <v>35095</v>
      </c>
      <c r="H291">
        <v>4.9790000000000001</v>
      </c>
      <c r="J291" s="4">
        <v>35095</v>
      </c>
      <c r="K291">
        <v>5.0529999999999999</v>
      </c>
      <c r="M291" s="4">
        <v>35095</v>
      </c>
      <c r="N291">
        <v>5.14</v>
      </c>
      <c r="P291" s="4">
        <v>35095</v>
      </c>
      <c r="Q291">
        <v>5.2610000000000001</v>
      </c>
      <c r="S291" s="4">
        <v>35095</v>
      </c>
      <c r="T291">
        <v>5.3730000000000002</v>
      </c>
      <c r="V291" s="4">
        <v>35095</v>
      </c>
      <c r="W291">
        <v>5.6050000000000004</v>
      </c>
      <c r="Y291" s="4">
        <v>35095</v>
      </c>
      <c r="Z291">
        <v>5.8090000000000002</v>
      </c>
      <c r="AB291" s="4">
        <v>35095</v>
      </c>
      <c r="AC291">
        <v>6.1120000000000001</v>
      </c>
      <c r="AE291" s="4">
        <v>35095</v>
      </c>
      <c r="AF291">
        <v>6.4820000000000002</v>
      </c>
      <c r="AH291" s="4">
        <v>35095</v>
      </c>
      <c r="AI291">
        <v>6.2469999999999999</v>
      </c>
    </row>
    <row r="292" spans="1:35" x14ac:dyDescent="0.25">
      <c r="A292" s="2">
        <v>35096</v>
      </c>
      <c r="B292">
        <v>5.08</v>
      </c>
      <c r="D292" s="4">
        <v>35096</v>
      </c>
      <c r="E292">
        <v>5.1139999999999999</v>
      </c>
      <c r="G292" s="4">
        <v>35096</v>
      </c>
      <c r="H292">
        <v>4.9690000000000003</v>
      </c>
      <c r="J292" s="4">
        <v>35096</v>
      </c>
      <c r="K292">
        <v>5.0119999999999996</v>
      </c>
      <c r="M292" s="4">
        <v>35096</v>
      </c>
      <c r="N292">
        <v>5.109</v>
      </c>
      <c r="P292" s="4">
        <v>35096</v>
      </c>
      <c r="Q292">
        <v>5.2519999999999998</v>
      </c>
      <c r="S292" s="4">
        <v>35096</v>
      </c>
      <c r="T292">
        <v>5.3520000000000003</v>
      </c>
      <c r="V292" s="4">
        <v>35096</v>
      </c>
      <c r="W292">
        <v>5.6079999999999997</v>
      </c>
      <c r="Y292" s="4">
        <v>35096</v>
      </c>
      <c r="Z292">
        <v>5.8239999999999998</v>
      </c>
      <c r="AB292" s="4">
        <v>35096</v>
      </c>
      <c r="AC292">
        <v>6.149</v>
      </c>
      <c r="AE292" s="4">
        <v>35096</v>
      </c>
      <c r="AF292">
        <v>6.5460000000000003</v>
      </c>
      <c r="AH292" s="4">
        <v>35096</v>
      </c>
      <c r="AI292">
        <v>6.3019999999999996</v>
      </c>
    </row>
    <row r="293" spans="1:35" x14ac:dyDescent="0.25">
      <c r="A293" s="2">
        <v>35097</v>
      </c>
      <c r="B293">
        <v>5.09</v>
      </c>
      <c r="D293" s="4">
        <v>35097</v>
      </c>
      <c r="E293">
        <v>5.1139999999999999</v>
      </c>
      <c r="G293" s="4">
        <v>35097</v>
      </c>
      <c r="H293">
        <v>4.9269999999999996</v>
      </c>
      <c r="J293" s="4">
        <v>35097</v>
      </c>
      <c r="K293">
        <v>5.0119999999999996</v>
      </c>
      <c r="M293" s="4">
        <v>35097</v>
      </c>
      <c r="N293">
        <v>5.109</v>
      </c>
      <c r="P293" s="4">
        <v>35097</v>
      </c>
      <c r="Q293">
        <v>5.2859999999999996</v>
      </c>
      <c r="S293" s="4">
        <v>35097</v>
      </c>
      <c r="T293">
        <v>5.3860000000000001</v>
      </c>
      <c r="V293" s="4">
        <v>35097</v>
      </c>
      <c r="W293">
        <v>5.6769999999999996</v>
      </c>
      <c r="Y293" s="4">
        <v>35097</v>
      </c>
      <c r="Z293">
        <v>5.9180000000000001</v>
      </c>
      <c r="AB293" s="4">
        <v>35097</v>
      </c>
      <c r="AC293">
        <v>6.2489999999999997</v>
      </c>
      <c r="AE293" s="4">
        <v>35097</v>
      </c>
      <c r="AF293">
        <v>6.6580000000000004</v>
      </c>
      <c r="AH293" s="4">
        <v>35097</v>
      </c>
      <c r="AI293">
        <v>6.4050000000000002</v>
      </c>
    </row>
    <row r="294" spans="1:35" x14ac:dyDescent="0.25">
      <c r="A294" s="2">
        <v>35100</v>
      </c>
      <c r="B294">
        <v>5.1100000000000003</v>
      </c>
      <c r="D294" s="4">
        <v>35100</v>
      </c>
      <c r="E294">
        <v>5.1239999999999997</v>
      </c>
      <c r="G294" s="4">
        <v>35100</v>
      </c>
      <c r="H294">
        <v>4.9480000000000004</v>
      </c>
      <c r="J294" s="4">
        <v>35100</v>
      </c>
      <c r="K294">
        <v>5.0650000000000004</v>
      </c>
      <c r="M294" s="4">
        <v>35100</v>
      </c>
      <c r="N294">
        <v>5.1180000000000003</v>
      </c>
      <c r="P294" s="4">
        <v>35100</v>
      </c>
      <c r="Q294">
        <v>5.34</v>
      </c>
      <c r="S294" s="4">
        <v>35100</v>
      </c>
      <c r="T294">
        <v>5.4390000000000001</v>
      </c>
      <c r="V294" s="4">
        <v>35100</v>
      </c>
      <c r="W294">
        <v>5.6820000000000004</v>
      </c>
      <c r="Y294" s="4">
        <v>35100</v>
      </c>
      <c r="Z294">
        <v>5.9249999999999998</v>
      </c>
      <c r="AB294" s="4">
        <v>35100</v>
      </c>
      <c r="AC294">
        <v>6.242</v>
      </c>
      <c r="AE294" s="4">
        <v>35100</v>
      </c>
      <c r="AF294">
        <v>6.633</v>
      </c>
      <c r="AH294" s="4">
        <v>35100</v>
      </c>
      <c r="AI294">
        <v>6.3849999999999998</v>
      </c>
    </row>
    <row r="295" spans="1:35" x14ac:dyDescent="0.25">
      <c r="A295" s="2">
        <v>35101</v>
      </c>
      <c r="B295">
        <v>5.08</v>
      </c>
      <c r="D295" s="4">
        <v>35101</v>
      </c>
      <c r="E295">
        <v>5.093</v>
      </c>
      <c r="G295" s="4">
        <v>35101</v>
      </c>
      <c r="H295">
        <v>4.9169999999999998</v>
      </c>
      <c r="J295" s="4">
        <v>35101</v>
      </c>
      <c r="K295">
        <v>5.0129999999999999</v>
      </c>
      <c r="M295" s="4">
        <v>35101</v>
      </c>
      <c r="N295">
        <v>5.0990000000000002</v>
      </c>
      <c r="P295" s="4">
        <v>35101</v>
      </c>
      <c r="Q295">
        <v>5.32</v>
      </c>
      <c r="S295" s="4">
        <v>35101</v>
      </c>
      <c r="T295">
        <v>5.3849999999999998</v>
      </c>
      <c r="V295" s="4">
        <v>35101</v>
      </c>
      <c r="W295">
        <v>5.64</v>
      </c>
      <c r="Y295" s="4">
        <v>35101</v>
      </c>
      <c r="Z295">
        <v>5.8949999999999996</v>
      </c>
      <c r="AB295" s="4">
        <v>35101</v>
      </c>
      <c r="AC295">
        <v>6.2190000000000003</v>
      </c>
      <c r="AE295" s="4">
        <v>35101</v>
      </c>
      <c r="AF295">
        <v>6.6180000000000003</v>
      </c>
      <c r="AH295" s="4">
        <v>35101</v>
      </c>
      <c r="AI295">
        <v>6.3449999999999998</v>
      </c>
    </row>
    <row r="296" spans="1:35" x14ac:dyDescent="0.25">
      <c r="A296" s="2">
        <v>35102</v>
      </c>
      <c r="B296">
        <v>5.03</v>
      </c>
      <c r="D296" s="4">
        <v>35102</v>
      </c>
      <c r="E296">
        <v>5.0730000000000004</v>
      </c>
      <c r="G296" s="4">
        <v>35102</v>
      </c>
      <c r="H296">
        <v>4.907</v>
      </c>
      <c r="J296" s="4">
        <v>35102</v>
      </c>
      <c r="K296">
        <v>5.0339999999999998</v>
      </c>
      <c r="M296" s="4">
        <v>35102</v>
      </c>
      <c r="N296">
        <v>5.0979999999999999</v>
      </c>
      <c r="P296" s="4">
        <v>35102</v>
      </c>
      <c r="Q296">
        <v>5.3419999999999996</v>
      </c>
      <c r="S296" s="4">
        <v>35102</v>
      </c>
      <c r="T296">
        <v>5.3949999999999996</v>
      </c>
      <c r="V296" s="4">
        <v>35102</v>
      </c>
      <c r="W296">
        <v>5.6509999999999998</v>
      </c>
      <c r="Y296" s="4">
        <v>35102</v>
      </c>
      <c r="Z296">
        <v>5.9190000000000005</v>
      </c>
      <c r="AB296" s="4">
        <v>35102</v>
      </c>
      <c r="AC296">
        <v>6.234</v>
      </c>
      <c r="AE296" s="4">
        <v>35102</v>
      </c>
      <c r="AF296">
        <v>6.625</v>
      </c>
      <c r="AH296" s="4">
        <v>35102</v>
      </c>
      <c r="AI296">
        <v>6.4</v>
      </c>
    </row>
    <row r="297" spans="1:35" x14ac:dyDescent="0.25">
      <c r="A297" s="2">
        <v>35103</v>
      </c>
      <c r="B297">
        <v>5.0199999999999996</v>
      </c>
      <c r="D297" s="4">
        <v>35103</v>
      </c>
      <c r="E297">
        <v>5.0629999999999997</v>
      </c>
      <c r="G297" s="4">
        <v>35103</v>
      </c>
      <c r="H297">
        <v>4.8970000000000002</v>
      </c>
      <c r="J297" s="4">
        <v>35103</v>
      </c>
      <c r="K297">
        <v>5.0129999999999999</v>
      </c>
      <c r="M297" s="4">
        <v>35103</v>
      </c>
      <c r="N297">
        <v>5.0449999999999999</v>
      </c>
      <c r="P297" s="4">
        <v>35103</v>
      </c>
      <c r="Q297">
        <v>5.3109999999999999</v>
      </c>
      <c r="S297" s="4">
        <v>35103</v>
      </c>
      <c r="T297">
        <v>5.3410000000000002</v>
      </c>
      <c r="V297" s="4">
        <v>35103</v>
      </c>
      <c r="W297">
        <v>5.633</v>
      </c>
      <c r="Y297" s="4">
        <v>35103</v>
      </c>
      <c r="Z297">
        <v>5.9269999999999996</v>
      </c>
      <c r="AB297" s="4">
        <v>35103</v>
      </c>
      <c r="AC297">
        <v>6.2320000000000002</v>
      </c>
      <c r="AE297" s="4">
        <v>35103</v>
      </c>
      <c r="AF297">
        <v>6.6120000000000001</v>
      </c>
      <c r="AH297" s="4">
        <v>35103</v>
      </c>
      <c r="AI297">
        <v>6.3879999999999999</v>
      </c>
    </row>
    <row r="298" spans="1:35" x14ac:dyDescent="0.25">
      <c r="A298" s="2">
        <v>35104</v>
      </c>
      <c r="B298">
        <v>5.04</v>
      </c>
      <c r="D298" s="4">
        <v>35104</v>
      </c>
      <c r="E298">
        <v>5.0629999999999997</v>
      </c>
      <c r="G298" s="4">
        <v>35104</v>
      </c>
      <c r="H298">
        <v>4.8659999999999997</v>
      </c>
      <c r="J298" s="4">
        <v>35104</v>
      </c>
      <c r="K298">
        <v>4.9930000000000003</v>
      </c>
      <c r="M298" s="4">
        <v>35104</v>
      </c>
      <c r="N298">
        <v>5.0350000000000001</v>
      </c>
      <c r="P298" s="4">
        <v>35104</v>
      </c>
      <c r="Q298">
        <v>5.29</v>
      </c>
      <c r="S298" s="4">
        <v>35104</v>
      </c>
      <c r="T298">
        <v>5.3550000000000004</v>
      </c>
      <c r="V298" s="4">
        <v>35104</v>
      </c>
      <c r="W298">
        <v>5.61</v>
      </c>
      <c r="Y298" s="4">
        <v>35104</v>
      </c>
      <c r="Z298">
        <v>5.9169999999999998</v>
      </c>
      <c r="AB298" s="4">
        <v>35104</v>
      </c>
      <c r="AC298">
        <v>6.23</v>
      </c>
      <c r="AE298" s="4">
        <v>35104</v>
      </c>
      <c r="AF298">
        <v>6.6189999999999998</v>
      </c>
      <c r="AH298" s="4">
        <v>35104</v>
      </c>
      <c r="AI298">
        <v>6.2770000000000001</v>
      </c>
    </row>
    <row r="299" spans="1:35" x14ac:dyDescent="0.25">
      <c r="A299" s="2">
        <v>35107</v>
      </c>
      <c r="B299">
        <v>5.05</v>
      </c>
      <c r="D299" s="4">
        <v>35107</v>
      </c>
      <c r="E299">
        <v>5.0220000000000002</v>
      </c>
      <c r="G299" s="4">
        <v>35107</v>
      </c>
      <c r="H299">
        <v>4.8559999999999999</v>
      </c>
      <c r="J299" s="4">
        <v>35107</v>
      </c>
      <c r="K299">
        <v>4.92</v>
      </c>
      <c r="M299" s="4">
        <v>35107</v>
      </c>
      <c r="N299">
        <v>4.984</v>
      </c>
      <c r="P299" s="4">
        <v>35107</v>
      </c>
      <c r="Q299">
        <v>5.1719999999999997</v>
      </c>
      <c r="S299" s="4">
        <v>35107</v>
      </c>
      <c r="T299">
        <v>5.26</v>
      </c>
      <c r="V299" s="4">
        <v>35107</v>
      </c>
      <c r="W299">
        <v>5.5510000000000002</v>
      </c>
      <c r="Y299" s="4">
        <v>35107</v>
      </c>
      <c r="Z299">
        <v>5.8570000000000002</v>
      </c>
      <c r="AB299" s="4">
        <v>35107</v>
      </c>
      <c r="AC299">
        <v>6.1980000000000004</v>
      </c>
      <c r="AE299" s="4">
        <v>35107</v>
      </c>
      <c r="AF299">
        <v>6.6219999999999999</v>
      </c>
      <c r="AH299" s="4">
        <v>35107</v>
      </c>
      <c r="AI299">
        <v>6.2039999999999997</v>
      </c>
    </row>
    <row r="300" spans="1:35" x14ac:dyDescent="0.25">
      <c r="A300" s="2">
        <v>35108</v>
      </c>
      <c r="B300">
        <v>5.04</v>
      </c>
      <c r="D300" s="4">
        <v>35108</v>
      </c>
      <c r="E300">
        <v>5.0010000000000003</v>
      </c>
      <c r="G300" s="4">
        <v>35108</v>
      </c>
      <c r="H300">
        <v>4.8460000000000001</v>
      </c>
      <c r="J300" s="4">
        <v>35108</v>
      </c>
      <c r="K300">
        <v>4.8890000000000002</v>
      </c>
      <c r="M300" s="4">
        <v>35108</v>
      </c>
      <c r="N300">
        <v>4.9320000000000004</v>
      </c>
      <c r="P300" s="4">
        <v>35108</v>
      </c>
      <c r="Q300">
        <v>5.1529999999999996</v>
      </c>
      <c r="S300" s="4">
        <v>35108</v>
      </c>
      <c r="T300">
        <v>5.2409999999999997</v>
      </c>
      <c r="V300" s="4">
        <v>35108</v>
      </c>
      <c r="W300">
        <v>5.5430000000000001</v>
      </c>
      <c r="Y300" s="4">
        <v>35108</v>
      </c>
      <c r="Z300">
        <v>5.8609999999999998</v>
      </c>
      <c r="AB300" s="4">
        <v>35108</v>
      </c>
      <c r="AC300">
        <v>6.2240000000000002</v>
      </c>
      <c r="AE300" s="4">
        <v>35108</v>
      </c>
      <c r="AF300">
        <v>6.6760000000000002</v>
      </c>
      <c r="AH300" s="4">
        <v>35108</v>
      </c>
      <c r="AI300">
        <v>6.1589999999999998</v>
      </c>
    </row>
    <row r="301" spans="1:35" x14ac:dyDescent="0.25">
      <c r="A301" s="2">
        <v>35109</v>
      </c>
      <c r="B301">
        <v>5.05</v>
      </c>
      <c r="D301" s="4">
        <v>35109</v>
      </c>
      <c r="E301">
        <v>5.032</v>
      </c>
      <c r="G301" s="4">
        <v>35109</v>
      </c>
      <c r="H301">
        <v>4.8559999999999999</v>
      </c>
      <c r="J301" s="4">
        <v>35109</v>
      </c>
      <c r="K301">
        <v>4.92</v>
      </c>
      <c r="M301" s="4">
        <v>35109</v>
      </c>
      <c r="N301">
        <v>4.9729999999999999</v>
      </c>
      <c r="P301" s="4">
        <v>35109</v>
      </c>
      <c r="Q301">
        <v>5.2279999999999998</v>
      </c>
      <c r="S301" s="4">
        <v>35109</v>
      </c>
      <c r="T301">
        <v>5.2919999999999998</v>
      </c>
      <c r="V301" s="4">
        <v>35109</v>
      </c>
      <c r="W301">
        <v>5.6319999999999997</v>
      </c>
      <c r="Y301" s="4">
        <v>35109</v>
      </c>
      <c r="Z301">
        <v>5.9359999999999999</v>
      </c>
      <c r="AB301" s="4">
        <v>35109</v>
      </c>
      <c r="AC301">
        <v>6.2919999999999998</v>
      </c>
      <c r="AE301" s="4">
        <v>35109</v>
      </c>
      <c r="AF301">
        <v>6.7379999999999995</v>
      </c>
      <c r="AH301" s="4">
        <v>35109</v>
      </c>
      <c r="AI301">
        <v>6.2169999999999996</v>
      </c>
    </row>
    <row r="302" spans="1:35" x14ac:dyDescent="0.25">
      <c r="A302" s="2">
        <v>35110</v>
      </c>
      <c r="B302">
        <v>4.9000000000000004</v>
      </c>
      <c r="D302" s="4">
        <v>35110</v>
      </c>
      <c r="E302">
        <v>5.0010000000000003</v>
      </c>
      <c r="G302" s="4">
        <v>35110</v>
      </c>
      <c r="H302">
        <v>4.9279999999999999</v>
      </c>
      <c r="J302" s="4">
        <v>35110</v>
      </c>
      <c r="K302">
        <v>4.9290000000000003</v>
      </c>
      <c r="M302" s="4">
        <v>35110</v>
      </c>
      <c r="N302">
        <v>5.0590000000000002</v>
      </c>
      <c r="P302" s="4">
        <v>35110</v>
      </c>
      <c r="Q302">
        <v>5.2569999999999997</v>
      </c>
      <c r="S302" s="4">
        <v>35110</v>
      </c>
      <c r="T302">
        <v>5.3559999999999999</v>
      </c>
      <c r="V302" s="4">
        <v>35110</v>
      </c>
      <c r="W302">
        <v>5.6589999999999998</v>
      </c>
      <c r="Y302" s="4">
        <v>35110</v>
      </c>
      <c r="Z302">
        <v>6.0039999999999996</v>
      </c>
      <c r="AB302" s="4">
        <v>35110</v>
      </c>
      <c r="AC302">
        <v>6.3760000000000003</v>
      </c>
      <c r="AE302" s="4">
        <v>35110</v>
      </c>
      <c r="AF302">
        <v>6.843</v>
      </c>
      <c r="AH302" s="4">
        <v>35110</v>
      </c>
      <c r="AI302">
        <v>6.3079999999999998</v>
      </c>
    </row>
    <row r="303" spans="1:35" x14ac:dyDescent="0.25">
      <c r="A303" s="2">
        <v>35111</v>
      </c>
      <c r="B303">
        <v>4.8899999999999997</v>
      </c>
      <c r="D303" s="4">
        <v>35111</v>
      </c>
      <c r="E303">
        <v>4.96</v>
      </c>
      <c r="G303" s="4">
        <v>35111</v>
      </c>
      <c r="H303">
        <v>4.8870000000000005</v>
      </c>
      <c r="J303" s="4">
        <v>35111</v>
      </c>
      <c r="K303">
        <v>4.9719999999999995</v>
      </c>
      <c r="M303" s="4">
        <v>35111</v>
      </c>
      <c r="N303">
        <v>5.1230000000000002</v>
      </c>
      <c r="P303" s="4">
        <v>35111</v>
      </c>
      <c r="Q303">
        <v>5.2990000000000004</v>
      </c>
      <c r="S303" s="4">
        <v>35111</v>
      </c>
      <c r="T303">
        <v>5.3979999999999997</v>
      </c>
      <c r="V303" s="4">
        <v>35111</v>
      </c>
      <c r="W303">
        <v>5.75</v>
      </c>
      <c r="Y303" s="4">
        <v>35111</v>
      </c>
      <c r="Z303">
        <v>6.0940000000000003</v>
      </c>
      <c r="AB303" s="4">
        <v>35111</v>
      </c>
      <c r="AC303">
        <v>6.3890000000000002</v>
      </c>
      <c r="AE303" s="4">
        <v>35111</v>
      </c>
      <c r="AF303">
        <v>6.7620000000000005</v>
      </c>
      <c r="AH303" s="4">
        <v>35111</v>
      </c>
      <c r="AI303">
        <v>6.4589999999999996</v>
      </c>
    </row>
    <row r="304" spans="1:35" x14ac:dyDescent="0.25">
      <c r="A304" s="2">
        <v>35114</v>
      </c>
      <c r="B304">
        <v>4.8899999999999997</v>
      </c>
      <c r="D304" s="4">
        <v>35114</v>
      </c>
      <c r="E304">
        <v>4.96</v>
      </c>
      <c r="G304" s="4">
        <v>35114</v>
      </c>
      <c r="H304">
        <v>4.8870000000000005</v>
      </c>
      <c r="J304" s="4">
        <v>35114</v>
      </c>
      <c r="K304">
        <v>4.9719999999999995</v>
      </c>
      <c r="M304" s="4">
        <v>35114</v>
      </c>
      <c r="N304">
        <v>5.1230000000000002</v>
      </c>
      <c r="P304" s="4">
        <v>35114</v>
      </c>
      <c r="Q304">
        <v>5.2990000000000004</v>
      </c>
      <c r="S304" s="4">
        <v>35114</v>
      </c>
      <c r="T304">
        <v>5.3979999999999997</v>
      </c>
      <c r="V304" s="4">
        <v>35114</v>
      </c>
      <c r="W304">
        <v>5.75</v>
      </c>
      <c r="Y304" s="4">
        <v>35114</v>
      </c>
      <c r="Z304">
        <v>6.0940000000000003</v>
      </c>
      <c r="AB304" s="4">
        <v>35114</v>
      </c>
      <c r="AC304">
        <v>6.3890000000000002</v>
      </c>
      <c r="AE304" s="4">
        <v>35114</v>
      </c>
      <c r="AF304">
        <v>6.7620000000000005</v>
      </c>
      <c r="AH304" s="4">
        <v>35114</v>
      </c>
      <c r="AI304">
        <v>6.4589999999999996</v>
      </c>
    </row>
    <row r="305" spans="1:35" x14ac:dyDescent="0.25">
      <c r="A305" s="2">
        <v>35115</v>
      </c>
      <c r="B305">
        <v>4.9800000000000004</v>
      </c>
      <c r="D305" s="4">
        <v>35115</v>
      </c>
      <c r="E305">
        <v>5.1040000000000001</v>
      </c>
      <c r="G305" s="4">
        <v>35115</v>
      </c>
      <c r="H305">
        <v>5.1760000000000002</v>
      </c>
      <c r="J305" s="4">
        <v>35115</v>
      </c>
      <c r="K305">
        <v>5.26</v>
      </c>
      <c r="M305" s="4">
        <v>35115</v>
      </c>
      <c r="N305">
        <v>5.3789999999999996</v>
      </c>
      <c r="P305" s="4">
        <v>35115</v>
      </c>
      <c r="Q305">
        <v>5.5440000000000005</v>
      </c>
      <c r="S305" s="4">
        <v>35115</v>
      </c>
      <c r="T305">
        <v>5.6559999999999997</v>
      </c>
      <c r="V305" s="4">
        <v>35115</v>
      </c>
      <c r="W305">
        <v>5.9859999999999998</v>
      </c>
      <c r="Y305" s="4">
        <v>35115</v>
      </c>
      <c r="Z305">
        <v>6.3209999999999997</v>
      </c>
      <c r="AB305" s="4">
        <v>35115</v>
      </c>
      <c r="AC305">
        <v>6.5819999999999999</v>
      </c>
      <c r="AE305" s="4">
        <v>35115</v>
      </c>
      <c r="AF305">
        <v>6.915</v>
      </c>
      <c r="AH305" s="4">
        <v>35115</v>
      </c>
      <c r="AI305">
        <v>6.6159999999999997</v>
      </c>
    </row>
    <row r="306" spans="1:35" x14ac:dyDescent="0.25">
      <c r="A306" s="2">
        <v>35116</v>
      </c>
      <c r="B306">
        <v>4.9800000000000004</v>
      </c>
      <c r="D306" s="4">
        <v>35116</v>
      </c>
      <c r="E306">
        <v>5.1340000000000003</v>
      </c>
      <c r="G306" s="4">
        <v>35116</v>
      </c>
      <c r="H306">
        <v>5.165</v>
      </c>
      <c r="J306" s="4">
        <v>35116</v>
      </c>
      <c r="K306">
        <v>5.26</v>
      </c>
      <c r="M306" s="4">
        <v>35116</v>
      </c>
      <c r="N306">
        <v>5.3570000000000002</v>
      </c>
      <c r="P306" s="4">
        <v>35116</v>
      </c>
      <c r="Q306">
        <v>5.5449999999999999</v>
      </c>
      <c r="S306" s="4">
        <v>35116</v>
      </c>
      <c r="T306">
        <v>5.633</v>
      </c>
      <c r="V306" s="4">
        <v>35116</v>
      </c>
      <c r="W306">
        <v>5.952</v>
      </c>
      <c r="Y306" s="4">
        <v>35116</v>
      </c>
      <c r="Z306">
        <v>6.26</v>
      </c>
      <c r="AB306" s="4">
        <v>35116</v>
      </c>
      <c r="AC306">
        <v>6.5229999999999997</v>
      </c>
      <c r="AE306" s="4">
        <v>35116</v>
      </c>
      <c r="AF306">
        <v>6.8550000000000004</v>
      </c>
      <c r="AH306" s="4">
        <v>35116</v>
      </c>
      <c r="AI306">
        <v>6.5609999999999999</v>
      </c>
    </row>
    <row r="307" spans="1:35" x14ac:dyDescent="0.25">
      <c r="A307" s="2">
        <v>35117</v>
      </c>
      <c r="B307">
        <v>4.9800000000000004</v>
      </c>
      <c r="D307" s="4">
        <v>35117</v>
      </c>
      <c r="E307">
        <v>5.0730000000000004</v>
      </c>
      <c r="G307" s="4">
        <v>35117</v>
      </c>
      <c r="H307">
        <v>5.0830000000000002</v>
      </c>
      <c r="J307" s="4">
        <v>35117</v>
      </c>
      <c r="K307">
        <v>5.157</v>
      </c>
      <c r="M307" s="4">
        <v>35117</v>
      </c>
      <c r="N307">
        <v>5.2969999999999997</v>
      </c>
      <c r="P307" s="4">
        <v>35117</v>
      </c>
      <c r="Q307">
        <v>5.5179999999999998</v>
      </c>
      <c r="S307" s="4">
        <v>35117</v>
      </c>
      <c r="T307">
        <v>5.5830000000000002</v>
      </c>
      <c r="V307" s="4">
        <v>35117</v>
      </c>
      <c r="W307">
        <v>5.9119999999999999</v>
      </c>
      <c r="Y307" s="4">
        <v>35117</v>
      </c>
      <c r="Z307">
        <v>6.1669999999999998</v>
      </c>
      <c r="AB307" s="4">
        <v>35117</v>
      </c>
      <c r="AC307">
        <v>6.5</v>
      </c>
      <c r="AE307" s="4">
        <v>35117</v>
      </c>
      <c r="AF307">
        <v>6.9169999999999998</v>
      </c>
      <c r="AH307" s="4">
        <v>35117</v>
      </c>
      <c r="AI307">
        <v>6.5549999999999997</v>
      </c>
    </row>
    <row r="308" spans="1:35" x14ac:dyDescent="0.25">
      <c r="A308" s="2">
        <v>35118</v>
      </c>
      <c r="B308">
        <v>5.01</v>
      </c>
      <c r="D308" s="4">
        <v>35118</v>
      </c>
      <c r="E308">
        <v>5.1040000000000001</v>
      </c>
      <c r="G308" s="4">
        <v>35118</v>
      </c>
      <c r="H308">
        <v>5.1760000000000002</v>
      </c>
      <c r="J308" s="4">
        <v>35118</v>
      </c>
      <c r="K308">
        <v>5.1970000000000001</v>
      </c>
      <c r="M308" s="4">
        <v>35118</v>
      </c>
      <c r="N308">
        <v>5.359</v>
      </c>
      <c r="P308" s="4">
        <v>35118</v>
      </c>
      <c r="Q308">
        <v>5.5129999999999999</v>
      </c>
      <c r="S308" s="4">
        <v>35118</v>
      </c>
      <c r="T308">
        <v>5.6360000000000001</v>
      </c>
      <c r="V308" s="4">
        <v>35118</v>
      </c>
      <c r="W308">
        <v>5.9779999999999998</v>
      </c>
      <c r="Y308" s="4">
        <v>35118</v>
      </c>
      <c r="Z308">
        <v>6.1790000000000003</v>
      </c>
      <c r="AB308" s="4">
        <v>35118</v>
      </c>
      <c r="AC308">
        <v>6.5839999999999996</v>
      </c>
      <c r="AE308" s="4">
        <v>35118</v>
      </c>
      <c r="AF308">
        <v>7.093</v>
      </c>
      <c r="AH308" s="4">
        <v>35118</v>
      </c>
      <c r="AI308">
        <v>6.5830000000000002</v>
      </c>
    </row>
    <row r="309" spans="1:35" x14ac:dyDescent="0.25">
      <c r="A309" s="2">
        <v>35121</v>
      </c>
      <c r="B309">
        <v>5.04</v>
      </c>
      <c r="D309" s="4">
        <v>35121</v>
      </c>
      <c r="E309">
        <v>5.1239999999999997</v>
      </c>
      <c r="G309" s="4">
        <v>35121</v>
      </c>
      <c r="H309">
        <v>5.1660000000000004</v>
      </c>
      <c r="J309" s="4">
        <v>35121</v>
      </c>
      <c r="K309">
        <v>5.26</v>
      </c>
      <c r="M309" s="4">
        <v>35121</v>
      </c>
      <c r="N309">
        <v>5.4219999999999997</v>
      </c>
      <c r="P309" s="4">
        <v>35121</v>
      </c>
      <c r="Q309">
        <v>5.5759999999999996</v>
      </c>
      <c r="S309" s="4">
        <v>35121</v>
      </c>
      <c r="T309">
        <v>5.6989999999999998</v>
      </c>
      <c r="V309" s="4">
        <v>35121</v>
      </c>
      <c r="W309">
        <v>6.0170000000000003</v>
      </c>
      <c r="Y309" s="4">
        <v>35121</v>
      </c>
      <c r="Z309">
        <v>6.2320000000000002</v>
      </c>
      <c r="AB309" s="4">
        <v>35121</v>
      </c>
      <c r="AC309">
        <v>6.6779999999999999</v>
      </c>
      <c r="AE309" s="4">
        <v>35121</v>
      </c>
      <c r="AF309">
        <v>7.2389999999999999</v>
      </c>
      <c r="AH309" s="4">
        <v>35121</v>
      </c>
      <c r="AI309">
        <v>6.6109999999999998</v>
      </c>
    </row>
    <row r="310" spans="1:35" x14ac:dyDescent="0.25">
      <c r="A310" s="2">
        <v>35122</v>
      </c>
      <c r="B310">
        <v>5.0599999999999996</v>
      </c>
      <c r="D310" s="4">
        <v>35122</v>
      </c>
      <c r="E310">
        <v>5.1449999999999996</v>
      </c>
      <c r="G310" s="4">
        <v>35122</v>
      </c>
      <c r="H310">
        <v>5.2279999999999998</v>
      </c>
      <c r="J310" s="4">
        <v>35122</v>
      </c>
      <c r="K310">
        <v>5.3540000000000001</v>
      </c>
      <c r="M310" s="4">
        <v>35122</v>
      </c>
      <c r="N310">
        <v>5.516</v>
      </c>
      <c r="P310" s="4">
        <v>35122</v>
      </c>
      <c r="Q310">
        <v>5.681</v>
      </c>
      <c r="S310" s="4">
        <v>35122</v>
      </c>
      <c r="T310">
        <v>5.7690000000000001</v>
      </c>
      <c r="V310" s="4">
        <v>35122</v>
      </c>
      <c r="W310">
        <v>6.0880000000000001</v>
      </c>
      <c r="Y310" s="4">
        <v>35122</v>
      </c>
      <c r="Z310">
        <v>6.3170000000000002</v>
      </c>
      <c r="AB310" s="4">
        <v>35122</v>
      </c>
      <c r="AC310">
        <v>6.7329999999999997</v>
      </c>
      <c r="AE310" s="4">
        <v>35122</v>
      </c>
      <c r="AF310">
        <v>7.258</v>
      </c>
      <c r="AH310" s="4">
        <v>35122</v>
      </c>
      <c r="AI310">
        <v>6.5440000000000005</v>
      </c>
    </row>
    <row r="311" spans="1:35" x14ac:dyDescent="0.25">
      <c r="A311" s="2">
        <v>35123</v>
      </c>
      <c r="B311">
        <v>5.0599999999999996</v>
      </c>
      <c r="D311" s="4">
        <v>35123</v>
      </c>
      <c r="E311">
        <v>5.1859999999999999</v>
      </c>
      <c r="G311" s="4">
        <v>35123</v>
      </c>
      <c r="H311">
        <v>5.2789999999999999</v>
      </c>
      <c r="J311" s="4">
        <v>35123</v>
      </c>
      <c r="K311">
        <v>5.4690000000000003</v>
      </c>
      <c r="M311" s="4">
        <v>35123</v>
      </c>
      <c r="N311">
        <v>5.5869999999999997</v>
      </c>
      <c r="P311" s="4">
        <v>35123</v>
      </c>
      <c r="Q311">
        <v>5.7519999999999998</v>
      </c>
      <c r="S311" s="4">
        <v>35123</v>
      </c>
      <c r="T311">
        <v>5.8179999999999996</v>
      </c>
      <c r="V311" s="4">
        <v>35123</v>
      </c>
      <c r="W311">
        <v>6.125</v>
      </c>
      <c r="Y311" s="4">
        <v>35123</v>
      </c>
      <c r="Z311">
        <v>6.37</v>
      </c>
      <c r="AB311" s="4">
        <v>35123</v>
      </c>
      <c r="AC311">
        <v>6.7709999999999999</v>
      </c>
      <c r="AE311" s="4">
        <v>35123</v>
      </c>
      <c r="AF311">
        <v>7.2780000000000005</v>
      </c>
      <c r="AH311" s="4">
        <v>35123</v>
      </c>
      <c r="AI311">
        <v>6.5209999999999999</v>
      </c>
    </row>
    <row r="312" spans="1:35" x14ac:dyDescent="0.25">
      <c r="A312" s="2">
        <v>35124</v>
      </c>
      <c r="B312">
        <v>5.07</v>
      </c>
      <c r="D312" s="4">
        <v>35124</v>
      </c>
      <c r="E312">
        <v>5.1959999999999997</v>
      </c>
      <c r="G312" s="4">
        <v>35124</v>
      </c>
      <c r="H312">
        <v>5.3410000000000002</v>
      </c>
      <c r="J312" s="4">
        <v>35124</v>
      </c>
      <c r="K312">
        <v>5.5309999999999997</v>
      </c>
      <c r="M312" s="4">
        <v>35124</v>
      </c>
      <c r="N312">
        <v>5.6379999999999999</v>
      </c>
      <c r="P312" s="4">
        <v>35124</v>
      </c>
      <c r="Q312">
        <v>5.8259999999999996</v>
      </c>
      <c r="S312" s="4">
        <v>35124</v>
      </c>
      <c r="T312">
        <v>5.8680000000000003</v>
      </c>
      <c r="V312" s="4">
        <v>35124</v>
      </c>
      <c r="W312">
        <v>6.1150000000000002</v>
      </c>
      <c r="Y312" s="4">
        <v>35124</v>
      </c>
      <c r="Z312">
        <v>6.3620000000000001</v>
      </c>
      <c r="AB312" s="4">
        <v>35124</v>
      </c>
      <c r="AC312">
        <v>6.7969999999999997</v>
      </c>
      <c r="AE312" s="4">
        <v>35124</v>
      </c>
      <c r="AF312">
        <v>7.3460000000000001</v>
      </c>
      <c r="AH312" s="4">
        <v>35124</v>
      </c>
      <c r="AI312">
        <v>6.46</v>
      </c>
    </row>
    <row r="313" spans="1:35" x14ac:dyDescent="0.25">
      <c r="A313" s="2">
        <v>35125</v>
      </c>
      <c r="B313">
        <v>5.05</v>
      </c>
      <c r="D313" s="4">
        <v>35125</v>
      </c>
      <c r="E313">
        <v>5.165</v>
      </c>
      <c r="G313" s="4">
        <v>35125</v>
      </c>
      <c r="H313">
        <v>5.1749999999999998</v>
      </c>
      <c r="J313" s="4">
        <v>35125</v>
      </c>
      <c r="K313">
        <v>5.3339999999999996</v>
      </c>
      <c r="M313" s="4">
        <v>35125</v>
      </c>
      <c r="N313">
        <v>5.4740000000000002</v>
      </c>
      <c r="P313" s="4">
        <v>35125</v>
      </c>
      <c r="Q313">
        <v>5.617</v>
      </c>
      <c r="S313" s="4">
        <v>35125</v>
      </c>
      <c r="T313">
        <v>5.7050000000000001</v>
      </c>
      <c r="V313" s="4">
        <v>35125</v>
      </c>
      <c r="W313">
        <v>5.9989999999999997</v>
      </c>
      <c r="Y313" s="4">
        <v>35125</v>
      </c>
      <c r="Z313">
        <v>6.2430000000000003</v>
      </c>
      <c r="AB313" s="4">
        <v>35125</v>
      </c>
      <c r="AC313">
        <v>6.7039999999999997</v>
      </c>
      <c r="AE313" s="4">
        <v>35125</v>
      </c>
      <c r="AF313">
        <v>7.2869999999999999</v>
      </c>
      <c r="AH313" s="4">
        <v>35125</v>
      </c>
      <c r="AI313">
        <v>6.375</v>
      </c>
    </row>
    <row r="314" spans="1:35" x14ac:dyDescent="0.25">
      <c r="A314" s="2">
        <v>35128</v>
      </c>
      <c r="B314">
        <v>5.08</v>
      </c>
      <c r="D314" s="4">
        <v>35128</v>
      </c>
      <c r="E314">
        <v>5.1550000000000002</v>
      </c>
      <c r="G314" s="4">
        <v>35128</v>
      </c>
      <c r="H314">
        <v>5.1760000000000002</v>
      </c>
      <c r="J314" s="4">
        <v>35128</v>
      </c>
      <c r="K314">
        <v>5.2489999999999997</v>
      </c>
      <c r="M314" s="4">
        <v>35128</v>
      </c>
      <c r="N314">
        <v>5.39</v>
      </c>
      <c r="P314" s="4">
        <v>35128</v>
      </c>
      <c r="Q314">
        <v>5.5440000000000005</v>
      </c>
      <c r="S314" s="4">
        <v>35128</v>
      </c>
      <c r="T314">
        <v>5.6210000000000004</v>
      </c>
      <c r="V314" s="4">
        <v>35128</v>
      </c>
      <c r="W314">
        <v>5.9269999999999996</v>
      </c>
      <c r="Y314" s="4">
        <v>35128</v>
      </c>
      <c r="Z314">
        <v>6.1829999999999998</v>
      </c>
      <c r="AB314" s="4">
        <v>35128</v>
      </c>
      <c r="AC314">
        <v>6.6970000000000001</v>
      </c>
      <c r="AE314" s="4">
        <v>35128</v>
      </c>
      <c r="AF314">
        <v>7.35</v>
      </c>
      <c r="AH314" s="4">
        <v>35128</v>
      </c>
      <c r="AI314">
        <v>6.3010000000000002</v>
      </c>
    </row>
    <row r="315" spans="1:35" x14ac:dyDescent="0.25">
      <c r="A315" s="2">
        <v>35129</v>
      </c>
      <c r="B315">
        <v>5.05</v>
      </c>
      <c r="D315" s="4">
        <v>35129</v>
      </c>
      <c r="E315">
        <v>5.165</v>
      </c>
      <c r="G315" s="4">
        <v>35129</v>
      </c>
      <c r="H315">
        <v>5.2069999999999999</v>
      </c>
      <c r="J315" s="4">
        <v>35129</v>
      </c>
      <c r="K315">
        <v>5.3330000000000002</v>
      </c>
      <c r="M315" s="4">
        <v>35129</v>
      </c>
      <c r="N315">
        <v>5.4729999999999999</v>
      </c>
      <c r="P315" s="4">
        <v>35129</v>
      </c>
      <c r="Q315">
        <v>5.6269999999999998</v>
      </c>
      <c r="S315" s="4">
        <v>35129</v>
      </c>
      <c r="T315">
        <v>5.7160000000000002</v>
      </c>
      <c r="V315" s="4">
        <v>35129</v>
      </c>
      <c r="W315">
        <v>5.9740000000000002</v>
      </c>
      <c r="Y315" s="4">
        <v>35129</v>
      </c>
      <c r="Z315">
        <v>6.2320000000000002</v>
      </c>
      <c r="AB315" s="4">
        <v>35129</v>
      </c>
      <c r="AC315">
        <v>6.907</v>
      </c>
      <c r="AE315" s="4">
        <v>35129</v>
      </c>
      <c r="AF315">
        <v>7.7869999999999999</v>
      </c>
      <c r="AH315" s="4">
        <v>35129</v>
      </c>
      <c r="AI315">
        <v>6.1609999999999996</v>
      </c>
    </row>
    <row r="316" spans="1:35" x14ac:dyDescent="0.25">
      <c r="A316" s="2">
        <v>35130</v>
      </c>
      <c r="B316">
        <v>5.0599999999999996</v>
      </c>
      <c r="D316" s="4">
        <v>35130</v>
      </c>
      <c r="E316">
        <v>5.1959999999999997</v>
      </c>
      <c r="G316" s="4">
        <v>35130</v>
      </c>
      <c r="H316">
        <v>5.2370000000000001</v>
      </c>
      <c r="J316" s="4">
        <v>35130</v>
      </c>
      <c r="K316">
        <v>5.4589999999999996</v>
      </c>
      <c r="M316" s="4">
        <v>35130</v>
      </c>
      <c r="N316">
        <v>5.5990000000000002</v>
      </c>
      <c r="P316" s="4">
        <v>35130</v>
      </c>
      <c r="Q316">
        <v>5.73</v>
      </c>
      <c r="S316" s="4">
        <v>35130</v>
      </c>
      <c r="T316">
        <v>5.819</v>
      </c>
      <c r="V316" s="4">
        <v>35130</v>
      </c>
      <c r="W316">
        <v>6.1139999999999999</v>
      </c>
      <c r="Y316" s="4">
        <v>35130</v>
      </c>
      <c r="Z316">
        <v>6.319</v>
      </c>
      <c r="AB316" s="4">
        <v>35130</v>
      </c>
      <c r="AC316">
        <v>6.9030000000000005</v>
      </c>
      <c r="AE316" s="4">
        <v>35130</v>
      </c>
      <c r="AF316">
        <v>7.6539999999999999</v>
      </c>
      <c r="AH316" s="4">
        <v>35130</v>
      </c>
      <c r="AI316">
        <v>6.343</v>
      </c>
    </row>
    <row r="317" spans="1:35" x14ac:dyDescent="0.25">
      <c r="A317" s="2">
        <v>35131</v>
      </c>
      <c r="B317">
        <v>5.04</v>
      </c>
      <c r="D317" s="4">
        <v>35131</v>
      </c>
      <c r="E317">
        <v>5.1959999999999997</v>
      </c>
      <c r="G317" s="4">
        <v>35131</v>
      </c>
      <c r="H317">
        <v>5.2370000000000001</v>
      </c>
      <c r="J317" s="4">
        <v>35131</v>
      </c>
      <c r="K317">
        <v>5.4909999999999997</v>
      </c>
      <c r="M317" s="4">
        <v>35131</v>
      </c>
      <c r="N317">
        <v>5.6189999999999998</v>
      </c>
      <c r="P317" s="4">
        <v>35131</v>
      </c>
      <c r="Q317">
        <v>5.7850000000000001</v>
      </c>
      <c r="S317" s="4">
        <v>35131</v>
      </c>
      <c r="T317">
        <v>5.8259999999999996</v>
      </c>
      <c r="V317" s="4">
        <v>35131</v>
      </c>
      <c r="W317">
        <v>6.1219999999999999</v>
      </c>
      <c r="Y317" s="4">
        <v>35131</v>
      </c>
      <c r="Z317">
        <v>6.3410000000000002</v>
      </c>
      <c r="AB317" s="4">
        <v>35131</v>
      </c>
      <c r="AC317">
        <v>6.9340000000000002</v>
      </c>
      <c r="AE317" s="4">
        <v>35131</v>
      </c>
      <c r="AF317">
        <v>7.6980000000000004</v>
      </c>
      <c r="AH317" s="4">
        <v>35131</v>
      </c>
      <c r="AI317">
        <v>6.3109999999999999</v>
      </c>
    </row>
    <row r="318" spans="1:35" x14ac:dyDescent="0.25">
      <c r="A318" s="2">
        <v>35132</v>
      </c>
      <c r="B318">
        <v>5.0599999999999996</v>
      </c>
      <c r="D318" s="4">
        <v>35132</v>
      </c>
      <c r="E318">
        <v>5.2469999999999999</v>
      </c>
      <c r="G318" s="4">
        <v>35132</v>
      </c>
      <c r="H318">
        <v>5.5280000000000005</v>
      </c>
      <c r="J318" s="4">
        <v>35132</v>
      </c>
      <c r="K318">
        <v>5.8449999999999998</v>
      </c>
      <c r="M318" s="4">
        <v>35132</v>
      </c>
      <c r="N318">
        <v>6.0049999999999999</v>
      </c>
      <c r="P318" s="4">
        <v>35132</v>
      </c>
      <c r="Q318">
        <v>6.1820000000000004</v>
      </c>
      <c r="S318" s="4">
        <v>35132</v>
      </c>
      <c r="T318">
        <v>6.1879999999999997</v>
      </c>
      <c r="V318" s="4">
        <v>35132</v>
      </c>
      <c r="W318">
        <v>6.524</v>
      </c>
      <c r="Y318" s="4">
        <v>35132</v>
      </c>
      <c r="Z318">
        <v>6.7030000000000003</v>
      </c>
      <c r="AB318" s="4">
        <v>35132</v>
      </c>
      <c r="AC318">
        <v>7.0129999999999999</v>
      </c>
      <c r="AE318" s="4">
        <v>35132</v>
      </c>
      <c r="AF318">
        <v>7.4039999999999999</v>
      </c>
      <c r="AH318" s="4">
        <v>35132</v>
      </c>
      <c r="AI318">
        <v>6.7359999999999998</v>
      </c>
    </row>
    <row r="319" spans="1:35" x14ac:dyDescent="0.25">
      <c r="A319" s="2">
        <v>35135</v>
      </c>
      <c r="B319">
        <v>5.14</v>
      </c>
      <c r="D319" s="4">
        <v>35135</v>
      </c>
      <c r="E319">
        <v>5.35</v>
      </c>
      <c r="G319" s="4">
        <v>35135</v>
      </c>
      <c r="H319">
        <v>5.5789999999999997</v>
      </c>
      <c r="J319" s="4">
        <v>35135</v>
      </c>
      <c r="K319">
        <v>5.8209999999999997</v>
      </c>
      <c r="M319" s="4">
        <v>35135</v>
      </c>
      <c r="N319">
        <v>5.9610000000000003</v>
      </c>
      <c r="P319" s="4">
        <v>35135</v>
      </c>
      <c r="Q319">
        <v>6.0819999999999999</v>
      </c>
      <c r="S319" s="4">
        <v>35135</v>
      </c>
      <c r="T319">
        <v>6.1470000000000002</v>
      </c>
      <c r="V319" s="4">
        <v>35135</v>
      </c>
      <c r="W319">
        <v>6.4340000000000002</v>
      </c>
      <c r="Y319" s="4">
        <v>35135</v>
      </c>
      <c r="Z319">
        <v>6.5600000000000005</v>
      </c>
      <c r="AB319" s="4">
        <v>35135</v>
      </c>
      <c r="AC319">
        <v>6.9269999999999996</v>
      </c>
      <c r="AE319" s="4">
        <v>35135</v>
      </c>
      <c r="AF319">
        <v>7.3860000000000001</v>
      </c>
      <c r="AH319" s="4">
        <v>35135</v>
      </c>
      <c r="AI319">
        <v>6.6840000000000002</v>
      </c>
    </row>
    <row r="320" spans="1:35" x14ac:dyDescent="0.25">
      <c r="A320" s="2">
        <v>35136</v>
      </c>
      <c r="B320">
        <v>5.15</v>
      </c>
      <c r="D320" s="4">
        <v>35136</v>
      </c>
      <c r="E320">
        <v>5.35</v>
      </c>
      <c r="G320" s="4">
        <v>35136</v>
      </c>
      <c r="H320">
        <v>5.6</v>
      </c>
      <c r="J320" s="4">
        <v>35136</v>
      </c>
      <c r="K320">
        <v>5.8529999999999998</v>
      </c>
      <c r="M320" s="4">
        <v>35136</v>
      </c>
      <c r="N320">
        <v>6.0030000000000001</v>
      </c>
      <c r="P320" s="4">
        <v>35136</v>
      </c>
      <c r="Q320">
        <v>6.1580000000000004</v>
      </c>
      <c r="S320" s="4">
        <v>35136</v>
      </c>
      <c r="T320">
        <v>6.1639999999999997</v>
      </c>
      <c r="V320" s="4">
        <v>35136</v>
      </c>
      <c r="W320">
        <v>6.4640000000000004</v>
      </c>
      <c r="Y320" s="4">
        <v>35136</v>
      </c>
      <c r="Z320">
        <v>6.5780000000000003</v>
      </c>
      <c r="AB320" s="4">
        <v>35136</v>
      </c>
      <c r="AC320">
        <v>6.9779999999999998</v>
      </c>
      <c r="AE320" s="4">
        <v>35136</v>
      </c>
      <c r="AF320">
        <v>7.4790000000000001</v>
      </c>
      <c r="AH320" s="4">
        <v>35136</v>
      </c>
      <c r="AI320">
        <v>6.665</v>
      </c>
    </row>
    <row r="321" spans="1:35" x14ac:dyDescent="0.25">
      <c r="A321" s="2">
        <v>35137</v>
      </c>
      <c r="B321">
        <v>5.18</v>
      </c>
      <c r="D321" s="4">
        <v>35137</v>
      </c>
      <c r="E321">
        <v>5.3390000000000004</v>
      </c>
      <c r="G321" s="4">
        <v>35137</v>
      </c>
      <c r="H321">
        <v>5.5679999999999996</v>
      </c>
      <c r="J321" s="4">
        <v>35137</v>
      </c>
      <c r="K321">
        <v>5.875</v>
      </c>
      <c r="M321" s="4">
        <v>35137</v>
      </c>
      <c r="N321">
        <v>6.0030000000000001</v>
      </c>
      <c r="P321" s="4">
        <v>35137</v>
      </c>
      <c r="Q321">
        <v>6.1580000000000004</v>
      </c>
      <c r="S321" s="4">
        <v>35137</v>
      </c>
      <c r="T321">
        <v>6.1870000000000003</v>
      </c>
      <c r="V321" s="4">
        <v>35137</v>
      </c>
      <c r="W321">
        <v>6.4740000000000002</v>
      </c>
      <c r="Y321" s="4">
        <v>35137</v>
      </c>
      <c r="Z321">
        <v>6.5880000000000001</v>
      </c>
      <c r="AB321" s="4">
        <v>35137</v>
      </c>
      <c r="AC321">
        <v>6.9809999999999999</v>
      </c>
      <c r="AE321" s="4">
        <v>35137</v>
      </c>
      <c r="AF321">
        <v>7.4719999999999995</v>
      </c>
      <c r="AH321" s="4">
        <v>35137</v>
      </c>
      <c r="AI321">
        <v>6.7309999999999999</v>
      </c>
    </row>
    <row r="322" spans="1:35" x14ac:dyDescent="0.25">
      <c r="A322" s="2">
        <v>35138</v>
      </c>
      <c r="B322">
        <v>5.17</v>
      </c>
      <c r="D322" s="4">
        <v>35138</v>
      </c>
      <c r="E322">
        <v>5.3090000000000002</v>
      </c>
      <c r="G322" s="4">
        <v>35138</v>
      </c>
      <c r="H322">
        <v>5.5789999999999997</v>
      </c>
      <c r="J322" s="4">
        <v>35138</v>
      </c>
      <c r="K322">
        <v>5.843</v>
      </c>
      <c r="M322" s="4">
        <v>35138</v>
      </c>
      <c r="N322">
        <v>5.9930000000000003</v>
      </c>
      <c r="P322" s="4">
        <v>35138</v>
      </c>
      <c r="Q322">
        <v>6.17</v>
      </c>
      <c r="S322" s="4">
        <v>35138</v>
      </c>
      <c r="T322">
        <v>6.1879999999999997</v>
      </c>
      <c r="V322" s="4">
        <v>35138</v>
      </c>
      <c r="W322">
        <v>6.5120000000000005</v>
      </c>
      <c r="Y322" s="4">
        <v>35138</v>
      </c>
      <c r="Z322">
        <v>6.6109999999999998</v>
      </c>
      <c r="AB322" s="4">
        <v>35138</v>
      </c>
      <c r="AC322">
        <v>6.9790000000000001</v>
      </c>
      <c r="AE322" s="4">
        <v>35138</v>
      </c>
      <c r="AF322">
        <v>7.4409999999999998</v>
      </c>
      <c r="AH322" s="4">
        <v>35138</v>
      </c>
      <c r="AI322">
        <v>6.7809999999999997</v>
      </c>
    </row>
    <row r="323" spans="1:35" x14ac:dyDescent="0.25">
      <c r="A323" s="2">
        <v>35139</v>
      </c>
      <c r="B323">
        <v>5.24</v>
      </c>
      <c r="D323" s="4">
        <v>35139</v>
      </c>
      <c r="E323">
        <v>5.4109999999999996</v>
      </c>
      <c r="G323" s="4">
        <v>35139</v>
      </c>
      <c r="H323">
        <v>5.7030000000000003</v>
      </c>
      <c r="J323" s="4">
        <v>35139</v>
      </c>
      <c r="K323">
        <v>5.9989999999999997</v>
      </c>
      <c r="M323" s="4">
        <v>35139</v>
      </c>
      <c r="N323">
        <v>6.1379999999999999</v>
      </c>
      <c r="P323" s="4">
        <v>35139</v>
      </c>
      <c r="Q323">
        <v>6.2930000000000001</v>
      </c>
      <c r="S323" s="4">
        <v>35139</v>
      </c>
      <c r="T323">
        <v>6.3109999999999999</v>
      </c>
      <c r="V323" s="4">
        <v>35139</v>
      </c>
      <c r="W323">
        <v>6.5739999999999998</v>
      </c>
      <c r="Y323" s="4">
        <v>35139</v>
      </c>
      <c r="Z323">
        <v>6.6760000000000002</v>
      </c>
      <c r="AB323" s="4">
        <v>35139</v>
      </c>
      <c r="AC323">
        <v>6.9690000000000003</v>
      </c>
      <c r="AE323" s="4">
        <v>35139</v>
      </c>
      <c r="AF323">
        <v>7.3339999999999996</v>
      </c>
      <c r="AH323" s="4">
        <v>35139</v>
      </c>
      <c r="AI323">
        <v>6.9249999999999998</v>
      </c>
    </row>
    <row r="324" spans="1:35" x14ac:dyDescent="0.25">
      <c r="A324" s="2">
        <v>35142</v>
      </c>
      <c r="B324">
        <v>5.27</v>
      </c>
      <c r="D324" s="4">
        <v>35142</v>
      </c>
      <c r="E324">
        <v>5.4109999999999996</v>
      </c>
      <c r="G324" s="4">
        <v>35142</v>
      </c>
      <c r="H324">
        <v>5.6820000000000004</v>
      </c>
      <c r="J324" s="4">
        <v>35142</v>
      </c>
      <c r="K324">
        <v>5.9669999999999996</v>
      </c>
      <c r="M324" s="4">
        <v>35142</v>
      </c>
      <c r="N324">
        <v>6.117</v>
      </c>
      <c r="P324" s="4">
        <v>35142</v>
      </c>
      <c r="Q324">
        <v>6.2720000000000002</v>
      </c>
      <c r="S324" s="4">
        <v>35142</v>
      </c>
      <c r="T324">
        <v>6.3019999999999996</v>
      </c>
      <c r="V324" s="4">
        <v>35142</v>
      </c>
      <c r="W324">
        <v>6.54</v>
      </c>
      <c r="Y324" s="4">
        <v>35142</v>
      </c>
      <c r="Z324">
        <v>6.6429999999999998</v>
      </c>
      <c r="AB324" s="4">
        <v>35142</v>
      </c>
      <c r="AC324">
        <v>6.952</v>
      </c>
      <c r="AE324" s="4">
        <v>35142</v>
      </c>
      <c r="AF324">
        <v>7.335</v>
      </c>
      <c r="AH324" s="4">
        <v>35142</v>
      </c>
      <c r="AI324">
        <v>6.8010000000000002</v>
      </c>
    </row>
    <row r="325" spans="1:35" x14ac:dyDescent="0.25">
      <c r="A325" s="2">
        <v>35143</v>
      </c>
      <c r="B325">
        <v>5.29</v>
      </c>
      <c r="D325" s="4">
        <v>35143</v>
      </c>
      <c r="E325">
        <v>5.4320000000000004</v>
      </c>
      <c r="G325" s="4">
        <v>35143</v>
      </c>
      <c r="H325">
        <v>5.6609999999999996</v>
      </c>
      <c r="J325" s="4">
        <v>35143</v>
      </c>
      <c r="K325">
        <v>5.9569999999999999</v>
      </c>
      <c r="M325" s="4">
        <v>35143</v>
      </c>
      <c r="N325">
        <v>6.1070000000000002</v>
      </c>
      <c r="P325" s="4">
        <v>35143</v>
      </c>
      <c r="Q325">
        <v>6.2850000000000001</v>
      </c>
      <c r="S325" s="4">
        <v>35143</v>
      </c>
      <c r="T325">
        <v>6.2789999999999999</v>
      </c>
      <c r="V325" s="4">
        <v>35143</v>
      </c>
      <c r="W325">
        <v>6.53</v>
      </c>
      <c r="Y325" s="4">
        <v>35143</v>
      </c>
      <c r="Z325">
        <v>6.6189999999999998</v>
      </c>
      <c r="AB325" s="4">
        <v>35143</v>
      </c>
      <c r="AC325">
        <v>6.952</v>
      </c>
      <c r="AE325" s="4">
        <v>35143</v>
      </c>
      <c r="AF325">
        <v>7.3650000000000002</v>
      </c>
      <c r="AH325" s="4">
        <v>35143</v>
      </c>
      <c r="AI325">
        <v>6.8220000000000001</v>
      </c>
    </row>
    <row r="326" spans="1:35" x14ac:dyDescent="0.25">
      <c r="A326" s="2">
        <v>35144</v>
      </c>
      <c r="B326">
        <v>5.23</v>
      </c>
      <c r="D326" s="4">
        <v>35144</v>
      </c>
      <c r="E326">
        <v>5.38</v>
      </c>
      <c r="G326" s="4">
        <v>35144</v>
      </c>
      <c r="H326">
        <v>5.5990000000000002</v>
      </c>
      <c r="J326" s="4">
        <v>35144</v>
      </c>
      <c r="K326">
        <v>5.8419999999999996</v>
      </c>
      <c r="M326" s="4">
        <v>35144</v>
      </c>
      <c r="N326">
        <v>5.9480000000000004</v>
      </c>
      <c r="P326" s="4">
        <v>35144</v>
      </c>
      <c r="Q326">
        <v>6.1260000000000003</v>
      </c>
      <c r="S326" s="4">
        <v>35144</v>
      </c>
      <c r="T326">
        <v>6.1559999999999997</v>
      </c>
      <c r="V326" s="4">
        <v>35144</v>
      </c>
      <c r="W326">
        <v>6.4180000000000001</v>
      </c>
      <c r="Y326" s="4">
        <v>35144</v>
      </c>
      <c r="Z326">
        <v>6.52</v>
      </c>
      <c r="AB326" s="4">
        <v>35144</v>
      </c>
      <c r="AC326">
        <v>6.8890000000000002</v>
      </c>
      <c r="AE326" s="4">
        <v>35144</v>
      </c>
      <c r="AF326">
        <v>7.3469999999999995</v>
      </c>
      <c r="AH326" s="4">
        <v>35144</v>
      </c>
      <c r="AI326">
        <v>6.7210000000000001</v>
      </c>
    </row>
    <row r="327" spans="1:35" x14ac:dyDescent="0.25">
      <c r="A327" s="2">
        <v>35145</v>
      </c>
      <c r="B327">
        <v>5.2</v>
      </c>
      <c r="D327" s="4">
        <v>35145</v>
      </c>
      <c r="E327">
        <v>5.36</v>
      </c>
      <c r="G327" s="4">
        <v>35145</v>
      </c>
      <c r="H327">
        <v>5.62</v>
      </c>
      <c r="J327" s="4">
        <v>35145</v>
      </c>
      <c r="K327">
        <v>5.82</v>
      </c>
      <c r="M327" s="4">
        <v>35145</v>
      </c>
      <c r="N327">
        <v>5.9379999999999997</v>
      </c>
      <c r="P327" s="4">
        <v>35145</v>
      </c>
      <c r="Q327">
        <v>6.1269999999999998</v>
      </c>
      <c r="S327" s="4">
        <v>35145</v>
      </c>
      <c r="T327">
        <v>6.1340000000000003</v>
      </c>
      <c r="V327" s="4">
        <v>35145</v>
      </c>
      <c r="W327">
        <v>6.4080000000000004</v>
      </c>
      <c r="Y327" s="4">
        <v>35145</v>
      </c>
      <c r="Z327">
        <v>6.4960000000000004</v>
      </c>
      <c r="AB327" s="4">
        <v>35145</v>
      </c>
      <c r="AC327">
        <v>6.85</v>
      </c>
      <c r="AE327" s="4">
        <v>35145</v>
      </c>
      <c r="AF327">
        <v>7.2869999999999999</v>
      </c>
      <c r="AH327" s="4">
        <v>35145</v>
      </c>
      <c r="AI327">
        <v>6.7190000000000003</v>
      </c>
    </row>
    <row r="328" spans="1:35" x14ac:dyDescent="0.25">
      <c r="A328" s="2">
        <v>35146</v>
      </c>
      <c r="B328">
        <v>5.23</v>
      </c>
      <c r="D328" s="4">
        <v>35146</v>
      </c>
      <c r="E328">
        <v>5.391</v>
      </c>
      <c r="G328" s="4">
        <v>35146</v>
      </c>
      <c r="H328">
        <v>5.5890000000000004</v>
      </c>
      <c r="J328" s="4">
        <v>35146</v>
      </c>
      <c r="K328">
        <v>5.8849999999999998</v>
      </c>
      <c r="M328" s="4">
        <v>35146</v>
      </c>
      <c r="N328">
        <v>6.0019999999999998</v>
      </c>
      <c r="P328" s="4">
        <v>35146</v>
      </c>
      <c r="Q328">
        <v>6.1790000000000003</v>
      </c>
      <c r="S328" s="4">
        <v>35146</v>
      </c>
      <c r="T328">
        <v>6.1859999999999999</v>
      </c>
      <c r="V328" s="4">
        <v>35146</v>
      </c>
      <c r="W328">
        <v>6.4480000000000004</v>
      </c>
      <c r="Y328" s="4">
        <v>35146</v>
      </c>
      <c r="Z328">
        <v>6.5640000000000001</v>
      </c>
      <c r="AB328" s="4">
        <v>35146</v>
      </c>
      <c r="AC328">
        <v>6.8780000000000001</v>
      </c>
      <c r="AE328" s="4">
        <v>35146</v>
      </c>
      <c r="AF328">
        <v>7.2670000000000003</v>
      </c>
      <c r="AH328" s="4">
        <v>35146</v>
      </c>
      <c r="AI328">
        <v>6.7830000000000004</v>
      </c>
    </row>
    <row r="329" spans="1:35" x14ac:dyDescent="0.25">
      <c r="A329" s="2">
        <v>35149</v>
      </c>
      <c r="B329">
        <v>5.2</v>
      </c>
      <c r="D329" s="4">
        <v>35149</v>
      </c>
      <c r="E329">
        <v>5.38</v>
      </c>
      <c r="G329" s="4">
        <v>35149</v>
      </c>
      <c r="H329">
        <v>5.5679999999999996</v>
      </c>
      <c r="J329" s="4">
        <v>35149</v>
      </c>
      <c r="K329">
        <v>5.79</v>
      </c>
      <c r="M329" s="4">
        <v>35149</v>
      </c>
      <c r="N329">
        <v>5.9619999999999997</v>
      </c>
      <c r="P329" s="4">
        <v>35149</v>
      </c>
      <c r="Q329">
        <v>6.0709999999999997</v>
      </c>
      <c r="S329" s="4">
        <v>35149</v>
      </c>
      <c r="T329">
        <v>6.09</v>
      </c>
      <c r="V329" s="4">
        <v>35149</v>
      </c>
      <c r="W329">
        <v>6.3529999999999998</v>
      </c>
      <c r="Y329" s="4">
        <v>35149</v>
      </c>
      <c r="Z329">
        <v>6.4550000000000001</v>
      </c>
      <c r="AB329" s="4">
        <v>35149</v>
      </c>
      <c r="AC329">
        <v>6.8070000000000004</v>
      </c>
      <c r="AE329" s="4">
        <v>35149</v>
      </c>
      <c r="AF329">
        <v>7.2430000000000003</v>
      </c>
      <c r="AH329" s="4">
        <v>35149</v>
      </c>
      <c r="AI329">
        <v>6.6790000000000003</v>
      </c>
    </row>
    <row r="330" spans="1:35" x14ac:dyDescent="0.25">
      <c r="A330" s="2">
        <v>35150</v>
      </c>
      <c r="B330">
        <v>5.25</v>
      </c>
      <c r="D330" s="4">
        <v>35150</v>
      </c>
      <c r="E330">
        <v>5.36</v>
      </c>
      <c r="G330" s="4">
        <v>35150</v>
      </c>
      <c r="H330">
        <v>5.5679999999999996</v>
      </c>
      <c r="J330" s="4">
        <v>35150</v>
      </c>
      <c r="K330">
        <v>5.8109999999999999</v>
      </c>
      <c r="M330" s="4">
        <v>35150</v>
      </c>
      <c r="N330">
        <v>5.9390000000000001</v>
      </c>
      <c r="P330" s="4">
        <v>35150</v>
      </c>
      <c r="Q330">
        <v>6.0940000000000003</v>
      </c>
      <c r="S330" s="4">
        <v>35150</v>
      </c>
      <c r="T330">
        <v>6.101</v>
      </c>
      <c r="V330" s="4">
        <v>35150</v>
      </c>
      <c r="W330">
        <v>6.351</v>
      </c>
      <c r="Y330" s="4">
        <v>35150</v>
      </c>
      <c r="Z330">
        <v>6.4539999999999997</v>
      </c>
      <c r="AB330" s="4">
        <v>35150</v>
      </c>
      <c r="AC330">
        <v>6.83</v>
      </c>
      <c r="AE330" s="4">
        <v>35150</v>
      </c>
      <c r="AF330">
        <v>7.2960000000000003</v>
      </c>
      <c r="AH330" s="4">
        <v>35150</v>
      </c>
      <c r="AI330">
        <v>6.65</v>
      </c>
    </row>
    <row r="331" spans="1:35" x14ac:dyDescent="0.25">
      <c r="A331" s="2">
        <v>35151</v>
      </c>
      <c r="B331">
        <v>5.26</v>
      </c>
      <c r="D331" s="4">
        <v>35151</v>
      </c>
      <c r="E331">
        <v>5.38</v>
      </c>
      <c r="G331" s="4">
        <v>35151</v>
      </c>
      <c r="H331">
        <v>5.6509999999999998</v>
      </c>
      <c r="J331" s="4">
        <v>35151</v>
      </c>
      <c r="K331">
        <v>5.9470000000000001</v>
      </c>
      <c r="M331" s="4">
        <v>35151</v>
      </c>
      <c r="N331">
        <v>6.0750000000000002</v>
      </c>
      <c r="P331" s="4">
        <v>35151</v>
      </c>
      <c r="Q331">
        <v>6.2409999999999997</v>
      </c>
      <c r="S331" s="4">
        <v>35151</v>
      </c>
      <c r="T331">
        <v>6.2359999999999998</v>
      </c>
      <c r="V331" s="4">
        <v>35151</v>
      </c>
      <c r="W331">
        <v>6.4989999999999997</v>
      </c>
      <c r="Y331" s="4">
        <v>35151</v>
      </c>
      <c r="Z331">
        <v>6.548</v>
      </c>
      <c r="AB331" s="4">
        <v>35151</v>
      </c>
      <c r="AC331">
        <v>6.9530000000000003</v>
      </c>
      <c r="AE331" s="4">
        <v>35151</v>
      </c>
      <c r="AF331">
        <v>7.4560000000000004</v>
      </c>
      <c r="AH331" s="4">
        <v>35151</v>
      </c>
      <c r="AI331">
        <v>6.6950000000000003</v>
      </c>
    </row>
    <row r="332" spans="1:35" x14ac:dyDescent="0.25">
      <c r="A332" s="2">
        <v>35152</v>
      </c>
      <c r="B332">
        <v>5.3</v>
      </c>
      <c r="D332" s="4">
        <v>35152</v>
      </c>
      <c r="E332">
        <v>5.4109999999999996</v>
      </c>
      <c r="G332" s="4">
        <v>35152</v>
      </c>
      <c r="H332">
        <v>5.6820000000000004</v>
      </c>
      <c r="J332" s="4">
        <v>35152</v>
      </c>
      <c r="K332">
        <v>5.9889999999999999</v>
      </c>
      <c r="M332" s="4">
        <v>35152</v>
      </c>
      <c r="N332">
        <v>6.1280000000000001</v>
      </c>
      <c r="P332" s="4">
        <v>35152</v>
      </c>
      <c r="Q332">
        <v>6.3049999999999997</v>
      </c>
      <c r="S332" s="4">
        <v>35152</v>
      </c>
      <c r="T332">
        <v>6.2990000000000004</v>
      </c>
      <c r="V332" s="4">
        <v>35152</v>
      </c>
      <c r="W332">
        <v>6.55</v>
      </c>
      <c r="Y332" s="4">
        <v>35152</v>
      </c>
      <c r="Z332">
        <v>6.64</v>
      </c>
      <c r="AB332" s="4">
        <v>35152</v>
      </c>
      <c r="AC332">
        <v>7.0209999999999999</v>
      </c>
      <c r="AE332" s="4">
        <v>35152</v>
      </c>
      <c r="AF332">
        <v>7.4960000000000004</v>
      </c>
      <c r="AH332" s="4">
        <v>35152</v>
      </c>
      <c r="AI332">
        <v>6.7359999999999998</v>
      </c>
    </row>
    <row r="333" spans="1:35" x14ac:dyDescent="0.25">
      <c r="A333" s="2">
        <v>35153</v>
      </c>
      <c r="B333">
        <v>5.29</v>
      </c>
      <c r="D333" s="4">
        <v>35153</v>
      </c>
      <c r="E333">
        <v>5.38</v>
      </c>
      <c r="G333" s="4">
        <v>35153</v>
      </c>
      <c r="H333">
        <v>5.61</v>
      </c>
      <c r="J333" s="4">
        <v>35153</v>
      </c>
      <c r="K333">
        <v>5.8840000000000003</v>
      </c>
      <c r="M333" s="4">
        <v>35153</v>
      </c>
      <c r="N333">
        <v>6.0339999999999998</v>
      </c>
      <c r="P333" s="4">
        <v>35153</v>
      </c>
      <c r="Q333">
        <v>6.2</v>
      </c>
      <c r="S333" s="4">
        <v>35153</v>
      </c>
      <c r="T333">
        <v>6.1950000000000003</v>
      </c>
      <c r="V333" s="4">
        <v>35153</v>
      </c>
      <c r="W333">
        <v>6.47</v>
      </c>
      <c r="Y333" s="4">
        <v>35153</v>
      </c>
      <c r="Z333">
        <v>6.5579999999999998</v>
      </c>
      <c r="AB333" s="4">
        <v>35153</v>
      </c>
      <c r="AC333">
        <v>6.9610000000000003</v>
      </c>
      <c r="AE333" s="4">
        <v>35153</v>
      </c>
      <c r="AF333">
        <v>7.4619999999999997</v>
      </c>
      <c r="AH333" s="4">
        <v>35153</v>
      </c>
      <c r="AI333">
        <v>6.6980000000000004</v>
      </c>
    </row>
    <row r="334" spans="1:35" x14ac:dyDescent="0.25">
      <c r="A334" s="2">
        <v>35156</v>
      </c>
      <c r="B334">
        <v>5.31</v>
      </c>
      <c r="D334" s="4">
        <v>35156</v>
      </c>
      <c r="E334">
        <v>5.4009999999999998</v>
      </c>
      <c r="G334" s="4">
        <v>35156</v>
      </c>
      <c r="H334">
        <v>5.63</v>
      </c>
      <c r="J334" s="4">
        <v>35156</v>
      </c>
      <c r="K334">
        <v>5.8940000000000001</v>
      </c>
      <c r="M334" s="4">
        <v>35156</v>
      </c>
      <c r="N334">
        <v>6.0220000000000002</v>
      </c>
      <c r="P334" s="4">
        <v>35156</v>
      </c>
      <c r="Q334">
        <v>6.1769999999999996</v>
      </c>
      <c r="S334" s="4">
        <v>35156</v>
      </c>
      <c r="T334">
        <v>6.1959999999999997</v>
      </c>
      <c r="V334" s="4">
        <v>35156</v>
      </c>
      <c r="W334">
        <v>6.4589999999999996</v>
      </c>
      <c r="Y334" s="4">
        <v>35156</v>
      </c>
      <c r="Z334">
        <v>6.5209999999999999</v>
      </c>
      <c r="AB334" s="4">
        <v>35156</v>
      </c>
      <c r="AC334">
        <v>6.9390000000000001</v>
      </c>
      <c r="AE334" s="4">
        <v>35156</v>
      </c>
      <c r="AF334">
        <v>7.4610000000000003</v>
      </c>
      <c r="AH334" s="4">
        <v>35156</v>
      </c>
      <c r="AI334">
        <v>6.6470000000000002</v>
      </c>
    </row>
    <row r="335" spans="1:35" x14ac:dyDescent="0.25">
      <c r="A335" s="2">
        <v>35157</v>
      </c>
      <c r="B335">
        <v>5.32</v>
      </c>
      <c r="D335" s="4">
        <v>35157</v>
      </c>
      <c r="E335">
        <v>5.4420000000000002</v>
      </c>
      <c r="G335" s="4">
        <v>35157</v>
      </c>
      <c r="H335">
        <v>5.5880000000000001</v>
      </c>
      <c r="J335" s="4">
        <v>35157</v>
      </c>
      <c r="K335">
        <v>5.8520000000000003</v>
      </c>
      <c r="M335" s="4">
        <v>35157</v>
      </c>
      <c r="N335">
        <v>5.97</v>
      </c>
      <c r="P335" s="4">
        <v>35157</v>
      </c>
      <c r="Q335">
        <v>6.1020000000000003</v>
      </c>
      <c r="S335" s="4">
        <v>35157</v>
      </c>
      <c r="T335">
        <v>6.109</v>
      </c>
      <c r="V335" s="4">
        <v>35157</v>
      </c>
      <c r="W335">
        <v>6.3730000000000002</v>
      </c>
      <c r="Y335" s="4">
        <v>35157</v>
      </c>
      <c r="Z335">
        <v>6.4619999999999997</v>
      </c>
      <c r="AB335" s="4">
        <v>35157</v>
      </c>
      <c r="AC335">
        <v>6.9020000000000001</v>
      </c>
      <c r="AE335" s="4">
        <v>35157</v>
      </c>
      <c r="AF335">
        <v>7.4509999999999996</v>
      </c>
      <c r="AH335" s="4">
        <v>35157</v>
      </c>
      <c r="AI335">
        <v>6.6070000000000002</v>
      </c>
    </row>
    <row r="336" spans="1:35" x14ac:dyDescent="0.25">
      <c r="A336" s="2">
        <v>35158</v>
      </c>
      <c r="B336">
        <v>5.24</v>
      </c>
      <c r="D336" s="4">
        <v>35158</v>
      </c>
      <c r="E336">
        <v>5.37</v>
      </c>
      <c r="G336" s="4">
        <v>35158</v>
      </c>
      <c r="H336">
        <v>5.6829999999999998</v>
      </c>
      <c r="J336" s="4">
        <v>35158</v>
      </c>
      <c r="K336">
        <v>5.9039999999999999</v>
      </c>
      <c r="M336" s="4">
        <v>35158</v>
      </c>
      <c r="N336">
        <v>6.0430000000000001</v>
      </c>
      <c r="P336" s="4">
        <v>35158</v>
      </c>
      <c r="Q336">
        <v>6.13</v>
      </c>
      <c r="S336" s="4">
        <v>35158</v>
      </c>
      <c r="T336">
        <v>6.173</v>
      </c>
      <c r="V336" s="4">
        <v>35158</v>
      </c>
      <c r="W336">
        <v>6.4359999999999999</v>
      </c>
      <c r="Y336" s="4">
        <v>35158</v>
      </c>
      <c r="Z336">
        <v>6.4589999999999996</v>
      </c>
      <c r="AB336" s="4">
        <v>35158</v>
      </c>
      <c r="AC336">
        <v>6.8789999999999996</v>
      </c>
      <c r="AE336" s="4">
        <v>35158</v>
      </c>
      <c r="AF336">
        <v>7.399</v>
      </c>
      <c r="AH336" s="4">
        <v>35158</v>
      </c>
      <c r="AI336">
        <v>6.6639999999999997</v>
      </c>
    </row>
    <row r="337" spans="1:35" x14ac:dyDescent="0.25">
      <c r="A337" s="2">
        <v>35159</v>
      </c>
      <c r="B337">
        <v>5.2</v>
      </c>
      <c r="D337" s="4">
        <v>35159</v>
      </c>
      <c r="E337">
        <v>5.3090000000000002</v>
      </c>
      <c r="G337" s="4">
        <v>35159</v>
      </c>
      <c r="H337">
        <v>5.6520000000000001</v>
      </c>
      <c r="J337" s="4">
        <v>35159</v>
      </c>
      <c r="K337">
        <v>5.9690000000000003</v>
      </c>
      <c r="M337" s="4">
        <v>35159</v>
      </c>
      <c r="N337">
        <v>6.1079999999999997</v>
      </c>
      <c r="P337" s="4">
        <v>35159</v>
      </c>
      <c r="Q337">
        <v>6.2279999999999998</v>
      </c>
      <c r="S337" s="4">
        <v>35159</v>
      </c>
      <c r="T337">
        <v>6.27</v>
      </c>
      <c r="V337" s="4">
        <v>35159</v>
      </c>
      <c r="W337">
        <v>6.4960000000000004</v>
      </c>
      <c r="Y337" s="4">
        <v>35159</v>
      </c>
      <c r="Z337">
        <v>6.5990000000000002</v>
      </c>
      <c r="AB337" s="4">
        <v>35159</v>
      </c>
      <c r="AC337">
        <v>7.1550000000000002</v>
      </c>
      <c r="AE337" s="4">
        <v>35159</v>
      </c>
      <c r="AF337">
        <v>7.8639999999999999</v>
      </c>
      <c r="AH337" s="4">
        <v>35159</v>
      </c>
      <c r="AI337">
        <v>6.4740000000000002</v>
      </c>
    </row>
    <row r="338" spans="1:35" x14ac:dyDescent="0.25">
      <c r="A338" s="2">
        <v>35160</v>
      </c>
      <c r="B338">
        <v>5.25</v>
      </c>
      <c r="D338" s="4">
        <v>35160</v>
      </c>
      <c r="E338">
        <v>5.4109999999999996</v>
      </c>
      <c r="G338" s="4">
        <v>35160</v>
      </c>
      <c r="H338">
        <v>5.8280000000000003</v>
      </c>
      <c r="J338" s="4">
        <v>35160</v>
      </c>
      <c r="K338">
        <v>6.22</v>
      </c>
      <c r="M338" s="4">
        <v>35160</v>
      </c>
      <c r="N338">
        <v>6.3689999999999998</v>
      </c>
      <c r="P338" s="4">
        <v>35160</v>
      </c>
      <c r="Q338">
        <v>6.4779999999999998</v>
      </c>
      <c r="S338" s="4">
        <v>35160</v>
      </c>
      <c r="T338">
        <v>6.5430000000000001</v>
      </c>
      <c r="V338" s="4">
        <v>35160</v>
      </c>
      <c r="W338">
        <v>6.7569999999999997</v>
      </c>
      <c r="Y338" s="4">
        <v>35160</v>
      </c>
      <c r="Z338">
        <v>6.8339999999999996</v>
      </c>
      <c r="AB338" s="4">
        <v>35160</v>
      </c>
      <c r="AC338">
        <v>7.3659999999999997</v>
      </c>
      <c r="AE338" s="4">
        <v>35160</v>
      </c>
      <c r="AF338">
        <v>8.048</v>
      </c>
      <c r="AH338" s="4">
        <v>35160</v>
      </c>
      <c r="AI338">
        <v>6.5919999999999996</v>
      </c>
    </row>
    <row r="339" spans="1:35" x14ac:dyDescent="0.25">
      <c r="A339" s="2">
        <v>35163</v>
      </c>
      <c r="B339">
        <v>5.25</v>
      </c>
      <c r="D339" s="4">
        <v>35163</v>
      </c>
      <c r="E339">
        <v>5.4420000000000002</v>
      </c>
      <c r="G339" s="4">
        <v>35163</v>
      </c>
      <c r="H339">
        <v>5.8280000000000003</v>
      </c>
      <c r="J339" s="4">
        <v>35163</v>
      </c>
      <c r="K339">
        <v>6.2409999999999997</v>
      </c>
      <c r="M339" s="4">
        <v>35163</v>
      </c>
      <c r="N339">
        <v>6.4009999999999998</v>
      </c>
      <c r="P339" s="4">
        <v>35163</v>
      </c>
      <c r="Q339">
        <v>6.5209999999999999</v>
      </c>
      <c r="S339" s="4">
        <v>35163</v>
      </c>
      <c r="T339">
        <v>6.5739999999999998</v>
      </c>
      <c r="V339" s="4">
        <v>35163</v>
      </c>
      <c r="W339">
        <v>6.7889999999999997</v>
      </c>
      <c r="Y339" s="4">
        <v>35163</v>
      </c>
      <c r="Z339">
        <v>6.8650000000000002</v>
      </c>
      <c r="AB339" s="4">
        <v>35163</v>
      </c>
      <c r="AC339">
        <v>7.18</v>
      </c>
      <c r="AE339" s="4">
        <v>35163</v>
      </c>
      <c r="AF339">
        <v>7.5730000000000004</v>
      </c>
      <c r="AH339" s="4">
        <v>35163</v>
      </c>
      <c r="AI339">
        <v>6.899</v>
      </c>
    </row>
    <row r="340" spans="1:35" x14ac:dyDescent="0.25">
      <c r="A340" s="2">
        <v>35164</v>
      </c>
      <c r="B340">
        <v>5.18</v>
      </c>
      <c r="D340" s="4">
        <v>35164</v>
      </c>
      <c r="E340">
        <v>5.36</v>
      </c>
      <c r="G340" s="4">
        <v>35164</v>
      </c>
      <c r="H340">
        <v>5.7869999999999999</v>
      </c>
      <c r="J340" s="4">
        <v>35164</v>
      </c>
      <c r="K340">
        <v>6.1680000000000001</v>
      </c>
      <c r="M340" s="4">
        <v>35164</v>
      </c>
      <c r="N340">
        <v>6.3390000000000004</v>
      </c>
      <c r="P340" s="4">
        <v>35164</v>
      </c>
      <c r="Q340">
        <v>6.47</v>
      </c>
      <c r="S340" s="4">
        <v>35164</v>
      </c>
      <c r="T340">
        <v>6.5</v>
      </c>
      <c r="V340" s="4">
        <v>35164</v>
      </c>
      <c r="W340">
        <v>6.7140000000000004</v>
      </c>
      <c r="Y340" s="4">
        <v>35164</v>
      </c>
      <c r="Z340">
        <v>6.7640000000000002</v>
      </c>
      <c r="AB340" s="4">
        <v>35164</v>
      </c>
      <c r="AC340">
        <v>7.1029999999999998</v>
      </c>
      <c r="AE340" s="4">
        <v>35164</v>
      </c>
      <c r="AF340">
        <v>7.524</v>
      </c>
      <c r="AH340" s="4">
        <v>35164</v>
      </c>
      <c r="AI340">
        <v>6.8970000000000002</v>
      </c>
    </row>
    <row r="341" spans="1:35" x14ac:dyDescent="0.25">
      <c r="A341" s="2">
        <v>35165</v>
      </c>
      <c r="B341">
        <v>5.18</v>
      </c>
      <c r="D341" s="4">
        <v>35165</v>
      </c>
      <c r="E341">
        <v>5.4320000000000004</v>
      </c>
      <c r="G341" s="4">
        <v>35165</v>
      </c>
      <c r="H341">
        <v>5.87</v>
      </c>
      <c r="J341" s="4">
        <v>35165</v>
      </c>
      <c r="K341">
        <v>6.2510000000000003</v>
      </c>
      <c r="M341" s="4">
        <v>35165</v>
      </c>
      <c r="N341">
        <v>6.4219999999999997</v>
      </c>
      <c r="P341" s="4">
        <v>35165</v>
      </c>
      <c r="Q341">
        <v>6.5419999999999998</v>
      </c>
      <c r="S341" s="4">
        <v>35165</v>
      </c>
      <c r="T341">
        <v>6.6550000000000002</v>
      </c>
      <c r="V341" s="4">
        <v>35165</v>
      </c>
      <c r="W341">
        <v>6.83</v>
      </c>
      <c r="Y341" s="4">
        <v>35165</v>
      </c>
      <c r="Z341">
        <v>6.8109999999999999</v>
      </c>
      <c r="AB341" s="4">
        <v>35165</v>
      </c>
      <c r="AC341">
        <v>7.3849999999999998</v>
      </c>
      <c r="AE341" s="4">
        <v>35165</v>
      </c>
      <c r="AF341">
        <v>7.5110000000000001</v>
      </c>
      <c r="AH341" s="4">
        <v>35165</v>
      </c>
      <c r="AI341">
        <v>6.9850000000000003</v>
      </c>
    </row>
    <row r="342" spans="1:35" x14ac:dyDescent="0.25">
      <c r="A342" s="2">
        <v>35166</v>
      </c>
      <c r="B342">
        <v>5.19</v>
      </c>
      <c r="D342" s="4">
        <v>35166</v>
      </c>
      <c r="E342">
        <v>5.4420000000000002</v>
      </c>
      <c r="G342" s="4">
        <v>35166</v>
      </c>
      <c r="H342">
        <v>5.8070000000000004</v>
      </c>
      <c r="J342" s="4">
        <v>35166</v>
      </c>
      <c r="K342">
        <v>6.274</v>
      </c>
      <c r="M342" s="4">
        <v>35166</v>
      </c>
      <c r="N342">
        <v>6.444</v>
      </c>
      <c r="P342" s="4">
        <v>35166</v>
      </c>
      <c r="Q342">
        <v>6.5410000000000004</v>
      </c>
      <c r="S342" s="4">
        <v>35166</v>
      </c>
      <c r="T342">
        <v>6.6180000000000003</v>
      </c>
      <c r="V342" s="4">
        <v>35166</v>
      </c>
      <c r="W342">
        <v>6.8319999999999999</v>
      </c>
      <c r="Y342" s="4">
        <v>35166</v>
      </c>
      <c r="Z342">
        <v>6.8280000000000003</v>
      </c>
      <c r="AB342" s="4">
        <v>35166</v>
      </c>
      <c r="AC342">
        <v>7.4489999999999998</v>
      </c>
      <c r="AE342" s="4">
        <v>35166</v>
      </c>
      <c r="AF342">
        <v>7.51</v>
      </c>
      <c r="AH342" s="4">
        <v>35166</v>
      </c>
      <c r="AI342">
        <v>6.9879999999999995</v>
      </c>
    </row>
    <row r="343" spans="1:35" x14ac:dyDescent="0.25">
      <c r="A343" s="2">
        <v>35167</v>
      </c>
      <c r="B343">
        <v>5.17</v>
      </c>
      <c r="D343" s="4">
        <v>35167</v>
      </c>
      <c r="E343">
        <v>5.391</v>
      </c>
      <c r="G343" s="4">
        <v>35167</v>
      </c>
      <c r="H343">
        <v>5.7350000000000003</v>
      </c>
      <c r="J343" s="4">
        <v>35167</v>
      </c>
      <c r="K343">
        <v>6.0730000000000004</v>
      </c>
      <c r="M343" s="4">
        <v>35167</v>
      </c>
      <c r="N343">
        <v>6.2549999999999999</v>
      </c>
      <c r="P343" s="4">
        <v>35167</v>
      </c>
      <c r="Q343">
        <v>6.3639999999999999</v>
      </c>
      <c r="S343" s="4">
        <v>35167</v>
      </c>
      <c r="T343">
        <v>6.4290000000000003</v>
      </c>
      <c r="V343" s="4">
        <v>35167</v>
      </c>
      <c r="W343">
        <v>6.6680000000000001</v>
      </c>
      <c r="Y343" s="4">
        <v>35167</v>
      </c>
      <c r="Z343">
        <v>6.6479999999999997</v>
      </c>
      <c r="AB343" s="4">
        <v>35167</v>
      </c>
      <c r="AC343">
        <v>7.2789999999999999</v>
      </c>
      <c r="AE343" s="4">
        <v>35167</v>
      </c>
      <c r="AF343">
        <v>7.3390000000000004</v>
      </c>
      <c r="AH343" s="4">
        <v>35167</v>
      </c>
      <c r="AI343">
        <v>6.8159999999999998</v>
      </c>
    </row>
    <row r="344" spans="1:35" x14ac:dyDescent="0.25">
      <c r="A344" s="2">
        <v>35170</v>
      </c>
      <c r="B344">
        <v>5.09</v>
      </c>
      <c r="D344" s="4">
        <v>35170</v>
      </c>
      <c r="E344">
        <v>5.3289999999999997</v>
      </c>
      <c r="G344" s="4">
        <v>35170</v>
      </c>
      <c r="H344">
        <v>5.6829999999999998</v>
      </c>
      <c r="J344" s="4">
        <v>35170</v>
      </c>
      <c r="K344">
        <v>5.9889999999999999</v>
      </c>
      <c r="M344" s="4">
        <v>35170</v>
      </c>
      <c r="N344">
        <v>6.194</v>
      </c>
      <c r="P344" s="4">
        <v>35170</v>
      </c>
      <c r="Q344">
        <v>6.3019999999999996</v>
      </c>
      <c r="S344" s="4">
        <v>35170</v>
      </c>
      <c r="T344">
        <v>6.3680000000000003</v>
      </c>
      <c r="V344" s="4">
        <v>35170</v>
      </c>
      <c r="W344">
        <v>6.593</v>
      </c>
      <c r="Y344" s="4">
        <v>35170</v>
      </c>
      <c r="Z344">
        <v>6.617</v>
      </c>
      <c r="AB344" s="4">
        <v>35170</v>
      </c>
      <c r="AC344">
        <v>7.1150000000000002</v>
      </c>
      <c r="AE344" s="4">
        <v>35170</v>
      </c>
      <c r="AF344">
        <v>7.3629999999999995</v>
      </c>
      <c r="AH344" s="4">
        <v>35170</v>
      </c>
      <c r="AI344">
        <v>6.9020000000000001</v>
      </c>
    </row>
    <row r="345" spans="1:35" x14ac:dyDescent="0.25">
      <c r="A345" s="2">
        <v>35171</v>
      </c>
      <c r="B345">
        <v>5.08</v>
      </c>
      <c r="D345" s="4">
        <v>35171</v>
      </c>
      <c r="E345">
        <v>5.452</v>
      </c>
      <c r="G345" s="4">
        <v>35171</v>
      </c>
      <c r="H345">
        <v>5.734</v>
      </c>
      <c r="J345" s="4">
        <v>35171</v>
      </c>
      <c r="K345">
        <v>6.0510000000000002</v>
      </c>
      <c r="M345" s="4">
        <v>35171</v>
      </c>
      <c r="N345">
        <v>6.2119999999999997</v>
      </c>
      <c r="P345" s="4">
        <v>35171</v>
      </c>
      <c r="Q345">
        <v>6.367</v>
      </c>
      <c r="S345" s="4">
        <v>35171</v>
      </c>
      <c r="T345">
        <v>6.4080000000000004</v>
      </c>
      <c r="V345" s="4">
        <v>35171</v>
      </c>
      <c r="W345">
        <v>6.6340000000000003</v>
      </c>
      <c r="Y345" s="4">
        <v>35171</v>
      </c>
      <c r="Z345">
        <v>6.6589999999999998</v>
      </c>
      <c r="AB345" s="4">
        <v>35171</v>
      </c>
      <c r="AC345">
        <v>7.1740000000000004</v>
      </c>
      <c r="AE345" s="4">
        <v>35171</v>
      </c>
      <c r="AF345">
        <v>7.3810000000000002</v>
      </c>
      <c r="AH345" s="4">
        <v>35171</v>
      </c>
      <c r="AI345">
        <v>6.8209999999999997</v>
      </c>
    </row>
    <row r="346" spans="1:35" x14ac:dyDescent="0.25">
      <c r="A346" s="2">
        <v>35172</v>
      </c>
      <c r="B346">
        <v>5.07</v>
      </c>
      <c r="D346" s="4">
        <v>35172</v>
      </c>
      <c r="E346">
        <v>5.4109999999999996</v>
      </c>
      <c r="G346" s="4">
        <v>35172</v>
      </c>
      <c r="H346">
        <v>5.7549999999999999</v>
      </c>
      <c r="J346" s="4">
        <v>35172</v>
      </c>
      <c r="K346">
        <v>6.1040000000000001</v>
      </c>
      <c r="M346" s="4">
        <v>35172</v>
      </c>
      <c r="N346">
        <v>6.2759999999999998</v>
      </c>
      <c r="P346" s="4">
        <v>35172</v>
      </c>
      <c r="Q346">
        <v>6.407</v>
      </c>
      <c r="S346" s="4">
        <v>35172</v>
      </c>
      <c r="T346">
        <v>6.4489999999999998</v>
      </c>
      <c r="V346" s="4">
        <v>35172</v>
      </c>
      <c r="W346">
        <v>6.6870000000000003</v>
      </c>
      <c r="Y346" s="4">
        <v>35172</v>
      </c>
      <c r="Z346">
        <v>6.6989999999999998</v>
      </c>
      <c r="AB346" s="4">
        <v>35172</v>
      </c>
      <c r="AC346">
        <v>7.2169999999999996</v>
      </c>
      <c r="AE346" s="4">
        <v>35172</v>
      </c>
      <c r="AF346">
        <v>7.4240000000000004</v>
      </c>
      <c r="AH346" s="4">
        <v>35172</v>
      </c>
      <c r="AI346">
        <v>6.7930000000000001</v>
      </c>
    </row>
    <row r="347" spans="1:35" x14ac:dyDescent="0.25">
      <c r="A347" s="2">
        <v>35173</v>
      </c>
      <c r="B347">
        <v>5.1100000000000003</v>
      </c>
      <c r="D347" s="4">
        <v>35173</v>
      </c>
      <c r="E347">
        <v>5.4930000000000003</v>
      </c>
      <c r="G347" s="4">
        <v>35173</v>
      </c>
      <c r="H347">
        <v>5.7329999999999997</v>
      </c>
      <c r="J347" s="4">
        <v>35173</v>
      </c>
      <c r="K347">
        <v>6.1260000000000003</v>
      </c>
      <c r="M347" s="4">
        <v>35173</v>
      </c>
      <c r="N347">
        <v>6.2969999999999997</v>
      </c>
      <c r="P347" s="4">
        <v>35173</v>
      </c>
      <c r="Q347">
        <v>6.4509999999999996</v>
      </c>
      <c r="S347" s="4">
        <v>35173</v>
      </c>
      <c r="T347">
        <v>6.492</v>
      </c>
      <c r="V347" s="4">
        <v>35173</v>
      </c>
      <c r="W347">
        <v>6.7309999999999999</v>
      </c>
      <c r="Y347" s="4">
        <v>35173</v>
      </c>
      <c r="Z347">
        <v>6.6829999999999998</v>
      </c>
      <c r="AB347" s="4">
        <v>35173</v>
      </c>
      <c r="AC347">
        <v>7.3010000000000002</v>
      </c>
      <c r="AE347" s="4">
        <v>35173</v>
      </c>
      <c r="AF347">
        <v>7.4039999999999999</v>
      </c>
      <c r="AH347" s="4">
        <v>35173</v>
      </c>
      <c r="AI347">
        <v>6.7640000000000002</v>
      </c>
    </row>
    <row r="348" spans="1:35" x14ac:dyDescent="0.25">
      <c r="A348" s="2">
        <v>35174</v>
      </c>
      <c r="B348">
        <v>5.12</v>
      </c>
      <c r="D348" s="4">
        <v>35174</v>
      </c>
      <c r="E348">
        <v>5.36</v>
      </c>
      <c r="G348" s="4">
        <v>35174</v>
      </c>
      <c r="H348">
        <v>5.6829999999999998</v>
      </c>
      <c r="J348" s="4">
        <v>35174</v>
      </c>
      <c r="K348">
        <v>6.0430000000000001</v>
      </c>
      <c r="M348" s="4">
        <v>35174</v>
      </c>
      <c r="N348">
        <v>6.2140000000000004</v>
      </c>
      <c r="P348" s="4">
        <v>35174</v>
      </c>
      <c r="Q348">
        <v>6.3449999999999998</v>
      </c>
      <c r="S348" s="4">
        <v>35174</v>
      </c>
      <c r="T348">
        <v>6.4219999999999997</v>
      </c>
      <c r="V348" s="4">
        <v>35174</v>
      </c>
      <c r="W348">
        <v>6.5969999999999995</v>
      </c>
      <c r="Y348" s="4">
        <v>35174</v>
      </c>
      <c r="Z348">
        <v>6.7329999999999997</v>
      </c>
      <c r="AB348" s="4">
        <v>35174</v>
      </c>
      <c r="AC348">
        <v>7.0209999999999999</v>
      </c>
      <c r="AE348" s="4">
        <v>35174</v>
      </c>
      <c r="AF348">
        <v>7.399</v>
      </c>
      <c r="AH348" s="4">
        <v>35174</v>
      </c>
      <c r="AI348">
        <v>6.7850000000000001</v>
      </c>
    </row>
    <row r="349" spans="1:35" x14ac:dyDescent="0.25">
      <c r="A349" s="2">
        <v>35177</v>
      </c>
      <c r="B349">
        <v>5.09</v>
      </c>
      <c r="D349" s="4">
        <v>35177</v>
      </c>
      <c r="E349">
        <v>5.3289999999999997</v>
      </c>
      <c r="G349" s="4">
        <v>35177</v>
      </c>
      <c r="H349">
        <v>5.6829999999999998</v>
      </c>
      <c r="J349" s="4">
        <v>35177</v>
      </c>
      <c r="K349">
        <v>6.032</v>
      </c>
      <c r="M349" s="4">
        <v>35177</v>
      </c>
      <c r="N349">
        <v>6.1920000000000002</v>
      </c>
      <c r="P349" s="4">
        <v>35177</v>
      </c>
      <c r="Q349">
        <v>6.4039999999999999</v>
      </c>
      <c r="S349" s="4">
        <v>35177</v>
      </c>
      <c r="T349">
        <v>6.4089999999999998</v>
      </c>
      <c r="V349" s="4">
        <v>35177</v>
      </c>
      <c r="W349">
        <v>6.585</v>
      </c>
      <c r="Y349" s="4">
        <v>35177</v>
      </c>
      <c r="Z349">
        <v>6.6790000000000003</v>
      </c>
      <c r="AB349" s="4">
        <v>35177</v>
      </c>
      <c r="AC349">
        <v>6.9850000000000003</v>
      </c>
      <c r="AE349" s="4">
        <v>35177</v>
      </c>
      <c r="AF349">
        <v>7.3629999999999995</v>
      </c>
      <c r="AH349" s="4">
        <v>35177</v>
      </c>
      <c r="AI349">
        <v>6.7009999999999996</v>
      </c>
    </row>
    <row r="350" spans="1:35" x14ac:dyDescent="0.25">
      <c r="A350" s="2">
        <v>35178</v>
      </c>
      <c r="B350">
        <v>5.22</v>
      </c>
      <c r="D350" s="4">
        <v>35178</v>
      </c>
      <c r="E350">
        <v>5.36</v>
      </c>
      <c r="G350" s="4">
        <v>35178</v>
      </c>
      <c r="H350">
        <v>5.7039999999999997</v>
      </c>
      <c r="J350" s="4">
        <v>35178</v>
      </c>
      <c r="K350">
        <v>6.0419999999999998</v>
      </c>
      <c r="M350" s="4">
        <v>35178</v>
      </c>
      <c r="N350">
        <v>6.2240000000000002</v>
      </c>
      <c r="P350" s="4">
        <v>35178</v>
      </c>
      <c r="Q350">
        <v>6.4130000000000003</v>
      </c>
      <c r="S350" s="4">
        <v>35178</v>
      </c>
      <c r="T350">
        <v>6.3940000000000001</v>
      </c>
      <c r="V350" s="4">
        <v>35178</v>
      </c>
      <c r="W350">
        <v>6.6210000000000004</v>
      </c>
      <c r="Y350" s="4">
        <v>35178</v>
      </c>
      <c r="Z350">
        <v>6.6719999999999997</v>
      </c>
      <c r="AB350" s="4">
        <v>35178</v>
      </c>
      <c r="AC350">
        <v>7.06</v>
      </c>
      <c r="AE350" s="4">
        <v>35178</v>
      </c>
      <c r="AF350">
        <v>7.4349999999999996</v>
      </c>
      <c r="AH350" s="4">
        <v>35178</v>
      </c>
      <c r="AI350">
        <v>6.7469999999999999</v>
      </c>
    </row>
    <row r="351" spans="1:35" x14ac:dyDescent="0.25">
      <c r="A351" s="2">
        <v>35179</v>
      </c>
      <c r="B351">
        <v>5.2</v>
      </c>
      <c r="D351" s="4">
        <v>35179</v>
      </c>
      <c r="E351">
        <v>5.3390000000000004</v>
      </c>
      <c r="G351" s="4">
        <v>35179</v>
      </c>
      <c r="H351">
        <v>5.7460000000000004</v>
      </c>
      <c r="J351" s="4">
        <v>35179</v>
      </c>
      <c r="K351">
        <v>6.1159999999999997</v>
      </c>
      <c r="M351" s="4">
        <v>35179</v>
      </c>
      <c r="N351">
        <v>6.2869999999999999</v>
      </c>
      <c r="P351" s="4">
        <v>35179</v>
      </c>
      <c r="Q351">
        <v>6.4530000000000003</v>
      </c>
      <c r="S351" s="4">
        <v>35179</v>
      </c>
      <c r="T351">
        <v>6.47</v>
      </c>
      <c r="V351" s="4">
        <v>35179</v>
      </c>
      <c r="W351">
        <v>6.6959999999999997</v>
      </c>
      <c r="Y351" s="4">
        <v>35179</v>
      </c>
      <c r="Z351">
        <v>6.7629999999999999</v>
      </c>
      <c r="AB351" s="4">
        <v>35179</v>
      </c>
      <c r="AC351">
        <v>7.1180000000000003</v>
      </c>
      <c r="AE351" s="4">
        <v>35179</v>
      </c>
      <c r="AF351">
        <v>7.4349999999999996</v>
      </c>
      <c r="AH351" s="4">
        <v>35179</v>
      </c>
      <c r="AI351">
        <v>6.7850000000000001</v>
      </c>
    </row>
    <row r="352" spans="1:35" x14ac:dyDescent="0.25">
      <c r="A352" s="2">
        <v>35180</v>
      </c>
      <c r="B352">
        <v>5.17</v>
      </c>
      <c r="D352" s="4">
        <v>35180</v>
      </c>
      <c r="E352">
        <v>5.36</v>
      </c>
      <c r="G352" s="4">
        <v>35180</v>
      </c>
      <c r="H352">
        <v>5.7140000000000004</v>
      </c>
      <c r="J352" s="4">
        <v>35180</v>
      </c>
      <c r="K352">
        <v>6.0739999999999998</v>
      </c>
      <c r="M352" s="4">
        <v>35180</v>
      </c>
      <c r="N352">
        <v>6.234</v>
      </c>
      <c r="P352" s="4">
        <v>35180</v>
      </c>
      <c r="Q352">
        <v>6.3879999999999999</v>
      </c>
      <c r="S352" s="4">
        <v>35180</v>
      </c>
      <c r="T352">
        <v>6.4059999999999997</v>
      </c>
      <c r="V352" s="4">
        <v>35180</v>
      </c>
      <c r="W352">
        <v>6.657</v>
      </c>
      <c r="Y352" s="4">
        <v>35180</v>
      </c>
      <c r="Z352">
        <v>6.7190000000000003</v>
      </c>
      <c r="AB352" s="4">
        <v>35180</v>
      </c>
      <c r="AC352">
        <v>7.0309999999999997</v>
      </c>
      <c r="AE352" s="4">
        <v>35180</v>
      </c>
      <c r="AF352">
        <v>7.4189999999999996</v>
      </c>
      <c r="AH352" s="4">
        <v>35180</v>
      </c>
      <c r="AI352">
        <v>6.9030000000000005</v>
      </c>
    </row>
    <row r="353" spans="1:35" x14ac:dyDescent="0.25">
      <c r="A353" s="2">
        <v>35181</v>
      </c>
      <c r="B353">
        <v>5.19</v>
      </c>
      <c r="D353" s="4">
        <v>35181</v>
      </c>
      <c r="E353">
        <v>5.391</v>
      </c>
      <c r="G353" s="4">
        <v>35181</v>
      </c>
      <c r="H353">
        <v>5.7969999999999997</v>
      </c>
      <c r="J353" s="4">
        <v>35181</v>
      </c>
      <c r="K353">
        <v>6.05</v>
      </c>
      <c r="M353" s="4">
        <v>35181</v>
      </c>
      <c r="N353">
        <v>6.2220000000000004</v>
      </c>
      <c r="P353" s="4">
        <v>35181</v>
      </c>
      <c r="Q353">
        <v>6.3879999999999999</v>
      </c>
      <c r="S353" s="4">
        <v>35181</v>
      </c>
      <c r="T353">
        <v>6.4290000000000003</v>
      </c>
      <c r="V353" s="4">
        <v>35181</v>
      </c>
      <c r="W353">
        <v>6.6429999999999998</v>
      </c>
      <c r="Y353" s="4">
        <v>35181</v>
      </c>
      <c r="Z353">
        <v>6.7059999999999995</v>
      </c>
      <c r="AB353" s="4">
        <v>35181</v>
      </c>
      <c r="AC353">
        <v>7.0190000000000001</v>
      </c>
      <c r="AE353" s="4">
        <v>35181</v>
      </c>
      <c r="AF353">
        <v>7.4059999999999997</v>
      </c>
      <c r="AH353" s="4">
        <v>35181</v>
      </c>
      <c r="AI353">
        <v>6.8920000000000003</v>
      </c>
    </row>
    <row r="354" spans="1:35" x14ac:dyDescent="0.25">
      <c r="A354" s="2">
        <v>35184</v>
      </c>
      <c r="B354">
        <v>5.2</v>
      </c>
      <c r="D354" s="4">
        <v>35184</v>
      </c>
      <c r="E354">
        <v>5.4009999999999998</v>
      </c>
      <c r="G354" s="4">
        <v>35184</v>
      </c>
      <c r="H354">
        <v>5.8179999999999996</v>
      </c>
      <c r="J354" s="4">
        <v>35184</v>
      </c>
      <c r="K354">
        <v>6.1130000000000004</v>
      </c>
      <c r="M354" s="4">
        <v>35184</v>
      </c>
      <c r="N354">
        <v>6.2960000000000003</v>
      </c>
      <c r="P354" s="4">
        <v>35184</v>
      </c>
      <c r="Q354">
        <v>6.4509999999999996</v>
      </c>
      <c r="S354" s="4">
        <v>35184</v>
      </c>
      <c r="T354">
        <v>6.492</v>
      </c>
      <c r="V354" s="4">
        <v>35184</v>
      </c>
      <c r="W354">
        <v>6.6680000000000001</v>
      </c>
      <c r="Y354" s="4">
        <v>35184</v>
      </c>
      <c r="Z354">
        <v>6.76</v>
      </c>
      <c r="AB354" s="4">
        <v>35184</v>
      </c>
      <c r="AC354">
        <v>7.1319999999999997</v>
      </c>
      <c r="AE354" s="4">
        <v>35184</v>
      </c>
      <c r="AF354">
        <v>7.4279999999999999</v>
      </c>
      <c r="AH354" s="4">
        <v>35184</v>
      </c>
      <c r="AI354">
        <v>6.8550000000000004</v>
      </c>
    </row>
    <row r="355" spans="1:35" x14ac:dyDescent="0.25">
      <c r="A355" s="2">
        <v>35185</v>
      </c>
      <c r="B355">
        <v>5.22</v>
      </c>
      <c r="D355" s="4">
        <v>35185</v>
      </c>
      <c r="E355">
        <v>5.4420000000000002</v>
      </c>
      <c r="G355" s="4">
        <v>35185</v>
      </c>
      <c r="H355">
        <v>5.8070000000000004</v>
      </c>
      <c r="J355" s="4">
        <v>35185</v>
      </c>
      <c r="K355">
        <v>6.1669999999999998</v>
      </c>
      <c r="M355" s="4">
        <v>35185</v>
      </c>
      <c r="N355">
        <v>6.3490000000000002</v>
      </c>
      <c r="P355" s="4">
        <v>35185</v>
      </c>
      <c r="Q355">
        <v>6.5149999999999997</v>
      </c>
      <c r="S355" s="4">
        <v>35185</v>
      </c>
      <c r="T355">
        <v>6.556</v>
      </c>
      <c r="V355" s="4">
        <v>35185</v>
      </c>
      <c r="W355">
        <v>6.7569999999999997</v>
      </c>
      <c r="Y355" s="4">
        <v>35185</v>
      </c>
      <c r="Z355">
        <v>6.8629999999999995</v>
      </c>
      <c r="AB355" s="4">
        <v>35185</v>
      </c>
      <c r="AC355">
        <v>7.1550000000000002</v>
      </c>
      <c r="AE355" s="4">
        <v>35185</v>
      </c>
      <c r="AF355">
        <v>7.4969999999999999</v>
      </c>
      <c r="AH355" s="4">
        <v>35185</v>
      </c>
      <c r="AI355">
        <v>6.8879999999999999</v>
      </c>
    </row>
    <row r="356" spans="1:35" x14ac:dyDescent="0.25">
      <c r="A356" s="2">
        <v>35186</v>
      </c>
      <c r="B356">
        <v>5.17</v>
      </c>
      <c r="D356" s="4">
        <v>35186</v>
      </c>
      <c r="E356">
        <v>5.391</v>
      </c>
      <c r="G356" s="4">
        <v>35186</v>
      </c>
      <c r="H356">
        <v>5.7350000000000003</v>
      </c>
      <c r="J356" s="4">
        <v>35186</v>
      </c>
      <c r="K356">
        <v>6.1479999999999997</v>
      </c>
      <c r="M356" s="4">
        <v>35186</v>
      </c>
      <c r="N356">
        <v>6.3070000000000004</v>
      </c>
      <c r="P356" s="4">
        <v>35186</v>
      </c>
      <c r="Q356">
        <v>6.4729999999999999</v>
      </c>
      <c r="S356" s="4">
        <v>35186</v>
      </c>
      <c r="T356">
        <v>6.5259999999999998</v>
      </c>
      <c r="V356" s="4">
        <v>35186</v>
      </c>
      <c r="W356">
        <v>6.7759999999999998</v>
      </c>
      <c r="Y356" s="4">
        <v>35186</v>
      </c>
      <c r="Z356">
        <v>6.87</v>
      </c>
      <c r="AB356" s="4">
        <v>35186</v>
      </c>
      <c r="AC356">
        <v>7.16</v>
      </c>
      <c r="AE356" s="4">
        <v>35186</v>
      </c>
      <c r="AF356">
        <v>7.4809999999999999</v>
      </c>
      <c r="AH356" s="4">
        <v>35186</v>
      </c>
      <c r="AI356">
        <v>6.923</v>
      </c>
    </row>
    <row r="357" spans="1:35" x14ac:dyDescent="0.25">
      <c r="A357" s="2">
        <v>35187</v>
      </c>
      <c r="B357">
        <v>5.18</v>
      </c>
      <c r="D357" s="4">
        <v>35187</v>
      </c>
      <c r="E357">
        <v>5.4829999999999997</v>
      </c>
      <c r="G357" s="4">
        <v>35187</v>
      </c>
      <c r="H357">
        <v>5.9109999999999996</v>
      </c>
      <c r="J357" s="4">
        <v>35187</v>
      </c>
      <c r="K357">
        <v>6.3029999999999999</v>
      </c>
      <c r="M357" s="4">
        <v>35187</v>
      </c>
      <c r="N357">
        <v>6.5069999999999997</v>
      </c>
      <c r="P357" s="4">
        <v>35187</v>
      </c>
      <c r="Q357">
        <v>6.6609999999999996</v>
      </c>
      <c r="S357" s="4">
        <v>35187</v>
      </c>
      <c r="T357">
        <v>6.7249999999999996</v>
      </c>
      <c r="V357" s="4">
        <v>35187</v>
      </c>
      <c r="W357">
        <v>6.9640000000000004</v>
      </c>
      <c r="Y357" s="4">
        <v>35187</v>
      </c>
      <c r="Z357">
        <v>7.056</v>
      </c>
      <c r="AB357" s="4">
        <v>35187</v>
      </c>
      <c r="AC357">
        <v>7.3010000000000002</v>
      </c>
      <c r="AE357" s="4">
        <v>35187</v>
      </c>
      <c r="AF357">
        <v>7.6929999999999996</v>
      </c>
      <c r="AH357" s="4">
        <v>35187</v>
      </c>
      <c r="AI357">
        <v>6.984</v>
      </c>
    </row>
    <row r="358" spans="1:35" x14ac:dyDescent="0.25">
      <c r="A358" s="2">
        <v>35188</v>
      </c>
      <c r="B358">
        <v>5.2</v>
      </c>
      <c r="D358" s="4">
        <v>35188</v>
      </c>
      <c r="E358">
        <v>5.452</v>
      </c>
      <c r="G358" s="4">
        <v>35188</v>
      </c>
      <c r="H358">
        <v>5.9009999999999998</v>
      </c>
      <c r="J358" s="4">
        <v>35188</v>
      </c>
      <c r="K358">
        <v>6.3250000000000002</v>
      </c>
      <c r="M358" s="4">
        <v>35188</v>
      </c>
      <c r="N358">
        <v>6.5289999999999999</v>
      </c>
      <c r="P358" s="4">
        <v>35188</v>
      </c>
      <c r="Q358">
        <v>6.6829999999999998</v>
      </c>
      <c r="S358" s="4">
        <v>35188</v>
      </c>
      <c r="T358">
        <v>6.7469999999999999</v>
      </c>
      <c r="V358" s="4">
        <v>35188</v>
      </c>
      <c r="W358">
        <v>7.0229999999999997</v>
      </c>
      <c r="Y358" s="4">
        <v>35188</v>
      </c>
      <c r="Z358">
        <v>7.1</v>
      </c>
      <c r="AB358" s="4">
        <v>35188</v>
      </c>
      <c r="AC358">
        <v>7.3780000000000001</v>
      </c>
      <c r="AE358" s="4">
        <v>35188</v>
      </c>
      <c r="AF358">
        <v>7.7270000000000003</v>
      </c>
      <c r="AH358" s="4">
        <v>35188</v>
      </c>
      <c r="AI358">
        <v>7.0940000000000003</v>
      </c>
    </row>
    <row r="359" spans="1:35" x14ac:dyDescent="0.25">
      <c r="A359" s="2">
        <v>35191</v>
      </c>
      <c r="B359">
        <v>5.18</v>
      </c>
      <c r="D359" s="4">
        <v>35191</v>
      </c>
      <c r="E359">
        <v>5.4420000000000002</v>
      </c>
      <c r="G359" s="4">
        <v>35191</v>
      </c>
      <c r="H359">
        <v>5.891</v>
      </c>
      <c r="J359" s="4">
        <v>35191</v>
      </c>
      <c r="K359">
        <v>6.282</v>
      </c>
      <c r="M359" s="4">
        <v>35191</v>
      </c>
      <c r="N359">
        <v>6.4749999999999996</v>
      </c>
      <c r="P359" s="4">
        <v>35191</v>
      </c>
      <c r="Q359">
        <v>6.6520000000000001</v>
      </c>
      <c r="S359" s="4">
        <v>35191</v>
      </c>
      <c r="T359">
        <v>6.7160000000000002</v>
      </c>
      <c r="V359" s="4">
        <v>35191</v>
      </c>
      <c r="W359">
        <v>6.9550000000000001</v>
      </c>
      <c r="Y359" s="4">
        <v>35191</v>
      </c>
      <c r="Z359">
        <v>7.016</v>
      </c>
      <c r="AB359" s="4">
        <v>35191</v>
      </c>
      <c r="AC359">
        <v>7.2320000000000002</v>
      </c>
      <c r="AE359" s="4">
        <v>35191</v>
      </c>
      <c r="AF359">
        <v>7.7080000000000002</v>
      </c>
      <c r="AH359" s="4">
        <v>35191</v>
      </c>
      <c r="AI359">
        <v>7.1020000000000003</v>
      </c>
    </row>
    <row r="360" spans="1:35" x14ac:dyDescent="0.25">
      <c r="A360" s="2">
        <v>35192</v>
      </c>
      <c r="B360">
        <v>5.22</v>
      </c>
      <c r="D360" s="4">
        <v>35192</v>
      </c>
      <c r="E360">
        <v>5.4729999999999999</v>
      </c>
      <c r="G360" s="4">
        <v>35192</v>
      </c>
      <c r="H360">
        <v>5.9530000000000003</v>
      </c>
      <c r="J360" s="4">
        <v>35192</v>
      </c>
      <c r="K360">
        <v>6.3120000000000003</v>
      </c>
      <c r="M360" s="4">
        <v>35192</v>
      </c>
      <c r="N360">
        <v>6.5060000000000002</v>
      </c>
      <c r="P360" s="4">
        <v>35192</v>
      </c>
      <c r="Q360">
        <v>6.6829999999999998</v>
      </c>
      <c r="S360" s="4">
        <v>35192</v>
      </c>
      <c r="T360">
        <v>6.7350000000000003</v>
      </c>
      <c r="V360" s="4">
        <v>35192</v>
      </c>
      <c r="W360">
        <v>6.9870000000000001</v>
      </c>
      <c r="Y360" s="4">
        <v>35192</v>
      </c>
      <c r="Z360">
        <v>7.008</v>
      </c>
      <c r="AB360" s="4">
        <v>35192</v>
      </c>
      <c r="AC360">
        <v>7.194</v>
      </c>
      <c r="AE360" s="4">
        <v>35192</v>
      </c>
      <c r="AF360">
        <v>7.7780000000000005</v>
      </c>
      <c r="AH360" s="4">
        <v>35192</v>
      </c>
      <c r="AI360">
        <v>7.0739999999999998</v>
      </c>
    </row>
    <row r="361" spans="1:35" x14ac:dyDescent="0.25">
      <c r="A361" s="2">
        <v>35193</v>
      </c>
      <c r="B361">
        <v>5.2</v>
      </c>
      <c r="D361" s="4">
        <v>35193</v>
      </c>
      <c r="E361">
        <v>5.38</v>
      </c>
      <c r="G361" s="4">
        <v>35193</v>
      </c>
      <c r="H361">
        <v>5.85</v>
      </c>
      <c r="J361" s="4">
        <v>35193</v>
      </c>
      <c r="K361">
        <v>6.2519999999999998</v>
      </c>
      <c r="M361" s="4">
        <v>35193</v>
      </c>
      <c r="N361">
        <v>6.4889999999999999</v>
      </c>
      <c r="P361" s="4">
        <v>35193</v>
      </c>
      <c r="Q361">
        <v>6.585</v>
      </c>
      <c r="S361" s="4">
        <v>35193</v>
      </c>
      <c r="T361">
        <v>6.6619999999999999</v>
      </c>
      <c r="V361" s="4">
        <v>35193</v>
      </c>
      <c r="W361">
        <v>6.8629999999999995</v>
      </c>
      <c r="Y361" s="4">
        <v>35193</v>
      </c>
      <c r="Z361">
        <v>6.87</v>
      </c>
      <c r="AB361" s="4">
        <v>35193</v>
      </c>
      <c r="AC361">
        <v>7.5270000000000001</v>
      </c>
      <c r="AE361" s="4">
        <v>35193</v>
      </c>
      <c r="AF361">
        <v>7.5430000000000001</v>
      </c>
      <c r="AH361" s="4">
        <v>35193</v>
      </c>
      <c r="AI361">
        <v>6.7960000000000003</v>
      </c>
    </row>
    <row r="362" spans="1:35" x14ac:dyDescent="0.25">
      <c r="A362" s="2">
        <v>35194</v>
      </c>
      <c r="B362">
        <v>5.22</v>
      </c>
      <c r="D362" s="4">
        <v>35194</v>
      </c>
      <c r="E362">
        <v>5.4420000000000002</v>
      </c>
      <c r="G362" s="4">
        <v>35194</v>
      </c>
      <c r="H362">
        <v>5.87</v>
      </c>
      <c r="J362" s="4">
        <v>35194</v>
      </c>
      <c r="K362">
        <v>6.2510000000000003</v>
      </c>
      <c r="M362" s="4">
        <v>35194</v>
      </c>
      <c r="N362">
        <v>6.4550000000000001</v>
      </c>
      <c r="P362" s="4">
        <v>35194</v>
      </c>
      <c r="Q362">
        <v>6.6319999999999997</v>
      </c>
      <c r="S362" s="4">
        <v>35194</v>
      </c>
      <c r="T362">
        <v>6.7439999999999998</v>
      </c>
      <c r="V362" s="4">
        <v>35194</v>
      </c>
      <c r="W362">
        <v>6.8929999999999998</v>
      </c>
      <c r="Y362" s="4">
        <v>35194</v>
      </c>
      <c r="Z362">
        <v>6.9960000000000004</v>
      </c>
      <c r="AB362" s="4">
        <v>35194</v>
      </c>
      <c r="AC362">
        <v>7.6020000000000003</v>
      </c>
      <c r="AE362" s="4">
        <v>35194</v>
      </c>
      <c r="AF362">
        <v>7.516</v>
      </c>
      <c r="AH362" s="4">
        <v>35194</v>
      </c>
      <c r="AI362">
        <v>6.8330000000000002</v>
      </c>
    </row>
    <row r="363" spans="1:35" x14ac:dyDescent="0.25">
      <c r="A363" s="2">
        <v>35195</v>
      </c>
      <c r="B363">
        <v>5.23</v>
      </c>
      <c r="D363" s="4">
        <v>35195</v>
      </c>
      <c r="E363">
        <v>5.4109999999999996</v>
      </c>
      <c r="G363" s="4">
        <v>35195</v>
      </c>
      <c r="H363">
        <v>5.8179999999999996</v>
      </c>
      <c r="J363" s="4">
        <v>35195</v>
      </c>
      <c r="K363">
        <v>6.1879999999999997</v>
      </c>
      <c r="M363" s="4">
        <v>35195</v>
      </c>
      <c r="N363">
        <v>6.4030000000000005</v>
      </c>
      <c r="P363" s="4">
        <v>35195</v>
      </c>
      <c r="Q363">
        <v>6.5570000000000004</v>
      </c>
      <c r="S363" s="4">
        <v>35195</v>
      </c>
      <c r="T363">
        <v>6.6219999999999999</v>
      </c>
      <c r="V363" s="4">
        <v>35195</v>
      </c>
      <c r="W363">
        <v>6.7969999999999997</v>
      </c>
      <c r="Y363" s="4">
        <v>35195</v>
      </c>
      <c r="Z363">
        <v>6.85</v>
      </c>
      <c r="AB363" s="4">
        <v>35195</v>
      </c>
      <c r="AC363">
        <v>7.5019999999999998</v>
      </c>
      <c r="AE363" s="4">
        <v>35195</v>
      </c>
      <c r="AF363">
        <v>7.4359999999999999</v>
      </c>
      <c r="AH363" s="4">
        <v>35195</v>
      </c>
      <c r="AI363">
        <v>6.7350000000000003</v>
      </c>
    </row>
    <row r="364" spans="1:35" x14ac:dyDescent="0.25">
      <c r="A364" s="2">
        <v>35198</v>
      </c>
      <c r="B364">
        <v>5.26</v>
      </c>
      <c r="D364" s="4">
        <v>35198</v>
      </c>
      <c r="E364">
        <v>5.4109999999999996</v>
      </c>
      <c r="G364" s="4">
        <v>35198</v>
      </c>
      <c r="H364">
        <v>5.8070000000000004</v>
      </c>
      <c r="J364" s="4">
        <v>35198</v>
      </c>
      <c r="K364">
        <v>6.1779999999999999</v>
      </c>
      <c r="M364" s="4">
        <v>35198</v>
      </c>
      <c r="N364">
        <v>6.3819999999999997</v>
      </c>
      <c r="P364" s="4">
        <v>35198</v>
      </c>
      <c r="Q364">
        <v>6.5250000000000004</v>
      </c>
      <c r="S364" s="4">
        <v>35198</v>
      </c>
      <c r="T364">
        <v>6.601</v>
      </c>
      <c r="V364" s="4">
        <v>35198</v>
      </c>
      <c r="W364">
        <v>6.7759999999999998</v>
      </c>
      <c r="Y364" s="4">
        <v>35198</v>
      </c>
      <c r="Z364">
        <v>6.83</v>
      </c>
      <c r="AB364" s="4">
        <v>35198</v>
      </c>
      <c r="AC364">
        <v>7.4820000000000002</v>
      </c>
      <c r="AE364" s="4">
        <v>35198</v>
      </c>
      <c r="AF364">
        <v>7.415</v>
      </c>
      <c r="AH364" s="4">
        <v>35198</v>
      </c>
      <c r="AI364">
        <v>6.7160000000000002</v>
      </c>
    </row>
    <row r="365" spans="1:35" x14ac:dyDescent="0.25">
      <c r="A365" s="2">
        <v>35199</v>
      </c>
      <c r="B365">
        <v>5.23</v>
      </c>
      <c r="D365" s="4">
        <v>35199</v>
      </c>
      <c r="E365">
        <v>5.4009999999999998</v>
      </c>
      <c r="G365" s="4">
        <v>35199</v>
      </c>
      <c r="H365">
        <v>5.766</v>
      </c>
      <c r="J365" s="4">
        <v>35199</v>
      </c>
      <c r="K365">
        <v>6.093</v>
      </c>
      <c r="M365" s="4">
        <v>35199</v>
      </c>
      <c r="N365">
        <v>6.298</v>
      </c>
      <c r="P365" s="4">
        <v>35199</v>
      </c>
      <c r="Q365">
        <v>6.4409999999999998</v>
      </c>
      <c r="S365" s="4">
        <v>35199</v>
      </c>
      <c r="T365">
        <v>6.5289999999999999</v>
      </c>
      <c r="V365" s="4">
        <v>35199</v>
      </c>
      <c r="W365">
        <v>6.7290000000000001</v>
      </c>
      <c r="Y365" s="4">
        <v>35199</v>
      </c>
      <c r="Z365">
        <v>6.7690000000000001</v>
      </c>
      <c r="AB365" s="4">
        <v>35199</v>
      </c>
      <c r="AC365">
        <v>7.335</v>
      </c>
      <c r="AE365" s="4">
        <v>35199</v>
      </c>
      <c r="AF365">
        <v>7.2969999999999997</v>
      </c>
      <c r="AH365" s="4">
        <v>35199</v>
      </c>
      <c r="AI365">
        <v>6.7249999999999996</v>
      </c>
    </row>
    <row r="366" spans="1:35" x14ac:dyDescent="0.25">
      <c r="A366" s="2">
        <v>35200</v>
      </c>
      <c r="B366">
        <v>5.24</v>
      </c>
      <c r="D366" s="4">
        <v>35200</v>
      </c>
      <c r="E366">
        <v>5.38</v>
      </c>
      <c r="G366" s="4">
        <v>35200</v>
      </c>
      <c r="H366">
        <v>5.7770000000000001</v>
      </c>
      <c r="J366" s="4">
        <v>35200</v>
      </c>
      <c r="K366">
        <v>6.1040000000000001</v>
      </c>
      <c r="M366" s="4">
        <v>35200</v>
      </c>
      <c r="N366">
        <v>6.298</v>
      </c>
      <c r="P366" s="4">
        <v>35200</v>
      </c>
      <c r="Q366">
        <v>6.44</v>
      </c>
      <c r="S366" s="4">
        <v>35200</v>
      </c>
      <c r="T366">
        <v>6.5170000000000003</v>
      </c>
      <c r="V366" s="4">
        <v>35200</v>
      </c>
      <c r="W366">
        <v>6.7169999999999996</v>
      </c>
      <c r="Y366" s="4">
        <v>35200</v>
      </c>
      <c r="Z366">
        <v>6.7709999999999999</v>
      </c>
      <c r="AB366" s="4">
        <v>35200</v>
      </c>
      <c r="AC366">
        <v>7.4020000000000001</v>
      </c>
      <c r="AE366" s="4">
        <v>35200</v>
      </c>
      <c r="AF366">
        <v>7.3780000000000001</v>
      </c>
      <c r="AH366" s="4">
        <v>35200</v>
      </c>
      <c r="AI366">
        <v>6.7110000000000003</v>
      </c>
    </row>
    <row r="367" spans="1:35" x14ac:dyDescent="0.25">
      <c r="A367" s="2">
        <v>35201</v>
      </c>
      <c r="B367">
        <v>5.26</v>
      </c>
      <c r="D367" s="4">
        <v>35201</v>
      </c>
      <c r="E367">
        <v>5.4109999999999996</v>
      </c>
      <c r="G367" s="4">
        <v>35201</v>
      </c>
      <c r="H367">
        <v>5.8070000000000004</v>
      </c>
      <c r="J367" s="4">
        <v>35201</v>
      </c>
      <c r="K367">
        <v>6.1989999999999998</v>
      </c>
      <c r="M367" s="4">
        <v>35201</v>
      </c>
      <c r="N367">
        <v>6.3920000000000003</v>
      </c>
      <c r="P367" s="4">
        <v>35201</v>
      </c>
      <c r="Q367">
        <v>6.5579999999999998</v>
      </c>
      <c r="S367" s="4">
        <v>35201</v>
      </c>
      <c r="T367">
        <v>6.61</v>
      </c>
      <c r="V367" s="4">
        <v>35201</v>
      </c>
      <c r="W367">
        <v>6.8109999999999999</v>
      </c>
      <c r="Y367" s="4">
        <v>35201</v>
      </c>
      <c r="Z367">
        <v>6.85</v>
      </c>
      <c r="AB367" s="4">
        <v>35201</v>
      </c>
      <c r="AC367">
        <v>7.4859999999999998</v>
      </c>
      <c r="AE367" s="4">
        <v>35201</v>
      </c>
      <c r="AF367">
        <v>7.4409999999999998</v>
      </c>
      <c r="AH367" s="4">
        <v>35201</v>
      </c>
      <c r="AI367">
        <v>6.7709999999999999</v>
      </c>
    </row>
    <row r="368" spans="1:35" x14ac:dyDescent="0.25">
      <c r="A368" s="2">
        <v>35202</v>
      </c>
      <c r="B368">
        <v>5.25</v>
      </c>
      <c r="D368" s="4">
        <v>35202</v>
      </c>
      <c r="E368">
        <v>5.36</v>
      </c>
      <c r="G368" s="4">
        <v>35202</v>
      </c>
      <c r="H368">
        <v>5.7560000000000002</v>
      </c>
      <c r="J368" s="4">
        <v>35202</v>
      </c>
      <c r="K368">
        <v>6.1470000000000002</v>
      </c>
      <c r="M368" s="4">
        <v>35202</v>
      </c>
      <c r="N368">
        <v>6.3179999999999996</v>
      </c>
      <c r="P368" s="4">
        <v>35202</v>
      </c>
      <c r="Q368">
        <v>6.4729999999999999</v>
      </c>
      <c r="S368" s="4">
        <v>35202</v>
      </c>
      <c r="T368">
        <v>6.5490000000000004</v>
      </c>
      <c r="V368" s="4">
        <v>35202</v>
      </c>
      <c r="W368">
        <v>6.7240000000000002</v>
      </c>
      <c r="Y368" s="4">
        <v>35202</v>
      </c>
      <c r="Z368">
        <v>6.7640000000000002</v>
      </c>
      <c r="AB368" s="4">
        <v>35202</v>
      </c>
      <c r="AC368">
        <v>7.3970000000000002</v>
      </c>
      <c r="AE368" s="4">
        <v>35202</v>
      </c>
      <c r="AF368">
        <v>7.3540000000000001</v>
      </c>
      <c r="AH368" s="4">
        <v>35202</v>
      </c>
      <c r="AI368">
        <v>6.6340000000000003</v>
      </c>
    </row>
    <row r="369" spans="1:35" x14ac:dyDescent="0.25">
      <c r="A369" s="2">
        <v>35205</v>
      </c>
      <c r="B369">
        <v>5.25</v>
      </c>
      <c r="D369" s="4">
        <v>35205</v>
      </c>
      <c r="E369">
        <v>5.36</v>
      </c>
      <c r="G369" s="4">
        <v>35205</v>
      </c>
      <c r="H369">
        <v>5.798</v>
      </c>
      <c r="J369" s="4">
        <v>35205</v>
      </c>
      <c r="K369">
        <v>6.157</v>
      </c>
      <c r="M369" s="4">
        <v>35205</v>
      </c>
      <c r="N369">
        <v>6.3170000000000002</v>
      </c>
      <c r="P369" s="4">
        <v>35205</v>
      </c>
      <c r="Q369">
        <v>6.4829999999999997</v>
      </c>
      <c r="S369" s="4">
        <v>35205</v>
      </c>
      <c r="T369">
        <v>6.5359999999999996</v>
      </c>
      <c r="V369" s="4">
        <v>35205</v>
      </c>
      <c r="W369">
        <v>6.7119999999999997</v>
      </c>
      <c r="Y369" s="4">
        <v>35205</v>
      </c>
      <c r="Z369">
        <v>6.7530000000000001</v>
      </c>
      <c r="AB369" s="4">
        <v>35205</v>
      </c>
      <c r="AC369">
        <v>7.3529999999999998</v>
      </c>
      <c r="AE369" s="4">
        <v>35205</v>
      </c>
      <c r="AF369">
        <v>7.3520000000000003</v>
      </c>
      <c r="AH369" s="4">
        <v>35205</v>
      </c>
      <c r="AI369">
        <v>6.65</v>
      </c>
    </row>
    <row r="370" spans="1:35" x14ac:dyDescent="0.25">
      <c r="A370" s="2">
        <v>35206</v>
      </c>
      <c r="B370">
        <v>5.28</v>
      </c>
      <c r="D370" s="4">
        <v>35206</v>
      </c>
      <c r="E370">
        <v>5.4109999999999996</v>
      </c>
      <c r="G370" s="4">
        <v>35206</v>
      </c>
      <c r="H370">
        <v>5.7969999999999997</v>
      </c>
      <c r="J370" s="4">
        <v>35206</v>
      </c>
      <c r="K370">
        <v>6.157</v>
      </c>
      <c r="M370" s="4">
        <v>35206</v>
      </c>
      <c r="N370">
        <v>6.3390000000000004</v>
      </c>
      <c r="P370" s="4">
        <v>35206</v>
      </c>
      <c r="Q370">
        <v>6.4820000000000002</v>
      </c>
      <c r="S370" s="4">
        <v>35206</v>
      </c>
      <c r="T370">
        <v>6.5579999999999998</v>
      </c>
      <c r="V370" s="4">
        <v>35206</v>
      </c>
      <c r="W370">
        <v>6.7460000000000004</v>
      </c>
      <c r="Y370" s="4">
        <v>35206</v>
      </c>
      <c r="Z370">
        <v>6.7850000000000001</v>
      </c>
      <c r="AB370" s="4">
        <v>35206</v>
      </c>
      <c r="AC370">
        <v>7.3369999999999997</v>
      </c>
      <c r="AE370" s="4">
        <v>35206</v>
      </c>
      <c r="AF370">
        <v>7.38</v>
      </c>
      <c r="AH370" s="4">
        <v>35206</v>
      </c>
      <c r="AI370">
        <v>6.6929999999999996</v>
      </c>
    </row>
    <row r="371" spans="1:35" x14ac:dyDescent="0.25">
      <c r="A371" s="2">
        <v>35207</v>
      </c>
      <c r="B371">
        <v>5.2</v>
      </c>
      <c r="D371" s="4">
        <v>35207</v>
      </c>
      <c r="E371">
        <v>5.3090000000000002</v>
      </c>
      <c r="G371" s="4">
        <v>35207</v>
      </c>
      <c r="H371">
        <v>5.7780000000000005</v>
      </c>
      <c r="J371" s="4">
        <v>35207</v>
      </c>
      <c r="K371">
        <v>6.1040000000000001</v>
      </c>
      <c r="M371" s="4">
        <v>35207</v>
      </c>
      <c r="N371">
        <v>6.2759999999999998</v>
      </c>
      <c r="P371" s="4">
        <v>35207</v>
      </c>
      <c r="Q371">
        <v>6.4420000000000002</v>
      </c>
      <c r="S371" s="4">
        <v>35207</v>
      </c>
      <c r="T371">
        <v>6.5060000000000002</v>
      </c>
      <c r="V371" s="4">
        <v>35207</v>
      </c>
      <c r="W371">
        <v>6.694</v>
      </c>
      <c r="Y371" s="4">
        <v>35207</v>
      </c>
      <c r="Z371">
        <v>6.7750000000000004</v>
      </c>
      <c r="AB371" s="4">
        <v>35207</v>
      </c>
      <c r="AC371">
        <v>7.2430000000000003</v>
      </c>
      <c r="AE371" s="4">
        <v>35207</v>
      </c>
      <c r="AF371">
        <v>7.3310000000000004</v>
      </c>
      <c r="AH371" s="4">
        <v>35207</v>
      </c>
      <c r="AI371">
        <v>6.6550000000000002</v>
      </c>
    </row>
    <row r="372" spans="1:35" x14ac:dyDescent="0.25">
      <c r="A372" s="2">
        <v>35208</v>
      </c>
      <c r="B372">
        <v>5.2</v>
      </c>
      <c r="D372" s="4">
        <v>35208</v>
      </c>
      <c r="E372">
        <v>5.38</v>
      </c>
      <c r="G372" s="4">
        <v>35208</v>
      </c>
      <c r="H372">
        <v>5.8710000000000004</v>
      </c>
      <c r="J372" s="4">
        <v>35208</v>
      </c>
      <c r="K372">
        <v>6.133</v>
      </c>
      <c r="M372" s="4">
        <v>35208</v>
      </c>
      <c r="N372">
        <v>6.35</v>
      </c>
      <c r="P372" s="4">
        <v>35208</v>
      </c>
      <c r="Q372">
        <v>6.4809999999999999</v>
      </c>
      <c r="S372" s="4">
        <v>35208</v>
      </c>
      <c r="T372">
        <v>6.57</v>
      </c>
      <c r="V372" s="4">
        <v>35208</v>
      </c>
      <c r="W372">
        <v>6.7450000000000001</v>
      </c>
      <c r="Y372" s="4">
        <v>35208</v>
      </c>
      <c r="Z372">
        <v>6.8239999999999998</v>
      </c>
      <c r="AB372" s="4">
        <v>35208</v>
      </c>
      <c r="AC372">
        <v>7.23</v>
      </c>
      <c r="AE372" s="4">
        <v>35208</v>
      </c>
      <c r="AF372">
        <v>7.4030000000000005</v>
      </c>
      <c r="AH372" s="4">
        <v>35208</v>
      </c>
      <c r="AI372">
        <v>6.7869999999999999</v>
      </c>
    </row>
    <row r="373" spans="1:35" x14ac:dyDescent="0.25">
      <c r="A373" s="2">
        <v>35209</v>
      </c>
      <c r="B373">
        <v>5.2</v>
      </c>
      <c r="D373" s="4">
        <v>35209</v>
      </c>
      <c r="E373">
        <v>5.36</v>
      </c>
      <c r="G373" s="4">
        <v>35209</v>
      </c>
      <c r="H373">
        <v>5.9020000000000001</v>
      </c>
      <c r="J373" s="4">
        <v>35209</v>
      </c>
      <c r="K373">
        <v>6.133</v>
      </c>
      <c r="M373" s="4">
        <v>35209</v>
      </c>
      <c r="N373">
        <v>6.327</v>
      </c>
      <c r="P373" s="4">
        <v>35209</v>
      </c>
      <c r="Q373">
        <v>6.4930000000000003</v>
      </c>
      <c r="S373" s="4">
        <v>35209</v>
      </c>
      <c r="T373">
        <v>6.5460000000000003</v>
      </c>
      <c r="V373" s="4">
        <v>35209</v>
      </c>
      <c r="W373">
        <v>6.7089999999999996</v>
      </c>
      <c r="Y373" s="4">
        <v>35209</v>
      </c>
      <c r="Z373">
        <v>6.7919999999999998</v>
      </c>
      <c r="AB373" s="4">
        <v>35209</v>
      </c>
      <c r="AC373">
        <v>7.2130000000000001</v>
      </c>
      <c r="AE373" s="4">
        <v>35209</v>
      </c>
      <c r="AF373">
        <v>7.3650000000000002</v>
      </c>
      <c r="AH373" s="4">
        <v>35209</v>
      </c>
      <c r="AI373">
        <v>6.7830000000000004</v>
      </c>
    </row>
    <row r="374" spans="1:35" x14ac:dyDescent="0.25">
      <c r="A374" s="2">
        <v>35212</v>
      </c>
      <c r="B374">
        <v>5.2</v>
      </c>
      <c r="D374" s="4">
        <v>35212</v>
      </c>
      <c r="E374">
        <v>5.36</v>
      </c>
      <c r="G374" s="4">
        <v>35212</v>
      </c>
      <c r="H374">
        <v>5.9020000000000001</v>
      </c>
      <c r="J374" s="4">
        <v>35212</v>
      </c>
      <c r="K374">
        <v>6.133</v>
      </c>
      <c r="M374" s="4">
        <v>35212</v>
      </c>
      <c r="N374">
        <v>6.327</v>
      </c>
      <c r="P374" s="4">
        <v>35212</v>
      </c>
      <c r="Q374">
        <v>6.4930000000000003</v>
      </c>
      <c r="S374" s="4">
        <v>35212</v>
      </c>
      <c r="T374">
        <v>6.5460000000000003</v>
      </c>
      <c r="V374" s="4">
        <v>35212</v>
      </c>
      <c r="W374">
        <v>6.7089999999999996</v>
      </c>
      <c r="Y374" s="4">
        <v>35212</v>
      </c>
      <c r="Z374">
        <v>6.7919999999999998</v>
      </c>
      <c r="AB374" s="4">
        <v>35212</v>
      </c>
      <c r="AC374">
        <v>7.2130000000000001</v>
      </c>
      <c r="AE374" s="4">
        <v>35212</v>
      </c>
      <c r="AF374">
        <v>7.3650000000000002</v>
      </c>
      <c r="AH374" s="4">
        <v>35212</v>
      </c>
      <c r="AI374">
        <v>6.7830000000000004</v>
      </c>
    </row>
    <row r="375" spans="1:35" x14ac:dyDescent="0.25">
      <c r="A375" s="2">
        <v>35213</v>
      </c>
      <c r="B375">
        <v>5.2</v>
      </c>
      <c r="D375" s="4">
        <v>35213</v>
      </c>
      <c r="E375">
        <v>5.36</v>
      </c>
      <c r="G375" s="4">
        <v>35213</v>
      </c>
      <c r="H375">
        <v>5.8810000000000002</v>
      </c>
      <c r="J375" s="4">
        <v>35213</v>
      </c>
      <c r="K375">
        <v>6.1550000000000002</v>
      </c>
      <c r="M375" s="4">
        <v>35213</v>
      </c>
      <c r="N375">
        <v>6.3490000000000002</v>
      </c>
      <c r="P375" s="4">
        <v>35213</v>
      </c>
      <c r="Q375">
        <v>6.5149999999999997</v>
      </c>
      <c r="S375" s="4">
        <v>35213</v>
      </c>
      <c r="T375">
        <v>6.5789999999999997</v>
      </c>
      <c r="V375" s="4">
        <v>35213</v>
      </c>
      <c r="W375">
        <v>6.73</v>
      </c>
      <c r="Y375" s="4">
        <v>35213</v>
      </c>
      <c r="Z375">
        <v>6.7690000000000001</v>
      </c>
      <c r="AB375" s="4">
        <v>35213</v>
      </c>
      <c r="AC375">
        <v>7.2249999999999996</v>
      </c>
      <c r="AE375" s="4">
        <v>35213</v>
      </c>
      <c r="AF375">
        <v>7.3970000000000002</v>
      </c>
      <c r="AH375" s="4">
        <v>35213</v>
      </c>
      <c r="AI375">
        <v>6.8079999999999998</v>
      </c>
    </row>
    <row r="376" spans="1:35" x14ac:dyDescent="0.25">
      <c r="A376" s="2">
        <v>35214</v>
      </c>
      <c r="B376">
        <v>5.19</v>
      </c>
      <c r="D376" s="4">
        <v>35214</v>
      </c>
      <c r="E376">
        <v>5.4009999999999998</v>
      </c>
      <c r="G376" s="4">
        <v>35214</v>
      </c>
      <c r="H376">
        <v>5.891</v>
      </c>
      <c r="J376" s="4">
        <v>35214</v>
      </c>
      <c r="K376">
        <v>6.2720000000000002</v>
      </c>
      <c r="M376" s="4">
        <v>35214</v>
      </c>
      <c r="N376">
        <v>6.4870000000000001</v>
      </c>
      <c r="P376" s="4">
        <v>35214</v>
      </c>
      <c r="Q376">
        <v>6.641</v>
      </c>
      <c r="S376" s="4">
        <v>35214</v>
      </c>
      <c r="T376">
        <v>6.7050000000000001</v>
      </c>
      <c r="V376" s="4">
        <v>35214</v>
      </c>
      <c r="W376">
        <v>6.8680000000000003</v>
      </c>
      <c r="Y376" s="4">
        <v>35214</v>
      </c>
      <c r="Z376">
        <v>6.88</v>
      </c>
      <c r="AB376" s="4">
        <v>35214</v>
      </c>
      <c r="AC376">
        <v>7.2919999999999998</v>
      </c>
      <c r="AE376" s="4">
        <v>35214</v>
      </c>
      <c r="AF376">
        <v>7.53</v>
      </c>
      <c r="AH376" s="4">
        <v>35214</v>
      </c>
      <c r="AI376">
        <v>6.8819999999999997</v>
      </c>
    </row>
    <row r="377" spans="1:35" x14ac:dyDescent="0.25">
      <c r="A377" s="2">
        <v>35215</v>
      </c>
      <c r="B377">
        <v>5.21</v>
      </c>
      <c r="D377" s="4">
        <v>35215</v>
      </c>
      <c r="E377">
        <v>5.4009999999999998</v>
      </c>
      <c r="G377" s="4">
        <v>35215</v>
      </c>
      <c r="H377">
        <v>5.9020000000000001</v>
      </c>
      <c r="J377" s="4">
        <v>35215</v>
      </c>
      <c r="K377">
        <v>6.3140000000000001</v>
      </c>
      <c r="M377" s="4">
        <v>35215</v>
      </c>
      <c r="N377">
        <v>6.4960000000000004</v>
      </c>
      <c r="P377" s="4">
        <v>35215</v>
      </c>
      <c r="Q377">
        <v>6.65</v>
      </c>
      <c r="S377" s="4">
        <v>35215</v>
      </c>
      <c r="T377">
        <v>6.7270000000000003</v>
      </c>
      <c r="V377" s="4">
        <v>35215</v>
      </c>
      <c r="W377">
        <v>6.84</v>
      </c>
      <c r="Y377" s="4">
        <v>35215</v>
      </c>
      <c r="Z377">
        <v>6.8929999999999998</v>
      </c>
      <c r="AB377" s="4">
        <v>35215</v>
      </c>
      <c r="AC377">
        <v>7.2880000000000003</v>
      </c>
      <c r="AE377" s="4">
        <v>35215</v>
      </c>
      <c r="AF377">
        <v>7.5069999999999997</v>
      </c>
      <c r="AH377" s="4">
        <v>35215</v>
      </c>
      <c r="AI377">
        <v>6.819</v>
      </c>
    </row>
    <row r="378" spans="1:35" x14ac:dyDescent="0.25">
      <c r="A378" s="2">
        <v>35216</v>
      </c>
      <c r="B378">
        <v>5.21</v>
      </c>
      <c r="D378" s="4">
        <v>35216</v>
      </c>
      <c r="E378">
        <v>5.4420000000000002</v>
      </c>
      <c r="G378" s="4">
        <v>35216</v>
      </c>
      <c r="H378">
        <v>5.9740000000000002</v>
      </c>
      <c r="J378" s="4">
        <v>35216</v>
      </c>
      <c r="K378">
        <v>6.3440000000000003</v>
      </c>
      <c r="M378" s="4">
        <v>35216</v>
      </c>
      <c r="N378">
        <v>6.5709999999999997</v>
      </c>
      <c r="P378" s="4">
        <v>35216</v>
      </c>
      <c r="Q378">
        <v>6.7249999999999996</v>
      </c>
      <c r="S378" s="4">
        <v>35216</v>
      </c>
      <c r="T378">
        <v>6.7530000000000001</v>
      </c>
      <c r="V378" s="4">
        <v>35216</v>
      </c>
      <c r="W378">
        <v>6.9180000000000001</v>
      </c>
      <c r="Y378" s="4">
        <v>35216</v>
      </c>
      <c r="Z378">
        <v>6.9729999999999999</v>
      </c>
      <c r="AB378" s="4">
        <v>35216</v>
      </c>
      <c r="AC378">
        <v>7.3840000000000003</v>
      </c>
      <c r="AE378" s="4">
        <v>35216</v>
      </c>
      <c r="AF378">
        <v>7.52</v>
      </c>
      <c r="AH378" s="4">
        <v>35216</v>
      </c>
      <c r="AI378">
        <v>6.915</v>
      </c>
    </row>
    <row r="379" spans="1:35" x14ac:dyDescent="0.25">
      <c r="A379" s="2">
        <v>35219</v>
      </c>
      <c r="B379">
        <v>5.26</v>
      </c>
      <c r="D379" s="4">
        <v>35219</v>
      </c>
      <c r="E379">
        <v>5.452</v>
      </c>
      <c r="G379" s="4">
        <v>35219</v>
      </c>
      <c r="H379">
        <v>6.0259999999999998</v>
      </c>
      <c r="J379" s="4">
        <v>35219</v>
      </c>
      <c r="K379">
        <v>6.3639999999999999</v>
      </c>
      <c r="M379" s="4">
        <v>35219</v>
      </c>
      <c r="N379">
        <v>6.5910000000000002</v>
      </c>
      <c r="P379" s="4">
        <v>35219</v>
      </c>
      <c r="Q379">
        <v>6.7450000000000001</v>
      </c>
      <c r="S379" s="4">
        <v>35219</v>
      </c>
      <c r="T379">
        <v>6.7729999999999997</v>
      </c>
      <c r="V379" s="4">
        <v>35219</v>
      </c>
      <c r="W379">
        <v>6.9509999999999996</v>
      </c>
      <c r="Y379" s="4">
        <v>35219</v>
      </c>
      <c r="Z379">
        <v>6.9909999999999997</v>
      </c>
      <c r="AB379" s="4">
        <v>35219</v>
      </c>
      <c r="AC379">
        <v>7.42</v>
      </c>
      <c r="AE379" s="4">
        <v>35219</v>
      </c>
      <c r="AF379">
        <v>7.5149999999999997</v>
      </c>
      <c r="AH379" s="4">
        <v>35219</v>
      </c>
      <c r="AI379">
        <v>6.95</v>
      </c>
    </row>
    <row r="380" spans="1:35" x14ac:dyDescent="0.25">
      <c r="A380" s="2">
        <v>35220</v>
      </c>
      <c r="B380">
        <v>5.25</v>
      </c>
      <c r="D380" s="4">
        <v>35220</v>
      </c>
      <c r="E380">
        <v>5.4930000000000003</v>
      </c>
      <c r="G380" s="4">
        <v>35220</v>
      </c>
      <c r="H380">
        <v>5.9729999999999999</v>
      </c>
      <c r="J380" s="4">
        <v>35220</v>
      </c>
      <c r="K380">
        <v>6.3650000000000002</v>
      </c>
      <c r="M380" s="4">
        <v>35220</v>
      </c>
      <c r="N380">
        <v>6.5809999999999995</v>
      </c>
      <c r="P380" s="4">
        <v>35220</v>
      </c>
      <c r="Q380">
        <v>6.7350000000000003</v>
      </c>
      <c r="S380" s="4">
        <v>35220</v>
      </c>
      <c r="T380">
        <v>6.7629999999999999</v>
      </c>
      <c r="V380" s="4">
        <v>35220</v>
      </c>
      <c r="W380">
        <v>6.915</v>
      </c>
      <c r="Y380" s="4">
        <v>35220</v>
      </c>
      <c r="Z380">
        <v>6.9859999999999998</v>
      </c>
      <c r="AB380" s="4">
        <v>35220</v>
      </c>
      <c r="AC380">
        <v>7.3319999999999999</v>
      </c>
      <c r="AE380" s="4">
        <v>35220</v>
      </c>
      <c r="AF380">
        <v>7.5330000000000004</v>
      </c>
      <c r="AH380" s="4">
        <v>35220</v>
      </c>
      <c r="AI380">
        <v>6.984</v>
      </c>
    </row>
    <row r="381" spans="1:35" x14ac:dyDescent="0.25">
      <c r="A381" s="2">
        <v>35221</v>
      </c>
      <c r="B381">
        <v>5.24</v>
      </c>
      <c r="D381" s="4">
        <v>35221</v>
      </c>
      <c r="E381">
        <v>5.4930000000000003</v>
      </c>
      <c r="G381" s="4">
        <v>35221</v>
      </c>
      <c r="H381">
        <v>5.984</v>
      </c>
      <c r="J381" s="4">
        <v>35221</v>
      </c>
      <c r="K381">
        <v>6.3109999999999999</v>
      </c>
      <c r="M381" s="4">
        <v>35221</v>
      </c>
      <c r="N381">
        <v>6.5380000000000003</v>
      </c>
      <c r="P381" s="4">
        <v>35221</v>
      </c>
      <c r="Q381">
        <v>6.681</v>
      </c>
      <c r="S381" s="4">
        <v>35221</v>
      </c>
      <c r="T381">
        <v>6.71</v>
      </c>
      <c r="V381" s="4">
        <v>35221</v>
      </c>
      <c r="W381">
        <v>6.8870000000000005</v>
      </c>
      <c r="Y381" s="4">
        <v>35221</v>
      </c>
      <c r="Z381">
        <v>6.9589999999999996</v>
      </c>
      <c r="AB381" s="4">
        <v>35221</v>
      </c>
      <c r="AC381">
        <v>7.2229999999999999</v>
      </c>
      <c r="AE381" s="4">
        <v>35221</v>
      </c>
      <c r="AF381">
        <v>7.4889999999999999</v>
      </c>
      <c r="AH381" s="4">
        <v>35221</v>
      </c>
      <c r="AI381">
        <v>6.9260000000000002</v>
      </c>
    </row>
    <row r="382" spans="1:35" x14ac:dyDescent="0.25">
      <c r="A382" s="2">
        <v>35222</v>
      </c>
      <c r="B382">
        <v>5.22</v>
      </c>
      <c r="D382" s="4">
        <v>35222</v>
      </c>
      <c r="E382">
        <v>5.452</v>
      </c>
      <c r="G382" s="4">
        <v>35222</v>
      </c>
      <c r="H382">
        <v>5.9320000000000004</v>
      </c>
      <c r="J382" s="4">
        <v>35222</v>
      </c>
      <c r="K382">
        <v>6.2489999999999997</v>
      </c>
      <c r="M382" s="4">
        <v>35222</v>
      </c>
      <c r="N382">
        <v>6.4649999999999999</v>
      </c>
      <c r="P382" s="4">
        <v>35222</v>
      </c>
      <c r="Q382">
        <v>6.5960000000000001</v>
      </c>
      <c r="S382" s="4">
        <v>35222</v>
      </c>
      <c r="T382">
        <v>6.6370000000000005</v>
      </c>
      <c r="V382" s="4">
        <v>35222</v>
      </c>
      <c r="W382">
        <v>6.8140000000000001</v>
      </c>
      <c r="Y382" s="4">
        <v>35222</v>
      </c>
      <c r="Z382">
        <v>6.931</v>
      </c>
      <c r="AB382" s="4">
        <v>35222</v>
      </c>
      <c r="AC382">
        <v>7.1749999999999998</v>
      </c>
      <c r="AE382" s="4">
        <v>35222</v>
      </c>
      <c r="AF382">
        <v>7.4379999999999997</v>
      </c>
      <c r="AH382" s="4">
        <v>35222</v>
      </c>
      <c r="AI382">
        <v>6.8659999999999997</v>
      </c>
    </row>
    <row r="383" spans="1:35" x14ac:dyDescent="0.25">
      <c r="A383" s="2">
        <v>35223</v>
      </c>
      <c r="B383">
        <v>5.28</v>
      </c>
      <c r="D383" s="4">
        <v>35223</v>
      </c>
      <c r="E383">
        <v>5.5860000000000003</v>
      </c>
      <c r="G383" s="4">
        <v>35223</v>
      </c>
      <c r="H383">
        <v>6.0979999999999999</v>
      </c>
      <c r="J383" s="4">
        <v>35223</v>
      </c>
      <c r="K383">
        <v>6.468</v>
      </c>
      <c r="M383" s="4">
        <v>35223</v>
      </c>
      <c r="N383">
        <v>6.6840000000000002</v>
      </c>
      <c r="P383" s="4">
        <v>35223</v>
      </c>
      <c r="Q383">
        <v>6.8149999999999995</v>
      </c>
      <c r="S383" s="4">
        <v>35223</v>
      </c>
      <c r="T383">
        <v>6.8440000000000003</v>
      </c>
      <c r="V383" s="4">
        <v>35223</v>
      </c>
      <c r="W383">
        <v>7.01</v>
      </c>
      <c r="Y383" s="4">
        <v>35223</v>
      </c>
      <c r="Z383">
        <v>7.0430000000000001</v>
      </c>
      <c r="AB383" s="4">
        <v>35223</v>
      </c>
      <c r="AC383">
        <v>7.3760000000000003</v>
      </c>
      <c r="AE383" s="4">
        <v>35223</v>
      </c>
      <c r="AF383">
        <v>7.5590000000000002</v>
      </c>
      <c r="AH383" s="4">
        <v>35223</v>
      </c>
      <c r="AI383">
        <v>6.9859999999999998</v>
      </c>
    </row>
    <row r="384" spans="1:35" x14ac:dyDescent="0.25">
      <c r="A384" s="2">
        <v>35226</v>
      </c>
      <c r="B384">
        <v>5.3</v>
      </c>
      <c r="D384" s="4">
        <v>35226</v>
      </c>
      <c r="E384">
        <v>5.5860000000000003</v>
      </c>
      <c r="G384" s="4">
        <v>35226</v>
      </c>
      <c r="H384">
        <v>6.1189999999999998</v>
      </c>
      <c r="J384" s="4">
        <v>35226</v>
      </c>
      <c r="K384">
        <v>6.5209999999999999</v>
      </c>
      <c r="M384" s="4">
        <v>35226</v>
      </c>
      <c r="N384">
        <v>6.7370000000000001</v>
      </c>
      <c r="P384" s="4">
        <v>35226</v>
      </c>
      <c r="Q384">
        <v>6.8789999999999996</v>
      </c>
      <c r="S384" s="4">
        <v>35226</v>
      </c>
      <c r="T384">
        <v>6.9320000000000004</v>
      </c>
      <c r="V384" s="4">
        <v>35226</v>
      </c>
      <c r="W384">
        <v>7.0970000000000004</v>
      </c>
      <c r="Y384" s="4">
        <v>35226</v>
      </c>
      <c r="Z384">
        <v>7.1550000000000002</v>
      </c>
      <c r="AB384" s="4">
        <v>35226</v>
      </c>
      <c r="AC384">
        <v>7.4710000000000001</v>
      </c>
      <c r="AE384" s="4">
        <v>35226</v>
      </c>
      <c r="AF384">
        <v>7.6559999999999997</v>
      </c>
      <c r="AH384" s="4">
        <v>35226</v>
      </c>
      <c r="AI384">
        <v>7.0739999999999998</v>
      </c>
    </row>
    <row r="385" spans="1:35" x14ac:dyDescent="0.25">
      <c r="A385" s="2">
        <v>35227</v>
      </c>
      <c r="B385">
        <v>5.3</v>
      </c>
      <c r="D385" s="4">
        <v>35227</v>
      </c>
      <c r="E385">
        <v>5.6059999999999999</v>
      </c>
      <c r="G385" s="4">
        <v>35227</v>
      </c>
      <c r="H385">
        <v>6.1079999999999997</v>
      </c>
      <c r="J385" s="4">
        <v>35227</v>
      </c>
      <c r="K385">
        <v>6.4779999999999998</v>
      </c>
      <c r="M385" s="4">
        <v>35227</v>
      </c>
      <c r="N385">
        <v>6.7279999999999998</v>
      </c>
      <c r="P385" s="4">
        <v>35227</v>
      </c>
      <c r="Q385">
        <v>6.8579999999999997</v>
      </c>
      <c r="S385" s="4">
        <v>35227</v>
      </c>
      <c r="T385">
        <v>6.9109999999999996</v>
      </c>
      <c r="V385" s="4">
        <v>35227</v>
      </c>
      <c r="W385">
        <v>7.101</v>
      </c>
      <c r="Y385" s="4">
        <v>35227</v>
      </c>
      <c r="Z385">
        <v>7.1429999999999998</v>
      </c>
      <c r="AB385" s="4">
        <v>35227</v>
      </c>
      <c r="AC385">
        <v>7.5090000000000003</v>
      </c>
      <c r="AE385" s="4">
        <v>35227</v>
      </c>
      <c r="AF385">
        <v>7.649</v>
      </c>
      <c r="AH385" s="4">
        <v>35227</v>
      </c>
      <c r="AI385">
        <v>7.07</v>
      </c>
    </row>
    <row r="386" spans="1:35" x14ac:dyDescent="0.25">
      <c r="A386" s="2">
        <v>35228</v>
      </c>
      <c r="B386">
        <v>5.28</v>
      </c>
      <c r="D386" s="4">
        <v>35228</v>
      </c>
      <c r="E386">
        <v>5.6059999999999999</v>
      </c>
      <c r="G386" s="4">
        <v>35228</v>
      </c>
      <c r="H386">
        <v>6.16</v>
      </c>
      <c r="J386" s="4">
        <v>35228</v>
      </c>
      <c r="K386">
        <v>6.52</v>
      </c>
      <c r="M386" s="4">
        <v>35228</v>
      </c>
      <c r="N386">
        <v>6.7690000000000001</v>
      </c>
      <c r="P386" s="4">
        <v>35228</v>
      </c>
      <c r="Q386">
        <v>6.9580000000000002</v>
      </c>
      <c r="S386" s="4">
        <v>35228</v>
      </c>
      <c r="T386">
        <v>6.9850000000000003</v>
      </c>
      <c r="V386" s="4">
        <v>35228</v>
      </c>
      <c r="W386">
        <v>7.1619999999999999</v>
      </c>
      <c r="Y386" s="4">
        <v>35228</v>
      </c>
      <c r="Z386">
        <v>7.2320000000000002</v>
      </c>
      <c r="AB386" s="4">
        <v>35228</v>
      </c>
      <c r="AC386">
        <v>7.6139999999999999</v>
      </c>
      <c r="AE386" s="4">
        <v>35228</v>
      </c>
      <c r="AF386">
        <v>7.6920000000000002</v>
      </c>
      <c r="AH386" s="4">
        <v>35228</v>
      </c>
      <c r="AI386">
        <v>7.173</v>
      </c>
    </row>
    <row r="387" spans="1:35" x14ac:dyDescent="0.25">
      <c r="A387" s="2">
        <v>35229</v>
      </c>
      <c r="B387">
        <v>5.26</v>
      </c>
      <c r="D387" s="4">
        <v>35229</v>
      </c>
      <c r="E387">
        <v>5.5759999999999996</v>
      </c>
      <c r="G387" s="4">
        <v>35229</v>
      </c>
      <c r="H387">
        <v>6.0869999999999997</v>
      </c>
      <c r="J387" s="4">
        <v>35229</v>
      </c>
      <c r="K387">
        <v>6.4580000000000002</v>
      </c>
      <c r="M387" s="4">
        <v>35229</v>
      </c>
      <c r="N387">
        <v>6.6959999999999997</v>
      </c>
      <c r="P387" s="4">
        <v>35229</v>
      </c>
      <c r="Q387">
        <v>6.8609999999999998</v>
      </c>
      <c r="S387" s="4">
        <v>35229</v>
      </c>
      <c r="T387">
        <v>6.9130000000000003</v>
      </c>
      <c r="V387" s="4">
        <v>35229</v>
      </c>
      <c r="W387">
        <v>7.077</v>
      </c>
      <c r="Y387" s="4">
        <v>35229</v>
      </c>
      <c r="Z387">
        <v>7.16</v>
      </c>
      <c r="AB387" s="4">
        <v>35229</v>
      </c>
      <c r="AC387">
        <v>7.5730000000000004</v>
      </c>
      <c r="AE387" s="4">
        <v>35229</v>
      </c>
      <c r="AF387">
        <v>7.6269999999999998</v>
      </c>
      <c r="AH387" s="4">
        <v>35229</v>
      </c>
      <c r="AI387">
        <v>7.0860000000000003</v>
      </c>
    </row>
    <row r="388" spans="1:35" x14ac:dyDescent="0.25">
      <c r="A388" s="2">
        <v>35230</v>
      </c>
      <c r="B388">
        <v>5.25</v>
      </c>
      <c r="D388" s="4">
        <v>35230</v>
      </c>
      <c r="E388">
        <v>5.5759999999999996</v>
      </c>
      <c r="G388" s="4">
        <v>35230</v>
      </c>
      <c r="H388">
        <v>6.0659999999999998</v>
      </c>
      <c r="J388" s="4">
        <v>35230</v>
      </c>
      <c r="K388">
        <v>6.3940000000000001</v>
      </c>
      <c r="M388" s="4">
        <v>35230</v>
      </c>
      <c r="N388">
        <v>6.6550000000000002</v>
      </c>
      <c r="P388" s="4">
        <v>35230</v>
      </c>
      <c r="Q388">
        <v>6.7969999999999997</v>
      </c>
      <c r="S388" s="4">
        <v>35230</v>
      </c>
      <c r="T388">
        <v>6.8490000000000002</v>
      </c>
      <c r="V388" s="4">
        <v>35230</v>
      </c>
      <c r="W388">
        <v>7.0010000000000003</v>
      </c>
      <c r="Y388" s="4">
        <v>35230</v>
      </c>
      <c r="Z388">
        <v>7.0839999999999996</v>
      </c>
      <c r="AB388" s="4">
        <v>35230</v>
      </c>
      <c r="AC388">
        <v>7.5129999999999999</v>
      </c>
      <c r="AE388" s="4">
        <v>35230</v>
      </c>
      <c r="AF388">
        <v>7.5860000000000003</v>
      </c>
      <c r="AH388" s="4">
        <v>35230</v>
      </c>
      <c r="AI388">
        <v>7.0720000000000001</v>
      </c>
    </row>
    <row r="389" spans="1:35" x14ac:dyDescent="0.25">
      <c r="A389" s="2">
        <v>35233</v>
      </c>
      <c r="B389">
        <v>5.22</v>
      </c>
      <c r="D389" s="4">
        <v>35233</v>
      </c>
      <c r="E389">
        <v>5.5649999999999995</v>
      </c>
      <c r="G389" s="4">
        <v>35233</v>
      </c>
      <c r="H389">
        <v>6.0350000000000001</v>
      </c>
      <c r="J389" s="4">
        <v>35233</v>
      </c>
      <c r="K389">
        <v>6.3629999999999995</v>
      </c>
      <c r="M389" s="4">
        <v>35233</v>
      </c>
      <c r="N389">
        <v>6.6120000000000001</v>
      </c>
      <c r="P389" s="4">
        <v>35233</v>
      </c>
      <c r="Q389">
        <v>6.7430000000000003</v>
      </c>
      <c r="S389" s="4">
        <v>35233</v>
      </c>
      <c r="T389">
        <v>6.82</v>
      </c>
      <c r="V389" s="4">
        <v>35233</v>
      </c>
      <c r="W389">
        <v>6.9459999999999997</v>
      </c>
      <c r="Y389" s="4">
        <v>35233</v>
      </c>
      <c r="Z389">
        <v>7.0250000000000004</v>
      </c>
      <c r="AB389" s="4">
        <v>35233</v>
      </c>
      <c r="AC389">
        <v>7.4379999999999997</v>
      </c>
      <c r="AE389" s="4">
        <v>35233</v>
      </c>
      <c r="AF389">
        <v>7.5739999999999998</v>
      </c>
      <c r="AH389" s="4">
        <v>35233</v>
      </c>
      <c r="AI389">
        <v>7.0110000000000001</v>
      </c>
    </row>
    <row r="390" spans="1:35" x14ac:dyDescent="0.25">
      <c r="A390" s="2">
        <v>35234</v>
      </c>
      <c r="B390">
        <v>5.29</v>
      </c>
      <c r="D390" s="4">
        <v>35234</v>
      </c>
      <c r="E390">
        <v>5.5960000000000001</v>
      </c>
      <c r="G390" s="4">
        <v>35234</v>
      </c>
      <c r="H390">
        <v>6.0869999999999997</v>
      </c>
      <c r="J390" s="4">
        <v>35234</v>
      </c>
      <c r="K390">
        <v>6.415</v>
      </c>
      <c r="M390" s="4">
        <v>35234</v>
      </c>
      <c r="N390">
        <v>6.6639999999999997</v>
      </c>
      <c r="P390" s="4">
        <v>35234</v>
      </c>
      <c r="Q390">
        <v>6.8070000000000004</v>
      </c>
      <c r="S390" s="4">
        <v>35234</v>
      </c>
      <c r="T390">
        <v>6.859</v>
      </c>
      <c r="V390" s="4">
        <v>35234</v>
      </c>
      <c r="W390">
        <v>6.9980000000000002</v>
      </c>
      <c r="Y390" s="4">
        <v>35234</v>
      </c>
      <c r="Z390">
        <v>7.0650000000000004</v>
      </c>
      <c r="AB390" s="4">
        <v>35234</v>
      </c>
      <c r="AC390">
        <v>7.4630000000000001</v>
      </c>
      <c r="AE390" s="4">
        <v>35234</v>
      </c>
      <c r="AF390">
        <v>7.6219999999999999</v>
      </c>
      <c r="AH390" s="4">
        <v>35234</v>
      </c>
      <c r="AI390">
        <v>7.06</v>
      </c>
    </row>
    <row r="391" spans="1:35" x14ac:dyDescent="0.25">
      <c r="A391" s="2">
        <v>35235</v>
      </c>
      <c r="B391">
        <v>5.31</v>
      </c>
      <c r="D391" s="4">
        <v>35235</v>
      </c>
      <c r="E391">
        <v>5.5960000000000001</v>
      </c>
      <c r="G391" s="4">
        <v>35235</v>
      </c>
      <c r="H391">
        <v>6.0759999999999996</v>
      </c>
      <c r="J391" s="4">
        <v>35235</v>
      </c>
      <c r="K391">
        <v>6.4580000000000002</v>
      </c>
      <c r="M391" s="4">
        <v>35235</v>
      </c>
      <c r="N391">
        <v>6.6850000000000005</v>
      </c>
      <c r="P391" s="4">
        <v>35235</v>
      </c>
      <c r="Q391">
        <v>6.827</v>
      </c>
      <c r="S391" s="4">
        <v>35235</v>
      </c>
      <c r="T391">
        <v>6.8680000000000003</v>
      </c>
      <c r="V391" s="4">
        <v>35235</v>
      </c>
      <c r="W391">
        <v>7.008</v>
      </c>
      <c r="Y391" s="4">
        <v>35235</v>
      </c>
      <c r="Z391">
        <v>7.0579999999999998</v>
      </c>
      <c r="AB391" s="4">
        <v>35235</v>
      </c>
      <c r="AC391">
        <v>7.4260000000000002</v>
      </c>
      <c r="AE391" s="4">
        <v>35235</v>
      </c>
      <c r="AF391">
        <v>7.6289999999999996</v>
      </c>
      <c r="AH391" s="4">
        <v>35235</v>
      </c>
      <c r="AI391">
        <v>7.093</v>
      </c>
    </row>
    <row r="392" spans="1:35" x14ac:dyDescent="0.25">
      <c r="A392" s="2">
        <v>35236</v>
      </c>
      <c r="B392">
        <v>5.34</v>
      </c>
      <c r="D392" s="4">
        <v>35236</v>
      </c>
      <c r="E392">
        <v>5.617</v>
      </c>
      <c r="G392" s="4">
        <v>35236</v>
      </c>
      <c r="H392">
        <v>6.0759999999999996</v>
      </c>
      <c r="J392" s="4">
        <v>35236</v>
      </c>
      <c r="K392">
        <v>6.4580000000000002</v>
      </c>
      <c r="M392" s="4">
        <v>35236</v>
      </c>
      <c r="N392">
        <v>6.6850000000000005</v>
      </c>
      <c r="P392" s="4">
        <v>35236</v>
      </c>
      <c r="Q392">
        <v>6.8390000000000004</v>
      </c>
      <c r="S392" s="4">
        <v>35236</v>
      </c>
      <c r="T392">
        <v>6.8789999999999996</v>
      </c>
      <c r="V392" s="4">
        <v>35236</v>
      </c>
      <c r="W392">
        <v>7.0190000000000001</v>
      </c>
      <c r="Y392" s="4">
        <v>35236</v>
      </c>
      <c r="Z392">
        <v>7.056</v>
      </c>
      <c r="AB392" s="4">
        <v>35236</v>
      </c>
      <c r="AC392">
        <v>7.44</v>
      </c>
      <c r="AE392" s="4">
        <v>35236</v>
      </c>
      <c r="AF392">
        <v>7.6020000000000003</v>
      </c>
      <c r="AH392" s="4">
        <v>35236</v>
      </c>
      <c r="AI392">
        <v>7.1020000000000003</v>
      </c>
    </row>
    <row r="393" spans="1:35" x14ac:dyDescent="0.25">
      <c r="A393" s="2">
        <v>35237</v>
      </c>
      <c r="B393">
        <v>5.33</v>
      </c>
      <c r="D393" s="4">
        <v>35237</v>
      </c>
      <c r="E393">
        <v>5.5960000000000001</v>
      </c>
      <c r="G393" s="4">
        <v>35237</v>
      </c>
      <c r="H393">
        <v>6.1289999999999996</v>
      </c>
      <c r="J393" s="4">
        <v>35237</v>
      </c>
      <c r="K393">
        <v>6.4459999999999997</v>
      </c>
      <c r="M393" s="4">
        <v>35237</v>
      </c>
      <c r="N393">
        <v>6.6619999999999999</v>
      </c>
      <c r="P393" s="4">
        <v>35237</v>
      </c>
      <c r="Q393">
        <v>6.7930000000000001</v>
      </c>
      <c r="S393" s="4">
        <v>35237</v>
      </c>
      <c r="T393">
        <v>6.8579999999999997</v>
      </c>
      <c r="V393" s="4">
        <v>35237</v>
      </c>
      <c r="W393">
        <v>6.9980000000000002</v>
      </c>
      <c r="Y393" s="4">
        <v>35237</v>
      </c>
      <c r="Z393">
        <v>7.0819999999999999</v>
      </c>
      <c r="AB393" s="4">
        <v>35237</v>
      </c>
      <c r="AC393">
        <v>7.3970000000000002</v>
      </c>
      <c r="AE393" s="4">
        <v>35237</v>
      </c>
      <c r="AF393">
        <v>7.6219999999999999</v>
      </c>
      <c r="AH393" s="4">
        <v>35237</v>
      </c>
      <c r="AI393">
        <v>7.1139999999999999</v>
      </c>
    </row>
    <row r="394" spans="1:35" x14ac:dyDescent="0.25">
      <c r="A394" s="2">
        <v>35240</v>
      </c>
      <c r="B394">
        <v>5.33</v>
      </c>
      <c r="D394" s="4">
        <v>35240</v>
      </c>
      <c r="E394">
        <v>5.5860000000000003</v>
      </c>
      <c r="G394" s="4">
        <v>35240</v>
      </c>
      <c r="H394">
        <v>6.077</v>
      </c>
      <c r="J394" s="4">
        <v>35240</v>
      </c>
      <c r="K394">
        <v>6.4359999999999999</v>
      </c>
      <c r="M394" s="4">
        <v>35240</v>
      </c>
      <c r="N394">
        <v>6.6520000000000001</v>
      </c>
      <c r="P394" s="4">
        <v>35240</v>
      </c>
      <c r="Q394">
        <v>6.7949999999999999</v>
      </c>
      <c r="S394" s="4">
        <v>35240</v>
      </c>
      <c r="T394">
        <v>6.8719999999999999</v>
      </c>
      <c r="V394" s="4">
        <v>35240</v>
      </c>
      <c r="W394">
        <v>6.9980000000000002</v>
      </c>
      <c r="Y394" s="4">
        <v>35240</v>
      </c>
      <c r="Z394">
        <v>7.0369999999999999</v>
      </c>
      <c r="AB394" s="4">
        <v>35240</v>
      </c>
      <c r="AC394">
        <v>7.3879999999999999</v>
      </c>
      <c r="AE394" s="4">
        <v>35240</v>
      </c>
      <c r="AF394">
        <v>7.5919999999999996</v>
      </c>
      <c r="AH394" s="4">
        <v>35240</v>
      </c>
      <c r="AI394">
        <v>7.125</v>
      </c>
    </row>
    <row r="395" spans="1:35" x14ac:dyDescent="0.25">
      <c r="A395" s="2">
        <v>35241</v>
      </c>
      <c r="B395">
        <v>5.29</v>
      </c>
      <c r="D395" s="4">
        <v>35241</v>
      </c>
      <c r="E395">
        <v>5.5549999999999997</v>
      </c>
      <c r="G395" s="4">
        <v>35241</v>
      </c>
      <c r="H395">
        <v>6.056</v>
      </c>
      <c r="J395" s="4">
        <v>35241</v>
      </c>
      <c r="K395">
        <v>6.4269999999999996</v>
      </c>
      <c r="M395" s="4">
        <v>35241</v>
      </c>
      <c r="N395">
        <v>6.6310000000000002</v>
      </c>
      <c r="P395" s="4">
        <v>35241</v>
      </c>
      <c r="Q395">
        <v>6.7629999999999999</v>
      </c>
      <c r="S395" s="4">
        <v>35241</v>
      </c>
      <c r="T395">
        <v>6.8159999999999998</v>
      </c>
      <c r="V395" s="4">
        <v>35241</v>
      </c>
      <c r="W395">
        <v>6.9550000000000001</v>
      </c>
      <c r="Y395" s="4">
        <v>35241</v>
      </c>
      <c r="Z395">
        <v>6.9960000000000004</v>
      </c>
      <c r="AB395" s="4">
        <v>35241</v>
      </c>
      <c r="AC395">
        <v>7.3289999999999997</v>
      </c>
      <c r="AE395" s="4">
        <v>35241</v>
      </c>
      <c r="AF395">
        <v>7.5129999999999999</v>
      </c>
      <c r="AH395" s="4">
        <v>35241</v>
      </c>
      <c r="AI395">
        <v>7.0780000000000003</v>
      </c>
    </row>
    <row r="396" spans="1:35" x14ac:dyDescent="0.25">
      <c r="A396" s="2">
        <v>35242</v>
      </c>
      <c r="B396">
        <v>5.28</v>
      </c>
      <c r="D396" s="4">
        <v>35242</v>
      </c>
      <c r="E396">
        <v>5.5549999999999997</v>
      </c>
      <c r="G396" s="4">
        <v>35242</v>
      </c>
      <c r="H396">
        <v>6.0670000000000002</v>
      </c>
      <c r="J396" s="4">
        <v>35242</v>
      </c>
      <c r="K396">
        <v>6.4370000000000003</v>
      </c>
      <c r="M396" s="4">
        <v>35242</v>
      </c>
      <c r="N396">
        <v>6.6310000000000002</v>
      </c>
      <c r="P396" s="4">
        <v>35242</v>
      </c>
      <c r="Q396">
        <v>6.7620000000000005</v>
      </c>
      <c r="S396" s="4">
        <v>35242</v>
      </c>
      <c r="T396">
        <v>6.8149999999999995</v>
      </c>
      <c r="V396" s="4">
        <v>35242</v>
      </c>
      <c r="W396">
        <v>6.9420000000000002</v>
      </c>
      <c r="Y396" s="4">
        <v>35242</v>
      </c>
      <c r="Z396">
        <v>6.9960000000000004</v>
      </c>
      <c r="AB396" s="4">
        <v>35242</v>
      </c>
      <c r="AC396">
        <v>7.3460000000000001</v>
      </c>
      <c r="AE396" s="4">
        <v>35242</v>
      </c>
      <c r="AF396">
        <v>7.508</v>
      </c>
      <c r="AH396" s="4">
        <v>35242</v>
      </c>
      <c r="AI396">
        <v>7.0670000000000002</v>
      </c>
    </row>
    <row r="397" spans="1:35" x14ac:dyDescent="0.25">
      <c r="A397" s="2">
        <v>35243</v>
      </c>
      <c r="B397">
        <v>5.24</v>
      </c>
      <c r="D397" s="4">
        <v>35243</v>
      </c>
      <c r="E397">
        <v>5.5350000000000001</v>
      </c>
      <c r="G397" s="4">
        <v>35243</v>
      </c>
      <c r="H397">
        <v>6.0039999999999996</v>
      </c>
      <c r="J397" s="4">
        <v>35243</v>
      </c>
      <c r="K397">
        <v>6.3529999999999998</v>
      </c>
      <c r="M397" s="4">
        <v>35243</v>
      </c>
      <c r="N397">
        <v>6.569</v>
      </c>
      <c r="P397" s="4">
        <v>35243</v>
      </c>
      <c r="Q397">
        <v>6.6890000000000001</v>
      </c>
      <c r="S397" s="4">
        <v>35243</v>
      </c>
      <c r="T397">
        <v>6.718</v>
      </c>
      <c r="V397" s="4">
        <v>35243</v>
      </c>
      <c r="W397">
        <v>6.859</v>
      </c>
      <c r="Y397" s="4">
        <v>35243</v>
      </c>
      <c r="Z397">
        <v>6.9109999999999996</v>
      </c>
      <c r="AB397" s="4">
        <v>35243</v>
      </c>
      <c r="AC397">
        <v>7.2919999999999998</v>
      </c>
      <c r="AE397" s="4">
        <v>35243</v>
      </c>
      <c r="AF397">
        <v>7.492</v>
      </c>
      <c r="AH397" s="4">
        <v>35243</v>
      </c>
      <c r="AI397">
        <v>7.0019999999999998</v>
      </c>
    </row>
    <row r="398" spans="1:35" x14ac:dyDescent="0.25">
      <c r="A398" s="2">
        <v>35244</v>
      </c>
      <c r="B398">
        <v>5.22</v>
      </c>
      <c r="D398" s="4">
        <v>35244</v>
      </c>
      <c r="E398">
        <v>5.5140000000000002</v>
      </c>
      <c r="G398" s="4">
        <v>35244</v>
      </c>
      <c r="H398">
        <v>5.9729999999999999</v>
      </c>
      <c r="J398" s="4">
        <v>35244</v>
      </c>
      <c r="K398">
        <v>6.2359999999999998</v>
      </c>
      <c r="M398" s="4">
        <v>35244</v>
      </c>
      <c r="N398">
        <v>6.431</v>
      </c>
      <c r="P398" s="4">
        <v>35244</v>
      </c>
      <c r="Q398">
        <v>6.5510000000000002</v>
      </c>
      <c r="S398" s="4">
        <v>35244</v>
      </c>
      <c r="T398">
        <v>6.6050000000000004</v>
      </c>
      <c r="V398" s="4">
        <v>35244</v>
      </c>
      <c r="W398">
        <v>6.7320000000000002</v>
      </c>
      <c r="Y398" s="4">
        <v>35244</v>
      </c>
      <c r="Z398">
        <v>6.8</v>
      </c>
      <c r="AB398" s="4">
        <v>35244</v>
      </c>
      <c r="AC398">
        <v>7.1609999999999996</v>
      </c>
      <c r="AE398" s="4">
        <v>35244</v>
      </c>
      <c r="AF398">
        <v>7.359</v>
      </c>
      <c r="AH398" s="4">
        <v>35244</v>
      </c>
      <c r="AI398">
        <v>6.9219999999999997</v>
      </c>
    </row>
    <row r="399" spans="1:35" x14ac:dyDescent="0.25">
      <c r="A399" s="2">
        <v>35247</v>
      </c>
      <c r="B399">
        <v>5.29</v>
      </c>
      <c r="D399" s="4">
        <v>35247</v>
      </c>
      <c r="E399">
        <v>5.6059999999999999</v>
      </c>
      <c r="G399" s="4">
        <v>35247</v>
      </c>
      <c r="H399">
        <v>6.0030000000000001</v>
      </c>
      <c r="J399" s="4">
        <v>35247</v>
      </c>
      <c r="K399">
        <v>6.2780000000000005</v>
      </c>
      <c r="M399" s="4">
        <v>35247</v>
      </c>
      <c r="N399">
        <v>6.4719999999999995</v>
      </c>
      <c r="P399" s="4">
        <v>35247</v>
      </c>
      <c r="Q399">
        <v>6.5809999999999995</v>
      </c>
      <c r="S399" s="4">
        <v>35247</v>
      </c>
      <c r="T399">
        <v>6.6230000000000002</v>
      </c>
      <c r="V399" s="4">
        <v>35247</v>
      </c>
      <c r="W399">
        <v>6.7510000000000003</v>
      </c>
      <c r="Y399" s="4">
        <v>35247</v>
      </c>
      <c r="Z399">
        <v>6.8330000000000002</v>
      </c>
      <c r="AB399" s="4">
        <v>35247</v>
      </c>
      <c r="AC399">
        <v>7.1779999999999999</v>
      </c>
      <c r="AE399" s="4">
        <v>35247</v>
      </c>
      <c r="AF399">
        <v>7.3979999999999997</v>
      </c>
      <c r="AH399" s="4">
        <v>35247</v>
      </c>
      <c r="AI399">
        <v>6.915</v>
      </c>
    </row>
    <row r="400" spans="1:35" x14ac:dyDescent="0.25">
      <c r="A400" s="2">
        <v>35248</v>
      </c>
      <c r="B400">
        <v>5.3</v>
      </c>
      <c r="D400" s="4">
        <v>35248</v>
      </c>
      <c r="E400">
        <v>5.6680000000000001</v>
      </c>
      <c r="G400" s="4">
        <v>35248</v>
      </c>
      <c r="H400">
        <v>6.0129999999999999</v>
      </c>
      <c r="J400" s="4">
        <v>35248</v>
      </c>
      <c r="K400">
        <v>6.32</v>
      </c>
      <c r="M400" s="4">
        <v>35248</v>
      </c>
      <c r="N400">
        <v>6.5359999999999996</v>
      </c>
      <c r="P400" s="4">
        <v>35248</v>
      </c>
      <c r="Q400">
        <v>6.6559999999999997</v>
      </c>
      <c r="S400" s="4">
        <v>35248</v>
      </c>
      <c r="T400">
        <v>6.6859999999999999</v>
      </c>
      <c r="V400" s="4">
        <v>35248</v>
      </c>
      <c r="W400">
        <v>6.8019999999999996</v>
      </c>
      <c r="Y400" s="4">
        <v>35248</v>
      </c>
      <c r="Z400">
        <v>6.9160000000000004</v>
      </c>
      <c r="AB400" s="4">
        <v>35248</v>
      </c>
      <c r="AC400">
        <v>7.2439999999999998</v>
      </c>
      <c r="AE400" s="4">
        <v>35248</v>
      </c>
      <c r="AF400">
        <v>7.4039999999999999</v>
      </c>
      <c r="AH400" s="4">
        <v>35248</v>
      </c>
      <c r="AI400">
        <v>6.8739999999999997</v>
      </c>
    </row>
    <row r="401" spans="1:35" x14ac:dyDescent="0.25">
      <c r="A401" s="2">
        <v>35249</v>
      </c>
      <c r="B401">
        <v>5.28</v>
      </c>
      <c r="D401" s="4">
        <v>35249</v>
      </c>
      <c r="E401">
        <v>5.4729999999999999</v>
      </c>
      <c r="G401" s="4">
        <v>35249</v>
      </c>
      <c r="H401">
        <v>5.9420000000000002</v>
      </c>
      <c r="J401" s="4">
        <v>35249</v>
      </c>
      <c r="K401">
        <v>6.28</v>
      </c>
      <c r="M401" s="4">
        <v>35249</v>
      </c>
      <c r="N401">
        <v>6.4850000000000003</v>
      </c>
      <c r="P401" s="4">
        <v>35249</v>
      </c>
      <c r="Q401">
        <v>6.5940000000000003</v>
      </c>
      <c r="S401" s="4">
        <v>35249</v>
      </c>
      <c r="T401">
        <v>6.6349999999999998</v>
      </c>
      <c r="V401" s="4">
        <v>35249</v>
      </c>
      <c r="W401">
        <v>6.7880000000000003</v>
      </c>
      <c r="Y401" s="4">
        <v>35249</v>
      </c>
      <c r="Z401">
        <v>6.8719999999999999</v>
      </c>
      <c r="AB401" s="4">
        <v>35249</v>
      </c>
      <c r="AC401">
        <v>7.2309999999999999</v>
      </c>
      <c r="AE401" s="4">
        <v>35249</v>
      </c>
      <c r="AF401">
        <v>7.4089999999999998</v>
      </c>
      <c r="AH401" s="4">
        <v>35249</v>
      </c>
      <c r="AI401">
        <v>6.8929999999999998</v>
      </c>
    </row>
    <row r="402" spans="1:35" x14ac:dyDescent="0.25">
      <c r="A402" s="2">
        <v>35250</v>
      </c>
      <c r="B402">
        <v>5.28</v>
      </c>
      <c r="D402" s="4">
        <v>35250</v>
      </c>
      <c r="E402">
        <v>5.4729999999999999</v>
      </c>
      <c r="G402" s="4">
        <v>35250</v>
      </c>
      <c r="H402">
        <v>5.9420000000000002</v>
      </c>
      <c r="J402" s="4">
        <v>35250</v>
      </c>
      <c r="K402">
        <v>6.28</v>
      </c>
      <c r="M402" s="4">
        <v>35250</v>
      </c>
      <c r="N402">
        <v>6.4850000000000003</v>
      </c>
      <c r="P402" s="4">
        <v>35250</v>
      </c>
      <c r="Q402">
        <v>6.5819999999999999</v>
      </c>
      <c r="S402" s="4">
        <v>35250</v>
      </c>
      <c r="T402">
        <v>6.6360000000000001</v>
      </c>
      <c r="V402" s="4">
        <v>35250</v>
      </c>
      <c r="W402">
        <v>6.7880000000000003</v>
      </c>
      <c r="Y402" s="4">
        <v>35250</v>
      </c>
      <c r="Z402">
        <v>6.8719999999999999</v>
      </c>
      <c r="AB402" s="4">
        <v>35250</v>
      </c>
      <c r="AC402">
        <v>7.2309999999999999</v>
      </c>
      <c r="AE402" s="4">
        <v>35250</v>
      </c>
      <c r="AF402">
        <v>7.4089999999999998</v>
      </c>
      <c r="AH402" s="4">
        <v>35250</v>
      </c>
      <c r="AI402">
        <v>6.8940000000000001</v>
      </c>
    </row>
    <row r="403" spans="1:35" x14ac:dyDescent="0.25">
      <c r="A403" s="2">
        <v>35251</v>
      </c>
      <c r="B403">
        <v>5.35</v>
      </c>
      <c r="D403" s="4">
        <v>35251</v>
      </c>
      <c r="E403">
        <v>5.6580000000000004</v>
      </c>
      <c r="G403" s="4">
        <v>35251</v>
      </c>
      <c r="H403">
        <v>6.18</v>
      </c>
      <c r="J403" s="4">
        <v>35251</v>
      </c>
      <c r="K403">
        <v>6.5720000000000001</v>
      </c>
      <c r="M403" s="4">
        <v>35251</v>
      </c>
      <c r="N403">
        <v>6.7770000000000001</v>
      </c>
      <c r="P403" s="4">
        <v>35251</v>
      </c>
      <c r="Q403">
        <v>6.8970000000000002</v>
      </c>
      <c r="S403" s="4">
        <v>35251</v>
      </c>
      <c r="T403">
        <v>6.9619999999999997</v>
      </c>
      <c r="V403" s="4">
        <v>35251</v>
      </c>
      <c r="W403">
        <v>7.1269999999999998</v>
      </c>
      <c r="Y403" s="4">
        <v>35251</v>
      </c>
      <c r="Z403">
        <v>7.1970000000000001</v>
      </c>
      <c r="AB403" s="4">
        <v>35251</v>
      </c>
      <c r="AC403">
        <v>7.5149999999999997</v>
      </c>
      <c r="AE403" s="4">
        <v>35251</v>
      </c>
      <c r="AF403">
        <v>7.68</v>
      </c>
      <c r="AH403" s="4">
        <v>35251</v>
      </c>
      <c r="AI403">
        <v>7.1260000000000003</v>
      </c>
    </row>
    <row r="404" spans="1:35" x14ac:dyDescent="0.25">
      <c r="A404" s="2">
        <v>35254</v>
      </c>
      <c r="B404">
        <v>5.34</v>
      </c>
      <c r="D404" s="4">
        <v>35254</v>
      </c>
      <c r="E404">
        <v>5.6680000000000001</v>
      </c>
      <c r="G404" s="4">
        <v>35254</v>
      </c>
      <c r="H404">
        <v>6.2640000000000002</v>
      </c>
      <c r="J404" s="4">
        <v>35254</v>
      </c>
      <c r="K404">
        <v>6.5809999999999995</v>
      </c>
      <c r="M404" s="4">
        <v>35254</v>
      </c>
      <c r="N404">
        <v>6.7969999999999997</v>
      </c>
      <c r="P404" s="4">
        <v>35254</v>
      </c>
      <c r="Q404">
        <v>6.9169999999999998</v>
      </c>
      <c r="S404" s="4">
        <v>35254</v>
      </c>
      <c r="T404">
        <v>6.9589999999999996</v>
      </c>
      <c r="V404" s="4">
        <v>35254</v>
      </c>
      <c r="W404">
        <v>7.0990000000000002</v>
      </c>
      <c r="Y404" s="4">
        <v>35254</v>
      </c>
      <c r="Z404">
        <v>7.1829999999999998</v>
      </c>
      <c r="AB404" s="4">
        <v>35254</v>
      </c>
      <c r="AC404">
        <v>7.1509999999999998</v>
      </c>
      <c r="AE404" s="4">
        <v>35254</v>
      </c>
      <c r="AF404">
        <v>7.7450000000000001</v>
      </c>
      <c r="AH404" s="4">
        <v>35254</v>
      </c>
      <c r="AI404">
        <v>7.2110000000000003</v>
      </c>
    </row>
    <row r="405" spans="1:35" x14ac:dyDescent="0.25">
      <c r="A405" s="2">
        <v>35255</v>
      </c>
      <c r="B405">
        <v>5.41</v>
      </c>
      <c r="D405" s="4">
        <v>35255</v>
      </c>
      <c r="E405">
        <v>5.7709999999999999</v>
      </c>
      <c r="G405" s="4">
        <v>35255</v>
      </c>
      <c r="H405">
        <v>6.1989999999999998</v>
      </c>
      <c r="J405" s="4">
        <v>35255</v>
      </c>
      <c r="K405">
        <v>6.5060000000000002</v>
      </c>
      <c r="M405" s="4">
        <v>35255</v>
      </c>
      <c r="N405">
        <v>6.7229999999999999</v>
      </c>
      <c r="P405" s="4">
        <v>35255</v>
      </c>
      <c r="Q405">
        <v>6.8440000000000003</v>
      </c>
      <c r="S405" s="4">
        <v>35255</v>
      </c>
      <c r="T405">
        <v>6.9089999999999998</v>
      </c>
      <c r="V405" s="4">
        <v>35255</v>
      </c>
      <c r="W405">
        <v>7.0490000000000004</v>
      </c>
      <c r="Y405" s="4">
        <v>35255</v>
      </c>
      <c r="Z405">
        <v>7.181</v>
      </c>
      <c r="AB405" s="4">
        <v>35255</v>
      </c>
      <c r="AC405">
        <v>7.2370000000000001</v>
      </c>
      <c r="AE405" s="4">
        <v>35255</v>
      </c>
      <c r="AF405">
        <v>7.6390000000000002</v>
      </c>
      <c r="AH405" s="4">
        <v>35255</v>
      </c>
      <c r="AI405">
        <v>7.157</v>
      </c>
    </row>
    <row r="406" spans="1:35" x14ac:dyDescent="0.25">
      <c r="A406" s="2">
        <v>35256</v>
      </c>
      <c r="B406">
        <v>5.35</v>
      </c>
      <c r="D406" s="4">
        <v>35256</v>
      </c>
      <c r="E406">
        <v>5.6890000000000001</v>
      </c>
      <c r="G406" s="4">
        <v>35256</v>
      </c>
      <c r="H406">
        <v>6.1070000000000002</v>
      </c>
      <c r="J406" s="4">
        <v>35256</v>
      </c>
      <c r="K406">
        <v>6.4030000000000005</v>
      </c>
      <c r="M406" s="4">
        <v>35256</v>
      </c>
      <c r="N406">
        <v>6.6189999999999998</v>
      </c>
      <c r="P406" s="4">
        <v>35256</v>
      </c>
      <c r="Q406">
        <v>6.7510000000000003</v>
      </c>
      <c r="S406" s="4">
        <v>35256</v>
      </c>
      <c r="T406">
        <v>6.8159999999999998</v>
      </c>
      <c r="V406" s="4">
        <v>35256</v>
      </c>
      <c r="W406">
        <v>6.9809999999999999</v>
      </c>
      <c r="Y406" s="4">
        <v>35256</v>
      </c>
      <c r="Z406">
        <v>7.069</v>
      </c>
      <c r="AB406" s="4">
        <v>35256</v>
      </c>
      <c r="AC406">
        <v>7.1740000000000004</v>
      </c>
      <c r="AE406" s="4">
        <v>35256</v>
      </c>
      <c r="AF406">
        <v>7.5919999999999996</v>
      </c>
      <c r="AH406" s="4">
        <v>35256</v>
      </c>
      <c r="AI406">
        <v>7.14</v>
      </c>
    </row>
    <row r="407" spans="1:35" x14ac:dyDescent="0.25">
      <c r="A407" s="2">
        <v>35257</v>
      </c>
      <c r="B407">
        <v>5.33</v>
      </c>
      <c r="D407" s="4">
        <v>35257</v>
      </c>
      <c r="E407">
        <v>5.617</v>
      </c>
      <c r="G407" s="4">
        <v>35257</v>
      </c>
      <c r="H407">
        <v>6.0970000000000004</v>
      </c>
      <c r="J407" s="4">
        <v>35257</v>
      </c>
      <c r="K407">
        <v>6.3819999999999997</v>
      </c>
      <c r="M407" s="4">
        <v>35257</v>
      </c>
      <c r="N407">
        <v>6.5880000000000001</v>
      </c>
      <c r="P407" s="4">
        <v>35257</v>
      </c>
      <c r="Q407">
        <v>6.7309999999999999</v>
      </c>
      <c r="S407" s="4">
        <v>35257</v>
      </c>
      <c r="T407">
        <v>6.7720000000000002</v>
      </c>
      <c r="V407" s="4">
        <v>35257</v>
      </c>
      <c r="W407">
        <v>6.95</v>
      </c>
      <c r="Y407" s="4">
        <v>35257</v>
      </c>
      <c r="Z407">
        <v>7.02</v>
      </c>
      <c r="AB407" s="4">
        <v>35257</v>
      </c>
      <c r="AC407">
        <v>7.2220000000000004</v>
      </c>
      <c r="AE407" s="4">
        <v>35257</v>
      </c>
      <c r="AF407">
        <v>7.5739999999999998</v>
      </c>
      <c r="AH407" s="4">
        <v>35257</v>
      </c>
      <c r="AI407">
        <v>7.0970000000000004</v>
      </c>
    </row>
    <row r="408" spans="1:35" x14ac:dyDescent="0.25">
      <c r="A408" s="2">
        <v>35258</v>
      </c>
      <c r="B408">
        <v>5.37</v>
      </c>
      <c r="D408" s="4">
        <v>35258</v>
      </c>
      <c r="E408">
        <v>5.617</v>
      </c>
      <c r="G408" s="4">
        <v>35258</v>
      </c>
      <c r="H408">
        <v>6.149</v>
      </c>
      <c r="J408" s="4">
        <v>35258</v>
      </c>
      <c r="K408">
        <v>6.4130000000000003</v>
      </c>
      <c r="M408" s="4">
        <v>35258</v>
      </c>
      <c r="N408">
        <v>6.63</v>
      </c>
      <c r="P408" s="4">
        <v>35258</v>
      </c>
      <c r="Q408">
        <v>6.7729999999999997</v>
      </c>
      <c r="S408" s="4">
        <v>35258</v>
      </c>
      <c r="T408">
        <v>6.7780000000000005</v>
      </c>
      <c r="V408" s="4">
        <v>35258</v>
      </c>
      <c r="W408">
        <v>6.9190000000000005</v>
      </c>
      <c r="Y408" s="4">
        <v>35258</v>
      </c>
      <c r="Z408">
        <v>7.0049999999999999</v>
      </c>
      <c r="AB408" s="4">
        <v>35258</v>
      </c>
      <c r="AC408">
        <v>7.1920000000000002</v>
      </c>
      <c r="AE408" s="4">
        <v>35258</v>
      </c>
      <c r="AF408">
        <v>7.5250000000000004</v>
      </c>
      <c r="AH408" s="4">
        <v>35258</v>
      </c>
      <c r="AI408">
        <v>7.1150000000000002</v>
      </c>
    </row>
    <row r="409" spans="1:35" x14ac:dyDescent="0.25">
      <c r="A409" s="2">
        <v>35261</v>
      </c>
      <c r="B409">
        <v>5.34</v>
      </c>
      <c r="D409" s="4">
        <v>35261</v>
      </c>
      <c r="E409">
        <v>5.617</v>
      </c>
      <c r="G409" s="4">
        <v>35261</v>
      </c>
      <c r="H409">
        <v>6.0759999999999996</v>
      </c>
      <c r="J409" s="4">
        <v>35261</v>
      </c>
      <c r="K409">
        <v>6.4039999999999999</v>
      </c>
      <c r="M409" s="4">
        <v>35261</v>
      </c>
      <c r="N409">
        <v>6.62</v>
      </c>
      <c r="P409" s="4">
        <v>35261</v>
      </c>
      <c r="Q409">
        <v>6.7290000000000001</v>
      </c>
      <c r="S409" s="4">
        <v>35261</v>
      </c>
      <c r="T409">
        <v>6.782</v>
      </c>
      <c r="V409" s="4">
        <v>35261</v>
      </c>
      <c r="W409">
        <v>6.9219999999999997</v>
      </c>
      <c r="Y409" s="4">
        <v>35261</v>
      </c>
      <c r="Z409">
        <v>7.032</v>
      </c>
      <c r="AB409" s="4">
        <v>35261</v>
      </c>
      <c r="AC409">
        <v>7.25</v>
      </c>
      <c r="AE409" s="4">
        <v>35261</v>
      </c>
      <c r="AF409">
        <v>7.601</v>
      </c>
      <c r="AH409" s="4">
        <v>35261</v>
      </c>
      <c r="AI409">
        <v>7.157</v>
      </c>
    </row>
    <row r="410" spans="1:35" x14ac:dyDescent="0.25">
      <c r="A410" s="2">
        <v>35262</v>
      </c>
      <c r="B410">
        <v>5.34</v>
      </c>
      <c r="D410" s="4">
        <v>35262</v>
      </c>
      <c r="E410">
        <v>5.5649999999999995</v>
      </c>
      <c r="G410" s="4">
        <v>35262</v>
      </c>
      <c r="H410">
        <v>6.0659999999999998</v>
      </c>
      <c r="J410" s="4">
        <v>35262</v>
      </c>
      <c r="K410">
        <v>6.34</v>
      </c>
      <c r="M410" s="4">
        <v>35262</v>
      </c>
      <c r="N410">
        <v>6.5570000000000004</v>
      </c>
      <c r="P410" s="4">
        <v>35262</v>
      </c>
      <c r="Q410">
        <v>6.6769999999999996</v>
      </c>
      <c r="S410" s="4">
        <v>35262</v>
      </c>
      <c r="T410">
        <v>6.7539999999999996</v>
      </c>
      <c r="V410" s="4">
        <v>35262</v>
      </c>
      <c r="W410">
        <v>6.8940000000000001</v>
      </c>
      <c r="Y410" s="4">
        <v>35262</v>
      </c>
      <c r="Z410">
        <v>7.0170000000000003</v>
      </c>
      <c r="AB410" s="4">
        <v>35262</v>
      </c>
      <c r="AC410">
        <v>7.2009999999999996</v>
      </c>
      <c r="AE410" s="4">
        <v>35262</v>
      </c>
      <c r="AF410">
        <v>7.5519999999999996</v>
      </c>
      <c r="AH410" s="4">
        <v>35262</v>
      </c>
      <c r="AI410">
        <v>7.085</v>
      </c>
    </row>
    <row r="411" spans="1:35" x14ac:dyDescent="0.25">
      <c r="A411" s="2">
        <v>35263</v>
      </c>
      <c r="B411">
        <v>5.34</v>
      </c>
      <c r="D411" s="4">
        <v>35263</v>
      </c>
      <c r="E411">
        <v>5.5759999999999996</v>
      </c>
      <c r="G411" s="4">
        <v>35263</v>
      </c>
      <c r="H411">
        <v>6.024</v>
      </c>
      <c r="J411" s="4">
        <v>35263</v>
      </c>
      <c r="K411">
        <v>6.3419999999999996</v>
      </c>
      <c r="M411" s="4">
        <v>35263</v>
      </c>
      <c r="N411">
        <v>6.5579999999999998</v>
      </c>
      <c r="P411" s="4">
        <v>35263</v>
      </c>
      <c r="Q411">
        <v>6.6779999999999999</v>
      </c>
      <c r="S411" s="4">
        <v>35263</v>
      </c>
      <c r="T411">
        <v>6.7309999999999999</v>
      </c>
      <c r="V411" s="4">
        <v>35263</v>
      </c>
      <c r="W411">
        <v>6.8579999999999997</v>
      </c>
      <c r="Y411" s="4">
        <v>35263</v>
      </c>
      <c r="Z411">
        <v>6.9960000000000004</v>
      </c>
      <c r="AB411" s="4">
        <v>35263</v>
      </c>
      <c r="AC411">
        <v>7.2119999999999997</v>
      </c>
      <c r="AE411" s="4">
        <v>35263</v>
      </c>
      <c r="AF411">
        <v>7.5410000000000004</v>
      </c>
      <c r="AH411" s="4">
        <v>35263</v>
      </c>
      <c r="AI411">
        <v>7.1029999999999998</v>
      </c>
    </row>
    <row r="412" spans="1:35" x14ac:dyDescent="0.25">
      <c r="A412" s="2">
        <v>35264</v>
      </c>
      <c r="B412">
        <v>5.33</v>
      </c>
      <c r="D412" s="4">
        <v>35264</v>
      </c>
      <c r="E412">
        <v>5.5549999999999997</v>
      </c>
      <c r="G412" s="4">
        <v>35264</v>
      </c>
      <c r="H412">
        <v>5.9619999999999997</v>
      </c>
      <c r="J412" s="4">
        <v>35264</v>
      </c>
      <c r="K412">
        <v>6.2690000000000001</v>
      </c>
      <c r="M412" s="4">
        <v>35264</v>
      </c>
      <c r="N412">
        <v>6.4630000000000001</v>
      </c>
      <c r="P412" s="4">
        <v>35264</v>
      </c>
      <c r="Q412">
        <v>6.5720000000000001</v>
      </c>
      <c r="S412" s="4">
        <v>35264</v>
      </c>
      <c r="T412">
        <v>6.625</v>
      </c>
      <c r="V412" s="4">
        <v>35264</v>
      </c>
      <c r="W412">
        <v>6.74</v>
      </c>
      <c r="Y412" s="4">
        <v>35264</v>
      </c>
      <c r="Z412">
        <v>6.8810000000000002</v>
      </c>
      <c r="AB412" s="4">
        <v>35264</v>
      </c>
      <c r="AC412">
        <v>7.0949999999999998</v>
      </c>
      <c r="AE412" s="4">
        <v>35264</v>
      </c>
      <c r="AF412">
        <v>7.42</v>
      </c>
      <c r="AH412" s="4">
        <v>35264</v>
      </c>
      <c r="AI412">
        <v>6.984</v>
      </c>
    </row>
    <row r="413" spans="1:35" x14ac:dyDescent="0.25">
      <c r="A413" s="2">
        <v>35265</v>
      </c>
      <c r="B413">
        <v>5.37</v>
      </c>
      <c r="D413" s="4">
        <v>35265</v>
      </c>
      <c r="E413">
        <v>5.6059999999999999</v>
      </c>
      <c r="G413" s="4">
        <v>35265</v>
      </c>
      <c r="H413">
        <v>6.1180000000000003</v>
      </c>
      <c r="J413" s="4">
        <v>35265</v>
      </c>
      <c r="K413">
        <v>6.3390000000000004</v>
      </c>
      <c r="M413" s="4">
        <v>35265</v>
      </c>
      <c r="N413">
        <v>6.5229999999999997</v>
      </c>
      <c r="P413" s="4">
        <v>35265</v>
      </c>
      <c r="Q413">
        <v>6.6210000000000004</v>
      </c>
      <c r="S413" s="4">
        <v>35265</v>
      </c>
      <c r="T413">
        <v>6.6989999999999998</v>
      </c>
      <c r="V413" s="4">
        <v>35265</v>
      </c>
      <c r="W413">
        <v>6.8140000000000001</v>
      </c>
      <c r="Y413" s="4">
        <v>35265</v>
      </c>
      <c r="Z413">
        <v>6.9399999999999995</v>
      </c>
      <c r="AB413" s="4">
        <v>35265</v>
      </c>
      <c r="AC413">
        <v>7.1559999999999997</v>
      </c>
      <c r="AE413" s="4">
        <v>35265</v>
      </c>
      <c r="AF413">
        <v>7.484</v>
      </c>
      <c r="AH413" s="4">
        <v>35265</v>
      </c>
      <c r="AI413">
        <v>7.0720000000000001</v>
      </c>
    </row>
    <row r="414" spans="1:35" x14ac:dyDescent="0.25">
      <c r="A414" s="2">
        <v>35268</v>
      </c>
      <c r="B414">
        <v>5.39</v>
      </c>
      <c r="D414" s="4">
        <v>35268</v>
      </c>
      <c r="E414">
        <v>5.617</v>
      </c>
      <c r="G414" s="4">
        <v>35268</v>
      </c>
      <c r="H414">
        <v>6.0549999999999997</v>
      </c>
      <c r="J414" s="4">
        <v>35268</v>
      </c>
      <c r="K414">
        <v>6.3719999999999999</v>
      </c>
      <c r="M414" s="4">
        <v>35268</v>
      </c>
      <c r="N414">
        <v>6.5670000000000002</v>
      </c>
      <c r="P414" s="4">
        <v>35268</v>
      </c>
      <c r="Q414">
        <v>6.6760000000000002</v>
      </c>
      <c r="S414" s="4">
        <v>35268</v>
      </c>
      <c r="T414">
        <v>6.7409999999999997</v>
      </c>
      <c r="V414" s="4">
        <v>35268</v>
      </c>
      <c r="W414">
        <v>6.8559999999999999</v>
      </c>
      <c r="Y414" s="4">
        <v>35268</v>
      </c>
      <c r="Z414">
        <v>6.9829999999999997</v>
      </c>
      <c r="AB414" s="4">
        <v>35268</v>
      </c>
      <c r="AC414">
        <v>7.1989999999999998</v>
      </c>
      <c r="AE414" s="4">
        <v>35268</v>
      </c>
      <c r="AF414">
        <v>7.4870000000000001</v>
      </c>
      <c r="AH414" s="4">
        <v>35268</v>
      </c>
      <c r="AI414">
        <v>7.11</v>
      </c>
    </row>
    <row r="415" spans="1:35" x14ac:dyDescent="0.25">
      <c r="A415" s="2">
        <v>35269</v>
      </c>
      <c r="B415">
        <v>5.37</v>
      </c>
      <c r="D415" s="4">
        <v>35269</v>
      </c>
      <c r="E415">
        <v>5.5860000000000003</v>
      </c>
      <c r="G415" s="4">
        <v>35269</v>
      </c>
      <c r="H415">
        <v>6.0350000000000001</v>
      </c>
      <c r="J415" s="4">
        <v>35269</v>
      </c>
      <c r="K415">
        <v>6.33</v>
      </c>
      <c r="M415" s="4">
        <v>35269</v>
      </c>
      <c r="N415">
        <v>6.5359999999999996</v>
      </c>
      <c r="P415" s="4">
        <v>35269</v>
      </c>
      <c r="Q415">
        <v>6.6680000000000001</v>
      </c>
      <c r="S415" s="4">
        <v>35269</v>
      </c>
      <c r="T415">
        <v>6.7089999999999996</v>
      </c>
      <c r="V415" s="4">
        <v>35269</v>
      </c>
      <c r="W415">
        <v>6.8369999999999997</v>
      </c>
      <c r="Y415" s="4">
        <v>35269</v>
      </c>
      <c r="Z415">
        <v>6.9359999999999999</v>
      </c>
      <c r="AB415" s="4">
        <v>35269</v>
      </c>
      <c r="AC415">
        <v>7.3780000000000001</v>
      </c>
      <c r="AE415" s="4">
        <v>35269</v>
      </c>
      <c r="AF415">
        <v>7.3490000000000002</v>
      </c>
      <c r="AH415" s="4">
        <v>35269</v>
      </c>
      <c r="AI415">
        <v>7.0289999999999999</v>
      </c>
    </row>
    <row r="416" spans="1:35" x14ac:dyDescent="0.25">
      <c r="A416" s="2">
        <v>35270</v>
      </c>
      <c r="B416">
        <v>5.37</v>
      </c>
      <c r="D416" s="4">
        <v>35270</v>
      </c>
      <c r="E416">
        <v>5.6370000000000005</v>
      </c>
      <c r="G416" s="4">
        <v>35270</v>
      </c>
      <c r="H416">
        <v>6.0759999999999996</v>
      </c>
      <c r="J416" s="4">
        <v>35270</v>
      </c>
      <c r="K416">
        <v>6.3929999999999998</v>
      </c>
      <c r="M416" s="4">
        <v>35270</v>
      </c>
      <c r="N416">
        <v>6.5869999999999997</v>
      </c>
      <c r="P416" s="4">
        <v>35270</v>
      </c>
      <c r="Q416">
        <v>6.6959999999999997</v>
      </c>
      <c r="S416" s="4">
        <v>35270</v>
      </c>
      <c r="T416">
        <v>6.7620000000000005</v>
      </c>
      <c r="V416" s="4">
        <v>35270</v>
      </c>
      <c r="W416">
        <v>6.8890000000000002</v>
      </c>
      <c r="Y416" s="4">
        <v>35270</v>
      </c>
      <c r="Z416">
        <v>7.016</v>
      </c>
      <c r="AB416" s="4">
        <v>35270</v>
      </c>
      <c r="AC416">
        <v>7.4089999999999998</v>
      </c>
      <c r="AE416" s="4">
        <v>35270</v>
      </c>
      <c r="AF416">
        <v>7.4429999999999996</v>
      </c>
      <c r="AH416" s="4">
        <v>35270</v>
      </c>
      <c r="AI416">
        <v>7.1040000000000001</v>
      </c>
    </row>
    <row r="417" spans="1:35" x14ac:dyDescent="0.25">
      <c r="A417" s="2">
        <v>35271</v>
      </c>
      <c r="B417">
        <v>5.35</v>
      </c>
      <c r="D417" s="4">
        <v>35271</v>
      </c>
      <c r="E417">
        <v>5.6059999999999999</v>
      </c>
      <c r="G417" s="4">
        <v>35271</v>
      </c>
      <c r="H417">
        <v>6.0659999999999998</v>
      </c>
      <c r="J417" s="4">
        <v>35271</v>
      </c>
      <c r="K417">
        <v>6.383</v>
      </c>
      <c r="M417" s="4">
        <v>35271</v>
      </c>
      <c r="N417">
        <v>6.577</v>
      </c>
      <c r="P417" s="4">
        <v>35271</v>
      </c>
      <c r="Q417">
        <v>6.6859999999999999</v>
      </c>
      <c r="S417" s="4">
        <v>35271</v>
      </c>
      <c r="T417">
        <v>6.7629999999999999</v>
      </c>
      <c r="V417" s="4">
        <v>35271</v>
      </c>
      <c r="W417">
        <v>6.891</v>
      </c>
      <c r="Y417" s="4">
        <v>35271</v>
      </c>
      <c r="Z417">
        <v>6.99</v>
      </c>
      <c r="AB417" s="4">
        <v>35271</v>
      </c>
      <c r="AC417">
        <v>7.351</v>
      </c>
      <c r="AE417" s="4">
        <v>35271</v>
      </c>
      <c r="AF417">
        <v>7.4489999999999998</v>
      </c>
      <c r="AH417" s="4">
        <v>35271</v>
      </c>
      <c r="AI417">
        <v>7.0910000000000002</v>
      </c>
    </row>
    <row r="418" spans="1:35" x14ac:dyDescent="0.25">
      <c r="A418" s="2">
        <v>35272</v>
      </c>
      <c r="B418">
        <v>5.35</v>
      </c>
      <c r="D418" s="4">
        <v>35272</v>
      </c>
      <c r="E418">
        <v>5.6269999999999998</v>
      </c>
      <c r="G418" s="4">
        <v>35272</v>
      </c>
      <c r="H418">
        <v>6.0759999999999996</v>
      </c>
      <c r="J418" s="4">
        <v>35272</v>
      </c>
      <c r="K418">
        <v>6.3929999999999998</v>
      </c>
      <c r="M418" s="4">
        <v>35272</v>
      </c>
      <c r="N418">
        <v>6.5869999999999997</v>
      </c>
      <c r="P418" s="4">
        <v>35272</v>
      </c>
      <c r="Q418">
        <v>6.6850000000000005</v>
      </c>
      <c r="S418" s="4">
        <v>35272</v>
      </c>
      <c r="T418">
        <v>6.7510000000000003</v>
      </c>
      <c r="V418" s="4">
        <v>35272</v>
      </c>
      <c r="W418">
        <v>6.891</v>
      </c>
      <c r="Y418" s="4">
        <v>35272</v>
      </c>
      <c r="Z418">
        <v>6.9909999999999997</v>
      </c>
      <c r="AB418" s="4">
        <v>35272</v>
      </c>
      <c r="AC418">
        <v>7.3680000000000003</v>
      </c>
      <c r="AE418" s="4">
        <v>35272</v>
      </c>
      <c r="AF418">
        <v>7.4240000000000004</v>
      </c>
      <c r="AH418" s="4">
        <v>35272</v>
      </c>
      <c r="AI418">
        <v>7.0439999999999996</v>
      </c>
    </row>
    <row r="419" spans="1:35" x14ac:dyDescent="0.25">
      <c r="A419" s="2">
        <v>35275</v>
      </c>
      <c r="B419">
        <v>5.42</v>
      </c>
      <c r="D419" s="4">
        <v>35275</v>
      </c>
      <c r="E419">
        <v>5.6680000000000001</v>
      </c>
      <c r="G419" s="4">
        <v>35275</v>
      </c>
      <c r="H419">
        <v>6.1280000000000001</v>
      </c>
      <c r="J419" s="4">
        <v>35275</v>
      </c>
      <c r="K419">
        <v>6.4450000000000003</v>
      </c>
      <c r="M419" s="4">
        <v>35275</v>
      </c>
      <c r="N419">
        <v>6.65</v>
      </c>
      <c r="P419" s="4">
        <v>35275</v>
      </c>
      <c r="Q419">
        <v>6.782</v>
      </c>
      <c r="S419" s="4">
        <v>35275</v>
      </c>
      <c r="T419">
        <v>6.835</v>
      </c>
      <c r="V419" s="4">
        <v>35275</v>
      </c>
      <c r="W419">
        <v>6.9630000000000001</v>
      </c>
      <c r="Y419" s="4">
        <v>35275</v>
      </c>
      <c r="Z419">
        <v>7.0910000000000002</v>
      </c>
      <c r="AB419" s="4">
        <v>35275</v>
      </c>
      <c r="AC419">
        <v>7.4850000000000003</v>
      </c>
      <c r="AE419" s="4">
        <v>35275</v>
      </c>
      <c r="AF419">
        <v>7.4989999999999997</v>
      </c>
      <c r="AH419" s="4">
        <v>35275</v>
      </c>
      <c r="AI419">
        <v>7.125</v>
      </c>
    </row>
    <row r="420" spans="1:35" x14ac:dyDescent="0.25">
      <c r="A420" s="2">
        <v>35276</v>
      </c>
      <c r="B420">
        <v>5.38</v>
      </c>
      <c r="D420" s="4">
        <v>35276</v>
      </c>
      <c r="E420">
        <v>5.617</v>
      </c>
      <c r="G420" s="4">
        <v>35276</v>
      </c>
      <c r="H420">
        <v>6.0869999999999997</v>
      </c>
      <c r="J420" s="4">
        <v>35276</v>
      </c>
      <c r="K420">
        <v>6.3929999999999998</v>
      </c>
      <c r="M420" s="4">
        <v>35276</v>
      </c>
      <c r="N420">
        <v>6.5979999999999999</v>
      </c>
      <c r="P420" s="4">
        <v>35276</v>
      </c>
      <c r="Q420">
        <v>6.7190000000000003</v>
      </c>
      <c r="S420" s="4">
        <v>35276</v>
      </c>
      <c r="T420">
        <v>6.7720000000000002</v>
      </c>
      <c r="V420" s="4">
        <v>35276</v>
      </c>
      <c r="W420">
        <v>6.9</v>
      </c>
      <c r="Y420" s="4">
        <v>35276</v>
      </c>
      <c r="Z420">
        <v>7.0119999999999996</v>
      </c>
      <c r="AB420" s="4">
        <v>35276</v>
      </c>
      <c r="AC420">
        <v>7.4379999999999997</v>
      </c>
      <c r="AE420" s="4">
        <v>35276</v>
      </c>
      <c r="AF420">
        <v>7.43</v>
      </c>
      <c r="AH420" s="4">
        <v>35276</v>
      </c>
      <c r="AI420">
        <v>7.0830000000000002</v>
      </c>
    </row>
    <row r="421" spans="1:35" x14ac:dyDescent="0.25">
      <c r="A421" s="2">
        <v>35277</v>
      </c>
      <c r="B421">
        <v>5.35</v>
      </c>
      <c r="D421" s="4">
        <v>35277</v>
      </c>
      <c r="E421">
        <v>5.5759999999999996</v>
      </c>
      <c r="G421" s="4">
        <v>35277</v>
      </c>
      <c r="H421">
        <v>6.056</v>
      </c>
      <c r="J421" s="4">
        <v>35277</v>
      </c>
      <c r="K421">
        <v>6.33</v>
      </c>
      <c r="M421" s="4">
        <v>35277</v>
      </c>
      <c r="N421">
        <v>6.524</v>
      </c>
      <c r="P421" s="4">
        <v>35277</v>
      </c>
      <c r="Q421">
        <v>6.633</v>
      </c>
      <c r="S421" s="4">
        <v>35277</v>
      </c>
      <c r="T421">
        <v>6.6870000000000003</v>
      </c>
      <c r="V421" s="4">
        <v>35277</v>
      </c>
      <c r="W421">
        <v>6.827</v>
      </c>
      <c r="Y421" s="4">
        <v>35277</v>
      </c>
      <c r="Z421">
        <v>6.9279999999999999</v>
      </c>
      <c r="AB421" s="4">
        <v>35277</v>
      </c>
      <c r="AC421">
        <v>7.3360000000000003</v>
      </c>
      <c r="AE421" s="4">
        <v>35277</v>
      </c>
      <c r="AF421">
        <v>7.37</v>
      </c>
      <c r="AH421" s="4">
        <v>35277</v>
      </c>
      <c r="AI421">
        <v>7.0209999999999999</v>
      </c>
    </row>
    <row r="422" spans="1:35" x14ac:dyDescent="0.25">
      <c r="A422" s="2">
        <v>35278</v>
      </c>
      <c r="B422">
        <v>5.28</v>
      </c>
      <c r="D422" s="4">
        <v>35278</v>
      </c>
      <c r="E422">
        <v>5.5759999999999996</v>
      </c>
      <c r="G422" s="4">
        <v>35278</v>
      </c>
      <c r="H422">
        <v>5.9509999999999996</v>
      </c>
      <c r="J422" s="4">
        <v>35278</v>
      </c>
      <c r="K422">
        <v>6.1829999999999998</v>
      </c>
      <c r="M422" s="4">
        <v>35278</v>
      </c>
      <c r="N422">
        <v>6.3780000000000001</v>
      </c>
      <c r="P422" s="4">
        <v>35278</v>
      </c>
      <c r="Q422">
        <v>6.4870000000000001</v>
      </c>
      <c r="S422" s="4">
        <v>35278</v>
      </c>
      <c r="T422">
        <v>6.5289999999999999</v>
      </c>
      <c r="V422" s="4">
        <v>35278</v>
      </c>
      <c r="W422">
        <v>6.694</v>
      </c>
      <c r="Y422" s="4">
        <v>35278</v>
      </c>
      <c r="Z422">
        <v>6.7809999999999997</v>
      </c>
      <c r="AB422" s="4">
        <v>35278</v>
      </c>
      <c r="AC422">
        <v>7.1539999999999999</v>
      </c>
      <c r="AE422" s="4">
        <v>35278</v>
      </c>
      <c r="AF422">
        <v>7.2489999999999997</v>
      </c>
      <c r="AH422" s="4">
        <v>35278</v>
      </c>
      <c r="AI422">
        <v>6.93</v>
      </c>
    </row>
    <row r="423" spans="1:35" x14ac:dyDescent="0.25">
      <c r="A423" s="2">
        <v>35279</v>
      </c>
      <c r="B423">
        <v>5.23</v>
      </c>
      <c r="D423" s="4">
        <v>35279</v>
      </c>
      <c r="E423">
        <v>5.4630000000000001</v>
      </c>
      <c r="G423" s="4">
        <v>35279</v>
      </c>
      <c r="H423">
        <v>5.7960000000000003</v>
      </c>
      <c r="J423" s="4">
        <v>35279</v>
      </c>
      <c r="K423">
        <v>6.0069999999999997</v>
      </c>
      <c r="M423" s="4">
        <v>35279</v>
      </c>
      <c r="N423">
        <v>6.2119999999999997</v>
      </c>
      <c r="P423" s="4">
        <v>35279</v>
      </c>
      <c r="Q423">
        <v>6.31</v>
      </c>
      <c r="S423" s="4">
        <v>35279</v>
      </c>
      <c r="T423">
        <v>6.3639999999999999</v>
      </c>
      <c r="V423" s="4">
        <v>35279</v>
      </c>
      <c r="W423">
        <v>6.5039999999999996</v>
      </c>
      <c r="Y423" s="4">
        <v>35279</v>
      </c>
      <c r="Z423">
        <v>6.63</v>
      </c>
      <c r="AB423" s="4">
        <v>35279</v>
      </c>
      <c r="AC423">
        <v>7.0289999999999999</v>
      </c>
      <c r="AE423" s="4">
        <v>35279</v>
      </c>
      <c r="AF423">
        <v>7.14</v>
      </c>
      <c r="AH423" s="4">
        <v>35279</v>
      </c>
      <c r="AI423">
        <v>6.8410000000000002</v>
      </c>
    </row>
    <row r="424" spans="1:35" x14ac:dyDescent="0.25">
      <c r="A424" s="2">
        <v>35282</v>
      </c>
      <c r="B424">
        <v>5.22</v>
      </c>
      <c r="D424" s="4">
        <v>35282</v>
      </c>
      <c r="E424">
        <v>5.4829999999999997</v>
      </c>
      <c r="G424" s="4">
        <v>35282</v>
      </c>
      <c r="H424">
        <v>5.806</v>
      </c>
      <c r="J424" s="4">
        <v>35282</v>
      </c>
      <c r="K424">
        <v>6.0279999999999996</v>
      </c>
      <c r="M424" s="4">
        <v>35282</v>
      </c>
      <c r="N424">
        <v>6.2549999999999999</v>
      </c>
      <c r="P424" s="4">
        <v>35282</v>
      </c>
      <c r="Q424">
        <v>6.3639999999999999</v>
      </c>
      <c r="S424" s="4">
        <v>35282</v>
      </c>
      <c r="T424">
        <v>6.4059999999999997</v>
      </c>
      <c r="V424" s="4">
        <v>35282</v>
      </c>
      <c r="W424">
        <v>6.5579999999999998</v>
      </c>
      <c r="Y424" s="4">
        <v>35282</v>
      </c>
      <c r="Z424">
        <v>6.6690000000000005</v>
      </c>
      <c r="AB424" s="4">
        <v>35282</v>
      </c>
      <c r="AC424">
        <v>7.0549999999999997</v>
      </c>
      <c r="AE424" s="4">
        <v>35282</v>
      </c>
      <c r="AF424">
        <v>7.2069999999999999</v>
      </c>
      <c r="AH424" s="4">
        <v>35282</v>
      </c>
      <c r="AI424">
        <v>6.851</v>
      </c>
    </row>
    <row r="425" spans="1:35" x14ac:dyDescent="0.25">
      <c r="A425" s="2">
        <v>35283</v>
      </c>
      <c r="B425">
        <v>5.22</v>
      </c>
      <c r="D425" s="4">
        <v>35283</v>
      </c>
      <c r="E425">
        <v>5.5549999999999997</v>
      </c>
      <c r="G425" s="4">
        <v>35283</v>
      </c>
      <c r="H425">
        <v>5.7949999999999999</v>
      </c>
      <c r="J425" s="4">
        <v>35283</v>
      </c>
      <c r="K425">
        <v>6.0590000000000002</v>
      </c>
      <c r="M425" s="4">
        <v>35283</v>
      </c>
      <c r="N425">
        <v>6.2539999999999996</v>
      </c>
      <c r="P425" s="4">
        <v>35283</v>
      </c>
      <c r="Q425">
        <v>6.3739999999999997</v>
      </c>
      <c r="S425" s="4">
        <v>35283</v>
      </c>
      <c r="T425">
        <v>6.4039999999999999</v>
      </c>
      <c r="V425" s="4">
        <v>35283</v>
      </c>
      <c r="W425">
        <v>6.5809999999999995</v>
      </c>
      <c r="Y425" s="4">
        <v>35283</v>
      </c>
      <c r="Z425">
        <v>6.6619999999999999</v>
      </c>
      <c r="AB425" s="4">
        <v>35283</v>
      </c>
      <c r="AC425">
        <v>7.1120000000000001</v>
      </c>
      <c r="AE425" s="4">
        <v>35283</v>
      </c>
      <c r="AF425">
        <v>7.2220000000000004</v>
      </c>
      <c r="AH425" s="4">
        <v>35283</v>
      </c>
      <c r="AI425">
        <v>6.827</v>
      </c>
    </row>
    <row r="426" spans="1:35" x14ac:dyDescent="0.25">
      <c r="A426" s="2">
        <v>35284</v>
      </c>
      <c r="B426">
        <v>5.2</v>
      </c>
      <c r="D426" s="4">
        <v>35284</v>
      </c>
      <c r="E426">
        <v>5.524</v>
      </c>
      <c r="G426" s="4">
        <v>35284</v>
      </c>
      <c r="H426">
        <v>5.7850000000000001</v>
      </c>
      <c r="J426" s="4">
        <v>35284</v>
      </c>
      <c r="K426">
        <v>6.0490000000000004</v>
      </c>
      <c r="M426" s="4">
        <v>35284</v>
      </c>
      <c r="N426">
        <v>6.2880000000000003</v>
      </c>
      <c r="P426" s="4">
        <v>35284</v>
      </c>
      <c r="Q426">
        <v>6.35</v>
      </c>
      <c r="S426" s="4">
        <v>35284</v>
      </c>
      <c r="T426">
        <v>6.4050000000000002</v>
      </c>
      <c r="V426" s="4">
        <v>35284</v>
      </c>
      <c r="W426">
        <v>6.5449999999999999</v>
      </c>
      <c r="Y426" s="4">
        <v>35284</v>
      </c>
      <c r="Z426">
        <v>6.6550000000000002</v>
      </c>
      <c r="AB426" s="4">
        <v>35284</v>
      </c>
      <c r="AC426">
        <v>7.0890000000000004</v>
      </c>
      <c r="AE426" s="4">
        <v>35284</v>
      </c>
      <c r="AF426">
        <v>7.1790000000000003</v>
      </c>
      <c r="AH426" s="4">
        <v>35284</v>
      </c>
      <c r="AI426">
        <v>6.851</v>
      </c>
    </row>
    <row r="427" spans="1:35" x14ac:dyDescent="0.25">
      <c r="A427" s="2">
        <v>35285</v>
      </c>
      <c r="B427">
        <v>5.19</v>
      </c>
      <c r="D427" s="4">
        <v>35285</v>
      </c>
      <c r="E427">
        <v>5.4829999999999997</v>
      </c>
      <c r="G427" s="4">
        <v>35285</v>
      </c>
      <c r="H427">
        <v>5.7960000000000003</v>
      </c>
      <c r="J427" s="4">
        <v>35285</v>
      </c>
      <c r="K427">
        <v>6.0810000000000004</v>
      </c>
      <c r="M427" s="4">
        <v>35285</v>
      </c>
      <c r="N427">
        <v>6.2750000000000004</v>
      </c>
      <c r="P427" s="4">
        <v>35285</v>
      </c>
      <c r="Q427">
        <v>6.3730000000000002</v>
      </c>
      <c r="S427" s="4">
        <v>35285</v>
      </c>
      <c r="T427">
        <v>6.4030000000000005</v>
      </c>
      <c r="V427" s="4">
        <v>35285</v>
      </c>
      <c r="W427">
        <v>6.5679999999999996</v>
      </c>
      <c r="Y427" s="4">
        <v>35285</v>
      </c>
      <c r="Z427">
        <v>6.6929999999999996</v>
      </c>
      <c r="AB427" s="4">
        <v>35285</v>
      </c>
      <c r="AC427">
        <v>7.11</v>
      </c>
      <c r="AE427" s="4">
        <v>35285</v>
      </c>
      <c r="AF427">
        <v>7.24</v>
      </c>
      <c r="AH427" s="4">
        <v>35285</v>
      </c>
      <c r="AI427">
        <v>6.8819999999999997</v>
      </c>
    </row>
    <row r="428" spans="1:35" x14ac:dyDescent="0.25">
      <c r="A428" s="2">
        <v>35286</v>
      </c>
      <c r="B428">
        <v>5.19</v>
      </c>
      <c r="D428" s="4">
        <v>35286</v>
      </c>
      <c r="E428">
        <v>5.4729999999999999</v>
      </c>
      <c r="G428" s="4">
        <v>35286</v>
      </c>
      <c r="H428">
        <v>5.7439999999999998</v>
      </c>
      <c r="J428" s="4">
        <v>35286</v>
      </c>
      <c r="K428">
        <v>5.9969999999999999</v>
      </c>
      <c r="M428" s="4">
        <v>35286</v>
      </c>
      <c r="N428">
        <v>6.1920000000000002</v>
      </c>
      <c r="P428" s="4">
        <v>35286</v>
      </c>
      <c r="Q428">
        <v>6.3120000000000003</v>
      </c>
      <c r="S428" s="4">
        <v>35286</v>
      </c>
      <c r="T428">
        <v>6.3419999999999996</v>
      </c>
      <c r="V428" s="4">
        <v>35286</v>
      </c>
      <c r="W428">
        <v>6.47</v>
      </c>
      <c r="Y428" s="4">
        <v>35286</v>
      </c>
      <c r="Z428">
        <v>6.58</v>
      </c>
      <c r="AB428" s="4">
        <v>35286</v>
      </c>
      <c r="AC428">
        <v>7.0119999999999996</v>
      </c>
      <c r="AE428" s="4">
        <v>35286</v>
      </c>
      <c r="AF428">
        <v>7.1219999999999999</v>
      </c>
      <c r="AH428" s="4">
        <v>35286</v>
      </c>
      <c r="AI428">
        <v>6.7</v>
      </c>
    </row>
    <row r="429" spans="1:35" x14ac:dyDescent="0.25">
      <c r="A429" s="2">
        <v>35289</v>
      </c>
      <c r="B429">
        <v>5.18</v>
      </c>
      <c r="D429" s="4">
        <v>35289</v>
      </c>
      <c r="E429">
        <v>5.4829999999999997</v>
      </c>
      <c r="G429" s="4">
        <v>35289</v>
      </c>
      <c r="H429">
        <v>5.7539999999999996</v>
      </c>
      <c r="J429" s="4">
        <v>35289</v>
      </c>
      <c r="K429">
        <v>6.0179999999999998</v>
      </c>
      <c r="M429" s="4">
        <v>35289</v>
      </c>
      <c r="N429">
        <v>6.18</v>
      </c>
      <c r="P429" s="4">
        <v>35289</v>
      </c>
      <c r="Q429">
        <v>6.2889999999999997</v>
      </c>
      <c r="S429" s="4">
        <v>35289</v>
      </c>
      <c r="T429">
        <v>6.3550000000000004</v>
      </c>
      <c r="V429" s="4">
        <v>35289</v>
      </c>
      <c r="W429">
        <v>6.4569999999999999</v>
      </c>
      <c r="Y429" s="4">
        <v>35289</v>
      </c>
      <c r="Z429">
        <v>6.6390000000000002</v>
      </c>
      <c r="AB429" s="4">
        <v>35289</v>
      </c>
      <c r="AC429">
        <v>6.9879999999999995</v>
      </c>
      <c r="AE429" s="4">
        <v>35289</v>
      </c>
      <c r="AF429">
        <v>7.1210000000000004</v>
      </c>
      <c r="AH429" s="4">
        <v>35289</v>
      </c>
      <c r="AI429">
        <v>6.7050000000000001</v>
      </c>
    </row>
    <row r="430" spans="1:35" x14ac:dyDescent="0.25">
      <c r="A430" s="2">
        <v>35290</v>
      </c>
      <c r="B430">
        <v>5.22</v>
      </c>
      <c r="D430" s="4">
        <v>35290</v>
      </c>
      <c r="E430">
        <v>5.452</v>
      </c>
      <c r="G430" s="4">
        <v>35290</v>
      </c>
      <c r="H430">
        <v>5.8070000000000004</v>
      </c>
      <c r="J430" s="4">
        <v>35290</v>
      </c>
      <c r="K430">
        <v>6.0709999999999997</v>
      </c>
      <c r="M430" s="4">
        <v>35290</v>
      </c>
      <c r="N430">
        <v>6.2539999999999996</v>
      </c>
      <c r="P430" s="4">
        <v>35290</v>
      </c>
      <c r="Q430">
        <v>6.3739999999999997</v>
      </c>
      <c r="S430" s="4">
        <v>35290</v>
      </c>
      <c r="T430">
        <v>6.4630000000000001</v>
      </c>
      <c r="V430" s="4">
        <v>35290</v>
      </c>
      <c r="W430">
        <v>6.5649999999999995</v>
      </c>
      <c r="Y430" s="4">
        <v>35290</v>
      </c>
      <c r="Z430">
        <v>6.7460000000000004</v>
      </c>
      <c r="AB430" s="4">
        <v>35290</v>
      </c>
      <c r="AC430">
        <v>7.1130000000000004</v>
      </c>
      <c r="AE430" s="4">
        <v>35290</v>
      </c>
      <c r="AF430">
        <v>7.2249999999999996</v>
      </c>
      <c r="AH430" s="4">
        <v>35290</v>
      </c>
      <c r="AI430">
        <v>6.8029999999999999</v>
      </c>
    </row>
    <row r="431" spans="1:35" x14ac:dyDescent="0.25">
      <c r="A431" s="2">
        <v>35291</v>
      </c>
      <c r="B431">
        <v>5.21</v>
      </c>
      <c r="D431" s="4">
        <v>35291</v>
      </c>
      <c r="E431">
        <v>5.4420000000000002</v>
      </c>
      <c r="G431" s="4">
        <v>35291</v>
      </c>
      <c r="H431">
        <v>5.8070000000000004</v>
      </c>
      <c r="J431" s="4">
        <v>35291</v>
      </c>
      <c r="K431">
        <v>6.0490000000000004</v>
      </c>
      <c r="M431" s="4">
        <v>35291</v>
      </c>
      <c r="N431">
        <v>6.2439999999999998</v>
      </c>
      <c r="P431" s="4">
        <v>35291</v>
      </c>
      <c r="Q431">
        <v>6.3979999999999997</v>
      </c>
      <c r="S431" s="4">
        <v>35291</v>
      </c>
      <c r="T431">
        <v>6.4630000000000001</v>
      </c>
      <c r="V431" s="4">
        <v>35291</v>
      </c>
      <c r="W431">
        <v>6.5519999999999996</v>
      </c>
      <c r="Y431" s="4">
        <v>35291</v>
      </c>
      <c r="Z431">
        <v>6.7480000000000002</v>
      </c>
      <c r="AB431" s="4">
        <v>35291</v>
      </c>
      <c r="AC431">
        <v>7.1139999999999999</v>
      </c>
      <c r="AE431" s="4">
        <v>35291</v>
      </c>
      <c r="AF431">
        <v>7.2460000000000004</v>
      </c>
      <c r="AH431" s="4">
        <v>35291</v>
      </c>
      <c r="AI431">
        <v>6.7990000000000004</v>
      </c>
    </row>
    <row r="432" spans="1:35" x14ac:dyDescent="0.25">
      <c r="A432" s="2">
        <v>35292</v>
      </c>
      <c r="B432">
        <v>5.24</v>
      </c>
      <c r="D432" s="4">
        <v>35292</v>
      </c>
      <c r="E432">
        <v>5.5039999999999996</v>
      </c>
      <c r="G432" s="4">
        <v>35292</v>
      </c>
      <c r="H432">
        <v>5.8579999999999997</v>
      </c>
      <c r="J432" s="4">
        <v>35292</v>
      </c>
      <c r="K432">
        <v>6.101</v>
      </c>
      <c r="M432" s="4">
        <v>35292</v>
      </c>
      <c r="N432">
        <v>6.2839999999999998</v>
      </c>
      <c r="P432" s="4">
        <v>35292</v>
      </c>
      <c r="Q432">
        <v>6.4390000000000001</v>
      </c>
      <c r="S432" s="4">
        <v>35292</v>
      </c>
      <c r="T432">
        <v>6.48</v>
      </c>
      <c r="V432" s="4">
        <v>35292</v>
      </c>
      <c r="W432">
        <v>6.6079999999999997</v>
      </c>
      <c r="Y432" s="4">
        <v>35292</v>
      </c>
      <c r="Z432">
        <v>6.7629999999999999</v>
      </c>
      <c r="AB432" s="4">
        <v>35292</v>
      </c>
      <c r="AC432">
        <v>7.1</v>
      </c>
      <c r="AE432" s="4">
        <v>35292</v>
      </c>
      <c r="AF432">
        <v>7.1950000000000003</v>
      </c>
      <c r="AH432" s="4">
        <v>35292</v>
      </c>
      <c r="AI432">
        <v>6.8490000000000002</v>
      </c>
    </row>
    <row r="433" spans="1:35" x14ac:dyDescent="0.25">
      <c r="A433" s="2">
        <v>35293</v>
      </c>
      <c r="B433">
        <v>5.22</v>
      </c>
      <c r="D433" s="4">
        <v>35293</v>
      </c>
      <c r="E433">
        <v>5.4829999999999997</v>
      </c>
      <c r="G433" s="4">
        <v>35293</v>
      </c>
      <c r="H433">
        <v>5.8479999999999999</v>
      </c>
      <c r="J433" s="4">
        <v>35293</v>
      </c>
      <c r="K433">
        <v>6.0270000000000001</v>
      </c>
      <c r="M433" s="4">
        <v>35293</v>
      </c>
      <c r="N433">
        <v>6.2329999999999997</v>
      </c>
      <c r="P433" s="4">
        <v>35293</v>
      </c>
      <c r="Q433">
        <v>6.3639999999999999</v>
      </c>
      <c r="S433" s="4">
        <v>35293</v>
      </c>
      <c r="T433">
        <v>6.4180000000000001</v>
      </c>
      <c r="V433" s="4">
        <v>35293</v>
      </c>
      <c r="W433">
        <v>6.5570000000000004</v>
      </c>
      <c r="Y433" s="4">
        <v>35293</v>
      </c>
      <c r="Z433">
        <v>6.7119999999999997</v>
      </c>
      <c r="AB433" s="4">
        <v>35293</v>
      </c>
      <c r="AC433">
        <v>7.0469999999999997</v>
      </c>
      <c r="AE433" s="4">
        <v>35293</v>
      </c>
      <c r="AF433">
        <v>7.1619999999999999</v>
      </c>
      <c r="AH433" s="4">
        <v>35293</v>
      </c>
      <c r="AI433">
        <v>6.8149999999999995</v>
      </c>
    </row>
    <row r="434" spans="1:35" x14ac:dyDescent="0.25">
      <c r="A434" s="2">
        <v>35296</v>
      </c>
      <c r="B434">
        <v>5.23</v>
      </c>
      <c r="D434" s="4">
        <v>35296</v>
      </c>
      <c r="E434">
        <v>5.5039999999999996</v>
      </c>
      <c r="G434" s="4">
        <v>35296</v>
      </c>
      <c r="H434">
        <v>5.8369999999999997</v>
      </c>
      <c r="J434" s="4">
        <v>35296</v>
      </c>
      <c r="K434">
        <v>6.0590000000000002</v>
      </c>
      <c r="M434" s="4">
        <v>35296</v>
      </c>
      <c r="N434">
        <v>6.2640000000000002</v>
      </c>
      <c r="P434" s="4">
        <v>35296</v>
      </c>
      <c r="Q434">
        <v>6.4080000000000004</v>
      </c>
      <c r="S434" s="4">
        <v>35296</v>
      </c>
      <c r="T434">
        <v>6.4489999999999998</v>
      </c>
      <c r="V434" s="4">
        <v>35296</v>
      </c>
      <c r="W434">
        <v>6.5880000000000001</v>
      </c>
      <c r="Y434" s="4">
        <v>35296</v>
      </c>
      <c r="Z434">
        <v>6.7290000000000001</v>
      </c>
      <c r="AB434" s="4">
        <v>35296</v>
      </c>
      <c r="AC434">
        <v>7.0659999999999998</v>
      </c>
      <c r="AE434" s="4">
        <v>35296</v>
      </c>
      <c r="AF434">
        <v>7.181</v>
      </c>
      <c r="AH434" s="4">
        <v>35296</v>
      </c>
      <c r="AI434">
        <v>6.8540000000000001</v>
      </c>
    </row>
    <row r="435" spans="1:35" x14ac:dyDescent="0.25">
      <c r="A435" s="2">
        <v>35297</v>
      </c>
      <c r="B435">
        <v>5.19</v>
      </c>
      <c r="D435" s="4">
        <v>35297</v>
      </c>
      <c r="E435">
        <v>5.4630000000000001</v>
      </c>
      <c r="G435" s="4">
        <v>35297</v>
      </c>
      <c r="H435">
        <v>5.7649999999999997</v>
      </c>
      <c r="J435" s="4">
        <v>35297</v>
      </c>
      <c r="K435">
        <v>6.0609999999999999</v>
      </c>
      <c r="M435" s="4">
        <v>35297</v>
      </c>
      <c r="N435">
        <v>6.2549999999999999</v>
      </c>
      <c r="P435" s="4">
        <v>35297</v>
      </c>
      <c r="Q435">
        <v>6.3860000000000001</v>
      </c>
      <c r="S435" s="4">
        <v>35297</v>
      </c>
      <c r="T435">
        <v>6.452</v>
      </c>
      <c r="V435" s="4">
        <v>35297</v>
      </c>
      <c r="W435">
        <v>6.59</v>
      </c>
      <c r="Y435" s="4">
        <v>35297</v>
      </c>
      <c r="Z435">
        <v>6.7140000000000004</v>
      </c>
      <c r="AB435" s="4">
        <v>35297</v>
      </c>
      <c r="AC435">
        <v>7.1150000000000002</v>
      </c>
      <c r="AE435" s="4">
        <v>35297</v>
      </c>
      <c r="AF435">
        <v>7.1879999999999997</v>
      </c>
      <c r="AH435" s="4">
        <v>35297</v>
      </c>
      <c r="AI435">
        <v>6.8540000000000001</v>
      </c>
    </row>
    <row r="436" spans="1:35" x14ac:dyDescent="0.25">
      <c r="A436" s="2">
        <v>35298</v>
      </c>
      <c r="B436">
        <v>5.18</v>
      </c>
      <c r="D436" s="4">
        <v>35298</v>
      </c>
      <c r="E436">
        <v>5.4630000000000001</v>
      </c>
      <c r="G436" s="4">
        <v>35298</v>
      </c>
      <c r="H436">
        <v>5.7960000000000003</v>
      </c>
      <c r="J436" s="4">
        <v>35298</v>
      </c>
      <c r="K436">
        <v>6.0919999999999996</v>
      </c>
      <c r="M436" s="4">
        <v>35298</v>
      </c>
      <c r="N436">
        <v>6.2750000000000004</v>
      </c>
      <c r="P436" s="4">
        <v>35298</v>
      </c>
      <c r="Q436">
        <v>6.43</v>
      </c>
      <c r="S436" s="4">
        <v>35298</v>
      </c>
      <c r="T436">
        <v>6.4710000000000001</v>
      </c>
      <c r="V436" s="4">
        <v>35298</v>
      </c>
      <c r="W436">
        <v>6.6349999999999998</v>
      </c>
      <c r="Y436" s="4">
        <v>35298</v>
      </c>
      <c r="Z436">
        <v>6.7450000000000001</v>
      </c>
      <c r="AB436" s="4">
        <v>35298</v>
      </c>
      <c r="AC436">
        <v>7.1950000000000003</v>
      </c>
      <c r="AE436" s="4">
        <v>35298</v>
      </c>
      <c r="AF436">
        <v>7.2640000000000002</v>
      </c>
      <c r="AH436" s="4">
        <v>35298</v>
      </c>
      <c r="AI436">
        <v>6.8810000000000002</v>
      </c>
    </row>
    <row r="437" spans="1:35" x14ac:dyDescent="0.25">
      <c r="A437" s="2">
        <v>35299</v>
      </c>
      <c r="B437">
        <v>5.17</v>
      </c>
      <c r="D437" s="4">
        <v>35299</v>
      </c>
      <c r="E437">
        <v>5.4420000000000002</v>
      </c>
      <c r="G437" s="4">
        <v>35299</v>
      </c>
      <c r="H437">
        <v>5.8170000000000002</v>
      </c>
      <c r="J437" s="4">
        <v>35299</v>
      </c>
      <c r="K437">
        <v>6.1020000000000003</v>
      </c>
      <c r="M437" s="4">
        <v>35299</v>
      </c>
      <c r="N437">
        <v>6.3070000000000004</v>
      </c>
      <c r="P437" s="4">
        <v>35299</v>
      </c>
      <c r="Q437">
        <v>6.4390000000000001</v>
      </c>
      <c r="S437" s="4">
        <v>35299</v>
      </c>
      <c r="T437">
        <v>6.5039999999999996</v>
      </c>
      <c r="V437" s="4">
        <v>35299</v>
      </c>
      <c r="W437">
        <v>6.63</v>
      </c>
      <c r="Y437" s="4">
        <v>35299</v>
      </c>
      <c r="Z437">
        <v>6.7560000000000002</v>
      </c>
      <c r="AB437" s="4">
        <v>35299</v>
      </c>
      <c r="AC437">
        <v>7.19</v>
      </c>
      <c r="AE437" s="4">
        <v>35299</v>
      </c>
      <c r="AF437">
        <v>7.32</v>
      </c>
      <c r="AH437" s="4">
        <v>35299</v>
      </c>
      <c r="AI437">
        <v>6.8639999999999999</v>
      </c>
    </row>
    <row r="438" spans="1:35" x14ac:dyDescent="0.25">
      <c r="A438" s="2">
        <v>35300</v>
      </c>
      <c r="B438">
        <v>5.21</v>
      </c>
      <c r="D438" s="4">
        <v>35300</v>
      </c>
      <c r="E438">
        <v>5.4829999999999997</v>
      </c>
      <c r="G438" s="4">
        <v>35300</v>
      </c>
      <c r="H438">
        <v>5.89</v>
      </c>
      <c r="J438" s="4">
        <v>35300</v>
      </c>
      <c r="K438">
        <v>6.2279999999999998</v>
      </c>
      <c r="M438" s="4">
        <v>35300</v>
      </c>
      <c r="N438">
        <v>6.4219999999999997</v>
      </c>
      <c r="P438" s="4">
        <v>35300</v>
      </c>
      <c r="Q438">
        <v>6.5759999999999996</v>
      </c>
      <c r="S438" s="4">
        <v>35300</v>
      </c>
      <c r="T438">
        <v>6.6289999999999996</v>
      </c>
      <c r="V438" s="4">
        <v>35300</v>
      </c>
      <c r="W438">
        <v>6.7679999999999998</v>
      </c>
      <c r="Y438" s="4">
        <v>35300</v>
      </c>
      <c r="Z438">
        <v>6.8789999999999996</v>
      </c>
      <c r="AB438" s="4">
        <v>35300</v>
      </c>
      <c r="AC438">
        <v>7.3179999999999996</v>
      </c>
      <c r="AE438" s="4">
        <v>35300</v>
      </c>
      <c r="AF438">
        <v>7.4279999999999999</v>
      </c>
      <c r="AH438" s="4">
        <v>35300</v>
      </c>
      <c r="AI438">
        <v>6.9399999999999995</v>
      </c>
    </row>
    <row r="439" spans="1:35" x14ac:dyDescent="0.25">
      <c r="A439" s="2">
        <v>35303</v>
      </c>
      <c r="B439">
        <v>5.23</v>
      </c>
      <c r="D439" s="4">
        <v>35303</v>
      </c>
      <c r="E439">
        <v>5.524</v>
      </c>
      <c r="G439" s="4">
        <v>35303</v>
      </c>
      <c r="H439">
        <v>5.931</v>
      </c>
      <c r="J439" s="4">
        <v>35303</v>
      </c>
      <c r="K439">
        <v>6.3019999999999996</v>
      </c>
      <c r="M439" s="4">
        <v>35303</v>
      </c>
      <c r="N439">
        <v>6.4950000000000001</v>
      </c>
      <c r="P439" s="4">
        <v>35303</v>
      </c>
      <c r="Q439">
        <v>6.673</v>
      </c>
      <c r="S439" s="4">
        <v>35303</v>
      </c>
      <c r="T439">
        <v>6.6890000000000001</v>
      </c>
      <c r="V439" s="4">
        <v>35303</v>
      </c>
      <c r="W439">
        <v>6.8540000000000001</v>
      </c>
      <c r="Y439" s="4">
        <v>35303</v>
      </c>
      <c r="Z439">
        <v>6.9379999999999997</v>
      </c>
      <c r="AB439" s="4">
        <v>35303</v>
      </c>
      <c r="AC439">
        <v>7.3629999999999995</v>
      </c>
      <c r="AE439" s="4">
        <v>35303</v>
      </c>
      <c r="AF439">
        <v>7.4960000000000004</v>
      </c>
      <c r="AH439" s="4">
        <v>35303</v>
      </c>
      <c r="AI439">
        <v>6.98</v>
      </c>
    </row>
    <row r="440" spans="1:35" x14ac:dyDescent="0.25">
      <c r="A440" s="2">
        <v>35304</v>
      </c>
      <c r="B440">
        <v>5.22</v>
      </c>
      <c r="D440" s="4">
        <v>35304</v>
      </c>
      <c r="E440">
        <v>5.5140000000000002</v>
      </c>
      <c r="G440" s="4">
        <v>35304</v>
      </c>
      <c r="H440">
        <v>5.9210000000000003</v>
      </c>
      <c r="J440" s="4">
        <v>35304</v>
      </c>
      <c r="K440">
        <v>6.2910000000000004</v>
      </c>
      <c r="M440" s="4">
        <v>35304</v>
      </c>
      <c r="N440">
        <v>6.4740000000000002</v>
      </c>
      <c r="P440" s="4">
        <v>35304</v>
      </c>
      <c r="Q440">
        <v>6.617</v>
      </c>
      <c r="S440" s="4">
        <v>35304</v>
      </c>
      <c r="T440">
        <v>6.6820000000000004</v>
      </c>
      <c r="V440" s="4">
        <v>35304</v>
      </c>
      <c r="W440">
        <v>6.8079999999999998</v>
      </c>
      <c r="Y440" s="4">
        <v>35304</v>
      </c>
      <c r="Z440">
        <v>6.9630000000000001</v>
      </c>
      <c r="AB440" s="4">
        <v>35304</v>
      </c>
      <c r="AC440">
        <v>7.3680000000000003</v>
      </c>
      <c r="AE440" s="4">
        <v>35304</v>
      </c>
      <c r="AF440">
        <v>7.4589999999999996</v>
      </c>
      <c r="AH440" s="4">
        <v>35304</v>
      </c>
      <c r="AI440">
        <v>6.9870000000000001</v>
      </c>
    </row>
    <row r="441" spans="1:35" x14ac:dyDescent="0.25">
      <c r="A441" s="2">
        <v>35305</v>
      </c>
      <c r="B441">
        <v>5.23</v>
      </c>
      <c r="D441" s="4">
        <v>35305</v>
      </c>
      <c r="E441">
        <v>5.5449999999999999</v>
      </c>
      <c r="G441" s="4">
        <v>35305</v>
      </c>
      <c r="H441">
        <v>5.9829999999999997</v>
      </c>
      <c r="J441" s="4">
        <v>35305</v>
      </c>
      <c r="K441">
        <v>6.3109999999999999</v>
      </c>
      <c r="M441" s="4">
        <v>35305</v>
      </c>
      <c r="N441">
        <v>6.4719999999999995</v>
      </c>
      <c r="P441" s="4">
        <v>35305</v>
      </c>
      <c r="Q441">
        <v>6.6150000000000002</v>
      </c>
      <c r="S441" s="4">
        <v>35305</v>
      </c>
      <c r="T441">
        <v>6.68</v>
      </c>
      <c r="V441" s="4">
        <v>35305</v>
      </c>
      <c r="W441">
        <v>6.8319999999999999</v>
      </c>
      <c r="Y441" s="4">
        <v>35305</v>
      </c>
      <c r="Z441">
        <v>6.93</v>
      </c>
      <c r="AB441" s="4">
        <v>35305</v>
      </c>
      <c r="AC441">
        <v>7.3860000000000001</v>
      </c>
      <c r="AE441" s="4">
        <v>35305</v>
      </c>
      <c r="AF441">
        <v>7.476</v>
      </c>
      <c r="AH441" s="4">
        <v>35305</v>
      </c>
      <c r="AI441">
        <v>6.9930000000000003</v>
      </c>
    </row>
    <row r="442" spans="1:35" x14ac:dyDescent="0.25">
      <c r="A442" s="2">
        <v>35306</v>
      </c>
      <c r="B442">
        <v>5.26</v>
      </c>
      <c r="D442" s="4">
        <v>35306</v>
      </c>
      <c r="E442">
        <v>5.6059999999999999</v>
      </c>
      <c r="G442" s="4">
        <v>35306</v>
      </c>
      <c r="H442">
        <v>6.024</v>
      </c>
      <c r="J442" s="4">
        <v>35306</v>
      </c>
      <c r="K442">
        <v>6.3520000000000003</v>
      </c>
      <c r="M442" s="4">
        <v>35306</v>
      </c>
      <c r="N442">
        <v>6.5460000000000003</v>
      </c>
      <c r="P442" s="4">
        <v>35306</v>
      </c>
      <c r="Q442">
        <v>6.7009999999999996</v>
      </c>
      <c r="S442" s="4">
        <v>35306</v>
      </c>
      <c r="T442">
        <v>6.7539999999999996</v>
      </c>
      <c r="V442" s="4">
        <v>35306</v>
      </c>
      <c r="W442">
        <v>6.8929999999999998</v>
      </c>
      <c r="Y442" s="4">
        <v>35306</v>
      </c>
      <c r="Z442">
        <v>6.99</v>
      </c>
      <c r="AB442" s="4">
        <v>35306</v>
      </c>
      <c r="AC442">
        <v>7.4649999999999999</v>
      </c>
      <c r="AE442" s="4">
        <v>35306</v>
      </c>
      <c r="AF442">
        <v>7.4930000000000003</v>
      </c>
      <c r="AH442" s="4">
        <v>35306</v>
      </c>
      <c r="AI442">
        <v>7.0380000000000003</v>
      </c>
    </row>
    <row r="443" spans="1:35" x14ac:dyDescent="0.25">
      <c r="A443" s="2">
        <v>35307</v>
      </c>
      <c r="B443">
        <v>5.32</v>
      </c>
      <c r="D443" s="4">
        <v>35307</v>
      </c>
      <c r="E443">
        <v>5.6890000000000001</v>
      </c>
      <c r="G443" s="4">
        <v>35307</v>
      </c>
      <c r="H443">
        <v>6.117</v>
      </c>
      <c r="J443" s="4">
        <v>35307</v>
      </c>
      <c r="K443">
        <v>6.4669999999999996</v>
      </c>
      <c r="M443" s="4">
        <v>35307</v>
      </c>
      <c r="N443">
        <v>6.6609999999999996</v>
      </c>
      <c r="P443" s="4">
        <v>35307</v>
      </c>
      <c r="Q443">
        <v>6.8159999999999998</v>
      </c>
      <c r="S443" s="4">
        <v>35307</v>
      </c>
      <c r="T443">
        <v>6.8680000000000003</v>
      </c>
      <c r="V443" s="4">
        <v>35307</v>
      </c>
      <c r="W443">
        <v>7.008</v>
      </c>
      <c r="Y443" s="4">
        <v>35307</v>
      </c>
      <c r="Z443">
        <v>7.077</v>
      </c>
      <c r="AB443" s="4">
        <v>35307</v>
      </c>
      <c r="AC443">
        <v>7.54</v>
      </c>
      <c r="AE443" s="4">
        <v>35307</v>
      </c>
      <c r="AF443">
        <v>7.5919999999999996</v>
      </c>
      <c r="AH443" s="4">
        <v>35307</v>
      </c>
      <c r="AI443">
        <v>7.1070000000000002</v>
      </c>
    </row>
    <row r="444" spans="1:35" x14ac:dyDescent="0.25">
      <c r="A444" s="2">
        <v>35310</v>
      </c>
      <c r="B444">
        <v>5.32</v>
      </c>
      <c r="D444" s="4">
        <v>35310</v>
      </c>
      <c r="E444">
        <v>5.6890000000000001</v>
      </c>
      <c r="G444" s="4">
        <v>35310</v>
      </c>
      <c r="H444">
        <v>6.117</v>
      </c>
      <c r="J444" s="4">
        <v>35310</v>
      </c>
      <c r="K444">
        <v>6.4669999999999996</v>
      </c>
      <c r="M444" s="4">
        <v>35310</v>
      </c>
      <c r="N444">
        <v>6.6609999999999996</v>
      </c>
      <c r="P444" s="4">
        <v>35310</v>
      </c>
      <c r="Q444">
        <v>6.8040000000000003</v>
      </c>
      <c r="S444" s="4">
        <v>35310</v>
      </c>
      <c r="T444">
        <v>6.8689999999999998</v>
      </c>
      <c r="V444" s="4">
        <v>35310</v>
      </c>
      <c r="W444">
        <v>7.008</v>
      </c>
      <c r="Y444" s="4">
        <v>35310</v>
      </c>
      <c r="Z444">
        <v>7.0780000000000003</v>
      </c>
      <c r="AB444" s="4">
        <v>35310</v>
      </c>
      <c r="AC444">
        <v>7.5410000000000004</v>
      </c>
      <c r="AE444" s="4">
        <v>35310</v>
      </c>
      <c r="AF444">
        <v>7.5919999999999996</v>
      </c>
      <c r="AH444" s="4">
        <v>35310</v>
      </c>
      <c r="AI444">
        <v>7.1079999999999997</v>
      </c>
    </row>
    <row r="445" spans="1:35" x14ac:dyDescent="0.25">
      <c r="A445" s="2">
        <v>35311</v>
      </c>
      <c r="B445">
        <v>5.34</v>
      </c>
      <c r="D445" s="4">
        <v>35311</v>
      </c>
      <c r="E445">
        <v>5.72</v>
      </c>
      <c r="G445" s="4">
        <v>35311</v>
      </c>
      <c r="H445">
        <v>6.1370000000000005</v>
      </c>
      <c r="J445" s="4">
        <v>35311</v>
      </c>
      <c r="K445">
        <v>6.444</v>
      </c>
      <c r="M445" s="4">
        <v>35311</v>
      </c>
      <c r="N445">
        <v>6.6390000000000002</v>
      </c>
      <c r="P445" s="4">
        <v>35311</v>
      </c>
      <c r="Q445">
        <v>6.7940000000000005</v>
      </c>
      <c r="S445" s="4">
        <v>35311</v>
      </c>
      <c r="T445">
        <v>6.8230000000000004</v>
      </c>
      <c r="V445" s="4">
        <v>35311</v>
      </c>
      <c r="W445">
        <v>6.976</v>
      </c>
      <c r="Y445" s="4">
        <v>35311</v>
      </c>
      <c r="Z445">
        <v>7.0190000000000001</v>
      </c>
      <c r="AB445" s="4">
        <v>35311</v>
      </c>
      <c r="AC445">
        <v>7.5149999999999997</v>
      </c>
      <c r="AE445" s="4">
        <v>35311</v>
      </c>
      <c r="AF445">
        <v>7.524</v>
      </c>
      <c r="AH445" s="4">
        <v>35311</v>
      </c>
      <c r="AI445">
        <v>7.0140000000000002</v>
      </c>
    </row>
    <row r="446" spans="1:35" x14ac:dyDescent="0.25">
      <c r="A446" s="2">
        <v>35312</v>
      </c>
      <c r="B446">
        <v>5.36</v>
      </c>
      <c r="D446" s="4">
        <v>35312</v>
      </c>
      <c r="E446">
        <v>5.7089999999999996</v>
      </c>
      <c r="G446" s="4">
        <v>35312</v>
      </c>
      <c r="H446">
        <v>6.2110000000000003</v>
      </c>
      <c r="J446" s="4">
        <v>35312</v>
      </c>
      <c r="K446">
        <v>6.4640000000000004</v>
      </c>
      <c r="M446" s="4">
        <v>35312</v>
      </c>
      <c r="N446">
        <v>6.67</v>
      </c>
      <c r="P446" s="4">
        <v>35312</v>
      </c>
      <c r="Q446">
        <v>6.8129999999999997</v>
      </c>
      <c r="S446" s="4">
        <v>35312</v>
      </c>
      <c r="T446">
        <v>6.867</v>
      </c>
      <c r="V446" s="4">
        <v>35312</v>
      </c>
      <c r="W446">
        <v>6.9939999999999998</v>
      </c>
      <c r="Y446" s="4">
        <v>35312</v>
      </c>
      <c r="Z446">
        <v>7.0670000000000002</v>
      </c>
      <c r="AB446" s="4">
        <v>35312</v>
      </c>
      <c r="AC446">
        <v>7.5629999999999997</v>
      </c>
      <c r="AE446" s="4">
        <v>35312</v>
      </c>
      <c r="AF446">
        <v>7.53</v>
      </c>
      <c r="AH446" s="4">
        <v>35312</v>
      </c>
      <c r="AI446">
        <v>7.0810000000000004</v>
      </c>
    </row>
    <row r="447" spans="1:35" x14ac:dyDescent="0.25">
      <c r="A447" s="2">
        <v>35313</v>
      </c>
      <c r="B447">
        <v>5.4</v>
      </c>
      <c r="D447" s="4">
        <v>35313</v>
      </c>
      <c r="E447">
        <v>5.6890000000000001</v>
      </c>
      <c r="G447" s="4">
        <v>35313</v>
      </c>
      <c r="H447">
        <v>6.19</v>
      </c>
      <c r="J447" s="4">
        <v>35313</v>
      </c>
      <c r="K447">
        <v>6.5179999999999998</v>
      </c>
      <c r="M447" s="4">
        <v>35313</v>
      </c>
      <c r="N447">
        <v>6.7229999999999999</v>
      </c>
      <c r="P447" s="4">
        <v>35313</v>
      </c>
      <c r="Q447">
        <v>6.8550000000000004</v>
      </c>
      <c r="S447" s="4">
        <v>35313</v>
      </c>
      <c r="T447">
        <v>6.9080000000000004</v>
      </c>
      <c r="V447" s="4">
        <v>35313</v>
      </c>
      <c r="W447">
        <v>7.0609999999999999</v>
      </c>
      <c r="Y447" s="4">
        <v>35313</v>
      </c>
      <c r="Z447">
        <v>7.133</v>
      </c>
      <c r="AB447" s="4">
        <v>35313</v>
      </c>
      <c r="AC447">
        <v>7.63</v>
      </c>
      <c r="AE447" s="4">
        <v>35313</v>
      </c>
      <c r="AF447">
        <v>7.5960000000000001</v>
      </c>
      <c r="AH447" s="4">
        <v>35313</v>
      </c>
      <c r="AI447">
        <v>7.1619999999999999</v>
      </c>
    </row>
    <row r="448" spans="1:35" x14ac:dyDescent="0.25">
      <c r="A448" s="2">
        <v>35314</v>
      </c>
      <c r="B448">
        <v>5.36</v>
      </c>
      <c r="D448" s="4">
        <v>35314</v>
      </c>
      <c r="E448">
        <v>5.6580000000000004</v>
      </c>
      <c r="G448" s="4">
        <v>35314</v>
      </c>
      <c r="H448">
        <v>6.1280000000000001</v>
      </c>
      <c r="J448" s="4">
        <v>35314</v>
      </c>
      <c r="K448">
        <v>6.4450000000000003</v>
      </c>
      <c r="M448" s="4">
        <v>35314</v>
      </c>
      <c r="N448">
        <v>6.6280000000000001</v>
      </c>
      <c r="P448" s="4">
        <v>35314</v>
      </c>
      <c r="Q448">
        <v>6.7720000000000002</v>
      </c>
      <c r="S448" s="4">
        <v>35314</v>
      </c>
      <c r="T448">
        <v>6.8369999999999997</v>
      </c>
      <c r="V448" s="4">
        <v>35314</v>
      </c>
      <c r="W448">
        <v>6.9770000000000003</v>
      </c>
      <c r="Y448" s="4">
        <v>35314</v>
      </c>
      <c r="Z448">
        <v>7.0609999999999999</v>
      </c>
      <c r="AB448" s="4">
        <v>35314</v>
      </c>
      <c r="AC448">
        <v>7.5720000000000001</v>
      </c>
      <c r="AE448" s="4">
        <v>35314</v>
      </c>
      <c r="AF448">
        <v>7.5570000000000004</v>
      </c>
      <c r="AH448" s="4">
        <v>35314</v>
      </c>
      <c r="AI448">
        <v>7.15</v>
      </c>
    </row>
    <row r="449" spans="1:35" x14ac:dyDescent="0.25">
      <c r="A449" s="2">
        <v>35317</v>
      </c>
      <c r="B449">
        <v>5.31</v>
      </c>
      <c r="D449" s="4">
        <v>35317</v>
      </c>
      <c r="E449">
        <v>5.6370000000000005</v>
      </c>
      <c r="G449" s="4">
        <v>35317</v>
      </c>
      <c r="H449">
        <v>6.1390000000000002</v>
      </c>
      <c r="J449" s="4">
        <v>35317</v>
      </c>
      <c r="K449">
        <v>6.4020000000000001</v>
      </c>
      <c r="M449" s="4">
        <v>35317</v>
      </c>
      <c r="N449">
        <v>6.5860000000000003</v>
      </c>
      <c r="P449" s="4">
        <v>35317</v>
      </c>
      <c r="Q449">
        <v>6.7409999999999997</v>
      </c>
      <c r="S449" s="4">
        <v>35317</v>
      </c>
      <c r="T449">
        <v>6.7940000000000005</v>
      </c>
      <c r="V449" s="4">
        <v>35317</v>
      </c>
      <c r="W449">
        <v>6.9340000000000002</v>
      </c>
      <c r="Y449" s="4">
        <v>35317</v>
      </c>
      <c r="Z449">
        <v>7.0179999999999998</v>
      </c>
      <c r="AB449" s="4">
        <v>35317</v>
      </c>
      <c r="AC449">
        <v>7.5440000000000005</v>
      </c>
      <c r="AE449" s="4">
        <v>35317</v>
      </c>
      <c r="AF449">
        <v>7.5280000000000005</v>
      </c>
      <c r="AH449" s="4">
        <v>35317</v>
      </c>
      <c r="AI449">
        <v>7.0369999999999999</v>
      </c>
    </row>
    <row r="450" spans="1:35" x14ac:dyDescent="0.25">
      <c r="A450" s="2">
        <v>35318</v>
      </c>
      <c r="B450">
        <v>5.34</v>
      </c>
      <c r="D450" s="4">
        <v>35318</v>
      </c>
      <c r="E450">
        <v>5.6890000000000001</v>
      </c>
      <c r="G450" s="4">
        <v>35318</v>
      </c>
      <c r="H450">
        <v>6.1589999999999998</v>
      </c>
      <c r="J450" s="4">
        <v>35318</v>
      </c>
      <c r="K450">
        <v>6.444</v>
      </c>
      <c r="M450" s="4">
        <v>35318</v>
      </c>
      <c r="N450">
        <v>6.6280000000000001</v>
      </c>
      <c r="P450" s="4">
        <v>35318</v>
      </c>
      <c r="Q450">
        <v>6.7940000000000005</v>
      </c>
      <c r="S450" s="4">
        <v>35318</v>
      </c>
      <c r="T450">
        <v>6.8230000000000004</v>
      </c>
      <c r="V450" s="4">
        <v>35318</v>
      </c>
      <c r="W450">
        <v>6.976</v>
      </c>
      <c r="Y450" s="4">
        <v>35318</v>
      </c>
      <c r="Z450">
        <v>7.0590000000000002</v>
      </c>
      <c r="AB450" s="4">
        <v>35318</v>
      </c>
      <c r="AC450">
        <v>7.5540000000000003</v>
      </c>
      <c r="AE450" s="4">
        <v>35318</v>
      </c>
      <c r="AF450">
        <v>7.6230000000000002</v>
      </c>
      <c r="AH450" s="4">
        <v>35318</v>
      </c>
      <c r="AI450">
        <v>7.1370000000000005</v>
      </c>
    </row>
    <row r="451" spans="1:35" x14ac:dyDescent="0.25">
      <c r="A451" s="2">
        <v>35319</v>
      </c>
      <c r="B451">
        <v>5.35</v>
      </c>
      <c r="D451" s="4">
        <v>35319</v>
      </c>
      <c r="E451">
        <v>5.6580000000000004</v>
      </c>
      <c r="G451" s="4">
        <v>35319</v>
      </c>
      <c r="H451">
        <v>6.1589999999999998</v>
      </c>
      <c r="J451" s="4">
        <v>35319</v>
      </c>
      <c r="K451">
        <v>6.4550000000000001</v>
      </c>
      <c r="M451" s="4">
        <v>35319</v>
      </c>
      <c r="N451">
        <v>6.6379999999999999</v>
      </c>
      <c r="P451" s="4">
        <v>35319</v>
      </c>
      <c r="Q451">
        <v>6.7940000000000005</v>
      </c>
      <c r="S451" s="4">
        <v>35319</v>
      </c>
      <c r="T451">
        <v>6.8469999999999995</v>
      </c>
      <c r="V451" s="4">
        <v>35319</v>
      </c>
      <c r="W451">
        <v>6.9859999999999998</v>
      </c>
      <c r="Y451" s="4">
        <v>35319</v>
      </c>
      <c r="Z451">
        <v>7.069</v>
      </c>
      <c r="AB451" s="4">
        <v>35319</v>
      </c>
      <c r="AC451">
        <v>7.548</v>
      </c>
      <c r="AE451" s="4">
        <v>35319</v>
      </c>
      <c r="AF451">
        <v>7.6180000000000003</v>
      </c>
      <c r="AH451" s="4">
        <v>35319</v>
      </c>
      <c r="AI451">
        <v>7.1340000000000003</v>
      </c>
    </row>
    <row r="452" spans="1:35" x14ac:dyDescent="0.25">
      <c r="A452" s="2">
        <v>35320</v>
      </c>
      <c r="B452">
        <v>5.33</v>
      </c>
      <c r="D452" s="4">
        <v>35320</v>
      </c>
      <c r="E452">
        <v>5.6479999999999997</v>
      </c>
      <c r="G452" s="4">
        <v>35320</v>
      </c>
      <c r="H452">
        <v>6.0970000000000004</v>
      </c>
      <c r="J452" s="4">
        <v>35320</v>
      </c>
      <c r="K452">
        <v>6.4030000000000005</v>
      </c>
      <c r="M452" s="4">
        <v>35320</v>
      </c>
      <c r="N452">
        <v>6.5860000000000003</v>
      </c>
      <c r="P452" s="4">
        <v>35320</v>
      </c>
      <c r="Q452">
        <v>6.7190000000000003</v>
      </c>
      <c r="S452" s="4">
        <v>35320</v>
      </c>
      <c r="T452">
        <v>6.76</v>
      </c>
      <c r="V452" s="4">
        <v>35320</v>
      </c>
      <c r="W452">
        <v>6.9379999999999997</v>
      </c>
      <c r="Y452" s="4">
        <v>35320</v>
      </c>
      <c r="Z452">
        <v>7.0069999999999997</v>
      </c>
      <c r="AB452" s="4">
        <v>35320</v>
      </c>
      <c r="AC452">
        <v>7.5330000000000004</v>
      </c>
      <c r="AE452" s="4">
        <v>35320</v>
      </c>
      <c r="AF452">
        <v>7.5579999999999998</v>
      </c>
      <c r="AH452" s="4">
        <v>35320</v>
      </c>
      <c r="AI452">
        <v>7.0529999999999999</v>
      </c>
    </row>
    <row r="453" spans="1:35" x14ac:dyDescent="0.25">
      <c r="A453" s="2">
        <v>35321</v>
      </c>
      <c r="B453">
        <v>5.25</v>
      </c>
      <c r="D453" s="4">
        <v>35321</v>
      </c>
      <c r="E453">
        <v>5.5449999999999999</v>
      </c>
      <c r="G453" s="4">
        <v>35321</v>
      </c>
      <c r="H453">
        <v>6.0140000000000002</v>
      </c>
      <c r="J453" s="4">
        <v>35321</v>
      </c>
      <c r="K453">
        <v>6.2350000000000003</v>
      </c>
      <c r="M453" s="4">
        <v>35321</v>
      </c>
      <c r="N453">
        <v>6.4189999999999996</v>
      </c>
      <c r="P453" s="4">
        <v>35321</v>
      </c>
      <c r="Q453">
        <v>6.5510000000000002</v>
      </c>
      <c r="S453" s="4">
        <v>35321</v>
      </c>
      <c r="T453">
        <v>6.593</v>
      </c>
      <c r="V453" s="4">
        <v>35321</v>
      </c>
      <c r="W453">
        <v>6.7949999999999999</v>
      </c>
      <c r="Y453" s="4">
        <v>35321</v>
      </c>
      <c r="Z453">
        <v>6.851</v>
      </c>
      <c r="AB453" s="4">
        <v>35321</v>
      </c>
      <c r="AC453">
        <v>7.3879999999999999</v>
      </c>
      <c r="AE453" s="4">
        <v>35321</v>
      </c>
      <c r="AF453">
        <v>7.4320000000000004</v>
      </c>
      <c r="AH453" s="4">
        <v>35321</v>
      </c>
      <c r="AI453">
        <v>6.9530000000000003</v>
      </c>
    </row>
    <row r="454" spans="1:35" x14ac:dyDescent="0.25">
      <c r="A454" s="2">
        <v>35324</v>
      </c>
      <c r="B454">
        <v>5.22</v>
      </c>
      <c r="D454" s="4">
        <v>35324</v>
      </c>
      <c r="E454">
        <v>5.5449999999999999</v>
      </c>
      <c r="G454" s="4">
        <v>35324</v>
      </c>
      <c r="H454">
        <v>5.92</v>
      </c>
      <c r="J454" s="4">
        <v>35324</v>
      </c>
      <c r="K454">
        <v>6.2379999999999995</v>
      </c>
      <c r="M454" s="4">
        <v>35324</v>
      </c>
      <c r="N454">
        <v>6.4210000000000003</v>
      </c>
      <c r="P454" s="4">
        <v>35324</v>
      </c>
      <c r="Q454">
        <v>6.5640000000000001</v>
      </c>
      <c r="S454" s="4">
        <v>35324</v>
      </c>
      <c r="T454">
        <v>6.641</v>
      </c>
      <c r="V454" s="4">
        <v>35324</v>
      </c>
      <c r="W454">
        <v>6.7789999999999999</v>
      </c>
      <c r="Y454" s="4">
        <v>35324</v>
      </c>
      <c r="Z454">
        <v>6.8490000000000002</v>
      </c>
      <c r="AB454" s="4">
        <v>35324</v>
      </c>
      <c r="AC454">
        <v>7.37</v>
      </c>
      <c r="AE454" s="4">
        <v>35324</v>
      </c>
      <c r="AF454">
        <v>7.4359999999999999</v>
      </c>
      <c r="AH454" s="4">
        <v>35324</v>
      </c>
      <c r="AI454">
        <v>6.9480000000000004</v>
      </c>
    </row>
    <row r="455" spans="1:35" x14ac:dyDescent="0.25">
      <c r="A455" s="2">
        <v>35325</v>
      </c>
      <c r="B455">
        <v>5.28</v>
      </c>
      <c r="D455" s="4">
        <v>35325</v>
      </c>
      <c r="E455">
        <v>5.6370000000000005</v>
      </c>
      <c r="G455" s="4">
        <v>35325</v>
      </c>
      <c r="H455">
        <v>6.0650000000000004</v>
      </c>
      <c r="J455" s="4">
        <v>35325</v>
      </c>
      <c r="K455">
        <v>6.3719999999999999</v>
      </c>
      <c r="M455" s="4">
        <v>35325</v>
      </c>
      <c r="N455">
        <v>6.5440000000000005</v>
      </c>
      <c r="P455" s="4">
        <v>35325</v>
      </c>
      <c r="Q455">
        <v>6.6879999999999997</v>
      </c>
      <c r="S455" s="4">
        <v>35325</v>
      </c>
      <c r="T455">
        <v>6.7530000000000001</v>
      </c>
      <c r="V455" s="4">
        <v>35325</v>
      </c>
      <c r="W455">
        <v>6.8929999999999998</v>
      </c>
      <c r="Y455" s="4">
        <v>35325</v>
      </c>
      <c r="Z455">
        <v>6.9630000000000001</v>
      </c>
      <c r="AB455" s="4">
        <v>35325</v>
      </c>
      <c r="AC455">
        <v>7.4550000000000001</v>
      </c>
      <c r="AE455" s="4">
        <v>35325</v>
      </c>
      <c r="AF455">
        <v>7.5039999999999996</v>
      </c>
      <c r="AH455" s="4">
        <v>35325</v>
      </c>
      <c r="AI455">
        <v>7.024</v>
      </c>
    </row>
    <row r="456" spans="1:35" x14ac:dyDescent="0.25">
      <c r="A456" s="2">
        <v>35326</v>
      </c>
      <c r="B456">
        <v>5.3</v>
      </c>
      <c r="D456" s="4">
        <v>35326</v>
      </c>
      <c r="E456">
        <v>5.5860000000000003</v>
      </c>
      <c r="G456" s="4">
        <v>35326</v>
      </c>
      <c r="H456">
        <v>6.024</v>
      </c>
      <c r="J456" s="4">
        <v>35326</v>
      </c>
      <c r="K456">
        <v>6.3739999999999997</v>
      </c>
      <c r="M456" s="4">
        <v>35326</v>
      </c>
      <c r="N456">
        <v>6.5670000000000002</v>
      </c>
      <c r="P456" s="4">
        <v>35326</v>
      </c>
      <c r="Q456">
        <v>6.6989999999999998</v>
      </c>
      <c r="S456" s="4">
        <v>35326</v>
      </c>
      <c r="T456">
        <v>6.74</v>
      </c>
      <c r="V456" s="4">
        <v>35326</v>
      </c>
      <c r="W456">
        <v>6.8929999999999998</v>
      </c>
      <c r="Y456" s="4">
        <v>35326</v>
      </c>
      <c r="Z456">
        <v>6.9649999999999999</v>
      </c>
      <c r="AB456" s="4">
        <v>35326</v>
      </c>
      <c r="AC456">
        <v>7.4729999999999999</v>
      </c>
      <c r="AE456" s="4">
        <v>35326</v>
      </c>
      <c r="AF456">
        <v>7.4589999999999996</v>
      </c>
      <c r="AH456" s="4">
        <v>35326</v>
      </c>
      <c r="AI456">
        <v>7.06</v>
      </c>
    </row>
    <row r="457" spans="1:35" x14ac:dyDescent="0.25">
      <c r="A457" s="2">
        <v>35327</v>
      </c>
      <c r="B457">
        <v>5.26</v>
      </c>
      <c r="D457" s="4">
        <v>35327</v>
      </c>
      <c r="E457">
        <v>5.6269999999999998</v>
      </c>
      <c r="G457" s="4">
        <v>35327</v>
      </c>
      <c r="H457">
        <v>6.0659999999999998</v>
      </c>
      <c r="J457" s="4">
        <v>35327</v>
      </c>
      <c r="K457">
        <v>6.383</v>
      </c>
      <c r="M457" s="4">
        <v>35327</v>
      </c>
      <c r="N457">
        <v>6.577</v>
      </c>
      <c r="P457" s="4">
        <v>35327</v>
      </c>
      <c r="Q457">
        <v>6.72</v>
      </c>
      <c r="S457" s="4">
        <v>35327</v>
      </c>
      <c r="T457">
        <v>6.75</v>
      </c>
      <c r="V457" s="4">
        <v>35327</v>
      </c>
      <c r="W457">
        <v>6.915</v>
      </c>
      <c r="Y457" s="4">
        <v>35327</v>
      </c>
      <c r="Z457">
        <v>6.9989999999999997</v>
      </c>
      <c r="AB457" s="4">
        <v>35327</v>
      </c>
      <c r="AC457">
        <v>7.4909999999999997</v>
      </c>
      <c r="AE457" s="4">
        <v>35327</v>
      </c>
      <c r="AF457">
        <v>7.4980000000000002</v>
      </c>
      <c r="AH457" s="4">
        <v>35327</v>
      </c>
      <c r="AI457">
        <v>7.0439999999999996</v>
      </c>
    </row>
    <row r="458" spans="1:35" x14ac:dyDescent="0.25">
      <c r="A458" s="2">
        <v>35328</v>
      </c>
      <c r="B458">
        <v>5.31</v>
      </c>
      <c r="D458" s="4">
        <v>35328</v>
      </c>
      <c r="E458">
        <v>5.6779999999999999</v>
      </c>
      <c r="G458" s="4">
        <v>35328</v>
      </c>
      <c r="H458">
        <v>6.0750000000000002</v>
      </c>
      <c r="J458" s="4">
        <v>35328</v>
      </c>
      <c r="K458">
        <v>6.3819999999999997</v>
      </c>
      <c r="M458" s="4">
        <v>35328</v>
      </c>
      <c r="N458">
        <v>6.5649999999999995</v>
      </c>
      <c r="P458" s="4">
        <v>35328</v>
      </c>
      <c r="Q458">
        <v>6.6980000000000004</v>
      </c>
      <c r="S458" s="4">
        <v>35328</v>
      </c>
      <c r="T458">
        <v>6.7510000000000003</v>
      </c>
      <c r="V458" s="4">
        <v>35328</v>
      </c>
      <c r="W458">
        <v>6.891</v>
      </c>
      <c r="Y458" s="4">
        <v>35328</v>
      </c>
      <c r="Z458">
        <v>6.9889999999999999</v>
      </c>
      <c r="AB458" s="4">
        <v>35328</v>
      </c>
      <c r="AC458">
        <v>7.4809999999999999</v>
      </c>
      <c r="AE458" s="4">
        <v>35328</v>
      </c>
      <c r="AF458">
        <v>7.508</v>
      </c>
      <c r="AH458" s="4">
        <v>35328</v>
      </c>
      <c r="AI458">
        <v>7.05</v>
      </c>
    </row>
    <row r="459" spans="1:35" x14ac:dyDescent="0.25">
      <c r="A459" s="2">
        <v>35331</v>
      </c>
      <c r="B459">
        <v>5.32</v>
      </c>
      <c r="D459" s="4">
        <v>35331</v>
      </c>
      <c r="E459">
        <v>5.7089999999999996</v>
      </c>
      <c r="G459" s="4">
        <v>35331</v>
      </c>
      <c r="H459">
        <v>6.0430000000000001</v>
      </c>
      <c r="J459" s="4">
        <v>35331</v>
      </c>
      <c r="K459">
        <v>6.3719999999999999</v>
      </c>
      <c r="M459" s="4">
        <v>35331</v>
      </c>
      <c r="N459">
        <v>6.5330000000000004</v>
      </c>
      <c r="P459" s="4">
        <v>35331</v>
      </c>
      <c r="Q459">
        <v>6.665</v>
      </c>
      <c r="S459" s="4">
        <v>35331</v>
      </c>
      <c r="T459">
        <v>6.7309999999999999</v>
      </c>
      <c r="V459" s="4">
        <v>35331</v>
      </c>
      <c r="W459">
        <v>6.8579999999999997</v>
      </c>
      <c r="Y459" s="4">
        <v>35331</v>
      </c>
      <c r="Z459">
        <v>6.9420000000000002</v>
      </c>
      <c r="AB459" s="4">
        <v>35331</v>
      </c>
      <c r="AC459">
        <v>7.45</v>
      </c>
      <c r="AE459" s="4">
        <v>35331</v>
      </c>
      <c r="AF459">
        <v>7.4770000000000003</v>
      </c>
      <c r="AH459" s="4">
        <v>35331</v>
      </c>
      <c r="AI459">
        <v>7.05</v>
      </c>
    </row>
    <row r="460" spans="1:35" x14ac:dyDescent="0.25">
      <c r="A460" s="2">
        <v>35332</v>
      </c>
      <c r="B460">
        <v>5.14</v>
      </c>
      <c r="D460" s="4">
        <v>35332</v>
      </c>
      <c r="E460">
        <v>5.5039999999999996</v>
      </c>
      <c r="G460" s="4">
        <v>35332</v>
      </c>
      <c r="H460">
        <v>5.931</v>
      </c>
      <c r="J460" s="4">
        <v>35332</v>
      </c>
      <c r="K460">
        <v>6.2379999999999995</v>
      </c>
      <c r="M460" s="4">
        <v>35332</v>
      </c>
      <c r="N460">
        <v>6.4429999999999996</v>
      </c>
      <c r="P460" s="4">
        <v>35332</v>
      </c>
      <c r="Q460">
        <v>6.5739999999999998</v>
      </c>
      <c r="S460" s="4">
        <v>35332</v>
      </c>
      <c r="T460">
        <v>6.6509999999999998</v>
      </c>
      <c r="V460" s="4">
        <v>35332</v>
      </c>
      <c r="W460">
        <v>6.7770000000000001</v>
      </c>
      <c r="Y460" s="4">
        <v>35332</v>
      </c>
      <c r="Z460">
        <v>6.915</v>
      </c>
      <c r="AB460" s="4">
        <v>35332</v>
      </c>
      <c r="AC460">
        <v>7.4020000000000001</v>
      </c>
      <c r="AE460" s="4">
        <v>35332</v>
      </c>
      <c r="AF460">
        <v>7.407</v>
      </c>
      <c r="AH460" s="4">
        <v>35332</v>
      </c>
      <c r="AI460">
        <v>6.9989999999999997</v>
      </c>
    </row>
    <row r="461" spans="1:35" x14ac:dyDescent="0.25">
      <c r="A461" s="2">
        <v>35333</v>
      </c>
      <c r="B461">
        <v>5.12</v>
      </c>
      <c r="D461" s="4">
        <v>35333</v>
      </c>
      <c r="E461">
        <v>5.5140000000000002</v>
      </c>
      <c r="G461" s="4">
        <v>35333</v>
      </c>
      <c r="H461">
        <v>5.9939999999999998</v>
      </c>
      <c r="J461" s="4">
        <v>35333</v>
      </c>
      <c r="K461">
        <v>6.1820000000000004</v>
      </c>
      <c r="M461" s="4">
        <v>35333</v>
      </c>
      <c r="N461">
        <v>6.4</v>
      </c>
      <c r="P461" s="4">
        <v>35333</v>
      </c>
      <c r="Q461">
        <v>6.5309999999999997</v>
      </c>
      <c r="S461" s="4">
        <v>35333</v>
      </c>
      <c r="T461">
        <v>6.585</v>
      </c>
      <c r="V461" s="4">
        <v>35333</v>
      </c>
      <c r="W461">
        <v>6.7119999999999997</v>
      </c>
      <c r="Y461" s="4">
        <v>35333</v>
      </c>
      <c r="Z461">
        <v>6.8659999999999997</v>
      </c>
      <c r="AB461" s="4">
        <v>35333</v>
      </c>
      <c r="AC461">
        <v>7.3339999999999996</v>
      </c>
      <c r="AE461" s="4">
        <v>35333</v>
      </c>
      <c r="AF461">
        <v>7.3609999999999998</v>
      </c>
      <c r="AH461" s="4">
        <v>35333</v>
      </c>
      <c r="AI461">
        <v>6.9539999999999997</v>
      </c>
    </row>
    <row r="462" spans="1:35" x14ac:dyDescent="0.25">
      <c r="A462" s="2">
        <v>35334</v>
      </c>
      <c r="B462">
        <v>5.0999999999999996</v>
      </c>
      <c r="D462" s="4">
        <v>35334</v>
      </c>
      <c r="E462">
        <v>5.524</v>
      </c>
      <c r="G462" s="4">
        <v>35334</v>
      </c>
      <c r="H462">
        <v>5.931</v>
      </c>
      <c r="J462" s="4">
        <v>35334</v>
      </c>
      <c r="K462">
        <v>6.141</v>
      </c>
      <c r="M462" s="4">
        <v>35334</v>
      </c>
      <c r="N462">
        <v>6.3579999999999997</v>
      </c>
      <c r="P462" s="4">
        <v>35334</v>
      </c>
      <c r="Q462">
        <v>6.5129999999999999</v>
      </c>
      <c r="S462" s="4">
        <v>35334</v>
      </c>
      <c r="T462">
        <v>6.5780000000000003</v>
      </c>
      <c r="V462" s="4">
        <v>35334</v>
      </c>
      <c r="W462">
        <v>6.6920000000000002</v>
      </c>
      <c r="Y462" s="4">
        <v>35334</v>
      </c>
      <c r="Z462">
        <v>6.86</v>
      </c>
      <c r="AB462" s="4">
        <v>35334</v>
      </c>
      <c r="AC462">
        <v>7.2620000000000005</v>
      </c>
      <c r="AE462" s="4">
        <v>35334</v>
      </c>
      <c r="AF462">
        <v>7.2729999999999997</v>
      </c>
      <c r="AH462" s="4">
        <v>35334</v>
      </c>
      <c r="AI462">
        <v>6.9080000000000004</v>
      </c>
    </row>
    <row r="463" spans="1:35" x14ac:dyDescent="0.25">
      <c r="A463" s="2">
        <v>35335</v>
      </c>
      <c r="B463">
        <v>5.13</v>
      </c>
      <c r="D463" s="4">
        <v>35335</v>
      </c>
      <c r="E463">
        <v>5.5039999999999996</v>
      </c>
      <c r="G463" s="4">
        <v>35335</v>
      </c>
      <c r="H463">
        <v>5.952</v>
      </c>
      <c r="J463" s="4">
        <v>35335</v>
      </c>
      <c r="K463">
        <v>6.1619999999999999</v>
      </c>
      <c r="M463" s="4">
        <v>35335</v>
      </c>
      <c r="N463">
        <v>6.3789999999999996</v>
      </c>
      <c r="P463" s="4">
        <v>35335</v>
      </c>
      <c r="Q463">
        <v>6.5110000000000001</v>
      </c>
      <c r="S463" s="4">
        <v>35335</v>
      </c>
      <c r="T463">
        <v>6.5640000000000001</v>
      </c>
      <c r="V463" s="4">
        <v>35335</v>
      </c>
      <c r="W463">
        <v>6.7160000000000002</v>
      </c>
      <c r="Y463" s="4">
        <v>35335</v>
      </c>
      <c r="Z463">
        <v>6.8440000000000003</v>
      </c>
      <c r="AB463" s="4">
        <v>35335</v>
      </c>
      <c r="AC463">
        <v>7.3280000000000003</v>
      </c>
      <c r="AE463" s="4">
        <v>35335</v>
      </c>
      <c r="AF463">
        <v>7.3339999999999996</v>
      </c>
      <c r="AH463" s="4">
        <v>35335</v>
      </c>
      <c r="AI463">
        <v>6.931</v>
      </c>
    </row>
    <row r="464" spans="1:35" x14ac:dyDescent="0.25">
      <c r="A464" s="2">
        <v>35338</v>
      </c>
      <c r="B464">
        <v>5.14</v>
      </c>
      <c r="D464" s="4">
        <v>35338</v>
      </c>
      <c r="E464">
        <v>5.5350000000000001</v>
      </c>
      <c r="G464" s="4">
        <v>35338</v>
      </c>
      <c r="H464">
        <v>5.9829999999999997</v>
      </c>
      <c r="J464" s="4">
        <v>35338</v>
      </c>
      <c r="K464">
        <v>6.2039999999999997</v>
      </c>
      <c r="M464" s="4">
        <v>35338</v>
      </c>
      <c r="N464">
        <v>6.4210000000000003</v>
      </c>
      <c r="P464" s="4">
        <v>35338</v>
      </c>
      <c r="Q464">
        <v>6.5410000000000004</v>
      </c>
      <c r="S464" s="4">
        <v>35338</v>
      </c>
      <c r="T464">
        <v>6.5949999999999998</v>
      </c>
      <c r="V464" s="4">
        <v>35338</v>
      </c>
      <c r="W464">
        <v>6.734</v>
      </c>
      <c r="Y464" s="4">
        <v>35338</v>
      </c>
      <c r="Z464">
        <v>6.8760000000000003</v>
      </c>
      <c r="AB464" s="4">
        <v>35338</v>
      </c>
      <c r="AC464">
        <v>7.3440000000000003</v>
      </c>
      <c r="AE464" s="4">
        <v>35338</v>
      </c>
      <c r="AF464">
        <v>7.351</v>
      </c>
      <c r="AH464" s="4">
        <v>35338</v>
      </c>
      <c r="AI464">
        <v>6.9279999999999999</v>
      </c>
    </row>
    <row r="465" spans="1:35" x14ac:dyDescent="0.25">
      <c r="A465" s="2">
        <v>35339</v>
      </c>
      <c r="B465">
        <v>5.2</v>
      </c>
      <c r="D465" s="4">
        <v>35339</v>
      </c>
      <c r="E465">
        <v>5.6269999999999998</v>
      </c>
      <c r="G465" s="4">
        <v>35339</v>
      </c>
      <c r="H465">
        <v>5.9190000000000005</v>
      </c>
      <c r="J465" s="4">
        <v>35339</v>
      </c>
      <c r="K465">
        <v>6.141</v>
      </c>
      <c r="M465" s="4">
        <v>35339</v>
      </c>
      <c r="N465">
        <v>6.3250000000000002</v>
      </c>
      <c r="P465" s="4">
        <v>35339</v>
      </c>
      <c r="Q465">
        <v>6.4459999999999997</v>
      </c>
      <c r="S465" s="4">
        <v>35339</v>
      </c>
      <c r="T465">
        <v>6.5110000000000001</v>
      </c>
      <c r="V465" s="4">
        <v>35339</v>
      </c>
      <c r="W465">
        <v>6.6630000000000003</v>
      </c>
      <c r="Y465" s="4">
        <v>35339</v>
      </c>
      <c r="Z465">
        <v>6.7869999999999999</v>
      </c>
      <c r="AB465" s="4">
        <v>35339</v>
      </c>
      <c r="AC465">
        <v>7.2869999999999999</v>
      </c>
      <c r="AE465" s="4">
        <v>35339</v>
      </c>
      <c r="AF465">
        <v>7.3120000000000003</v>
      </c>
      <c r="AH465" s="4">
        <v>35339</v>
      </c>
      <c r="AI465">
        <v>6.9219999999999997</v>
      </c>
    </row>
    <row r="466" spans="1:35" x14ac:dyDescent="0.25">
      <c r="A466" s="2">
        <v>35340</v>
      </c>
      <c r="B466">
        <v>5.13</v>
      </c>
      <c r="D466" s="4">
        <v>35340</v>
      </c>
      <c r="E466">
        <v>5.5759999999999996</v>
      </c>
      <c r="G466" s="4">
        <v>35340</v>
      </c>
      <c r="H466">
        <v>5.7839999999999998</v>
      </c>
      <c r="J466" s="4">
        <v>35340</v>
      </c>
      <c r="K466">
        <v>6.1130000000000004</v>
      </c>
      <c r="M466" s="4">
        <v>35340</v>
      </c>
      <c r="N466">
        <v>6.2629999999999999</v>
      </c>
      <c r="P466" s="4">
        <v>35340</v>
      </c>
      <c r="Q466">
        <v>6.4059999999999997</v>
      </c>
      <c r="S466" s="4">
        <v>35340</v>
      </c>
      <c r="T466">
        <v>6.46</v>
      </c>
      <c r="V466" s="4">
        <v>35340</v>
      </c>
      <c r="W466">
        <v>6.6109999999999998</v>
      </c>
      <c r="Y466" s="4">
        <v>35340</v>
      </c>
      <c r="Z466">
        <v>6.7350000000000003</v>
      </c>
      <c r="AB466" s="4">
        <v>35340</v>
      </c>
      <c r="AC466">
        <v>7.2009999999999996</v>
      </c>
      <c r="AE466" s="4">
        <v>35340</v>
      </c>
      <c r="AF466">
        <v>7.2889999999999997</v>
      </c>
      <c r="AH466" s="4">
        <v>35340</v>
      </c>
      <c r="AI466">
        <v>6.8940000000000001</v>
      </c>
    </row>
    <row r="467" spans="1:35" x14ac:dyDescent="0.25">
      <c r="A467" s="2">
        <v>35341</v>
      </c>
      <c r="B467">
        <v>5.13</v>
      </c>
      <c r="D467" s="4">
        <v>35341</v>
      </c>
      <c r="E467">
        <v>5.5759999999999996</v>
      </c>
      <c r="G467" s="4">
        <v>35341</v>
      </c>
      <c r="H467">
        <v>5.8149999999999995</v>
      </c>
      <c r="J467" s="4">
        <v>35341</v>
      </c>
      <c r="K467">
        <v>6.1230000000000002</v>
      </c>
      <c r="M467" s="4">
        <v>35341</v>
      </c>
      <c r="N467">
        <v>6.2729999999999997</v>
      </c>
      <c r="P467" s="4">
        <v>35341</v>
      </c>
      <c r="Q467">
        <v>6.4050000000000002</v>
      </c>
      <c r="S467" s="4">
        <v>35341</v>
      </c>
      <c r="T467">
        <v>6.4710000000000001</v>
      </c>
      <c r="V467" s="4">
        <v>35341</v>
      </c>
      <c r="W467">
        <v>6.61</v>
      </c>
      <c r="Y467" s="4">
        <v>35341</v>
      </c>
      <c r="Z467">
        <v>6.7210000000000001</v>
      </c>
      <c r="AB467" s="4">
        <v>35341</v>
      </c>
      <c r="AC467">
        <v>7.1870000000000003</v>
      </c>
      <c r="AE467" s="4">
        <v>35341</v>
      </c>
      <c r="AF467">
        <v>7.2750000000000004</v>
      </c>
      <c r="AH467" s="4">
        <v>35341</v>
      </c>
      <c r="AI467">
        <v>6.8819999999999997</v>
      </c>
    </row>
    <row r="468" spans="1:35" x14ac:dyDescent="0.25">
      <c r="A468" s="2">
        <v>35342</v>
      </c>
      <c r="B468">
        <v>5.1100000000000003</v>
      </c>
      <c r="D468" s="4">
        <v>35342</v>
      </c>
      <c r="E468">
        <v>5.524</v>
      </c>
      <c r="G468" s="4">
        <v>35342</v>
      </c>
      <c r="H468">
        <v>5.66</v>
      </c>
      <c r="J468" s="4">
        <v>35342</v>
      </c>
      <c r="K468">
        <v>5.9459999999999997</v>
      </c>
      <c r="M468" s="4">
        <v>35342</v>
      </c>
      <c r="N468">
        <v>6.14</v>
      </c>
      <c r="P468" s="4">
        <v>35342</v>
      </c>
      <c r="Q468">
        <v>6.26</v>
      </c>
      <c r="S468" s="4">
        <v>35342</v>
      </c>
      <c r="T468">
        <v>6.3369999999999997</v>
      </c>
      <c r="V468" s="4">
        <v>35342</v>
      </c>
      <c r="W468">
        <v>6.4879999999999995</v>
      </c>
      <c r="Y468" s="4">
        <v>35342</v>
      </c>
      <c r="Z468">
        <v>6.6120000000000001</v>
      </c>
      <c r="AB468" s="4">
        <v>35342</v>
      </c>
      <c r="AC468">
        <v>7.09</v>
      </c>
      <c r="AE468" s="4">
        <v>35342</v>
      </c>
      <c r="AF468">
        <v>7.1950000000000003</v>
      </c>
      <c r="AH468" s="4">
        <v>35342</v>
      </c>
      <c r="AI468">
        <v>6.8090000000000002</v>
      </c>
    </row>
    <row r="469" spans="1:35" x14ac:dyDescent="0.25">
      <c r="A469" s="2">
        <v>35345</v>
      </c>
      <c r="B469">
        <v>5.16</v>
      </c>
      <c r="D469" s="4">
        <v>35345</v>
      </c>
      <c r="E469">
        <v>5.5549999999999997</v>
      </c>
      <c r="G469" s="4">
        <v>35345</v>
      </c>
      <c r="H469">
        <v>5.7219999999999995</v>
      </c>
      <c r="J469" s="4">
        <v>35345</v>
      </c>
      <c r="K469">
        <v>6.0289999999999999</v>
      </c>
      <c r="M469" s="4">
        <v>35345</v>
      </c>
      <c r="N469">
        <v>6.19</v>
      </c>
      <c r="P469" s="4">
        <v>35345</v>
      </c>
      <c r="Q469">
        <v>6.3339999999999996</v>
      </c>
      <c r="S469" s="4">
        <v>35345</v>
      </c>
      <c r="T469">
        <v>6.399</v>
      </c>
      <c r="V469" s="4">
        <v>35345</v>
      </c>
      <c r="W469">
        <v>6.5620000000000003</v>
      </c>
      <c r="Y469" s="4">
        <v>35345</v>
      </c>
      <c r="Z469">
        <v>6.7009999999999996</v>
      </c>
      <c r="AB469" s="4">
        <v>35345</v>
      </c>
      <c r="AC469">
        <v>7.1310000000000002</v>
      </c>
      <c r="AE469" s="4">
        <v>35345</v>
      </c>
      <c r="AF469">
        <v>7.2389999999999999</v>
      </c>
      <c r="AH469" s="4">
        <v>35345</v>
      </c>
      <c r="AI469">
        <v>6.7990000000000004</v>
      </c>
    </row>
    <row r="470" spans="1:35" x14ac:dyDescent="0.25">
      <c r="A470" s="2">
        <v>35346</v>
      </c>
      <c r="B470">
        <v>5.2</v>
      </c>
      <c r="D470" s="4">
        <v>35346</v>
      </c>
      <c r="E470">
        <v>5.5649999999999995</v>
      </c>
      <c r="G470" s="4">
        <v>35346</v>
      </c>
      <c r="H470">
        <v>5.7629999999999999</v>
      </c>
      <c r="J470" s="4">
        <v>35346</v>
      </c>
      <c r="K470">
        <v>6.0389999999999997</v>
      </c>
      <c r="M470" s="4">
        <v>35346</v>
      </c>
      <c r="N470">
        <v>6.2110000000000003</v>
      </c>
      <c r="P470" s="4">
        <v>35346</v>
      </c>
      <c r="Q470">
        <v>6.3319999999999999</v>
      </c>
      <c r="S470" s="4">
        <v>35346</v>
      </c>
      <c r="T470">
        <v>6.4210000000000003</v>
      </c>
      <c r="V470" s="4">
        <v>35346</v>
      </c>
      <c r="W470">
        <v>6.5590000000000002</v>
      </c>
      <c r="Y470" s="4">
        <v>35346</v>
      </c>
      <c r="Z470">
        <v>6.6840000000000002</v>
      </c>
      <c r="AB470" s="4">
        <v>35346</v>
      </c>
      <c r="AC470">
        <v>7.1639999999999997</v>
      </c>
      <c r="AE470" s="4">
        <v>35346</v>
      </c>
      <c r="AF470">
        <v>7.23</v>
      </c>
      <c r="AH470" s="4">
        <v>35346</v>
      </c>
      <c r="AI470">
        <v>6.8410000000000002</v>
      </c>
    </row>
    <row r="471" spans="1:35" x14ac:dyDescent="0.25">
      <c r="A471" s="2">
        <v>35347</v>
      </c>
      <c r="B471">
        <v>5.24</v>
      </c>
      <c r="D471" s="4">
        <v>35347</v>
      </c>
      <c r="E471">
        <v>5.5649999999999995</v>
      </c>
      <c r="G471" s="4">
        <v>35347</v>
      </c>
      <c r="H471">
        <v>5.7430000000000003</v>
      </c>
      <c r="J471" s="4">
        <v>35347</v>
      </c>
      <c r="K471">
        <v>6.0389999999999997</v>
      </c>
      <c r="M471" s="4">
        <v>35347</v>
      </c>
      <c r="N471">
        <v>6.234</v>
      </c>
      <c r="P471" s="4">
        <v>35347</v>
      </c>
      <c r="Q471">
        <v>6.3769999999999998</v>
      </c>
      <c r="S471" s="4">
        <v>35347</v>
      </c>
      <c r="T471">
        <v>6.4420000000000002</v>
      </c>
      <c r="V471" s="4">
        <v>35347</v>
      </c>
      <c r="W471">
        <v>6.58</v>
      </c>
      <c r="Y471" s="4">
        <v>35347</v>
      </c>
      <c r="Z471">
        <v>6.6769999999999996</v>
      </c>
      <c r="AB471" s="4">
        <v>35347</v>
      </c>
      <c r="AC471">
        <v>7.1749999999999998</v>
      </c>
      <c r="AE471" s="4">
        <v>35347</v>
      </c>
      <c r="AF471">
        <v>7.3010000000000002</v>
      </c>
      <c r="AH471" s="4">
        <v>35347</v>
      </c>
      <c r="AI471">
        <v>6.9050000000000002</v>
      </c>
    </row>
    <row r="472" spans="1:35" x14ac:dyDescent="0.25">
      <c r="A472" s="2">
        <v>35348</v>
      </c>
      <c r="B472">
        <v>5.27</v>
      </c>
      <c r="D472" s="4">
        <v>35348</v>
      </c>
      <c r="E472">
        <v>5.617</v>
      </c>
      <c r="G472" s="4">
        <v>35348</v>
      </c>
      <c r="H472">
        <v>5.8250000000000002</v>
      </c>
      <c r="J472" s="4">
        <v>35348</v>
      </c>
      <c r="K472">
        <v>6.1219999999999999</v>
      </c>
      <c r="M472" s="4">
        <v>35348</v>
      </c>
      <c r="N472">
        <v>6.2939999999999996</v>
      </c>
      <c r="P472" s="4">
        <v>35348</v>
      </c>
      <c r="Q472">
        <v>6.4379999999999997</v>
      </c>
      <c r="S472" s="4">
        <v>35348</v>
      </c>
      <c r="T472">
        <v>6.5030000000000001</v>
      </c>
      <c r="V472" s="4">
        <v>35348</v>
      </c>
      <c r="W472">
        <v>6.6539999999999999</v>
      </c>
      <c r="Y472" s="4">
        <v>35348</v>
      </c>
      <c r="Z472">
        <v>6.7510000000000003</v>
      </c>
      <c r="AB472" s="4">
        <v>35348</v>
      </c>
      <c r="AC472">
        <v>7.2350000000000003</v>
      </c>
      <c r="AE472" s="4">
        <v>35348</v>
      </c>
      <c r="AF472">
        <v>7.3419999999999996</v>
      </c>
      <c r="AH472" s="4">
        <v>35348</v>
      </c>
      <c r="AI472">
        <v>6.9399999999999995</v>
      </c>
    </row>
    <row r="473" spans="1:35" x14ac:dyDescent="0.25">
      <c r="A473" s="2">
        <v>35349</v>
      </c>
      <c r="B473">
        <v>5.26</v>
      </c>
      <c r="D473" s="4">
        <v>35349</v>
      </c>
      <c r="E473">
        <v>5.5649999999999995</v>
      </c>
      <c r="G473" s="4">
        <v>35349</v>
      </c>
      <c r="H473">
        <v>5.8049999999999997</v>
      </c>
      <c r="J473" s="4">
        <v>35349</v>
      </c>
      <c r="K473">
        <v>6.048</v>
      </c>
      <c r="M473" s="4">
        <v>35349</v>
      </c>
      <c r="N473">
        <v>6.2210000000000001</v>
      </c>
      <c r="P473" s="4">
        <v>35349</v>
      </c>
      <c r="Q473">
        <v>6.3529999999999998</v>
      </c>
      <c r="S473" s="4">
        <v>35349</v>
      </c>
      <c r="T473">
        <v>6.4189999999999996</v>
      </c>
      <c r="V473" s="4">
        <v>35349</v>
      </c>
      <c r="W473">
        <v>6.5819999999999999</v>
      </c>
      <c r="Y473" s="4">
        <v>35349</v>
      </c>
      <c r="Z473">
        <v>6.7210000000000001</v>
      </c>
      <c r="AB473" s="4">
        <v>35349</v>
      </c>
      <c r="AC473">
        <v>7.1840000000000002</v>
      </c>
      <c r="AE473" s="4">
        <v>35349</v>
      </c>
      <c r="AF473">
        <v>7.29</v>
      </c>
      <c r="AH473" s="4">
        <v>35349</v>
      </c>
      <c r="AI473">
        <v>6.9399999999999995</v>
      </c>
    </row>
    <row r="474" spans="1:35" x14ac:dyDescent="0.25">
      <c r="A474" s="2">
        <v>35352</v>
      </c>
      <c r="B474">
        <v>5.26</v>
      </c>
      <c r="D474" s="4">
        <v>35352</v>
      </c>
      <c r="E474">
        <v>5.5649999999999995</v>
      </c>
      <c r="G474" s="4">
        <v>35352</v>
      </c>
      <c r="H474">
        <v>5.8049999999999997</v>
      </c>
      <c r="J474" s="4">
        <v>35352</v>
      </c>
      <c r="K474">
        <v>6.048</v>
      </c>
      <c r="M474" s="4">
        <v>35352</v>
      </c>
      <c r="N474">
        <v>6.2210000000000001</v>
      </c>
      <c r="P474" s="4">
        <v>35352</v>
      </c>
      <c r="Q474">
        <v>6.3529999999999998</v>
      </c>
      <c r="S474" s="4">
        <v>35352</v>
      </c>
      <c r="T474">
        <v>6.43</v>
      </c>
      <c r="V474" s="4">
        <v>35352</v>
      </c>
      <c r="W474">
        <v>6.5819999999999999</v>
      </c>
      <c r="Y474" s="4">
        <v>35352</v>
      </c>
      <c r="Z474">
        <v>6.7210000000000001</v>
      </c>
      <c r="AB474" s="4">
        <v>35352</v>
      </c>
      <c r="AC474">
        <v>7.1840000000000002</v>
      </c>
      <c r="AE474" s="4">
        <v>35352</v>
      </c>
      <c r="AF474">
        <v>7.29</v>
      </c>
      <c r="AH474" s="4">
        <v>35352</v>
      </c>
      <c r="AI474">
        <v>6.9399999999999995</v>
      </c>
    </row>
    <row r="475" spans="1:35" x14ac:dyDescent="0.25">
      <c r="A475" s="2">
        <v>35353</v>
      </c>
      <c r="B475">
        <v>5.29</v>
      </c>
      <c r="D475" s="4">
        <v>35353</v>
      </c>
      <c r="E475">
        <v>5.5860000000000003</v>
      </c>
      <c r="G475" s="4">
        <v>35353</v>
      </c>
      <c r="H475">
        <v>5.7629999999999999</v>
      </c>
      <c r="J475" s="4">
        <v>35353</v>
      </c>
      <c r="K475">
        <v>6.0170000000000003</v>
      </c>
      <c r="M475" s="4">
        <v>35353</v>
      </c>
      <c r="N475">
        <v>6.2229999999999999</v>
      </c>
      <c r="P475" s="4">
        <v>35353</v>
      </c>
      <c r="Q475">
        <v>6.3550000000000004</v>
      </c>
      <c r="S475" s="4">
        <v>35353</v>
      </c>
      <c r="T475">
        <v>6.42</v>
      </c>
      <c r="V475" s="4">
        <v>35353</v>
      </c>
      <c r="W475">
        <v>6.5830000000000002</v>
      </c>
      <c r="Y475" s="4">
        <v>35353</v>
      </c>
      <c r="Z475">
        <v>6.7080000000000002</v>
      </c>
      <c r="AB475" s="4">
        <v>35353</v>
      </c>
      <c r="AC475">
        <v>7.1879999999999997</v>
      </c>
      <c r="AE475" s="4">
        <v>35353</v>
      </c>
      <c r="AF475">
        <v>7.2930000000000001</v>
      </c>
      <c r="AH475" s="4">
        <v>35353</v>
      </c>
      <c r="AI475">
        <v>6.8929999999999998</v>
      </c>
    </row>
    <row r="476" spans="1:35" x14ac:dyDescent="0.25">
      <c r="A476" s="2">
        <v>35354</v>
      </c>
      <c r="B476">
        <v>5.3</v>
      </c>
      <c r="D476" s="4">
        <v>35354</v>
      </c>
      <c r="E476">
        <v>5.524</v>
      </c>
      <c r="G476" s="4">
        <v>35354</v>
      </c>
      <c r="H476">
        <v>5.7119999999999997</v>
      </c>
      <c r="J476" s="4">
        <v>35354</v>
      </c>
      <c r="K476">
        <v>6.04</v>
      </c>
      <c r="M476" s="4">
        <v>35354</v>
      </c>
      <c r="N476">
        <v>6.2009999999999996</v>
      </c>
      <c r="P476" s="4">
        <v>35354</v>
      </c>
      <c r="Q476">
        <v>6.3449999999999998</v>
      </c>
      <c r="S476" s="4">
        <v>35354</v>
      </c>
      <c r="T476">
        <v>6.41</v>
      </c>
      <c r="V476" s="4">
        <v>35354</v>
      </c>
      <c r="W476">
        <v>6.5979999999999999</v>
      </c>
      <c r="Y476" s="4">
        <v>35354</v>
      </c>
      <c r="Z476">
        <v>6.7210000000000001</v>
      </c>
      <c r="AB476" s="4">
        <v>35354</v>
      </c>
      <c r="AC476">
        <v>7.2329999999999997</v>
      </c>
      <c r="AE476" s="4">
        <v>35354</v>
      </c>
      <c r="AF476">
        <v>7.3150000000000004</v>
      </c>
      <c r="AH476" s="4">
        <v>35354</v>
      </c>
      <c r="AI476">
        <v>6.9409999999999998</v>
      </c>
    </row>
    <row r="477" spans="1:35" x14ac:dyDescent="0.25">
      <c r="A477" s="2">
        <v>35355</v>
      </c>
      <c r="B477">
        <v>5.23</v>
      </c>
      <c r="D477" s="4">
        <v>35355</v>
      </c>
      <c r="E477">
        <v>5.452</v>
      </c>
      <c r="G477" s="4">
        <v>35355</v>
      </c>
      <c r="H477">
        <v>5.6609999999999996</v>
      </c>
      <c r="J477" s="4">
        <v>35355</v>
      </c>
      <c r="K477">
        <v>5.968</v>
      </c>
      <c r="M477" s="4">
        <v>35355</v>
      </c>
      <c r="N477">
        <v>6.1180000000000003</v>
      </c>
      <c r="P477" s="4">
        <v>35355</v>
      </c>
      <c r="Q477">
        <v>6.2949999999999999</v>
      </c>
      <c r="S477" s="4">
        <v>35355</v>
      </c>
      <c r="T477">
        <v>6.383</v>
      </c>
      <c r="V477" s="4">
        <v>35355</v>
      </c>
      <c r="W477">
        <v>6.5449999999999999</v>
      </c>
      <c r="Y477" s="4">
        <v>35355</v>
      </c>
      <c r="Z477">
        <v>6.67</v>
      </c>
      <c r="AB477" s="4">
        <v>35355</v>
      </c>
      <c r="AC477">
        <v>7.1639999999999997</v>
      </c>
      <c r="AE477" s="4">
        <v>35355</v>
      </c>
      <c r="AF477">
        <v>7.2469999999999999</v>
      </c>
      <c r="AH477" s="4">
        <v>35355</v>
      </c>
      <c r="AI477">
        <v>6.8789999999999996</v>
      </c>
    </row>
    <row r="478" spans="1:35" x14ac:dyDescent="0.25">
      <c r="A478" s="2">
        <v>35356</v>
      </c>
      <c r="B478">
        <v>5.17</v>
      </c>
      <c r="D478" s="4">
        <v>35356</v>
      </c>
      <c r="E478">
        <v>5.4420000000000002</v>
      </c>
      <c r="G478" s="4">
        <v>35356</v>
      </c>
      <c r="H478">
        <v>5.6710000000000003</v>
      </c>
      <c r="J478" s="4">
        <v>35356</v>
      </c>
      <c r="K478">
        <v>5.9779999999999998</v>
      </c>
      <c r="M478" s="4">
        <v>35356</v>
      </c>
      <c r="N478">
        <v>6.117</v>
      </c>
      <c r="P478" s="4">
        <v>35356</v>
      </c>
      <c r="Q478">
        <v>6.2949999999999999</v>
      </c>
      <c r="S478" s="4">
        <v>35356</v>
      </c>
      <c r="T478">
        <v>6.359</v>
      </c>
      <c r="V478" s="4">
        <v>35356</v>
      </c>
      <c r="W478">
        <v>6.5350000000000001</v>
      </c>
      <c r="Y478" s="4">
        <v>35356</v>
      </c>
      <c r="Z478">
        <v>6.6619999999999999</v>
      </c>
      <c r="AB478" s="4">
        <v>35356</v>
      </c>
      <c r="AC478">
        <v>7.1550000000000002</v>
      </c>
      <c r="AE478" s="4">
        <v>35356</v>
      </c>
      <c r="AF478">
        <v>7.218</v>
      </c>
      <c r="AH478" s="4">
        <v>35356</v>
      </c>
      <c r="AI478">
        <v>6.8739999999999997</v>
      </c>
    </row>
    <row r="479" spans="1:35" x14ac:dyDescent="0.25">
      <c r="A479" s="2">
        <v>35359</v>
      </c>
      <c r="B479">
        <v>5.18</v>
      </c>
      <c r="D479" s="4">
        <v>35359</v>
      </c>
      <c r="E479">
        <v>5.4729999999999999</v>
      </c>
      <c r="G479" s="4">
        <v>35359</v>
      </c>
      <c r="H479">
        <v>5.7130000000000001</v>
      </c>
      <c r="J479" s="4">
        <v>35359</v>
      </c>
      <c r="K479">
        <v>6.03</v>
      </c>
      <c r="M479" s="4">
        <v>35359</v>
      </c>
      <c r="N479">
        <v>6.1360000000000001</v>
      </c>
      <c r="P479" s="4">
        <v>35359</v>
      </c>
      <c r="Q479">
        <v>6.3140000000000001</v>
      </c>
      <c r="S479" s="4">
        <v>35359</v>
      </c>
      <c r="T479">
        <v>6.4030000000000005</v>
      </c>
      <c r="V479" s="4">
        <v>35359</v>
      </c>
      <c r="W479">
        <v>6.5529999999999999</v>
      </c>
      <c r="Y479" s="4">
        <v>35359</v>
      </c>
      <c r="Z479">
        <v>6.681</v>
      </c>
      <c r="AB479" s="4">
        <v>35359</v>
      </c>
      <c r="AC479">
        <v>7.1749999999999998</v>
      </c>
      <c r="AE479" s="4">
        <v>35359</v>
      </c>
      <c r="AF479">
        <v>7.2379999999999995</v>
      </c>
      <c r="AH479" s="4">
        <v>35359</v>
      </c>
      <c r="AI479">
        <v>6.9009999999999998</v>
      </c>
    </row>
    <row r="480" spans="1:35" x14ac:dyDescent="0.25">
      <c r="A480" s="2">
        <v>35360</v>
      </c>
      <c r="B480">
        <v>5.2</v>
      </c>
      <c r="D480" s="4">
        <v>35360</v>
      </c>
      <c r="E480">
        <v>5.5140000000000002</v>
      </c>
      <c r="G480" s="4">
        <v>35360</v>
      </c>
      <c r="H480">
        <v>5.7329999999999997</v>
      </c>
      <c r="J480" s="4">
        <v>35360</v>
      </c>
      <c r="K480">
        <v>6.0720000000000001</v>
      </c>
      <c r="M480" s="4">
        <v>35360</v>
      </c>
      <c r="N480">
        <v>6.2</v>
      </c>
      <c r="P480" s="4">
        <v>35360</v>
      </c>
      <c r="Q480">
        <v>6.3659999999999997</v>
      </c>
      <c r="S480" s="4">
        <v>35360</v>
      </c>
      <c r="T480">
        <v>6.4550000000000001</v>
      </c>
      <c r="V480" s="4">
        <v>35360</v>
      </c>
      <c r="W480">
        <v>6.6050000000000004</v>
      </c>
      <c r="Y480" s="4">
        <v>35360</v>
      </c>
      <c r="Z480">
        <v>6.7329999999999997</v>
      </c>
      <c r="AB480" s="4">
        <v>35360</v>
      </c>
      <c r="AC480">
        <v>7.2130000000000001</v>
      </c>
      <c r="AE480" s="4">
        <v>35360</v>
      </c>
      <c r="AF480">
        <v>7.2780000000000005</v>
      </c>
      <c r="AH480" s="4">
        <v>35360</v>
      </c>
      <c r="AI480">
        <v>6.9320000000000004</v>
      </c>
    </row>
    <row r="481" spans="1:35" x14ac:dyDescent="0.25">
      <c r="A481" s="2">
        <v>35361</v>
      </c>
      <c r="B481">
        <v>5.19</v>
      </c>
      <c r="D481" s="4">
        <v>35361</v>
      </c>
      <c r="E481">
        <v>5.4930000000000003</v>
      </c>
      <c r="G481" s="4">
        <v>35361</v>
      </c>
      <c r="H481">
        <v>5.7229999999999999</v>
      </c>
      <c r="J481" s="4">
        <v>35361</v>
      </c>
      <c r="K481">
        <v>6.0620000000000003</v>
      </c>
      <c r="M481" s="4">
        <v>35361</v>
      </c>
      <c r="N481">
        <v>6.1779999999999999</v>
      </c>
      <c r="P481" s="4">
        <v>35361</v>
      </c>
      <c r="Q481">
        <v>6.3449999999999998</v>
      </c>
      <c r="S481" s="4">
        <v>35361</v>
      </c>
      <c r="T481">
        <v>6.4340000000000002</v>
      </c>
      <c r="V481" s="4">
        <v>35361</v>
      </c>
      <c r="W481">
        <v>6.5720000000000001</v>
      </c>
      <c r="Y481" s="4">
        <v>35361</v>
      </c>
      <c r="Z481">
        <v>6.7130000000000001</v>
      </c>
      <c r="AB481" s="4">
        <v>35361</v>
      </c>
      <c r="AC481">
        <v>7.1920000000000002</v>
      </c>
      <c r="AE481" s="4">
        <v>35361</v>
      </c>
      <c r="AF481">
        <v>7.2560000000000002</v>
      </c>
      <c r="AH481" s="4">
        <v>35361</v>
      </c>
      <c r="AI481">
        <v>6.9190000000000005</v>
      </c>
    </row>
    <row r="482" spans="1:35" x14ac:dyDescent="0.25">
      <c r="A482" s="2">
        <v>35362</v>
      </c>
      <c r="B482">
        <v>5.2</v>
      </c>
      <c r="D482" s="4">
        <v>35362</v>
      </c>
      <c r="E482">
        <v>5.5140000000000002</v>
      </c>
      <c r="G482" s="4">
        <v>35362</v>
      </c>
      <c r="H482">
        <v>5.702</v>
      </c>
      <c r="J482" s="4">
        <v>35362</v>
      </c>
      <c r="K482">
        <v>6.0510000000000002</v>
      </c>
      <c r="M482" s="4">
        <v>35362</v>
      </c>
      <c r="N482">
        <v>6.19</v>
      </c>
      <c r="P482" s="4">
        <v>35362</v>
      </c>
      <c r="Q482">
        <v>6.3559999999999999</v>
      </c>
      <c r="S482" s="4">
        <v>35362</v>
      </c>
      <c r="T482">
        <v>6.4450000000000003</v>
      </c>
      <c r="V482" s="4">
        <v>35362</v>
      </c>
      <c r="W482">
        <v>6.5949999999999998</v>
      </c>
      <c r="Y482" s="4">
        <v>35362</v>
      </c>
      <c r="Z482">
        <v>6.75</v>
      </c>
      <c r="AB482" s="4">
        <v>35362</v>
      </c>
      <c r="AC482">
        <v>7.2279999999999998</v>
      </c>
      <c r="AE482" s="4">
        <v>35362</v>
      </c>
      <c r="AF482">
        <v>7.2919999999999998</v>
      </c>
      <c r="AH482" s="4">
        <v>35362</v>
      </c>
      <c r="AI482">
        <v>6.9240000000000004</v>
      </c>
    </row>
    <row r="483" spans="1:35" x14ac:dyDescent="0.25">
      <c r="A483" s="2">
        <v>35363</v>
      </c>
      <c r="B483">
        <v>5.2</v>
      </c>
      <c r="D483" s="4">
        <v>35363</v>
      </c>
      <c r="E483">
        <v>5.4930000000000003</v>
      </c>
      <c r="G483" s="4">
        <v>35363</v>
      </c>
      <c r="H483">
        <v>5.681</v>
      </c>
      <c r="J483" s="4">
        <v>35363</v>
      </c>
      <c r="K483">
        <v>5.9879999999999995</v>
      </c>
      <c r="M483" s="4">
        <v>35363</v>
      </c>
      <c r="N483">
        <v>6.149</v>
      </c>
      <c r="P483" s="4">
        <v>35363</v>
      </c>
      <c r="Q483">
        <v>6.3150000000000004</v>
      </c>
      <c r="S483" s="4">
        <v>35363</v>
      </c>
      <c r="T483">
        <v>6.4039999999999999</v>
      </c>
      <c r="V483" s="4">
        <v>35363</v>
      </c>
      <c r="W483">
        <v>6.5540000000000003</v>
      </c>
      <c r="Y483" s="4">
        <v>35363</v>
      </c>
      <c r="Z483">
        <v>6.7080000000000002</v>
      </c>
      <c r="AB483" s="4">
        <v>35363</v>
      </c>
      <c r="AC483">
        <v>7.1849999999999996</v>
      </c>
      <c r="AE483" s="4">
        <v>35363</v>
      </c>
      <c r="AF483">
        <v>7.2290000000000001</v>
      </c>
      <c r="AH483" s="4">
        <v>35363</v>
      </c>
      <c r="AI483">
        <v>6.8879999999999999</v>
      </c>
    </row>
    <row r="484" spans="1:35" x14ac:dyDescent="0.25">
      <c r="A484" s="2">
        <v>35366</v>
      </c>
      <c r="B484">
        <v>5.24</v>
      </c>
      <c r="D484" s="4">
        <v>35366</v>
      </c>
      <c r="E484">
        <v>5.5140000000000002</v>
      </c>
      <c r="G484" s="4">
        <v>35366</v>
      </c>
      <c r="H484">
        <v>5.7329999999999997</v>
      </c>
      <c r="J484" s="4">
        <v>35366</v>
      </c>
      <c r="K484">
        <v>6.0190000000000001</v>
      </c>
      <c r="M484" s="4">
        <v>35366</v>
      </c>
      <c r="N484">
        <v>6.18</v>
      </c>
      <c r="P484" s="4">
        <v>35366</v>
      </c>
      <c r="Q484">
        <v>6.3230000000000004</v>
      </c>
      <c r="S484" s="4">
        <v>35366</v>
      </c>
      <c r="T484">
        <v>6.4240000000000004</v>
      </c>
      <c r="V484" s="4">
        <v>35366</v>
      </c>
      <c r="W484">
        <v>6.5739999999999998</v>
      </c>
      <c r="Y484" s="4">
        <v>35366</v>
      </c>
      <c r="Z484">
        <v>6.7279999999999998</v>
      </c>
      <c r="AB484" s="4">
        <v>35366</v>
      </c>
      <c r="AC484">
        <v>7.2060000000000004</v>
      </c>
      <c r="AE484" s="4">
        <v>35366</v>
      </c>
      <c r="AF484">
        <v>7.25</v>
      </c>
      <c r="AH484" s="4">
        <v>35366</v>
      </c>
      <c r="AI484">
        <v>6.9080000000000004</v>
      </c>
    </row>
    <row r="485" spans="1:35" x14ac:dyDescent="0.25">
      <c r="A485" s="2">
        <v>35367</v>
      </c>
      <c r="B485">
        <v>5.22</v>
      </c>
      <c r="D485" s="4">
        <v>35367</v>
      </c>
      <c r="E485">
        <v>5.452</v>
      </c>
      <c r="G485" s="4">
        <v>35367</v>
      </c>
      <c r="H485">
        <v>5.64</v>
      </c>
      <c r="J485" s="4">
        <v>35367</v>
      </c>
      <c r="K485">
        <v>5.84</v>
      </c>
      <c r="M485" s="4">
        <v>35367</v>
      </c>
      <c r="N485">
        <v>6.0019999999999998</v>
      </c>
      <c r="P485" s="4">
        <v>35367</v>
      </c>
      <c r="Q485">
        <v>6.1459999999999999</v>
      </c>
      <c r="S485" s="4">
        <v>35367</v>
      </c>
      <c r="T485">
        <v>6.2350000000000003</v>
      </c>
      <c r="V485" s="4">
        <v>35367</v>
      </c>
      <c r="W485">
        <v>6.3849999999999998</v>
      </c>
      <c r="Y485" s="4">
        <v>35367</v>
      </c>
      <c r="Z485">
        <v>6.5540000000000003</v>
      </c>
      <c r="AB485" s="4">
        <v>35367</v>
      </c>
      <c r="AC485">
        <v>7.0250000000000004</v>
      </c>
      <c r="AE485" s="4">
        <v>35367</v>
      </c>
      <c r="AF485">
        <v>7.0880000000000001</v>
      </c>
      <c r="AH485" s="4">
        <v>35367</v>
      </c>
      <c r="AI485">
        <v>6.78</v>
      </c>
    </row>
    <row r="486" spans="1:35" x14ac:dyDescent="0.25">
      <c r="A486" s="2">
        <v>35368</v>
      </c>
      <c r="B486">
        <v>5.23</v>
      </c>
      <c r="D486" s="4">
        <v>35368</v>
      </c>
      <c r="E486">
        <v>5.4630000000000001</v>
      </c>
      <c r="G486" s="4">
        <v>35368</v>
      </c>
      <c r="H486">
        <v>5.65</v>
      </c>
      <c r="J486" s="4">
        <v>35368</v>
      </c>
      <c r="K486">
        <v>5.8719999999999999</v>
      </c>
      <c r="M486" s="4">
        <v>35368</v>
      </c>
      <c r="N486">
        <v>6.0449999999999999</v>
      </c>
      <c r="P486" s="4">
        <v>35368</v>
      </c>
      <c r="Q486">
        <v>6.1769999999999996</v>
      </c>
      <c r="S486" s="4">
        <v>35368</v>
      </c>
      <c r="T486">
        <v>6.266</v>
      </c>
      <c r="V486" s="4">
        <v>35368</v>
      </c>
      <c r="W486">
        <v>6.4160000000000004</v>
      </c>
      <c r="Y486" s="4">
        <v>35368</v>
      </c>
      <c r="Z486">
        <v>6.5709999999999997</v>
      </c>
      <c r="AB486" s="4">
        <v>35368</v>
      </c>
      <c r="AC486">
        <v>7.0439999999999996</v>
      </c>
      <c r="AE486" s="4">
        <v>35368</v>
      </c>
      <c r="AF486">
        <v>7.1079999999999997</v>
      </c>
      <c r="AH486" s="4">
        <v>35368</v>
      </c>
      <c r="AI486">
        <v>6.7720000000000002</v>
      </c>
    </row>
    <row r="487" spans="1:35" x14ac:dyDescent="0.25">
      <c r="A487" s="2">
        <v>35369</v>
      </c>
      <c r="B487">
        <v>5.22</v>
      </c>
      <c r="D487" s="4">
        <v>35369</v>
      </c>
      <c r="E487">
        <v>5.4219999999999997</v>
      </c>
      <c r="G487" s="4">
        <v>35369</v>
      </c>
      <c r="H487">
        <v>5.609</v>
      </c>
      <c r="J487" s="4">
        <v>35369</v>
      </c>
      <c r="K487">
        <v>5.82</v>
      </c>
      <c r="M487" s="4">
        <v>35369</v>
      </c>
      <c r="N487">
        <v>5.9820000000000002</v>
      </c>
      <c r="P487" s="4">
        <v>35369</v>
      </c>
      <c r="Q487">
        <v>6.1139999999999999</v>
      </c>
      <c r="S487" s="4">
        <v>35369</v>
      </c>
      <c r="T487">
        <v>6.2030000000000003</v>
      </c>
      <c r="V487" s="4">
        <v>35369</v>
      </c>
      <c r="W487">
        <v>6.3410000000000002</v>
      </c>
      <c r="Y487" s="4">
        <v>35369</v>
      </c>
      <c r="Z487">
        <v>6.5090000000000003</v>
      </c>
      <c r="AB487" s="4">
        <v>35369</v>
      </c>
      <c r="AC487">
        <v>6.9809999999999999</v>
      </c>
      <c r="AE487" s="4">
        <v>35369</v>
      </c>
      <c r="AF487">
        <v>7.0250000000000004</v>
      </c>
      <c r="AH487" s="4">
        <v>35369</v>
      </c>
      <c r="AI487">
        <v>6.7160000000000002</v>
      </c>
    </row>
    <row r="488" spans="1:35" x14ac:dyDescent="0.25">
      <c r="A488" s="2">
        <v>35370</v>
      </c>
      <c r="B488">
        <v>5.23</v>
      </c>
      <c r="D488" s="4">
        <v>35370</v>
      </c>
      <c r="E488">
        <v>5.452</v>
      </c>
      <c r="G488" s="4">
        <v>35370</v>
      </c>
      <c r="H488">
        <v>5.6289999999999996</v>
      </c>
      <c r="J488" s="4">
        <v>35370</v>
      </c>
      <c r="K488">
        <v>5.8730000000000002</v>
      </c>
      <c r="M488" s="4">
        <v>35370</v>
      </c>
      <c r="N488">
        <v>6.0229999999999997</v>
      </c>
      <c r="P488" s="4">
        <v>35370</v>
      </c>
      <c r="Q488">
        <v>6.1550000000000002</v>
      </c>
      <c r="S488" s="4">
        <v>35370</v>
      </c>
      <c r="T488">
        <v>6.2439999999999998</v>
      </c>
      <c r="V488" s="4">
        <v>35370</v>
      </c>
      <c r="W488">
        <v>6.3819999999999997</v>
      </c>
      <c r="Y488" s="4">
        <v>35370</v>
      </c>
      <c r="Z488">
        <v>6.5380000000000003</v>
      </c>
      <c r="AB488" s="4">
        <v>35370</v>
      </c>
      <c r="AC488">
        <v>7.0110000000000001</v>
      </c>
      <c r="AE488" s="4">
        <v>35370</v>
      </c>
      <c r="AF488">
        <v>7.0940000000000003</v>
      </c>
      <c r="AH488" s="4">
        <v>35370</v>
      </c>
      <c r="AI488">
        <v>6.7290000000000001</v>
      </c>
    </row>
    <row r="489" spans="1:35" x14ac:dyDescent="0.25">
      <c r="A489" s="2">
        <v>35373</v>
      </c>
      <c r="B489">
        <v>5.21</v>
      </c>
      <c r="D489" s="4">
        <v>35373</v>
      </c>
      <c r="E489">
        <v>5.4630000000000001</v>
      </c>
      <c r="G489" s="4">
        <v>35373</v>
      </c>
      <c r="H489">
        <v>5.64</v>
      </c>
      <c r="J489" s="4">
        <v>35373</v>
      </c>
      <c r="K489">
        <v>5.851</v>
      </c>
      <c r="M489" s="4">
        <v>35373</v>
      </c>
      <c r="N489">
        <v>6.024</v>
      </c>
      <c r="P489" s="4">
        <v>35373</v>
      </c>
      <c r="Q489">
        <v>6.133</v>
      </c>
      <c r="S489" s="4">
        <v>35373</v>
      </c>
      <c r="T489">
        <v>6.2110000000000003</v>
      </c>
      <c r="V489" s="4">
        <v>35373</v>
      </c>
      <c r="W489">
        <v>6.3609999999999998</v>
      </c>
      <c r="Y489" s="4">
        <v>35373</v>
      </c>
      <c r="Z489">
        <v>6.5039999999999996</v>
      </c>
      <c r="AB489" s="4">
        <v>35373</v>
      </c>
      <c r="AC489">
        <v>6.992</v>
      </c>
      <c r="AE489" s="4">
        <v>35373</v>
      </c>
      <c r="AF489">
        <v>7.0549999999999997</v>
      </c>
      <c r="AH489" s="4">
        <v>35373</v>
      </c>
      <c r="AI489">
        <v>6.742</v>
      </c>
    </row>
    <row r="490" spans="1:35" x14ac:dyDescent="0.25">
      <c r="A490" s="2">
        <v>35374</v>
      </c>
      <c r="B490">
        <v>5.25</v>
      </c>
      <c r="D490" s="4">
        <v>35374</v>
      </c>
      <c r="E490">
        <v>5.4420000000000002</v>
      </c>
      <c r="G490" s="4">
        <v>35374</v>
      </c>
      <c r="H490">
        <v>5.609</v>
      </c>
      <c r="J490" s="4">
        <v>35374</v>
      </c>
      <c r="K490">
        <v>5.8090000000000002</v>
      </c>
      <c r="M490" s="4">
        <v>35374</v>
      </c>
      <c r="N490">
        <v>5.9710000000000001</v>
      </c>
      <c r="P490" s="4">
        <v>35374</v>
      </c>
      <c r="Q490">
        <v>6.0810000000000004</v>
      </c>
      <c r="S490" s="4">
        <v>35374</v>
      </c>
      <c r="T490">
        <v>6.1459999999999999</v>
      </c>
      <c r="V490" s="4">
        <v>35374</v>
      </c>
      <c r="W490">
        <v>6.298</v>
      </c>
      <c r="Y490" s="4">
        <v>35374</v>
      </c>
      <c r="Z490">
        <v>6.4269999999999996</v>
      </c>
      <c r="AB490" s="4">
        <v>35374</v>
      </c>
      <c r="AC490">
        <v>6.915</v>
      </c>
      <c r="AE490" s="4">
        <v>35374</v>
      </c>
      <c r="AF490">
        <v>6.9779999999999998</v>
      </c>
      <c r="AH490" s="4">
        <v>35374</v>
      </c>
      <c r="AI490">
        <v>6.67</v>
      </c>
    </row>
    <row r="491" spans="1:35" x14ac:dyDescent="0.25">
      <c r="A491" s="2">
        <v>35375</v>
      </c>
      <c r="B491">
        <v>5.24</v>
      </c>
      <c r="D491" s="4">
        <v>35375</v>
      </c>
      <c r="E491">
        <v>5.4320000000000004</v>
      </c>
      <c r="G491" s="4">
        <v>35375</v>
      </c>
      <c r="H491">
        <v>5.6189999999999998</v>
      </c>
      <c r="J491" s="4">
        <v>35375</v>
      </c>
      <c r="K491">
        <v>5.7990000000000004</v>
      </c>
      <c r="M491" s="4">
        <v>35375</v>
      </c>
      <c r="N491">
        <v>5.9930000000000003</v>
      </c>
      <c r="P491" s="4">
        <v>35375</v>
      </c>
      <c r="Q491">
        <v>6.1020000000000003</v>
      </c>
      <c r="S491" s="4">
        <v>35375</v>
      </c>
      <c r="T491">
        <v>6.1559999999999997</v>
      </c>
      <c r="V491" s="4">
        <v>35375</v>
      </c>
      <c r="W491">
        <v>6.2960000000000003</v>
      </c>
      <c r="Y491" s="4">
        <v>35375</v>
      </c>
      <c r="Z491">
        <v>6.44</v>
      </c>
      <c r="AB491" s="4">
        <v>35375</v>
      </c>
      <c r="AC491">
        <v>6.9109999999999996</v>
      </c>
      <c r="AE491" s="4">
        <v>35375</v>
      </c>
      <c r="AF491">
        <v>6.9950000000000001</v>
      </c>
      <c r="AH491" s="4">
        <v>35375</v>
      </c>
      <c r="AI491">
        <v>6.6840000000000002</v>
      </c>
    </row>
    <row r="492" spans="1:35" x14ac:dyDescent="0.25">
      <c r="A492" s="2">
        <v>35376</v>
      </c>
      <c r="B492">
        <v>5.24</v>
      </c>
      <c r="D492" s="4">
        <v>35376</v>
      </c>
      <c r="E492">
        <v>5.4219999999999997</v>
      </c>
      <c r="G492" s="4">
        <v>35376</v>
      </c>
      <c r="H492">
        <v>5.5880000000000001</v>
      </c>
      <c r="J492" s="4">
        <v>35376</v>
      </c>
      <c r="K492">
        <v>5.8309999999999995</v>
      </c>
      <c r="M492" s="4">
        <v>35376</v>
      </c>
      <c r="N492">
        <v>5.9489999999999998</v>
      </c>
      <c r="P492" s="4">
        <v>35376</v>
      </c>
      <c r="Q492">
        <v>6.0590000000000002</v>
      </c>
      <c r="S492" s="4">
        <v>35376</v>
      </c>
      <c r="T492">
        <v>6.1360000000000001</v>
      </c>
      <c r="V492" s="4">
        <v>35376</v>
      </c>
      <c r="W492">
        <v>6.2510000000000003</v>
      </c>
      <c r="Y492" s="4">
        <v>35376</v>
      </c>
      <c r="Z492">
        <v>6.3810000000000002</v>
      </c>
      <c r="AB492" s="4">
        <v>35376</v>
      </c>
      <c r="AC492">
        <v>6.8520000000000003</v>
      </c>
      <c r="AE492" s="4">
        <v>35376</v>
      </c>
      <c r="AF492">
        <v>6.9180000000000001</v>
      </c>
      <c r="AH492" s="4">
        <v>35376</v>
      </c>
      <c r="AI492">
        <v>6.6150000000000002</v>
      </c>
    </row>
    <row r="493" spans="1:35" x14ac:dyDescent="0.25">
      <c r="A493" s="2">
        <v>35377</v>
      </c>
      <c r="B493">
        <v>5.25</v>
      </c>
      <c r="D493" s="4">
        <v>35377</v>
      </c>
      <c r="E493">
        <v>5.4420000000000002</v>
      </c>
      <c r="G493" s="4">
        <v>35377</v>
      </c>
      <c r="H493">
        <v>5.6609999999999996</v>
      </c>
      <c r="J493" s="4">
        <v>35377</v>
      </c>
      <c r="K493">
        <v>5.819</v>
      </c>
      <c r="M493" s="4">
        <v>35377</v>
      </c>
      <c r="N493">
        <v>5.97</v>
      </c>
      <c r="P493" s="4">
        <v>35377</v>
      </c>
      <c r="Q493">
        <v>6.0679999999999996</v>
      </c>
      <c r="S493" s="4">
        <v>35377</v>
      </c>
      <c r="T493">
        <v>6.17</v>
      </c>
      <c r="V493" s="4">
        <v>35377</v>
      </c>
      <c r="W493">
        <v>6.2839999999999998</v>
      </c>
      <c r="Y493" s="4">
        <v>35377</v>
      </c>
      <c r="Z493">
        <v>6.399</v>
      </c>
      <c r="AB493" s="4">
        <v>35377</v>
      </c>
      <c r="AC493">
        <v>6.8719999999999999</v>
      </c>
      <c r="AE493" s="4">
        <v>35377</v>
      </c>
      <c r="AF493">
        <v>6.9569999999999999</v>
      </c>
      <c r="AH493" s="4">
        <v>35377</v>
      </c>
      <c r="AI493">
        <v>6.492</v>
      </c>
    </row>
    <row r="494" spans="1:35" x14ac:dyDescent="0.25">
      <c r="A494" s="2">
        <v>35380</v>
      </c>
      <c r="B494">
        <v>5.25</v>
      </c>
      <c r="D494" s="4">
        <v>35380</v>
      </c>
      <c r="E494">
        <v>5.4219999999999997</v>
      </c>
      <c r="G494" s="4">
        <v>35380</v>
      </c>
      <c r="H494">
        <v>5.64</v>
      </c>
      <c r="J494" s="4">
        <v>35380</v>
      </c>
      <c r="K494">
        <v>5.819</v>
      </c>
      <c r="M494" s="4">
        <v>35380</v>
      </c>
      <c r="N494">
        <v>5.97</v>
      </c>
      <c r="P494" s="4">
        <v>35380</v>
      </c>
      <c r="Q494">
        <v>6.1139999999999999</v>
      </c>
      <c r="S494" s="4">
        <v>35380</v>
      </c>
      <c r="T494">
        <v>6.1680000000000001</v>
      </c>
      <c r="V494" s="4">
        <v>35380</v>
      </c>
      <c r="W494">
        <v>6.282</v>
      </c>
      <c r="Y494" s="4">
        <v>35380</v>
      </c>
      <c r="Z494">
        <v>6.4260000000000002</v>
      </c>
      <c r="AB494" s="4">
        <v>35380</v>
      </c>
      <c r="AC494">
        <v>6.8819999999999997</v>
      </c>
      <c r="AE494" s="4">
        <v>35380</v>
      </c>
      <c r="AF494">
        <v>6.9669999999999996</v>
      </c>
      <c r="AH494" s="4">
        <v>35380</v>
      </c>
      <c r="AI494">
        <v>6.5339999999999998</v>
      </c>
    </row>
    <row r="495" spans="1:35" x14ac:dyDescent="0.25">
      <c r="A495" s="2">
        <v>35381</v>
      </c>
      <c r="B495">
        <v>5.26</v>
      </c>
      <c r="D495" s="4">
        <v>35381</v>
      </c>
      <c r="E495">
        <v>5.4219999999999997</v>
      </c>
      <c r="G495" s="4">
        <v>35381</v>
      </c>
      <c r="H495">
        <v>5.5880000000000001</v>
      </c>
      <c r="J495" s="4">
        <v>35381</v>
      </c>
      <c r="K495">
        <v>5.7990000000000004</v>
      </c>
      <c r="M495" s="4">
        <v>35381</v>
      </c>
      <c r="N495">
        <v>5.9279999999999999</v>
      </c>
      <c r="P495" s="4">
        <v>35381</v>
      </c>
      <c r="Q495">
        <v>6.0149999999999997</v>
      </c>
      <c r="S495" s="4">
        <v>35381</v>
      </c>
      <c r="T495">
        <v>6.0819999999999999</v>
      </c>
      <c r="V495" s="4">
        <v>35381</v>
      </c>
      <c r="W495">
        <v>6.1970000000000001</v>
      </c>
      <c r="Y495" s="4">
        <v>35381</v>
      </c>
      <c r="Z495">
        <v>6.3529999999999998</v>
      </c>
      <c r="AB495" s="4">
        <v>35381</v>
      </c>
      <c r="AC495">
        <v>6.8070000000000004</v>
      </c>
      <c r="AE495" s="4">
        <v>35381</v>
      </c>
      <c r="AF495">
        <v>6.8920000000000003</v>
      </c>
      <c r="AH495" s="4">
        <v>35381</v>
      </c>
      <c r="AI495">
        <v>6.4569999999999999</v>
      </c>
    </row>
    <row r="496" spans="1:35" x14ac:dyDescent="0.25">
      <c r="A496" s="2">
        <v>35382</v>
      </c>
      <c r="B496">
        <v>5.25</v>
      </c>
      <c r="D496" s="4">
        <v>35382</v>
      </c>
      <c r="E496">
        <v>5.4320000000000004</v>
      </c>
      <c r="G496" s="4">
        <v>35382</v>
      </c>
      <c r="H496">
        <v>5.5670000000000002</v>
      </c>
      <c r="J496" s="4">
        <v>35382</v>
      </c>
      <c r="K496">
        <v>5.7789999999999999</v>
      </c>
      <c r="M496" s="4">
        <v>35382</v>
      </c>
      <c r="N496">
        <v>5.9180000000000001</v>
      </c>
      <c r="P496" s="4">
        <v>35382</v>
      </c>
      <c r="Q496">
        <v>6.0170000000000003</v>
      </c>
      <c r="S496" s="4">
        <v>35382</v>
      </c>
      <c r="T496">
        <v>6.0949999999999998</v>
      </c>
      <c r="V496" s="4">
        <v>35382</v>
      </c>
      <c r="W496">
        <v>6.1970000000000001</v>
      </c>
      <c r="Y496" s="4">
        <v>35382</v>
      </c>
      <c r="Z496">
        <v>6.3520000000000003</v>
      </c>
      <c r="AB496" s="4">
        <v>35382</v>
      </c>
      <c r="AC496">
        <v>6.8220000000000001</v>
      </c>
      <c r="AE496" s="4">
        <v>35382</v>
      </c>
      <c r="AF496">
        <v>6.8870000000000005</v>
      </c>
      <c r="AH496" s="4">
        <v>35382</v>
      </c>
      <c r="AI496">
        <v>6.4740000000000002</v>
      </c>
    </row>
    <row r="497" spans="1:35" x14ac:dyDescent="0.25">
      <c r="A497" s="2">
        <v>35383</v>
      </c>
      <c r="B497">
        <v>5.25</v>
      </c>
      <c r="D497" s="4">
        <v>35383</v>
      </c>
      <c r="E497">
        <v>5.4109999999999996</v>
      </c>
      <c r="G497" s="4">
        <v>35383</v>
      </c>
      <c r="H497">
        <v>5.5469999999999997</v>
      </c>
      <c r="J497" s="4">
        <v>35383</v>
      </c>
      <c r="K497">
        <v>5.7370000000000001</v>
      </c>
      <c r="M497" s="4">
        <v>35383</v>
      </c>
      <c r="N497">
        <v>5.8659999999999997</v>
      </c>
      <c r="P497" s="4">
        <v>35383</v>
      </c>
      <c r="Q497">
        <v>5.9640000000000004</v>
      </c>
      <c r="S497" s="4">
        <v>35383</v>
      </c>
      <c r="T497">
        <v>6.03</v>
      </c>
      <c r="V497" s="4">
        <v>35383</v>
      </c>
      <c r="W497">
        <v>6.157</v>
      </c>
      <c r="Y497" s="4">
        <v>35383</v>
      </c>
      <c r="Z497">
        <v>6.3120000000000003</v>
      </c>
      <c r="AB497" s="4">
        <v>35383</v>
      </c>
      <c r="AC497">
        <v>6.7640000000000002</v>
      </c>
      <c r="AE497" s="4">
        <v>35383</v>
      </c>
      <c r="AF497">
        <v>6.83</v>
      </c>
      <c r="AH497" s="4">
        <v>35383</v>
      </c>
      <c r="AI497">
        <v>6.48</v>
      </c>
    </row>
    <row r="498" spans="1:35" x14ac:dyDescent="0.25">
      <c r="A498" s="2">
        <v>35384</v>
      </c>
      <c r="B498">
        <v>5.24</v>
      </c>
      <c r="D498" s="4">
        <v>35384</v>
      </c>
      <c r="E498">
        <v>5.4009999999999998</v>
      </c>
      <c r="G498" s="4">
        <v>35384</v>
      </c>
      <c r="H498">
        <v>5.5359999999999996</v>
      </c>
      <c r="J498" s="4">
        <v>35384</v>
      </c>
      <c r="K498">
        <v>5.7370000000000001</v>
      </c>
      <c r="M498" s="4">
        <v>35384</v>
      </c>
      <c r="N498">
        <v>5.899</v>
      </c>
      <c r="P498" s="4">
        <v>35384</v>
      </c>
      <c r="Q498">
        <v>5.9850000000000003</v>
      </c>
      <c r="S498" s="4">
        <v>35384</v>
      </c>
      <c r="T498">
        <v>6.0629999999999997</v>
      </c>
      <c r="V498" s="4">
        <v>35384</v>
      </c>
      <c r="W498">
        <v>6.19</v>
      </c>
      <c r="Y498" s="4">
        <v>35384</v>
      </c>
      <c r="Z498">
        <v>6.343</v>
      </c>
      <c r="AB498" s="4">
        <v>35384</v>
      </c>
      <c r="AC498">
        <v>6.8280000000000003</v>
      </c>
      <c r="AE498" s="4">
        <v>35384</v>
      </c>
      <c r="AF498">
        <v>6.8719999999999999</v>
      </c>
      <c r="AH498" s="4">
        <v>35384</v>
      </c>
      <c r="AI498">
        <v>6.4939999999999998</v>
      </c>
    </row>
    <row r="499" spans="1:35" x14ac:dyDescent="0.25">
      <c r="A499" s="2">
        <v>35387</v>
      </c>
      <c r="B499">
        <v>5.26</v>
      </c>
      <c r="D499" s="4">
        <v>35387</v>
      </c>
      <c r="E499">
        <v>5.4320000000000004</v>
      </c>
      <c r="G499" s="4">
        <v>35387</v>
      </c>
      <c r="H499">
        <v>5.5460000000000003</v>
      </c>
      <c r="J499" s="4">
        <v>35387</v>
      </c>
      <c r="K499">
        <v>5.758</v>
      </c>
      <c r="M499" s="4">
        <v>35387</v>
      </c>
      <c r="N499">
        <v>5.8760000000000003</v>
      </c>
      <c r="P499" s="4">
        <v>35387</v>
      </c>
      <c r="Q499">
        <v>6.008</v>
      </c>
      <c r="S499" s="4">
        <v>35387</v>
      </c>
      <c r="T499">
        <v>6.0739999999999998</v>
      </c>
      <c r="V499" s="4">
        <v>35387</v>
      </c>
      <c r="W499">
        <v>6.2130000000000001</v>
      </c>
      <c r="Y499" s="4">
        <v>35387</v>
      </c>
      <c r="Z499">
        <v>6.3680000000000003</v>
      </c>
      <c r="AB499" s="4">
        <v>35387</v>
      </c>
      <c r="AC499">
        <v>6.79</v>
      </c>
      <c r="AE499" s="4">
        <v>35387</v>
      </c>
      <c r="AF499">
        <v>6.8760000000000003</v>
      </c>
      <c r="AH499" s="4">
        <v>35387</v>
      </c>
      <c r="AI499">
        <v>6.4770000000000003</v>
      </c>
    </row>
    <row r="500" spans="1:35" x14ac:dyDescent="0.25">
      <c r="A500" s="2">
        <v>35388</v>
      </c>
      <c r="B500">
        <v>5.28</v>
      </c>
      <c r="D500" s="4">
        <v>35388</v>
      </c>
      <c r="E500">
        <v>5.4420000000000002</v>
      </c>
      <c r="G500" s="4">
        <v>35388</v>
      </c>
      <c r="H500">
        <v>5.5359999999999996</v>
      </c>
      <c r="J500" s="4">
        <v>35388</v>
      </c>
      <c r="K500">
        <v>5.7370000000000001</v>
      </c>
      <c r="M500" s="4">
        <v>35388</v>
      </c>
      <c r="N500">
        <v>5.8879999999999999</v>
      </c>
      <c r="P500" s="4">
        <v>35388</v>
      </c>
      <c r="Q500">
        <v>5.9740000000000002</v>
      </c>
      <c r="S500" s="4">
        <v>35388</v>
      </c>
      <c r="T500">
        <v>6.0410000000000004</v>
      </c>
      <c r="V500" s="4">
        <v>35388</v>
      </c>
      <c r="W500">
        <v>6.1680000000000001</v>
      </c>
      <c r="Y500" s="4">
        <v>35388</v>
      </c>
      <c r="Z500">
        <v>6.3220000000000001</v>
      </c>
      <c r="AB500" s="4">
        <v>35388</v>
      </c>
      <c r="AC500">
        <v>6.806</v>
      </c>
      <c r="AE500" s="4">
        <v>35388</v>
      </c>
      <c r="AF500">
        <v>6.8319999999999999</v>
      </c>
      <c r="AH500" s="4">
        <v>35388</v>
      </c>
      <c r="AI500">
        <v>6.5179999999999998</v>
      </c>
    </row>
    <row r="501" spans="1:35" x14ac:dyDescent="0.25">
      <c r="A501" s="2">
        <v>35389</v>
      </c>
      <c r="B501">
        <v>5.28</v>
      </c>
      <c r="D501" s="4">
        <v>35389</v>
      </c>
      <c r="E501">
        <v>5.4009999999999998</v>
      </c>
      <c r="G501" s="4">
        <v>35389</v>
      </c>
      <c r="H501">
        <v>5.5469999999999997</v>
      </c>
      <c r="J501" s="4">
        <v>35389</v>
      </c>
      <c r="K501">
        <v>5.7370000000000001</v>
      </c>
      <c r="M501" s="4">
        <v>35389</v>
      </c>
      <c r="N501">
        <v>5.8550000000000004</v>
      </c>
      <c r="P501" s="4">
        <v>35389</v>
      </c>
      <c r="Q501">
        <v>5.9530000000000003</v>
      </c>
      <c r="S501" s="4">
        <v>35389</v>
      </c>
      <c r="T501">
        <v>6.008</v>
      </c>
      <c r="V501" s="4">
        <v>35389</v>
      </c>
      <c r="W501">
        <v>6.1479999999999997</v>
      </c>
      <c r="Y501" s="4">
        <v>35389</v>
      </c>
      <c r="Z501">
        <v>6.2880000000000003</v>
      </c>
      <c r="AB501" s="4">
        <v>35389</v>
      </c>
      <c r="AC501">
        <v>6.7409999999999997</v>
      </c>
      <c r="AE501" s="4">
        <v>35389</v>
      </c>
      <c r="AF501">
        <v>6.8259999999999996</v>
      </c>
      <c r="AH501" s="4">
        <v>35389</v>
      </c>
      <c r="AI501">
        <v>6.5140000000000002</v>
      </c>
    </row>
    <row r="502" spans="1:35" x14ac:dyDescent="0.25">
      <c r="A502" s="2">
        <v>35390</v>
      </c>
      <c r="B502">
        <v>5.29</v>
      </c>
      <c r="D502" s="4">
        <v>35390</v>
      </c>
      <c r="E502">
        <v>5.4109999999999996</v>
      </c>
      <c r="G502" s="4">
        <v>35390</v>
      </c>
      <c r="H502">
        <v>5.5780000000000003</v>
      </c>
      <c r="J502" s="4">
        <v>35390</v>
      </c>
      <c r="K502">
        <v>5.7569999999999997</v>
      </c>
      <c r="M502" s="4">
        <v>35390</v>
      </c>
      <c r="N502">
        <v>5.8970000000000002</v>
      </c>
      <c r="P502" s="4">
        <v>35390</v>
      </c>
      <c r="Q502">
        <v>5.9729999999999999</v>
      </c>
      <c r="S502" s="4">
        <v>35390</v>
      </c>
      <c r="T502">
        <v>6.0510000000000002</v>
      </c>
      <c r="V502" s="4">
        <v>35390</v>
      </c>
      <c r="W502">
        <v>6.1539999999999999</v>
      </c>
      <c r="Y502" s="4">
        <v>35390</v>
      </c>
      <c r="Z502">
        <v>6.2949999999999999</v>
      </c>
      <c r="AB502" s="4">
        <v>35390</v>
      </c>
      <c r="AC502">
        <v>6.734</v>
      </c>
      <c r="AE502" s="4">
        <v>35390</v>
      </c>
      <c r="AF502">
        <v>6.8390000000000004</v>
      </c>
      <c r="AH502" s="4">
        <v>35390</v>
      </c>
      <c r="AI502">
        <v>6.4989999999999997</v>
      </c>
    </row>
    <row r="503" spans="1:35" x14ac:dyDescent="0.25">
      <c r="A503" s="2">
        <v>35391</v>
      </c>
      <c r="B503">
        <v>5.27</v>
      </c>
      <c r="D503" s="4">
        <v>35391</v>
      </c>
      <c r="E503">
        <v>5.4219999999999997</v>
      </c>
      <c r="G503" s="4">
        <v>35391</v>
      </c>
      <c r="H503">
        <v>5.5780000000000003</v>
      </c>
      <c r="J503" s="4">
        <v>35391</v>
      </c>
      <c r="K503">
        <v>5.7679999999999998</v>
      </c>
      <c r="M503" s="4">
        <v>35391</v>
      </c>
      <c r="N503">
        <v>5.8970000000000002</v>
      </c>
      <c r="P503" s="4">
        <v>35391</v>
      </c>
      <c r="Q503">
        <v>5.9950000000000001</v>
      </c>
      <c r="S503" s="4">
        <v>35391</v>
      </c>
      <c r="T503">
        <v>6.0620000000000003</v>
      </c>
      <c r="V503" s="4">
        <v>35391</v>
      </c>
      <c r="W503">
        <v>6.1520000000000001</v>
      </c>
      <c r="Y503" s="4">
        <v>35391</v>
      </c>
      <c r="Z503">
        <v>6.3330000000000002</v>
      </c>
      <c r="AB503" s="4">
        <v>35391</v>
      </c>
      <c r="AC503">
        <v>6.7709999999999999</v>
      </c>
      <c r="AE503" s="4">
        <v>35391</v>
      </c>
      <c r="AF503">
        <v>6.8570000000000002</v>
      </c>
      <c r="AH503" s="4">
        <v>35391</v>
      </c>
      <c r="AI503">
        <v>6.5039999999999996</v>
      </c>
    </row>
    <row r="504" spans="1:35" x14ac:dyDescent="0.25">
      <c r="A504" s="2">
        <v>35394</v>
      </c>
      <c r="B504">
        <v>5.26</v>
      </c>
      <c r="D504" s="4">
        <v>35394</v>
      </c>
      <c r="E504">
        <v>5.4219999999999997</v>
      </c>
      <c r="G504" s="4">
        <v>35394</v>
      </c>
      <c r="H504">
        <v>5.5570000000000004</v>
      </c>
      <c r="J504" s="4">
        <v>35394</v>
      </c>
      <c r="K504">
        <v>5.7359999999999998</v>
      </c>
      <c r="M504" s="4">
        <v>35394</v>
      </c>
      <c r="N504">
        <v>5.8650000000000002</v>
      </c>
      <c r="P504" s="4">
        <v>35394</v>
      </c>
      <c r="Q504">
        <v>5.9640000000000004</v>
      </c>
      <c r="S504" s="4">
        <v>35394</v>
      </c>
      <c r="T504">
        <v>6.03</v>
      </c>
      <c r="V504" s="4">
        <v>35394</v>
      </c>
      <c r="W504">
        <v>6.1210000000000004</v>
      </c>
      <c r="Y504" s="4">
        <v>35394</v>
      </c>
      <c r="Z504">
        <v>6.3010000000000002</v>
      </c>
      <c r="AB504" s="4">
        <v>35394</v>
      </c>
      <c r="AC504">
        <v>6.7379999999999995</v>
      </c>
      <c r="AE504" s="4">
        <v>35394</v>
      </c>
      <c r="AF504">
        <v>6.843</v>
      </c>
      <c r="AH504" s="4">
        <v>35394</v>
      </c>
      <c r="AI504">
        <v>6.4879999999999995</v>
      </c>
    </row>
    <row r="505" spans="1:35" x14ac:dyDescent="0.25">
      <c r="A505" s="2">
        <v>35395</v>
      </c>
      <c r="B505">
        <v>5.26</v>
      </c>
      <c r="D505" s="4">
        <v>35395</v>
      </c>
      <c r="E505">
        <v>5.4219999999999997</v>
      </c>
      <c r="G505" s="4">
        <v>35395</v>
      </c>
      <c r="H505">
        <v>5.5570000000000004</v>
      </c>
      <c r="J505" s="4">
        <v>35395</v>
      </c>
      <c r="K505">
        <v>5.726</v>
      </c>
      <c r="M505" s="4">
        <v>35395</v>
      </c>
      <c r="N505">
        <v>5.8550000000000004</v>
      </c>
      <c r="P505" s="4">
        <v>35395</v>
      </c>
      <c r="Q505">
        <v>5.9530000000000003</v>
      </c>
      <c r="S505" s="4">
        <v>35395</v>
      </c>
      <c r="T505">
        <v>6.02</v>
      </c>
      <c r="V505" s="4">
        <v>35395</v>
      </c>
      <c r="W505">
        <v>6.1710000000000003</v>
      </c>
      <c r="Y505" s="4">
        <v>35395</v>
      </c>
      <c r="Z505">
        <v>6.3109999999999999</v>
      </c>
      <c r="AB505" s="4">
        <v>35395</v>
      </c>
      <c r="AC505">
        <v>6.7480000000000002</v>
      </c>
      <c r="AE505" s="4">
        <v>35395</v>
      </c>
      <c r="AF505">
        <v>6.8730000000000002</v>
      </c>
      <c r="AH505" s="4">
        <v>35395</v>
      </c>
      <c r="AI505">
        <v>6.5129999999999999</v>
      </c>
    </row>
    <row r="506" spans="1:35" x14ac:dyDescent="0.25">
      <c r="A506" s="2">
        <v>35396</v>
      </c>
      <c r="B506">
        <v>5.23</v>
      </c>
      <c r="D506" s="4">
        <v>35396</v>
      </c>
      <c r="E506">
        <v>5.4219999999999997</v>
      </c>
      <c r="G506" s="4">
        <v>35396</v>
      </c>
      <c r="H506">
        <v>5.5460000000000003</v>
      </c>
      <c r="J506" s="4">
        <v>35396</v>
      </c>
      <c r="K506">
        <v>5.726</v>
      </c>
      <c r="M506" s="4">
        <v>35396</v>
      </c>
      <c r="N506">
        <v>5.8440000000000003</v>
      </c>
      <c r="P506" s="4">
        <v>35396</v>
      </c>
      <c r="Q506">
        <v>5.9539999999999997</v>
      </c>
      <c r="S506" s="4">
        <v>35396</v>
      </c>
      <c r="T506">
        <v>6.0090000000000003</v>
      </c>
      <c r="V506" s="4">
        <v>35396</v>
      </c>
      <c r="W506">
        <v>6.1360000000000001</v>
      </c>
      <c r="Y506" s="4">
        <v>35396</v>
      </c>
      <c r="Z506">
        <v>6.3029999999999999</v>
      </c>
      <c r="AB506" s="4">
        <v>35396</v>
      </c>
      <c r="AC506">
        <v>6.7389999999999999</v>
      </c>
      <c r="AE506" s="4">
        <v>35396</v>
      </c>
      <c r="AF506">
        <v>6.8629999999999995</v>
      </c>
      <c r="AH506" s="4">
        <v>35396</v>
      </c>
      <c r="AI506">
        <v>6.51</v>
      </c>
    </row>
    <row r="507" spans="1:35" x14ac:dyDescent="0.25">
      <c r="A507" s="2">
        <v>35397</v>
      </c>
      <c r="B507">
        <v>5.23</v>
      </c>
      <c r="D507" s="4">
        <v>35397</v>
      </c>
      <c r="E507">
        <v>5.4219999999999997</v>
      </c>
      <c r="G507" s="4">
        <v>35397</v>
      </c>
      <c r="H507">
        <v>5.5460000000000003</v>
      </c>
      <c r="J507" s="4">
        <v>35397</v>
      </c>
      <c r="K507">
        <v>5.726</v>
      </c>
      <c r="M507" s="4">
        <v>35397</v>
      </c>
      <c r="N507">
        <v>5.8440000000000003</v>
      </c>
      <c r="P507" s="4">
        <v>35397</v>
      </c>
      <c r="Q507">
        <v>5.9429999999999996</v>
      </c>
      <c r="S507" s="4">
        <v>35397</v>
      </c>
      <c r="T507">
        <v>6.0090000000000003</v>
      </c>
      <c r="V507" s="4">
        <v>35397</v>
      </c>
      <c r="W507">
        <v>6.1360000000000001</v>
      </c>
      <c r="Y507" s="4">
        <v>35397</v>
      </c>
      <c r="Z507">
        <v>6.3029999999999999</v>
      </c>
      <c r="AB507" s="4">
        <v>35397</v>
      </c>
      <c r="AC507">
        <v>6.7389999999999999</v>
      </c>
      <c r="AE507" s="4">
        <v>35397</v>
      </c>
      <c r="AF507">
        <v>6.8629999999999995</v>
      </c>
      <c r="AH507" s="4">
        <v>35397</v>
      </c>
      <c r="AI507">
        <v>6.5110000000000001</v>
      </c>
    </row>
    <row r="508" spans="1:35" x14ac:dyDescent="0.25">
      <c r="A508" s="2">
        <v>35398</v>
      </c>
      <c r="B508">
        <v>5.21</v>
      </c>
      <c r="D508" s="4">
        <v>35398</v>
      </c>
      <c r="E508">
        <v>5.37</v>
      </c>
      <c r="G508" s="4">
        <v>35398</v>
      </c>
      <c r="H508">
        <v>5.516</v>
      </c>
      <c r="J508" s="4">
        <v>35398</v>
      </c>
      <c r="K508">
        <v>5.6740000000000004</v>
      </c>
      <c r="M508" s="4">
        <v>35398</v>
      </c>
      <c r="N508">
        <v>5.77</v>
      </c>
      <c r="P508" s="4">
        <v>35398</v>
      </c>
      <c r="Q508">
        <v>5.8920000000000003</v>
      </c>
      <c r="S508" s="4">
        <v>35398</v>
      </c>
      <c r="T508">
        <v>5.923</v>
      </c>
      <c r="V508" s="4">
        <v>35398</v>
      </c>
      <c r="W508">
        <v>6.0510000000000002</v>
      </c>
      <c r="Y508" s="4">
        <v>35398</v>
      </c>
      <c r="Z508">
        <v>6.2039999999999997</v>
      </c>
      <c r="AB508" s="4">
        <v>35398</v>
      </c>
      <c r="AC508">
        <v>6.6859999999999999</v>
      </c>
      <c r="AE508" s="4">
        <v>35398</v>
      </c>
      <c r="AF508">
        <v>6.7690000000000001</v>
      </c>
      <c r="AH508" s="4">
        <v>35398</v>
      </c>
      <c r="AI508">
        <v>6.444</v>
      </c>
    </row>
    <row r="509" spans="1:35" x14ac:dyDescent="0.25">
      <c r="A509" s="2">
        <v>35401</v>
      </c>
      <c r="B509">
        <v>5.16</v>
      </c>
      <c r="D509" s="4">
        <v>35401</v>
      </c>
      <c r="E509">
        <v>5.391</v>
      </c>
      <c r="G509" s="4">
        <v>35401</v>
      </c>
      <c r="H509">
        <v>5.5359999999999996</v>
      </c>
      <c r="J509" s="4">
        <v>35401</v>
      </c>
      <c r="K509">
        <v>5.6840000000000002</v>
      </c>
      <c r="M509" s="4">
        <v>35401</v>
      </c>
      <c r="N509">
        <v>5.7910000000000004</v>
      </c>
      <c r="P509" s="4">
        <v>35401</v>
      </c>
      <c r="Q509">
        <v>5.89</v>
      </c>
      <c r="S509" s="4">
        <v>35401</v>
      </c>
      <c r="T509">
        <v>5.9450000000000003</v>
      </c>
      <c r="V509" s="4">
        <v>35401</v>
      </c>
      <c r="W509">
        <v>6.06</v>
      </c>
      <c r="Y509" s="4">
        <v>35401</v>
      </c>
      <c r="Z509">
        <v>6.2</v>
      </c>
      <c r="AB509" s="4">
        <v>35401</v>
      </c>
      <c r="AC509">
        <v>6.6980000000000004</v>
      </c>
      <c r="AE509" s="4">
        <v>35401</v>
      </c>
      <c r="AF509">
        <v>6.7620000000000005</v>
      </c>
      <c r="AH509" s="4">
        <v>35401</v>
      </c>
      <c r="AI509">
        <v>6.4210000000000003</v>
      </c>
    </row>
    <row r="510" spans="1:35" x14ac:dyDescent="0.25">
      <c r="A510" s="2">
        <v>35402</v>
      </c>
      <c r="B510">
        <v>5.1100000000000003</v>
      </c>
      <c r="D510" s="4">
        <v>35402</v>
      </c>
      <c r="E510">
        <v>5.35</v>
      </c>
      <c r="G510" s="4">
        <v>35402</v>
      </c>
      <c r="H510">
        <v>5.5270000000000001</v>
      </c>
      <c r="J510" s="4">
        <v>35402</v>
      </c>
      <c r="K510">
        <v>5.6740000000000004</v>
      </c>
      <c r="M510" s="4">
        <v>35402</v>
      </c>
      <c r="N510">
        <v>5.7809999999999997</v>
      </c>
      <c r="P510" s="4">
        <v>35402</v>
      </c>
      <c r="Q510">
        <v>5.88</v>
      </c>
      <c r="S510" s="4">
        <v>35402</v>
      </c>
      <c r="T510">
        <v>5.9350000000000005</v>
      </c>
      <c r="V510" s="4">
        <v>35402</v>
      </c>
      <c r="W510">
        <v>6.0620000000000003</v>
      </c>
      <c r="Y510" s="4">
        <v>35402</v>
      </c>
      <c r="Z510">
        <v>6.2030000000000003</v>
      </c>
      <c r="AB510" s="4">
        <v>35402</v>
      </c>
      <c r="AC510">
        <v>6.6850000000000005</v>
      </c>
      <c r="AE510" s="4">
        <v>35402</v>
      </c>
      <c r="AF510">
        <v>6.7679999999999998</v>
      </c>
      <c r="AH510" s="4">
        <v>35402</v>
      </c>
      <c r="AI510">
        <v>6.4249999999999998</v>
      </c>
    </row>
    <row r="511" spans="1:35" x14ac:dyDescent="0.25">
      <c r="A511" s="2">
        <v>35403</v>
      </c>
      <c r="B511">
        <v>5.0999999999999996</v>
      </c>
      <c r="D511" s="4">
        <v>35403</v>
      </c>
      <c r="E511">
        <v>5.38</v>
      </c>
      <c r="G511" s="4">
        <v>35403</v>
      </c>
      <c r="H511">
        <v>5.5570000000000004</v>
      </c>
      <c r="J511" s="4">
        <v>35403</v>
      </c>
      <c r="K511">
        <v>5.7149999999999999</v>
      </c>
      <c r="M511" s="4">
        <v>35403</v>
      </c>
      <c r="N511">
        <v>5.8230000000000004</v>
      </c>
      <c r="P511" s="4">
        <v>35403</v>
      </c>
      <c r="Q511">
        <v>5.9219999999999997</v>
      </c>
      <c r="S511" s="4">
        <v>35403</v>
      </c>
      <c r="T511">
        <v>5.9879999999999995</v>
      </c>
      <c r="V511" s="4">
        <v>35403</v>
      </c>
      <c r="W511">
        <v>6.1150000000000002</v>
      </c>
      <c r="Y511" s="4">
        <v>35403</v>
      </c>
      <c r="Z511">
        <v>6.258</v>
      </c>
      <c r="AB511" s="4">
        <v>35403</v>
      </c>
      <c r="AC511">
        <v>6.7560000000000002</v>
      </c>
      <c r="AE511" s="4">
        <v>35403</v>
      </c>
      <c r="AF511">
        <v>6.8380000000000001</v>
      </c>
      <c r="AH511" s="4">
        <v>35403</v>
      </c>
      <c r="AI511">
        <v>6.4429999999999996</v>
      </c>
    </row>
    <row r="512" spans="1:35" x14ac:dyDescent="0.25">
      <c r="A512" s="2">
        <v>35404</v>
      </c>
      <c r="B512">
        <v>5.16</v>
      </c>
      <c r="D512" s="4">
        <v>35404</v>
      </c>
      <c r="E512">
        <v>5.4219999999999997</v>
      </c>
      <c r="G512" s="4">
        <v>35404</v>
      </c>
      <c r="H512">
        <v>5.6189999999999998</v>
      </c>
      <c r="J512" s="4">
        <v>35404</v>
      </c>
      <c r="K512">
        <v>5.7880000000000003</v>
      </c>
      <c r="M512" s="4">
        <v>35404</v>
      </c>
      <c r="N512">
        <v>5.9059999999999997</v>
      </c>
      <c r="P512" s="4">
        <v>35404</v>
      </c>
      <c r="Q512">
        <v>6.0389999999999997</v>
      </c>
      <c r="S512" s="4">
        <v>35404</v>
      </c>
      <c r="T512">
        <v>6.1050000000000004</v>
      </c>
      <c r="V512" s="4">
        <v>35404</v>
      </c>
      <c r="W512">
        <v>6.2309999999999999</v>
      </c>
      <c r="Y512" s="4">
        <v>35404</v>
      </c>
      <c r="Z512">
        <v>6.3860000000000001</v>
      </c>
      <c r="AB512" s="4">
        <v>35404</v>
      </c>
      <c r="AC512">
        <v>6.8879999999999999</v>
      </c>
      <c r="AE512" s="4">
        <v>35404</v>
      </c>
      <c r="AF512">
        <v>6.9690000000000003</v>
      </c>
      <c r="AH512" s="4">
        <v>35404</v>
      </c>
      <c r="AI512">
        <v>6.5380000000000003</v>
      </c>
    </row>
    <row r="513" spans="1:35" x14ac:dyDescent="0.25">
      <c r="A513" s="2">
        <v>35405</v>
      </c>
      <c r="B513">
        <v>5.15</v>
      </c>
      <c r="D513" s="4">
        <v>35405</v>
      </c>
      <c r="E513">
        <v>5.4009999999999998</v>
      </c>
      <c r="G513" s="4">
        <v>35405</v>
      </c>
      <c r="H513">
        <v>5.609</v>
      </c>
      <c r="J513" s="4">
        <v>35405</v>
      </c>
      <c r="K513">
        <v>5.7880000000000003</v>
      </c>
      <c r="M513" s="4">
        <v>35405</v>
      </c>
      <c r="N513">
        <v>5.9169999999999998</v>
      </c>
      <c r="P513" s="4">
        <v>35405</v>
      </c>
      <c r="Q513">
        <v>6.0609999999999999</v>
      </c>
      <c r="S513" s="4">
        <v>35405</v>
      </c>
      <c r="T513">
        <v>6.08</v>
      </c>
      <c r="V513" s="4">
        <v>35405</v>
      </c>
      <c r="W513">
        <v>6.2320000000000002</v>
      </c>
      <c r="Y513" s="4">
        <v>35405</v>
      </c>
      <c r="Z513">
        <v>6.4119999999999999</v>
      </c>
      <c r="AB513" s="4">
        <v>35405</v>
      </c>
      <c r="AC513">
        <v>6.8970000000000002</v>
      </c>
      <c r="AE513" s="4">
        <v>35405</v>
      </c>
      <c r="AF513">
        <v>6.96</v>
      </c>
      <c r="AH513" s="4">
        <v>35405</v>
      </c>
      <c r="AI513">
        <v>6.5259999999999998</v>
      </c>
    </row>
    <row r="514" spans="1:35" x14ac:dyDescent="0.25">
      <c r="A514" s="2">
        <v>35408</v>
      </c>
      <c r="B514">
        <v>5.1100000000000003</v>
      </c>
      <c r="D514" s="4">
        <v>35408</v>
      </c>
      <c r="E514">
        <v>5.36</v>
      </c>
      <c r="G514" s="4">
        <v>35408</v>
      </c>
      <c r="H514">
        <v>5.5890000000000004</v>
      </c>
      <c r="J514" s="4">
        <v>35408</v>
      </c>
      <c r="K514">
        <v>5.7679999999999998</v>
      </c>
      <c r="M514" s="4">
        <v>35408</v>
      </c>
      <c r="N514">
        <v>5.8860000000000001</v>
      </c>
      <c r="P514" s="4">
        <v>35408</v>
      </c>
      <c r="Q514">
        <v>6.03</v>
      </c>
      <c r="S514" s="4">
        <v>35408</v>
      </c>
      <c r="T514">
        <v>6.0490000000000004</v>
      </c>
      <c r="V514" s="4">
        <v>35408</v>
      </c>
      <c r="W514">
        <v>6.1760000000000002</v>
      </c>
      <c r="Y514" s="4">
        <v>35408</v>
      </c>
      <c r="Z514">
        <v>6.3579999999999997</v>
      </c>
      <c r="AB514" s="4">
        <v>35408</v>
      </c>
      <c r="AC514">
        <v>6.8579999999999997</v>
      </c>
      <c r="AE514" s="4">
        <v>35408</v>
      </c>
      <c r="AF514">
        <v>6.9390000000000001</v>
      </c>
      <c r="AH514" s="4">
        <v>35408</v>
      </c>
      <c r="AI514">
        <v>6.49</v>
      </c>
    </row>
    <row r="515" spans="1:35" x14ac:dyDescent="0.25">
      <c r="A515" s="2">
        <v>35409</v>
      </c>
      <c r="B515">
        <v>5.07</v>
      </c>
      <c r="D515" s="4">
        <v>35409</v>
      </c>
      <c r="E515">
        <v>5.38</v>
      </c>
      <c r="G515" s="4">
        <v>35409</v>
      </c>
      <c r="H515">
        <v>5.5990000000000002</v>
      </c>
      <c r="J515" s="4">
        <v>35409</v>
      </c>
      <c r="K515">
        <v>5.7889999999999997</v>
      </c>
      <c r="M515" s="4">
        <v>35409</v>
      </c>
      <c r="N515">
        <v>5.907</v>
      </c>
      <c r="P515" s="4">
        <v>35409</v>
      </c>
      <c r="Q515">
        <v>6.0620000000000003</v>
      </c>
      <c r="S515" s="4">
        <v>35409</v>
      </c>
      <c r="T515">
        <v>6.0919999999999996</v>
      </c>
      <c r="V515" s="4">
        <v>35409</v>
      </c>
      <c r="W515">
        <v>6.22</v>
      </c>
      <c r="Y515" s="4">
        <v>35409</v>
      </c>
      <c r="Z515">
        <v>6.3890000000000002</v>
      </c>
      <c r="AB515" s="4">
        <v>35409</v>
      </c>
      <c r="AC515">
        <v>6.8739999999999997</v>
      </c>
      <c r="AE515" s="4">
        <v>35409</v>
      </c>
      <c r="AF515">
        <v>6.9370000000000003</v>
      </c>
      <c r="AH515" s="4">
        <v>35409</v>
      </c>
      <c r="AI515">
        <v>6.5120000000000005</v>
      </c>
    </row>
    <row r="516" spans="1:35" x14ac:dyDescent="0.25">
      <c r="A516" s="2">
        <v>35410</v>
      </c>
      <c r="B516">
        <v>5.0999999999999996</v>
      </c>
      <c r="D516" s="4">
        <v>35410</v>
      </c>
      <c r="E516">
        <v>5.4219999999999997</v>
      </c>
      <c r="G516" s="4">
        <v>35410</v>
      </c>
      <c r="H516">
        <v>5.6509999999999998</v>
      </c>
      <c r="J516" s="4">
        <v>35410</v>
      </c>
      <c r="K516">
        <v>5.9039999999999999</v>
      </c>
      <c r="M516" s="4">
        <v>35410</v>
      </c>
      <c r="N516">
        <v>6.0439999999999996</v>
      </c>
      <c r="P516" s="4">
        <v>35410</v>
      </c>
      <c r="Q516">
        <v>6.2210000000000001</v>
      </c>
      <c r="S516" s="4">
        <v>35410</v>
      </c>
      <c r="T516">
        <v>6.2629999999999999</v>
      </c>
      <c r="V516" s="4">
        <v>35410</v>
      </c>
      <c r="W516">
        <v>6.4009999999999998</v>
      </c>
      <c r="Y516" s="4">
        <v>35410</v>
      </c>
      <c r="Z516">
        <v>6.556</v>
      </c>
      <c r="AB516" s="4">
        <v>35410</v>
      </c>
      <c r="AC516">
        <v>7.0460000000000003</v>
      </c>
      <c r="AE516" s="4">
        <v>35410</v>
      </c>
      <c r="AF516">
        <v>7.09</v>
      </c>
      <c r="AH516" s="4">
        <v>35410</v>
      </c>
      <c r="AI516">
        <v>6.6360000000000001</v>
      </c>
    </row>
    <row r="517" spans="1:35" x14ac:dyDescent="0.25">
      <c r="A517" s="2">
        <v>35411</v>
      </c>
      <c r="B517">
        <v>5.07</v>
      </c>
      <c r="D517" s="4">
        <v>35411</v>
      </c>
      <c r="E517">
        <v>5.38</v>
      </c>
      <c r="G517" s="4">
        <v>35411</v>
      </c>
      <c r="H517">
        <v>5.63</v>
      </c>
      <c r="J517" s="4">
        <v>35411</v>
      </c>
      <c r="K517">
        <v>5.8940000000000001</v>
      </c>
      <c r="M517" s="4">
        <v>35411</v>
      </c>
      <c r="N517">
        <v>6.0449999999999999</v>
      </c>
      <c r="P517" s="4">
        <v>35411</v>
      </c>
      <c r="Q517">
        <v>6.2220000000000004</v>
      </c>
      <c r="S517" s="4">
        <v>35411</v>
      </c>
      <c r="T517">
        <v>6.2510000000000003</v>
      </c>
      <c r="V517" s="4">
        <v>35411</v>
      </c>
      <c r="W517">
        <v>6.415</v>
      </c>
      <c r="Y517" s="4">
        <v>35411</v>
      </c>
      <c r="Z517">
        <v>6.569</v>
      </c>
      <c r="AB517" s="4">
        <v>35411</v>
      </c>
      <c r="AC517">
        <v>7.0430000000000001</v>
      </c>
      <c r="AE517" s="4">
        <v>35411</v>
      </c>
      <c r="AF517">
        <v>7.0869999999999997</v>
      </c>
      <c r="AH517" s="4">
        <v>35411</v>
      </c>
      <c r="AI517">
        <v>6.6349999999999998</v>
      </c>
    </row>
    <row r="518" spans="1:35" x14ac:dyDescent="0.25">
      <c r="A518" s="2">
        <v>35412</v>
      </c>
      <c r="B518">
        <v>5.05</v>
      </c>
      <c r="D518" s="4">
        <v>35412</v>
      </c>
      <c r="E518">
        <v>5.4009999999999998</v>
      </c>
      <c r="G518" s="4">
        <v>35412</v>
      </c>
      <c r="H518">
        <v>5.62</v>
      </c>
      <c r="J518" s="4">
        <v>35412</v>
      </c>
      <c r="K518">
        <v>5.8410000000000002</v>
      </c>
      <c r="M518" s="4">
        <v>35412</v>
      </c>
      <c r="N518">
        <v>5.9589999999999996</v>
      </c>
      <c r="P518" s="4">
        <v>35412</v>
      </c>
      <c r="Q518">
        <v>6.1029999999999998</v>
      </c>
      <c r="S518" s="4">
        <v>35412</v>
      </c>
      <c r="T518">
        <v>6.18</v>
      </c>
      <c r="V518" s="4">
        <v>35412</v>
      </c>
      <c r="W518">
        <v>6.319</v>
      </c>
      <c r="Y518" s="4">
        <v>35412</v>
      </c>
      <c r="Z518">
        <v>6.46</v>
      </c>
      <c r="AB518" s="4">
        <v>35412</v>
      </c>
      <c r="AC518">
        <v>7.0759999999999996</v>
      </c>
      <c r="AE518" s="4">
        <v>35412</v>
      </c>
      <c r="AF518">
        <v>6.9160000000000004</v>
      </c>
      <c r="AH518" s="4">
        <v>35412</v>
      </c>
      <c r="AI518">
        <v>6.5590000000000002</v>
      </c>
    </row>
    <row r="519" spans="1:35" x14ac:dyDescent="0.25">
      <c r="A519" s="2">
        <v>35415</v>
      </c>
      <c r="B519">
        <v>5.0999999999999996</v>
      </c>
      <c r="D519" s="4">
        <v>35415</v>
      </c>
      <c r="E519">
        <v>5.4420000000000002</v>
      </c>
      <c r="G519" s="4">
        <v>35415</v>
      </c>
      <c r="H519">
        <v>5.6710000000000003</v>
      </c>
      <c r="J519" s="4">
        <v>35415</v>
      </c>
      <c r="K519">
        <v>5.9139999999999997</v>
      </c>
      <c r="M519" s="4">
        <v>35415</v>
      </c>
      <c r="N519">
        <v>6.0540000000000003</v>
      </c>
      <c r="P519" s="4">
        <v>35415</v>
      </c>
      <c r="Q519">
        <v>6.1859999999999999</v>
      </c>
      <c r="S519" s="4">
        <v>35415</v>
      </c>
      <c r="T519">
        <v>6.24</v>
      </c>
      <c r="V519" s="4">
        <v>35415</v>
      </c>
      <c r="W519">
        <v>6.4039999999999999</v>
      </c>
      <c r="Y519" s="4">
        <v>35415</v>
      </c>
      <c r="Z519">
        <v>6.5140000000000002</v>
      </c>
      <c r="AB519" s="4">
        <v>35415</v>
      </c>
      <c r="AC519">
        <v>6.9420000000000002</v>
      </c>
      <c r="AE519" s="4">
        <v>35415</v>
      </c>
      <c r="AF519">
        <v>7.09</v>
      </c>
      <c r="AH519" s="4">
        <v>35415</v>
      </c>
      <c r="AI519">
        <v>6.7569999999999997</v>
      </c>
    </row>
    <row r="520" spans="1:35" x14ac:dyDescent="0.25">
      <c r="A520" s="2">
        <v>35416</v>
      </c>
      <c r="B520">
        <v>5.16</v>
      </c>
      <c r="D520" s="4">
        <v>35416</v>
      </c>
      <c r="E520">
        <v>5.5039999999999996</v>
      </c>
      <c r="G520" s="4">
        <v>35416</v>
      </c>
      <c r="H520">
        <v>5.7119999999999997</v>
      </c>
      <c r="J520" s="4">
        <v>35416</v>
      </c>
      <c r="K520">
        <v>5.9550000000000001</v>
      </c>
      <c r="M520" s="4">
        <v>35416</v>
      </c>
      <c r="N520">
        <v>6.0949999999999998</v>
      </c>
      <c r="P520" s="4">
        <v>35416</v>
      </c>
      <c r="Q520">
        <v>6.2270000000000003</v>
      </c>
      <c r="S520" s="4">
        <v>35416</v>
      </c>
      <c r="T520">
        <v>6.3159999999999998</v>
      </c>
      <c r="V520" s="4">
        <v>35416</v>
      </c>
      <c r="W520">
        <v>6.4429999999999996</v>
      </c>
      <c r="Y520" s="4">
        <v>35416</v>
      </c>
      <c r="Z520">
        <v>6.5540000000000003</v>
      </c>
      <c r="AB520" s="4">
        <v>35416</v>
      </c>
      <c r="AC520">
        <v>7.16</v>
      </c>
      <c r="AE520" s="4">
        <v>35416</v>
      </c>
      <c r="AF520">
        <v>7.0220000000000002</v>
      </c>
      <c r="AH520" s="4">
        <v>35416</v>
      </c>
      <c r="AI520">
        <v>6.7320000000000002</v>
      </c>
    </row>
    <row r="521" spans="1:35" x14ac:dyDescent="0.25">
      <c r="A521" s="2">
        <v>35417</v>
      </c>
      <c r="B521">
        <v>5.22</v>
      </c>
      <c r="D521" s="4">
        <v>35417</v>
      </c>
      <c r="E521">
        <v>5.4829999999999997</v>
      </c>
      <c r="G521" s="4">
        <v>35417</v>
      </c>
      <c r="H521">
        <v>5.7229999999999999</v>
      </c>
      <c r="J521" s="4">
        <v>35417</v>
      </c>
      <c r="K521">
        <v>5.9770000000000003</v>
      </c>
      <c r="M521" s="4">
        <v>35417</v>
      </c>
      <c r="N521">
        <v>6.1269999999999998</v>
      </c>
      <c r="P521" s="4">
        <v>35417</v>
      </c>
      <c r="Q521">
        <v>6.2480000000000002</v>
      </c>
      <c r="S521" s="4">
        <v>35417</v>
      </c>
      <c r="T521">
        <v>6.3369999999999997</v>
      </c>
      <c r="V521" s="4">
        <v>35417</v>
      </c>
      <c r="W521">
        <v>6.4630000000000001</v>
      </c>
      <c r="Y521" s="4">
        <v>35417</v>
      </c>
      <c r="Z521">
        <v>6.6029999999999998</v>
      </c>
      <c r="AB521" s="4">
        <v>35417</v>
      </c>
      <c r="AC521">
        <v>7.1929999999999996</v>
      </c>
      <c r="AE521" s="4">
        <v>35417</v>
      </c>
      <c r="AF521">
        <v>7.0540000000000003</v>
      </c>
      <c r="AH521" s="4">
        <v>35417</v>
      </c>
      <c r="AI521">
        <v>6.7889999999999997</v>
      </c>
    </row>
    <row r="522" spans="1:35" x14ac:dyDescent="0.25">
      <c r="A522" s="2">
        <v>35418</v>
      </c>
      <c r="B522">
        <v>5.22</v>
      </c>
      <c r="D522" s="4">
        <v>35418</v>
      </c>
      <c r="E522">
        <v>5.4109999999999996</v>
      </c>
      <c r="G522" s="4">
        <v>35418</v>
      </c>
      <c r="H522">
        <v>5.6509999999999998</v>
      </c>
      <c r="J522" s="4">
        <v>35418</v>
      </c>
      <c r="K522">
        <v>5.9260000000000002</v>
      </c>
      <c r="M522" s="4">
        <v>35418</v>
      </c>
      <c r="N522">
        <v>6.0430000000000001</v>
      </c>
      <c r="P522" s="4">
        <v>35418</v>
      </c>
      <c r="Q522">
        <v>6.1639999999999997</v>
      </c>
      <c r="S522" s="4">
        <v>35418</v>
      </c>
      <c r="T522">
        <v>6.218</v>
      </c>
      <c r="V522" s="4">
        <v>35418</v>
      </c>
      <c r="W522">
        <v>6.3330000000000002</v>
      </c>
      <c r="Y522" s="4">
        <v>35418</v>
      </c>
      <c r="Z522">
        <v>6.5209999999999999</v>
      </c>
      <c r="AB522" s="4">
        <v>35418</v>
      </c>
      <c r="AC522">
        <v>6.9130000000000003</v>
      </c>
      <c r="AE522" s="4">
        <v>35418</v>
      </c>
      <c r="AF522">
        <v>7.0789999999999997</v>
      </c>
      <c r="AH522" s="4">
        <v>35418</v>
      </c>
      <c r="AI522">
        <v>6.7169999999999996</v>
      </c>
    </row>
    <row r="523" spans="1:35" x14ac:dyDescent="0.25">
      <c r="A523" s="2">
        <v>35419</v>
      </c>
      <c r="B523">
        <v>5.27</v>
      </c>
      <c r="D523" s="4">
        <v>35419</v>
      </c>
      <c r="E523">
        <v>5.4630000000000001</v>
      </c>
      <c r="G523" s="4">
        <v>35419</v>
      </c>
      <c r="H523">
        <v>5.681</v>
      </c>
      <c r="J523" s="4">
        <v>35419</v>
      </c>
      <c r="K523">
        <v>5.9030000000000005</v>
      </c>
      <c r="M523" s="4">
        <v>35419</v>
      </c>
      <c r="N523">
        <v>6.0650000000000004</v>
      </c>
      <c r="P523" s="4">
        <v>35419</v>
      </c>
      <c r="Q523">
        <v>6.1740000000000004</v>
      </c>
      <c r="S523" s="4">
        <v>35419</v>
      </c>
      <c r="T523">
        <v>6.2279999999999998</v>
      </c>
      <c r="V523" s="4">
        <v>35419</v>
      </c>
      <c r="W523">
        <v>6.3559999999999999</v>
      </c>
      <c r="Y523" s="4">
        <v>35419</v>
      </c>
      <c r="Z523">
        <v>6.5129999999999999</v>
      </c>
      <c r="AB523" s="4">
        <v>35419</v>
      </c>
      <c r="AC523">
        <v>6.907</v>
      </c>
      <c r="AE523" s="4">
        <v>35419</v>
      </c>
      <c r="AF523">
        <v>7.0750000000000002</v>
      </c>
      <c r="AH523" s="4">
        <v>35419</v>
      </c>
      <c r="AI523">
        <v>6.7080000000000002</v>
      </c>
    </row>
    <row r="524" spans="1:35" x14ac:dyDescent="0.25">
      <c r="A524" s="2">
        <v>35422</v>
      </c>
      <c r="B524">
        <v>5.33</v>
      </c>
      <c r="D524" s="4">
        <v>35422</v>
      </c>
      <c r="E524">
        <v>5.5039999999999996</v>
      </c>
      <c r="G524" s="4">
        <v>35422</v>
      </c>
      <c r="H524">
        <v>5.7119999999999997</v>
      </c>
      <c r="J524" s="4">
        <v>35422</v>
      </c>
      <c r="K524">
        <v>5.923</v>
      </c>
      <c r="M524" s="4">
        <v>35422</v>
      </c>
      <c r="N524">
        <v>6.0739999999999998</v>
      </c>
      <c r="P524" s="4">
        <v>35422</v>
      </c>
      <c r="Q524">
        <v>6.1840000000000002</v>
      </c>
      <c r="S524" s="4">
        <v>35422</v>
      </c>
      <c r="T524">
        <v>6.226</v>
      </c>
      <c r="V524" s="4">
        <v>35422</v>
      </c>
      <c r="W524">
        <v>6.3789999999999996</v>
      </c>
      <c r="Y524" s="4">
        <v>35422</v>
      </c>
      <c r="Z524">
        <v>6.6829999999999998</v>
      </c>
      <c r="AB524" s="4">
        <v>35422</v>
      </c>
      <c r="AC524">
        <v>6.91</v>
      </c>
      <c r="AE524" s="4">
        <v>35422</v>
      </c>
      <c r="AF524">
        <v>6.9459999999999997</v>
      </c>
      <c r="AH524" s="4">
        <v>35422</v>
      </c>
      <c r="AI524">
        <v>6.7050000000000001</v>
      </c>
    </row>
    <row r="525" spans="1:35" x14ac:dyDescent="0.25">
      <c r="A525" s="2">
        <v>35423</v>
      </c>
      <c r="B525">
        <v>5.35</v>
      </c>
      <c r="D525" s="4">
        <v>35423</v>
      </c>
      <c r="E525">
        <v>5.4630000000000001</v>
      </c>
      <c r="G525" s="4">
        <v>35423</v>
      </c>
      <c r="H525">
        <v>5.702</v>
      </c>
      <c r="J525" s="4">
        <v>35423</v>
      </c>
      <c r="K525">
        <v>5.9350000000000005</v>
      </c>
      <c r="M525" s="4">
        <v>35423</v>
      </c>
      <c r="N525">
        <v>6.085</v>
      </c>
      <c r="P525" s="4">
        <v>35423</v>
      </c>
      <c r="Q525">
        <v>6.1829999999999998</v>
      </c>
      <c r="S525" s="4">
        <v>35423</v>
      </c>
      <c r="T525">
        <v>6.226</v>
      </c>
      <c r="V525" s="4">
        <v>35423</v>
      </c>
      <c r="W525">
        <v>6.4030000000000005</v>
      </c>
      <c r="Y525" s="4">
        <v>35423</v>
      </c>
      <c r="Z525">
        <v>6.694</v>
      </c>
      <c r="AB525" s="4">
        <v>35423</v>
      </c>
      <c r="AC525">
        <v>6.9050000000000002</v>
      </c>
      <c r="AE525" s="4">
        <v>35423</v>
      </c>
      <c r="AF525">
        <v>6.9610000000000003</v>
      </c>
      <c r="AH525" s="4">
        <v>35423</v>
      </c>
      <c r="AI525">
        <v>6.6909999999999998</v>
      </c>
    </row>
    <row r="526" spans="1:35" x14ac:dyDescent="0.25">
      <c r="A526" s="2">
        <v>35424</v>
      </c>
      <c r="B526">
        <v>5.35</v>
      </c>
      <c r="D526" s="4">
        <v>35424</v>
      </c>
      <c r="E526">
        <v>5.4630000000000001</v>
      </c>
      <c r="G526" s="4">
        <v>35424</v>
      </c>
      <c r="H526">
        <v>5.6920000000000002</v>
      </c>
      <c r="J526" s="4">
        <v>35424</v>
      </c>
      <c r="K526">
        <v>5.9350000000000005</v>
      </c>
      <c r="M526" s="4">
        <v>35424</v>
      </c>
      <c r="N526">
        <v>6.085</v>
      </c>
      <c r="P526" s="4">
        <v>35424</v>
      </c>
      <c r="Q526">
        <v>6.1829999999999998</v>
      </c>
      <c r="S526" s="4">
        <v>35424</v>
      </c>
      <c r="T526">
        <v>6.226</v>
      </c>
      <c r="V526" s="4">
        <v>35424</v>
      </c>
      <c r="W526">
        <v>6.4030000000000005</v>
      </c>
      <c r="Y526" s="4">
        <v>35424</v>
      </c>
      <c r="Z526">
        <v>6.694</v>
      </c>
      <c r="AB526" s="4">
        <v>35424</v>
      </c>
      <c r="AC526">
        <v>6.9050000000000002</v>
      </c>
      <c r="AE526" s="4">
        <v>35424</v>
      </c>
      <c r="AF526">
        <v>6.9610000000000003</v>
      </c>
      <c r="AH526" s="4">
        <v>35424</v>
      </c>
      <c r="AI526">
        <v>6.6909999999999998</v>
      </c>
    </row>
    <row r="527" spans="1:35" x14ac:dyDescent="0.25">
      <c r="A527" s="2">
        <v>35425</v>
      </c>
      <c r="B527">
        <v>5.25</v>
      </c>
      <c r="D527" s="4">
        <v>35425</v>
      </c>
      <c r="E527">
        <v>5.4930000000000003</v>
      </c>
      <c r="G527" s="4">
        <v>35425</v>
      </c>
      <c r="H527">
        <v>5.6909999999999998</v>
      </c>
      <c r="J527" s="4">
        <v>35425</v>
      </c>
      <c r="K527">
        <v>5.9350000000000005</v>
      </c>
      <c r="M527" s="4">
        <v>35425</v>
      </c>
      <c r="N527">
        <v>6.0739999999999998</v>
      </c>
      <c r="P527" s="4">
        <v>35425</v>
      </c>
      <c r="Q527">
        <v>6.1840000000000002</v>
      </c>
      <c r="S527" s="4">
        <v>35425</v>
      </c>
      <c r="T527">
        <v>6.25</v>
      </c>
      <c r="V527" s="4">
        <v>35425</v>
      </c>
      <c r="W527">
        <v>6.3520000000000003</v>
      </c>
      <c r="Y527" s="4">
        <v>35425</v>
      </c>
      <c r="Z527">
        <v>6.4809999999999999</v>
      </c>
      <c r="AB527" s="4">
        <v>35425</v>
      </c>
      <c r="AC527">
        <v>6.9249999999999998</v>
      </c>
      <c r="AE527" s="4">
        <v>35425</v>
      </c>
      <c r="AF527">
        <v>6.9550000000000001</v>
      </c>
      <c r="AH527" s="4">
        <v>35425</v>
      </c>
      <c r="AI527">
        <v>6.6859999999999999</v>
      </c>
    </row>
    <row r="528" spans="1:35" x14ac:dyDescent="0.25">
      <c r="A528" s="2">
        <v>35426</v>
      </c>
      <c r="B528">
        <v>5.25</v>
      </c>
      <c r="D528" s="4">
        <v>35426</v>
      </c>
      <c r="E528">
        <v>5.4930000000000003</v>
      </c>
      <c r="G528" s="4">
        <v>35426</v>
      </c>
      <c r="H528">
        <v>5.66</v>
      </c>
      <c r="J528" s="4">
        <v>35426</v>
      </c>
      <c r="K528">
        <v>5.8819999999999997</v>
      </c>
      <c r="M528" s="4">
        <v>35426</v>
      </c>
      <c r="N528">
        <v>6.0330000000000004</v>
      </c>
      <c r="P528" s="4">
        <v>35426</v>
      </c>
      <c r="Q528">
        <v>6.1420000000000003</v>
      </c>
      <c r="S528" s="4">
        <v>35426</v>
      </c>
      <c r="T528">
        <v>6.1970000000000001</v>
      </c>
      <c r="V528" s="4">
        <v>35426</v>
      </c>
      <c r="W528">
        <v>6.2869999999999999</v>
      </c>
      <c r="Y528" s="4">
        <v>35426</v>
      </c>
      <c r="Z528">
        <v>6.4290000000000003</v>
      </c>
      <c r="AB528" s="4">
        <v>35426</v>
      </c>
      <c r="AC528">
        <v>6.8710000000000004</v>
      </c>
      <c r="AE528" s="4">
        <v>35426</v>
      </c>
      <c r="AF528">
        <v>6.9210000000000003</v>
      </c>
      <c r="AH528" s="4">
        <v>35426</v>
      </c>
      <c r="AI528">
        <v>6.6580000000000004</v>
      </c>
    </row>
    <row r="529" spans="1:35" x14ac:dyDescent="0.25">
      <c r="A529" s="2">
        <v>35429</v>
      </c>
      <c r="B529">
        <v>5.23</v>
      </c>
      <c r="D529" s="4">
        <v>35429</v>
      </c>
      <c r="E529">
        <v>5.4420000000000002</v>
      </c>
      <c r="G529" s="4">
        <v>35429</v>
      </c>
      <c r="H529">
        <v>5.64</v>
      </c>
      <c r="J529" s="4">
        <v>35429</v>
      </c>
      <c r="K529">
        <v>5.8940000000000001</v>
      </c>
      <c r="M529" s="4">
        <v>35429</v>
      </c>
      <c r="N529">
        <v>6.0330000000000004</v>
      </c>
      <c r="P529" s="4">
        <v>35429</v>
      </c>
      <c r="Q529">
        <v>6.1539999999999999</v>
      </c>
      <c r="S529" s="4">
        <v>35429</v>
      </c>
      <c r="T529">
        <v>6.2080000000000002</v>
      </c>
      <c r="V529" s="4">
        <v>35429</v>
      </c>
      <c r="W529">
        <v>6.3230000000000004</v>
      </c>
      <c r="Y529" s="4">
        <v>35429</v>
      </c>
      <c r="Z529">
        <v>6.452</v>
      </c>
      <c r="AB529" s="4">
        <v>35429</v>
      </c>
      <c r="AC529">
        <v>6.91</v>
      </c>
      <c r="AE529" s="4">
        <v>35429</v>
      </c>
      <c r="AF529">
        <v>6.9390000000000001</v>
      </c>
      <c r="AH529" s="4">
        <v>35429</v>
      </c>
      <c r="AI529">
        <v>6.649</v>
      </c>
    </row>
    <row r="530" spans="1:35" x14ac:dyDescent="0.25">
      <c r="A530" s="2">
        <v>35430</v>
      </c>
      <c r="B530">
        <v>5.29</v>
      </c>
      <c r="D530" s="4">
        <v>35430</v>
      </c>
      <c r="E530">
        <v>5.4729999999999999</v>
      </c>
      <c r="G530" s="4">
        <v>35430</v>
      </c>
      <c r="H530">
        <v>5.702</v>
      </c>
      <c r="J530" s="4">
        <v>35430</v>
      </c>
      <c r="K530">
        <v>5.9770000000000003</v>
      </c>
      <c r="M530" s="4">
        <v>35430</v>
      </c>
      <c r="N530">
        <v>6.1269999999999998</v>
      </c>
      <c r="P530" s="4">
        <v>35430</v>
      </c>
      <c r="Q530">
        <v>6.2590000000000003</v>
      </c>
      <c r="S530" s="4">
        <v>35430</v>
      </c>
      <c r="T530">
        <v>6.3129999999999997</v>
      </c>
      <c r="V530" s="4">
        <v>35430</v>
      </c>
      <c r="W530">
        <v>6.4279999999999999</v>
      </c>
      <c r="Y530" s="4">
        <v>35430</v>
      </c>
      <c r="Z530">
        <v>6.5709999999999997</v>
      </c>
      <c r="AB530" s="4">
        <v>35430</v>
      </c>
      <c r="AC530">
        <v>6.9359999999999999</v>
      </c>
      <c r="AE530" s="4">
        <v>35430</v>
      </c>
      <c r="AF530">
        <v>7.0289999999999999</v>
      </c>
      <c r="AH530" s="4">
        <v>35430</v>
      </c>
      <c r="AI530">
        <v>6.7130000000000001</v>
      </c>
    </row>
    <row r="531" spans="1:35" x14ac:dyDescent="0.25">
      <c r="A531" s="2">
        <v>35431</v>
      </c>
      <c r="B531">
        <v>5.29</v>
      </c>
      <c r="D531" s="4">
        <v>35431</v>
      </c>
      <c r="E531">
        <v>5.4729999999999999</v>
      </c>
      <c r="G531" s="4">
        <v>35431</v>
      </c>
      <c r="H531">
        <v>5.702</v>
      </c>
      <c r="J531" s="4">
        <v>35431</v>
      </c>
      <c r="K531">
        <v>5.9770000000000003</v>
      </c>
      <c r="M531" s="4">
        <v>35431</v>
      </c>
      <c r="N531">
        <v>6.1269999999999998</v>
      </c>
      <c r="P531" s="4">
        <v>35431</v>
      </c>
      <c r="Q531">
        <v>6.2590000000000003</v>
      </c>
      <c r="S531" s="4">
        <v>35431</v>
      </c>
      <c r="T531">
        <v>6.3129999999999997</v>
      </c>
      <c r="V531" s="4">
        <v>35431</v>
      </c>
      <c r="W531">
        <v>6.4279999999999999</v>
      </c>
      <c r="Y531" s="4">
        <v>35431</v>
      </c>
      <c r="Z531">
        <v>6.5709999999999997</v>
      </c>
      <c r="AB531" s="4">
        <v>35431</v>
      </c>
      <c r="AC531">
        <v>6.9359999999999999</v>
      </c>
      <c r="AE531" s="4">
        <v>35431</v>
      </c>
      <c r="AF531">
        <v>7.0289999999999999</v>
      </c>
      <c r="AH531" s="4">
        <v>35431</v>
      </c>
      <c r="AI531">
        <v>6.7130000000000001</v>
      </c>
    </row>
    <row r="532" spans="1:35" x14ac:dyDescent="0.25">
      <c r="A532" s="2">
        <v>35432</v>
      </c>
      <c r="B532">
        <v>5.28</v>
      </c>
      <c r="D532" s="4">
        <v>35432</v>
      </c>
      <c r="E532">
        <v>5.5140000000000002</v>
      </c>
      <c r="G532" s="4">
        <v>35432</v>
      </c>
      <c r="H532">
        <v>5.7750000000000004</v>
      </c>
      <c r="J532" s="4">
        <v>35432</v>
      </c>
      <c r="K532">
        <v>6.05</v>
      </c>
      <c r="M532" s="4">
        <v>35432</v>
      </c>
      <c r="N532">
        <v>6.2</v>
      </c>
      <c r="P532" s="4">
        <v>35432</v>
      </c>
      <c r="Q532">
        <v>6.343</v>
      </c>
      <c r="S532" s="4">
        <v>35432</v>
      </c>
      <c r="T532">
        <v>6.4089999999999998</v>
      </c>
      <c r="V532" s="4">
        <v>35432</v>
      </c>
      <c r="W532">
        <v>6.548</v>
      </c>
      <c r="Y532" s="4">
        <v>35432</v>
      </c>
      <c r="Z532">
        <v>6.6769999999999996</v>
      </c>
      <c r="AB532" s="4">
        <v>35432</v>
      </c>
      <c r="AC532">
        <v>7.0439999999999996</v>
      </c>
      <c r="AE532" s="4">
        <v>35432</v>
      </c>
      <c r="AF532">
        <v>7.1370000000000005</v>
      </c>
      <c r="AH532" s="4">
        <v>35432</v>
      </c>
      <c r="AI532">
        <v>6.8220000000000001</v>
      </c>
    </row>
    <row r="533" spans="1:35" x14ac:dyDescent="0.25">
      <c r="A533" s="2">
        <v>35433</v>
      </c>
      <c r="B533">
        <v>5.26</v>
      </c>
      <c r="D533" s="4">
        <v>35433</v>
      </c>
      <c r="E533">
        <v>5.4930000000000003</v>
      </c>
      <c r="G533" s="4">
        <v>35433</v>
      </c>
      <c r="H533">
        <v>5.827</v>
      </c>
      <c r="J533" s="4">
        <v>35433</v>
      </c>
      <c r="K533">
        <v>6.07</v>
      </c>
      <c r="M533" s="4">
        <v>35433</v>
      </c>
      <c r="N533">
        <v>6.1870000000000003</v>
      </c>
      <c r="P533" s="4">
        <v>35433</v>
      </c>
      <c r="Q533">
        <v>6.3310000000000004</v>
      </c>
      <c r="S533" s="4">
        <v>35433</v>
      </c>
      <c r="T533">
        <v>6.3970000000000002</v>
      </c>
      <c r="V533" s="4">
        <v>35433</v>
      </c>
      <c r="W533">
        <v>6.524</v>
      </c>
      <c r="Y533" s="4">
        <v>35433</v>
      </c>
      <c r="Z533">
        <v>6.6539999999999999</v>
      </c>
      <c r="AB533" s="4">
        <v>35433</v>
      </c>
      <c r="AC533">
        <v>7.0369999999999999</v>
      </c>
      <c r="AE533" s="4">
        <v>35433</v>
      </c>
      <c r="AF533">
        <v>7.149</v>
      </c>
      <c r="AH533" s="4">
        <v>35433</v>
      </c>
      <c r="AI533">
        <v>6.8849999999999998</v>
      </c>
    </row>
    <row r="534" spans="1:35" x14ac:dyDescent="0.25">
      <c r="A534" s="2">
        <v>35436</v>
      </c>
      <c r="B534">
        <v>5.27</v>
      </c>
      <c r="D534" s="4">
        <v>35436</v>
      </c>
      <c r="E534">
        <v>5.4930000000000003</v>
      </c>
      <c r="G534" s="4">
        <v>35436</v>
      </c>
      <c r="H534">
        <v>5.827</v>
      </c>
      <c r="J534" s="4">
        <v>35436</v>
      </c>
      <c r="K534">
        <v>6.07</v>
      </c>
      <c r="M534" s="4">
        <v>35436</v>
      </c>
      <c r="N534">
        <v>6.22</v>
      </c>
      <c r="P534" s="4">
        <v>35436</v>
      </c>
      <c r="Q534">
        <v>6.3520000000000003</v>
      </c>
      <c r="S534" s="4">
        <v>35436</v>
      </c>
      <c r="T534">
        <v>6.4180000000000001</v>
      </c>
      <c r="V534" s="4">
        <v>35436</v>
      </c>
      <c r="W534">
        <v>6.5570000000000004</v>
      </c>
      <c r="Y534" s="4">
        <v>35436</v>
      </c>
      <c r="Z534">
        <v>6.6859999999999999</v>
      </c>
      <c r="AB534" s="4">
        <v>35436</v>
      </c>
      <c r="AC534">
        <v>7.07</v>
      </c>
      <c r="AE534" s="4">
        <v>35436</v>
      </c>
      <c r="AF534">
        <v>7.1820000000000004</v>
      </c>
      <c r="AH534" s="4">
        <v>35436</v>
      </c>
      <c r="AI534">
        <v>6.8929999999999998</v>
      </c>
    </row>
    <row r="535" spans="1:35" x14ac:dyDescent="0.25">
      <c r="A535" s="2">
        <v>35437</v>
      </c>
      <c r="B535">
        <v>5.25</v>
      </c>
      <c r="D535" s="4">
        <v>35437</v>
      </c>
      <c r="E535">
        <v>5.4630000000000001</v>
      </c>
      <c r="G535" s="4">
        <v>35437</v>
      </c>
      <c r="H535">
        <v>5.7960000000000003</v>
      </c>
      <c r="J535" s="4">
        <v>35437</v>
      </c>
      <c r="K535">
        <v>6.06</v>
      </c>
      <c r="M535" s="4">
        <v>35437</v>
      </c>
      <c r="N535">
        <v>6.2210000000000001</v>
      </c>
      <c r="P535" s="4">
        <v>35437</v>
      </c>
      <c r="Q535">
        <v>6.3650000000000002</v>
      </c>
      <c r="S535" s="4">
        <v>35437</v>
      </c>
      <c r="T535">
        <v>6.43</v>
      </c>
      <c r="V535" s="4">
        <v>35437</v>
      </c>
      <c r="W535">
        <v>6.569</v>
      </c>
      <c r="Y535" s="4">
        <v>35437</v>
      </c>
      <c r="Z535">
        <v>6.7229999999999999</v>
      </c>
      <c r="AB535" s="4">
        <v>35437</v>
      </c>
      <c r="AC535">
        <v>7.09</v>
      </c>
      <c r="AE535" s="4">
        <v>35437</v>
      </c>
      <c r="AF535">
        <v>7.202</v>
      </c>
      <c r="AH535" s="4">
        <v>35437</v>
      </c>
      <c r="AI535">
        <v>6.8650000000000002</v>
      </c>
    </row>
    <row r="536" spans="1:35" x14ac:dyDescent="0.25">
      <c r="A536" s="2">
        <v>35438</v>
      </c>
      <c r="B536">
        <v>5.26</v>
      </c>
      <c r="D536" s="4">
        <v>35438</v>
      </c>
      <c r="E536">
        <v>5.4829999999999997</v>
      </c>
      <c r="G536" s="4">
        <v>35438</v>
      </c>
      <c r="H536">
        <v>5.8170000000000002</v>
      </c>
      <c r="J536" s="4">
        <v>35438</v>
      </c>
      <c r="K536">
        <v>6.0910000000000002</v>
      </c>
      <c r="M536" s="4">
        <v>35438</v>
      </c>
      <c r="N536">
        <v>6.2750000000000004</v>
      </c>
      <c r="P536" s="4">
        <v>35438</v>
      </c>
      <c r="Q536">
        <v>6.4290000000000003</v>
      </c>
      <c r="S536" s="4">
        <v>35438</v>
      </c>
      <c r="T536">
        <v>6.47</v>
      </c>
      <c r="V536" s="4">
        <v>35438</v>
      </c>
      <c r="W536">
        <v>6.6219999999999999</v>
      </c>
      <c r="Y536" s="4">
        <v>35438</v>
      </c>
      <c r="Z536">
        <v>6.7640000000000002</v>
      </c>
      <c r="AB536" s="4">
        <v>35438</v>
      </c>
      <c r="AC536">
        <v>7.1319999999999997</v>
      </c>
      <c r="AE536" s="4">
        <v>35438</v>
      </c>
      <c r="AF536">
        <v>7.2649999999999997</v>
      </c>
      <c r="AH536" s="4">
        <v>35438</v>
      </c>
      <c r="AI536">
        <v>6.92</v>
      </c>
    </row>
    <row r="537" spans="1:35" x14ac:dyDescent="0.25">
      <c r="A537" s="2">
        <v>35439</v>
      </c>
      <c r="B537">
        <v>5.23</v>
      </c>
      <c r="D537" s="4">
        <v>35439</v>
      </c>
      <c r="E537">
        <v>5.4729999999999999</v>
      </c>
      <c r="G537" s="4">
        <v>35439</v>
      </c>
      <c r="H537">
        <v>5.7750000000000004</v>
      </c>
      <c r="J537" s="4">
        <v>35439</v>
      </c>
      <c r="K537">
        <v>6.0289999999999999</v>
      </c>
      <c r="M537" s="4">
        <v>35439</v>
      </c>
      <c r="N537">
        <v>6.19</v>
      </c>
      <c r="P537" s="4">
        <v>35439</v>
      </c>
      <c r="Q537">
        <v>6.3330000000000002</v>
      </c>
      <c r="S537" s="4">
        <v>35439</v>
      </c>
      <c r="T537">
        <v>6.375</v>
      </c>
      <c r="V537" s="4">
        <v>35439</v>
      </c>
      <c r="W537">
        <v>6.5019999999999998</v>
      </c>
      <c r="Y537" s="4">
        <v>35439</v>
      </c>
      <c r="Z537">
        <v>6.6580000000000004</v>
      </c>
      <c r="AB537" s="4">
        <v>35439</v>
      </c>
      <c r="AC537">
        <v>7.024</v>
      </c>
      <c r="AE537" s="4">
        <v>35439</v>
      </c>
      <c r="AF537">
        <v>7.1559999999999997</v>
      </c>
      <c r="AH537" s="4">
        <v>35439</v>
      </c>
      <c r="AI537">
        <v>6.8390000000000004</v>
      </c>
    </row>
    <row r="538" spans="1:35" x14ac:dyDescent="0.25">
      <c r="A538" s="2">
        <v>35440</v>
      </c>
      <c r="B538">
        <v>5.27</v>
      </c>
      <c r="D538" s="4">
        <v>35440</v>
      </c>
      <c r="E538">
        <v>5.524</v>
      </c>
      <c r="G538" s="4">
        <v>35440</v>
      </c>
      <c r="H538">
        <v>5.8479999999999999</v>
      </c>
      <c r="J538" s="4">
        <v>35440</v>
      </c>
      <c r="K538">
        <v>6.1539999999999999</v>
      </c>
      <c r="M538" s="4">
        <v>35440</v>
      </c>
      <c r="N538">
        <v>6.2930000000000001</v>
      </c>
      <c r="P538" s="4">
        <v>35440</v>
      </c>
      <c r="Q538">
        <v>6.4710000000000001</v>
      </c>
      <c r="S538" s="4">
        <v>35440</v>
      </c>
      <c r="T538">
        <v>6.5120000000000005</v>
      </c>
      <c r="V538" s="4">
        <v>35440</v>
      </c>
      <c r="W538">
        <v>6.6390000000000002</v>
      </c>
      <c r="Y538" s="4">
        <v>35440</v>
      </c>
      <c r="Z538">
        <v>6.7830000000000004</v>
      </c>
      <c r="AB538" s="4">
        <v>35440</v>
      </c>
      <c r="AC538">
        <v>7.1520000000000001</v>
      </c>
      <c r="AE538" s="4">
        <v>35440</v>
      </c>
      <c r="AF538">
        <v>7.226</v>
      </c>
      <c r="AH538" s="4">
        <v>35440</v>
      </c>
      <c r="AI538">
        <v>6.9340000000000002</v>
      </c>
    </row>
    <row r="539" spans="1:35" x14ac:dyDescent="0.25">
      <c r="A539" s="2">
        <v>35443</v>
      </c>
      <c r="B539">
        <v>5.28</v>
      </c>
      <c r="D539" s="4">
        <v>35443</v>
      </c>
      <c r="E539">
        <v>5.524</v>
      </c>
      <c r="G539" s="4">
        <v>35443</v>
      </c>
      <c r="H539">
        <v>5.8890000000000002</v>
      </c>
      <c r="J539" s="4">
        <v>35443</v>
      </c>
      <c r="K539">
        <v>6.1749999999999998</v>
      </c>
      <c r="M539" s="4">
        <v>35443</v>
      </c>
      <c r="N539">
        <v>6.3250000000000002</v>
      </c>
      <c r="P539" s="4">
        <v>35443</v>
      </c>
      <c r="Q539">
        <v>6.468</v>
      </c>
      <c r="S539" s="4">
        <v>35443</v>
      </c>
      <c r="T539">
        <v>6.5339999999999998</v>
      </c>
      <c r="V539" s="4">
        <v>35443</v>
      </c>
      <c r="W539">
        <v>6.6479999999999997</v>
      </c>
      <c r="Y539" s="4">
        <v>35443</v>
      </c>
      <c r="Z539">
        <v>6.7940000000000005</v>
      </c>
      <c r="AB539" s="4">
        <v>35443</v>
      </c>
      <c r="AC539">
        <v>7.1470000000000002</v>
      </c>
      <c r="AE539" s="4">
        <v>35443</v>
      </c>
      <c r="AF539">
        <v>7.2620000000000005</v>
      </c>
      <c r="AH539" s="4">
        <v>35443</v>
      </c>
      <c r="AI539">
        <v>6.95</v>
      </c>
    </row>
    <row r="540" spans="1:35" x14ac:dyDescent="0.25">
      <c r="A540" s="2">
        <v>35444</v>
      </c>
      <c r="B540">
        <v>5.31</v>
      </c>
      <c r="D540" s="4">
        <v>35444</v>
      </c>
      <c r="E540">
        <v>5.4930000000000003</v>
      </c>
      <c r="G540" s="4">
        <v>35444</v>
      </c>
      <c r="H540">
        <v>5.8170000000000002</v>
      </c>
      <c r="J540" s="4">
        <v>35444</v>
      </c>
      <c r="K540">
        <v>6.0810000000000004</v>
      </c>
      <c r="M540" s="4">
        <v>35444</v>
      </c>
      <c r="N540">
        <v>6.2309999999999999</v>
      </c>
      <c r="P540" s="4">
        <v>35444</v>
      </c>
      <c r="Q540">
        <v>6.3629999999999995</v>
      </c>
      <c r="S540" s="4">
        <v>35444</v>
      </c>
      <c r="T540">
        <v>6.4290000000000003</v>
      </c>
      <c r="V540" s="4">
        <v>35444</v>
      </c>
      <c r="W540">
        <v>6.5309999999999997</v>
      </c>
      <c r="Y540" s="4">
        <v>35444</v>
      </c>
      <c r="Z540">
        <v>6.7009999999999996</v>
      </c>
      <c r="AB540" s="4">
        <v>35444</v>
      </c>
      <c r="AC540">
        <v>7.0679999999999996</v>
      </c>
      <c r="AE540" s="4">
        <v>35444</v>
      </c>
      <c r="AF540">
        <v>7.18</v>
      </c>
      <c r="AH540" s="4">
        <v>35444</v>
      </c>
      <c r="AI540">
        <v>6.8520000000000003</v>
      </c>
    </row>
    <row r="541" spans="1:35" x14ac:dyDescent="0.25">
      <c r="A541" s="2">
        <v>35445</v>
      </c>
      <c r="B541">
        <v>5.29</v>
      </c>
      <c r="D541" s="4">
        <v>35445</v>
      </c>
      <c r="E541">
        <v>5.4729999999999999</v>
      </c>
      <c r="G541" s="4">
        <v>35445</v>
      </c>
      <c r="H541">
        <v>5.7960000000000003</v>
      </c>
      <c r="J541" s="4">
        <v>35445</v>
      </c>
      <c r="K541">
        <v>6.06</v>
      </c>
      <c r="M541" s="4">
        <v>35445</v>
      </c>
      <c r="N541">
        <v>6.2210000000000001</v>
      </c>
      <c r="P541" s="4">
        <v>35445</v>
      </c>
      <c r="Q541">
        <v>6.3529999999999998</v>
      </c>
      <c r="S541" s="4">
        <v>35445</v>
      </c>
      <c r="T541">
        <v>6.431</v>
      </c>
      <c r="V541" s="4">
        <v>35445</v>
      </c>
      <c r="W541">
        <v>6.5449999999999999</v>
      </c>
      <c r="Y541" s="4">
        <v>35445</v>
      </c>
      <c r="Z541">
        <v>6.7009999999999996</v>
      </c>
      <c r="AB541" s="4">
        <v>35445</v>
      </c>
      <c r="AC541">
        <v>7.0830000000000002</v>
      </c>
      <c r="AE541" s="4">
        <v>35445</v>
      </c>
      <c r="AF541">
        <v>7.2140000000000004</v>
      </c>
      <c r="AH541" s="4">
        <v>35445</v>
      </c>
      <c r="AI541">
        <v>6.88</v>
      </c>
    </row>
    <row r="542" spans="1:35" x14ac:dyDescent="0.25">
      <c r="A542" s="2">
        <v>35446</v>
      </c>
      <c r="B542">
        <v>5.31</v>
      </c>
      <c r="D542" s="4">
        <v>35446</v>
      </c>
      <c r="E542">
        <v>5.4829999999999997</v>
      </c>
      <c r="G542" s="4">
        <v>35446</v>
      </c>
      <c r="H542">
        <v>5.8380000000000001</v>
      </c>
      <c r="J542" s="4">
        <v>35446</v>
      </c>
      <c r="K542">
        <v>6.101</v>
      </c>
      <c r="M542" s="4">
        <v>35446</v>
      </c>
      <c r="N542">
        <v>6.2519999999999998</v>
      </c>
      <c r="P542" s="4">
        <v>35446</v>
      </c>
      <c r="Q542">
        <v>6.3840000000000003</v>
      </c>
      <c r="S542" s="4">
        <v>35446</v>
      </c>
      <c r="T542">
        <v>6.4610000000000003</v>
      </c>
      <c r="V542" s="4">
        <v>35446</v>
      </c>
      <c r="W542">
        <v>6.6</v>
      </c>
      <c r="Y542" s="4">
        <v>35446</v>
      </c>
      <c r="Z542">
        <v>6.742</v>
      </c>
      <c r="AB542" s="4">
        <v>35446</v>
      </c>
      <c r="AC542">
        <v>7.1260000000000003</v>
      </c>
      <c r="AE542" s="4">
        <v>35446</v>
      </c>
      <c r="AF542">
        <v>7.2569999999999997</v>
      </c>
      <c r="AH542" s="4">
        <v>35446</v>
      </c>
      <c r="AI542">
        <v>6.9269999999999996</v>
      </c>
    </row>
    <row r="543" spans="1:35" x14ac:dyDescent="0.25">
      <c r="A543" s="2">
        <v>35447</v>
      </c>
      <c r="B543">
        <v>5.31</v>
      </c>
      <c r="D543" s="4">
        <v>35447</v>
      </c>
      <c r="E543">
        <v>5.5039999999999996</v>
      </c>
      <c r="G543" s="4">
        <v>35447</v>
      </c>
      <c r="H543">
        <v>5.7960000000000003</v>
      </c>
      <c r="J543" s="4">
        <v>35447</v>
      </c>
      <c r="K543">
        <v>6.06</v>
      </c>
      <c r="M543" s="4">
        <v>35447</v>
      </c>
      <c r="N543">
        <v>6.2539999999999996</v>
      </c>
      <c r="P543" s="4">
        <v>35447</v>
      </c>
      <c r="Q543">
        <v>6.3629999999999995</v>
      </c>
      <c r="S543" s="4">
        <v>35447</v>
      </c>
      <c r="T543">
        <v>6.452</v>
      </c>
      <c r="V543" s="4">
        <v>35447</v>
      </c>
      <c r="W543">
        <v>6.5780000000000003</v>
      </c>
      <c r="Y543" s="4">
        <v>35447</v>
      </c>
      <c r="Z543">
        <v>6.7480000000000002</v>
      </c>
      <c r="AB543" s="4">
        <v>35447</v>
      </c>
      <c r="AC543">
        <v>7.0979999999999999</v>
      </c>
      <c r="AE543" s="4">
        <v>35447</v>
      </c>
      <c r="AF543">
        <v>7.2510000000000003</v>
      </c>
      <c r="AH543" s="4">
        <v>35447</v>
      </c>
      <c r="AI543">
        <v>6.92</v>
      </c>
    </row>
    <row r="544" spans="1:35" x14ac:dyDescent="0.25">
      <c r="A544" s="2">
        <v>35450</v>
      </c>
      <c r="B544">
        <v>5.31</v>
      </c>
      <c r="D544" s="4">
        <v>35450</v>
      </c>
      <c r="E544">
        <v>5.5039999999999996</v>
      </c>
      <c r="G544" s="4">
        <v>35450</v>
      </c>
      <c r="H544">
        <v>5.7960000000000003</v>
      </c>
      <c r="J544" s="4">
        <v>35450</v>
      </c>
      <c r="K544">
        <v>6.06</v>
      </c>
      <c r="M544" s="4">
        <v>35450</v>
      </c>
      <c r="N544">
        <v>6.2539999999999996</v>
      </c>
      <c r="P544" s="4">
        <v>35450</v>
      </c>
      <c r="Q544">
        <v>6.3629999999999995</v>
      </c>
      <c r="S544" s="4">
        <v>35450</v>
      </c>
      <c r="T544">
        <v>6.452</v>
      </c>
      <c r="V544" s="4">
        <v>35450</v>
      </c>
      <c r="W544">
        <v>6.5780000000000003</v>
      </c>
      <c r="Y544" s="4">
        <v>35450</v>
      </c>
      <c r="Z544">
        <v>6.7480000000000002</v>
      </c>
      <c r="AB544" s="4">
        <v>35450</v>
      </c>
      <c r="AC544">
        <v>7.0979999999999999</v>
      </c>
      <c r="AE544" s="4">
        <v>35450</v>
      </c>
      <c r="AF544">
        <v>7.2510000000000003</v>
      </c>
      <c r="AH544" s="4">
        <v>35450</v>
      </c>
      <c r="AI544">
        <v>6.92</v>
      </c>
    </row>
    <row r="545" spans="1:35" x14ac:dyDescent="0.25">
      <c r="A545" s="2">
        <v>35451</v>
      </c>
      <c r="B545">
        <v>5.33</v>
      </c>
      <c r="D545" s="4">
        <v>35451</v>
      </c>
      <c r="E545">
        <v>5.5039999999999996</v>
      </c>
      <c r="G545" s="4">
        <v>35451</v>
      </c>
      <c r="H545">
        <v>5.7850000000000001</v>
      </c>
      <c r="J545" s="4">
        <v>35451</v>
      </c>
      <c r="K545">
        <v>6.0810000000000004</v>
      </c>
      <c r="M545" s="4">
        <v>35451</v>
      </c>
      <c r="N545">
        <v>6.22</v>
      </c>
      <c r="P545" s="4">
        <v>35451</v>
      </c>
      <c r="Q545">
        <v>6.33</v>
      </c>
      <c r="S545" s="4">
        <v>35451</v>
      </c>
      <c r="T545">
        <v>6.4080000000000004</v>
      </c>
      <c r="V545" s="4">
        <v>35451</v>
      </c>
      <c r="W545">
        <v>6.5350000000000001</v>
      </c>
      <c r="Y545" s="4">
        <v>35451</v>
      </c>
      <c r="Z545">
        <v>6.7759999999999998</v>
      </c>
      <c r="AB545" s="4">
        <v>35451</v>
      </c>
      <c r="AC545">
        <v>7.0579999999999998</v>
      </c>
      <c r="AE545" s="4">
        <v>35451</v>
      </c>
      <c r="AF545">
        <v>7.1719999999999997</v>
      </c>
      <c r="AH545" s="4">
        <v>35451</v>
      </c>
      <c r="AI545">
        <v>6.8819999999999997</v>
      </c>
    </row>
    <row r="546" spans="1:35" x14ac:dyDescent="0.25">
      <c r="A546" s="2">
        <v>35452</v>
      </c>
      <c r="B546">
        <v>5.36</v>
      </c>
      <c r="D546" s="4">
        <v>35452</v>
      </c>
      <c r="E546">
        <v>5.5649999999999995</v>
      </c>
      <c r="G546" s="4">
        <v>35452</v>
      </c>
      <c r="H546">
        <v>5.8049999999999997</v>
      </c>
      <c r="J546" s="4">
        <v>35452</v>
      </c>
      <c r="K546">
        <v>6.0910000000000002</v>
      </c>
      <c r="M546" s="4">
        <v>35452</v>
      </c>
      <c r="N546">
        <v>6.2409999999999997</v>
      </c>
      <c r="P546" s="4">
        <v>35452</v>
      </c>
      <c r="Q546">
        <v>6.3739999999999997</v>
      </c>
      <c r="S546" s="4">
        <v>35452</v>
      </c>
      <c r="T546">
        <v>6.4509999999999996</v>
      </c>
      <c r="V546" s="4">
        <v>35452</v>
      </c>
      <c r="W546">
        <v>6.577</v>
      </c>
      <c r="Y546" s="4">
        <v>35452</v>
      </c>
      <c r="Z546">
        <v>6.7080000000000002</v>
      </c>
      <c r="AB546" s="4">
        <v>35452</v>
      </c>
      <c r="AC546">
        <v>7.1239999999999997</v>
      </c>
      <c r="AE546" s="4">
        <v>35452</v>
      </c>
      <c r="AF546">
        <v>7.2539999999999996</v>
      </c>
      <c r="AH546" s="4">
        <v>35452</v>
      </c>
      <c r="AI546">
        <v>6.95</v>
      </c>
    </row>
    <row r="547" spans="1:35" x14ac:dyDescent="0.25">
      <c r="A547" s="2">
        <v>35453</v>
      </c>
      <c r="B547">
        <v>5.29</v>
      </c>
      <c r="D547" s="4">
        <v>35453</v>
      </c>
      <c r="E547">
        <v>5.4930000000000003</v>
      </c>
      <c r="G547" s="4">
        <v>35453</v>
      </c>
      <c r="H547">
        <v>5.806</v>
      </c>
      <c r="J547" s="4">
        <v>35453</v>
      </c>
      <c r="K547">
        <v>6.1879999999999997</v>
      </c>
      <c r="M547" s="4">
        <v>35453</v>
      </c>
      <c r="N547">
        <v>6.2709999999999999</v>
      </c>
      <c r="P547" s="4">
        <v>35453</v>
      </c>
      <c r="Q547">
        <v>6.415</v>
      </c>
      <c r="S547" s="4">
        <v>35453</v>
      </c>
      <c r="T547">
        <v>6.5039999999999996</v>
      </c>
      <c r="V547" s="4">
        <v>35453</v>
      </c>
      <c r="W547">
        <v>6.6180000000000003</v>
      </c>
      <c r="Y547" s="4">
        <v>35453</v>
      </c>
      <c r="Z547">
        <v>6.7480000000000002</v>
      </c>
      <c r="AB547" s="4">
        <v>35453</v>
      </c>
      <c r="AC547">
        <v>7.133</v>
      </c>
      <c r="AE547" s="4">
        <v>35453</v>
      </c>
      <c r="AF547">
        <v>7.266</v>
      </c>
      <c r="AH547" s="4">
        <v>35453</v>
      </c>
      <c r="AI547">
        <v>6.915</v>
      </c>
    </row>
    <row r="548" spans="1:35" x14ac:dyDescent="0.25">
      <c r="A548" s="2">
        <v>35454</v>
      </c>
      <c r="B548">
        <v>5.29</v>
      </c>
      <c r="D548" s="4">
        <v>35454</v>
      </c>
      <c r="E548">
        <v>5.5140000000000002</v>
      </c>
      <c r="G548" s="4">
        <v>35454</v>
      </c>
      <c r="H548">
        <v>5.8159999999999998</v>
      </c>
      <c r="J548" s="4">
        <v>35454</v>
      </c>
      <c r="K548">
        <v>6.1660000000000004</v>
      </c>
      <c r="M548" s="4">
        <v>35454</v>
      </c>
      <c r="N548">
        <v>6.3040000000000003</v>
      </c>
      <c r="P548" s="4">
        <v>35454</v>
      </c>
      <c r="Q548">
        <v>6.4480000000000004</v>
      </c>
      <c r="S548" s="4">
        <v>35454</v>
      </c>
      <c r="T548">
        <v>6.5250000000000004</v>
      </c>
      <c r="V548" s="4">
        <v>35454</v>
      </c>
      <c r="W548">
        <v>6.6509999999999998</v>
      </c>
      <c r="Y548" s="4">
        <v>35454</v>
      </c>
      <c r="Z548">
        <v>6.7960000000000003</v>
      </c>
      <c r="AB548" s="4">
        <v>35454</v>
      </c>
      <c r="AC548">
        <v>7.165</v>
      </c>
      <c r="AE548" s="4">
        <v>35454</v>
      </c>
      <c r="AF548">
        <v>7.258</v>
      </c>
      <c r="AH548" s="4">
        <v>35454</v>
      </c>
      <c r="AI548">
        <v>6.9420000000000002</v>
      </c>
    </row>
    <row r="549" spans="1:35" x14ac:dyDescent="0.25">
      <c r="A549" s="2">
        <v>35457</v>
      </c>
      <c r="B549">
        <v>5.32</v>
      </c>
      <c r="D549" s="4">
        <v>35457</v>
      </c>
      <c r="E549">
        <v>5.5350000000000001</v>
      </c>
      <c r="G549" s="4">
        <v>35457</v>
      </c>
      <c r="H549">
        <v>5.8469999999999995</v>
      </c>
      <c r="J549" s="4">
        <v>35457</v>
      </c>
      <c r="K549">
        <v>6.1970000000000001</v>
      </c>
      <c r="M549" s="4">
        <v>35457</v>
      </c>
      <c r="N549">
        <v>6.3469999999999995</v>
      </c>
      <c r="P549" s="4">
        <v>35457</v>
      </c>
      <c r="Q549">
        <v>6.5010000000000003</v>
      </c>
      <c r="S549" s="4">
        <v>35457</v>
      </c>
      <c r="T549">
        <v>6.5659999999999998</v>
      </c>
      <c r="V549" s="4">
        <v>35457</v>
      </c>
      <c r="W549">
        <v>6.718</v>
      </c>
      <c r="Y549" s="4">
        <v>35457</v>
      </c>
      <c r="Z549">
        <v>6.8479999999999999</v>
      </c>
      <c r="AB549" s="4">
        <v>35457</v>
      </c>
      <c r="AC549">
        <v>7.266</v>
      </c>
      <c r="AE549" s="4">
        <v>35457</v>
      </c>
      <c r="AF549">
        <v>7.3159999999999998</v>
      </c>
      <c r="AH549" s="4">
        <v>35457</v>
      </c>
      <c r="AI549">
        <v>6.9989999999999997</v>
      </c>
    </row>
    <row r="550" spans="1:35" x14ac:dyDescent="0.25">
      <c r="A550" s="2">
        <v>35458</v>
      </c>
      <c r="B550">
        <v>5.35</v>
      </c>
      <c r="D550" s="4">
        <v>35458</v>
      </c>
      <c r="E550">
        <v>5.5039999999999996</v>
      </c>
      <c r="G550" s="4">
        <v>35458</v>
      </c>
      <c r="H550">
        <v>5.7960000000000003</v>
      </c>
      <c r="J550" s="4">
        <v>35458</v>
      </c>
      <c r="K550">
        <v>6.1559999999999997</v>
      </c>
      <c r="M550" s="4">
        <v>35458</v>
      </c>
      <c r="N550">
        <v>6.2939999999999996</v>
      </c>
      <c r="P550" s="4">
        <v>35458</v>
      </c>
      <c r="Q550">
        <v>6.4610000000000003</v>
      </c>
      <c r="S550" s="4">
        <v>35458</v>
      </c>
      <c r="T550">
        <v>6.5369999999999999</v>
      </c>
      <c r="V550" s="4">
        <v>35458</v>
      </c>
      <c r="W550">
        <v>6.6760000000000002</v>
      </c>
      <c r="Y550" s="4">
        <v>35458</v>
      </c>
      <c r="Z550">
        <v>6.8179999999999996</v>
      </c>
      <c r="AB550" s="4">
        <v>35458</v>
      </c>
      <c r="AC550">
        <v>7.2350000000000003</v>
      </c>
      <c r="AE550" s="4">
        <v>35458</v>
      </c>
      <c r="AF550">
        <v>7.2649999999999997</v>
      </c>
      <c r="AH550" s="4">
        <v>35458</v>
      </c>
      <c r="AI550">
        <v>7.0030000000000001</v>
      </c>
    </row>
    <row r="551" spans="1:35" x14ac:dyDescent="0.25">
      <c r="A551" s="2">
        <v>35459</v>
      </c>
      <c r="B551">
        <v>5.32</v>
      </c>
      <c r="D551" s="4">
        <v>35459</v>
      </c>
      <c r="E551">
        <v>5.4829999999999997</v>
      </c>
      <c r="G551" s="4">
        <v>35459</v>
      </c>
      <c r="H551">
        <v>5.7850000000000001</v>
      </c>
      <c r="J551" s="4">
        <v>35459</v>
      </c>
      <c r="K551">
        <v>6.1349999999999998</v>
      </c>
      <c r="M551" s="4">
        <v>35459</v>
      </c>
      <c r="N551">
        <v>6.2839999999999998</v>
      </c>
      <c r="P551" s="4">
        <v>35459</v>
      </c>
      <c r="Q551">
        <v>6.4390000000000001</v>
      </c>
      <c r="S551" s="4">
        <v>35459</v>
      </c>
      <c r="T551">
        <v>6.516</v>
      </c>
      <c r="V551" s="4">
        <v>35459</v>
      </c>
      <c r="W551">
        <v>6.6539999999999999</v>
      </c>
      <c r="Y551" s="4">
        <v>35459</v>
      </c>
      <c r="Z551">
        <v>6.7969999999999997</v>
      </c>
      <c r="AB551" s="4">
        <v>35459</v>
      </c>
      <c r="AC551">
        <v>7.1980000000000004</v>
      </c>
      <c r="AE551" s="4">
        <v>35459</v>
      </c>
      <c r="AF551">
        <v>7.3079999999999998</v>
      </c>
      <c r="AH551" s="4">
        <v>35459</v>
      </c>
      <c r="AI551">
        <v>7.0620000000000003</v>
      </c>
    </row>
    <row r="552" spans="1:35" x14ac:dyDescent="0.25">
      <c r="A552" s="2">
        <v>35460</v>
      </c>
      <c r="B552">
        <v>5.3</v>
      </c>
      <c r="D552" s="4">
        <v>35460</v>
      </c>
      <c r="E552">
        <v>5.5140000000000002</v>
      </c>
      <c r="G552" s="4">
        <v>35460</v>
      </c>
      <c r="H552">
        <v>5.7949999999999999</v>
      </c>
      <c r="J552" s="4">
        <v>35460</v>
      </c>
      <c r="K552">
        <v>6.0919999999999996</v>
      </c>
      <c r="M552" s="4">
        <v>35460</v>
      </c>
      <c r="N552">
        <v>6.242</v>
      </c>
      <c r="P552" s="4">
        <v>35460</v>
      </c>
      <c r="Q552">
        <v>6.4080000000000004</v>
      </c>
      <c r="S552" s="4">
        <v>35460</v>
      </c>
      <c r="T552">
        <v>6.4729999999999999</v>
      </c>
      <c r="V552" s="4">
        <v>35460</v>
      </c>
      <c r="W552">
        <v>6.6239999999999997</v>
      </c>
      <c r="Y552" s="4">
        <v>35460</v>
      </c>
      <c r="Z552">
        <v>6.766</v>
      </c>
      <c r="AB552" s="4">
        <v>35460</v>
      </c>
      <c r="AC552">
        <v>7.15</v>
      </c>
      <c r="AE552" s="4">
        <v>35460</v>
      </c>
      <c r="AF552">
        <v>7.2809999999999997</v>
      </c>
      <c r="AH552" s="4">
        <v>35460</v>
      </c>
      <c r="AI552">
        <v>7.0140000000000002</v>
      </c>
    </row>
    <row r="553" spans="1:35" x14ac:dyDescent="0.25">
      <c r="A553" s="2">
        <v>35461</v>
      </c>
      <c r="B553">
        <v>5.29</v>
      </c>
      <c r="D553" s="4">
        <v>35461</v>
      </c>
      <c r="E553">
        <v>5.4729999999999999</v>
      </c>
      <c r="G553" s="4">
        <v>35461</v>
      </c>
      <c r="H553">
        <v>5.7539999999999996</v>
      </c>
      <c r="J553" s="4">
        <v>35461</v>
      </c>
      <c r="K553">
        <v>6.008</v>
      </c>
      <c r="M553" s="4">
        <v>35461</v>
      </c>
      <c r="N553">
        <v>6.1580000000000004</v>
      </c>
      <c r="P553" s="4">
        <v>35461</v>
      </c>
      <c r="Q553">
        <v>6.3250000000000002</v>
      </c>
      <c r="S553" s="4">
        <v>35461</v>
      </c>
      <c r="T553">
        <v>6.39</v>
      </c>
      <c r="V553" s="4">
        <v>35461</v>
      </c>
      <c r="W553">
        <v>6.5280000000000005</v>
      </c>
      <c r="Y553" s="4">
        <v>35461</v>
      </c>
      <c r="Z553">
        <v>6.6710000000000003</v>
      </c>
      <c r="AB553" s="4">
        <v>35461</v>
      </c>
      <c r="AC553">
        <v>7.0519999999999996</v>
      </c>
      <c r="AE553" s="4">
        <v>35461</v>
      </c>
      <c r="AF553">
        <v>7.2030000000000003</v>
      </c>
      <c r="AH553" s="4">
        <v>35461</v>
      </c>
      <c r="AI553">
        <v>6.9370000000000003</v>
      </c>
    </row>
    <row r="554" spans="1:35" x14ac:dyDescent="0.25">
      <c r="A554" s="2">
        <v>35464</v>
      </c>
      <c r="B554">
        <v>5.24</v>
      </c>
      <c r="D554" s="4">
        <v>35464</v>
      </c>
      <c r="E554">
        <v>5.452</v>
      </c>
      <c r="G554" s="4">
        <v>35464</v>
      </c>
      <c r="H554">
        <v>5.734</v>
      </c>
      <c r="J554" s="4">
        <v>35464</v>
      </c>
      <c r="K554">
        <v>5.9660000000000002</v>
      </c>
      <c r="M554" s="4">
        <v>35464</v>
      </c>
      <c r="N554">
        <v>6.0940000000000003</v>
      </c>
      <c r="P554" s="4">
        <v>35464</v>
      </c>
      <c r="Q554">
        <v>6.2610000000000001</v>
      </c>
      <c r="S554" s="4">
        <v>35464</v>
      </c>
      <c r="T554">
        <v>6.3259999999999996</v>
      </c>
      <c r="V554" s="4">
        <v>35464</v>
      </c>
      <c r="W554">
        <v>6.4649999999999999</v>
      </c>
      <c r="Y554" s="4">
        <v>35464</v>
      </c>
      <c r="Z554">
        <v>6.6079999999999997</v>
      </c>
      <c r="AB554" s="4">
        <v>35464</v>
      </c>
      <c r="AC554">
        <v>7.0039999999999996</v>
      </c>
      <c r="AE554" s="4">
        <v>35464</v>
      </c>
      <c r="AF554">
        <v>7.1529999999999996</v>
      </c>
      <c r="AH554" s="4">
        <v>35464</v>
      </c>
      <c r="AI554">
        <v>6.86</v>
      </c>
    </row>
    <row r="555" spans="1:35" x14ac:dyDescent="0.25">
      <c r="A555" s="2">
        <v>35465</v>
      </c>
      <c r="B555">
        <v>5.3</v>
      </c>
      <c r="D555" s="4">
        <v>35465</v>
      </c>
      <c r="E555">
        <v>5.4420000000000002</v>
      </c>
      <c r="G555" s="4">
        <v>35465</v>
      </c>
      <c r="H555">
        <v>5.6820000000000004</v>
      </c>
      <c r="J555" s="4">
        <v>35465</v>
      </c>
      <c r="K555">
        <v>5.9569999999999999</v>
      </c>
      <c r="M555" s="4">
        <v>35465</v>
      </c>
      <c r="N555">
        <v>6.085</v>
      </c>
      <c r="P555" s="4">
        <v>35465</v>
      </c>
      <c r="Q555">
        <v>6.24</v>
      </c>
      <c r="S555" s="4">
        <v>35465</v>
      </c>
      <c r="T555">
        <v>6.3170000000000002</v>
      </c>
      <c r="V555" s="4">
        <v>35465</v>
      </c>
      <c r="W555">
        <v>6.4429999999999996</v>
      </c>
      <c r="Y555" s="4">
        <v>35465</v>
      </c>
      <c r="Z555">
        <v>6.5990000000000002</v>
      </c>
      <c r="AB555" s="4">
        <v>35465</v>
      </c>
      <c r="AC555">
        <v>7.01</v>
      </c>
      <c r="AE555" s="4">
        <v>35465</v>
      </c>
      <c r="AF555">
        <v>7.1180000000000003</v>
      </c>
      <c r="AH555" s="4">
        <v>35465</v>
      </c>
      <c r="AI555">
        <v>6.8029999999999999</v>
      </c>
    </row>
    <row r="556" spans="1:35" x14ac:dyDescent="0.25">
      <c r="A556" s="2">
        <v>35466</v>
      </c>
      <c r="B556">
        <v>5.2</v>
      </c>
      <c r="D556" s="4">
        <v>35466</v>
      </c>
      <c r="E556">
        <v>5.4420000000000002</v>
      </c>
      <c r="G556" s="4">
        <v>35466</v>
      </c>
      <c r="H556">
        <v>5.6820000000000004</v>
      </c>
      <c r="J556" s="4">
        <v>35466</v>
      </c>
      <c r="K556">
        <v>5.9669999999999996</v>
      </c>
      <c r="M556" s="4">
        <v>35466</v>
      </c>
      <c r="N556">
        <v>6.117</v>
      </c>
      <c r="P556" s="4">
        <v>35466</v>
      </c>
      <c r="Q556">
        <v>6.2830000000000004</v>
      </c>
      <c r="S556" s="4">
        <v>35466</v>
      </c>
      <c r="T556">
        <v>6.3369999999999997</v>
      </c>
      <c r="V556" s="4">
        <v>35466</v>
      </c>
      <c r="W556">
        <v>6.4879999999999995</v>
      </c>
      <c r="Y556" s="4">
        <v>35466</v>
      </c>
      <c r="Z556">
        <v>6.6289999999999996</v>
      </c>
      <c r="AB556" s="4">
        <v>35466</v>
      </c>
      <c r="AC556">
        <v>7.0259999999999998</v>
      </c>
      <c r="AE556" s="4">
        <v>35466</v>
      </c>
      <c r="AF556">
        <v>7.1349999999999998</v>
      </c>
      <c r="AH556" s="4">
        <v>35466</v>
      </c>
      <c r="AI556">
        <v>6.8689999999999998</v>
      </c>
    </row>
    <row r="557" spans="1:35" x14ac:dyDescent="0.25">
      <c r="A557" s="2">
        <v>35467</v>
      </c>
      <c r="B557">
        <v>5.26</v>
      </c>
      <c r="D557" s="4">
        <v>35467</v>
      </c>
      <c r="E557">
        <v>5.4420000000000002</v>
      </c>
      <c r="G557" s="4">
        <v>35467</v>
      </c>
      <c r="H557">
        <v>5.6920000000000002</v>
      </c>
      <c r="J557" s="4">
        <v>35467</v>
      </c>
      <c r="K557">
        <v>6.01</v>
      </c>
      <c r="M557" s="4">
        <v>35467</v>
      </c>
      <c r="N557">
        <v>6.1260000000000003</v>
      </c>
      <c r="P557" s="4">
        <v>35467</v>
      </c>
      <c r="Q557">
        <v>6.2809999999999997</v>
      </c>
      <c r="S557" s="4">
        <v>35467</v>
      </c>
      <c r="T557">
        <v>6.359</v>
      </c>
      <c r="V557" s="4">
        <v>35467</v>
      </c>
      <c r="W557">
        <v>6.4850000000000003</v>
      </c>
      <c r="Y557" s="4">
        <v>35467</v>
      </c>
      <c r="Z557">
        <v>6.6420000000000003</v>
      </c>
      <c r="AB557" s="4">
        <v>35467</v>
      </c>
      <c r="AC557">
        <v>6.9749999999999996</v>
      </c>
      <c r="AE557" s="4">
        <v>35467</v>
      </c>
      <c r="AF557">
        <v>7.1079999999999997</v>
      </c>
      <c r="AH557" s="4">
        <v>35467</v>
      </c>
      <c r="AI557">
        <v>6.9219999999999997</v>
      </c>
    </row>
    <row r="558" spans="1:35" x14ac:dyDescent="0.25">
      <c r="A558" s="2">
        <v>35468</v>
      </c>
      <c r="B558">
        <v>5.22</v>
      </c>
      <c r="D558" s="4">
        <v>35468</v>
      </c>
      <c r="E558">
        <v>5.4420000000000002</v>
      </c>
      <c r="G558" s="4">
        <v>35468</v>
      </c>
      <c r="H558">
        <v>5.65</v>
      </c>
      <c r="J558" s="4">
        <v>35468</v>
      </c>
      <c r="K558">
        <v>5.9359999999999999</v>
      </c>
      <c r="M558" s="4">
        <v>35468</v>
      </c>
      <c r="N558">
        <v>6.0529999999999999</v>
      </c>
      <c r="P558" s="4">
        <v>35468</v>
      </c>
      <c r="Q558">
        <v>6.22</v>
      </c>
      <c r="S558" s="4">
        <v>35468</v>
      </c>
      <c r="T558">
        <v>6.2850000000000001</v>
      </c>
      <c r="V558" s="4">
        <v>35468</v>
      </c>
      <c r="W558">
        <v>6.4109999999999996</v>
      </c>
      <c r="Y558" s="4">
        <v>35468</v>
      </c>
      <c r="Z558">
        <v>6.6669999999999998</v>
      </c>
      <c r="AB558" s="4">
        <v>35468</v>
      </c>
      <c r="AC558">
        <v>6.9619999999999997</v>
      </c>
      <c r="AE558" s="4">
        <v>35468</v>
      </c>
      <c r="AF558">
        <v>7.1120000000000001</v>
      </c>
      <c r="AH558" s="4">
        <v>35468</v>
      </c>
      <c r="AI558">
        <v>6.7960000000000003</v>
      </c>
    </row>
    <row r="559" spans="1:35" x14ac:dyDescent="0.25">
      <c r="A559" s="2">
        <v>35471</v>
      </c>
      <c r="B559">
        <v>5.24</v>
      </c>
      <c r="D559" s="4">
        <v>35471</v>
      </c>
      <c r="E559">
        <v>5.4420000000000002</v>
      </c>
      <c r="G559" s="4">
        <v>35471</v>
      </c>
      <c r="H559">
        <v>5.6710000000000003</v>
      </c>
      <c r="J559" s="4">
        <v>35471</v>
      </c>
      <c r="K559">
        <v>5.9359999999999999</v>
      </c>
      <c r="M559" s="4">
        <v>35471</v>
      </c>
      <c r="N559">
        <v>6.0750000000000002</v>
      </c>
      <c r="P559" s="4">
        <v>35471</v>
      </c>
      <c r="Q559">
        <v>6.218</v>
      </c>
      <c r="S559" s="4">
        <v>35471</v>
      </c>
      <c r="T559">
        <v>6.2839999999999998</v>
      </c>
      <c r="V559" s="4">
        <v>35471</v>
      </c>
      <c r="W559">
        <v>6.41</v>
      </c>
      <c r="Y559" s="4">
        <v>35471</v>
      </c>
      <c r="Z559">
        <v>6.681</v>
      </c>
      <c r="AB559" s="4">
        <v>35471</v>
      </c>
      <c r="AC559">
        <v>6.9589999999999996</v>
      </c>
      <c r="AE559" s="4">
        <v>35471</v>
      </c>
      <c r="AF559">
        <v>7.09</v>
      </c>
      <c r="AH559" s="4">
        <v>35471</v>
      </c>
      <c r="AI559">
        <v>6.7990000000000004</v>
      </c>
    </row>
    <row r="560" spans="1:35" x14ac:dyDescent="0.25">
      <c r="A560" s="2">
        <v>35472</v>
      </c>
      <c r="B560">
        <v>5.26</v>
      </c>
      <c r="D560" s="4">
        <v>35472</v>
      </c>
      <c r="E560">
        <v>5.4630000000000001</v>
      </c>
      <c r="G560" s="4">
        <v>35472</v>
      </c>
      <c r="H560">
        <v>5.6710000000000003</v>
      </c>
      <c r="J560" s="4">
        <v>35472</v>
      </c>
      <c r="K560">
        <v>5.9569999999999999</v>
      </c>
      <c r="M560" s="4">
        <v>35472</v>
      </c>
      <c r="N560">
        <v>6.085</v>
      </c>
      <c r="P560" s="4">
        <v>35472</v>
      </c>
      <c r="Q560">
        <v>6.2290000000000001</v>
      </c>
      <c r="S560" s="4">
        <v>35472</v>
      </c>
      <c r="T560">
        <v>6.2939999999999996</v>
      </c>
      <c r="V560" s="4">
        <v>35472</v>
      </c>
      <c r="W560">
        <v>6.42</v>
      </c>
      <c r="Y560" s="4">
        <v>35472</v>
      </c>
      <c r="Z560">
        <v>6.6639999999999997</v>
      </c>
      <c r="AB560" s="4">
        <v>35472</v>
      </c>
      <c r="AC560">
        <v>6.9589999999999996</v>
      </c>
      <c r="AE560" s="4">
        <v>35472</v>
      </c>
      <c r="AF560">
        <v>7.0910000000000002</v>
      </c>
      <c r="AH560" s="4">
        <v>35472</v>
      </c>
      <c r="AI560">
        <v>6.7990000000000004</v>
      </c>
    </row>
    <row r="561" spans="1:35" x14ac:dyDescent="0.25">
      <c r="A561" s="2">
        <v>35473</v>
      </c>
      <c r="B561">
        <v>5.21</v>
      </c>
      <c r="D561" s="4">
        <v>35473</v>
      </c>
      <c r="E561">
        <v>5.4219999999999997</v>
      </c>
      <c r="G561" s="4">
        <v>35473</v>
      </c>
      <c r="H561">
        <v>5.6609999999999996</v>
      </c>
      <c r="J561" s="4">
        <v>35473</v>
      </c>
      <c r="K561">
        <v>5.9569999999999999</v>
      </c>
      <c r="M561" s="4">
        <v>35473</v>
      </c>
      <c r="N561">
        <v>6.14</v>
      </c>
      <c r="P561" s="4">
        <v>35473</v>
      </c>
      <c r="Q561">
        <v>6.2379999999999995</v>
      </c>
      <c r="S561" s="4">
        <v>35473</v>
      </c>
      <c r="T561">
        <v>6.2919999999999998</v>
      </c>
      <c r="V561" s="4">
        <v>35473</v>
      </c>
      <c r="W561">
        <v>6.4189999999999996</v>
      </c>
      <c r="Y561" s="4">
        <v>35473</v>
      </c>
      <c r="Z561">
        <v>6.6749999999999998</v>
      </c>
      <c r="AB561" s="4">
        <v>35473</v>
      </c>
      <c r="AC561">
        <v>6.97</v>
      </c>
      <c r="AE561" s="4">
        <v>35473</v>
      </c>
      <c r="AF561">
        <v>7.1020000000000003</v>
      </c>
      <c r="AH561" s="4">
        <v>35473</v>
      </c>
      <c r="AI561">
        <v>6.8100000000000005</v>
      </c>
    </row>
    <row r="562" spans="1:35" x14ac:dyDescent="0.25">
      <c r="A562" s="2">
        <v>35474</v>
      </c>
      <c r="B562">
        <v>5.22</v>
      </c>
      <c r="D562" s="4">
        <v>35474</v>
      </c>
      <c r="E562">
        <v>5.37</v>
      </c>
      <c r="G562" s="4">
        <v>35474</v>
      </c>
      <c r="H562">
        <v>5.6310000000000002</v>
      </c>
      <c r="J562" s="4">
        <v>35474</v>
      </c>
      <c r="K562">
        <v>5.8949999999999996</v>
      </c>
      <c r="M562" s="4">
        <v>35474</v>
      </c>
      <c r="N562">
        <v>6.0229999999999997</v>
      </c>
      <c r="P562" s="4">
        <v>35474</v>
      </c>
      <c r="Q562">
        <v>6.1550000000000002</v>
      </c>
      <c r="S562" s="4">
        <v>35474</v>
      </c>
      <c r="T562">
        <v>6.22</v>
      </c>
      <c r="V562" s="4">
        <v>35474</v>
      </c>
      <c r="W562">
        <v>6.3469999999999995</v>
      </c>
      <c r="Y562" s="4">
        <v>35474</v>
      </c>
      <c r="Z562">
        <v>6.5350000000000001</v>
      </c>
      <c r="AB562" s="4">
        <v>35474</v>
      </c>
      <c r="AC562">
        <v>6.8629999999999995</v>
      </c>
      <c r="AE562" s="4">
        <v>35474</v>
      </c>
      <c r="AF562">
        <v>7.0330000000000004</v>
      </c>
      <c r="AH562" s="4">
        <v>35474</v>
      </c>
      <c r="AI562">
        <v>6.7389999999999999</v>
      </c>
    </row>
    <row r="563" spans="1:35" x14ac:dyDescent="0.25">
      <c r="A563" s="2">
        <v>35475</v>
      </c>
      <c r="B563">
        <v>5.19</v>
      </c>
      <c r="D563" s="4">
        <v>35475</v>
      </c>
      <c r="E563">
        <v>5.37</v>
      </c>
      <c r="G563" s="4">
        <v>35475</v>
      </c>
      <c r="H563">
        <v>5.61</v>
      </c>
      <c r="J563" s="4">
        <v>35475</v>
      </c>
      <c r="K563">
        <v>5.8629999999999995</v>
      </c>
      <c r="M563" s="4">
        <v>35475</v>
      </c>
      <c r="N563">
        <v>5.98</v>
      </c>
      <c r="P563" s="4">
        <v>35475</v>
      </c>
      <c r="Q563">
        <v>6.1130000000000004</v>
      </c>
      <c r="S563" s="4">
        <v>35475</v>
      </c>
      <c r="T563">
        <v>6.1779999999999999</v>
      </c>
      <c r="V563" s="4">
        <v>35475</v>
      </c>
      <c r="W563">
        <v>6.2809999999999997</v>
      </c>
      <c r="Y563" s="4">
        <v>35475</v>
      </c>
      <c r="Z563">
        <v>6.423</v>
      </c>
      <c r="AB563" s="4">
        <v>35475</v>
      </c>
      <c r="AC563">
        <v>6.8479999999999999</v>
      </c>
      <c r="AE563" s="4">
        <v>35475</v>
      </c>
      <c r="AF563">
        <v>6.9559999999999995</v>
      </c>
      <c r="AH563" s="4">
        <v>35475</v>
      </c>
      <c r="AI563">
        <v>6.4909999999999997</v>
      </c>
    </row>
    <row r="564" spans="1:35" x14ac:dyDescent="0.25">
      <c r="A564" s="2">
        <v>35478</v>
      </c>
      <c r="B564">
        <v>5.18</v>
      </c>
      <c r="D564" s="4">
        <v>35478</v>
      </c>
      <c r="E564">
        <v>5.36</v>
      </c>
      <c r="G564" s="4">
        <v>35478</v>
      </c>
      <c r="H564">
        <v>5.5890000000000004</v>
      </c>
      <c r="J564" s="4">
        <v>35478</v>
      </c>
      <c r="K564">
        <v>5.8209999999999997</v>
      </c>
      <c r="M564" s="4">
        <v>35478</v>
      </c>
      <c r="N564">
        <v>5.9390000000000001</v>
      </c>
      <c r="P564" s="4">
        <v>35478</v>
      </c>
      <c r="Q564">
        <v>6.0709999999999997</v>
      </c>
      <c r="S564" s="4">
        <v>35478</v>
      </c>
      <c r="T564">
        <v>6.1370000000000005</v>
      </c>
      <c r="V564" s="4">
        <v>35478</v>
      </c>
      <c r="W564">
        <v>6.2389999999999999</v>
      </c>
      <c r="Y564" s="4">
        <v>35478</v>
      </c>
      <c r="Z564">
        <v>6.3819999999999997</v>
      </c>
      <c r="AB564" s="4">
        <v>35478</v>
      </c>
      <c r="AC564">
        <v>6.9320000000000004</v>
      </c>
      <c r="AE564" s="4">
        <v>35478</v>
      </c>
      <c r="AF564">
        <v>6.8570000000000002</v>
      </c>
      <c r="AH564" s="4">
        <v>35478</v>
      </c>
      <c r="AI564">
        <v>6.4160000000000004</v>
      </c>
    </row>
    <row r="565" spans="1:35" x14ac:dyDescent="0.25">
      <c r="A565" s="2">
        <v>35479</v>
      </c>
      <c r="B565">
        <v>5.23</v>
      </c>
      <c r="D565" s="4">
        <v>35479</v>
      </c>
      <c r="E565">
        <v>5.391</v>
      </c>
      <c r="G565" s="4">
        <v>35479</v>
      </c>
      <c r="H565">
        <v>5.62</v>
      </c>
      <c r="J565" s="4">
        <v>35479</v>
      </c>
      <c r="K565">
        <v>5.8730000000000002</v>
      </c>
      <c r="M565" s="4">
        <v>35479</v>
      </c>
      <c r="N565">
        <v>5.9909999999999997</v>
      </c>
      <c r="P565" s="4">
        <v>35479</v>
      </c>
      <c r="Q565">
        <v>6.1230000000000002</v>
      </c>
      <c r="S565" s="4">
        <v>35479</v>
      </c>
      <c r="T565">
        <v>6.2009999999999996</v>
      </c>
      <c r="V565" s="4">
        <v>35479</v>
      </c>
      <c r="W565">
        <v>6.3019999999999996</v>
      </c>
      <c r="Y565" s="4">
        <v>35479</v>
      </c>
      <c r="Z565">
        <v>6.5860000000000003</v>
      </c>
      <c r="AB565" s="4">
        <v>35479</v>
      </c>
      <c r="AC565">
        <v>6.91</v>
      </c>
      <c r="AE565" s="4">
        <v>35479</v>
      </c>
      <c r="AF565">
        <v>7.0570000000000004</v>
      </c>
      <c r="AH565" s="4">
        <v>35479</v>
      </c>
      <c r="AI565">
        <v>6.5730000000000004</v>
      </c>
    </row>
    <row r="566" spans="1:35" x14ac:dyDescent="0.25">
      <c r="A566" s="2">
        <v>35480</v>
      </c>
      <c r="B566">
        <v>5.21</v>
      </c>
      <c r="D566" s="4">
        <v>35480</v>
      </c>
      <c r="E566">
        <v>5.37</v>
      </c>
      <c r="G566" s="4">
        <v>35480</v>
      </c>
      <c r="H566">
        <v>5.6310000000000002</v>
      </c>
      <c r="J566" s="4">
        <v>35480</v>
      </c>
      <c r="K566">
        <v>5.8840000000000003</v>
      </c>
      <c r="M566" s="4">
        <v>35480</v>
      </c>
      <c r="N566">
        <v>6.0229999999999997</v>
      </c>
      <c r="P566" s="4">
        <v>35480</v>
      </c>
      <c r="Q566">
        <v>6.1550000000000002</v>
      </c>
      <c r="S566" s="4">
        <v>35480</v>
      </c>
      <c r="T566">
        <v>6.2210000000000001</v>
      </c>
      <c r="V566" s="4">
        <v>35480</v>
      </c>
      <c r="W566">
        <v>6.3469999999999995</v>
      </c>
      <c r="Y566" s="4">
        <v>35480</v>
      </c>
      <c r="Z566">
        <v>6.4619999999999997</v>
      </c>
      <c r="AB566" s="4">
        <v>35480</v>
      </c>
      <c r="AC566">
        <v>6.8890000000000002</v>
      </c>
      <c r="AE566" s="4">
        <v>35480</v>
      </c>
      <c r="AF566">
        <v>7.0170000000000003</v>
      </c>
      <c r="AH566" s="4">
        <v>35480</v>
      </c>
      <c r="AI566">
        <v>6.6980000000000004</v>
      </c>
    </row>
    <row r="567" spans="1:35" x14ac:dyDescent="0.25">
      <c r="A567" s="2">
        <v>35481</v>
      </c>
      <c r="B567">
        <v>5.2</v>
      </c>
      <c r="D567" s="4">
        <v>35481</v>
      </c>
      <c r="E567">
        <v>5.36</v>
      </c>
      <c r="G567" s="4">
        <v>35481</v>
      </c>
      <c r="H567">
        <v>5.6310000000000002</v>
      </c>
      <c r="J567" s="4">
        <v>35481</v>
      </c>
      <c r="K567">
        <v>5.9480000000000004</v>
      </c>
      <c r="M567" s="4">
        <v>35481</v>
      </c>
      <c r="N567">
        <v>6.0750000000000002</v>
      </c>
      <c r="P567" s="4">
        <v>35481</v>
      </c>
      <c r="Q567">
        <v>6.23</v>
      </c>
      <c r="S567" s="4">
        <v>35481</v>
      </c>
      <c r="T567">
        <v>6.3070000000000004</v>
      </c>
      <c r="V567" s="4">
        <v>35481</v>
      </c>
      <c r="W567">
        <v>6.4329999999999998</v>
      </c>
      <c r="Y567" s="4">
        <v>35481</v>
      </c>
      <c r="Z567">
        <v>6.5620000000000003</v>
      </c>
      <c r="AB567" s="4">
        <v>35481</v>
      </c>
      <c r="AC567">
        <v>6.9269999999999996</v>
      </c>
      <c r="AE567" s="4">
        <v>35481</v>
      </c>
      <c r="AF567">
        <v>7.0780000000000003</v>
      </c>
      <c r="AH567" s="4">
        <v>35481</v>
      </c>
      <c r="AI567">
        <v>6.8120000000000003</v>
      </c>
    </row>
    <row r="568" spans="1:35" x14ac:dyDescent="0.25">
      <c r="A568" s="2">
        <v>35482</v>
      </c>
      <c r="B568">
        <v>5.22</v>
      </c>
      <c r="D568" s="4">
        <v>35482</v>
      </c>
      <c r="E568">
        <v>5.36</v>
      </c>
      <c r="G568" s="4">
        <v>35482</v>
      </c>
      <c r="H568">
        <v>5.62</v>
      </c>
      <c r="J568" s="4">
        <v>35482</v>
      </c>
      <c r="K568">
        <v>5.9370000000000003</v>
      </c>
      <c r="M568" s="4">
        <v>35482</v>
      </c>
      <c r="N568">
        <v>6.0650000000000004</v>
      </c>
      <c r="P568" s="4">
        <v>35482</v>
      </c>
      <c r="Q568">
        <v>6.2089999999999996</v>
      </c>
      <c r="S568" s="4">
        <v>35482</v>
      </c>
      <c r="T568">
        <v>6.2969999999999997</v>
      </c>
      <c r="V568" s="4">
        <v>35482</v>
      </c>
      <c r="W568">
        <v>6.4109999999999996</v>
      </c>
      <c r="Y568" s="4">
        <v>35482</v>
      </c>
      <c r="Z568">
        <v>6.54</v>
      </c>
      <c r="AB568" s="4">
        <v>35482</v>
      </c>
      <c r="AC568">
        <v>6.8730000000000002</v>
      </c>
      <c r="AE568" s="4">
        <v>35482</v>
      </c>
      <c r="AF568">
        <v>7.0069999999999997</v>
      </c>
      <c r="AH568" s="4">
        <v>35482</v>
      </c>
      <c r="AI568">
        <v>6.8319999999999999</v>
      </c>
    </row>
    <row r="569" spans="1:35" x14ac:dyDescent="0.25">
      <c r="A569" s="2">
        <v>35485</v>
      </c>
      <c r="B569">
        <v>5.23</v>
      </c>
      <c r="D569" s="4">
        <v>35485</v>
      </c>
      <c r="E569">
        <v>5.37</v>
      </c>
      <c r="G569" s="4">
        <v>35485</v>
      </c>
      <c r="H569">
        <v>5.641</v>
      </c>
      <c r="J569" s="4">
        <v>35485</v>
      </c>
      <c r="K569">
        <v>5.9580000000000002</v>
      </c>
      <c r="M569" s="4">
        <v>35485</v>
      </c>
      <c r="N569">
        <v>6.0860000000000003</v>
      </c>
      <c r="P569" s="4">
        <v>35485</v>
      </c>
      <c r="Q569">
        <v>6.2290000000000001</v>
      </c>
      <c r="S569" s="4">
        <v>35485</v>
      </c>
      <c r="T569">
        <v>6.2949999999999999</v>
      </c>
      <c r="V569" s="4">
        <v>35485</v>
      </c>
      <c r="W569">
        <v>6.4210000000000003</v>
      </c>
      <c r="Y569" s="4">
        <v>35485</v>
      </c>
      <c r="Z569">
        <v>6.6360000000000001</v>
      </c>
      <c r="AB569" s="4">
        <v>35485</v>
      </c>
      <c r="AC569">
        <v>6.9320000000000004</v>
      </c>
      <c r="AE569" s="4">
        <v>35485</v>
      </c>
      <c r="AF569">
        <v>7.0839999999999996</v>
      </c>
      <c r="AH569" s="4">
        <v>35485</v>
      </c>
      <c r="AI569">
        <v>6.7919999999999998</v>
      </c>
    </row>
    <row r="570" spans="1:35" x14ac:dyDescent="0.25">
      <c r="A570" s="2">
        <v>35486</v>
      </c>
      <c r="B570">
        <v>5.27</v>
      </c>
      <c r="D570" s="4">
        <v>35486</v>
      </c>
      <c r="E570">
        <v>5.4109999999999996</v>
      </c>
      <c r="G570" s="4">
        <v>35486</v>
      </c>
      <c r="H570">
        <v>5.6609999999999996</v>
      </c>
      <c r="J570" s="4">
        <v>35486</v>
      </c>
      <c r="K570">
        <v>5.9790000000000001</v>
      </c>
      <c r="M570" s="4">
        <v>35486</v>
      </c>
      <c r="N570">
        <v>6.1059999999999999</v>
      </c>
      <c r="P570" s="4">
        <v>35486</v>
      </c>
      <c r="Q570">
        <v>6.2270000000000003</v>
      </c>
      <c r="S570" s="4">
        <v>35486</v>
      </c>
      <c r="T570">
        <v>6.3049999999999997</v>
      </c>
      <c r="V570" s="4">
        <v>35486</v>
      </c>
      <c r="W570">
        <v>6.431</v>
      </c>
      <c r="Y570" s="4">
        <v>35486</v>
      </c>
      <c r="Z570">
        <v>6.6319999999999997</v>
      </c>
      <c r="AB570" s="4">
        <v>35486</v>
      </c>
      <c r="AC570">
        <v>6.93</v>
      </c>
      <c r="AE570" s="4">
        <v>35486</v>
      </c>
      <c r="AF570">
        <v>7.0629999999999997</v>
      </c>
      <c r="AH570" s="4">
        <v>35486</v>
      </c>
      <c r="AI570">
        <v>6.8029999999999999</v>
      </c>
    </row>
    <row r="571" spans="1:35" x14ac:dyDescent="0.25">
      <c r="A571" s="2">
        <v>35487</v>
      </c>
      <c r="B571">
        <v>5.32</v>
      </c>
      <c r="D571" s="4">
        <v>35487</v>
      </c>
      <c r="E571">
        <v>5.4630000000000001</v>
      </c>
      <c r="G571" s="4">
        <v>35487</v>
      </c>
      <c r="H571">
        <v>5.702</v>
      </c>
      <c r="J571" s="4">
        <v>35487</v>
      </c>
      <c r="K571">
        <v>6.0519999999999996</v>
      </c>
      <c r="M571" s="4">
        <v>35487</v>
      </c>
      <c r="N571">
        <v>6.3010000000000002</v>
      </c>
      <c r="P571" s="4">
        <v>35487</v>
      </c>
      <c r="Q571">
        <v>6.42</v>
      </c>
      <c r="S571" s="4">
        <v>35487</v>
      </c>
      <c r="T571">
        <v>6.4960000000000004</v>
      </c>
      <c r="V571" s="4">
        <v>35487</v>
      </c>
      <c r="W571">
        <v>6.5969999999999995</v>
      </c>
      <c r="Y571" s="4">
        <v>35487</v>
      </c>
      <c r="Z571">
        <v>6.8</v>
      </c>
      <c r="AB571" s="4">
        <v>35487</v>
      </c>
      <c r="AC571">
        <v>7.101</v>
      </c>
      <c r="AE571" s="4">
        <v>35487</v>
      </c>
      <c r="AF571">
        <v>7.2149999999999999</v>
      </c>
      <c r="AH571" s="4">
        <v>35487</v>
      </c>
      <c r="AI571">
        <v>6.8760000000000003</v>
      </c>
    </row>
    <row r="572" spans="1:35" x14ac:dyDescent="0.25">
      <c r="A572" s="2">
        <v>35488</v>
      </c>
      <c r="B572">
        <v>5.3</v>
      </c>
      <c r="D572" s="4">
        <v>35488</v>
      </c>
      <c r="E572">
        <v>5.5140000000000002</v>
      </c>
      <c r="G572" s="4">
        <v>35488</v>
      </c>
      <c r="H572">
        <v>5.806</v>
      </c>
      <c r="J572" s="4">
        <v>35488</v>
      </c>
      <c r="K572">
        <v>6.0910000000000002</v>
      </c>
      <c r="M572" s="4">
        <v>35488</v>
      </c>
      <c r="N572">
        <v>6.3079999999999998</v>
      </c>
      <c r="P572" s="4">
        <v>35488</v>
      </c>
      <c r="Q572">
        <v>6.4509999999999996</v>
      </c>
      <c r="S572" s="4">
        <v>35488</v>
      </c>
      <c r="T572">
        <v>6.5149999999999997</v>
      </c>
      <c r="V572" s="4">
        <v>35488</v>
      </c>
      <c r="W572">
        <v>6.6289999999999996</v>
      </c>
      <c r="Y572" s="4">
        <v>35488</v>
      </c>
      <c r="Z572">
        <v>6.7169999999999996</v>
      </c>
      <c r="AB572" s="4">
        <v>35488</v>
      </c>
      <c r="AC572">
        <v>6.9939999999999998</v>
      </c>
      <c r="AE572" s="4">
        <v>35488</v>
      </c>
      <c r="AF572">
        <v>7.1150000000000002</v>
      </c>
      <c r="AH572" s="4">
        <v>35488</v>
      </c>
      <c r="AI572">
        <v>7.0949999999999998</v>
      </c>
    </row>
    <row r="573" spans="1:35" x14ac:dyDescent="0.25">
      <c r="A573" s="2">
        <v>35489</v>
      </c>
      <c r="B573">
        <v>5.35</v>
      </c>
      <c r="D573" s="4">
        <v>35489</v>
      </c>
      <c r="E573">
        <v>5.5649999999999995</v>
      </c>
      <c r="G573" s="4">
        <v>35489</v>
      </c>
      <c r="H573">
        <v>5.8780000000000001</v>
      </c>
      <c r="J573" s="4">
        <v>35489</v>
      </c>
      <c r="K573">
        <v>6.1849999999999996</v>
      </c>
      <c r="M573" s="4">
        <v>35489</v>
      </c>
      <c r="N573">
        <v>6.3239999999999998</v>
      </c>
      <c r="P573" s="4">
        <v>35489</v>
      </c>
      <c r="Q573">
        <v>6.4569999999999999</v>
      </c>
      <c r="S573" s="4">
        <v>35489</v>
      </c>
      <c r="T573">
        <v>6.5220000000000002</v>
      </c>
      <c r="V573" s="4">
        <v>35489</v>
      </c>
      <c r="W573">
        <v>6.625</v>
      </c>
      <c r="Y573" s="4">
        <v>35489</v>
      </c>
      <c r="Z573">
        <v>6.8010000000000002</v>
      </c>
      <c r="AB573" s="4">
        <v>35489</v>
      </c>
      <c r="AC573">
        <v>7.12</v>
      </c>
      <c r="AE573" s="4">
        <v>35489</v>
      </c>
      <c r="AF573">
        <v>7.2359999999999998</v>
      </c>
      <c r="AH573" s="4">
        <v>35489</v>
      </c>
      <c r="AI573">
        <v>6.8860000000000001</v>
      </c>
    </row>
    <row r="574" spans="1:35" x14ac:dyDescent="0.25">
      <c r="A574" s="2">
        <v>35492</v>
      </c>
      <c r="B574">
        <v>5.37</v>
      </c>
      <c r="D574" s="4">
        <v>35492</v>
      </c>
      <c r="E574">
        <v>5.5449999999999999</v>
      </c>
      <c r="G574" s="4">
        <v>35492</v>
      </c>
      <c r="H574">
        <v>5.8469999999999995</v>
      </c>
      <c r="J574" s="4">
        <v>35492</v>
      </c>
      <c r="K574">
        <v>6.2080000000000002</v>
      </c>
      <c r="M574" s="4">
        <v>35492</v>
      </c>
      <c r="N574">
        <v>6.335</v>
      </c>
      <c r="P574" s="4">
        <v>35492</v>
      </c>
      <c r="Q574">
        <v>6.4790000000000001</v>
      </c>
      <c r="S574" s="4">
        <v>35492</v>
      </c>
      <c r="T574">
        <v>6.532</v>
      </c>
      <c r="V574" s="4">
        <v>35492</v>
      </c>
      <c r="W574">
        <v>6.6470000000000002</v>
      </c>
      <c r="Y574" s="4">
        <v>35492</v>
      </c>
      <c r="Z574">
        <v>6.7379999999999995</v>
      </c>
      <c r="AB574" s="4">
        <v>35492</v>
      </c>
      <c r="AC574">
        <v>7.1420000000000003</v>
      </c>
      <c r="AE574" s="4">
        <v>35492</v>
      </c>
      <c r="AF574">
        <v>7.2750000000000004</v>
      </c>
      <c r="AH574" s="4">
        <v>35492</v>
      </c>
      <c r="AI574">
        <v>6.9530000000000003</v>
      </c>
    </row>
    <row r="575" spans="1:35" x14ac:dyDescent="0.25">
      <c r="A575" s="2">
        <v>35493</v>
      </c>
      <c r="B575">
        <v>5.38</v>
      </c>
      <c r="D575" s="4">
        <v>35493</v>
      </c>
      <c r="E575">
        <v>5.5860000000000003</v>
      </c>
      <c r="G575" s="4">
        <v>35493</v>
      </c>
      <c r="H575">
        <v>5.8879999999999999</v>
      </c>
      <c r="J575" s="4">
        <v>35493</v>
      </c>
      <c r="K575">
        <v>6.2279999999999998</v>
      </c>
      <c r="M575" s="4">
        <v>35493</v>
      </c>
      <c r="N575">
        <v>6.3659999999999997</v>
      </c>
      <c r="P575" s="4">
        <v>35493</v>
      </c>
      <c r="Q575">
        <v>6.51</v>
      </c>
      <c r="S575" s="4">
        <v>35493</v>
      </c>
      <c r="T575">
        <v>6.5750000000000002</v>
      </c>
      <c r="V575" s="4">
        <v>35493</v>
      </c>
      <c r="W575">
        <v>6.6899999999999995</v>
      </c>
      <c r="Y575" s="4">
        <v>35493</v>
      </c>
      <c r="Z575">
        <v>6.7649999999999997</v>
      </c>
      <c r="AB575" s="4">
        <v>35493</v>
      </c>
      <c r="AC575">
        <v>7.3330000000000002</v>
      </c>
      <c r="AE575" s="4">
        <v>35493</v>
      </c>
      <c r="AF575">
        <v>7.2160000000000002</v>
      </c>
      <c r="AH575" s="4">
        <v>35493</v>
      </c>
      <c r="AI575">
        <v>6.9329999999999998</v>
      </c>
    </row>
    <row r="576" spans="1:35" x14ac:dyDescent="0.25">
      <c r="A576" s="2">
        <v>35494</v>
      </c>
      <c r="B576">
        <v>5.35</v>
      </c>
      <c r="D576" s="4">
        <v>35494</v>
      </c>
      <c r="E576">
        <v>5.5649999999999995</v>
      </c>
      <c r="G576" s="4">
        <v>35494</v>
      </c>
      <c r="H576">
        <v>5.8469999999999995</v>
      </c>
      <c r="J576" s="4">
        <v>35494</v>
      </c>
      <c r="K576">
        <v>6.1970000000000001</v>
      </c>
      <c r="M576" s="4">
        <v>35494</v>
      </c>
      <c r="N576">
        <v>6.3239999999999998</v>
      </c>
      <c r="P576" s="4">
        <v>35494</v>
      </c>
      <c r="Q576">
        <v>6.468</v>
      </c>
      <c r="S576" s="4">
        <v>35494</v>
      </c>
      <c r="T576">
        <v>6.5339999999999998</v>
      </c>
      <c r="V576" s="4">
        <v>35494</v>
      </c>
      <c r="W576">
        <v>6.66</v>
      </c>
      <c r="Y576" s="4">
        <v>35494</v>
      </c>
      <c r="Z576">
        <v>6.7350000000000003</v>
      </c>
      <c r="AB576" s="4">
        <v>35494</v>
      </c>
      <c r="AC576">
        <v>7.1239999999999997</v>
      </c>
      <c r="AE576" s="4">
        <v>35494</v>
      </c>
      <c r="AF576">
        <v>7.2389999999999999</v>
      </c>
      <c r="AH576" s="4">
        <v>35494</v>
      </c>
      <c r="AI576">
        <v>6.98</v>
      </c>
    </row>
    <row r="577" spans="1:35" x14ac:dyDescent="0.25">
      <c r="A577" s="2">
        <v>35495</v>
      </c>
      <c r="B577">
        <v>5.41</v>
      </c>
      <c r="D577" s="4">
        <v>35495</v>
      </c>
      <c r="E577">
        <v>5.6059999999999999</v>
      </c>
      <c r="G577" s="4">
        <v>35495</v>
      </c>
      <c r="H577">
        <v>5.899</v>
      </c>
      <c r="J577" s="4">
        <v>35495</v>
      </c>
      <c r="K577">
        <v>6.2270000000000003</v>
      </c>
      <c r="M577" s="4">
        <v>35495</v>
      </c>
      <c r="N577">
        <v>6.3769999999999998</v>
      </c>
      <c r="P577" s="4">
        <v>35495</v>
      </c>
      <c r="Q577">
        <v>6.5209999999999999</v>
      </c>
      <c r="S577" s="4">
        <v>35495</v>
      </c>
      <c r="T577">
        <v>6.5860000000000003</v>
      </c>
      <c r="V577" s="4">
        <v>35495</v>
      </c>
      <c r="W577">
        <v>6.7130000000000001</v>
      </c>
      <c r="Y577" s="4">
        <v>35495</v>
      </c>
      <c r="Z577">
        <v>6.7869999999999999</v>
      </c>
      <c r="AB577" s="4">
        <v>35495</v>
      </c>
      <c r="AC577">
        <v>7.2089999999999996</v>
      </c>
      <c r="AE577" s="4">
        <v>35495</v>
      </c>
      <c r="AF577">
        <v>7.3019999999999996</v>
      </c>
      <c r="AH577" s="4">
        <v>35495</v>
      </c>
      <c r="AI577">
        <v>6.9969999999999999</v>
      </c>
    </row>
    <row r="578" spans="1:35" x14ac:dyDescent="0.25">
      <c r="A578" s="2">
        <v>35496</v>
      </c>
      <c r="B578">
        <v>5.35</v>
      </c>
      <c r="D578" s="4">
        <v>35496</v>
      </c>
      <c r="E578">
        <v>5.5759999999999996</v>
      </c>
      <c r="G578" s="4">
        <v>35496</v>
      </c>
      <c r="H578">
        <v>5.8360000000000003</v>
      </c>
      <c r="J578" s="4">
        <v>35496</v>
      </c>
      <c r="K578">
        <v>6.1760000000000002</v>
      </c>
      <c r="M578" s="4">
        <v>35496</v>
      </c>
      <c r="N578">
        <v>6.3140000000000001</v>
      </c>
      <c r="P578" s="4">
        <v>35496</v>
      </c>
      <c r="Q578">
        <v>6.4470000000000001</v>
      </c>
      <c r="S578" s="4">
        <v>35496</v>
      </c>
      <c r="T578">
        <v>6.5</v>
      </c>
      <c r="V578" s="4">
        <v>35496</v>
      </c>
      <c r="W578">
        <v>6.6280000000000001</v>
      </c>
      <c r="Y578" s="4">
        <v>35496</v>
      </c>
      <c r="Z578">
        <v>6.8040000000000003</v>
      </c>
      <c r="AB578" s="4">
        <v>35496</v>
      </c>
      <c r="AC578">
        <v>7.1070000000000002</v>
      </c>
      <c r="AE578" s="4">
        <v>35496</v>
      </c>
      <c r="AF578">
        <v>7.2430000000000003</v>
      </c>
      <c r="AH578" s="4">
        <v>35496</v>
      </c>
      <c r="AI578">
        <v>6.9109999999999996</v>
      </c>
    </row>
    <row r="579" spans="1:35" x14ac:dyDescent="0.25">
      <c r="A579" s="2">
        <v>35499</v>
      </c>
      <c r="B579">
        <v>5.36</v>
      </c>
      <c r="D579" s="4">
        <v>35499</v>
      </c>
      <c r="E579">
        <v>5.5759999999999996</v>
      </c>
      <c r="G579" s="4">
        <v>35499</v>
      </c>
      <c r="H579">
        <v>5.8780000000000001</v>
      </c>
      <c r="J579" s="4">
        <v>35499</v>
      </c>
      <c r="K579">
        <v>6.1740000000000004</v>
      </c>
      <c r="M579" s="4">
        <v>35499</v>
      </c>
      <c r="N579">
        <v>6.3140000000000001</v>
      </c>
      <c r="P579" s="4">
        <v>35499</v>
      </c>
      <c r="Q579">
        <v>6.4459999999999997</v>
      </c>
      <c r="S579" s="4">
        <v>35499</v>
      </c>
      <c r="T579">
        <v>6.5120000000000005</v>
      </c>
      <c r="V579" s="4">
        <v>35499</v>
      </c>
      <c r="W579">
        <v>6.6390000000000002</v>
      </c>
      <c r="Y579" s="4">
        <v>35499</v>
      </c>
      <c r="Z579">
        <v>6.77</v>
      </c>
      <c r="AB579" s="4">
        <v>35499</v>
      </c>
      <c r="AC579">
        <v>7.1239999999999997</v>
      </c>
      <c r="AE579" s="4">
        <v>35499</v>
      </c>
      <c r="AF579">
        <v>7.258</v>
      </c>
      <c r="AH579" s="4">
        <v>35499</v>
      </c>
      <c r="AI579">
        <v>6.9470000000000001</v>
      </c>
    </row>
    <row r="580" spans="1:35" x14ac:dyDescent="0.25">
      <c r="A580" s="2">
        <v>35500</v>
      </c>
      <c r="B580">
        <v>5.38</v>
      </c>
      <c r="D580" s="4">
        <v>35500</v>
      </c>
      <c r="E580">
        <v>5.5860000000000003</v>
      </c>
      <c r="G580" s="4">
        <v>35500</v>
      </c>
      <c r="H580">
        <v>5.8879999999999999</v>
      </c>
      <c r="J580" s="4">
        <v>35500</v>
      </c>
      <c r="K580">
        <v>6.2060000000000004</v>
      </c>
      <c r="M580" s="4">
        <v>35500</v>
      </c>
      <c r="N580">
        <v>6.3559999999999999</v>
      </c>
      <c r="P580" s="4">
        <v>35500</v>
      </c>
      <c r="Q580">
        <v>6.4879999999999995</v>
      </c>
      <c r="S580" s="4">
        <v>35500</v>
      </c>
      <c r="T580">
        <v>6.5659999999999998</v>
      </c>
      <c r="V580" s="4">
        <v>35500</v>
      </c>
      <c r="W580">
        <v>6.7050000000000001</v>
      </c>
      <c r="Y580" s="4">
        <v>35500</v>
      </c>
      <c r="Z580">
        <v>6.7969999999999997</v>
      </c>
      <c r="AB580" s="4">
        <v>35500</v>
      </c>
      <c r="AC580">
        <v>6.9169999999999998</v>
      </c>
      <c r="AE580" s="4">
        <v>35500</v>
      </c>
      <c r="AF580">
        <v>7.3440000000000003</v>
      </c>
      <c r="AH580" s="4">
        <v>35500</v>
      </c>
      <c r="AI580">
        <v>6.9619999999999997</v>
      </c>
    </row>
    <row r="581" spans="1:35" x14ac:dyDescent="0.25">
      <c r="A581" s="2">
        <v>35501</v>
      </c>
      <c r="B581">
        <v>5.41</v>
      </c>
      <c r="D581" s="4">
        <v>35501</v>
      </c>
      <c r="E581">
        <v>5.5860000000000003</v>
      </c>
      <c r="G581" s="4">
        <v>35501</v>
      </c>
      <c r="H581">
        <v>5.8879999999999999</v>
      </c>
      <c r="J581" s="4">
        <v>35501</v>
      </c>
      <c r="K581">
        <v>6.2169999999999996</v>
      </c>
      <c r="M581" s="4">
        <v>35501</v>
      </c>
      <c r="N581">
        <v>6.367</v>
      </c>
      <c r="P581" s="4">
        <v>35501</v>
      </c>
      <c r="Q581">
        <v>6.51</v>
      </c>
      <c r="S581" s="4">
        <v>35501</v>
      </c>
      <c r="T581">
        <v>6.5759999999999996</v>
      </c>
      <c r="V581" s="4">
        <v>35501</v>
      </c>
      <c r="W581">
        <v>6.702</v>
      </c>
      <c r="Y581" s="4">
        <v>35501</v>
      </c>
      <c r="Z581">
        <v>6.8479999999999999</v>
      </c>
      <c r="AB581" s="4">
        <v>35501</v>
      </c>
      <c r="AC581">
        <v>7.1859999999999999</v>
      </c>
      <c r="AE581" s="4">
        <v>35501</v>
      </c>
      <c r="AF581">
        <v>7.3010000000000002</v>
      </c>
      <c r="AH581" s="4">
        <v>35501</v>
      </c>
      <c r="AI581">
        <v>7.0119999999999996</v>
      </c>
    </row>
    <row r="582" spans="1:35" x14ac:dyDescent="0.25">
      <c r="A582" s="2">
        <v>35502</v>
      </c>
      <c r="B582">
        <v>5.43</v>
      </c>
      <c r="D582" s="4">
        <v>35502</v>
      </c>
      <c r="E582">
        <v>5.5960000000000001</v>
      </c>
      <c r="G582" s="4">
        <v>35502</v>
      </c>
      <c r="H582">
        <v>5.9089999999999998</v>
      </c>
      <c r="J582" s="4">
        <v>35502</v>
      </c>
      <c r="K582">
        <v>6.28</v>
      </c>
      <c r="M582" s="4">
        <v>35502</v>
      </c>
      <c r="N582">
        <v>6.4630000000000001</v>
      </c>
      <c r="P582" s="4">
        <v>35502</v>
      </c>
      <c r="Q582">
        <v>6.6059999999999999</v>
      </c>
      <c r="S582" s="4">
        <v>35502</v>
      </c>
      <c r="T582">
        <v>6.6829999999999998</v>
      </c>
      <c r="V582" s="4">
        <v>35502</v>
      </c>
      <c r="W582">
        <v>6.8090000000000002</v>
      </c>
      <c r="Y582" s="4">
        <v>35502</v>
      </c>
      <c r="Z582">
        <v>6.9279999999999999</v>
      </c>
      <c r="AB582" s="4">
        <v>35502</v>
      </c>
      <c r="AC582">
        <v>7.2690000000000001</v>
      </c>
      <c r="AE582" s="4">
        <v>35502</v>
      </c>
      <c r="AF582">
        <v>7.3449999999999998</v>
      </c>
      <c r="AH582" s="4">
        <v>35502</v>
      </c>
      <c r="AI582">
        <v>7.1189999999999998</v>
      </c>
    </row>
    <row r="583" spans="1:35" x14ac:dyDescent="0.25">
      <c r="A583" s="2">
        <v>35503</v>
      </c>
      <c r="B583">
        <v>5.44</v>
      </c>
      <c r="D583" s="4">
        <v>35503</v>
      </c>
      <c r="E583">
        <v>5.617</v>
      </c>
      <c r="G583" s="4">
        <v>35503</v>
      </c>
      <c r="H583">
        <v>5.9399999999999995</v>
      </c>
      <c r="J583" s="4">
        <v>35503</v>
      </c>
      <c r="K583">
        <v>6.2690000000000001</v>
      </c>
      <c r="M583" s="4">
        <v>35503</v>
      </c>
      <c r="N583">
        <v>6.452</v>
      </c>
      <c r="P583" s="4">
        <v>35503</v>
      </c>
      <c r="Q583">
        <v>6.5839999999999996</v>
      </c>
      <c r="S583" s="4">
        <v>35503</v>
      </c>
      <c r="T583">
        <v>6.6609999999999996</v>
      </c>
      <c r="V583" s="4">
        <v>35503</v>
      </c>
      <c r="W583">
        <v>6.8</v>
      </c>
      <c r="Y583" s="4">
        <v>35503</v>
      </c>
      <c r="Z583">
        <v>6.915</v>
      </c>
      <c r="AB583" s="4">
        <v>35503</v>
      </c>
      <c r="AC583">
        <v>7.2720000000000002</v>
      </c>
      <c r="AE583" s="4">
        <v>35503</v>
      </c>
      <c r="AF583">
        <v>7.3879999999999999</v>
      </c>
      <c r="AH583" s="4">
        <v>35503</v>
      </c>
      <c r="AI583">
        <v>7.0650000000000004</v>
      </c>
    </row>
    <row r="584" spans="1:35" x14ac:dyDescent="0.25">
      <c r="A584" s="2">
        <v>35506</v>
      </c>
      <c r="B584">
        <v>5.45</v>
      </c>
      <c r="D584" s="4">
        <v>35506</v>
      </c>
      <c r="E584">
        <v>5.6370000000000005</v>
      </c>
      <c r="G584" s="4">
        <v>35506</v>
      </c>
      <c r="H584">
        <v>5.95</v>
      </c>
      <c r="J584" s="4">
        <v>35506</v>
      </c>
      <c r="K584">
        <v>6.3109999999999999</v>
      </c>
      <c r="M584" s="4">
        <v>35506</v>
      </c>
      <c r="N584">
        <v>6.4719999999999995</v>
      </c>
      <c r="P584" s="4">
        <v>35506</v>
      </c>
      <c r="Q584">
        <v>6.6150000000000002</v>
      </c>
      <c r="S584" s="4">
        <v>35506</v>
      </c>
      <c r="T584">
        <v>6.68</v>
      </c>
      <c r="V584" s="4">
        <v>35506</v>
      </c>
      <c r="W584">
        <v>6.82</v>
      </c>
      <c r="Y584" s="4">
        <v>35506</v>
      </c>
      <c r="Z584">
        <v>6.8780000000000001</v>
      </c>
      <c r="AB584" s="4">
        <v>35506</v>
      </c>
      <c r="AC584">
        <v>7.2869999999999999</v>
      </c>
      <c r="AE584" s="4">
        <v>35506</v>
      </c>
      <c r="AF584">
        <v>7.3819999999999997</v>
      </c>
      <c r="AH584" s="4">
        <v>35506</v>
      </c>
      <c r="AI584">
        <v>7.09</v>
      </c>
    </row>
    <row r="585" spans="1:35" x14ac:dyDescent="0.25">
      <c r="A585" s="2">
        <v>35507</v>
      </c>
      <c r="B585">
        <v>5.5</v>
      </c>
      <c r="D585" s="4">
        <v>35507</v>
      </c>
      <c r="E585">
        <v>5.6779999999999999</v>
      </c>
      <c r="G585" s="4">
        <v>35507</v>
      </c>
      <c r="H585">
        <v>5.96</v>
      </c>
      <c r="J585" s="4">
        <v>35507</v>
      </c>
      <c r="K585">
        <v>6.3209999999999997</v>
      </c>
      <c r="M585" s="4">
        <v>35507</v>
      </c>
      <c r="N585">
        <v>6.4820000000000002</v>
      </c>
      <c r="P585" s="4">
        <v>35507</v>
      </c>
      <c r="Q585">
        <v>6.6139999999999999</v>
      </c>
      <c r="S585" s="4">
        <v>35507</v>
      </c>
      <c r="T585">
        <v>6.6909999999999998</v>
      </c>
      <c r="V585" s="4">
        <v>35507</v>
      </c>
      <c r="W585">
        <v>6.83</v>
      </c>
      <c r="Y585" s="4">
        <v>35507</v>
      </c>
      <c r="Z585">
        <v>6.9630000000000001</v>
      </c>
      <c r="AB585" s="4">
        <v>35507</v>
      </c>
      <c r="AC585">
        <v>7.2869999999999999</v>
      </c>
      <c r="AE585" s="4">
        <v>35507</v>
      </c>
      <c r="AF585">
        <v>7.3639999999999999</v>
      </c>
      <c r="AH585" s="4">
        <v>35507</v>
      </c>
      <c r="AI585">
        <v>7.1</v>
      </c>
    </row>
    <row r="586" spans="1:35" x14ac:dyDescent="0.25">
      <c r="A586" s="2">
        <v>35508</v>
      </c>
      <c r="B586">
        <v>5.51</v>
      </c>
      <c r="D586" s="4">
        <v>35508</v>
      </c>
      <c r="E586">
        <v>5.6680000000000001</v>
      </c>
      <c r="G586" s="4">
        <v>35508</v>
      </c>
      <c r="H586">
        <v>5.9809999999999999</v>
      </c>
      <c r="J586" s="4">
        <v>35508</v>
      </c>
      <c r="K586">
        <v>6.3529999999999998</v>
      </c>
      <c r="M586" s="4">
        <v>35508</v>
      </c>
      <c r="N586">
        <v>6.5019999999999998</v>
      </c>
      <c r="P586" s="4">
        <v>35508</v>
      </c>
      <c r="Q586">
        <v>6.6459999999999999</v>
      </c>
      <c r="S586" s="4">
        <v>35508</v>
      </c>
      <c r="T586">
        <v>6.7229999999999999</v>
      </c>
      <c r="V586" s="4">
        <v>35508</v>
      </c>
      <c r="W586">
        <v>6.85</v>
      </c>
      <c r="Y586" s="4">
        <v>35508</v>
      </c>
      <c r="Z586">
        <v>7</v>
      </c>
      <c r="AB586" s="4">
        <v>35508</v>
      </c>
      <c r="AC586">
        <v>7.3230000000000004</v>
      </c>
      <c r="AE586" s="4">
        <v>35508</v>
      </c>
      <c r="AF586">
        <v>7.38</v>
      </c>
      <c r="AH586" s="4">
        <v>35508</v>
      </c>
      <c r="AI586">
        <v>7.109</v>
      </c>
    </row>
    <row r="587" spans="1:35" x14ac:dyDescent="0.25">
      <c r="A587" s="2">
        <v>35509</v>
      </c>
      <c r="B587">
        <v>5.5600000000000005</v>
      </c>
      <c r="D587" s="4">
        <v>35509</v>
      </c>
      <c r="E587">
        <v>5.72</v>
      </c>
      <c r="G587" s="4">
        <v>35509</v>
      </c>
      <c r="H587">
        <v>6.0220000000000002</v>
      </c>
      <c r="J587" s="4">
        <v>35509</v>
      </c>
      <c r="K587">
        <v>6.3730000000000002</v>
      </c>
      <c r="M587" s="4">
        <v>35509</v>
      </c>
      <c r="N587">
        <v>6.5330000000000004</v>
      </c>
      <c r="P587" s="4">
        <v>35509</v>
      </c>
      <c r="Q587">
        <v>6.6660000000000004</v>
      </c>
      <c r="S587" s="4">
        <v>35509</v>
      </c>
      <c r="T587">
        <v>6.7309999999999999</v>
      </c>
      <c r="V587" s="4">
        <v>35509</v>
      </c>
      <c r="W587">
        <v>6.8460000000000001</v>
      </c>
      <c r="Y587" s="4">
        <v>35509</v>
      </c>
      <c r="Z587">
        <v>6.9660000000000002</v>
      </c>
      <c r="AB587" s="4">
        <v>35509</v>
      </c>
      <c r="AC587">
        <v>7.2770000000000001</v>
      </c>
      <c r="AE587" s="4">
        <v>35509</v>
      </c>
      <c r="AF587">
        <v>7.258</v>
      </c>
      <c r="AH587" s="4">
        <v>35509</v>
      </c>
      <c r="AI587">
        <v>7.1079999999999997</v>
      </c>
    </row>
    <row r="588" spans="1:35" x14ac:dyDescent="0.25">
      <c r="A588" s="2">
        <v>35510</v>
      </c>
      <c r="B588">
        <v>5.58</v>
      </c>
      <c r="D588" s="4">
        <v>35510</v>
      </c>
      <c r="E588">
        <v>5.7610000000000001</v>
      </c>
      <c r="G588" s="4">
        <v>35510</v>
      </c>
      <c r="H588">
        <v>6.0430000000000001</v>
      </c>
      <c r="J588" s="4">
        <v>35510</v>
      </c>
      <c r="K588">
        <v>6.4039999999999999</v>
      </c>
      <c r="M588" s="4">
        <v>35510</v>
      </c>
      <c r="N588">
        <v>6.5649999999999995</v>
      </c>
      <c r="P588" s="4">
        <v>35510</v>
      </c>
      <c r="Q588">
        <v>6.6859999999999999</v>
      </c>
      <c r="S588" s="4">
        <v>35510</v>
      </c>
      <c r="T588">
        <v>6.7510000000000003</v>
      </c>
      <c r="V588" s="4">
        <v>35510</v>
      </c>
      <c r="W588">
        <v>6.8540000000000001</v>
      </c>
      <c r="Y588" s="4">
        <v>35510</v>
      </c>
      <c r="Z588">
        <v>6.8890000000000002</v>
      </c>
      <c r="AB588" s="4">
        <v>35510</v>
      </c>
      <c r="AC588">
        <v>7.3170000000000002</v>
      </c>
      <c r="AE588" s="4">
        <v>35510</v>
      </c>
      <c r="AF588">
        <v>7.3730000000000002</v>
      </c>
      <c r="AH588" s="4">
        <v>35510</v>
      </c>
      <c r="AI588">
        <v>7.0519999999999996</v>
      </c>
    </row>
    <row r="589" spans="1:35" x14ac:dyDescent="0.25">
      <c r="A589" s="2">
        <v>35513</v>
      </c>
      <c r="B589">
        <v>5.54</v>
      </c>
      <c r="D589" s="4">
        <v>35513</v>
      </c>
      <c r="E589">
        <v>5.72</v>
      </c>
      <c r="G589" s="4">
        <v>35513</v>
      </c>
      <c r="H589">
        <v>6.0430000000000001</v>
      </c>
      <c r="J589" s="4">
        <v>35513</v>
      </c>
      <c r="K589">
        <v>6.383</v>
      </c>
      <c r="M589" s="4">
        <v>35513</v>
      </c>
      <c r="N589">
        <v>6.5330000000000004</v>
      </c>
      <c r="P589" s="4">
        <v>35513</v>
      </c>
      <c r="Q589">
        <v>6.6539999999999999</v>
      </c>
      <c r="S589" s="4">
        <v>35513</v>
      </c>
      <c r="T589">
        <v>6.6959999999999997</v>
      </c>
      <c r="V589" s="4">
        <v>35513</v>
      </c>
      <c r="W589">
        <v>6.8360000000000003</v>
      </c>
      <c r="Y589" s="4">
        <v>35513</v>
      </c>
      <c r="Z589">
        <v>7.07</v>
      </c>
      <c r="AB589" s="4">
        <v>35513</v>
      </c>
      <c r="AC589">
        <v>7.2439999999999998</v>
      </c>
      <c r="AE589" s="4">
        <v>35513</v>
      </c>
      <c r="AF589">
        <v>7.3289999999999997</v>
      </c>
      <c r="AH589" s="4">
        <v>35513</v>
      </c>
      <c r="AI589">
        <v>6.9660000000000002</v>
      </c>
    </row>
    <row r="590" spans="1:35" x14ac:dyDescent="0.25">
      <c r="A590" s="2">
        <v>35514</v>
      </c>
      <c r="B590">
        <v>5.6</v>
      </c>
      <c r="D590" s="4">
        <v>35514</v>
      </c>
      <c r="E590">
        <v>5.7709999999999999</v>
      </c>
      <c r="G590" s="4">
        <v>35514</v>
      </c>
      <c r="H590">
        <v>6.1370000000000005</v>
      </c>
      <c r="J590" s="4">
        <v>35514</v>
      </c>
      <c r="K590">
        <v>6.4329999999999998</v>
      </c>
      <c r="M590" s="4">
        <v>35514</v>
      </c>
      <c r="N590">
        <v>6.5949999999999998</v>
      </c>
      <c r="P590" s="4">
        <v>35514</v>
      </c>
      <c r="Q590">
        <v>6.7039999999999997</v>
      </c>
      <c r="S590" s="4">
        <v>35514</v>
      </c>
      <c r="T590">
        <v>6.77</v>
      </c>
      <c r="V590" s="4">
        <v>35514</v>
      </c>
      <c r="W590">
        <v>6.8730000000000002</v>
      </c>
      <c r="Y590" s="4">
        <v>35514</v>
      </c>
      <c r="Z590">
        <v>6.9809999999999999</v>
      </c>
      <c r="AB590" s="4">
        <v>35514</v>
      </c>
      <c r="AC590">
        <v>7.2610000000000001</v>
      </c>
      <c r="AE590" s="4">
        <v>35514</v>
      </c>
      <c r="AF590">
        <v>7.3639999999999999</v>
      </c>
      <c r="AH590" s="4">
        <v>35514</v>
      </c>
      <c r="AI590">
        <v>6.9969999999999999</v>
      </c>
    </row>
    <row r="591" spans="1:35" x14ac:dyDescent="0.25">
      <c r="A591" s="2">
        <v>35515</v>
      </c>
      <c r="B591">
        <v>5.53</v>
      </c>
      <c r="D591" s="4">
        <v>35515</v>
      </c>
      <c r="E591">
        <v>5.7709999999999999</v>
      </c>
      <c r="G591" s="4">
        <v>35515</v>
      </c>
      <c r="H591">
        <v>6.0949999999999998</v>
      </c>
      <c r="J591" s="4">
        <v>35515</v>
      </c>
      <c r="K591">
        <v>6.4340000000000002</v>
      </c>
      <c r="M591" s="4">
        <v>35515</v>
      </c>
      <c r="N591">
        <v>6.6070000000000002</v>
      </c>
      <c r="P591" s="4">
        <v>35515</v>
      </c>
      <c r="Q591">
        <v>6.75</v>
      </c>
      <c r="S591" s="4">
        <v>35515</v>
      </c>
      <c r="T591">
        <v>6.8040000000000003</v>
      </c>
      <c r="V591" s="4">
        <v>35515</v>
      </c>
      <c r="W591">
        <v>6.8940000000000001</v>
      </c>
      <c r="Y591" s="4">
        <v>35515</v>
      </c>
      <c r="Z591">
        <v>7.0439999999999996</v>
      </c>
      <c r="AB591" s="4">
        <v>35515</v>
      </c>
      <c r="AC591">
        <v>7.29</v>
      </c>
      <c r="AE591" s="4">
        <v>35515</v>
      </c>
      <c r="AF591">
        <v>7.3550000000000004</v>
      </c>
      <c r="AH591" s="4">
        <v>35515</v>
      </c>
      <c r="AI591">
        <v>7.109</v>
      </c>
    </row>
    <row r="592" spans="1:35" x14ac:dyDescent="0.25">
      <c r="A592" s="2">
        <v>35516</v>
      </c>
      <c r="B592">
        <v>5.58</v>
      </c>
      <c r="D592" s="4">
        <v>35516</v>
      </c>
      <c r="E592">
        <v>5.8019999999999996</v>
      </c>
      <c r="G592" s="4">
        <v>35516</v>
      </c>
      <c r="H592">
        <v>6.157</v>
      </c>
      <c r="J592" s="4">
        <v>35516</v>
      </c>
      <c r="K592">
        <v>6.4969999999999999</v>
      </c>
      <c r="M592" s="4">
        <v>35516</v>
      </c>
      <c r="N592">
        <v>6.7130000000000001</v>
      </c>
      <c r="P592" s="4">
        <v>35516</v>
      </c>
      <c r="Q592">
        <v>6.8680000000000003</v>
      </c>
      <c r="S592" s="4">
        <v>35516</v>
      </c>
      <c r="T592">
        <v>6.9089999999999998</v>
      </c>
      <c r="V592" s="4">
        <v>35516</v>
      </c>
      <c r="W592">
        <v>7.0110000000000001</v>
      </c>
      <c r="Y592" s="4">
        <v>35516</v>
      </c>
      <c r="Z592">
        <v>7.1890000000000001</v>
      </c>
      <c r="AB592" s="4">
        <v>35516</v>
      </c>
      <c r="AC592">
        <v>7.4180000000000001</v>
      </c>
      <c r="AE592" s="4">
        <v>35516</v>
      </c>
      <c r="AF592">
        <v>7.4429999999999996</v>
      </c>
      <c r="AH592" s="4">
        <v>35516</v>
      </c>
      <c r="AI592">
        <v>7.1920000000000002</v>
      </c>
    </row>
    <row r="593" spans="1:35" x14ac:dyDescent="0.25">
      <c r="A593" s="2">
        <v>35517</v>
      </c>
      <c r="B593">
        <v>5.59</v>
      </c>
      <c r="D593" s="4">
        <v>35517</v>
      </c>
      <c r="E593">
        <v>5.8120000000000003</v>
      </c>
      <c r="G593" s="4">
        <v>35517</v>
      </c>
      <c r="H593">
        <v>6.1360000000000001</v>
      </c>
      <c r="J593" s="4">
        <v>35517</v>
      </c>
      <c r="K593">
        <v>6.4649999999999999</v>
      </c>
      <c r="M593" s="4">
        <v>35517</v>
      </c>
      <c r="N593">
        <v>6.8380000000000001</v>
      </c>
      <c r="P593" s="4">
        <v>35517</v>
      </c>
      <c r="Q593">
        <v>6.9790000000000001</v>
      </c>
      <c r="S593" s="4">
        <v>35517</v>
      </c>
      <c r="T593">
        <v>7.0540000000000003</v>
      </c>
      <c r="V593" s="4">
        <v>35517</v>
      </c>
      <c r="W593">
        <v>7.1420000000000003</v>
      </c>
      <c r="Y593" s="4">
        <v>35517</v>
      </c>
      <c r="Z593">
        <v>7.29</v>
      </c>
      <c r="AB593" s="4">
        <v>35517</v>
      </c>
      <c r="AC593">
        <v>7.4889999999999999</v>
      </c>
      <c r="AE593" s="4">
        <v>35517</v>
      </c>
      <c r="AF593">
        <v>7.5570000000000004</v>
      </c>
      <c r="AH593" s="4">
        <v>35517</v>
      </c>
      <c r="AI593">
        <v>7.306</v>
      </c>
    </row>
    <row r="594" spans="1:35" x14ac:dyDescent="0.25">
      <c r="A594" s="2">
        <v>35520</v>
      </c>
      <c r="B594">
        <v>5.52</v>
      </c>
      <c r="D594" s="4">
        <v>35520</v>
      </c>
      <c r="E594">
        <v>5.7809999999999997</v>
      </c>
      <c r="G594" s="4">
        <v>35520</v>
      </c>
      <c r="H594">
        <v>6.157</v>
      </c>
      <c r="J594" s="4">
        <v>35520</v>
      </c>
      <c r="K594">
        <v>6.5289999999999999</v>
      </c>
      <c r="M594" s="4">
        <v>35520</v>
      </c>
      <c r="N594">
        <v>6.6790000000000003</v>
      </c>
      <c r="P594" s="4">
        <v>35520</v>
      </c>
      <c r="Q594">
        <v>6.8339999999999996</v>
      </c>
      <c r="S594" s="4">
        <v>35520</v>
      </c>
      <c r="T594">
        <v>6.875</v>
      </c>
      <c r="V594" s="4">
        <v>35520</v>
      </c>
      <c r="W594">
        <v>7.016</v>
      </c>
      <c r="Y594" s="4">
        <v>35520</v>
      </c>
      <c r="Z594">
        <v>7.1639999999999997</v>
      </c>
      <c r="AB594" s="4">
        <v>35520</v>
      </c>
      <c r="AC594">
        <v>7.3940000000000001</v>
      </c>
      <c r="AE594" s="4">
        <v>35520</v>
      </c>
      <c r="AF594">
        <v>7.4589999999999996</v>
      </c>
      <c r="AH594" s="4">
        <v>35520</v>
      </c>
      <c r="AI594">
        <v>7.21</v>
      </c>
    </row>
    <row r="595" spans="1:35" x14ac:dyDescent="0.25">
      <c r="A595" s="2">
        <v>35521</v>
      </c>
      <c r="B595">
        <v>5.54</v>
      </c>
      <c r="D595" s="4">
        <v>35521</v>
      </c>
      <c r="E595">
        <v>5.8120000000000003</v>
      </c>
      <c r="G595" s="4">
        <v>35521</v>
      </c>
      <c r="H595">
        <v>6.1879999999999997</v>
      </c>
      <c r="J595" s="4">
        <v>35521</v>
      </c>
      <c r="K595">
        <v>6.5280000000000005</v>
      </c>
      <c r="M595" s="4">
        <v>35521</v>
      </c>
      <c r="N595">
        <v>6.6779999999999999</v>
      </c>
      <c r="P595" s="4">
        <v>35521</v>
      </c>
      <c r="Q595">
        <v>6.8339999999999996</v>
      </c>
      <c r="S595" s="4">
        <v>35521</v>
      </c>
      <c r="T595">
        <v>6.8870000000000005</v>
      </c>
      <c r="V595" s="4">
        <v>35521</v>
      </c>
      <c r="W595">
        <v>6.99</v>
      </c>
      <c r="Y595" s="4">
        <v>35521</v>
      </c>
      <c r="Z595">
        <v>7.1689999999999996</v>
      </c>
      <c r="AB595" s="4">
        <v>35521</v>
      </c>
      <c r="AC595">
        <v>7.3810000000000002</v>
      </c>
      <c r="AE595" s="4">
        <v>35521</v>
      </c>
      <c r="AF595">
        <v>7.4470000000000001</v>
      </c>
      <c r="AH595" s="4">
        <v>35521</v>
      </c>
      <c r="AI595">
        <v>7.1989999999999998</v>
      </c>
    </row>
    <row r="596" spans="1:35" x14ac:dyDescent="0.25">
      <c r="A596" s="2">
        <v>35522</v>
      </c>
      <c r="B596">
        <v>5.52</v>
      </c>
      <c r="D596" s="4">
        <v>35522</v>
      </c>
      <c r="E596">
        <v>5.7919999999999998</v>
      </c>
      <c r="G596" s="4">
        <v>35522</v>
      </c>
      <c r="H596">
        <v>6.1360000000000001</v>
      </c>
      <c r="J596" s="4">
        <v>35522</v>
      </c>
      <c r="K596">
        <v>6.4969999999999999</v>
      </c>
      <c r="M596" s="4">
        <v>35522</v>
      </c>
      <c r="N596">
        <v>6.6360000000000001</v>
      </c>
      <c r="P596" s="4">
        <v>35522</v>
      </c>
      <c r="Q596">
        <v>6.8149999999999995</v>
      </c>
      <c r="S596" s="4">
        <v>35522</v>
      </c>
      <c r="T596">
        <v>6.8319999999999999</v>
      </c>
      <c r="V596" s="4">
        <v>35522</v>
      </c>
      <c r="W596">
        <v>6.9729999999999999</v>
      </c>
      <c r="Y596" s="4">
        <v>35522</v>
      </c>
      <c r="Z596">
        <v>7.0780000000000003</v>
      </c>
      <c r="AB596" s="4">
        <v>35522</v>
      </c>
      <c r="AC596">
        <v>7.375</v>
      </c>
      <c r="AE596" s="4">
        <v>35522</v>
      </c>
      <c r="AF596">
        <v>7.4770000000000003</v>
      </c>
      <c r="AH596" s="4">
        <v>35522</v>
      </c>
      <c r="AI596">
        <v>7.1429999999999998</v>
      </c>
    </row>
    <row r="597" spans="1:35" x14ac:dyDescent="0.25">
      <c r="A597" s="2">
        <v>35523</v>
      </c>
      <c r="B597">
        <v>5.5</v>
      </c>
      <c r="D597" s="4">
        <v>35523</v>
      </c>
      <c r="E597">
        <v>5.7610000000000001</v>
      </c>
      <c r="G597" s="4">
        <v>35523</v>
      </c>
      <c r="H597">
        <v>6.1260000000000003</v>
      </c>
      <c r="J597" s="4">
        <v>35523</v>
      </c>
      <c r="K597">
        <v>6.5090000000000003</v>
      </c>
      <c r="M597" s="4">
        <v>35523</v>
      </c>
      <c r="N597">
        <v>6.6360000000000001</v>
      </c>
      <c r="P597" s="4">
        <v>35523</v>
      </c>
      <c r="Q597">
        <v>6.7919999999999998</v>
      </c>
      <c r="S597" s="4">
        <v>35523</v>
      </c>
      <c r="T597">
        <v>6.8330000000000002</v>
      </c>
      <c r="V597" s="4">
        <v>35523</v>
      </c>
      <c r="W597">
        <v>6.9610000000000003</v>
      </c>
      <c r="Y597" s="4">
        <v>35523</v>
      </c>
      <c r="Z597">
        <v>7.1420000000000003</v>
      </c>
      <c r="AB597" s="4">
        <v>35523</v>
      </c>
      <c r="AC597">
        <v>7.3849999999999998</v>
      </c>
      <c r="AE597" s="4">
        <v>35523</v>
      </c>
      <c r="AF597">
        <v>7.4870000000000001</v>
      </c>
      <c r="AH597" s="4">
        <v>35523</v>
      </c>
      <c r="AI597">
        <v>7.1479999999999997</v>
      </c>
    </row>
    <row r="598" spans="1:35" x14ac:dyDescent="0.25">
      <c r="A598" s="2">
        <v>35524</v>
      </c>
      <c r="B598">
        <v>5.51</v>
      </c>
      <c r="D598" s="4">
        <v>35524</v>
      </c>
      <c r="E598">
        <v>5.7809999999999997</v>
      </c>
      <c r="G598" s="4">
        <v>35524</v>
      </c>
      <c r="H598">
        <v>6.157</v>
      </c>
      <c r="J598" s="4">
        <v>35524</v>
      </c>
      <c r="K598">
        <v>6.55</v>
      </c>
      <c r="M598" s="4">
        <v>35524</v>
      </c>
      <c r="N598">
        <v>6.7110000000000003</v>
      </c>
      <c r="P598" s="4">
        <v>35524</v>
      </c>
      <c r="Q598">
        <v>6.8550000000000004</v>
      </c>
      <c r="S598" s="4">
        <v>35524</v>
      </c>
      <c r="T598">
        <v>6.9080000000000004</v>
      </c>
      <c r="V598" s="4">
        <v>35524</v>
      </c>
      <c r="W598">
        <v>7.0229999999999997</v>
      </c>
      <c r="Y598" s="4">
        <v>35524</v>
      </c>
      <c r="Z598">
        <v>7.16</v>
      </c>
      <c r="AB598" s="4">
        <v>35524</v>
      </c>
      <c r="AC598">
        <v>7.4560000000000004</v>
      </c>
      <c r="AE598" s="4">
        <v>35524</v>
      </c>
      <c r="AF598">
        <v>7.5170000000000003</v>
      </c>
      <c r="AH598" s="4">
        <v>35524</v>
      </c>
      <c r="AI598">
        <v>7.23</v>
      </c>
    </row>
    <row r="599" spans="1:35" x14ac:dyDescent="0.25">
      <c r="A599" s="2">
        <v>35527</v>
      </c>
      <c r="B599">
        <v>5.52</v>
      </c>
      <c r="D599" s="4">
        <v>35527</v>
      </c>
      <c r="E599">
        <v>5.7919999999999998</v>
      </c>
      <c r="G599" s="4">
        <v>35527</v>
      </c>
      <c r="H599">
        <v>6.157</v>
      </c>
      <c r="J599" s="4">
        <v>35527</v>
      </c>
      <c r="K599">
        <v>6.5289999999999999</v>
      </c>
      <c r="M599" s="4">
        <v>35527</v>
      </c>
      <c r="N599">
        <v>6.6559999999999997</v>
      </c>
      <c r="P599" s="4">
        <v>35527</v>
      </c>
      <c r="Q599">
        <v>6.8120000000000003</v>
      </c>
      <c r="S599" s="4">
        <v>35527</v>
      </c>
      <c r="T599">
        <v>6.8540000000000001</v>
      </c>
      <c r="V599" s="4">
        <v>35527</v>
      </c>
      <c r="W599">
        <v>6.9690000000000003</v>
      </c>
      <c r="Y599" s="4">
        <v>35527</v>
      </c>
      <c r="Z599">
        <v>7.1639999999999997</v>
      </c>
      <c r="AB599" s="4">
        <v>35527</v>
      </c>
      <c r="AC599">
        <v>7.391</v>
      </c>
      <c r="AE599" s="4">
        <v>35527</v>
      </c>
      <c r="AF599">
        <v>7.4749999999999996</v>
      </c>
      <c r="AH599" s="4">
        <v>35527</v>
      </c>
      <c r="AI599">
        <v>7.1689999999999996</v>
      </c>
    </row>
    <row r="600" spans="1:35" x14ac:dyDescent="0.25">
      <c r="A600" s="2">
        <v>35528</v>
      </c>
      <c r="B600">
        <v>5.49</v>
      </c>
      <c r="D600" s="4">
        <v>35528</v>
      </c>
      <c r="E600">
        <v>5.7919999999999998</v>
      </c>
      <c r="G600" s="4">
        <v>35528</v>
      </c>
      <c r="H600">
        <v>6.1890000000000001</v>
      </c>
      <c r="J600" s="4">
        <v>35528</v>
      </c>
      <c r="K600">
        <v>6.5600000000000005</v>
      </c>
      <c r="M600" s="4">
        <v>35528</v>
      </c>
      <c r="N600">
        <v>6.6769999999999996</v>
      </c>
      <c r="P600" s="4">
        <v>35528</v>
      </c>
      <c r="Q600">
        <v>6.8330000000000002</v>
      </c>
      <c r="S600" s="4">
        <v>35528</v>
      </c>
      <c r="T600">
        <v>6.8860000000000001</v>
      </c>
      <c r="V600" s="4">
        <v>35528</v>
      </c>
      <c r="W600">
        <v>6.9889999999999999</v>
      </c>
      <c r="Y600" s="4">
        <v>35528</v>
      </c>
      <c r="Z600">
        <v>7.1260000000000003</v>
      </c>
      <c r="AB600" s="4">
        <v>35528</v>
      </c>
      <c r="AC600">
        <v>7.3739999999999997</v>
      </c>
      <c r="AE600" s="4">
        <v>35528</v>
      </c>
      <c r="AF600">
        <v>7.4989999999999997</v>
      </c>
      <c r="AH600" s="4">
        <v>35528</v>
      </c>
      <c r="AI600">
        <v>7.1580000000000004</v>
      </c>
    </row>
    <row r="601" spans="1:35" x14ac:dyDescent="0.25">
      <c r="A601" s="2">
        <v>35529</v>
      </c>
      <c r="B601">
        <v>5.51</v>
      </c>
      <c r="D601" s="4">
        <v>35529</v>
      </c>
      <c r="E601">
        <v>5.7919999999999998</v>
      </c>
      <c r="G601" s="4">
        <v>35529</v>
      </c>
      <c r="H601">
        <v>6.1779999999999999</v>
      </c>
      <c r="J601" s="4">
        <v>35529</v>
      </c>
      <c r="K601">
        <v>6.5709999999999997</v>
      </c>
      <c r="M601" s="4">
        <v>35529</v>
      </c>
      <c r="N601">
        <v>6.6870000000000003</v>
      </c>
      <c r="P601" s="4">
        <v>35529</v>
      </c>
      <c r="Q601">
        <v>6.843</v>
      </c>
      <c r="S601" s="4">
        <v>35529</v>
      </c>
      <c r="T601">
        <v>6.9089999999999998</v>
      </c>
      <c r="V601" s="4">
        <v>35529</v>
      </c>
      <c r="W601">
        <v>6.9989999999999997</v>
      </c>
      <c r="Y601" s="4">
        <v>35529</v>
      </c>
      <c r="Z601">
        <v>7.1639999999999997</v>
      </c>
      <c r="AB601" s="4">
        <v>35529</v>
      </c>
      <c r="AC601">
        <v>7.4269999999999996</v>
      </c>
      <c r="AE601" s="4">
        <v>35529</v>
      </c>
      <c r="AF601">
        <v>7.5090000000000003</v>
      </c>
      <c r="AH601" s="4">
        <v>35529</v>
      </c>
      <c r="AI601">
        <v>7.2009999999999996</v>
      </c>
    </row>
    <row r="602" spans="1:35" x14ac:dyDescent="0.25">
      <c r="A602" s="2">
        <v>35530</v>
      </c>
      <c r="B602">
        <v>5.57</v>
      </c>
      <c r="D602" s="4">
        <v>35530</v>
      </c>
      <c r="E602">
        <v>5.8220000000000001</v>
      </c>
      <c r="G602" s="4">
        <v>35530</v>
      </c>
      <c r="H602">
        <v>6.1879999999999997</v>
      </c>
      <c r="J602" s="4">
        <v>35530</v>
      </c>
      <c r="K602">
        <v>6.5919999999999996</v>
      </c>
      <c r="M602" s="4">
        <v>35530</v>
      </c>
      <c r="N602">
        <v>6.7190000000000003</v>
      </c>
      <c r="P602" s="4">
        <v>35530</v>
      </c>
      <c r="Q602">
        <v>6.8639999999999999</v>
      </c>
      <c r="S602" s="4">
        <v>35530</v>
      </c>
      <c r="T602">
        <v>6.9169999999999998</v>
      </c>
      <c r="V602" s="4">
        <v>35530</v>
      </c>
      <c r="W602">
        <v>7.008</v>
      </c>
      <c r="Y602" s="4">
        <v>35530</v>
      </c>
      <c r="Z602">
        <v>7.1879999999999997</v>
      </c>
      <c r="AB602" s="4">
        <v>35530</v>
      </c>
      <c r="AC602">
        <v>7.4180000000000001</v>
      </c>
      <c r="AE602" s="4">
        <v>35530</v>
      </c>
      <c r="AF602">
        <v>7.4820000000000002</v>
      </c>
      <c r="AH602" s="4">
        <v>35530</v>
      </c>
      <c r="AI602">
        <v>7.21</v>
      </c>
    </row>
    <row r="603" spans="1:35" x14ac:dyDescent="0.25">
      <c r="A603" s="2">
        <v>35531</v>
      </c>
      <c r="B603">
        <v>5.5600000000000005</v>
      </c>
      <c r="D603" s="4">
        <v>35531</v>
      </c>
      <c r="E603">
        <v>5.8120000000000003</v>
      </c>
      <c r="G603" s="4">
        <v>35531</v>
      </c>
      <c r="H603">
        <v>6.2409999999999997</v>
      </c>
      <c r="J603" s="4">
        <v>35531</v>
      </c>
      <c r="K603">
        <v>6.6769999999999996</v>
      </c>
      <c r="M603" s="4">
        <v>35531</v>
      </c>
      <c r="N603">
        <v>6.8149999999999995</v>
      </c>
      <c r="P603" s="4">
        <v>35531</v>
      </c>
      <c r="Q603">
        <v>6.9470000000000001</v>
      </c>
      <c r="S603" s="4">
        <v>35531</v>
      </c>
      <c r="T603">
        <v>7.0129999999999999</v>
      </c>
      <c r="V603" s="4">
        <v>35531</v>
      </c>
      <c r="W603">
        <v>7.09</v>
      </c>
      <c r="Y603" s="4">
        <v>35531</v>
      </c>
      <c r="Z603">
        <v>7.1120000000000001</v>
      </c>
      <c r="AB603" s="4">
        <v>35531</v>
      </c>
      <c r="AC603">
        <v>7.532</v>
      </c>
      <c r="AE603" s="4">
        <v>35531</v>
      </c>
      <c r="AF603">
        <v>7.57</v>
      </c>
      <c r="AH603" s="4">
        <v>35531</v>
      </c>
      <c r="AI603">
        <v>7.2510000000000003</v>
      </c>
    </row>
    <row r="604" spans="1:35" x14ac:dyDescent="0.25">
      <c r="A604" s="2">
        <v>35534</v>
      </c>
      <c r="B604">
        <v>5.57</v>
      </c>
      <c r="D604" s="4">
        <v>35534</v>
      </c>
      <c r="E604">
        <v>5.8220000000000001</v>
      </c>
      <c r="G604" s="4">
        <v>35534</v>
      </c>
      <c r="H604">
        <v>6.2620000000000005</v>
      </c>
      <c r="J604" s="4">
        <v>35534</v>
      </c>
      <c r="K604">
        <v>6.6760000000000002</v>
      </c>
      <c r="M604" s="4">
        <v>35534</v>
      </c>
      <c r="N604">
        <v>6.8360000000000003</v>
      </c>
      <c r="P604" s="4">
        <v>35534</v>
      </c>
      <c r="Q604">
        <v>6.9569999999999999</v>
      </c>
      <c r="S604" s="4">
        <v>35534</v>
      </c>
      <c r="T604">
        <v>7.0110000000000001</v>
      </c>
      <c r="V604" s="4">
        <v>35534</v>
      </c>
      <c r="W604">
        <v>7.0640000000000001</v>
      </c>
      <c r="Y604" s="4">
        <v>35534</v>
      </c>
      <c r="Z604">
        <v>7.2859999999999996</v>
      </c>
      <c r="AB604" s="4">
        <v>35534</v>
      </c>
      <c r="AC604">
        <v>7.37</v>
      </c>
      <c r="AE604" s="4">
        <v>35534</v>
      </c>
      <c r="AF604">
        <v>7.6079999999999997</v>
      </c>
      <c r="AH604" s="4">
        <v>35534</v>
      </c>
      <c r="AI604">
        <v>7.2610000000000001</v>
      </c>
    </row>
    <row r="605" spans="1:35" x14ac:dyDescent="0.25">
      <c r="A605" s="2">
        <v>35535</v>
      </c>
      <c r="B605">
        <v>5.5600000000000005</v>
      </c>
      <c r="D605" s="4">
        <v>35535</v>
      </c>
      <c r="E605">
        <v>5.8330000000000002</v>
      </c>
      <c r="G605" s="4">
        <v>35535</v>
      </c>
      <c r="H605">
        <v>6.1879999999999997</v>
      </c>
      <c r="J605" s="4">
        <v>35535</v>
      </c>
      <c r="K605">
        <v>6.5919999999999996</v>
      </c>
      <c r="M605" s="4">
        <v>35535</v>
      </c>
      <c r="N605">
        <v>6.7080000000000002</v>
      </c>
      <c r="P605" s="4">
        <v>35535</v>
      </c>
      <c r="Q605">
        <v>6.8529999999999998</v>
      </c>
      <c r="S605" s="4">
        <v>35535</v>
      </c>
      <c r="T605">
        <v>6.8940000000000001</v>
      </c>
      <c r="V605" s="4">
        <v>35535</v>
      </c>
      <c r="W605">
        <v>6.96</v>
      </c>
      <c r="Y605" s="4">
        <v>35535</v>
      </c>
      <c r="Z605">
        <v>7.1159999999999997</v>
      </c>
      <c r="AB605" s="4">
        <v>35535</v>
      </c>
      <c r="AC605">
        <v>7.4109999999999996</v>
      </c>
      <c r="AE605" s="4">
        <v>35535</v>
      </c>
      <c r="AF605">
        <v>7.5739999999999998</v>
      </c>
      <c r="AH605" s="4">
        <v>35535</v>
      </c>
      <c r="AI605">
        <v>7.2610000000000001</v>
      </c>
    </row>
    <row r="606" spans="1:35" x14ac:dyDescent="0.25">
      <c r="A606" s="2">
        <v>35536</v>
      </c>
      <c r="B606">
        <v>5.51</v>
      </c>
      <c r="D606" s="4">
        <v>35536</v>
      </c>
      <c r="E606">
        <v>5.8220000000000001</v>
      </c>
      <c r="G606" s="4">
        <v>35536</v>
      </c>
      <c r="H606">
        <v>6.1989999999999998</v>
      </c>
      <c r="J606" s="4">
        <v>35536</v>
      </c>
      <c r="K606">
        <v>6.6129999999999995</v>
      </c>
      <c r="M606" s="4">
        <v>35536</v>
      </c>
      <c r="N606">
        <v>6.7519999999999998</v>
      </c>
      <c r="P606" s="4">
        <v>35536</v>
      </c>
      <c r="Q606">
        <v>6.8730000000000002</v>
      </c>
      <c r="S606" s="4">
        <v>35536</v>
      </c>
      <c r="T606">
        <v>6.9260000000000002</v>
      </c>
      <c r="V606" s="4">
        <v>35536</v>
      </c>
      <c r="W606">
        <v>7.0049999999999999</v>
      </c>
      <c r="Y606" s="4">
        <v>35536</v>
      </c>
      <c r="Z606">
        <v>7.1870000000000003</v>
      </c>
      <c r="AB606" s="4">
        <v>35536</v>
      </c>
      <c r="AC606">
        <v>7.3040000000000003</v>
      </c>
      <c r="AE606" s="4">
        <v>35536</v>
      </c>
      <c r="AF606">
        <v>7.5179999999999998</v>
      </c>
      <c r="AH606" s="4">
        <v>35536</v>
      </c>
      <c r="AI606">
        <v>7.2</v>
      </c>
    </row>
    <row r="607" spans="1:35" x14ac:dyDescent="0.25">
      <c r="A607" s="2">
        <v>35537</v>
      </c>
      <c r="B607">
        <v>5.5</v>
      </c>
      <c r="D607" s="4">
        <v>35537</v>
      </c>
      <c r="E607">
        <v>5.843</v>
      </c>
      <c r="G607" s="4">
        <v>35537</v>
      </c>
      <c r="H607">
        <v>6.1980000000000004</v>
      </c>
      <c r="J607" s="4">
        <v>35537</v>
      </c>
      <c r="K607">
        <v>6.5600000000000005</v>
      </c>
      <c r="M607" s="4">
        <v>35537</v>
      </c>
      <c r="N607">
        <v>6.6980000000000004</v>
      </c>
      <c r="P607" s="4">
        <v>35537</v>
      </c>
      <c r="Q607">
        <v>6.82</v>
      </c>
      <c r="S607" s="4">
        <v>35537</v>
      </c>
      <c r="T607">
        <v>6.8739999999999997</v>
      </c>
      <c r="V607" s="4">
        <v>35537</v>
      </c>
      <c r="W607">
        <v>6.952</v>
      </c>
      <c r="Y607" s="4">
        <v>35537</v>
      </c>
      <c r="Z607">
        <v>6.99</v>
      </c>
      <c r="AB607" s="4">
        <v>35537</v>
      </c>
      <c r="AC607">
        <v>7.4059999999999997</v>
      </c>
      <c r="AE607" s="4">
        <v>35537</v>
      </c>
      <c r="AF607">
        <v>7.4630000000000001</v>
      </c>
      <c r="AH607" s="4">
        <v>35537</v>
      </c>
      <c r="AI607">
        <v>7.16</v>
      </c>
    </row>
    <row r="608" spans="1:35" x14ac:dyDescent="0.25">
      <c r="A608" s="2">
        <v>35538</v>
      </c>
      <c r="B608">
        <v>5.47</v>
      </c>
      <c r="D608" s="4">
        <v>35538</v>
      </c>
      <c r="E608">
        <v>5.8220000000000001</v>
      </c>
      <c r="G608" s="4">
        <v>35538</v>
      </c>
      <c r="H608">
        <v>6.1360000000000001</v>
      </c>
      <c r="J608" s="4">
        <v>35538</v>
      </c>
      <c r="K608">
        <v>6.54</v>
      </c>
      <c r="M608" s="4">
        <v>35538</v>
      </c>
      <c r="N608">
        <v>6.6669999999999998</v>
      </c>
      <c r="P608" s="4">
        <v>35538</v>
      </c>
      <c r="Q608">
        <v>6.8120000000000003</v>
      </c>
      <c r="S608" s="4">
        <v>35538</v>
      </c>
      <c r="T608">
        <v>6.8529999999999998</v>
      </c>
      <c r="V608" s="4">
        <v>35538</v>
      </c>
      <c r="W608">
        <v>6.9320000000000004</v>
      </c>
      <c r="Y608" s="4">
        <v>35538</v>
      </c>
      <c r="Z608">
        <v>6.97</v>
      </c>
      <c r="AB608" s="4">
        <v>35538</v>
      </c>
      <c r="AC608">
        <v>7.4009999999999998</v>
      </c>
      <c r="AE608" s="4">
        <v>35538</v>
      </c>
      <c r="AF608">
        <v>7.4569999999999999</v>
      </c>
      <c r="AH608" s="4">
        <v>35538</v>
      </c>
      <c r="AI608">
        <v>7.1319999999999997</v>
      </c>
    </row>
    <row r="609" spans="1:35" x14ac:dyDescent="0.25">
      <c r="A609" s="2">
        <v>35541</v>
      </c>
      <c r="B609">
        <v>5.45</v>
      </c>
      <c r="D609" s="4">
        <v>35541</v>
      </c>
      <c r="E609">
        <v>5.7919999999999998</v>
      </c>
      <c r="G609" s="4">
        <v>35541</v>
      </c>
      <c r="H609">
        <v>6.1779999999999999</v>
      </c>
      <c r="J609" s="4">
        <v>35541</v>
      </c>
      <c r="K609">
        <v>6.5709999999999997</v>
      </c>
      <c r="M609" s="4">
        <v>35541</v>
      </c>
      <c r="N609">
        <v>6.7210000000000001</v>
      </c>
      <c r="P609" s="4">
        <v>35541</v>
      </c>
      <c r="Q609">
        <v>6.83</v>
      </c>
      <c r="S609" s="4">
        <v>35541</v>
      </c>
      <c r="T609">
        <v>6.8840000000000003</v>
      </c>
      <c r="V609" s="4">
        <v>35541</v>
      </c>
      <c r="W609">
        <v>6.9879999999999995</v>
      </c>
      <c r="Y609" s="4">
        <v>35541</v>
      </c>
      <c r="Z609">
        <v>7.0259999999999998</v>
      </c>
      <c r="AB609" s="4">
        <v>35541</v>
      </c>
      <c r="AC609">
        <v>7.4089999999999998</v>
      </c>
      <c r="AE609" s="4">
        <v>35541</v>
      </c>
      <c r="AF609">
        <v>7.468</v>
      </c>
      <c r="AH609" s="4">
        <v>35541</v>
      </c>
      <c r="AI609">
        <v>7.2119999999999997</v>
      </c>
    </row>
    <row r="610" spans="1:35" x14ac:dyDescent="0.25">
      <c r="A610" s="2">
        <v>35542</v>
      </c>
      <c r="B610">
        <v>5.46</v>
      </c>
      <c r="D610" s="4">
        <v>35542</v>
      </c>
      <c r="E610">
        <v>5.7919999999999998</v>
      </c>
      <c r="G610" s="4">
        <v>35542</v>
      </c>
      <c r="H610">
        <v>6.1890000000000001</v>
      </c>
      <c r="J610" s="4">
        <v>35542</v>
      </c>
      <c r="K610">
        <v>6.5709999999999997</v>
      </c>
      <c r="M610" s="4">
        <v>35542</v>
      </c>
      <c r="N610">
        <v>6.6870000000000003</v>
      </c>
      <c r="P610" s="4">
        <v>35542</v>
      </c>
      <c r="Q610">
        <v>6.82</v>
      </c>
      <c r="S610" s="4">
        <v>35542</v>
      </c>
      <c r="T610">
        <v>6.8620000000000001</v>
      </c>
      <c r="V610" s="4">
        <v>35542</v>
      </c>
      <c r="W610">
        <v>6.9530000000000003</v>
      </c>
      <c r="Y610" s="4">
        <v>35542</v>
      </c>
      <c r="Z610">
        <v>6.9770000000000003</v>
      </c>
      <c r="AB610" s="4">
        <v>35542</v>
      </c>
      <c r="AC610">
        <v>7.3289999999999997</v>
      </c>
      <c r="AE610" s="4">
        <v>35542</v>
      </c>
      <c r="AF610">
        <v>7.4119999999999999</v>
      </c>
      <c r="AH610" s="4">
        <v>35542</v>
      </c>
      <c r="AI610">
        <v>7.1890000000000001</v>
      </c>
    </row>
    <row r="611" spans="1:35" x14ac:dyDescent="0.25">
      <c r="A611" s="2">
        <v>35543</v>
      </c>
      <c r="B611">
        <v>5.48</v>
      </c>
      <c r="D611" s="4">
        <v>35543</v>
      </c>
      <c r="E611">
        <v>5.8120000000000003</v>
      </c>
      <c r="G611" s="4">
        <v>35543</v>
      </c>
      <c r="H611">
        <v>6.1989999999999998</v>
      </c>
      <c r="J611" s="4">
        <v>35543</v>
      </c>
      <c r="K611">
        <v>6.6239999999999997</v>
      </c>
      <c r="M611" s="4">
        <v>35543</v>
      </c>
      <c r="N611">
        <v>6.7290000000000001</v>
      </c>
      <c r="P611" s="4">
        <v>35543</v>
      </c>
      <c r="Q611">
        <v>6.85</v>
      </c>
      <c r="S611" s="4">
        <v>35543</v>
      </c>
      <c r="T611">
        <v>6.9039999999999999</v>
      </c>
      <c r="V611" s="4">
        <v>35543</v>
      </c>
      <c r="W611">
        <v>6.9829999999999997</v>
      </c>
      <c r="Y611" s="4">
        <v>35543</v>
      </c>
      <c r="Z611">
        <v>7.0069999999999997</v>
      </c>
      <c r="AB611" s="4">
        <v>35543</v>
      </c>
      <c r="AC611">
        <v>7.4080000000000004</v>
      </c>
      <c r="AE611" s="4">
        <v>35543</v>
      </c>
      <c r="AF611">
        <v>7.4879999999999995</v>
      </c>
      <c r="AH611" s="4">
        <v>35543</v>
      </c>
      <c r="AI611">
        <v>7.1689999999999996</v>
      </c>
    </row>
    <row r="612" spans="1:35" x14ac:dyDescent="0.25">
      <c r="A612" s="2">
        <v>35544</v>
      </c>
      <c r="B612">
        <v>5.55</v>
      </c>
      <c r="D612" s="4">
        <v>35544</v>
      </c>
      <c r="E612">
        <v>5.8840000000000003</v>
      </c>
      <c r="G612" s="4">
        <v>35544</v>
      </c>
      <c r="H612">
        <v>6.2290000000000001</v>
      </c>
      <c r="J612" s="4">
        <v>35544</v>
      </c>
      <c r="K612">
        <v>6.633</v>
      </c>
      <c r="M612" s="4">
        <v>35544</v>
      </c>
      <c r="N612">
        <v>6.7940000000000005</v>
      </c>
      <c r="P612" s="4">
        <v>35544</v>
      </c>
      <c r="Q612">
        <v>6.9260000000000002</v>
      </c>
      <c r="S612" s="4">
        <v>35544</v>
      </c>
      <c r="T612">
        <v>6.968</v>
      </c>
      <c r="V612" s="4">
        <v>35544</v>
      </c>
      <c r="W612">
        <v>7.0460000000000003</v>
      </c>
      <c r="Y612" s="4">
        <v>35544</v>
      </c>
      <c r="Z612">
        <v>7.0839999999999996</v>
      </c>
      <c r="AB612" s="4">
        <v>35544</v>
      </c>
      <c r="AC612">
        <v>7.4210000000000003</v>
      </c>
      <c r="AE612" s="4">
        <v>35544</v>
      </c>
      <c r="AF612">
        <v>7.4850000000000003</v>
      </c>
      <c r="AH612" s="4">
        <v>35544</v>
      </c>
      <c r="AI612">
        <v>7.2039999999999997</v>
      </c>
    </row>
    <row r="613" spans="1:35" x14ac:dyDescent="0.25">
      <c r="A613" s="2">
        <v>35545</v>
      </c>
      <c r="B613">
        <v>5.51</v>
      </c>
      <c r="D613" s="4">
        <v>35545</v>
      </c>
      <c r="E613">
        <v>5.8739999999999997</v>
      </c>
      <c r="G613" s="4">
        <v>35545</v>
      </c>
      <c r="H613">
        <v>6.2190000000000003</v>
      </c>
      <c r="J613" s="4">
        <v>35545</v>
      </c>
      <c r="K613">
        <v>6.6550000000000002</v>
      </c>
      <c r="M613" s="4">
        <v>35545</v>
      </c>
      <c r="N613">
        <v>6.8040000000000003</v>
      </c>
      <c r="P613" s="4">
        <v>35545</v>
      </c>
      <c r="Q613">
        <v>6.9249999999999998</v>
      </c>
      <c r="S613" s="4">
        <v>35545</v>
      </c>
      <c r="T613">
        <v>6.9790000000000001</v>
      </c>
      <c r="V613" s="4">
        <v>35545</v>
      </c>
      <c r="W613">
        <v>7.0570000000000004</v>
      </c>
      <c r="Y613" s="4">
        <v>35545</v>
      </c>
      <c r="Z613">
        <v>7.1970000000000001</v>
      </c>
      <c r="AB613" s="4">
        <v>35545</v>
      </c>
      <c r="AC613">
        <v>7.43</v>
      </c>
      <c r="AE613" s="4">
        <v>35545</v>
      </c>
      <c r="AF613">
        <v>7.4969999999999999</v>
      </c>
      <c r="AH613" s="4">
        <v>35545</v>
      </c>
      <c r="AI613">
        <v>7.24</v>
      </c>
    </row>
    <row r="614" spans="1:35" x14ac:dyDescent="0.25">
      <c r="A614" s="2">
        <v>35548</v>
      </c>
      <c r="B614">
        <v>5.54</v>
      </c>
      <c r="D614" s="4">
        <v>35548</v>
      </c>
      <c r="E614">
        <v>5.9050000000000002</v>
      </c>
      <c r="G614" s="4">
        <v>35548</v>
      </c>
      <c r="H614">
        <v>6.218</v>
      </c>
      <c r="J614" s="4">
        <v>35548</v>
      </c>
      <c r="K614">
        <v>6.6120000000000001</v>
      </c>
      <c r="M614" s="4">
        <v>35548</v>
      </c>
      <c r="N614">
        <v>6.7620000000000005</v>
      </c>
      <c r="P614" s="4">
        <v>35548</v>
      </c>
      <c r="Q614">
        <v>6.8940000000000001</v>
      </c>
      <c r="S614" s="4">
        <v>35548</v>
      </c>
      <c r="T614">
        <v>6.9480000000000004</v>
      </c>
      <c r="V614" s="4">
        <v>35548</v>
      </c>
      <c r="W614">
        <v>7.0259999999999998</v>
      </c>
      <c r="Y614" s="4">
        <v>35548</v>
      </c>
      <c r="Z614">
        <v>7.0469999999999997</v>
      </c>
      <c r="AB614" s="4">
        <v>35548</v>
      </c>
      <c r="AC614">
        <v>7.3849999999999998</v>
      </c>
      <c r="AE614" s="4">
        <v>35548</v>
      </c>
      <c r="AF614">
        <v>7.45</v>
      </c>
      <c r="AH614" s="4">
        <v>35548</v>
      </c>
      <c r="AI614">
        <v>7.1630000000000003</v>
      </c>
    </row>
    <row r="615" spans="1:35" x14ac:dyDescent="0.25">
      <c r="A615" s="2">
        <v>35549</v>
      </c>
      <c r="B615">
        <v>5.49</v>
      </c>
      <c r="D615" s="4">
        <v>35549</v>
      </c>
      <c r="E615">
        <v>5.7809999999999997</v>
      </c>
      <c r="G615" s="4">
        <v>35549</v>
      </c>
      <c r="H615">
        <v>6.0949999999999998</v>
      </c>
      <c r="J615" s="4">
        <v>35549</v>
      </c>
      <c r="K615">
        <v>6.4340000000000002</v>
      </c>
      <c r="M615" s="4">
        <v>35549</v>
      </c>
      <c r="N615">
        <v>6.5730000000000004</v>
      </c>
      <c r="P615" s="4">
        <v>35549</v>
      </c>
      <c r="Q615">
        <v>6.7169999999999996</v>
      </c>
      <c r="S615" s="4">
        <v>35549</v>
      </c>
      <c r="T615">
        <v>6.7590000000000003</v>
      </c>
      <c r="V615" s="4">
        <v>35549</v>
      </c>
      <c r="W615">
        <v>6.8620000000000001</v>
      </c>
      <c r="Y615" s="4">
        <v>35549</v>
      </c>
      <c r="Z615">
        <v>6.8840000000000003</v>
      </c>
      <c r="AB615" s="4">
        <v>35549</v>
      </c>
      <c r="AC615">
        <v>7.3460000000000001</v>
      </c>
      <c r="AE615" s="4">
        <v>35549</v>
      </c>
      <c r="AF615">
        <v>7.44</v>
      </c>
      <c r="AH615" s="4">
        <v>35549</v>
      </c>
      <c r="AI615">
        <v>7.0780000000000003</v>
      </c>
    </row>
    <row r="616" spans="1:35" x14ac:dyDescent="0.25">
      <c r="A616" s="2">
        <v>35550</v>
      </c>
      <c r="B616">
        <v>5.41</v>
      </c>
      <c r="D616" s="4">
        <v>35550</v>
      </c>
      <c r="E616">
        <v>5.8019999999999996</v>
      </c>
      <c r="G616" s="4">
        <v>35550</v>
      </c>
      <c r="H616">
        <v>6.0839999999999996</v>
      </c>
      <c r="J616" s="4">
        <v>35550</v>
      </c>
      <c r="K616">
        <v>6.3920000000000003</v>
      </c>
      <c r="M616" s="4">
        <v>35550</v>
      </c>
      <c r="N616">
        <v>6.5419999999999998</v>
      </c>
      <c r="P616" s="4">
        <v>35550</v>
      </c>
      <c r="Q616">
        <v>6.6520000000000001</v>
      </c>
      <c r="S616" s="4">
        <v>35550</v>
      </c>
      <c r="T616">
        <v>6.7059999999999995</v>
      </c>
      <c r="V616" s="4">
        <v>35550</v>
      </c>
      <c r="W616">
        <v>6.7850000000000001</v>
      </c>
      <c r="Y616" s="4">
        <v>35550</v>
      </c>
      <c r="Z616">
        <v>6.907</v>
      </c>
      <c r="AB616" s="4">
        <v>35550</v>
      </c>
      <c r="AC616">
        <v>7.282</v>
      </c>
      <c r="AE616" s="4">
        <v>35550</v>
      </c>
      <c r="AF616">
        <v>7.4189999999999996</v>
      </c>
      <c r="AH616" s="4">
        <v>35550</v>
      </c>
      <c r="AI616">
        <v>6.9969999999999999</v>
      </c>
    </row>
    <row r="617" spans="1:35" x14ac:dyDescent="0.25">
      <c r="A617" s="2">
        <v>35551</v>
      </c>
      <c r="B617">
        <v>5.4</v>
      </c>
      <c r="D617" s="4">
        <v>35551</v>
      </c>
      <c r="E617">
        <v>5.7709999999999999</v>
      </c>
      <c r="G617" s="4">
        <v>35551</v>
      </c>
      <c r="H617">
        <v>6.0529999999999999</v>
      </c>
      <c r="J617" s="4">
        <v>35551</v>
      </c>
      <c r="K617">
        <v>6.35</v>
      </c>
      <c r="M617" s="4">
        <v>35551</v>
      </c>
      <c r="N617">
        <v>6.5</v>
      </c>
      <c r="P617" s="4">
        <v>35551</v>
      </c>
      <c r="Q617">
        <v>6.61</v>
      </c>
      <c r="S617" s="4">
        <v>35551</v>
      </c>
      <c r="T617">
        <v>6.6639999999999997</v>
      </c>
      <c r="V617" s="4">
        <v>35551</v>
      </c>
      <c r="W617">
        <v>6.7679999999999998</v>
      </c>
      <c r="Y617" s="4">
        <v>35551</v>
      </c>
      <c r="Z617">
        <v>6.8330000000000002</v>
      </c>
      <c r="AB617" s="4">
        <v>35551</v>
      </c>
      <c r="AC617">
        <v>7.21</v>
      </c>
      <c r="AE617" s="4">
        <v>35551</v>
      </c>
      <c r="AF617">
        <v>7.3879999999999999</v>
      </c>
      <c r="AH617" s="4">
        <v>35551</v>
      </c>
      <c r="AI617">
        <v>6.9569999999999999</v>
      </c>
    </row>
    <row r="618" spans="1:35" x14ac:dyDescent="0.25">
      <c r="A618" s="2">
        <v>35552</v>
      </c>
      <c r="B618">
        <v>5.48</v>
      </c>
      <c r="D618" s="4">
        <v>35552</v>
      </c>
      <c r="E618">
        <v>5.7709999999999999</v>
      </c>
      <c r="G618" s="4">
        <v>35552</v>
      </c>
      <c r="H618">
        <v>6.0529999999999999</v>
      </c>
      <c r="J618" s="4">
        <v>35552</v>
      </c>
      <c r="K618">
        <v>6.35</v>
      </c>
      <c r="M618" s="4">
        <v>35552</v>
      </c>
      <c r="N618">
        <v>6.4889999999999999</v>
      </c>
      <c r="P618" s="4">
        <v>35552</v>
      </c>
      <c r="Q618">
        <v>6.6109999999999998</v>
      </c>
      <c r="S618" s="4">
        <v>35552</v>
      </c>
      <c r="T618">
        <v>6.6530000000000005</v>
      </c>
      <c r="V618" s="4">
        <v>35552</v>
      </c>
      <c r="W618">
        <v>6.7320000000000002</v>
      </c>
      <c r="Y618" s="4">
        <v>35552</v>
      </c>
      <c r="Z618">
        <v>6.8090000000000002</v>
      </c>
      <c r="AB618" s="4">
        <v>35552</v>
      </c>
      <c r="AC618">
        <v>7.218</v>
      </c>
      <c r="AE618" s="4">
        <v>35552</v>
      </c>
      <c r="AF618">
        <v>7.2939999999999996</v>
      </c>
      <c r="AH618" s="4">
        <v>35552</v>
      </c>
      <c r="AI618">
        <v>6.9340000000000002</v>
      </c>
    </row>
    <row r="619" spans="1:35" x14ac:dyDescent="0.25">
      <c r="A619" s="2">
        <v>35555</v>
      </c>
      <c r="B619">
        <v>5.46</v>
      </c>
      <c r="D619" s="4">
        <v>35555</v>
      </c>
      <c r="E619">
        <v>5.7709999999999999</v>
      </c>
      <c r="G619" s="4">
        <v>35555</v>
      </c>
      <c r="H619">
        <v>6.0529999999999999</v>
      </c>
      <c r="J619" s="4">
        <v>35555</v>
      </c>
      <c r="K619">
        <v>6.3609999999999998</v>
      </c>
      <c r="M619" s="4">
        <v>35555</v>
      </c>
      <c r="N619">
        <v>6.5110000000000001</v>
      </c>
      <c r="P619" s="4">
        <v>35555</v>
      </c>
      <c r="Q619">
        <v>6.6210000000000004</v>
      </c>
      <c r="S619" s="4">
        <v>35555</v>
      </c>
      <c r="T619">
        <v>6.6509999999999998</v>
      </c>
      <c r="V619" s="4">
        <v>35555</v>
      </c>
      <c r="W619">
        <v>6.7309999999999999</v>
      </c>
      <c r="Y619" s="4">
        <v>35555</v>
      </c>
      <c r="Z619">
        <v>6.8079999999999998</v>
      </c>
      <c r="AB619" s="4">
        <v>35555</v>
      </c>
      <c r="AC619">
        <v>7.17</v>
      </c>
      <c r="AE619" s="4">
        <v>35555</v>
      </c>
      <c r="AF619">
        <v>7.2489999999999997</v>
      </c>
      <c r="AH619" s="4">
        <v>35555</v>
      </c>
      <c r="AI619">
        <v>7.0010000000000003</v>
      </c>
    </row>
    <row r="620" spans="1:35" x14ac:dyDescent="0.25">
      <c r="A620" s="2">
        <v>35556</v>
      </c>
      <c r="B620">
        <v>5.49</v>
      </c>
      <c r="D620" s="4">
        <v>35556</v>
      </c>
      <c r="E620">
        <v>5.7919999999999998</v>
      </c>
      <c r="G620" s="4">
        <v>35556</v>
      </c>
      <c r="H620">
        <v>6.0739999999999998</v>
      </c>
      <c r="J620" s="4">
        <v>35556</v>
      </c>
      <c r="K620">
        <v>6.4030000000000005</v>
      </c>
      <c r="M620" s="4">
        <v>35556</v>
      </c>
      <c r="N620">
        <v>6.5419999999999998</v>
      </c>
      <c r="P620" s="4">
        <v>35556</v>
      </c>
      <c r="Q620">
        <v>6.6520000000000001</v>
      </c>
      <c r="S620" s="4">
        <v>35556</v>
      </c>
      <c r="T620">
        <v>6.6820000000000004</v>
      </c>
      <c r="V620" s="4">
        <v>35556</v>
      </c>
      <c r="W620">
        <v>6.7620000000000005</v>
      </c>
      <c r="Y620" s="4">
        <v>35556</v>
      </c>
      <c r="Z620">
        <v>6.827</v>
      </c>
      <c r="AB620" s="4">
        <v>35556</v>
      </c>
      <c r="AC620">
        <v>7.2060000000000004</v>
      </c>
      <c r="AE620" s="4">
        <v>35556</v>
      </c>
      <c r="AF620">
        <v>7.3040000000000003</v>
      </c>
      <c r="AH620" s="4">
        <v>35556</v>
      </c>
      <c r="AI620">
        <v>6.9719999999999995</v>
      </c>
    </row>
    <row r="621" spans="1:35" x14ac:dyDescent="0.25">
      <c r="A621" s="2">
        <v>35557</v>
      </c>
      <c r="B621">
        <v>5.48</v>
      </c>
      <c r="D621" s="4">
        <v>35557</v>
      </c>
      <c r="E621">
        <v>5.8120000000000003</v>
      </c>
      <c r="G621" s="4">
        <v>35557</v>
      </c>
      <c r="H621">
        <v>6.1260000000000003</v>
      </c>
      <c r="J621" s="4">
        <v>35557</v>
      </c>
      <c r="K621">
        <v>6.476</v>
      </c>
      <c r="M621" s="4">
        <v>35557</v>
      </c>
      <c r="N621">
        <v>6.6479999999999997</v>
      </c>
      <c r="P621" s="4">
        <v>35557</v>
      </c>
      <c r="Q621">
        <v>6.7229999999999999</v>
      </c>
      <c r="S621" s="4">
        <v>35557</v>
      </c>
      <c r="T621">
        <v>6.766</v>
      </c>
      <c r="V621" s="4">
        <v>35557</v>
      </c>
      <c r="W621">
        <v>6.82</v>
      </c>
      <c r="Y621" s="4">
        <v>35557</v>
      </c>
      <c r="Z621">
        <v>6.9009999999999998</v>
      </c>
      <c r="AB621" s="4">
        <v>35557</v>
      </c>
      <c r="AC621">
        <v>7.2169999999999996</v>
      </c>
      <c r="AE621" s="4">
        <v>35557</v>
      </c>
      <c r="AF621">
        <v>7.36</v>
      </c>
      <c r="AH621" s="4">
        <v>35557</v>
      </c>
      <c r="AI621">
        <v>7.016</v>
      </c>
    </row>
    <row r="622" spans="1:35" x14ac:dyDescent="0.25">
      <c r="A622" s="2">
        <v>35558</v>
      </c>
      <c r="B622">
        <v>5.44</v>
      </c>
      <c r="D622" s="4">
        <v>35558</v>
      </c>
      <c r="E622">
        <v>5.8120000000000003</v>
      </c>
      <c r="G622" s="4">
        <v>35558</v>
      </c>
      <c r="H622">
        <v>6.0940000000000003</v>
      </c>
      <c r="J622" s="4">
        <v>35558</v>
      </c>
      <c r="K622">
        <v>6.4340000000000002</v>
      </c>
      <c r="M622" s="4">
        <v>35558</v>
      </c>
      <c r="N622">
        <v>6.5620000000000003</v>
      </c>
      <c r="P622" s="4">
        <v>35558</v>
      </c>
      <c r="Q622">
        <v>6.6719999999999997</v>
      </c>
      <c r="S622" s="4">
        <v>35558</v>
      </c>
      <c r="T622">
        <v>6.726</v>
      </c>
      <c r="V622" s="4">
        <v>35558</v>
      </c>
      <c r="W622">
        <v>6.7930000000000001</v>
      </c>
      <c r="Y622" s="4">
        <v>35558</v>
      </c>
      <c r="Z622">
        <v>6.8979999999999997</v>
      </c>
      <c r="AB622" s="4">
        <v>35558</v>
      </c>
      <c r="AC622">
        <v>7.2119999999999997</v>
      </c>
      <c r="AE622" s="4">
        <v>35558</v>
      </c>
      <c r="AF622">
        <v>7.2549999999999999</v>
      </c>
      <c r="AH622" s="4">
        <v>35558</v>
      </c>
      <c r="AI622">
        <v>6.9379999999999997</v>
      </c>
    </row>
    <row r="623" spans="1:35" x14ac:dyDescent="0.25">
      <c r="A623" s="2">
        <v>35559</v>
      </c>
      <c r="B623">
        <v>5.42</v>
      </c>
      <c r="D623" s="4">
        <v>35559</v>
      </c>
      <c r="E623">
        <v>5.7809999999999997</v>
      </c>
      <c r="G623" s="4">
        <v>35559</v>
      </c>
      <c r="H623">
        <v>6.032</v>
      </c>
      <c r="J623" s="4">
        <v>35559</v>
      </c>
      <c r="K623">
        <v>6.3609999999999998</v>
      </c>
      <c r="M623" s="4">
        <v>35559</v>
      </c>
      <c r="N623">
        <v>6.5110000000000001</v>
      </c>
      <c r="P623" s="4">
        <v>35559</v>
      </c>
      <c r="Q623">
        <v>6.5979999999999999</v>
      </c>
      <c r="S623" s="4">
        <v>35559</v>
      </c>
      <c r="T623">
        <v>6.6530000000000005</v>
      </c>
      <c r="V623" s="4">
        <v>35559</v>
      </c>
      <c r="W623">
        <v>6.7069999999999999</v>
      </c>
      <c r="Y623" s="4">
        <v>35559</v>
      </c>
      <c r="Z623">
        <v>6.827</v>
      </c>
      <c r="AB623" s="4">
        <v>35559</v>
      </c>
      <c r="AC623">
        <v>7.1550000000000002</v>
      </c>
      <c r="AE623" s="4">
        <v>35559</v>
      </c>
      <c r="AF623">
        <v>7.2350000000000003</v>
      </c>
      <c r="AH623" s="4">
        <v>35559</v>
      </c>
      <c r="AI623">
        <v>7.0540000000000003</v>
      </c>
    </row>
    <row r="624" spans="1:35" x14ac:dyDescent="0.25">
      <c r="A624" s="2">
        <v>35562</v>
      </c>
      <c r="B624">
        <v>5.37</v>
      </c>
      <c r="D624" s="4">
        <v>35562</v>
      </c>
      <c r="E624">
        <v>5.7610000000000001</v>
      </c>
      <c r="G624" s="4">
        <v>35562</v>
      </c>
      <c r="H624">
        <v>6.032</v>
      </c>
      <c r="J624" s="4">
        <v>35562</v>
      </c>
      <c r="K624">
        <v>6.3289999999999997</v>
      </c>
      <c r="M624" s="4">
        <v>35562</v>
      </c>
      <c r="N624">
        <v>6.4569999999999999</v>
      </c>
      <c r="P624" s="4">
        <v>35562</v>
      </c>
      <c r="Q624">
        <v>6.59</v>
      </c>
      <c r="S624" s="4">
        <v>35562</v>
      </c>
      <c r="T624">
        <v>6.6210000000000004</v>
      </c>
      <c r="V624" s="4">
        <v>35562</v>
      </c>
      <c r="W624">
        <v>6.7249999999999996</v>
      </c>
      <c r="Y624" s="4">
        <v>35562</v>
      </c>
      <c r="Z624">
        <v>6.8159999999999998</v>
      </c>
      <c r="AB624" s="4">
        <v>35562</v>
      </c>
      <c r="AC624">
        <v>7.1909999999999998</v>
      </c>
      <c r="AE624" s="4">
        <v>35562</v>
      </c>
      <c r="AF624">
        <v>7.2880000000000003</v>
      </c>
      <c r="AH624" s="4">
        <v>35562</v>
      </c>
      <c r="AI624">
        <v>6.9829999999999997</v>
      </c>
    </row>
    <row r="625" spans="1:35" x14ac:dyDescent="0.25">
      <c r="A625" s="2">
        <v>35563</v>
      </c>
      <c r="B625">
        <v>5.3</v>
      </c>
      <c r="D625" s="4">
        <v>35563</v>
      </c>
      <c r="E625">
        <v>5.74</v>
      </c>
      <c r="G625" s="4">
        <v>35563</v>
      </c>
      <c r="H625">
        <v>6.0529999999999999</v>
      </c>
      <c r="J625" s="4">
        <v>35563</v>
      </c>
      <c r="K625">
        <v>6.3929999999999998</v>
      </c>
      <c r="M625" s="4">
        <v>35563</v>
      </c>
      <c r="N625">
        <v>6.532</v>
      </c>
      <c r="P625" s="4">
        <v>35563</v>
      </c>
      <c r="Q625">
        <v>6.6639999999999997</v>
      </c>
      <c r="S625" s="4">
        <v>35563</v>
      </c>
      <c r="T625">
        <v>6.6950000000000003</v>
      </c>
      <c r="V625" s="4">
        <v>35563</v>
      </c>
      <c r="W625">
        <v>6.7859999999999996</v>
      </c>
      <c r="Y625" s="4">
        <v>35563</v>
      </c>
      <c r="Z625">
        <v>6.85</v>
      </c>
      <c r="AB625" s="4">
        <v>35563</v>
      </c>
      <c r="AC625">
        <v>7.2119999999999997</v>
      </c>
      <c r="AE625" s="4">
        <v>35563</v>
      </c>
      <c r="AF625">
        <v>7.2919999999999998</v>
      </c>
      <c r="AH625" s="4">
        <v>35563</v>
      </c>
      <c r="AI625">
        <v>7.05</v>
      </c>
    </row>
    <row r="626" spans="1:35" x14ac:dyDescent="0.25">
      <c r="A626" s="2">
        <v>35564</v>
      </c>
      <c r="B626">
        <v>5.34</v>
      </c>
      <c r="D626" s="4">
        <v>35564</v>
      </c>
      <c r="E626">
        <v>5.72</v>
      </c>
      <c r="G626" s="4">
        <v>35564</v>
      </c>
      <c r="H626">
        <v>6.0220000000000002</v>
      </c>
      <c r="J626" s="4">
        <v>35564</v>
      </c>
      <c r="K626">
        <v>6.351</v>
      </c>
      <c r="M626" s="4">
        <v>35564</v>
      </c>
      <c r="N626">
        <v>6.4790000000000001</v>
      </c>
      <c r="P626" s="4">
        <v>35564</v>
      </c>
      <c r="Q626">
        <v>6.6230000000000002</v>
      </c>
      <c r="S626" s="4">
        <v>35564</v>
      </c>
      <c r="T626">
        <v>6.6530000000000005</v>
      </c>
      <c r="V626" s="4">
        <v>35564</v>
      </c>
      <c r="W626">
        <v>6.7450000000000001</v>
      </c>
      <c r="Y626" s="4">
        <v>35564</v>
      </c>
      <c r="Z626">
        <v>6.7649999999999997</v>
      </c>
      <c r="AB626" s="4">
        <v>35564</v>
      </c>
      <c r="AC626">
        <v>7.1769999999999996</v>
      </c>
      <c r="AE626" s="4">
        <v>35564</v>
      </c>
      <c r="AF626">
        <v>7.2750000000000004</v>
      </c>
      <c r="AH626" s="4">
        <v>35564</v>
      </c>
      <c r="AI626">
        <v>7</v>
      </c>
    </row>
    <row r="627" spans="1:35" x14ac:dyDescent="0.25">
      <c r="A627" s="2">
        <v>35565</v>
      </c>
      <c r="B627">
        <v>5.31</v>
      </c>
      <c r="D627" s="4">
        <v>35565</v>
      </c>
      <c r="E627">
        <v>5.6989999999999998</v>
      </c>
      <c r="G627" s="4">
        <v>35565</v>
      </c>
      <c r="H627">
        <v>5.9909999999999997</v>
      </c>
      <c r="J627" s="4">
        <v>35565</v>
      </c>
      <c r="K627">
        <v>6.3410000000000002</v>
      </c>
      <c r="M627" s="4">
        <v>35565</v>
      </c>
      <c r="N627">
        <v>6.48</v>
      </c>
      <c r="P627" s="4">
        <v>35565</v>
      </c>
      <c r="Q627">
        <v>6.601</v>
      </c>
      <c r="S627" s="4">
        <v>35565</v>
      </c>
      <c r="T627">
        <v>6.6310000000000002</v>
      </c>
      <c r="V627" s="4">
        <v>35565</v>
      </c>
      <c r="W627">
        <v>6.7229999999999999</v>
      </c>
      <c r="Y627" s="4">
        <v>35565</v>
      </c>
      <c r="Z627">
        <v>6.7869999999999999</v>
      </c>
      <c r="AB627" s="4">
        <v>35565</v>
      </c>
      <c r="AC627">
        <v>7.165</v>
      </c>
      <c r="AE627" s="4">
        <v>35565</v>
      </c>
      <c r="AF627">
        <v>7.2620000000000005</v>
      </c>
      <c r="AH627" s="4">
        <v>35565</v>
      </c>
      <c r="AI627">
        <v>6.96</v>
      </c>
    </row>
    <row r="628" spans="1:35" x14ac:dyDescent="0.25">
      <c r="A628" s="2">
        <v>35566</v>
      </c>
      <c r="B628">
        <v>5.32</v>
      </c>
      <c r="D628" s="4">
        <v>35566</v>
      </c>
      <c r="E628">
        <v>5.75</v>
      </c>
      <c r="G628" s="4">
        <v>35566</v>
      </c>
      <c r="H628">
        <v>6.0430000000000001</v>
      </c>
      <c r="J628" s="4">
        <v>35566</v>
      </c>
      <c r="K628">
        <v>6.3719999999999999</v>
      </c>
      <c r="M628" s="4">
        <v>35566</v>
      </c>
      <c r="N628">
        <v>6.5110000000000001</v>
      </c>
      <c r="P628" s="4">
        <v>35566</v>
      </c>
      <c r="Q628">
        <v>6.6429999999999998</v>
      </c>
      <c r="S628" s="4">
        <v>35566</v>
      </c>
      <c r="T628">
        <v>6.6740000000000004</v>
      </c>
      <c r="V628" s="4">
        <v>35566</v>
      </c>
      <c r="W628">
        <v>6.7770000000000001</v>
      </c>
      <c r="Y628" s="4">
        <v>35566</v>
      </c>
      <c r="Z628">
        <v>6.8559999999999999</v>
      </c>
      <c r="AB628" s="4">
        <v>35566</v>
      </c>
      <c r="AC628">
        <v>7.2169999999999996</v>
      </c>
      <c r="AE628" s="4">
        <v>35566</v>
      </c>
      <c r="AF628">
        <v>7.2960000000000003</v>
      </c>
      <c r="AH628" s="4">
        <v>35566</v>
      </c>
      <c r="AI628">
        <v>6.9660000000000002</v>
      </c>
    </row>
    <row r="629" spans="1:35" x14ac:dyDescent="0.25">
      <c r="A629" s="2">
        <v>35569</v>
      </c>
      <c r="B629">
        <v>5.33</v>
      </c>
      <c r="D629" s="4">
        <v>35569</v>
      </c>
      <c r="E629">
        <v>5.7610000000000001</v>
      </c>
      <c r="G629" s="4">
        <v>35569</v>
      </c>
      <c r="H629">
        <v>6.0640000000000001</v>
      </c>
      <c r="J629" s="4">
        <v>35569</v>
      </c>
      <c r="K629">
        <v>6.3920000000000003</v>
      </c>
      <c r="M629" s="4">
        <v>35569</v>
      </c>
      <c r="N629">
        <v>6.52</v>
      </c>
      <c r="P629" s="4">
        <v>35569</v>
      </c>
      <c r="Q629">
        <v>6.6530000000000005</v>
      </c>
      <c r="S629" s="4">
        <v>35569</v>
      </c>
      <c r="T629">
        <v>6.6950000000000003</v>
      </c>
      <c r="V629" s="4">
        <v>35569</v>
      </c>
      <c r="W629">
        <v>6.774</v>
      </c>
      <c r="Y629" s="4">
        <v>35569</v>
      </c>
      <c r="Z629">
        <v>6.8529999999999998</v>
      </c>
      <c r="AB629" s="4">
        <v>35569</v>
      </c>
      <c r="AC629">
        <v>7.1989999999999998</v>
      </c>
      <c r="AE629" s="4">
        <v>35569</v>
      </c>
      <c r="AF629">
        <v>7.2789999999999999</v>
      </c>
      <c r="AH629" s="4">
        <v>35569</v>
      </c>
      <c r="AI629">
        <v>7.03</v>
      </c>
    </row>
    <row r="630" spans="1:35" x14ac:dyDescent="0.25">
      <c r="A630" s="2">
        <v>35570</v>
      </c>
      <c r="B630">
        <v>5.24</v>
      </c>
      <c r="D630" s="4">
        <v>35570</v>
      </c>
      <c r="E630">
        <v>5.6779999999999999</v>
      </c>
      <c r="G630" s="4">
        <v>35570</v>
      </c>
      <c r="H630">
        <v>5.9710000000000001</v>
      </c>
      <c r="J630" s="4">
        <v>35570</v>
      </c>
      <c r="K630">
        <v>6.31</v>
      </c>
      <c r="M630" s="4">
        <v>35570</v>
      </c>
      <c r="N630">
        <v>6.4489999999999998</v>
      </c>
      <c r="P630" s="4">
        <v>35570</v>
      </c>
      <c r="Q630">
        <v>6.6040000000000001</v>
      </c>
      <c r="S630" s="4">
        <v>35570</v>
      </c>
      <c r="T630">
        <v>6.6340000000000003</v>
      </c>
      <c r="V630" s="4">
        <v>35570</v>
      </c>
      <c r="W630">
        <v>6.7370000000000001</v>
      </c>
      <c r="Y630" s="4">
        <v>35570</v>
      </c>
      <c r="Z630">
        <v>6.8140000000000001</v>
      </c>
      <c r="AB630" s="4">
        <v>35570</v>
      </c>
      <c r="AC630">
        <v>7.19</v>
      </c>
      <c r="AE630" s="4">
        <v>35570</v>
      </c>
      <c r="AF630">
        <v>7.2869999999999999</v>
      </c>
      <c r="AH630" s="4">
        <v>35570</v>
      </c>
      <c r="AI630">
        <v>7.04</v>
      </c>
    </row>
    <row r="631" spans="1:35" x14ac:dyDescent="0.25">
      <c r="A631" s="2">
        <v>35571</v>
      </c>
      <c r="B631">
        <v>5.25</v>
      </c>
      <c r="D631" s="4">
        <v>35571</v>
      </c>
      <c r="E631">
        <v>5.6890000000000001</v>
      </c>
      <c r="G631" s="4">
        <v>35571</v>
      </c>
      <c r="H631">
        <v>6.0019999999999998</v>
      </c>
      <c r="J631" s="4">
        <v>35571</v>
      </c>
      <c r="K631">
        <v>6.3410000000000002</v>
      </c>
      <c r="M631" s="4">
        <v>35571</v>
      </c>
      <c r="N631">
        <v>6.5129999999999999</v>
      </c>
      <c r="P631" s="4">
        <v>35571</v>
      </c>
      <c r="Q631">
        <v>6.6449999999999996</v>
      </c>
      <c r="S631" s="4">
        <v>35571</v>
      </c>
      <c r="T631">
        <v>6.6870000000000003</v>
      </c>
      <c r="V631" s="4">
        <v>35571</v>
      </c>
      <c r="W631">
        <v>6.8019999999999996</v>
      </c>
      <c r="Y631" s="4">
        <v>35571</v>
      </c>
      <c r="Z631">
        <v>6.9080000000000004</v>
      </c>
      <c r="AB631" s="4">
        <v>35571</v>
      </c>
      <c r="AC631">
        <v>7.2830000000000004</v>
      </c>
      <c r="AE631" s="4">
        <v>35571</v>
      </c>
      <c r="AF631">
        <v>7.399</v>
      </c>
      <c r="AH631" s="4">
        <v>35571</v>
      </c>
      <c r="AI631">
        <v>7.0389999999999997</v>
      </c>
    </row>
    <row r="632" spans="1:35" x14ac:dyDescent="0.25">
      <c r="A632" s="2">
        <v>35572</v>
      </c>
      <c r="B632">
        <v>5.31</v>
      </c>
      <c r="D632" s="4">
        <v>35572</v>
      </c>
      <c r="E632">
        <v>5.72</v>
      </c>
      <c r="G632" s="4">
        <v>35572</v>
      </c>
      <c r="H632">
        <v>6.0119999999999996</v>
      </c>
      <c r="J632" s="4">
        <v>35572</v>
      </c>
      <c r="K632">
        <v>6.3620000000000001</v>
      </c>
      <c r="M632" s="4">
        <v>35572</v>
      </c>
      <c r="N632">
        <v>6.5120000000000005</v>
      </c>
      <c r="P632" s="4">
        <v>35572</v>
      </c>
      <c r="Q632">
        <v>6.6790000000000003</v>
      </c>
      <c r="S632" s="4">
        <v>35572</v>
      </c>
      <c r="T632">
        <v>6.72</v>
      </c>
      <c r="V632" s="4">
        <v>35572</v>
      </c>
      <c r="W632">
        <v>6.8100000000000005</v>
      </c>
      <c r="Y632" s="4">
        <v>35572</v>
      </c>
      <c r="Z632">
        <v>6.9580000000000002</v>
      </c>
      <c r="AB632" s="4">
        <v>35572</v>
      </c>
      <c r="AC632">
        <v>7.2510000000000003</v>
      </c>
      <c r="AE632" s="4">
        <v>35572</v>
      </c>
      <c r="AF632">
        <v>7.3319999999999999</v>
      </c>
      <c r="AH632" s="4">
        <v>35572</v>
      </c>
      <c r="AI632">
        <v>7.024</v>
      </c>
    </row>
    <row r="633" spans="1:35" x14ac:dyDescent="0.25">
      <c r="A633" s="2">
        <v>35573</v>
      </c>
      <c r="B633">
        <v>5.3</v>
      </c>
      <c r="D633" s="4">
        <v>35573</v>
      </c>
      <c r="E633">
        <v>5.73</v>
      </c>
      <c r="G633" s="4">
        <v>35573</v>
      </c>
      <c r="H633">
        <v>6.0739999999999998</v>
      </c>
      <c r="J633" s="4">
        <v>35573</v>
      </c>
      <c r="K633">
        <v>6.35</v>
      </c>
      <c r="M633" s="4">
        <v>35573</v>
      </c>
      <c r="N633">
        <v>6.5110000000000001</v>
      </c>
      <c r="P633" s="4">
        <v>35573</v>
      </c>
      <c r="Q633">
        <v>6.6669999999999998</v>
      </c>
      <c r="S633" s="4">
        <v>35573</v>
      </c>
      <c r="T633">
        <v>6.7080000000000002</v>
      </c>
      <c r="V633" s="4">
        <v>35573</v>
      </c>
      <c r="W633">
        <v>6.7990000000000004</v>
      </c>
      <c r="Y633" s="4">
        <v>35573</v>
      </c>
      <c r="Z633">
        <v>6.9329999999999998</v>
      </c>
      <c r="AB633" s="4">
        <v>35573</v>
      </c>
      <c r="AC633">
        <v>7.2430000000000003</v>
      </c>
      <c r="AE633" s="4">
        <v>35573</v>
      </c>
      <c r="AF633">
        <v>7.343</v>
      </c>
      <c r="AH633" s="4">
        <v>35573</v>
      </c>
      <c r="AI633">
        <v>7.117</v>
      </c>
    </row>
    <row r="634" spans="1:35" x14ac:dyDescent="0.25">
      <c r="A634" s="2">
        <v>35576</v>
      </c>
      <c r="B634">
        <v>5.3</v>
      </c>
      <c r="D634" s="4">
        <v>35576</v>
      </c>
      <c r="E634">
        <v>5.74</v>
      </c>
      <c r="G634" s="4">
        <v>35576</v>
      </c>
      <c r="H634">
        <v>6.0640000000000001</v>
      </c>
      <c r="J634" s="4">
        <v>35576</v>
      </c>
      <c r="K634">
        <v>6.35</v>
      </c>
      <c r="M634" s="4">
        <v>35576</v>
      </c>
      <c r="N634">
        <v>6.5</v>
      </c>
      <c r="P634" s="4">
        <v>35576</v>
      </c>
      <c r="Q634">
        <v>6.6559999999999997</v>
      </c>
      <c r="S634" s="4">
        <v>35576</v>
      </c>
      <c r="T634">
        <v>6.6970000000000001</v>
      </c>
      <c r="V634" s="4">
        <v>35576</v>
      </c>
      <c r="W634">
        <v>6.8</v>
      </c>
      <c r="Y634" s="4">
        <v>35576</v>
      </c>
      <c r="Z634">
        <v>6.9050000000000002</v>
      </c>
      <c r="AB634" s="4">
        <v>35576</v>
      </c>
      <c r="AC634">
        <v>7.2489999999999997</v>
      </c>
      <c r="AE634" s="4">
        <v>35576</v>
      </c>
      <c r="AF634">
        <v>7.3469999999999995</v>
      </c>
      <c r="AH634" s="4">
        <v>35576</v>
      </c>
      <c r="AI634">
        <v>7.0990000000000002</v>
      </c>
    </row>
    <row r="635" spans="1:35" x14ac:dyDescent="0.25">
      <c r="A635" s="2">
        <v>35577</v>
      </c>
      <c r="B635">
        <v>5.28</v>
      </c>
      <c r="D635" s="4">
        <v>35577</v>
      </c>
      <c r="E635">
        <v>5.73</v>
      </c>
      <c r="G635" s="4">
        <v>35577</v>
      </c>
      <c r="H635">
        <v>6.0330000000000004</v>
      </c>
      <c r="J635" s="4">
        <v>35577</v>
      </c>
      <c r="K635">
        <v>6.415</v>
      </c>
      <c r="M635" s="4">
        <v>35577</v>
      </c>
      <c r="N635">
        <v>6.5649999999999995</v>
      </c>
      <c r="P635" s="4">
        <v>35577</v>
      </c>
      <c r="Q635">
        <v>6.72</v>
      </c>
      <c r="S635" s="4">
        <v>35577</v>
      </c>
      <c r="T635">
        <v>6.7610000000000001</v>
      </c>
      <c r="V635" s="4">
        <v>35577</v>
      </c>
      <c r="W635">
        <v>6.851</v>
      </c>
      <c r="Y635" s="4">
        <v>35577</v>
      </c>
      <c r="Z635">
        <v>6.9269999999999996</v>
      </c>
      <c r="AB635" s="4">
        <v>35577</v>
      </c>
      <c r="AC635">
        <v>7.306</v>
      </c>
      <c r="AE635" s="4">
        <v>35577</v>
      </c>
      <c r="AF635">
        <v>7.4039999999999999</v>
      </c>
      <c r="AH635" s="4">
        <v>35577</v>
      </c>
      <c r="AI635">
        <v>7.1440000000000001</v>
      </c>
    </row>
    <row r="636" spans="1:35" x14ac:dyDescent="0.25">
      <c r="A636" s="2">
        <v>35578</v>
      </c>
      <c r="B636">
        <v>5.31</v>
      </c>
      <c r="D636" s="4">
        <v>35578</v>
      </c>
      <c r="E636">
        <v>5.7610000000000001</v>
      </c>
      <c r="G636" s="4">
        <v>35578</v>
      </c>
      <c r="H636">
        <v>6.0529999999999999</v>
      </c>
      <c r="J636" s="4">
        <v>35578</v>
      </c>
      <c r="K636">
        <v>6.4459999999999997</v>
      </c>
      <c r="M636" s="4">
        <v>35578</v>
      </c>
      <c r="N636">
        <v>6.5960000000000001</v>
      </c>
      <c r="P636" s="4">
        <v>35578</v>
      </c>
      <c r="Q636">
        <v>6.74</v>
      </c>
      <c r="S636" s="4">
        <v>35578</v>
      </c>
      <c r="T636">
        <v>6.7809999999999997</v>
      </c>
      <c r="V636" s="4">
        <v>35578</v>
      </c>
      <c r="W636">
        <v>6.859</v>
      </c>
      <c r="Y636" s="4">
        <v>35578</v>
      </c>
      <c r="Z636">
        <v>6.9640000000000004</v>
      </c>
      <c r="AB636" s="4">
        <v>35578</v>
      </c>
      <c r="AC636">
        <v>7.2939999999999996</v>
      </c>
      <c r="AE636" s="4">
        <v>35578</v>
      </c>
      <c r="AF636">
        <v>7.375</v>
      </c>
      <c r="AH636" s="4">
        <v>35578</v>
      </c>
      <c r="AI636">
        <v>7.2190000000000003</v>
      </c>
    </row>
    <row r="637" spans="1:35" x14ac:dyDescent="0.25">
      <c r="A637" s="2">
        <v>35579</v>
      </c>
      <c r="B637">
        <v>5.35</v>
      </c>
      <c r="D637" s="4">
        <v>35579</v>
      </c>
      <c r="E637">
        <v>5.7809999999999997</v>
      </c>
      <c r="G637" s="4">
        <v>35579</v>
      </c>
      <c r="H637">
        <v>6.0209999999999999</v>
      </c>
      <c r="J637" s="4">
        <v>35579</v>
      </c>
      <c r="K637">
        <v>6.415</v>
      </c>
      <c r="M637" s="4">
        <v>35579</v>
      </c>
      <c r="N637">
        <v>6.5419999999999998</v>
      </c>
      <c r="P637" s="4">
        <v>35579</v>
      </c>
      <c r="Q637">
        <v>6.6859999999999999</v>
      </c>
      <c r="S637" s="4">
        <v>35579</v>
      </c>
      <c r="T637">
        <v>6.7279999999999998</v>
      </c>
      <c r="V637" s="4">
        <v>35579</v>
      </c>
      <c r="W637">
        <v>6.819</v>
      </c>
      <c r="Y637" s="4">
        <v>35579</v>
      </c>
      <c r="Z637">
        <v>6.9109999999999996</v>
      </c>
      <c r="AB637" s="4">
        <v>35579</v>
      </c>
      <c r="AC637">
        <v>7.24</v>
      </c>
      <c r="AE637" s="4">
        <v>35579</v>
      </c>
      <c r="AF637">
        <v>7.3010000000000002</v>
      </c>
      <c r="AH637" s="4">
        <v>35579</v>
      </c>
      <c r="AI637">
        <v>7.1719999999999997</v>
      </c>
    </row>
    <row r="638" spans="1:35" x14ac:dyDescent="0.25">
      <c r="A638" s="2">
        <v>35580</v>
      </c>
      <c r="B638">
        <v>5.22</v>
      </c>
      <c r="D638" s="4">
        <v>35580</v>
      </c>
      <c r="E638">
        <v>5.6580000000000004</v>
      </c>
      <c r="G638" s="4">
        <v>35580</v>
      </c>
      <c r="H638">
        <v>5.9610000000000003</v>
      </c>
      <c r="J638" s="4">
        <v>35580</v>
      </c>
      <c r="K638">
        <v>6.3</v>
      </c>
      <c r="M638" s="4">
        <v>35580</v>
      </c>
      <c r="N638">
        <v>6.4610000000000003</v>
      </c>
      <c r="P638" s="4">
        <v>35580</v>
      </c>
      <c r="Q638">
        <v>6.593</v>
      </c>
      <c r="S638" s="4">
        <v>35580</v>
      </c>
      <c r="T638">
        <v>6.6230000000000002</v>
      </c>
      <c r="V638" s="4">
        <v>35580</v>
      </c>
      <c r="W638">
        <v>6.726</v>
      </c>
      <c r="Y638" s="4">
        <v>35580</v>
      </c>
      <c r="Z638">
        <v>6.8309999999999995</v>
      </c>
      <c r="AB638" s="4">
        <v>35580</v>
      </c>
      <c r="AC638">
        <v>7.1580000000000004</v>
      </c>
      <c r="AE638" s="4">
        <v>35580</v>
      </c>
      <c r="AF638">
        <v>7.2569999999999997</v>
      </c>
      <c r="AH638" s="4">
        <v>35580</v>
      </c>
      <c r="AI638">
        <v>7.1059999999999999</v>
      </c>
    </row>
    <row r="639" spans="1:35" x14ac:dyDescent="0.25">
      <c r="A639" s="2">
        <v>35583</v>
      </c>
      <c r="B639">
        <v>5.23</v>
      </c>
      <c r="D639" s="4">
        <v>35583</v>
      </c>
      <c r="E639">
        <v>5.6370000000000005</v>
      </c>
      <c r="G639" s="4">
        <v>35583</v>
      </c>
      <c r="H639">
        <v>5.9710000000000001</v>
      </c>
      <c r="J639" s="4">
        <v>35583</v>
      </c>
      <c r="K639">
        <v>6.31</v>
      </c>
      <c r="M639" s="4">
        <v>35583</v>
      </c>
      <c r="N639">
        <v>6.4710000000000001</v>
      </c>
      <c r="P639" s="4">
        <v>35583</v>
      </c>
      <c r="Q639">
        <v>6.5919999999999996</v>
      </c>
      <c r="S639" s="4">
        <v>35583</v>
      </c>
      <c r="T639">
        <v>6.6459999999999999</v>
      </c>
      <c r="V639" s="4">
        <v>35583</v>
      </c>
      <c r="W639">
        <v>6.7110000000000003</v>
      </c>
      <c r="Y639" s="4">
        <v>35583</v>
      </c>
      <c r="Z639">
        <v>6.7869999999999999</v>
      </c>
      <c r="AB639" s="4">
        <v>35583</v>
      </c>
      <c r="AC639">
        <v>7.149</v>
      </c>
      <c r="AE639" s="4">
        <v>35583</v>
      </c>
      <c r="AF639">
        <v>7.2480000000000002</v>
      </c>
      <c r="AH639" s="4">
        <v>35583</v>
      </c>
      <c r="AI639">
        <v>6.9809999999999999</v>
      </c>
    </row>
    <row r="640" spans="1:35" x14ac:dyDescent="0.25">
      <c r="A640" s="2">
        <v>35584</v>
      </c>
      <c r="B640">
        <v>5.27</v>
      </c>
      <c r="D640" s="4">
        <v>35584</v>
      </c>
      <c r="E640">
        <v>5.6779999999999999</v>
      </c>
      <c r="G640" s="4">
        <v>35584</v>
      </c>
      <c r="H640">
        <v>5.95</v>
      </c>
      <c r="J640" s="4">
        <v>35584</v>
      </c>
      <c r="K640">
        <v>6.2889999999999997</v>
      </c>
      <c r="M640" s="4">
        <v>35584</v>
      </c>
      <c r="N640">
        <v>6.4279999999999999</v>
      </c>
      <c r="P640" s="4">
        <v>35584</v>
      </c>
      <c r="Q640">
        <v>6.5490000000000004</v>
      </c>
      <c r="S640" s="4">
        <v>35584</v>
      </c>
      <c r="T640">
        <v>6.6029999999999998</v>
      </c>
      <c r="V640" s="4">
        <v>35584</v>
      </c>
      <c r="W640">
        <v>6.657</v>
      </c>
      <c r="Y640" s="4">
        <v>35584</v>
      </c>
      <c r="Z640">
        <v>6.7759999999999998</v>
      </c>
      <c r="AB640" s="4">
        <v>35584</v>
      </c>
      <c r="AC640">
        <v>7.1660000000000004</v>
      </c>
      <c r="AE640" s="4">
        <v>35584</v>
      </c>
      <c r="AF640">
        <v>7.2610000000000001</v>
      </c>
      <c r="AH640" s="4">
        <v>35584</v>
      </c>
      <c r="AI640">
        <v>6.9559999999999995</v>
      </c>
    </row>
    <row r="641" spans="1:35" x14ac:dyDescent="0.25">
      <c r="A641" s="2">
        <v>35585</v>
      </c>
      <c r="B641">
        <v>5.27</v>
      </c>
      <c r="D641" s="4">
        <v>35585</v>
      </c>
      <c r="E641">
        <v>5.6479999999999997</v>
      </c>
      <c r="G641" s="4">
        <v>35585</v>
      </c>
      <c r="H641">
        <v>5.9710000000000001</v>
      </c>
      <c r="J641" s="4">
        <v>35585</v>
      </c>
      <c r="K641">
        <v>6.3</v>
      </c>
      <c r="M641" s="4">
        <v>35585</v>
      </c>
      <c r="N641">
        <v>6.4390000000000001</v>
      </c>
      <c r="P641" s="4">
        <v>35585</v>
      </c>
      <c r="Q641">
        <v>6.5600000000000005</v>
      </c>
      <c r="S641" s="4">
        <v>35585</v>
      </c>
      <c r="T641">
        <v>6.6139999999999999</v>
      </c>
      <c r="V641" s="4">
        <v>35585</v>
      </c>
      <c r="W641">
        <v>6.6790000000000003</v>
      </c>
      <c r="Y641" s="4">
        <v>35585</v>
      </c>
      <c r="Z641">
        <v>6.7720000000000002</v>
      </c>
      <c r="AB641" s="4">
        <v>35585</v>
      </c>
      <c r="AC641">
        <v>7.1790000000000003</v>
      </c>
      <c r="AE641" s="4">
        <v>35585</v>
      </c>
      <c r="AF641">
        <v>7.2939999999999996</v>
      </c>
      <c r="AH641" s="4">
        <v>35585</v>
      </c>
      <c r="AI641">
        <v>6.968</v>
      </c>
    </row>
    <row r="642" spans="1:35" x14ac:dyDescent="0.25">
      <c r="A642" s="2">
        <v>35586</v>
      </c>
      <c r="B642">
        <v>5.31</v>
      </c>
      <c r="D642" s="4">
        <v>35586</v>
      </c>
      <c r="E642">
        <v>5.6680000000000001</v>
      </c>
      <c r="G642" s="4">
        <v>35586</v>
      </c>
      <c r="H642">
        <v>5.95</v>
      </c>
      <c r="J642" s="4">
        <v>35586</v>
      </c>
      <c r="K642">
        <v>6.2889999999999997</v>
      </c>
      <c r="M642" s="4">
        <v>35586</v>
      </c>
      <c r="N642">
        <v>6.4390000000000001</v>
      </c>
      <c r="P642" s="4">
        <v>35586</v>
      </c>
      <c r="Q642">
        <v>6.5600000000000005</v>
      </c>
      <c r="S642" s="4">
        <v>35586</v>
      </c>
      <c r="T642">
        <v>6.6020000000000003</v>
      </c>
      <c r="V642" s="4">
        <v>35586</v>
      </c>
      <c r="W642">
        <v>6.681</v>
      </c>
      <c r="Y642" s="4">
        <v>35586</v>
      </c>
      <c r="Z642">
        <v>6.7439999999999998</v>
      </c>
      <c r="AB642" s="4">
        <v>35586</v>
      </c>
      <c r="AC642">
        <v>7.1680000000000001</v>
      </c>
      <c r="AE642" s="4">
        <v>35586</v>
      </c>
      <c r="AF642">
        <v>7.343</v>
      </c>
      <c r="AH642" s="4">
        <v>35586</v>
      </c>
      <c r="AI642">
        <v>6.9119999999999999</v>
      </c>
    </row>
    <row r="643" spans="1:35" x14ac:dyDescent="0.25">
      <c r="A643" s="2">
        <v>35587</v>
      </c>
      <c r="B643">
        <v>5.33</v>
      </c>
      <c r="D643" s="4">
        <v>35587</v>
      </c>
      <c r="E643">
        <v>5.6890000000000001</v>
      </c>
      <c r="G643" s="4">
        <v>35587</v>
      </c>
      <c r="H643">
        <v>5.96</v>
      </c>
      <c r="J643" s="4">
        <v>35587</v>
      </c>
      <c r="K643">
        <v>6.3</v>
      </c>
      <c r="M643" s="4">
        <v>35587</v>
      </c>
      <c r="N643">
        <v>6.3280000000000003</v>
      </c>
      <c r="P643" s="4">
        <v>35587</v>
      </c>
      <c r="Q643">
        <v>6.4509999999999996</v>
      </c>
      <c r="S643" s="4">
        <v>35587</v>
      </c>
      <c r="T643">
        <v>6.4939999999999998</v>
      </c>
      <c r="V643" s="4">
        <v>35587</v>
      </c>
      <c r="W643">
        <v>6.5490000000000004</v>
      </c>
      <c r="Y643" s="4">
        <v>35587</v>
      </c>
      <c r="Z643">
        <v>6.6129999999999995</v>
      </c>
      <c r="AB643" s="4">
        <v>35587</v>
      </c>
      <c r="AC643">
        <v>7.1</v>
      </c>
      <c r="AE643" s="4">
        <v>35587</v>
      </c>
      <c r="AF643">
        <v>7.21</v>
      </c>
      <c r="AH643" s="4">
        <v>35587</v>
      </c>
      <c r="AI643">
        <v>6.8769999999999998</v>
      </c>
    </row>
    <row r="644" spans="1:35" x14ac:dyDescent="0.25">
      <c r="A644" s="2">
        <v>35590</v>
      </c>
      <c r="B644">
        <v>5.33</v>
      </c>
      <c r="D644" s="4">
        <v>35590</v>
      </c>
      <c r="E644">
        <v>5.6580000000000004</v>
      </c>
      <c r="G644" s="4">
        <v>35590</v>
      </c>
      <c r="H644">
        <v>5.95</v>
      </c>
      <c r="J644" s="4">
        <v>35590</v>
      </c>
      <c r="K644">
        <v>6.2359999999999998</v>
      </c>
      <c r="M644" s="4">
        <v>35590</v>
      </c>
      <c r="N644">
        <v>6.3970000000000002</v>
      </c>
      <c r="P644" s="4">
        <v>35590</v>
      </c>
      <c r="Q644">
        <v>6.5179999999999998</v>
      </c>
      <c r="S644" s="4">
        <v>35590</v>
      </c>
      <c r="T644">
        <v>6.5490000000000004</v>
      </c>
      <c r="V644" s="4">
        <v>35590</v>
      </c>
      <c r="W644">
        <v>6.6029999999999998</v>
      </c>
      <c r="Y644" s="4">
        <v>35590</v>
      </c>
      <c r="Z644">
        <v>6.6790000000000003</v>
      </c>
      <c r="AB644" s="4">
        <v>35590</v>
      </c>
      <c r="AC644">
        <v>7.1189999999999998</v>
      </c>
      <c r="AE644" s="4">
        <v>35590</v>
      </c>
      <c r="AF644">
        <v>7.2919999999999998</v>
      </c>
      <c r="AH644" s="4">
        <v>35590</v>
      </c>
      <c r="AI644">
        <v>6.907</v>
      </c>
    </row>
    <row r="645" spans="1:35" x14ac:dyDescent="0.25">
      <c r="A645" s="2">
        <v>35591</v>
      </c>
      <c r="B645">
        <v>5.28</v>
      </c>
      <c r="D645" s="4">
        <v>35591</v>
      </c>
      <c r="E645">
        <v>5.6989999999999998</v>
      </c>
      <c r="G645" s="4">
        <v>35591</v>
      </c>
      <c r="H645">
        <v>5.9390000000000001</v>
      </c>
      <c r="J645" s="4">
        <v>35591</v>
      </c>
      <c r="K645">
        <v>6.2679999999999998</v>
      </c>
      <c r="M645" s="4">
        <v>35591</v>
      </c>
      <c r="N645">
        <v>6.4180000000000001</v>
      </c>
      <c r="P645" s="4">
        <v>35591</v>
      </c>
      <c r="Q645">
        <v>6.5389999999999997</v>
      </c>
      <c r="S645" s="4">
        <v>35591</v>
      </c>
      <c r="T645">
        <v>6.5809999999999995</v>
      </c>
      <c r="V645" s="4">
        <v>35591</v>
      </c>
      <c r="W645">
        <v>6.6470000000000002</v>
      </c>
      <c r="Y645" s="4">
        <v>35591</v>
      </c>
      <c r="Z645">
        <v>6.6970000000000001</v>
      </c>
      <c r="AB645" s="4">
        <v>35591</v>
      </c>
      <c r="AC645">
        <v>7.1219999999999999</v>
      </c>
      <c r="AE645" s="4">
        <v>35591</v>
      </c>
      <c r="AF645">
        <v>7.2169999999999996</v>
      </c>
      <c r="AH645" s="4">
        <v>35591</v>
      </c>
      <c r="AI645">
        <v>6.9420000000000002</v>
      </c>
    </row>
    <row r="646" spans="1:35" x14ac:dyDescent="0.25">
      <c r="A646" s="2">
        <v>35592</v>
      </c>
      <c r="B646">
        <v>5.23</v>
      </c>
      <c r="D646" s="4">
        <v>35592</v>
      </c>
      <c r="E646">
        <v>5.6479999999999997</v>
      </c>
      <c r="G646" s="4">
        <v>35592</v>
      </c>
      <c r="H646">
        <v>5.95</v>
      </c>
      <c r="J646" s="4">
        <v>35592</v>
      </c>
      <c r="K646">
        <v>6.2679999999999998</v>
      </c>
      <c r="M646" s="4">
        <v>35592</v>
      </c>
      <c r="N646">
        <v>6.4180000000000001</v>
      </c>
      <c r="P646" s="4">
        <v>35592</v>
      </c>
      <c r="Q646">
        <v>6.5280000000000005</v>
      </c>
      <c r="S646" s="4">
        <v>35592</v>
      </c>
      <c r="T646">
        <v>6.57</v>
      </c>
      <c r="V646" s="4">
        <v>35592</v>
      </c>
      <c r="W646">
        <v>6.6120000000000001</v>
      </c>
      <c r="Y646" s="4">
        <v>35592</v>
      </c>
      <c r="Z646">
        <v>6.6749999999999998</v>
      </c>
      <c r="AB646" s="4">
        <v>35592</v>
      </c>
      <c r="AC646">
        <v>7.0670000000000002</v>
      </c>
      <c r="AE646" s="4">
        <v>35592</v>
      </c>
      <c r="AF646">
        <v>7.2240000000000002</v>
      </c>
      <c r="AH646" s="4">
        <v>35592</v>
      </c>
      <c r="AI646">
        <v>6.9719999999999995</v>
      </c>
    </row>
    <row r="647" spans="1:35" x14ac:dyDescent="0.25">
      <c r="A647" s="2">
        <v>35593</v>
      </c>
      <c r="B647">
        <v>5.21</v>
      </c>
      <c r="D647" s="4">
        <v>35593</v>
      </c>
      <c r="E647">
        <v>5.6059999999999999</v>
      </c>
      <c r="G647" s="4">
        <v>35593</v>
      </c>
      <c r="H647">
        <v>5.867</v>
      </c>
      <c r="J647" s="4">
        <v>35593</v>
      </c>
      <c r="K647">
        <v>6.1639999999999997</v>
      </c>
      <c r="M647" s="4">
        <v>35593</v>
      </c>
      <c r="N647">
        <v>6.3140000000000001</v>
      </c>
      <c r="P647" s="4">
        <v>35593</v>
      </c>
      <c r="Q647">
        <v>6.4349999999999996</v>
      </c>
      <c r="S647" s="4">
        <v>35593</v>
      </c>
      <c r="T647">
        <v>6.4770000000000003</v>
      </c>
      <c r="V647" s="4">
        <v>35593</v>
      </c>
      <c r="W647">
        <v>6.5309999999999997</v>
      </c>
      <c r="Y647" s="4">
        <v>35593</v>
      </c>
      <c r="Z647">
        <v>6.6079999999999997</v>
      </c>
      <c r="AB647" s="4">
        <v>35593</v>
      </c>
      <c r="AC647">
        <v>7.0289999999999999</v>
      </c>
      <c r="AE647" s="4">
        <v>35593</v>
      </c>
      <c r="AF647">
        <v>7.1619999999999999</v>
      </c>
      <c r="AH647" s="4">
        <v>35593</v>
      </c>
      <c r="AI647">
        <v>6.8479999999999999</v>
      </c>
    </row>
    <row r="648" spans="1:35" x14ac:dyDescent="0.25">
      <c r="A648" s="2">
        <v>35594</v>
      </c>
      <c r="B648">
        <v>5.26</v>
      </c>
      <c r="D648" s="4">
        <v>35594</v>
      </c>
      <c r="E648">
        <v>5.5960000000000001</v>
      </c>
      <c r="G648" s="4">
        <v>35594</v>
      </c>
      <c r="H648">
        <v>5.8469999999999995</v>
      </c>
      <c r="J648" s="4">
        <v>35594</v>
      </c>
      <c r="K648">
        <v>6.1219999999999999</v>
      </c>
      <c r="M648" s="4">
        <v>35594</v>
      </c>
      <c r="N648">
        <v>6.2720000000000002</v>
      </c>
      <c r="P648" s="4">
        <v>35594</v>
      </c>
      <c r="Q648">
        <v>6.3929999999999998</v>
      </c>
      <c r="S648" s="4">
        <v>35594</v>
      </c>
      <c r="T648">
        <v>6.423</v>
      </c>
      <c r="V648" s="4">
        <v>35594</v>
      </c>
      <c r="W648">
        <v>6.5019999999999998</v>
      </c>
      <c r="Y648" s="4">
        <v>35594</v>
      </c>
      <c r="Z648">
        <v>6.6070000000000002</v>
      </c>
      <c r="AB648" s="4">
        <v>35594</v>
      </c>
      <c r="AC648">
        <v>7.0090000000000003</v>
      </c>
      <c r="AE648" s="4">
        <v>35594</v>
      </c>
      <c r="AF648">
        <v>7.1029999999999998</v>
      </c>
      <c r="AH648" s="4">
        <v>35594</v>
      </c>
      <c r="AI648">
        <v>6.8810000000000002</v>
      </c>
    </row>
    <row r="649" spans="1:35" x14ac:dyDescent="0.25">
      <c r="A649" s="2">
        <v>35597</v>
      </c>
      <c r="B649">
        <v>5.16</v>
      </c>
      <c r="D649" s="4">
        <v>35597</v>
      </c>
      <c r="E649">
        <v>5.6580000000000004</v>
      </c>
      <c r="G649" s="4">
        <v>35597</v>
      </c>
      <c r="H649">
        <v>5.8140000000000001</v>
      </c>
      <c r="J649" s="4">
        <v>35597</v>
      </c>
      <c r="K649">
        <v>6.101</v>
      </c>
      <c r="M649" s="4">
        <v>35597</v>
      </c>
      <c r="N649">
        <v>6.2290000000000001</v>
      </c>
      <c r="P649" s="4">
        <v>35597</v>
      </c>
      <c r="Q649">
        <v>6.3390000000000004</v>
      </c>
      <c r="S649" s="4">
        <v>35597</v>
      </c>
      <c r="T649">
        <v>6.3819999999999997</v>
      </c>
      <c r="V649" s="4">
        <v>35597</v>
      </c>
      <c r="W649">
        <v>6.4359999999999999</v>
      </c>
      <c r="Y649" s="4">
        <v>35597</v>
      </c>
      <c r="Z649">
        <v>6.5270000000000001</v>
      </c>
      <c r="AB649" s="4">
        <v>35597</v>
      </c>
      <c r="AC649">
        <v>6.9610000000000003</v>
      </c>
      <c r="AE649" s="4">
        <v>35597</v>
      </c>
      <c r="AF649">
        <v>7.0529999999999999</v>
      </c>
      <c r="AH649" s="4">
        <v>35597</v>
      </c>
      <c r="AI649">
        <v>7.0549999999999997</v>
      </c>
    </row>
    <row r="650" spans="1:35" x14ac:dyDescent="0.25">
      <c r="A650" s="2">
        <v>35598</v>
      </c>
      <c r="B650">
        <v>5.28</v>
      </c>
      <c r="D650" s="4">
        <v>35598</v>
      </c>
      <c r="E650">
        <v>5.5350000000000001</v>
      </c>
      <c r="G650" s="4">
        <v>35598</v>
      </c>
      <c r="H650">
        <v>5.8579999999999997</v>
      </c>
      <c r="J650" s="4">
        <v>35598</v>
      </c>
      <c r="K650">
        <v>6.133</v>
      </c>
      <c r="M650" s="4">
        <v>35598</v>
      </c>
      <c r="N650">
        <v>6.2830000000000004</v>
      </c>
      <c r="P650" s="4">
        <v>35598</v>
      </c>
      <c r="Q650">
        <v>6.3920000000000003</v>
      </c>
      <c r="S650" s="4">
        <v>35598</v>
      </c>
      <c r="T650">
        <v>6.4349999999999996</v>
      </c>
      <c r="V650" s="4">
        <v>35598</v>
      </c>
      <c r="W650">
        <v>6.5259999999999998</v>
      </c>
      <c r="Y650" s="4">
        <v>35598</v>
      </c>
      <c r="Z650">
        <v>6.5880000000000001</v>
      </c>
      <c r="AB650" s="4">
        <v>35598</v>
      </c>
      <c r="AC650">
        <v>7.008</v>
      </c>
      <c r="AE650" s="4">
        <v>35598</v>
      </c>
      <c r="AF650">
        <v>7.1020000000000003</v>
      </c>
      <c r="AH650" s="4">
        <v>35598</v>
      </c>
      <c r="AI650">
        <v>6.8520000000000003</v>
      </c>
    </row>
    <row r="651" spans="1:35" x14ac:dyDescent="0.25">
      <c r="A651" s="2">
        <v>35599</v>
      </c>
      <c r="B651">
        <v>5.31</v>
      </c>
      <c r="D651" s="4">
        <v>35599</v>
      </c>
      <c r="E651">
        <v>5.5549999999999997</v>
      </c>
      <c r="G651" s="4">
        <v>35599</v>
      </c>
      <c r="H651">
        <v>5.8469999999999995</v>
      </c>
      <c r="J651" s="4">
        <v>35599</v>
      </c>
      <c r="K651">
        <v>6.1109999999999998</v>
      </c>
      <c r="M651" s="4">
        <v>35599</v>
      </c>
      <c r="N651">
        <v>6.2510000000000003</v>
      </c>
      <c r="P651" s="4">
        <v>35599</v>
      </c>
      <c r="Q651">
        <v>6.3719999999999999</v>
      </c>
      <c r="S651" s="4">
        <v>35599</v>
      </c>
      <c r="T651">
        <v>6.4020000000000001</v>
      </c>
      <c r="V651" s="4">
        <v>35599</v>
      </c>
      <c r="W651">
        <v>6.4569999999999999</v>
      </c>
      <c r="Y651" s="4">
        <v>35599</v>
      </c>
      <c r="Z651">
        <v>6.52</v>
      </c>
      <c r="AB651" s="4">
        <v>35599</v>
      </c>
      <c r="AC651">
        <v>6.9710000000000001</v>
      </c>
      <c r="AE651" s="4">
        <v>35599</v>
      </c>
      <c r="AF651">
        <v>7.0439999999999996</v>
      </c>
      <c r="AH651" s="4">
        <v>35599</v>
      </c>
      <c r="AI651">
        <v>6.8259999999999996</v>
      </c>
    </row>
    <row r="652" spans="1:35" x14ac:dyDescent="0.25">
      <c r="A652" s="2">
        <v>35600</v>
      </c>
      <c r="B652">
        <v>5.31</v>
      </c>
      <c r="D652" s="4">
        <v>35600</v>
      </c>
      <c r="E652">
        <v>5.5759999999999996</v>
      </c>
      <c r="G652" s="4">
        <v>35600</v>
      </c>
      <c r="H652">
        <v>5.8570000000000002</v>
      </c>
      <c r="J652" s="4">
        <v>35600</v>
      </c>
      <c r="K652">
        <v>6.1109999999999998</v>
      </c>
      <c r="M652" s="4">
        <v>35600</v>
      </c>
      <c r="N652">
        <v>6.25</v>
      </c>
      <c r="P652" s="4">
        <v>35600</v>
      </c>
      <c r="Q652">
        <v>6.3490000000000002</v>
      </c>
      <c r="S652" s="4">
        <v>35600</v>
      </c>
      <c r="T652">
        <v>6.4030000000000005</v>
      </c>
      <c r="V652" s="4">
        <v>35600</v>
      </c>
      <c r="W652">
        <v>6.4450000000000003</v>
      </c>
      <c r="Y652" s="4">
        <v>35600</v>
      </c>
      <c r="Z652">
        <v>6.524</v>
      </c>
      <c r="AB652" s="4">
        <v>35600</v>
      </c>
      <c r="AC652">
        <v>6.9580000000000002</v>
      </c>
      <c r="AE652" s="4">
        <v>35600</v>
      </c>
      <c r="AF652">
        <v>7.0119999999999996</v>
      </c>
      <c r="AH652" s="4">
        <v>35600</v>
      </c>
      <c r="AI652">
        <v>6.7990000000000004</v>
      </c>
    </row>
    <row r="653" spans="1:35" x14ac:dyDescent="0.25">
      <c r="A653" s="2">
        <v>35601</v>
      </c>
      <c r="B653">
        <v>5.32</v>
      </c>
      <c r="D653" s="4">
        <v>35601</v>
      </c>
      <c r="E653">
        <v>5.6059999999999999</v>
      </c>
      <c r="G653" s="4">
        <v>35601</v>
      </c>
      <c r="H653">
        <v>5.867</v>
      </c>
      <c r="J653" s="4">
        <v>35601</v>
      </c>
      <c r="K653">
        <v>6.1</v>
      </c>
      <c r="M653" s="4">
        <v>35601</v>
      </c>
      <c r="N653">
        <v>6.2389999999999999</v>
      </c>
      <c r="P653" s="4">
        <v>35601</v>
      </c>
      <c r="Q653">
        <v>6.3490000000000002</v>
      </c>
      <c r="S653" s="4">
        <v>35601</v>
      </c>
      <c r="T653">
        <v>6.3920000000000003</v>
      </c>
      <c r="V653" s="4">
        <v>35601</v>
      </c>
      <c r="W653">
        <v>6.4459999999999997</v>
      </c>
      <c r="Y653" s="4">
        <v>35601</v>
      </c>
      <c r="Z653">
        <v>6.5259999999999998</v>
      </c>
      <c r="AB653" s="4">
        <v>35601</v>
      </c>
      <c r="AC653">
        <v>6.992</v>
      </c>
      <c r="AE653" s="4">
        <v>35601</v>
      </c>
      <c r="AF653">
        <v>7.024</v>
      </c>
      <c r="AH653" s="4">
        <v>35601</v>
      </c>
      <c r="AI653">
        <v>6.782</v>
      </c>
    </row>
    <row r="654" spans="1:35" x14ac:dyDescent="0.25">
      <c r="A654" s="2">
        <v>35604</v>
      </c>
      <c r="B654">
        <v>5.41</v>
      </c>
      <c r="D654" s="4">
        <v>35604</v>
      </c>
      <c r="E654">
        <v>5.6580000000000004</v>
      </c>
      <c r="G654" s="4">
        <v>35604</v>
      </c>
      <c r="H654">
        <v>5.8769999999999998</v>
      </c>
      <c r="J654" s="4">
        <v>35604</v>
      </c>
      <c r="K654">
        <v>6.1310000000000002</v>
      </c>
      <c r="M654" s="4">
        <v>35604</v>
      </c>
      <c r="N654">
        <v>6.26</v>
      </c>
      <c r="P654" s="4">
        <v>35604</v>
      </c>
      <c r="Q654">
        <v>6.37</v>
      </c>
      <c r="S654" s="4">
        <v>35604</v>
      </c>
      <c r="T654">
        <v>6.4119999999999999</v>
      </c>
      <c r="V654" s="4">
        <v>35604</v>
      </c>
      <c r="W654">
        <v>6.4669999999999996</v>
      </c>
      <c r="Y654" s="4">
        <v>35604</v>
      </c>
      <c r="Z654">
        <v>6.5469999999999997</v>
      </c>
      <c r="AB654" s="4">
        <v>35604</v>
      </c>
      <c r="AC654">
        <v>7.0129999999999999</v>
      </c>
      <c r="AE654" s="4">
        <v>35604</v>
      </c>
      <c r="AF654">
        <v>7.0640000000000001</v>
      </c>
      <c r="AH654" s="4">
        <v>35604</v>
      </c>
      <c r="AI654">
        <v>6.8109999999999999</v>
      </c>
    </row>
    <row r="655" spans="1:35" x14ac:dyDescent="0.25">
      <c r="A655" s="2">
        <v>35605</v>
      </c>
      <c r="B655">
        <v>5.29</v>
      </c>
      <c r="D655" s="4">
        <v>35605</v>
      </c>
      <c r="E655">
        <v>5.5960000000000001</v>
      </c>
      <c r="G655" s="4">
        <v>35605</v>
      </c>
      <c r="H655">
        <v>5.8570000000000002</v>
      </c>
      <c r="J655" s="4">
        <v>35605</v>
      </c>
      <c r="K655">
        <v>6.1319999999999997</v>
      </c>
      <c r="M655" s="4">
        <v>35605</v>
      </c>
      <c r="N655">
        <v>6.26</v>
      </c>
      <c r="P655" s="4">
        <v>35605</v>
      </c>
      <c r="Q655">
        <v>6.37</v>
      </c>
      <c r="S655" s="4">
        <v>35605</v>
      </c>
      <c r="T655">
        <v>6.4130000000000003</v>
      </c>
      <c r="V655" s="4">
        <v>35605</v>
      </c>
      <c r="W655">
        <v>6.48</v>
      </c>
      <c r="Y655" s="4">
        <v>35605</v>
      </c>
      <c r="Z655">
        <v>6.5709999999999997</v>
      </c>
      <c r="AB655" s="4">
        <v>35605</v>
      </c>
      <c r="AC655">
        <v>7.0060000000000002</v>
      </c>
      <c r="AE655" s="4">
        <v>35605</v>
      </c>
      <c r="AF655">
        <v>7.0590000000000002</v>
      </c>
      <c r="AH655" s="4">
        <v>35605</v>
      </c>
      <c r="AI655">
        <v>6.8070000000000004</v>
      </c>
    </row>
    <row r="656" spans="1:35" x14ac:dyDescent="0.25">
      <c r="A656" s="2">
        <v>35606</v>
      </c>
      <c r="B656">
        <v>5.27</v>
      </c>
      <c r="D656" s="4">
        <v>35606</v>
      </c>
      <c r="E656">
        <v>5.5549999999999997</v>
      </c>
      <c r="G656" s="4">
        <v>35606</v>
      </c>
      <c r="H656">
        <v>5.8579999999999997</v>
      </c>
      <c r="J656" s="4">
        <v>35606</v>
      </c>
      <c r="K656">
        <v>6.1639999999999997</v>
      </c>
      <c r="M656" s="4">
        <v>35606</v>
      </c>
      <c r="N656">
        <v>6.2919999999999998</v>
      </c>
      <c r="P656" s="4">
        <v>35606</v>
      </c>
      <c r="Q656">
        <v>6.4020000000000001</v>
      </c>
      <c r="S656" s="4">
        <v>35606</v>
      </c>
      <c r="T656">
        <v>6.4560000000000004</v>
      </c>
      <c r="V656" s="4">
        <v>35606</v>
      </c>
      <c r="W656">
        <v>6.5350000000000001</v>
      </c>
      <c r="Y656" s="4">
        <v>35606</v>
      </c>
      <c r="Z656">
        <v>6.6</v>
      </c>
      <c r="AB656" s="4">
        <v>35606</v>
      </c>
      <c r="AC656">
        <v>7.0679999999999996</v>
      </c>
      <c r="AE656" s="4">
        <v>35606</v>
      </c>
      <c r="AF656">
        <v>7.1189999999999998</v>
      </c>
      <c r="AH656" s="4">
        <v>35606</v>
      </c>
      <c r="AI656">
        <v>6.87</v>
      </c>
    </row>
    <row r="657" spans="1:35" x14ac:dyDescent="0.25">
      <c r="A657" s="2">
        <v>35607</v>
      </c>
      <c r="B657">
        <v>5.31</v>
      </c>
      <c r="D657" s="4">
        <v>35607</v>
      </c>
      <c r="E657">
        <v>5.5449999999999999</v>
      </c>
      <c r="G657" s="4">
        <v>35607</v>
      </c>
      <c r="H657">
        <v>5.8469999999999995</v>
      </c>
      <c r="J657" s="4">
        <v>35607</v>
      </c>
      <c r="K657">
        <v>6.133</v>
      </c>
      <c r="M657" s="4">
        <v>35607</v>
      </c>
      <c r="N657">
        <v>6.3159999999999998</v>
      </c>
      <c r="P657" s="4">
        <v>35607</v>
      </c>
      <c r="Q657">
        <v>6.4370000000000003</v>
      </c>
      <c r="S657" s="4">
        <v>35607</v>
      </c>
      <c r="T657">
        <v>6.4779999999999998</v>
      </c>
      <c r="V657" s="4">
        <v>35607</v>
      </c>
      <c r="W657">
        <v>6.5570000000000004</v>
      </c>
      <c r="Y657" s="4">
        <v>35607</v>
      </c>
      <c r="Z657">
        <v>6.6319999999999997</v>
      </c>
      <c r="AB657" s="4">
        <v>35607</v>
      </c>
      <c r="AC657">
        <v>7.117</v>
      </c>
      <c r="AE657" s="4">
        <v>35607</v>
      </c>
      <c r="AF657">
        <v>7.1660000000000004</v>
      </c>
      <c r="AH657" s="4">
        <v>35607</v>
      </c>
      <c r="AI657">
        <v>6.9059999999999997</v>
      </c>
    </row>
    <row r="658" spans="1:35" x14ac:dyDescent="0.25">
      <c r="A658" s="2">
        <v>35608</v>
      </c>
      <c r="B658">
        <v>5.32</v>
      </c>
      <c r="D658" s="4">
        <v>35608</v>
      </c>
      <c r="E658">
        <v>5.5549999999999997</v>
      </c>
      <c r="G658" s="4">
        <v>35608</v>
      </c>
      <c r="H658">
        <v>5.8259999999999996</v>
      </c>
      <c r="J658" s="4">
        <v>35608</v>
      </c>
      <c r="K658">
        <v>6.1120000000000001</v>
      </c>
      <c r="M658" s="4">
        <v>35608</v>
      </c>
      <c r="N658">
        <v>6.2949999999999999</v>
      </c>
      <c r="P658" s="4">
        <v>35608</v>
      </c>
      <c r="Q658">
        <v>6.4160000000000004</v>
      </c>
      <c r="S658" s="4">
        <v>35608</v>
      </c>
      <c r="T658">
        <v>6.4690000000000003</v>
      </c>
      <c r="V658" s="4">
        <v>35608</v>
      </c>
      <c r="W658">
        <v>6.5350000000000001</v>
      </c>
      <c r="Y658" s="4">
        <v>35608</v>
      </c>
      <c r="Z658">
        <v>6.5979999999999999</v>
      </c>
      <c r="AB658" s="4">
        <v>35608</v>
      </c>
      <c r="AC658">
        <v>7.0659999999999998</v>
      </c>
      <c r="AE658" s="4">
        <v>35608</v>
      </c>
      <c r="AF658">
        <v>7.1180000000000003</v>
      </c>
      <c r="AH658" s="4">
        <v>35608</v>
      </c>
      <c r="AI658">
        <v>6.8620000000000001</v>
      </c>
    </row>
    <row r="659" spans="1:35" x14ac:dyDescent="0.25">
      <c r="A659" s="2">
        <v>35611</v>
      </c>
      <c r="B659">
        <v>5.36</v>
      </c>
      <c r="D659" s="4">
        <v>35611</v>
      </c>
      <c r="E659">
        <v>5.5860000000000003</v>
      </c>
      <c r="G659" s="4">
        <v>35611</v>
      </c>
      <c r="H659">
        <v>5.8680000000000003</v>
      </c>
      <c r="J659" s="4">
        <v>35611</v>
      </c>
      <c r="K659">
        <v>6.1529999999999996</v>
      </c>
      <c r="M659" s="4">
        <v>35611</v>
      </c>
      <c r="N659">
        <v>6.3369999999999997</v>
      </c>
      <c r="P659" s="4">
        <v>35611</v>
      </c>
      <c r="Q659">
        <v>6.4569999999999999</v>
      </c>
      <c r="S659" s="4">
        <v>35611</v>
      </c>
      <c r="T659">
        <v>6.5110000000000001</v>
      </c>
      <c r="V659" s="4">
        <v>35611</v>
      </c>
      <c r="W659">
        <v>6.5759999999999996</v>
      </c>
      <c r="Y659" s="4">
        <v>35611</v>
      </c>
      <c r="Z659">
        <v>6.64</v>
      </c>
      <c r="AB659" s="4">
        <v>35611</v>
      </c>
      <c r="AC659">
        <v>7.11</v>
      </c>
      <c r="AE659" s="4">
        <v>35611</v>
      </c>
      <c r="AF659">
        <v>7.1609999999999996</v>
      </c>
      <c r="AH659" s="4">
        <v>35611</v>
      </c>
      <c r="AI659">
        <v>6.9030000000000005</v>
      </c>
    </row>
    <row r="660" spans="1:35" x14ac:dyDescent="0.25">
      <c r="A660" s="2">
        <v>35612</v>
      </c>
      <c r="B660">
        <v>5.43</v>
      </c>
      <c r="D660" s="4">
        <v>35612</v>
      </c>
      <c r="E660">
        <v>5.6580000000000004</v>
      </c>
      <c r="G660" s="4">
        <v>35612</v>
      </c>
      <c r="H660">
        <v>5.8460000000000001</v>
      </c>
      <c r="J660" s="4">
        <v>35612</v>
      </c>
      <c r="K660">
        <v>6.1109999999999998</v>
      </c>
      <c r="M660" s="4">
        <v>35612</v>
      </c>
      <c r="N660">
        <v>6.2939999999999996</v>
      </c>
      <c r="P660" s="4">
        <v>35612</v>
      </c>
      <c r="Q660">
        <v>6.4039999999999999</v>
      </c>
      <c r="S660" s="4">
        <v>35612</v>
      </c>
      <c r="T660">
        <v>6.4459999999999997</v>
      </c>
      <c r="V660" s="4">
        <v>35612</v>
      </c>
      <c r="W660">
        <v>6.5120000000000005</v>
      </c>
      <c r="Y660" s="4">
        <v>35612</v>
      </c>
      <c r="Z660">
        <v>6.5910000000000002</v>
      </c>
      <c r="AB660" s="4">
        <v>35612</v>
      </c>
      <c r="AC660">
        <v>7.0579999999999998</v>
      </c>
      <c r="AE660" s="4">
        <v>35612</v>
      </c>
      <c r="AF660">
        <v>7.109</v>
      </c>
      <c r="AH660" s="4">
        <v>35612</v>
      </c>
      <c r="AI660">
        <v>6.8879999999999999</v>
      </c>
    </row>
    <row r="661" spans="1:35" x14ac:dyDescent="0.25">
      <c r="A661" s="2">
        <v>35613</v>
      </c>
      <c r="B661">
        <v>5.41</v>
      </c>
      <c r="D661" s="4">
        <v>35613</v>
      </c>
      <c r="E661">
        <v>5.6370000000000005</v>
      </c>
      <c r="G661" s="4">
        <v>35613</v>
      </c>
      <c r="H661">
        <v>5.835</v>
      </c>
      <c r="J661" s="4">
        <v>35613</v>
      </c>
      <c r="K661">
        <v>6.1</v>
      </c>
      <c r="M661" s="4">
        <v>35613</v>
      </c>
      <c r="N661">
        <v>6.2729999999999997</v>
      </c>
      <c r="P661" s="4">
        <v>35613</v>
      </c>
      <c r="Q661">
        <v>6.3819999999999997</v>
      </c>
      <c r="S661" s="4">
        <v>35613</v>
      </c>
      <c r="T661">
        <v>6.4130000000000003</v>
      </c>
      <c r="V661" s="4">
        <v>35613</v>
      </c>
      <c r="W661">
        <v>6.492</v>
      </c>
      <c r="Y661" s="4">
        <v>35613</v>
      </c>
      <c r="Z661">
        <v>6.5440000000000005</v>
      </c>
      <c r="AB661" s="4">
        <v>35613</v>
      </c>
      <c r="AC661">
        <v>6.9790000000000001</v>
      </c>
      <c r="AE661" s="4">
        <v>35613</v>
      </c>
      <c r="AF661">
        <v>7.0919999999999996</v>
      </c>
      <c r="AH661" s="4">
        <v>35613</v>
      </c>
      <c r="AI661">
        <v>6.8819999999999997</v>
      </c>
    </row>
    <row r="662" spans="1:35" x14ac:dyDescent="0.25">
      <c r="A662" s="2">
        <v>35614</v>
      </c>
      <c r="B662">
        <v>5.35</v>
      </c>
      <c r="D662" s="4">
        <v>35614</v>
      </c>
      <c r="E662">
        <v>5.5649999999999995</v>
      </c>
      <c r="G662" s="4">
        <v>35614</v>
      </c>
      <c r="H662">
        <v>5.7839999999999998</v>
      </c>
      <c r="J662" s="4">
        <v>35614</v>
      </c>
      <c r="K662">
        <v>6.0279999999999996</v>
      </c>
      <c r="M662" s="4">
        <v>35614</v>
      </c>
      <c r="N662">
        <v>6.1669999999999998</v>
      </c>
      <c r="P662" s="4">
        <v>35614</v>
      </c>
      <c r="Q662">
        <v>6.266</v>
      </c>
      <c r="S662" s="4">
        <v>35614</v>
      </c>
      <c r="T662">
        <v>6.32</v>
      </c>
      <c r="V662" s="4">
        <v>35614</v>
      </c>
      <c r="W662">
        <v>6.3739999999999997</v>
      </c>
      <c r="Y662" s="4">
        <v>35614</v>
      </c>
      <c r="Z662">
        <v>6.4260000000000002</v>
      </c>
      <c r="AB662" s="4">
        <v>35614</v>
      </c>
      <c r="AC662">
        <v>6.9539999999999997</v>
      </c>
      <c r="AE662" s="4">
        <v>35614</v>
      </c>
      <c r="AF662">
        <v>6.9820000000000002</v>
      </c>
      <c r="AH662" s="4">
        <v>35614</v>
      </c>
      <c r="AI662">
        <v>6.899</v>
      </c>
    </row>
    <row r="663" spans="1:35" x14ac:dyDescent="0.25">
      <c r="A663" s="2">
        <v>35615</v>
      </c>
      <c r="B663">
        <v>5.31</v>
      </c>
      <c r="D663" s="4">
        <v>35615</v>
      </c>
      <c r="E663">
        <v>5.5649999999999995</v>
      </c>
      <c r="G663" s="4">
        <v>35615</v>
      </c>
      <c r="H663">
        <v>5.7839999999999998</v>
      </c>
      <c r="J663" s="4">
        <v>35615</v>
      </c>
      <c r="K663">
        <v>6.0279999999999996</v>
      </c>
      <c r="M663" s="4">
        <v>35615</v>
      </c>
      <c r="N663">
        <v>6.1669999999999998</v>
      </c>
      <c r="P663" s="4">
        <v>35615</v>
      </c>
      <c r="Q663">
        <v>6.266</v>
      </c>
      <c r="S663" s="4">
        <v>35615</v>
      </c>
      <c r="T663">
        <v>6.32</v>
      </c>
      <c r="V663" s="4">
        <v>35615</v>
      </c>
      <c r="W663">
        <v>6.3739999999999997</v>
      </c>
      <c r="Y663" s="4">
        <v>35615</v>
      </c>
      <c r="Z663">
        <v>6.4260000000000002</v>
      </c>
      <c r="AB663" s="4">
        <v>35615</v>
      </c>
      <c r="AC663">
        <v>6.891</v>
      </c>
      <c r="AE663" s="4">
        <v>35615</v>
      </c>
      <c r="AF663">
        <v>6.9429999999999996</v>
      </c>
      <c r="AH663" s="4">
        <v>35615</v>
      </c>
      <c r="AI663">
        <v>6.7709999999999999</v>
      </c>
    </row>
    <row r="664" spans="1:35" x14ac:dyDescent="0.25">
      <c r="A664" s="2">
        <v>35618</v>
      </c>
      <c r="B664">
        <v>5.25</v>
      </c>
      <c r="D664" s="4">
        <v>35618</v>
      </c>
      <c r="E664">
        <v>5.5350000000000001</v>
      </c>
      <c r="G664" s="4">
        <v>35618</v>
      </c>
      <c r="H664">
        <v>5.7430000000000003</v>
      </c>
      <c r="J664" s="4">
        <v>35618</v>
      </c>
      <c r="K664">
        <v>5.9969999999999999</v>
      </c>
      <c r="M664" s="4">
        <v>35618</v>
      </c>
      <c r="N664">
        <v>6.1360000000000001</v>
      </c>
      <c r="P664" s="4">
        <v>35618</v>
      </c>
      <c r="Q664">
        <v>6.2229999999999999</v>
      </c>
      <c r="S664" s="4">
        <v>35618</v>
      </c>
      <c r="T664">
        <v>6.266</v>
      </c>
      <c r="V664" s="4">
        <v>35618</v>
      </c>
      <c r="W664">
        <v>6.3330000000000002</v>
      </c>
      <c r="Y664" s="4">
        <v>35618</v>
      </c>
      <c r="Z664">
        <v>6.3579999999999997</v>
      </c>
      <c r="AB664" s="4">
        <v>35618</v>
      </c>
      <c r="AC664">
        <v>6.8070000000000004</v>
      </c>
      <c r="AE664" s="4">
        <v>35618</v>
      </c>
      <c r="AF664">
        <v>6.9180000000000001</v>
      </c>
      <c r="AH664" s="4">
        <v>35618</v>
      </c>
      <c r="AI664">
        <v>6.7210000000000001</v>
      </c>
    </row>
    <row r="665" spans="1:35" x14ac:dyDescent="0.25">
      <c r="A665" s="2">
        <v>35619</v>
      </c>
      <c r="B665">
        <v>5.28</v>
      </c>
      <c r="D665" s="4">
        <v>35619</v>
      </c>
      <c r="E665">
        <v>5.6059999999999999</v>
      </c>
      <c r="G665" s="4">
        <v>35619</v>
      </c>
      <c r="H665">
        <v>5.742</v>
      </c>
      <c r="J665" s="4">
        <v>35619</v>
      </c>
      <c r="K665">
        <v>5.9960000000000004</v>
      </c>
      <c r="M665" s="4">
        <v>35619</v>
      </c>
      <c r="N665">
        <v>6.1360000000000001</v>
      </c>
      <c r="P665" s="4">
        <v>35619</v>
      </c>
      <c r="Q665">
        <v>6.234</v>
      </c>
      <c r="S665" s="4">
        <v>35619</v>
      </c>
      <c r="T665">
        <v>6.2889999999999997</v>
      </c>
      <c r="V665" s="4">
        <v>35619</v>
      </c>
      <c r="W665">
        <v>6.343</v>
      </c>
      <c r="Y665" s="4">
        <v>35619</v>
      </c>
      <c r="Z665">
        <v>6.3680000000000003</v>
      </c>
      <c r="AB665" s="4">
        <v>35619</v>
      </c>
      <c r="AC665">
        <v>6.8019999999999996</v>
      </c>
      <c r="AE665" s="4">
        <v>35619</v>
      </c>
      <c r="AF665">
        <v>6.9139999999999997</v>
      </c>
      <c r="AH665" s="4">
        <v>35619</v>
      </c>
      <c r="AI665">
        <v>6.7190000000000003</v>
      </c>
    </row>
    <row r="666" spans="1:35" x14ac:dyDescent="0.25">
      <c r="A666" s="2">
        <v>35620</v>
      </c>
      <c r="B666">
        <v>5.28</v>
      </c>
      <c r="D666" s="4">
        <v>35620</v>
      </c>
      <c r="E666">
        <v>5.6059999999999999</v>
      </c>
      <c r="G666" s="4">
        <v>35620</v>
      </c>
      <c r="H666">
        <v>5.7320000000000002</v>
      </c>
      <c r="J666" s="4">
        <v>35620</v>
      </c>
      <c r="K666">
        <v>5.9749999999999996</v>
      </c>
      <c r="M666" s="4">
        <v>35620</v>
      </c>
      <c r="N666">
        <v>6.1150000000000002</v>
      </c>
      <c r="P666" s="4">
        <v>35620</v>
      </c>
      <c r="Q666">
        <v>6.2140000000000004</v>
      </c>
      <c r="S666" s="4">
        <v>35620</v>
      </c>
      <c r="T666">
        <v>6.2560000000000002</v>
      </c>
      <c r="V666" s="4">
        <v>35620</v>
      </c>
      <c r="W666">
        <v>6.3230000000000004</v>
      </c>
      <c r="Y666" s="4">
        <v>35620</v>
      </c>
      <c r="Z666">
        <v>6.3620000000000001</v>
      </c>
      <c r="AB666" s="4">
        <v>35620</v>
      </c>
      <c r="AC666">
        <v>6.7789999999999999</v>
      </c>
      <c r="AE666" s="4">
        <v>35620</v>
      </c>
      <c r="AF666">
        <v>6.891</v>
      </c>
      <c r="AH666" s="4">
        <v>35620</v>
      </c>
      <c r="AI666">
        <v>6.6970000000000001</v>
      </c>
    </row>
    <row r="667" spans="1:35" x14ac:dyDescent="0.25">
      <c r="A667" s="2">
        <v>35621</v>
      </c>
      <c r="B667">
        <v>5.32</v>
      </c>
      <c r="D667" s="4">
        <v>35621</v>
      </c>
      <c r="E667">
        <v>5.6269999999999998</v>
      </c>
      <c r="G667" s="4">
        <v>35621</v>
      </c>
      <c r="H667">
        <v>5.7309999999999999</v>
      </c>
      <c r="J667" s="4">
        <v>35621</v>
      </c>
      <c r="K667">
        <v>5.9859999999999998</v>
      </c>
      <c r="M667" s="4">
        <v>35621</v>
      </c>
      <c r="N667">
        <v>6.1040000000000001</v>
      </c>
      <c r="P667" s="4">
        <v>35621</v>
      </c>
      <c r="Q667">
        <v>6.2140000000000004</v>
      </c>
      <c r="S667" s="4">
        <v>35621</v>
      </c>
      <c r="T667">
        <v>6.2560000000000002</v>
      </c>
      <c r="V667" s="4">
        <v>35621</v>
      </c>
      <c r="W667">
        <v>6.3230000000000004</v>
      </c>
      <c r="Y667" s="4">
        <v>35621</v>
      </c>
      <c r="Z667">
        <v>6.36</v>
      </c>
      <c r="AB667" s="4">
        <v>35621</v>
      </c>
      <c r="AC667">
        <v>6.7930000000000001</v>
      </c>
      <c r="AE667" s="4">
        <v>35621</v>
      </c>
      <c r="AF667">
        <v>6.8860000000000001</v>
      </c>
      <c r="AH667" s="4">
        <v>35621</v>
      </c>
      <c r="AI667">
        <v>6.694</v>
      </c>
    </row>
    <row r="668" spans="1:35" x14ac:dyDescent="0.25">
      <c r="A668" s="2">
        <v>35622</v>
      </c>
      <c r="B668">
        <v>5.31</v>
      </c>
      <c r="D668" s="4">
        <v>35622</v>
      </c>
      <c r="E668">
        <v>5.6269999999999998</v>
      </c>
      <c r="G668" s="4">
        <v>35622</v>
      </c>
      <c r="H668">
        <v>5.7210000000000001</v>
      </c>
      <c r="J668" s="4">
        <v>35622</v>
      </c>
      <c r="K668">
        <v>5.9859999999999998</v>
      </c>
      <c r="M668" s="4">
        <v>35622</v>
      </c>
      <c r="N668">
        <v>6.093</v>
      </c>
      <c r="P668" s="4">
        <v>35622</v>
      </c>
      <c r="Q668">
        <v>6.1920000000000002</v>
      </c>
      <c r="S668" s="4">
        <v>35622</v>
      </c>
      <c r="T668">
        <v>6.2350000000000003</v>
      </c>
      <c r="V668" s="4">
        <v>35622</v>
      </c>
      <c r="W668">
        <v>6.29</v>
      </c>
      <c r="Y668" s="4">
        <v>35622</v>
      </c>
      <c r="Z668">
        <v>6.327</v>
      </c>
      <c r="AB668" s="4">
        <v>35622</v>
      </c>
      <c r="AC668">
        <v>6.7590000000000003</v>
      </c>
      <c r="AE668" s="4">
        <v>35622</v>
      </c>
      <c r="AF668">
        <v>6.8529999999999998</v>
      </c>
      <c r="AH668" s="4">
        <v>35622</v>
      </c>
      <c r="AI668">
        <v>6.6619999999999999</v>
      </c>
    </row>
    <row r="669" spans="1:35" x14ac:dyDescent="0.25">
      <c r="A669" s="2">
        <v>35625</v>
      </c>
      <c r="B669">
        <v>5.32</v>
      </c>
      <c r="D669" s="4">
        <v>35625</v>
      </c>
      <c r="E669">
        <v>5.6479999999999997</v>
      </c>
      <c r="G669" s="4">
        <v>35625</v>
      </c>
      <c r="H669">
        <v>5.7409999999999997</v>
      </c>
      <c r="J669" s="4">
        <v>35625</v>
      </c>
      <c r="K669">
        <v>6.0170000000000003</v>
      </c>
      <c r="M669" s="4">
        <v>35625</v>
      </c>
      <c r="N669">
        <v>6.1239999999999997</v>
      </c>
      <c r="P669" s="4">
        <v>35625</v>
      </c>
      <c r="Q669">
        <v>6.2229999999999999</v>
      </c>
      <c r="S669" s="4">
        <v>35625</v>
      </c>
      <c r="T669">
        <v>6.2780000000000005</v>
      </c>
      <c r="V669" s="4">
        <v>35625</v>
      </c>
      <c r="W669">
        <v>6.3319999999999999</v>
      </c>
      <c r="Y669" s="4">
        <v>35625</v>
      </c>
      <c r="Z669">
        <v>6.3559999999999999</v>
      </c>
      <c r="AB669" s="4">
        <v>35625</v>
      </c>
      <c r="AC669">
        <v>6.774</v>
      </c>
      <c r="AE669" s="4">
        <v>35625</v>
      </c>
      <c r="AF669">
        <v>6.8879999999999999</v>
      </c>
      <c r="AH669" s="4">
        <v>35625</v>
      </c>
      <c r="AI669">
        <v>6.6680000000000001</v>
      </c>
    </row>
    <row r="670" spans="1:35" x14ac:dyDescent="0.25">
      <c r="A670" s="2">
        <v>35626</v>
      </c>
      <c r="B670">
        <v>5.37</v>
      </c>
      <c r="D670" s="4">
        <v>35626</v>
      </c>
      <c r="E670">
        <v>5.5960000000000001</v>
      </c>
      <c r="G670" s="4">
        <v>35626</v>
      </c>
      <c r="H670">
        <v>5.742</v>
      </c>
      <c r="J670" s="4">
        <v>35626</v>
      </c>
      <c r="K670">
        <v>6.0179999999999998</v>
      </c>
      <c r="M670" s="4">
        <v>35626</v>
      </c>
      <c r="N670">
        <v>6.1239999999999997</v>
      </c>
      <c r="P670" s="4">
        <v>35626</v>
      </c>
      <c r="Q670">
        <v>6.2229999999999999</v>
      </c>
      <c r="S670" s="4">
        <v>35626</v>
      </c>
      <c r="T670">
        <v>6.2780000000000005</v>
      </c>
      <c r="V670" s="4">
        <v>35626</v>
      </c>
      <c r="W670">
        <v>6.3319999999999999</v>
      </c>
      <c r="Y670" s="4">
        <v>35626</v>
      </c>
      <c r="Z670">
        <v>6.3570000000000002</v>
      </c>
      <c r="AB670" s="4">
        <v>35626</v>
      </c>
      <c r="AC670">
        <v>6.7750000000000004</v>
      </c>
      <c r="AE670" s="4">
        <v>35626</v>
      </c>
      <c r="AF670">
        <v>6.8689999999999998</v>
      </c>
      <c r="AH670" s="4">
        <v>35626</v>
      </c>
      <c r="AI670">
        <v>6.6520000000000001</v>
      </c>
    </row>
    <row r="671" spans="1:35" x14ac:dyDescent="0.25">
      <c r="A671" s="2">
        <v>35627</v>
      </c>
      <c r="B671">
        <v>5.36</v>
      </c>
      <c r="D671" s="4">
        <v>35627</v>
      </c>
      <c r="E671">
        <v>5.5759999999999996</v>
      </c>
      <c r="G671" s="4">
        <v>35627</v>
      </c>
      <c r="H671">
        <v>5.7110000000000003</v>
      </c>
      <c r="J671" s="4">
        <v>35627</v>
      </c>
      <c r="K671">
        <v>5.9550000000000001</v>
      </c>
      <c r="M671" s="4">
        <v>35627</v>
      </c>
      <c r="N671">
        <v>6.0620000000000003</v>
      </c>
      <c r="P671" s="4">
        <v>35627</v>
      </c>
      <c r="Q671">
        <v>6.16</v>
      </c>
      <c r="S671" s="4">
        <v>35627</v>
      </c>
      <c r="T671">
        <v>6.1920000000000002</v>
      </c>
      <c r="V671" s="4">
        <v>35627</v>
      </c>
      <c r="W671">
        <v>6.2350000000000003</v>
      </c>
      <c r="Y671" s="4">
        <v>35627</v>
      </c>
      <c r="Z671">
        <v>6.2990000000000004</v>
      </c>
      <c r="AB671" s="4">
        <v>35627</v>
      </c>
      <c r="AC671">
        <v>6.6989999999999998</v>
      </c>
      <c r="AE671" s="4">
        <v>35627</v>
      </c>
      <c r="AF671">
        <v>6.7940000000000005</v>
      </c>
      <c r="AH671" s="4">
        <v>35627</v>
      </c>
      <c r="AI671">
        <v>6.58</v>
      </c>
    </row>
    <row r="672" spans="1:35" x14ac:dyDescent="0.25">
      <c r="A672" s="2">
        <v>35628</v>
      </c>
      <c r="B672">
        <v>5.36</v>
      </c>
      <c r="D672" s="4">
        <v>35628</v>
      </c>
      <c r="E672">
        <v>5.5960000000000001</v>
      </c>
      <c r="G672" s="4">
        <v>35628</v>
      </c>
      <c r="H672">
        <v>5.7110000000000003</v>
      </c>
      <c r="J672" s="4">
        <v>35628</v>
      </c>
      <c r="K672">
        <v>5.9550000000000001</v>
      </c>
      <c r="M672" s="4">
        <v>35628</v>
      </c>
      <c r="N672">
        <v>6.05</v>
      </c>
      <c r="P672" s="4">
        <v>35628</v>
      </c>
      <c r="Q672">
        <v>6.1719999999999997</v>
      </c>
      <c r="S672" s="4">
        <v>35628</v>
      </c>
      <c r="T672">
        <v>6.1909999999999998</v>
      </c>
      <c r="V672" s="4">
        <v>35628</v>
      </c>
      <c r="W672">
        <v>6.2960000000000003</v>
      </c>
      <c r="Y672" s="4">
        <v>35628</v>
      </c>
      <c r="Z672">
        <v>6.2939999999999996</v>
      </c>
      <c r="AB672" s="4">
        <v>35628</v>
      </c>
      <c r="AC672">
        <v>6.71</v>
      </c>
      <c r="AE672" s="4">
        <v>35628</v>
      </c>
      <c r="AF672">
        <v>6.8049999999999997</v>
      </c>
      <c r="AH672" s="4">
        <v>35628</v>
      </c>
      <c r="AI672">
        <v>6.6180000000000003</v>
      </c>
    </row>
    <row r="673" spans="1:35" x14ac:dyDescent="0.25">
      <c r="A673" s="2">
        <v>35629</v>
      </c>
      <c r="B673">
        <v>5.39</v>
      </c>
      <c r="D673" s="4">
        <v>35629</v>
      </c>
      <c r="E673">
        <v>5.6370000000000005</v>
      </c>
      <c r="G673" s="4">
        <v>35629</v>
      </c>
      <c r="H673">
        <v>5.8149999999999995</v>
      </c>
      <c r="J673" s="4">
        <v>35629</v>
      </c>
      <c r="K673">
        <v>5.984</v>
      </c>
      <c r="M673" s="4">
        <v>35629</v>
      </c>
      <c r="N673">
        <v>6.08</v>
      </c>
      <c r="P673" s="4">
        <v>35629</v>
      </c>
      <c r="Q673">
        <v>6.202</v>
      </c>
      <c r="S673" s="4">
        <v>35629</v>
      </c>
      <c r="T673">
        <v>6.2329999999999997</v>
      </c>
      <c r="V673" s="4">
        <v>35629</v>
      </c>
      <c r="W673">
        <v>6.3250000000000002</v>
      </c>
      <c r="Y673" s="4">
        <v>35629</v>
      </c>
      <c r="Z673">
        <v>6.3360000000000003</v>
      </c>
      <c r="AB673" s="4">
        <v>35629</v>
      </c>
      <c r="AC673">
        <v>6.7530000000000001</v>
      </c>
      <c r="AE673" s="4">
        <v>35629</v>
      </c>
      <c r="AF673">
        <v>6.8479999999999999</v>
      </c>
      <c r="AH673" s="4">
        <v>35629</v>
      </c>
      <c r="AI673">
        <v>6.6319999999999997</v>
      </c>
    </row>
    <row r="674" spans="1:35" x14ac:dyDescent="0.25">
      <c r="A674" s="2">
        <v>35632</v>
      </c>
      <c r="B674">
        <v>5.41</v>
      </c>
      <c r="D674" s="4">
        <v>35632</v>
      </c>
      <c r="E674">
        <v>5.6479999999999997</v>
      </c>
      <c r="G674" s="4">
        <v>35632</v>
      </c>
      <c r="H674">
        <v>5.7940000000000005</v>
      </c>
      <c r="J674" s="4">
        <v>35632</v>
      </c>
      <c r="K674">
        <v>6.0270000000000001</v>
      </c>
      <c r="M674" s="4">
        <v>35632</v>
      </c>
      <c r="N674">
        <v>6.1230000000000002</v>
      </c>
      <c r="P674" s="4">
        <v>35632</v>
      </c>
      <c r="Q674">
        <v>6.2329999999999997</v>
      </c>
      <c r="S674" s="4">
        <v>35632</v>
      </c>
      <c r="T674">
        <v>6.2640000000000002</v>
      </c>
      <c r="V674" s="4">
        <v>35632</v>
      </c>
      <c r="W674">
        <v>6.32</v>
      </c>
      <c r="Y674" s="4">
        <v>35632</v>
      </c>
      <c r="Z674">
        <v>6.37</v>
      </c>
      <c r="AB674" s="4">
        <v>35632</v>
      </c>
      <c r="AC674">
        <v>6.7720000000000002</v>
      </c>
      <c r="AE674" s="4">
        <v>35632</v>
      </c>
      <c r="AF674">
        <v>6.8490000000000002</v>
      </c>
      <c r="AH674" s="4">
        <v>35632</v>
      </c>
      <c r="AI674">
        <v>6.6289999999999996</v>
      </c>
    </row>
    <row r="675" spans="1:35" x14ac:dyDescent="0.25">
      <c r="A675" s="2">
        <v>35633</v>
      </c>
      <c r="B675">
        <v>5.37</v>
      </c>
      <c r="D675" s="4">
        <v>35633</v>
      </c>
      <c r="E675">
        <v>5.5960000000000001</v>
      </c>
      <c r="G675" s="4">
        <v>35633</v>
      </c>
      <c r="H675">
        <v>5.7</v>
      </c>
      <c r="J675" s="4">
        <v>35633</v>
      </c>
      <c r="K675">
        <v>5.9119999999999999</v>
      </c>
      <c r="M675" s="4">
        <v>35633</v>
      </c>
      <c r="N675">
        <v>5.9969999999999999</v>
      </c>
      <c r="P675" s="4">
        <v>35633</v>
      </c>
      <c r="Q675">
        <v>6.0970000000000004</v>
      </c>
      <c r="S675" s="4">
        <v>35633</v>
      </c>
      <c r="T675">
        <v>6.1280000000000001</v>
      </c>
      <c r="V675" s="4">
        <v>35633</v>
      </c>
      <c r="W675">
        <v>6.1719999999999997</v>
      </c>
      <c r="Y675" s="4">
        <v>35633</v>
      </c>
      <c r="Z675">
        <v>6.2229999999999999</v>
      </c>
      <c r="AB675" s="4">
        <v>35633</v>
      </c>
      <c r="AC675">
        <v>6.7460000000000004</v>
      </c>
      <c r="AE675" s="4">
        <v>35633</v>
      </c>
      <c r="AF675">
        <v>6.7009999999999996</v>
      </c>
      <c r="AH675" s="4">
        <v>35633</v>
      </c>
      <c r="AI675">
        <v>6.6260000000000003</v>
      </c>
    </row>
    <row r="676" spans="1:35" x14ac:dyDescent="0.25">
      <c r="A676" s="2">
        <v>35634</v>
      </c>
      <c r="B676">
        <v>5.35</v>
      </c>
      <c r="D676" s="4">
        <v>35634</v>
      </c>
      <c r="E676">
        <v>5.5649999999999995</v>
      </c>
      <c r="G676" s="4">
        <v>35634</v>
      </c>
      <c r="H676">
        <v>5.7110000000000003</v>
      </c>
      <c r="J676" s="4">
        <v>35634</v>
      </c>
      <c r="K676">
        <v>5.9660000000000002</v>
      </c>
      <c r="M676" s="4">
        <v>35634</v>
      </c>
      <c r="N676">
        <v>6.0279999999999996</v>
      </c>
      <c r="P676" s="4">
        <v>35634</v>
      </c>
      <c r="Q676">
        <v>6.1280000000000001</v>
      </c>
      <c r="S676" s="4">
        <v>35634</v>
      </c>
      <c r="T676">
        <v>6.1589999999999998</v>
      </c>
      <c r="V676" s="4">
        <v>35634</v>
      </c>
      <c r="W676">
        <v>6.2389999999999999</v>
      </c>
      <c r="Y676" s="4">
        <v>35634</v>
      </c>
      <c r="Z676">
        <v>6.2519999999999998</v>
      </c>
      <c r="AB676" s="4">
        <v>35634</v>
      </c>
      <c r="AC676">
        <v>6.6520000000000001</v>
      </c>
      <c r="AE676" s="4">
        <v>35634</v>
      </c>
      <c r="AF676">
        <v>6.7480000000000002</v>
      </c>
      <c r="AH676" s="4">
        <v>35634</v>
      </c>
      <c r="AI676">
        <v>6.51</v>
      </c>
    </row>
    <row r="677" spans="1:35" x14ac:dyDescent="0.25">
      <c r="A677" s="2">
        <v>35635</v>
      </c>
      <c r="B677">
        <v>5.37</v>
      </c>
      <c r="D677" s="4">
        <v>35635</v>
      </c>
      <c r="E677">
        <v>5.5649999999999995</v>
      </c>
      <c r="G677" s="4">
        <v>35635</v>
      </c>
      <c r="H677">
        <v>5.7009999999999996</v>
      </c>
      <c r="J677" s="4">
        <v>35635</v>
      </c>
      <c r="K677">
        <v>5.9340000000000002</v>
      </c>
      <c r="M677" s="4">
        <v>35635</v>
      </c>
      <c r="N677">
        <v>6.008</v>
      </c>
      <c r="P677" s="4">
        <v>35635</v>
      </c>
      <c r="Q677">
        <v>6.13</v>
      </c>
      <c r="S677" s="4">
        <v>35635</v>
      </c>
      <c r="T677">
        <v>6.149</v>
      </c>
      <c r="V677" s="4">
        <v>35635</v>
      </c>
      <c r="W677">
        <v>6.2169999999999996</v>
      </c>
      <c r="Y677" s="4">
        <v>35635</v>
      </c>
      <c r="Z677">
        <v>6.2549999999999999</v>
      </c>
      <c r="AB677" s="4">
        <v>35635</v>
      </c>
      <c r="AC677">
        <v>6.6539999999999999</v>
      </c>
      <c r="AE677" s="4">
        <v>35635</v>
      </c>
      <c r="AF677">
        <v>6.7489999999999997</v>
      </c>
      <c r="AH677" s="4">
        <v>35635</v>
      </c>
      <c r="AI677">
        <v>6.5380000000000003</v>
      </c>
    </row>
    <row r="678" spans="1:35" x14ac:dyDescent="0.25">
      <c r="A678" s="2">
        <v>35636</v>
      </c>
      <c r="B678">
        <v>5.41</v>
      </c>
      <c r="D678" s="4">
        <v>35636</v>
      </c>
      <c r="E678">
        <v>5.6059999999999999</v>
      </c>
      <c r="G678" s="4">
        <v>35636</v>
      </c>
      <c r="H678">
        <v>5.7320000000000002</v>
      </c>
      <c r="J678" s="4">
        <v>35636</v>
      </c>
      <c r="K678">
        <v>5.9539999999999997</v>
      </c>
      <c r="M678" s="4">
        <v>35636</v>
      </c>
      <c r="N678">
        <v>6.05</v>
      </c>
      <c r="P678" s="4">
        <v>35636</v>
      </c>
      <c r="Q678">
        <v>6.16</v>
      </c>
      <c r="S678" s="4">
        <v>35636</v>
      </c>
      <c r="T678">
        <v>6.18</v>
      </c>
      <c r="V678" s="4">
        <v>35636</v>
      </c>
      <c r="W678">
        <v>6.26</v>
      </c>
      <c r="Y678" s="4">
        <v>35636</v>
      </c>
      <c r="Z678">
        <v>6.298</v>
      </c>
      <c r="AB678" s="4">
        <v>35636</v>
      </c>
      <c r="AC678">
        <v>6.6210000000000004</v>
      </c>
      <c r="AE678" s="4">
        <v>35636</v>
      </c>
      <c r="AF678">
        <v>6.7960000000000003</v>
      </c>
      <c r="AH678" s="4">
        <v>35636</v>
      </c>
      <c r="AI678">
        <v>6.5780000000000003</v>
      </c>
    </row>
    <row r="679" spans="1:35" x14ac:dyDescent="0.25">
      <c r="A679" s="2">
        <v>35639</v>
      </c>
      <c r="B679">
        <v>5.39</v>
      </c>
      <c r="D679" s="4">
        <v>35639</v>
      </c>
      <c r="E679">
        <v>5.5860000000000003</v>
      </c>
      <c r="G679" s="4">
        <v>35639</v>
      </c>
      <c r="H679">
        <v>5.7009999999999996</v>
      </c>
      <c r="J679" s="4">
        <v>35639</v>
      </c>
      <c r="K679">
        <v>5.9119999999999999</v>
      </c>
      <c r="M679" s="4">
        <v>35639</v>
      </c>
      <c r="N679">
        <v>5.9969999999999999</v>
      </c>
      <c r="P679" s="4">
        <v>35639</v>
      </c>
      <c r="Q679">
        <v>6.085</v>
      </c>
      <c r="S679" s="4">
        <v>35639</v>
      </c>
      <c r="T679">
        <v>6.1289999999999996</v>
      </c>
      <c r="V679" s="4">
        <v>35639</v>
      </c>
      <c r="W679">
        <v>6.1970000000000001</v>
      </c>
      <c r="Y679" s="4">
        <v>35639</v>
      </c>
      <c r="Z679">
        <v>6.2220000000000004</v>
      </c>
      <c r="AB679" s="4">
        <v>35639</v>
      </c>
      <c r="AC679">
        <v>6.6210000000000004</v>
      </c>
      <c r="AE679" s="4">
        <v>35639</v>
      </c>
      <c r="AF679">
        <v>6.7160000000000002</v>
      </c>
      <c r="AH679" s="4">
        <v>35639</v>
      </c>
      <c r="AI679">
        <v>6.5</v>
      </c>
    </row>
    <row r="680" spans="1:35" x14ac:dyDescent="0.25">
      <c r="A680" s="2">
        <v>35640</v>
      </c>
      <c r="B680">
        <v>5.39</v>
      </c>
      <c r="D680" s="4">
        <v>35640</v>
      </c>
      <c r="E680">
        <v>5.5649999999999995</v>
      </c>
      <c r="G680" s="4">
        <v>35640</v>
      </c>
      <c r="H680">
        <v>5.6899999999999995</v>
      </c>
      <c r="J680" s="4">
        <v>35640</v>
      </c>
      <c r="K680">
        <v>5.86</v>
      </c>
      <c r="M680" s="4">
        <v>35640</v>
      </c>
      <c r="N680">
        <v>5.9559999999999995</v>
      </c>
      <c r="P680" s="4">
        <v>35640</v>
      </c>
      <c r="Q680">
        <v>6.0670000000000002</v>
      </c>
      <c r="S680" s="4">
        <v>35640</v>
      </c>
      <c r="T680">
        <v>6.0979999999999999</v>
      </c>
      <c r="V680" s="4">
        <v>35640</v>
      </c>
      <c r="W680">
        <v>6.1779999999999999</v>
      </c>
      <c r="Y680" s="4">
        <v>35640</v>
      </c>
      <c r="Z680">
        <v>6.19</v>
      </c>
      <c r="AB680" s="4">
        <v>35640</v>
      </c>
      <c r="AC680">
        <v>6.5730000000000004</v>
      </c>
      <c r="AE680" s="4">
        <v>35640</v>
      </c>
      <c r="AF680">
        <v>6.6879999999999997</v>
      </c>
      <c r="AH680" s="4">
        <v>35640</v>
      </c>
      <c r="AI680">
        <v>6.4710000000000001</v>
      </c>
    </row>
    <row r="681" spans="1:35" x14ac:dyDescent="0.25">
      <c r="A681" s="2">
        <v>35641</v>
      </c>
      <c r="B681">
        <v>5.37</v>
      </c>
      <c r="D681" s="4">
        <v>35641</v>
      </c>
      <c r="E681">
        <v>5.5549999999999997</v>
      </c>
      <c r="G681" s="4">
        <v>35641</v>
      </c>
      <c r="H681">
        <v>5.6589999999999998</v>
      </c>
      <c r="J681" s="4">
        <v>35641</v>
      </c>
      <c r="K681">
        <v>5.85</v>
      </c>
      <c r="M681" s="4">
        <v>35641</v>
      </c>
      <c r="N681">
        <v>5.9130000000000003</v>
      </c>
      <c r="P681" s="4">
        <v>35641</v>
      </c>
      <c r="Q681">
        <v>6.0010000000000003</v>
      </c>
      <c r="S681" s="4">
        <v>35641</v>
      </c>
      <c r="T681">
        <v>6.0449999999999999</v>
      </c>
      <c r="V681" s="4">
        <v>35641</v>
      </c>
      <c r="W681">
        <v>6.125</v>
      </c>
      <c r="Y681" s="4">
        <v>35641</v>
      </c>
      <c r="Z681">
        <v>6.1639999999999997</v>
      </c>
      <c r="AB681" s="4">
        <v>35641</v>
      </c>
      <c r="AC681">
        <v>6.5609999999999999</v>
      </c>
      <c r="AE681" s="4">
        <v>35641</v>
      </c>
      <c r="AF681">
        <v>6.6360000000000001</v>
      </c>
      <c r="AH681" s="4">
        <v>35641</v>
      </c>
      <c r="AI681">
        <v>6.4640000000000004</v>
      </c>
    </row>
    <row r="682" spans="1:35" x14ac:dyDescent="0.25">
      <c r="A682" s="2">
        <v>35642</v>
      </c>
      <c r="B682">
        <v>5.37</v>
      </c>
      <c r="D682" s="4">
        <v>35642</v>
      </c>
      <c r="E682">
        <v>5.5140000000000002</v>
      </c>
      <c r="G682" s="4">
        <v>35642</v>
      </c>
      <c r="H682">
        <v>5.6390000000000002</v>
      </c>
      <c r="J682" s="4">
        <v>35642</v>
      </c>
      <c r="K682">
        <v>5.819</v>
      </c>
      <c r="M682" s="4">
        <v>35642</v>
      </c>
      <c r="N682">
        <v>5.8929999999999998</v>
      </c>
      <c r="P682" s="4">
        <v>35642</v>
      </c>
      <c r="Q682">
        <v>5.9470000000000001</v>
      </c>
      <c r="S682" s="4">
        <v>35642</v>
      </c>
      <c r="T682">
        <v>5.9909999999999997</v>
      </c>
      <c r="V682" s="4">
        <v>35642</v>
      </c>
      <c r="W682">
        <v>6.0960000000000001</v>
      </c>
      <c r="Y682" s="4">
        <v>35642</v>
      </c>
      <c r="Z682">
        <v>6.11</v>
      </c>
      <c r="AB682" s="4">
        <v>35642</v>
      </c>
      <c r="AC682">
        <v>6.5519999999999996</v>
      </c>
      <c r="AE682" s="4">
        <v>35642</v>
      </c>
      <c r="AF682">
        <v>6.6239999999999997</v>
      </c>
      <c r="AH682" s="4">
        <v>35642</v>
      </c>
      <c r="AI682">
        <v>6.6109999999999998</v>
      </c>
    </row>
    <row r="683" spans="1:35" x14ac:dyDescent="0.25">
      <c r="A683" s="2">
        <v>35643</v>
      </c>
      <c r="B683">
        <v>5.41</v>
      </c>
      <c r="D683" s="4">
        <v>35643</v>
      </c>
      <c r="E683">
        <v>5.5960000000000001</v>
      </c>
      <c r="G683" s="4">
        <v>35643</v>
      </c>
      <c r="H683">
        <v>5.742</v>
      </c>
      <c r="J683" s="4">
        <v>35643</v>
      </c>
      <c r="K683">
        <v>5.9859999999999998</v>
      </c>
      <c r="M683" s="4">
        <v>35643</v>
      </c>
      <c r="N683">
        <v>6.0709999999999997</v>
      </c>
      <c r="P683" s="4">
        <v>35643</v>
      </c>
      <c r="Q683">
        <v>6.1580000000000004</v>
      </c>
      <c r="S683" s="4">
        <v>35643</v>
      </c>
      <c r="T683">
        <v>6.19</v>
      </c>
      <c r="V683" s="4">
        <v>35643</v>
      </c>
      <c r="W683">
        <v>6.282</v>
      </c>
      <c r="Y683" s="4">
        <v>35643</v>
      </c>
      <c r="Z683">
        <v>6.2949999999999999</v>
      </c>
      <c r="AB683" s="4">
        <v>35643</v>
      </c>
      <c r="AC683">
        <v>6.6189999999999998</v>
      </c>
      <c r="AE683" s="4">
        <v>35643</v>
      </c>
      <c r="AF683">
        <v>6.7009999999999996</v>
      </c>
      <c r="AH683" s="4">
        <v>35643</v>
      </c>
      <c r="AI683">
        <v>6.5339999999999998</v>
      </c>
    </row>
    <row r="684" spans="1:35" x14ac:dyDescent="0.25">
      <c r="A684" s="2">
        <v>35646</v>
      </c>
      <c r="B684">
        <v>5.39</v>
      </c>
      <c r="D684" s="4">
        <v>35646</v>
      </c>
      <c r="E684">
        <v>5.5860000000000003</v>
      </c>
      <c r="G684" s="4">
        <v>35646</v>
      </c>
      <c r="H684">
        <v>5.7940000000000005</v>
      </c>
      <c r="J684" s="4">
        <v>35646</v>
      </c>
      <c r="K684">
        <v>5.9850000000000003</v>
      </c>
      <c r="M684" s="4">
        <v>35646</v>
      </c>
      <c r="N684">
        <v>6.1029999999999998</v>
      </c>
      <c r="P684" s="4">
        <v>35646</v>
      </c>
      <c r="Q684">
        <v>6.1669999999999998</v>
      </c>
      <c r="S684" s="4">
        <v>35646</v>
      </c>
      <c r="T684">
        <v>6.2460000000000004</v>
      </c>
      <c r="V684" s="4">
        <v>35646</v>
      </c>
      <c r="W684">
        <v>6.3129999999999997</v>
      </c>
      <c r="Y684" s="4">
        <v>35646</v>
      </c>
      <c r="Z684">
        <v>6.3659999999999997</v>
      </c>
      <c r="AB684" s="4">
        <v>35646</v>
      </c>
      <c r="AC684">
        <v>6.6580000000000004</v>
      </c>
      <c r="AE684" s="4">
        <v>35646</v>
      </c>
      <c r="AF684">
        <v>6.7590000000000003</v>
      </c>
      <c r="AH684" s="4">
        <v>35646</v>
      </c>
      <c r="AI684">
        <v>6.5819999999999999</v>
      </c>
    </row>
    <row r="685" spans="1:35" x14ac:dyDescent="0.25">
      <c r="A685" s="2">
        <v>35647</v>
      </c>
      <c r="B685">
        <v>5.42</v>
      </c>
      <c r="D685" s="4">
        <v>35647</v>
      </c>
      <c r="E685">
        <v>5.617</v>
      </c>
      <c r="G685" s="4">
        <v>35647</v>
      </c>
      <c r="H685">
        <v>5.8250000000000002</v>
      </c>
      <c r="J685" s="4">
        <v>35647</v>
      </c>
      <c r="K685">
        <v>6.0049999999999999</v>
      </c>
      <c r="M685" s="4">
        <v>35647</v>
      </c>
      <c r="N685">
        <v>6.1120000000000001</v>
      </c>
      <c r="P685" s="4">
        <v>35647</v>
      </c>
      <c r="Q685">
        <v>6.2110000000000003</v>
      </c>
      <c r="S685" s="4">
        <v>35647</v>
      </c>
      <c r="T685">
        <v>6.2309999999999999</v>
      </c>
      <c r="V685" s="4">
        <v>35647</v>
      </c>
      <c r="W685">
        <v>6.2869999999999999</v>
      </c>
      <c r="Y685" s="4">
        <v>35647</v>
      </c>
      <c r="Z685">
        <v>6.3780000000000001</v>
      </c>
      <c r="AB685" s="4">
        <v>35647</v>
      </c>
      <c r="AC685">
        <v>6.7469999999999999</v>
      </c>
      <c r="AE685" s="4">
        <v>35647</v>
      </c>
      <c r="AF685">
        <v>6.8239999999999998</v>
      </c>
      <c r="AH685" s="4">
        <v>35647</v>
      </c>
      <c r="AI685">
        <v>6.6</v>
      </c>
    </row>
    <row r="686" spans="1:35" x14ac:dyDescent="0.25">
      <c r="A686" s="2">
        <v>35648</v>
      </c>
      <c r="B686">
        <v>5.49</v>
      </c>
      <c r="D686" s="4">
        <v>35648</v>
      </c>
      <c r="E686">
        <v>5.6269999999999998</v>
      </c>
      <c r="G686" s="4">
        <v>35648</v>
      </c>
      <c r="H686">
        <v>5.8040000000000003</v>
      </c>
      <c r="J686" s="4">
        <v>35648</v>
      </c>
      <c r="K686">
        <v>5.9950000000000001</v>
      </c>
      <c r="M686" s="4">
        <v>35648</v>
      </c>
      <c r="N686">
        <v>6.1349999999999998</v>
      </c>
      <c r="P686" s="4">
        <v>35648</v>
      </c>
      <c r="Q686">
        <v>6.1769999999999996</v>
      </c>
      <c r="S686" s="4">
        <v>35648</v>
      </c>
      <c r="T686">
        <v>6.2210000000000001</v>
      </c>
      <c r="V686" s="4">
        <v>35648</v>
      </c>
      <c r="W686">
        <v>6.2770000000000001</v>
      </c>
      <c r="Y686" s="4">
        <v>35648</v>
      </c>
      <c r="Z686">
        <v>6.4420000000000002</v>
      </c>
      <c r="AB686" s="4">
        <v>35648</v>
      </c>
      <c r="AC686">
        <v>6.7279999999999998</v>
      </c>
      <c r="AE686" s="4">
        <v>35648</v>
      </c>
      <c r="AF686">
        <v>6.75</v>
      </c>
      <c r="AH686" s="4">
        <v>35648</v>
      </c>
      <c r="AI686">
        <v>6.5789999999999997</v>
      </c>
    </row>
    <row r="687" spans="1:35" x14ac:dyDescent="0.25">
      <c r="A687" s="2">
        <v>35649</v>
      </c>
      <c r="B687">
        <v>5.48</v>
      </c>
      <c r="D687" s="4">
        <v>35649</v>
      </c>
      <c r="E687">
        <v>5.6890000000000001</v>
      </c>
      <c r="G687" s="4">
        <v>35649</v>
      </c>
      <c r="H687">
        <v>5.8029999999999999</v>
      </c>
      <c r="J687" s="4">
        <v>35649</v>
      </c>
      <c r="K687">
        <v>6.0259999999999998</v>
      </c>
      <c r="M687" s="4">
        <v>35649</v>
      </c>
      <c r="N687">
        <v>6.133</v>
      </c>
      <c r="P687" s="4">
        <v>35649</v>
      </c>
      <c r="Q687">
        <v>6.21</v>
      </c>
      <c r="S687" s="4">
        <v>35649</v>
      </c>
      <c r="T687">
        <v>6.2530000000000001</v>
      </c>
      <c r="V687" s="4">
        <v>35649</v>
      </c>
      <c r="W687">
        <v>6.3330000000000002</v>
      </c>
      <c r="Y687" s="4">
        <v>35649</v>
      </c>
      <c r="Z687">
        <v>6.3570000000000002</v>
      </c>
      <c r="AB687" s="4">
        <v>35649</v>
      </c>
      <c r="AC687">
        <v>6.79</v>
      </c>
      <c r="AE687" s="4">
        <v>35649</v>
      </c>
      <c r="AF687">
        <v>6.8460000000000001</v>
      </c>
      <c r="AH687" s="4">
        <v>35649</v>
      </c>
      <c r="AI687">
        <v>6.641</v>
      </c>
    </row>
    <row r="688" spans="1:35" x14ac:dyDescent="0.25">
      <c r="A688" s="2">
        <v>35650</v>
      </c>
      <c r="B688">
        <v>5.48</v>
      </c>
      <c r="D688" s="4">
        <v>35650</v>
      </c>
      <c r="E688">
        <v>5.617</v>
      </c>
      <c r="G688" s="4">
        <v>35650</v>
      </c>
      <c r="H688">
        <v>5.867</v>
      </c>
      <c r="J688" s="4">
        <v>35650</v>
      </c>
      <c r="K688">
        <v>6.11</v>
      </c>
      <c r="M688" s="4">
        <v>35650</v>
      </c>
      <c r="N688">
        <v>6.2169999999999996</v>
      </c>
      <c r="P688" s="4">
        <v>35650</v>
      </c>
      <c r="Q688">
        <v>6.3609999999999998</v>
      </c>
      <c r="S688" s="4">
        <v>35650</v>
      </c>
      <c r="T688">
        <v>6.3330000000000002</v>
      </c>
      <c r="V688" s="4">
        <v>35650</v>
      </c>
      <c r="W688">
        <v>6.4630000000000001</v>
      </c>
      <c r="Y688" s="4">
        <v>35650</v>
      </c>
      <c r="Z688">
        <v>6.4989999999999997</v>
      </c>
      <c r="AB688" s="4">
        <v>35650</v>
      </c>
      <c r="AC688">
        <v>6.84</v>
      </c>
      <c r="AE688" s="4">
        <v>35650</v>
      </c>
      <c r="AF688">
        <v>6.9779999999999998</v>
      </c>
      <c r="AH688" s="4">
        <v>35650</v>
      </c>
      <c r="AI688">
        <v>6.5880000000000001</v>
      </c>
    </row>
    <row r="689" spans="1:35" x14ac:dyDescent="0.25">
      <c r="A689" s="2">
        <v>35653</v>
      </c>
      <c r="B689">
        <v>5.54</v>
      </c>
      <c r="D689" s="4">
        <v>35653</v>
      </c>
      <c r="E689">
        <v>5.6989999999999998</v>
      </c>
      <c r="G689" s="4">
        <v>35653</v>
      </c>
      <c r="H689">
        <v>5.9080000000000004</v>
      </c>
      <c r="J689" s="4">
        <v>35653</v>
      </c>
      <c r="K689">
        <v>6.0449999999999999</v>
      </c>
      <c r="M689" s="4">
        <v>35653</v>
      </c>
      <c r="N689">
        <v>6.2069999999999999</v>
      </c>
      <c r="P689" s="4">
        <v>35653</v>
      </c>
      <c r="Q689">
        <v>6.3289999999999997</v>
      </c>
      <c r="S689" s="4">
        <v>35653</v>
      </c>
      <c r="T689">
        <v>6.3360000000000003</v>
      </c>
      <c r="V689" s="4">
        <v>35653</v>
      </c>
      <c r="W689">
        <v>6.4530000000000003</v>
      </c>
      <c r="Y689" s="4">
        <v>35653</v>
      </c>
      <c r="Z689">
        <v>6.4740000000000002</v>
      </c>
      <c r="AB689" s="4">
        <v>35653</v>
      </c>
      <c r="AC689">
        <v>6.8789999999999996</v>
      </c>
      <c r="AE689" s="4">
        <v>35653</v>
      </c>
      <c r="AF689">
        <v>6.9550000000000001</v>
      </c>
      <c r="AH689" s="4">
        <v>35653</v>
      </c>
      <c r="AI689">
        <v>6.78</v>
      </c>
    </row>
    <row r="690" spans="1:35" x14ac:dyDescent="0.25">
      <c r="A690" s="2">
        <v>35654</v>
      </c>
      <c r="B690">
        <v>5.55</v>
      </c>
      <c r="D690" s="4">
        <v>35654</v>
      </c>
      <c r="E690">
        <v>5.72</v>
      </c>
      <c r="G690" s="4">
        <v>35654</v>
      </c>
      <c r="H690">
        <v>5.9180000000000001</v>
      </c>
      <c r="J690" s="4">
        <v>35654</v>
      </c>
      <c r="K690">
        <v>6.1079999999999997</v>
      </c>
      <c r="M690" s="4">
        <v>35654</v>
      </c>
      <c r="N690">
        <v>6.2379999999999995</v>
      </c>
      <c r="P690" s="4">
        <v>35654</v>
      </c>
      <c r="Q690">
        <v>6.359</v>
      </c>
      <c r="S690" s="4">
        <v>35654</v>
      </c>
      <c r="T690">
        <v>6.39</v>
      </c>
      <c r="V690" s="4">
        <v>35654</v>
      </c>
      <c r="W690">
        <v>6.5190000000000001</v>
      </c>
      <c r="Y690" s="4">
        <v>35654</v>
      </c>
      <c r="Z690">
        <v>6.5519999999999996</v>
      </c>
      <c r="AB690" s="4">
        <v>35654</v>
      </c>
      <c r="AC690">
        <v>6.9729999999999999</v>
      </c>
      <c r="AE690" s="4">
        <v>35654</v>
      </c>
      <c r="AF690">
        <v>7.0279999999999996</v>
      </c>
      <c r="AH690" s="4">
        <v>35654</v>
      </c>
      <c r="AI690">
        <v>6.8100000000000005</v>
      </c>
    </row>
    <row r="691" spans="1:35" x14ac:dyDescent="0.25">
      <c r="A691" s="2">
        <v>35655</v>
      </c>
      <c r="B691">
        <v>5.51</v>
      </c>
      <c r="D691" s="4">
        <v>35655</v>
      </c>
      <c r="E691">
        <v>5.6370000000000005</v>
      </c>
      <c r="G691" s="4">
        <v>35655</v>
      </c>
      <c r="H691">
        <v>5.835</v>
      </c>
      <c r="J691" s="4">
        <v>35655</v>
      </c>
      <c r="K691">
        <v>6.0789999999999997</v>
      </c>
      <c r="M691" s="4">
        <v>35655</v>
      </c>
      <c r="N691">
        <v>6.1749999999999998</v>
      </c>
      <c r="P691" s="4">
        <v>35655</v>
      </c>
      <c r="Q691">
        <v>6.2850000000000001</v>
      </c>
      <c r="S691" s="4">
        <v>35655</v>
      </c>
      <c r="T691">
        <v>6.34</v>
      </c>
      <c r="V691" s="4">
        <v>35655</v>
      </c>
      <c r="W691">
        <v>6.4560000000000004</v>
      </c>
      <c r="Y691" s="4">
        <v>35655</v>
      </c>
      <c r="Z691">
        <v>6.49</v>
      </c>
      <c r="AB691" s="4">
        <v>35655</v>
      </c>
      <c r="AC691">
        <v>6.8780000000000001</v>
      </c>
      <c r="AE691" s="4">
        <v>35655</v>
      </c>
      <c r="AF691">
        <v>6.9539999999999997</v>
      </c>
      <c r="AH691" s="4">
        <v>35655</v>
      </c>
      <c r="AI691">
        <v>6.7309999999999999</v>
      </c>
    </row>
    <row r="692" spans="1:35" x14ac:dyDescent="0.25">
      <c r="A692" s="2">
        <v>35656</v>
      </c>
      <c r="B692">
        <v>5.52</v>
      </c>
      <c r="D692" s="4">
        <v>35656</v>
      </c>
      <c r="E692">
        <v>5.6680000000000001</v>
      </c>
      <c r="G692" s="4">
        <v>35656</v>
      </c>
      <c r="H692">
        <v>5.8040000000000003</v>
      </c>
      <c r="J692" s="4">
        <v>35656</v>
      </c>
      <c r="K692">
        <v>6.0049999999999999</v>
      </c>
      <c r="M692" s="4">
        <v>35656</v>
      </c>
      <c r="N692">
        <v>6.09</v>
      </c>
      <c r="P692" s="4">
        <v>35656</v>
      </c>
      <c r="Q692">
        <v>6.2240000000000002</v>
      </c>
      <c r="S692" s="4">
        <v>35656</v>
      </c>
      <c r="T692">
        <v>6.2549999999999999</v>
      </c>
      <c r="V692" s="4">
        <v>35656</v>
      </c>
      <c r="W692">
        <v>6.3710000000000004</v>
      </c>
      <c r="Y692" s="4">
        <v>35656</v>
      </c>
      <c r="Z692">
        <v>6.407</v>
      </c>
      <c r="AB692" s="4">
        <v>35656</v>
      </c>
      <c r="AC692">
        <v>6.8550000000000004</v>
      </c>
      <c r="AE692" s="4">
        <v>35656</v>
      </c>
      <c r="AF692">
        <v>6.9269999999999996</v>
      </c>
      <c r="AH692" s="4">
        <v>35656</v>
      </c>
      <c r="AI692">
        <v>6.6929999999999996</v>
      </c>
    </row>
    <row r="693" spans="1:35" x14ac:dyDescent="0.25">
      <c r="A693" s="2">
        <v>35657</v>
      </c>
      <c r="B693">
        <v>5.42</v>
      </c>
      <c r="D693" s="4">
        <v>35657</v>
      </c>
      <c r="E693">
        <v>5.5449999999999999</v>
      </c>
      <c r="G693" s="4">
        <v>35657</v>
      </c>
      <c r="H693">
        <v>5.7850000000000001</v>
      </c>
      <c r="J693" s="4">
        <v>35657</v>
      </c>
      <c r="K693">
        <v>5.9210000000000003</v>
      </c>
      <c r="M693" s="4">
        <v>35657</v>
      </c>
      <c r="N693">
        <v>6.0510000000000002</v>
      </c>
      <c r="P693" s="4">
        <v>35657</v>
      </c>
      <c r="Q693">
        <v>6.1840000000000002</v>
      </c>
      <c r="S693" s="4">
        <v>35657</v>
      </c>
      <c r="T693">
        <v>6.2030000000000003</v>
      </c>
      <c r="V693" s="4">
        <v>35657</v>
      </c>
      <c r="W693">
        <v>6.3559999999999999</v>
      </c>
      <c r="Y693" s="4">
        <v>35657</v>
      </c>
      <c r="Z693">
        <v>6.4589999999999996</v>
      </c>
      <c r="AB693" s="4">
        <v>35657</v>
      </c>
      <c r="AC693">
        <v>6.84</v>
      </c>
      <c r="AE693" s="4">
        <v>35657</v>
      </c>
      <c r="AF693">
        <v>6.8940000000000001</v>
      </c>
      <c r="AH693" s="4">
        <v>35657</v>
      </c>
      <c r="AI693">
        <v>6.6580000000000004</v>
      </c>
    </row>
    <row r="694" spans="1:35" x14ac:dyDescent="0.25">
      <c r="A694" s="2">
        <v>35660</v>
      </c>
      <c r="B694">
        <v>5.4</v>
      </c>
      <c r="D694" s="4">
        <v>35660</v>
      </c>
      <c r="E694">
        <v>5.5960000000000001</v>
      </c>
      <c r="G694" s="4">
        <v>35660</v>
      </c>
      <c r="H694">
        <v>5.7839999999999998</v>
      </c>
      <c r="J694" s="4">
        <v>35660</v>
      </c>
      <c r="K694">
        <v>5.91</v>
      </c>
      <c r="M694" s="4">
        <v>35660</v>
      </c>
      <c r="N694">
        <v>6.0289999999999999</v>
      </c>
      <c r="P694" s="4">
        <v>35660</v>
      </c>
      <c r="Q694">
        <v>6.1619999999999999</v>
      </c>
      <c r="S694" s="4">
        <v>35660</v>
      </c>
      <c r="T694">
        <v>6.1929999999999996</v>
      </c>
      <c r="V694" s="4">
        <v>35660</v>
      </c>
      <c r="W694">
        <v>6.3090000000000002</v>
      </c>
      <c r="Y694" s="4">
        <v>35660</v>
      </c>
      <c r="Z694">
        <v>6.3440000000000003</v>
      </c>
      <c r="AB694" s="4">
        <v>35660</v>
      </c>
      <c r="AC694">
        <v>6.8220000000000001</v>
      </c>
      <c r="AE694" s="4">
        <v>35660</v>
      </c>
      <c r="AF694">
        <v>6.8719999999999999</v>
      </c>
      <c r="AH694" s="4">
        <v>35660</v>
      </c>
      <c r="AI694">
        <v>6.6340000000000003</v>
      </c>
    </row>
    <row r="695" spans="1:35" x14ac:dyDescent="0.25">
      <c r="A695" s="2">
        <v>35661</v>
      </c>
      <c r="B695">
        <v>5.42</v>
      </c>
      <c r="D695" s="4">
        <v>35661</v>
      </c>
      <c r="E695">
        <v>5.617</v>
      </c>
      <c r="G695" s="4">
        <v>35661</v>
      </c>
      <c r="H695">
        <v>5.742</v>
      </c>
      <c r="J695" s="4">
        <v>35661</v>
      </c>
      <c r="K695">
        <v>5.9219999999999997</v>
      </c>
      <c r="M695" s="4">
        <v>35661</v>
      </c>
      <c r="N695">
        <v>6.0510000000000002</v>
      </c>
      <c r="P695" s="4">
        <v>35661</v>
      </c>
      <c r="Q695">
        <v>6.15</v>
      </c>
      <c r="S695" s="4">
        <v>35661</v>
      </c>
      <c r="T695">
        <v>6.2050000000000001</v>
      </c>
      <c r="V695" s="4">
        <v>35661</v>
      </c>
      <c r="W695">
        <v>6.32</v>
      </c>
      <c r="Y695" s="4">
        <v>35661</v>
      </c>
      <c r="Z695">
        <v>6.3280000000000003</v>
      </c>
      <c r="AB695" s="4">
        <v>35661</v>
      </c>
      <c r="AC695">
        <v>6.7919999999999998</v>
      </c>
      <c r="AE695" s="4">
        <v>35661</v>
      </c>
      <c r="AF695">
        <v>6.8629999999999995</v>
      </c>
      <c r="AH695" s="4">
        <v>35661</v>
      </c>
      <c r="AI695">
        <v>6.6319999999999997</v>
      </c>
    </row>
    <row r="696" spans="1:35" x14ac:dyDescent="0.25">
      <c r="A696" s="2">
        <v>35662</v>
      </c>
      <c r="B696">
        <v>5.43</v>
      </c>
      <c r="D696" s="4">
        <v>35662</v>
      </c>
      <c r="E696">
        <v>5.6370000000000005</v>
      </c>
      <c r="G696" s="4">
        <v>35662</v>
      </c>
      <c r="H696">
        <v>5.7729999999999997</v>
      </c>
      <c r="J696" s="4">
        <v>35662</v>
      </c>
      <c r="K696">
        <v>5.9850000000000003</v>
      </c>
      <c r="M696" s="4">
        <v>35662</v>
      </c>
      <c r="N696">
        <v>6.1029999999999998</v>
      </c>
      <c r="P696" s="4">
        <v>35662</v>
      </c>
      <c r="Q696">
        <v>6.19</v>
      </c>
      <c r="S696" s="4">
        <v>35662</v>
      </c>
      <c r="T696">
        <v>6.234</v>
      </c>
      <c r="V696" s="4">
        <v>35662</v>
      </c>
      <c r="W696">
        <v>6.3620000000000001</v>
      </c>
      <c r="Y696" s="4">
        <v>35662</v>
      </c>
      <c r="Z696">
        <v>6.37</v>
      </c>
      <c r="AB696" s="4">
        <v>35662</v>
      </c>
      <c r="AC696">
        <v>6.8339999999999996</v>
      </c>
      <c r="AE696" s="4">
        <v>35662</v>
      </c>
      <c r="AF696">
        <v>6.8870000000000005</v>
      </c>
      <c r="AH696" s="4">
        <v>35662</v>
      </c>
      <c r="AI696">
        <v>6.6710000000000003</v>
      </c>
    </row>
    <row r="697" spans="1:35" x14ac:dyDescent="0.25">
      <c r="A697" s="2">
        <v>35663</v>
      </c>
      <c r="B697">
        <v>5.41</v>
      </c>
      <c r="D697" s="4">
        <v>35663</v>
      </c>
      <c r="E697">
        <v>5.6269999999999998</v>
      </c>
      <c r="G697" s="4">
        <v>35663</v>
      </c>
      <c r="H697">
        <v>5.8250000000000002</v>
      </c>
      <c r="J697" s="4">
        <v>35663</v>
      </c>
      <c r="K697">
        <v>6.0259999999999998</v>
      </c>
      <c r="M697" s="4">
        <v>35663</v>
      </c>
      <c r="N697">
        <v>6.1440000000000001</v>
      </c>
      <c r="P697" s="4">
        <v>35663</v>
      </c>
      <c r="Q697">
        <v>6.266</v>
      </c>
      <c r="S697" s="4">
        <v>35663</v>
      </c>
      <c r="T697">
        <v>6.2969999999999997</v>
      </c>
      <c r="V697" s="4">
        <v>35663</v>
      </c>
      <c r="W697">
        <v>6.4009999999999998</v>
      </c>
      <c r="Y697" s="4">
        <v>35663</v>
      </c>
      <c r="Z697">
        <v>6.4619999999999997</v>
      </c>
      <c r="AB697" s="4">
        <v>35663</v>
      </c>
      <c r="AC697">
        <v>6.8629999999999995</v>
      </c>
      <c r="AE697" s="4">
        <v>35663</v>
      </c>
      <c r="AF697">
        <v>6.9390000000000001</v>
      </c>
      <c r="AH697" s="4">
        <v>35663</v>
      </c>
      <c r="AI697">
        <v>6.79</v>
      </c>
    </row>
    <row r="698" spans="1:35" x14ac:dyDescent="0.25">
      <c r="A698" s="2">
        <v>35664</v>
      </c>
      <c r="B698">
        <v>5.48</v>
      </c>
      <c r="D698" s="4">
        <v>35664</v>
      </c>
      <c r="E698">
        <v>5.5759999999999996</v>
      </c>
      <c r="G698" s="4">
        <v>35664</v>
      </c>
      <c r="H698">
        <v>5.8259999999999996</v>
      </c>
      <c r="J698" s="4">
        <v>35664</v>
      </c>
      <c r="K698">
        <v>6.0579999999999998</v>
      </c>
      <c r="M698" s="4">
        <v>35664</v>
      </c>
      <c r="N698">
        <v>6.1760000000000002</v>
      </c>
      <c r="P698" s="4">
        <v>35664</v>
      </c>
      <c r="Q698">
        <v>6.3090000000000002</v>
      </c>
      <c r="S698" s="4">
        <v>35664</v>
      </c>
      <c r="T698">
        <v>6.351</v>
      </c>
      <c r="V698" s="4">
        <v>35664</v>
      </c>
      <c r="W698">
        <v>6.4790000000000001</v>
      </c>
      <c r="Y698" s="4">
        <v>35664</v>
      </c>
      <c r="Z698">
        <v>6.5129999999999999</v>
      </c>
      <c r="AB698" s="4">
        <v>35664</v>
      </c>
      <c r="AC698">
        <v>6.9160000000000004</v>
      </c>
      <c r="AE698" s="4">
        <v>35664</v>
      </c>
      <c r="AF698">
        <v>6.992</v>
      </c>
      <c r="AH698" s="4">
        <v>35664</v>
      </c>
      <c r="AI698">
        <v>6.7789999999999999</v>
      </c>
    </row>
    <row r="699" spans="1:35" x14ac:dyDescent="0.25">
      <c r="A699" s="2">
        <v>35667</v>
      </c>
      <c r="B699">
        <v>5.46</v>
      </c>
      <c r="D699" s="4">
        <v>35667</v>
      </c>
      <c r="E699">
        <v>5.6479999999999997</v>
      </c>
      <c r="G699" s="4">
        <v>35667</v>
      </c>
      <c r="H699">
        <v>5.8559999999999999</v>
      </c>
      <c r="J699" s="4">
        <v>35667</v>
      </c>
      <c r="K699">
        <v>6.1</v>
      </c>
      <c r="M699" s="4">
        <v>35667</v>
      </c>
      <c r="N699">
        <v>6.2060000000000004</v>
      </c>
      <c r="P699" s="4">
        <v>35667</v>
      </c>
      <c r="Q699">
        <v>6.34</v>
      </c>
      <c r="S699" s="4">
        <v>35667</v>
      </c>
      <c r="T699">
        <v>6.3819999999999997</v>
      </c>
      <c r="V699" s="4">
        <v>35667</v>
      </c>
      <c r="W699">
        <v>6.4980000000000002</v>
      </c>
      <c r="Y699" s="4">
        <v>35667</v>
      </c>
      <c r="Z699">
        <v>6.5179999999999998</v>
      </c>
      <c r="AB699" s="4">
        <v>35667</v>
      </c>
      <c r="AC699">
        <v>6.923</v>
      </c>
      <c r="AE699" s="4">
        <v>35667</v>
      </c>
      <c r="AF699">
        <v>7</v>
      </c>
      <c r="AH699" s="4">
        <v>35667</v>
      </c>
      <c r="AI699">
        <v>6.8149999999999995</v>
      </c>
    </row>
    <row r="700" spans="1:35" x14ac:dyDescent="0.25">
      <c r="A700" s="2">
        <v>35668</v>
      </c>
      <c r="B700">
        <v>5.46</v>
      </c>
      <c r="D700" s="4">
        <v>35668</v>
      </c>
      <c r="E700">
        <v>5.5960000000000001</v>
      </c>
      <c r="G700" s="4">
        <v>35668</v>
      </c>
      <c r="H700">
        <v>5.867</v>
      </c>
      <c r="J700" s="4">
        <v>35668</v>
      </c>
      <c r="K700">
        <v>6.0890000000000004</v>
      </c>
      <c r="M700" s="4">
        <v>35668</v>
      </c>
      <c r="N700">
        <v>6.1959999999999997</v>
      </c>
      <c r="P700" s="4">
        <v>35668</v>
      </c>
      <c r="Q700">
        <v>6.3289999999999997</v>
      </c>
      <c r="S700" s="4">
        <v>35668</v>
      </c>
      <c r="T700">
        <v>6.36</v>
      </c>
      <c r="V700" s="4">
        <v>35668</v>
      </c>
      <c r="W700">
        <v>6.476</v>
      </c>
      <c r="Y700" s="4">
        <v>35668</v>
      </c>
      <c r="Z700">
        <v>6.524</v>
      </c>
      <c r="AB700" s="4">
        <v>35668</v>
      </c>
      <c r="AC700">
        <v>6.9429999999999996</v>
      </c>
      <c r="AE700" s="4">
        <v>35668</v>
      </c>
      <c r="AF700">
        <v>7.0179999999999998</v>
      </c>
      <c r="AH700" s="4">
        <v>35668</v>
      </c>
      <c r="AI700">
        <v>6.782</v>
      </c>
    </row>
    <row r="701" spans="1:35" x14ac:dyDescent="0.25">
      <c r="A701" s="2">
        <v>35669</v>
      </c>
      <c r="B701">
        <v>5.46</v>
      </c>
      <c r="D701" s="4">
        <v>35669</v>
      </c>
      <c r="E701">
        <v>5.6059999999999999</v>
      </c>
      <c r="G701" s="4">
        <v>35669</v>
      </c>
      <c r="H701">
        <v>5.8780000000000001</v>
      </c>
      <c r="J701" s="4">
        <v>35669</v>
      </c>
      <c r="K701">
        <v>6.1210000000000004</v>
      </c>
      <c r="M701" s="4">
        <v>35669</v>
      </c>
      <c r="N701">
        <v>6.2160000000000002</v>
      </c>
      <c r="P701" s="4">
        <v>35669</v>
      </c>
      <c r="Q701">
        <v>6.35</v>
      </c>
      <c r="S701" s="4">
        <v>35669</v>
      </c>
      <c r="T701">
        <v>6.38</v>
      </c>
      <c r="V701" s="4">
        <v>35669</v>
      </c>
      <c r="W701">
        <v>6.4969999999999999</v>
      </c>
      <c r="Y701" s="4">
        <v>35669</v>
      </c>
      <c r="Z701">
        <v>6.5190000000000001</v>
      </c>
      <c r="AB701" s="4">
        <v>35669</v>
      </c>
      <c r="AC701">
        <v>6.9390000000000001</v>
      </c>
      <c r="AE701" s="4">
        <v>35669</v>
      </c>
      <c r="AF701">
        <v>7.0149999999999997</v>
      </c>
      <c r="AH701" s="4">
        <v>35669</v>
      </c>
      <c r="AI701">
        <v>6.78</v>
      </c>
    </row>
    <row r="702" spans="1:35" x14ac:dyDescent="0.25">
      <c r="A702" s="2">
        <v>35670</v>
      </c>
      <c r="B702">
        <v>5.47</v>
      </c>
      <c r="D702" s="4">
        <v>35670</v>
      </c>
      <c r="E702">
        <v>5.6680000000000001</v>
      </c>
      <c r="G702" s="4">
        <v>35670</v>
      </c>
      <c r="H702">
        <v>5.8140000000000001</v>
      </c>
      <c r="J702" s="4">
        <v>35670</v>
      </c>
      <c r="K702">
        <v>6.0369999999999999</v>
      </c>
      <c r="M702" s="4">
        <v>35670</v>
      </c>
      <c r="N702">
        <v>6.133</v>
      </c>
      <c r="P702" s="4">
        <v>35670</v>
      </c>
      <c r="Q702">
        <v>6.2320000000000002</v>
      </c>
      <c r="S702" s="4">
        <v>35670</v>
      </c>
      <c r="T702">
        <v>6.31</v>
      </c>
      <c r="V702" s="4">
        <v>35670</v>
      </c>
      <c r="W702">
        <v>6.3890000000000002</v>
      </c>
      <c r="Y702" s="4">
        <v>35670</v>
      </c>
      <c r="Z702">
        <v>6.4119999999999999</v>
      </c>
      <c r="AB702" s="4">
        <v>35670</v>
      </c>
      <c r="AC702">
        <v>6.9559999999999995</v>
      </c>
      <c r="AE702" s="4">
        <v>35670</v>
      </c>
      <c r="AF702">
        <v>6.8879999999999999</v>
      </c>
      <c r="AH702" s="4">
        <v>35670</v>
      </c>
      <c r="AI702">
        <v>6.8559999999999999</v>
      </c>
    </row>
    <row r="703" spans="1:35" x14ac:dyDescent="0.25">
      <c r="A703" s="2">
        <v>35671</v>
      </c>
      <c r="B703">
        <v>5.52</v>
      </c>
      <c r="D703" s="4">
        <v>35671</v>
      </c>
      <c r="E703">
        <v>5.6779999999999999</v>
      </c>
      <c r="G703" s="4">
        <v>35671</v>
      </c>
      <c r="H703">
        <v>5.8659999999999997</v>
      </c>
      <c r="J703" s="4">
        <v>35671</v>
      </c>
      <c r="K703">
        <v>6.0670000000000002</v>
      </c>
      <c r="M703" s="4">
        <v>35671</v>
      </c>
      <c r="N703">
        <v>6.1849999999999996</v>
      </c>
      <c r="P703" s="4">
        <v>35671</v>
      </c>
      <c r="Q703">
        <v>6.3070000000000004</v>
      </c>
      <c r="S703" s="4">
        <v>35671</v>
      </c>
      <c r="T703">
        <v>6.3380000000000001</v>
      </c>
      <c r="V703" s="4">
        <v>35671</v>
      </c>
      <c r="W703">
        <v>6.4420000000000002</v>
      </c>
      <c r="Y703" s="4">
        <v>35671</v>
      </c>
      <c r="Z703">
        <v>6.4640000000000004</v>
      </c>
      <c r="AB703" s="4">
        <v>35671</v>
      </c>
      <c r="AC703">
        <v>6.9630000000000001</v>
      </c>
      <c r="AE703" s="4">
        <v>35671</v>
      </c>
      <c r="AF703">
        <v>7.0129999999999999</v>
      </c>
      <c r="AH703" s="4">
        <v>35671</v>
      </c>
      <c r="AI703">
        <v>6.7009999999999996</v>
      </c>
    </row>
    <row r="704" spans="1:35" x14ac:dyDescent="0.25">
      <c r="A704" s="2">
        <v>35674</v>
      </c>
      <c r="B704">
        <v>5.52</v>
      </c>
      <c r="D704" s="4">
        <v>35674</v>
      </c>
      <c r="E704">
        <v>5.6779999999999999</v>
      </c>
      <c r="G704" s="4">
        <v>35674</v>
      </c>
      <c r="H704">
        <v>5.8659999999999997</v>
      </c>
      <c r="J704" s="4">
        <v>35674</v>
      </c>
      <c r="K704">
        <v>6.0670000000000002</v>
      </c>
      <c r="M704" s="4">
        <v>35674</v>
      </c>
      <c r="N704">
        <v>6.1849999999999996</v>
      </c>
      <c r="P704" s="4">
        <v>35674</v>
      </c>
      <c r="Q704">
        <v>6.3070000000000004</v>
      </c>
      <c r="S704" s="4">
        <v>35674</v>
      </c>
      <c r="T704">
        <v>6.3380000000000001</v>
      </c>
      <c r="V704" s="4">
        <v>35674</v>
      </c>
      <c r="W704">
        <v>6.4420000000000002</v>
      </c>
      <c r="Y704" s="4">
        <v>35674</v>
      </c>
      <c r="Z704">
        <v>6.4640000000000004</v>
      </c>
      <c r="AB704" s="4">
        <v>35674</v>
      </c>
      <c r="AC704">
        <v>6.9630000000000001</v>
      </c>
      <c r="AE704" s="4">
        <v>35674</v>
      </c>
      <c r="AF704">
        <v>7.0129999999999999</v>
      </c>
      <c r="AH704" s="4">
        <v>35674</v>
      </c>
      <c r="AI704">
        <v>6.7009999999999996</v>
      </c>
    </row>
    <row r="705" spans="1:35" x14ac:dyDescent="0.25">
      <c r="A705" s="2">
        <v>35675</v>
      </c>
      <c r="B705">
        <v>5.49</v>
      </c>
      <c r="D705" s="4">
        <v>35675</v>
      </c>
      <c r="E705">
        <v>5.6580000000000004</v>
      </c>
      <c r="G705" s="4">
        <v>35675</v>
      </c>
      <c r="H705">
        <v>5.835</v>
      </c>
      <c r="J705" s="4">
        <v>35675</v>
      </c>
      <c r="K705">
        <v>6.0149999999999997</v>
      </c>
      <c r="M705" s="4">
        <v>35675</v>
      </c>
      <c r="N705">
        <v>6.133</v>
      </c>
      <c r="P705" s="4">
        <v>35675</v>
      </c>
      <c r="Q705">
        <v>6.2549999999999999</v>
      </c>
      <c r="S705" s="4">
        <v>35675</v>
      </c>
      <c r="T705">
        <v>6.2859999999999996</v>
      </c>
      <c r="V705" s="4">
        <v>35675</v>
      </c>
      <c r="W705">
        <v>6.3780000000000001</v>
      </c>
      <c r="Y705" s="4">
        <v>35675</v>
      </c>
      <c r="Z705">
        <v>6.3970000000000002</v>
      </c>
      <c r="AB705" s="4">
        <v>35675</v>
      </c>
      <c r="AC705">
        <v>6.8949999999999996</v>
      </c>
      <c r="AE705" s="4">
        <v>35675</v>
      </c>
      <c r="AF705">
        <v>6.9649999999999999</v>
      </c>
      <c r="AH705" s="4">
        <v>35675</v>
      </c>
      <c r="AI705">
        <v>6.6530000000000005</v>
      </c>
    </row>
    <row r="706" spans="1:35" x14ac:dyDescent="0.25">
      <c r="A706" s="2">
        <v>35676</v>
      </c>
      <c r="B706">
        <v>5.4</v>
      </c>
      <c r="D706" s="4">
        <v>35676</v>
      </c>
      <c r="E706">
        <v>5.5960000000000001</v>
      </c>
      <c r="G706" s="4">
        <v>35676</v>
      </c>
      <c r="H706">
        <v>5.867</v>
      </c>
      <c r="J706" s="4">
        <v>35676</v>
      </c>
      <c r="K706">
        <v>6.0570000000000004</v>
      </c>
      <c r="M706" s="4">
        <v>35676</v>
      </c>
      <c r="N706">
        <v>6.1749999999999998</v>
      </c>
      <c r="P706" s="4">
        <v>35676</v>
      </c>
      <c r="Q706">
        <v>6.2969999999999997</v>
      </c>
      <c r="S706" s="4">
        <v>35676</v>
      </c>
      <c r="T706">
        <v>6.3280000000000003</v>
      </c>
      <c r="V706" s="4">
        <v>35676</v>
      </c>
      <c r="W706">
        <v>6.42</v>
      </c>
      <c r="Y706" s="4">
        <v>35676</v>
      </c>
      <c r="Z706">
        <v>6.4829999999999997</v>
      </c>
      <c r="AB706" s="4">
        <v>35676</v>
      </c>
      <c r="AC706">
        <v>6.8070000000000004</v>
      </c>
      <c r="AE706" s="4">
        <v>35676</v>
      </c>
      <c r="AF706">
        <v>7.0220000000000002</v>
      </c>
      <c r="AH706" s="4">
        <v>35676</v>
      </c>
      <c r="AI706">
        <v>6.6920000000000002</v>
      </c>
    </row>
    <row r="707" spans="1:35" x14ac:dyDescent="0.25">
      <c r="A707" s="2">
        <v>35677</v>
      </c>
      <c r="B707">
        <v>5.41</v>
      </c>
      <c r="D707" s="4">
        <v>35677</v>
      </c>
      <c r="E707">
        <v>5.5860000000000003</v>
      </c>
      <c r="G707" s="4">
        <v>35677</v>
      </c>
      <c r="H707">
        <v>5.8780000000000001</v>
      </c>
      <c r="J707" s="4">
        <v>35677</v>
      </c>
      <c r="K707">
        <v>6.0679999999999996</v>
      </c>
      <c r="M707" s="4">
        <v>35677</v>
      </c>
      <c r="N707">
        <v>6.1859999999999999</v>
      </c>
      <c r="P707" s="4">
        <v>35677</v>
      </c>
      <c r="Q707">
        <v>6.3070000000000004</v>
      </c>
      <c r="S707" s="4">
        <v>35677</v>
      </c>
      <c r="T707">
        <v>6.3380000000000001</v>
      </c>
      <c r="V707" s="4">
        <v>35677</v>
      </c>
      <c r="W707">
        <v>6.4420000000000002</v>
      </c>
      <c r="Y707" s="4">
        <v>35677</v>
      </c>
      <c r="Z707">
        <v>6.4909999999999997</v>
      </c>
      <c r="AB707" s="4">
        <v>35677</v>
      </c>
      <c r="AC707">
        <v>6.8159999999999998</v>
      </c>
      <c r="AE707" s="4">
        <v>35677</v>
      </c>
      <c r="AF707">
        <v>6.9930000000000003</v>
      </c>
      <c r="AH707" s="4">
        <v>35677</v>
      </c>
      <c r="AI707">
        <v>6.718</v>
      </c>
    </row>
    <row r="708" spans="1:35" x14ac:dyDescent="0.25">
      <c r="A708" s="2">
        <v>35678</v>
      </c>
      <c r="B708">
        <v>5.42</v>
      </c>
      <c r="D708" s="4">
        <v>35678</v>
      </c>
      <c r="E708">
        <v>5.5860000000000003</v>
      </c>
      <c r="G708" s="4">
        <v>35678</v>
      </c>
      <c r="H708">
        <v>5.8360000000000003</v>
      </c>
      <c r="J708" s="4">
        <v>35678</v>
      </c>
      <c r="K708">
        <v>6.0579999999999998</v>
      </c>
      <c r="M708" s="4">
        <v>35678</v>
      </c>
      <c r="N708">
        <v>6.1760000000000002</v>
      </c>
      <c r="P708" s="4">
        <v>35678</v>
      </c>
      <c r="Q708">
        <v>6.32</v>
      </c>
      <c r="S708" s="4">
        <v>35678</v>
      </c>
      <c r="T708">
        <v>6.351</v>
      </c>
      <c r="V708" s="4">
        <v>35678</v>
      </c>
      <c r="W708">
        <v>6.4420000000000002</v>
      </c>
      <c r="Y708" s="4">
        <v>35678</v>
      </c>
      <c r="Z708">
        <v>6.5449999999999999</v>
      </c>
      <c r="AB708" s="4">
        <v>35678</v>
      </c>
      <c r="AC708">
        <v>6.9139999999999997</v>
      </c>
      <c r="AE708" s="4">
        <v>35678</v>
      </c>
      <c r="AF708">
        <v>6.99</v>
      </c>
      <c r="AH708" s="4">
        <v>35678</v>
      </c>
      <c r="AI708">
        <v>6.7850000000000001</v>
      </c>
    </row>
    <row r="709" spans="1:35" x14ac:dyDescent="0.25">
      <c r="A709" s="2">
        <v>35681</v>
      </c>
      <c r="B709">
        <v>5.39</v>
      </c>
      <c r="D709" s="4">
        <v>35681</v>
      </c>
      <c r="E709">
        <v>5.6059999999999999</v>
      </c>
      <c r="G709" s="4">
        <v>35681</v>
      </c>
      <c r="H709">
        <v>5.867</v>
      </c>
      <c r="J709" s="4">
        <v>35681</v>
      </c>
      <c r="K709">
        <v>6.0570000000000004</v>
      </c>
      <c r="M709" s="4">
        <v>35681</v>
      </c>
      <c r="N709">
        <v>6.1749999999999998</v>
      </c>
      <c r="P709" s="4">
        <v>35681</v>
      </c>
      <c r="Q709">
        <v>6.3079999999999998</v>
      </c>
      <c r="S709" s="4">
        <v>35681</v>
      </c>
      <c r="T709">
        <v>6.351</v>
      </c>
      <c r="V709" s="4">
        <v>35681</v>
      </c>
      <c r="W709">
        <v>6.43</v>
      </c>
      <c r="Y709" s="4">
        <v>35681</v>
      </c>
      <c r="Z709">
        <v>6.4379999999999997</v>
      </c>
      <c r="AB709" s="4">
        <v>35681</v>
      </c>
      <c r="AC709">
        <v>6.8280000000000003</v>
      </c>
      <c r="AE709" s="4">
        <v>35681</v>
      </c>
      <c r="AF709">
        <v>6.9059999999999997</v>
      </c>
      <c r="AH709" s="4">
        <v>35681</v>
      </c>
      <c r="AI709">
        <v>6.7610000000000001</v>
      </c>
    </row>
    <row r="710" spans="1:35" x14ac:dyDescent="0.25">
      <c r="A710" s="2">
        <v>35682</v>
      </c>
      <c r="B710">
        <v>5.38</v>
      </c>
      <c r="D710" s="4">
        <v>35682</v>
      </c>
      <c r="E710">
        <v>5.6479999999999997</v>
      </c>
      <c r="G710" s="4">
        <v>35682</v>
      </c>
      <c r="H710">
        <v>5.835</v>
      </c>
      <c r="J710" s="4">
        <v>35682</v>
      </c>
      <c r="K710">
        <v>6.0579999999999998</v>
      </c>
      <c r="M710" s="4">
        <v>35682</v>
      </c>
      <c r="N710">
        <v>6.1870000000000003</v>
      </c>
      <c r="P710" s="4">
        <v>35682</v>
      </c>
      <c r="Q710">
        <v>6.2969999999999997</v>
      </c>
      <c r="S710" s="4">
        <v>35682</v>
      </c>
      <c r="T710">
        <v>6.351</v>
      </c>
      <c r="V710" s="4">
        <v>35682</v>
      </c>
      <c r="W710">
        <v>6.43</v>
      </c>
      <c r="Y710" s="4">
        <v>35682</v>
      </c>
      <c r="Z710">
        <v>6.4669999999999996</v>
      </c>
      <c r="AB710" s="4">
        <v>35682</v>
      </c>
      <c r="AC710">
        <v>6.9169999999999998</v>
      </c>
      <c r="AE710" s="4">
        <v>35682</v>
      </c>
      <c r="AF710">
        <v>6.99</v>
      </c>
      <c r="AH710" s="4">
        <v>35682</v>
      </c>
      <c r="AI710">
        <v>6.7539999999999996</v>
      </c>
    </row>
    <row r="711" spans="1:35" x14ac:dyDescent="0.25">
      <c r="A711" s="2">
        <v>35683</v>
      </c>
      <c r="B711">
        <v>5.39</v>
      </c>
      <c r="D711" s="4">
        <v>35683</v>
      </c>
      <c r="E711">
        <v>5.5759999999999996</v>
      </c>
      <c r="G711" s="4">
        <v>35683</v>
      </c>
      <c r="H711">
        <v>5.8570000000000002</v>
      </c>
      <c r="J711" s="4">
        <v>35683</v>
      </c>
      <c r="K711">
        <v>6.0789999999999997</v>
      </c>
      <c r="M711" s="4">
        <v>35683</v>
      </c>
      <c r="N711">
        <v>6.2080000000000002</v>
      </c>
      <c r="P711" s="4">
        <v>35683</v>
      </c>
      <c r="Q711">
        <v>6.3289999999999997</v>
      </c>
      <c r="S711" s="4">
        <v>35683</v>
      </c>
      <c r="T711">
        <v>6.383</v>
      </c>
      <c r="V711" s="4">
        <v>35683</v>
      </c>
      <c r="W711">
        <v>6.4619999999999997</v>
      </c>
      <c r="Y711" s="4">
        <v>35683</v>
      </c>
      <c r="Z711">
        <v>6.5129999999999999</v>
      </c>
      <c r="AB711" s="4">
        <v>35683</v>
      </c>
      <c r="AC711">
        <v>6.9630000000000001</v>
      </c>
      <c r="AE711" s="4">
        <v>35683</v>
      </c>
      <c r="AF711">
        <v>7.016</v>
      </c>
      <c r="AH711" s="4">
        <v>35683</v>
      </c>
      <c r="AI711">
        <v>6.7809999999999997</v>
      </c>
    </row>
    <row r="712" spans="1:35" x14ac:dyDescent="0.25">
      <c r="A712" s="2">
        <v>35684</v>
      </c>
      <c r="B712">
        <v>5.39</v>
      </c>
      <c r="D712" s="4">
        <v>35684</v>
      </c>
      <c r="E712">
        <v>5.6269999999999998</v>
      </c>
      <c r="G712" s="4">
        <v>35684</v>
      </c>
      <c r="H712">
        <v>5.867</v>
      </c>
      <c r="J712" s="4">
        <v>35684</v>
      </c>
      <c r="K712">
        <v>6.1</v>
      </c>
      <c r="M712" s="4">
        <v>35684</v>
      </c>
      <c r="N712">
        <v>6.2279999999999998</v>
      </c>
      <c r="P712" s="4">
        <v>35684</v>
      </c>
      <c r="Q712">
        <v>6.3609999999999998</v>
      </c>
      <c r="S712" s="4">
        <v>35684</v>
      </c>
      <c r="T712">
        <v>6.3920000000000003</v>
      </c>
      <c r="V712" s="4">
        <v>35684</v>
      </c>
      <c r="W712">
        <v>6.4829999999999997</v>
      </c>
      <c r="Y712" s="4">
        <v>35684</v>
      </c>
      <c r="Z712">
        <v>6.5060000000000002</v>
      </c>
      <c r="AB712" s="4">
        <v>35684</v>
      </c>
      <c r="AC712">
        <v>6.9740000000000002</v>
      </c>
      <c r="AE712" s="4">
        <v>35684</v>
      </c>
      <c r="AF712">
        <v>7.0069999999999997</v>
      </c>
      <c r="AH712" s="4">
        <v>35684</v>
      </c>
      <c r="AI712">
        <v>6.8520000000000003</v>
      </c>
    </row>
    <row r="713" spans="1:35" x14ac:dyDescent="0.25">
      <c r="A713" s="2">
        <v>35685</v>
      </c>
      <c r="B713">
        <v>5.31</v>
      </c>
      <c r="D713" s="4">
        <v>35685</v>
      </c>
      <c r="E713">
        <v>5.5350000000000001</v>
      </c>
      <c r="G713" s="4">
        <v>35685</v>
      </c>
      <c r="H713">
        <v>5.7850000000000001</v>
      </c>
      <c r="J713" s="4">
        <v>35685</v>
      </c>
      <c r="K713">
        <v>6.0279999999999996</v>
      </c>
      <c r="M713" s="4">
        <v>35685</v>
      </c>
      <c r="N713">
        <v>6.1340000000000003</v>
      </c>
      <c r="P713" s="4">
        <v>35685</v>
      </c>
      <c r="Q713">
        <v>6.2329999999999997</v>
      </c>
      <c r="S713" s="4">
        <v>35685</v>
      </c>
      <c r="T713">
        <v>6.2640000000000002</v>
      </c>
      <c r="V713" s="4">
        <v>35685</v>
      </c>
      <c r="W713">
        <v>6.3929999999999998</v>
      </c>
      <c r="Y713" s="4">
        <v>35685</v>
      </c>
      <c r="Z713">
        <v>6.415</v>
      </c>
      <c r="AB713" s="4">
        <v>35685</v>
      </c>
      <c r="AC713">
        <v>6.88</v>
      </c>
      <c r="AE713" s="4">
        <v>35685</v>
      </c>
      <c r="AF713">
        <v>6.9320000000000004</v>
      </c>
      <c r="AH713" s="4">
        <v>35685</v>
      </c>
      <c r="AI713">
        <v>6.9459999999999997</v>
      </c>
    </row>
    <row r="714" spans="1:35" x14ac:dyDescent="0.25">
      <c r="A714" s="2">
        <v>35688</v>
      </c>
      <c r="B714">
        <v>5.44</v>
      </c>
      <c r="D714" s="4">
        <v>35688</v>
      </c>
      <c r="E714">
        <v>5.5960000000000001</v>
      </c>
      <c r="G714" s="4">
        <v>35688</v>
      </c>
      <c r="H714">
        <v>5.8149999999999995</v>
      </c>
      <c r="J714" s="4">
        <v>35688</v>
      </c>
      <c r="K714">
        <v>6.0049999999999999</v>
      </c>
      <c r="M714" s="4">
        <v>35688</v>
      </c>
      <c r="N714">
        <v>6.1230000000000002</v>
      </c>
      <c r="P714" s="4">
        <v>35688</v>
      </c>
      <c r="Q714">
        <v>6.2220000000000004</v>
      </c>
      <c r="S714" s="4">
        <v>35688</v>
      </c>
      <c r="T714">
        <v>6.2770000000000001</v>
      </c>
      <c r="V714" s="4">
        <v>35688</v>
      </c>
      <c r="W714">
        <v>6.3810000000000002</v>
      </c>
      <c r="Y714" s="4">
        <v>35688</v>
      </c>
      <c r="Z714">
        <v>6.3890000000000002</v>
      </c>
      <c r="AB714" s="4">
        <v>35688</v>
      </c>
      <c r="AC714">
        <v>6.8079999999999998</v>
      </c>
      <c r="AE714" s="4">
        <v>35688</v>
      </c>
      <c r="AF714">
        <v>6.9210000000000003</v>
      </c>
      <c r="AH714" s="4">
        <v>35688</v>
      </c>
      <c r="AI714">
        <v>6.798</v>
      </c>
    </row>
    <row r="715" spans="1:35" x14ac:dyDescent="0.25">
      <c r="A715" s="2">
        <v>35689</v>
      </c>
      <c r="B715">
        <v>5.4</v>
      </c>
      <c r="D715" s="4">
        <v>35689</v>
      </c>
      <c r="E715">
        <v>5.5449999999999999</v>
      </c>
      <c r="G715" s="4">
        <v>35689</v>
      </c>
      <c r="H715">
        <v>5.7219999999999995</v>
      </c>
      <c r="J715" s="4">
        <v>35689</v>
      </c>
      <c r="K715">
        <v>5.88</v>
      </c>
      <c r="M715" s="4">
        <v>35689</v>
      </c>
      <c r="N715">
        <v>5.9770000000000003</v>
      </c>
      <c r="P715" s="4">
        <v>35689</v>
      </c>
      <c r="Q715">
        <v>6.0529999999999999</v>
      </c>
      <c r="S715" s="4">
        <v>35689</v>
      </c>
      <c r="T715">
        <v>6.0970000000000004</v>
      </c>
      <c r="V715" s="4">
        <v>35689</v>
      </c>
      <c r="W715">
        <v>6.1769999999999996</v>
      </c>
      <c r="Y715" s="4">
        <v>35689</v>
      </c>
      <c r="Z715">
        <v>6.2</v>
      </c>
      <c r="AB715" s="4">
        <v>35689</v>
      </c>
      <c r="AC715">
        <v>6.7850000000000001</v>
      </c>
      <c r="AE715" s="4">
        <v>35689</v>
      </c>
      <c r="AF715">
        <v>6.6790000000000003</v>
      </c>
      <c r="AH715" s="4">
        <v>35689</v>
      </c>
      <c r="AI715">
        <v>6.6429999999999998</v>
      </c>
    </row>
    <row r="716" spans="1:35" x14ac:dyDescent="0.25">
      <c r="A716" s="2">
        <v>35690</v>
      </c>
      <c r="B716">
        <v>5.36</v>
      </c>
      <c r="D716" s="4">
        <v>35690</v>
      </c>
      <c r="E716">
        <v>5.5549999999999997</v>
      </c>
      <c r="G716" s="4">
        <v>35690</v>
      </c>
      <c r="H716">
        <v>5.6909999999999998</v>
      </c>
      <c r="J716" s="4">
        <v>35690</v>
      </c>
      <c r="K716">
        <v>5.87</v>
      </c>
      <c r="M716" s="4">
        <v>35690</v>
      </c>
      <c r="N716">
        <v>5.9779999999999998</v>
      </c>
      <c r="P716" s="4">
        <v>35690</v>
      </c>
      <c r="Q716">
        <v>6.077</v>
      </c>
      <c r="S716" s="4">
        <v>35690</v>
      </c>
      <c r="T716">
        <v>6.1079999999999997</v>
      </c>
      <c r="V716" s="4">
        <v>35690</v>
      </c>
      <c r="W716">
        <v>6.1879999999999997</v>
      </c>
      <c r="Y716" s="4">
        <v>35690</v>
      </c>
      <c r="Z716">
        <v>6.1989999999999998</v>
      </c>
      <c r="AB716" s="4">
        <v>35690</v>
      </c>
      <c r="AC716">
        <v>6.66</v>
      </c>
      <c r="AE716" s="4">
        <v>35690</v>
      </c>
      <c r="AF716">
        <v>6.7889999999999997</v>
      </c>
      <c r="AH716" s="4">
        <v>35690</v>
      </c>
      <c r="AI716">
        <v>6.52</v>
      </c>
    </row>
    <row r="717" spans="1:35" x14ac:dyDescent="0.25">
      <c r="A717" s="2">
        <v>35691</v>
      </c>
      <c r="B717">
        <v>5.33</v>
      </c>
      <c r="D717" s="4">
        <v>35691</v>
      </c>
      <c r="E717">
        <v>5.4729999999999999</v>
      </c>
      <c r="G717" s="4">
        <v>35691</v>
      </c>
      <c r="H717">
        <v>5.7439999999999998</v>
      </c>
      <c r="J717" s="4">
        <v>35691</v>
      </c>
      <c r="K717">
        <v>5.891</v>
      </c>
      <c r="M717" s="4">
        <v>35691</v>
      </c>
      <c r="N717">
        <v>5.9980000000000002</v>
      </c>
      <c r="P717" s="4">
        <v>35691</v>
      </c>
      <c r="Q717">
        <v>6.0970000000000004</v>
      </c>
      <c r="S717" s="4">
        <v>35691</v>
      </c>
      <c r="T717">
        <v>6.1289999999999996</v>
      </c>
      <c r="V717" s="4">
        <v>35691</v>
      </c>
      <c r="W717">
        <v>6.1959999999999997</v>
      </c>
      <c r="Y717" s="4">
        <v>35691</v>
      </c>
      <c r="Z717">
        <v>6.2350000000000003</v>
      </c>
      <c r="AB717" s="4">
        <v>35691</v>
      </c>
      <c r="AC717">
        <v>6.6189999999999998</v>
      </c>
      <c r="AE717" s="4">
        <v>35691</v>
      </c>
      <c r="AF717">
        <v>6.7519999999999998</v>
      </c>
      <c r="AH717" s="4">
        <v>35691</v>
      </c>
      <c r="AI717">
        <v>6.5030000000000001</v>
      </c>
    </row>
    <row r="718" spans="1:35" x14ac:dyDescent="0.25">
      <c r="A718" s="2">
        <v>35692</v>
      </c>
      <c r="B718">
        <v>5.35</v>
      </c>
      <c r="D718" s="4">
        <v>35692</v>
      </c>
      <c r="E718">
        <v>5.5140000000000002</v>
      </c>
      <c r="G718" s="4">
        <v>35692</v>
      </c>
      <c r="H718">
        <v>5.7329999999999997</v>
      </c>
      <c r="J718" s="4">
        <v>35692</v>
      </c>
      <c r="K718">
        <v>5.88</v>
      </c>
      <c r="M718" s="4">
        <v>35692</v>
      </c>
      <c r="N718">
        <v>5.9879999999999995</v>
      </c>
      <c r="P718" s="4">
        <v>35692</v>
      </c>
      <c r="Q718">
        <v>6.0750000000000002</v>
      </c>
      <c r="S718" s="4">
        <v>35692</v>
      </c>
      <c r="T718">
        <v>6.1070000000000002</v>
      </c>
      <c r="V718" s="4">
        <v>35692</v>
      </c>
      <c r="W718">
        <v>6.1870000000000003</v>
      </c>
      <c r="Y718" s="4">
        <v>35692</v>
      </c>
      <c r="Z718">
        <v>6.2119999999999997</v>
      </c>
      <c r="AB718" s="4">
        <v>35692</v>
      </c>
      <c r="AC718">
        <v>6.641</v>
      </c>
      <c r="AE718" s="4">
        <v>35692</v>
      </c>
      <c r="AF718">
        <v>6.7160000000000002</v>
      </c>
      <c r="AH718" s="4">
        <v>35692</v>
      </c>
      <c r="AI718">
        <v>6.4930000000000003</v>
      </c>
    </row>
    <row r="719" spans="1:35" x14ac:dyDescent="0.25">
      <c r="A719" s="2">
        <v>35695</v>
      </c>
      <c r="B719">
        <v>5.34</v>
      </c>
      <c r="D719" s="4">
        <v>35695</v>
      </c>
      <c r="E719">
        <v>5.4930000000000003</v>
      </c>
      <c r="G719" s="4">
        <v>35695</v>
      </c>
      <c r="H719">
        <v>5.7329999999999997</v>
      </c>
      <c r="J719" s="4">
        <v>35695</v>
      </c>
      <c r="K719">
        <v>5.859</v>
      </c>
      <c r="M719" s="4">
        <v>35695</v>
      </c>
      <c r="N719">
        <v>5.9559999999999995</v>
      </c>
      <c r="P719" s="4">
        <v>35695</v>
      </c>
      <c r="Q719">
        <v>6.0549999999999997</v>
      </c>
      <c r="S719" s="4">
        <v>35695</v>
      </c>
      <c r="T719">
        <v>6.0750000000000002</v>
      </c>
      <c r="V719" s="4">
        <v>35695</v>
      </c>
      <c r="W719">
        <v>6.1680000000000001</v>
      </c>
      <c r="Y719" s="4">
        <v>35695</v>
      </c>
      <c r="Z719">
        <v>6.165</v>
      </c>
      <c r="AB719" s="4">
        <v>35695</v>
      </c>
      <c r="AC719">
        <v>6.5949999999999998</v>
      </c>
      <c r="AE719" s="4">
        <v>35695</v>
      </c>
      <c r="AF719">
        <v>6.633</v>
      </c>
      <c r="AH719" s="4">
        <v>35695</v>
      </c>
      <c r="AI719">
        <v>6.4850000000000003</v>
      </c>
    </row>
    <row r="720" spans="1:35" x14ac:dyDescent="0.25">
      <c r="A720" s="2">
        <v>35696</v>
      </c>
      <c r="B720">
        <v>5.35</v>
      </c>
      <c r="D720" s="4">
        <v>35696</v>
      </c>
      <c r="E720">
        <v>5.4729999999999999</v>
      </c>
      <c r="G720" s="4">
        <v>35696</v>
      </c>
      <c r="H720">
        <v>5.7649999999999997</v>
      </c>
      <c r="J720" s="4">
        <v>35696</v>
      </c>
      <c r="K720">
        <v>5.9009999999999998</v>
      </c>
      <c r="M720" s="4">
        <v>35696</v>
      </c>
      <c r="N720">
        <v>6.008</v>
      </c>
      <c r="P720" s="4">
        <v>35696</v>
      </c>
      <c r="Q720">
        <v>6.0960000000000001</v>
      </c>
      <c r="S720" s="4">
        <v>35696</v>
      </c>
      <c r="T720">
        <v>6.1280000000000001</v>
      </c>
      <c r="V720" s="4">
        <v>35696</v>
      </c>
      <c r="W720">
        <v>6.1959999999999997</v>
      </c>
      <c r="Y720" s="4">
        <v>35696</v>
      </c>
      <c r="Z720">
        <v>6.18</v>
      </c>
      <c r="AB720" s="4">
        <v>35696</v>
      </c>
      <c r="AC720">
        <v>6.6580000000000004</v>
      </c>
      <c r="AE720" s="4">
        <v>35696</v>
      </c>
      <c r="AF720">
        <v>6.7119999999999997</v>
      </c>
      <c r="AH720" s="4">
        <v>35696</v>
      </c>
      <c r="AI720">
        <v>6.51</v>
      </c>
    </row>
    <row r="721" spans="1:35" x14ac:dyDescent="0.25">
      <c r="A721" s="2">
        <v>35697</v>
      </c>
      <c r="B721">
        <v>5.28</v>
      </c>
      <c r="D721" s="4">
        <v>35697</v>
      </c>
      <c r="E721">
        <v>5.4009999999999998</v>
      </c>
      <c r="G721" s="4">
        <v>35697</v>
      </c>
      <c r="H721">
        <v>5.7450000000000001</v>
      </c>
      <c r="J721" s="4">
        <v>35697</v>
      </c>
      <c r="K721">
        <v>5.8490000000000002</v>
      </c>
      <c r="M721" s="4">
        <v>35697</v>
      </c>
      <c r="N721">
        <v>5.9559999999999995</v>
      </c>
      <c r="P721" s="4">
        <v>35697</v>
      </c>
      <c r="Q721">
        <v>6.0439999999999996</v>
      </c>
      <c r="S721" s="4">
        <v>35697</v>
      </c>
      <c r="T721">
        <v>6.0759999999999996</v>
      </c>
      <c r="V721" s="4">
        <v>35697</v>
      </c>
      <c r="W721">
        <v>6.1319999999999997</v>
      </c>
      <c r="Y721" s="4">
        <v>35697</v>
      </c>
      <c r="Z721">
        <v>6.1159999999999997</v>
      </c>
      <c r="AB721" s="4">
        <v>35697</v>
      </c>
      <c r="AC721">
        <v>6.577</v>
      </c>
      <c r="AE721" s="4">
        <v>35697</v>
      </c>
      <c r="AF721">
        <v>6.6139999999999999</v>
      </c>
      <c r="AH721" s="4">
        <v>35697</v>
      </c>
      <c r="AI721">
        <v>6.4139999999999997</v>
      </c>
    </row>
    <row r="722" spans="1:35" x14ac:dyDescent="0.25">
      <c r="A722" s="2">
        <v>35698</v>
      </c>
      <c r="B722">
        <v>5.28</v>
      </c>
      <c r="D722" s="4">
        <v>35698</v>
      </c>
      <c r="E722">
        <v>5.524</v>
      </c>
      <c r="G722" s="4">
        <v>35698</v>
      </c>
      <c r="H722">
        <v>5.7539999999999996</v>
      </c>
      <c r="J722" s="4">
        <v>35698</v>
      </c>
      <c r="K722">
        <v>5.9109999999999996</v>
      </c>
      <c r="M722" s="4">
        <v>35698</v>
      </c>
      <c r="N722">
        <v>6.0410000000000004</v>
      </c>
      <c r="P722" s="4">
        <v>35698</v>
      </c>
      <c r="Q722">
        <v>6.14</v>
      </c>
      <c r="S722" s="4">
        <v>35698</v>
      </c>
      <c r="T722">
        <v>6.1360000000000001</v>
      </c>
      <c r="V722" s="4">
        <v>35698</v>
      </c>
      <c r="W722">
        <v>6.2409999999999997</v>
      </c>
      <c r="Y722" s="4">
        <v>35698</v>
      </c>
      <c r="Z722">
        <v>6.21</v>
      </c>
      <c r="AB722" s="4">
        <v>35698</v>
      </c>
      <c r="AC722">
        <v>6.6429999999999998</v>
      </c>
      <c r="AE722" s="4">
        <v>35698</v>
      </c>
      <c r="AF722">
        <v>6.7379999999999995</v>
      </c>
      <c r="AH722" s="4">
        <v>35698</v>
      </c>
      <c r="AI722">
        <v>6.4809999999999999</v>
      </c>
    </row>
    <row r="723" spans="1:35" x14ac:dyDescent="0.25">
      <c r="A723" s="2">
        <v>35699</v>
      </c>
      <c r="B723">
        <v>5.35</v>
      </c>
      <c r="D723" s="4">
        <v>35699</v>
      </c>
      <c r="E723">
        <v>5.5350000000000001</v>
      </c>
      <c r="G723" s="4">
        <v>35699</v>
      </c>
      <c r="H723">
        <v>5.7219999999999995</v>
      </c>
      <c r="J723" s="4">
        <v>35699</v>
      </c>
      <c r="K723">
        <v>5.859</v>
      </c>
      <c r="M723" s="4">
        <v>35699</v>
      </c>
      <c r="N723">
        <v>5.9779999999999998</v>
      </c>
      <c r="P723" s="4">
        <v>35699</v>
      </c>
      <c r="Q723">
        <v>6.0430000000000001</v>
      </c>
      <c r="S723" s="4">
        <v>35699</v>
      </c>
      <c r="T723">
        <v>6.0750000000000002</v>
      </c>
      <c r="V723" s="4">
        <v>35699</v>
      </c>
      <c r="W723">
        <v>6.1550000000000002</v>
      </c>
      <c r="Y723" s="4">
        <v>35699</v>
      </c>
      <c r="Z723">
        <v>6.1260000000000003</v>
      </c>
      <c r="AB723" s="4">
        <v>35699</v>
      </c>
      <c r="AC723">
        <v>6.5880000000000001</v>
      </c>
      <c r="AE723" s="4">
        <v>35699</v>
      </c>
      <c r="AF723">
        <v>6.6989999999999998</v>
      </c>
      <c r="AH723" s="4">
        <v>35699</v>
      </c>
      <c r="AI723">
        <v>6.4390000000000001</v>
      </c>
    </row>
    <row r="724" spans="1:35" x14ac:dyDescent="0.25">
      <c r="A724" s="2">
        <v>35702</v>
      </c>
      <c r="B724">
        <v>5.27</v>
      </c>
      <c r="D724" s="4">
        <v>35702</v>
      </c>
      <c r="E724">
        <v>5.4930000000000003</v>
      </c>
      <c r="G724" s="4">
        <v>35702</v>
      </c>
      <c r="H724">
        <v>5.7119999999999997</v>
      </c>
      <c r="J724" s="4">
        <v>35702</v>
      </c>
      <c r="K724">
        <v>5.8810000000000002</v>
      </c>
      <c r="M724" s="4">
        <v>35702</v>
      </c>
      <c r="N724">
        <v>5.9770000000000003</v>
      </c>
      <c r="P724" s="4">
        <v>35702</v>
      </c>
      <c r="Q724">
        <v>6.0880000000000001</v>
      </c>
      <c r="S724" s="4">
        <v>35702</v>
      </c>
      <c r="T724">
        <v>6.1070000000000002</v>
      </c>
      <c r="V724" s="4">
        <v>35702</v>
      </c>
      <c r="W724">
        <v>6.2</v>
      </c>
      <c r="Y724" s="4">
        <v>35702</v>
      </c>
      <c r="Z724">
        <v>6.2089999999999996</v>
      </c>
      <c r="AB724" s="4">
        <v>35702</v>
      </c>
      <c r="AC724">
        <v>6.6390000000000002</v>
      </c>
      <c r="AE724" s="4">
        <v>35702</v>
      </c>
      <c r="AF724">
        <v>6.7140000000000004</v>
      </c>
      <c r="AH724" s="4">
        <v>35702</v>
      </c>
      <c r="AI724">
        <v>6.492</v>
      </c>
    </row>
    <row r="725" spans="1:35" x14ac:dyDescent="0.25">
      <c r="A725" s="2">
        <v>35703</v>
      </c>
      <c r="B725">
        <v>5.33</v>
      </c>
      <c r="D725" s="4">
        <v>35703</v>
      </c>
      <c r="E725">
        <v>5.617</v>
      </c>
      <c r="G725" s="4">
        <v>35703</v>
      </c>
      <c r="H725">
        <v>5.742</v>
      </c>
      <c r="J725" s="4">
        <v>35703</v>
      </c>
      <c r="K725">
        <v>5.8789999999999996</v>
      </c>
      <c r="M725" s="4">
        <v>35703</v>
      </c>
      <c r="N725">
        <v>5.9649999999999999</v>
      </c>
      <c r="P725" s="4">
        <v>35703</v>
      </c>
      <c r="Q725">
        <v>6.0869999999999997</v>
      </c>
      <c r="S725" s="4">
        <v>35703</v>
      </c>
      <c r="T725">
        <v>6.1070000000000002</v>
      </c>
      <c r="V725" s="4">
        <v>35703</v>
      </c>
      <c r="W725">
        <v>6.1989999999999998</v>
      </c>
      <c r="Y725" s="4">
        <v>35703</v>
      </c>
      <c r="Z725">
        <v>6.3479999999999999</v>
      </c>
      <c r="AB725" s="4">
        <v>35703</v>
      </c>
      <c r="AC725">
        <v>6.6479999999999997</v>
      </c>
      <c r="AE725" s="4">
        <v>35703</v>
      </c>
      <c r="AF725">
        <v>6.7249999999999996</v>
      </c>
      <c r="AH725" s="4">
        <v>35703</v>
      </c>
      <c r="AI725">
        <v>6.5330000000000004</v>
      </c>
    </row>
    <row r="726" spans="1:35" x14ac:dyDescent="0.25">
      <c r="A726" s="2">
        <v>35704</v>
      </c>
      <c r="B726">
        <v>5.37</v>
      </c>
      <c r="D726" s="4">
        <v>35704</v>
      </c>
      <c r="E726">
        <v>5.5350000000000001</v>
      </c>
      <c r="G726" s="4">
        <v>35704</v>
      </c>
      <c r="H726">
        <v>5.6909999999999998</v>
      </c>
      <c r="J726" s="4">
        <v>35704</v>
      </c>
      <c r="K726">
        <v>5.8390000000000004</v>
      </c>
      <c r="M726" s="4">
        <v>35704</v>
      </c>
      <c r="N726">
        <v>5.9240000000000004</v>
      </c>
      <c r="P726" s="4">
        <v>35704</v>
      </c>
      <c r="Q726">
        <v>6.024</v>
      </c>
      <c r="S726" s="4">
        <v>35704</v>
      </c>
      <c r="T726">
        <v>6.032</v>
      </c>
      <c r="V726" s="4">
        <v>35704</v>
      </c>
      <c r="W726">
        <v>6.125</v>
      </c>
      <c r="Y726" s="4">
        <v>35704</v>
      </c>
      <c r="Z726">
        <v>6.1230000000000002</v>
      </c>
      <c r="AB726" s="4">
        <v>35704</v>
      </c>
      <c r="AC726">
        <v>6.5369999999999999</v>
      </c>
      <c r="AE726" s="4">
        <v>35704</v>
      </c>
      <c r="AF726">
        <v>6.5750000000000002</v>
      </c>
      <c r="AH726" s="4">
        <v>35704</v>
      </c>
      <c r="AI726">
        <v>6.49</v>
      </c>
    </row>
    <row r="727" spans="1:35" x14ac:dyDescent="0.25">
      <c r="A727" s="2">
        <v>35705</v>
      </c>
      <c r="B727">
        <v>5.29</v>
      </c>
      <c r="D727" s="4">
        <v>35705</v>
      </c>
      <c r="E727">
        <v>5.4630000000000001</v>
      </c>
      <c r="G727" s="4">
        <v>35705</v>
      </c>
      <c r="H727">
        <v>5.7229999999999999</v>
      </c>
      <c r="J727" s="4">
        <v>35705</v>
      </c>
      <c r="K727">
        <v>5.8170000000000002</v>
      </c>
      <c r="M727" s="4">
        <v>35705</v>
      </c>
      <c r="N727">
        <v>5.9030000000000005</v>
      </c>
      <c r="P727" s="4">
        <v>35705</v>
      </c>
      <c r="Q727">
        <v>5.9909999999999997</v>
      </c>
      <c r="S727" s="4">
        <v>35705</v>
      </c>
      <c r="T727">
        <v>6.0110000000000001</v>
      </c>
      <c r="V727" s="4">
        <v>35705</v>
      </c>
      <c r="W727">
        <v>6.0919999999999996</v>
      </c>
      <c r="Y727" s="4">
        <v>35705</v>
      </c>
      <c r="Z727">
        <v>6.09</v>
      </c>
      <c r="AB727" s="4">
        <v>35705</v>
      </c>
      <c r="AC727">
        <v>6.4580000000000002</v>
      </c>
      <c r="AE727" s="4">
        <v>35705</v>
      </c>
      <c r="AF727">
        <v>6.6109999999999998</v>
      </c>
      <c r="AH727" s="4">
        <v>35705</v>
      </c>
      <c r="AI727">
        <v>6.4009999999999998</v>
      </c>
    </row>
    <row r="728" spans="1:35" x14ac:dyDescent="0.25">
      <c r="A728" s="2">
        <v>35706</v>
      </c>
      <c r="B728">
        <v>5.24</v>
      </c>
      <c r="D728" s="4">
        <v>35706</v>
      </c>
      <c r="E728">
        <v>5.4320000000000004</v>
      </c>
      <c r="G728" s="4">
        <v>35706</v>
      </c>
      <c r="H728">
        <v>5.6820000000000004</v>
      </c>
      <c r="J728" s="4">
        <v>35706</v>
      </c>
      <c r="K728">
        <v>5.7759999999999998</v>
      </c>
      <c r="M728" s="4">
        <v>35706</v>
      </c>
      <c r="N728">
        <v>5.8620000000000001</v>
      </c>
      <c r="P728" s="4">
        <v>35706</v>
      </c>
      <c r="Q728">
        <v>5.95</v>
      </c>
      <c r="S728" s="4">
        <v>35706</v>
      </c>
      <c r="T728">
        <v>5.97</v>
      </c>
      <c r="V728" s="4">
        <v>35706</v>
      </c>
      <c r="W728">
        <v>6.0869999999999997</v>
      </c>
      <c r="Y728" s="4">
        <v>35706</v>
      </c>
      <c r="Z728">
        <v>6.0839999999999996</v>
      </c>
      <c r="AB728" s="4">
        <v>35706</v>
      </c>
      <c r="AC728">
        <v>6.4349999999999996</v>
      </c>
      <c r="AE728" s="4">
        <v>35706</v>
      </c>
      <c r="AF728">
        <v>6.5880000000000001</v>
      </c>
      <c r="AH728" s="4">
        <v>35706</v>
      </c>
      <c r="AI728">
        <v>6.399</v>
      </c>
    </row>
    <row r="729" spans="1:35" x14ac:dyDescent="0.25">
      <c r="A729" s="2">
        <v>35709</v>
      </c>
      <c r="B729">
        <v>5.26</v>
      </c>
      <c r="D729" s="4">
        <v>35709</v>
      </c>
      <c r="E729">
        <v>5.452</v>
      </c>
      <c r="G729" s="4">
        <v>35709</v>
      </c>
      <c r="H729">
        <v>5.6289999999999996</v>
      </c>
      <c r="J729" s="4">
        <v>35709</v>
      </c>
      <c r="K729">
        <v>5.766</v>
      </c>
      <c r="M729" s="4">
        <v>35709</v>
      </c>
      <c r="N729">
        <v>5.8520000000000003</v>
      </c>
      <c r="P729" s="4">
        <v>35709</v>
      </c>
      <c r="Q729">
        <v>5.9399999999999995</v>
      </c>
      <c r="S729" s="4">
        <v>35709</v>
      </c>
      <c r="T729">
        <v>5.9489999999999998</v>
      </c>
      <c r="V729" s="4">
        <v>35709</v>
      </c>
      <c r="W729">
        <v>6.0419999999999998</v>
      </c>
      <c r="Y729" s="4">
        <v>35709</v>
      </c>
      <c r="Z729">
        <v>6.0670000000000002</v>
      </c>
      <c r="AB729" s="4">
        <v>35709</v>
      </c>
      <c r="AC729">
        <v>6.4619999999999997</v>
      </c>
      <c r="AE729" s="4">
        <v>35709</v>
      </c>
      <c r="AF729">
        <v>6.5750000000000002</v>
      </c>
      <c r="AH729" s="4">
        <v>35709</v>
      </c>
      <c r="AI729">
        <v>6.3940000000000001</v>
      </c>
    </row>
    <row r="730" spans="1:35" x14ac:dyDescent="0.25">
      <c r="A730" s="2">
        <v>35710</v>
      </c>
      <c r="B730">
        <v>5.36</v>
      </c>
      <c r="D730" s="4">
        <v>35710</v>
      </c>
      <c r="E730">
        <v>5.4320000000000004</v>
      </c>
      <c r="G730" s="4">
        <v>35710</v>
      </c>
      <c r="H730">
        <v>5.64</v>
      </c>
      <c r="J730" s="4">
        <v>35710</v>
      </c>
      <c r="K730">
        <v>5.7560000000000002</v>
      </c>
      <c r="M730" s="4">
        <v>35710</v>
      </c>
      <c r="N730">
        <v>5.8410000000000002</v>
      </c>
      <c r="P730" s="4">
        <v>35710</v>
      </c>
      <c r="Q730">
        <v>5.9180000000000001</v>
      </c>
      <c r="S730" s="4">
        <v>35710</v>
      </c>
      <c r="T730">
        <v>5.9390000000000001</v>
      </c>
      <c r="V730" s="4">
        <v>35710</v>
      </c>
      <c r="W730">
        <v>6.0679999999999996</v>
      </c>
      <c r="Y730" s="4">
        <v>35710</v>
      </c>
      <c r="Z730">
        <v>6.0270000000000001</v>
      </c>
      <c r="AB730" s="4">
        <v>35710</v>
      </c>
      <c r="AC730">
        <v>6.4390000000000001</v>
      </c>
      <c r="AE730" s="4">
        <v>35710</v>
      </c>
      <c r="AF730">
        <v>6.5519999999999996</v>
      </c>
      <c r="AH730" s="4">
        <v>35710</v>
      </c>
      <c r="AI730">
        <v>6.3719999999999999</v>
      </c>
    </row>
    <row r="731" spans="1:35" x14ac:dyDescent="0.25">
      <c r="A731" s="2">
        <v>35711</v>
      </c>
      <c r="B731">
        <v>5.32</v>
      </c>
      <c r="D731" s="4">
        <v>35711</v>
      </c>
      <c r="E731">
        <v>5.4829999999999997</v>
      </c>
      <c r="G731" s="4">
        <v>35711</v>
      </c>
      <c r="H731">
        <v>5.7229999999999999</v>
      </c>
      <c r="J731" s="4">
        <v>35711</v>
      </c>
      <c r="K731">
        <v>5.87</v>
      </c>
      <c r="M731" s="4">
        <v>35711</v>
      </c>
      <c r="N731">
        <v>5.944</v>
      </c>
      <c r="P731" s="4">
        <v>35711</v>
      </c>
      <c r="Q731">
        <v>6.0330000000000004</v>
      </c>
      <c r="S731" s="4">
        <v>35711</v>
      </c>
      <c r="T731">
        <v>6.0650000000000004</v>
      </c>
      <c r="V731" s="4">
        <v>35711</v>
      </c>
      <c r="W731">
        <v>6.1689999999999996</v>
      </c>
      <c r="Y731" s="4">
        <v>35711</v>
      </c>
      <c r="Z731">
        <v>6.1529999999999996</v>
      </c>
      <c r="AB731" s="4">
        <v>35711</v>
      </c>
      <c r="AC731">
        <v>6.5529999999999999</v>
      </c>
      <c r="AE731" s="4">
        <v>35711</v>
      </c>
      <c r="AF731">
        <v>6.6669999999999998</v>
      </c>
      <c r="AH731" s="4">
        <v>35711</v>
      </c>
      <c r="AI731">
        <v>6.4189999999999996</v>
      </c>
    </row>
    <row r="732" spans="1:35" x14ac:dyDescent="0.25">
      <c r="A732" s="2">
        <v>35712</v>
      </c>
      <c r="B732">
        <v>5.35</v>
      </c>
      <c r="D732" s="4">
        <v>35712</v>
      </c>
      <c r="E732">
        <v>5.5549999999999997</v>
      </c>
      <c r="G732" s="4">
        <v>35712</v>
      </c>
      <c r="H732">
        <v>5.7320000000000002</v>
      </c>
      <c r="J732" s="4">
        <v>35712</v>
      </c>
      <c r="K732">
        <v>5.88</v>
      </c>
      <c r="M732" s="4">
        <v>35712</v>
      </c>
      <c r="N732">
        <v>5.9539999999999997</v>
      </c>
      <c r="P732" s="4">
        <v>35712</v>
      </c>
      <c r="Q732">
        <v>6.077</v>
      </c>
      <c r="S732" s="4">
        <v>35712</v>
      </c>
      <c r="T732">
        <v>6.085</v>
      </c>
      <c r="V732" s="4">
        <v>35712</v>
      </c>
      <c r="W732">
        <v>6.165</v>
      </c>
      <c r="Y732" s="4">
        <v>35712</v>
      </c>
      <c r="Z732">
        <v>6.1890000000000001</v>
      </c>
      <c r="AB732" s="4">
        <v>35712</v>
      </c>
      <c r="AC732">
        <v>6.5720000000000001</v>
      </c>
      <c r="AE732" s="4">
        <v>35712</v>
      </c>
      <c r="AF732">
        <v>6.7059999999999995</v>
      </c>
      <c r="AH732" s="4">
        <v>35712</v>
      </c>
      <c r="AI732">
        <v>6.48</v>
      </c>
    </row>
    <row r="733" spans="1:35" x14ac:dyDescent="0.25">
      <c r="A733" s="2">
        <v>35713</v>
      </c>
      <c r="B733">
        <v>5.34</v>
      </c>
      <c r="D733" s="4">
        <v>35713</v>
      </c>
      <c r="E733">
        <v>5.6059999999999999</v>
      </c>
      <c r="G733" s="4">
        <v>35713</v>
      </c>
      <c r="H733">
        <v>5.8360000000000003</v>
      </c>
      <c r="J733" s="4">
        <v>35713</v>
      </c>
      <c r="K733">
        <v>5.9619999999999997</v>
      </c>
      <c r="M733" s="4">
        <v>35713</v>
      </c>
      <c r="N733">
        <v>6.0259999999999998</v>
      </c>
      <c r="P733" s="4">
        <v>35713</v>
      </c>
      <c r="Q733">
        <v>6.1370000000000005</v>
      </c>
      <c r="S733" s="4">
        <v>35713</v>
      </c>
      <c r="T733">
        <v>6.157</v>
      </c>
      <c r="V733" s="4">
        <v>35713</v>
      </c>
      <c r="W733">
        <v>6.25</v>
      </c>
      <c r="Y733" s="4">
        <v>35713</v>
      </c>
      <c r="Z733">
        <v>6.2610000000000001</v>
      </c>
      <c r="AB733" s="4">
        <v>35713</v>
      </c>
      <c r="AC733">
        <v>6.6619999999999999</v>
      </c>
      <c r="AE733" s="4">
        <v>35713</v>
      </c>
      <c r="AF733">
        <v>6.7759999999999998</v>
      </c>
      <c r="AH733" s="4">
        <v>35713</v>
      </c>
      <c r="AI733">
        <v>6.5490000000000004</v>
      </c>
    </row>
    <row r="734" spans="1:35" x14ac:dyDescent="0.25">
      <c r="A734" s="2">
        <v>35716</v>
      </c>
      <c r="B734">
        <v>5.34</v>
      </c>
      <c r="D734" s="4">
        <v>35716</v>
      </c>
      <c r="E734">
        <v>5.5960000000000001</v>
      </c>
      <c r="G734" s="4">
        <v>35716</v>
      </c>
      <c r="H734">
        <v>5.7940000000000005</v>
      </c>
      <c r="J734" s="4">
        <v>35716</v>
      </c>
      <c r="K734">
        <v>5.9210000000000003</v>
      </c>
      <c r="M734" s="4">
        <v>35716</v>
      </c>
      <c r="N734">
        <v>5.9950000000000001</v>
      </c>
      <c r="P734" s="4">
        <v>35716</v>
      </c>
      <c r="Q734">
        <v>6.1180000000000003</v>
      </c>
      <c r="S734" s="4">
        <v>35716</v>
      </c>
      <c r="T734">
        <v>6.1379999999999999</v>
      </c>
      <c r="V734" s="4">
        <v>35716</v>
      </c>
      <c r="W734">
        <v>6.218</v>
      </c>
      <c r="Y734" s="4">
        <v>35716</v>
      </c>
      <c r="Z734">
        <v>6.2409999999999997</v>
      </c>
      <c r="AB734" s="4">
        <v>35716</v>
      </c>
      <c r="AC734">
        <v>6.641</v>
      </c>
      <c r="AE734" s="4">
        <v>35716</v>
      </c>
      <c r="AF734">
        <v>6.6989999999999998</v>
      </c>
      <c r="AH734" s="4">
        <v>35716</v>
      </c>
      <c r="AI734">
        <v>6.5819999999999999</v>
      </c>
    </row>
    <row r="735" spans="1:35" x14ac:dyDescent="0.25">
      <c r="A735" s="2">
        <v>35717</v>
      </c>
      <c r="B735">
        <v>5.31</v>
      </c>
      <c r="D735" s="4">
        <v>35717</v>
      </c>
      <c r="E735">
        <v>5.5549999999999997</v>
      </c>
      <c r="G735" s="4">
        <v>35717</v>
      </c>
      <c r="H735">
        <v>5.7530000000000001</v>
      </c>
      <c r="J735" s="4">
        <v>35717</v>
      </c>
      <c r="K735">
        <v>5.8689999999999998</v>
      </c>
      <c r="M735" s="4">
        <v>35717</v>
      </c>
      <c r="N735">
        <v>5.944</v>
      </c>
      <c r="P735" s="4">
        <v>35717</v>
      </c>
      <c r="Q735">
        <v>6.0549999999999997</v>
      </c>
      <c r="S735" s="4">
        <v>35717</v>
      </c>
      <c r="T735">
        <v>6.0510000000000002</v>
      </c>
      <c r="V735" s="4">
        <v>35717</v>
      </c>
      <c r="W735">
        <v>6.157</v>
      </c>
      <c r="Y735" s="4">
        <v>35717</v>
      </c>
      <c r="Z735">
        <v>6.1529999999999996</v>
      </c>
      <c r="AB735" s="4">
        <v>35717</v>
      </c>
      <c r="AC735">
        <v>6.5679999999999996</v>
      </c>
      <c r="AE735" s="4">
        <v>35717</v>
      </c>
      <c r="AF735">
        <v>6.7190000000000003</v>
      </c>
      <c r="AH735" s="4">
        <v>35717</v>
      </c>
      <c r="AI735">
        <v>6.4879999999999995</v>
      </c>
    </row>
    <row r="736" spans="1:35" x14ac:dyDescent="0.25">
      <c r="A736" s="2">
        <v>35718</v>
      </c>
      <c r="B736">
        <v>5.3</v>
      </c>
      <c r="D736" s="4">
        <v>35718</v>
      </c>
      <c r="E736">
        <v>5.5860000000000003</v>
      </c>
      <c r="G736" s="4">
        <v>35718</v>
      </c>
      <c r="H736">
        <v>5.774</v>
      </c>
      <c r="J736" s="4">
        <v>35718</v>
      </c>
      <c r="K736">
        <v>5.9320000000000004</v>
      </c>
      <c r="M736" s="4">
        <v>35718</v>
      </c>
      <c r="N736">
        <v>6.0060000000000002</v>
      </c>
      <c r="P736" s="4">
        <v>35718</v>
      </c>
      <c r="Q736">
        <v>6.0949999999999998</v>
      </c>
      <c r="S736" s="4">
        <v>35718</v>
      </c>
      <c r="T736">
        <v>6.1379999999999999</v>
      </c>
      <c r="V736" s="4">
        <v>35718</v>
      </c>
      <c r="W736">
        <v>6.2060000000000004</v>
      </c>
      <c r="Y736" s="4">
        <v>35718</v>
      </c>
      <c r="Z736">
        <v>6.1909999999999998</v>
      </c>
      <c r="AB736" s="4">
        <v>35718</v>
      </c>
      <c r="AC736">
        <v>6.6070000000000002</v>
      </c>
      <c r="AE736" s="4">
        <v>35718</v>
      </c>
      <c r="AF736">
        <v>6.7590000000000003</v>
      </c>
      <c r="AH736" s="4">
        <v>35718</v>
      </c>
      <c r="AI736">
        <v>6.5209999999999999</v>
      </c>
    </row>
    <row r="737" spans="1:35" x14ac:dyDescent="0.25">
      <c r="A737" s="2">
        <v>35719</v>
      </c>
      <c r="B737">
        <v>5.34</v>
      </c>
      <c r="D737" s="4">
        <v>35719</v>
      </c>
      <c r="E737">
        <v>5.5350000000000001</v>
      </c>
      <c r="G737" s="4">
        <v>35719</v>
      </c>
      <c r="H737">
        <v>5.7530000000000001</v>
      </c>
      <c r="J737" s="4">
        <v>35719</v>
      </c>
      <c r="K737">
        <v>5.9109999999999996</v>
      </c>
      <c r="M737" s="4">
        <v>35719</v>
      </c>
      <c r="N737">
        <v>5.9969999999999999</v>
      </c>
      <c r="P737" s="4">
        <v>35719</v>
      </c>
      <c r="Q737">
        <v>6.085</v>
      </c>
      <c r="S737" s="4">
        <v>35719</v>
      </c>
      <c r="T737">
        <v>6.1050000000000004</v>
      </c>
      <c r="V737" s="4">
        <v>35719</v>
      </c>
      <c r="W737">
        <v>6.1859999999999999</v>
      </c>
      <c r="Y737" s="4">
        <v>35719</v>
      </c>
      <c r="Z737">
        <v>6.1859999999999999</v>
      </c>
      <c r="AB737" s="4">
        <v>35719</v>
      </c>
      <c r="AC737">
        <v>6.6159999999999997</v>
      </c>
      <c r="AE737" s="4">
        <v>35719</v>
      </c>
      <c r="AF737">
        <v>6.7279999999999998</v>
      </c>
      <c r="AH737" s="4">
        <v>35719</v>
      </c>
      <c r="AI737">
        <v>6.5209999999999999</v>
      </c>
    </row>
    <row r="738" spans="1:35" x14ac:dyDescent="0.25">
      <c r="A738" s="2">
        <v>35720</v>
      </c>
      <c r="B738">
        <v>5.32</v>
      </c>
      <c r="D738" s="4">
        <v>35720</v>
      </c>
      <c r="E738">
        <v>5.5140000000000002</v>
      </c>
      <c r="G738" s="4">
        <v>35720</v>
      </c>
      <c r="H738">
        <v>5.8159999999999998</v>
      </c>
      <c r="J738" s="4">
        <v>35720</v>
      </c>
      <c r="K738">
        <v>6.016</v>
      </c>
      <c r="M738" s="4">
        <v>35720</v>
      </c>
      <c r="N738">
        <v>6.101</v>
      </c>
      <c r="P738" s="4">
        <v>35720</v>
      </c>
      <c r="Q738">
        <v>6.2009999999999996</v>
      </c>
      <c r="S738" s="4">
        <v>35720</v>
      </c>
      <c r="T738">
        <v>6.22</v>
      </c>
      <c r="V738" s="4">
        <v>35720</v>
      </c>
      <c r="W738">
        <v>6.2640000000000002</v>
      </c>
      <c r="Y738" s="4">
        <v>35720</v>
      </c>
      <c r="Z738">
        <v>6.3179999999999996</v>
      </c>
      <c r="AB738" s="4">
        <v>35720</v>
      </c>
      <c r="AC738">
        <v>6.7030000000000003</v>
      </c>
      <c r="AE738" s="4">
        <v>35720</v>
      </c>
      <c r="AF738">
        <v>6.7430000000000003</v>
      </c>
      <c r="AH738" s="4">
        <v>35720</v>
      </c>
      <c r="AI738">
        <v>6.6079999999999997</v>
      </c>
    </row>
    <row r="739" spans="1:35" x14ac:dyDescent="0.25">
      <c r="A739" s="2">
        <v>35723</v>
      </c>
      <c r="B739">
        <v>5.34</v>
      </c>
      <c r="D739" s="4">
        <v>35723</v>
      </c>
      <c r="E739">
        <v>5.5039999999999996</v>
      </c>
      <c r="G739" s="4">
        <v>35723</v>
      </c>
      <c r="H739">
        <v>5.8170000000000002</v>
      </c>
      <c r="J739" s="4">
        <v>35723</v>
      </c>
      <c r="K739">
        <v>5.9950000000000001</v>
      </c>
      <c r="M739" s="4">
        <v>35723</v>
      </c>
      <c r="N739">
        <v>6.08</v>
      </c>
      <c r="P739" s="4">
        <v>35723</v>
      </c>
      <c r="Q739">
        <v>6.1680000000000001</v>
      </c>
      <c r="S739" s="4">
        <v>35723</v>
      </c>
      <c r="T739">
        <v>6.2</v>
      </c>
      <c r="V739" s="4">
        <v>35723</v>
      </c>
      <c r="W739">
        <v>6.2439999999999998</v>
      </c>
      <c r="Y739" s="4">
        <v>35723</v>
      </c>
      <c r="Z739">
        <v>6.2140000000000004</v>
      </c>
      <c r="AB739" s="4">
        <v>35723</v>
      </c>
      <c r="AC739">
        <v>6.68</v>
      </c>
      <c r="AE739" s="4">
        <v>35723</v>
      </c>
      <c r="AF739">
        <v>6.7359999999999998</v>
      </c>
      <c r="AH739" s="4">
        <v>35723</v>
      </c>
      <c r="AI739">
        <v>6.57</v>
      </c>
    </row>
    <row r="740" spans="1:35" x14ac:dyDescent="0.25">
      <c r="A740" s="2">
        <v>35724</v>
      </c>
      <c r="B740">
        <v>5.41</v>
      </c>
      <c r="D740" s="4">
        <v>35724</v>
      </c>
      <c r="E740">
        <v>5.6269999999999998</v>
      </c>
      <c r="G740" s="4">
        <v>35724</v>
      </c>
      <c r="H740">
        <v>5.8360000000000003</v>
      </c>
      <c r="J740" s="4">
        <v>35724</v>
      </c>
      <c r="K740">
        <v>6.0039999999999996</v>
      </c>
      <c r="M740" s="4">
        <v>35724</v>
      </c>
      <c r="N740">
        <v>6.0679999999999996</v>
      </c>
      <c r="P740" s="4">
        <v>35724</v>
      </c>
      <c r="Q740">
        <v>6.1790000000000003</v>
      </c>
      <c r="S740" s="4">
        <v>35724</v>
      </c>
      <c r="T740">
        <v>6.1989999999999998</v>
      </c>
      <c r="V740" s="4">
        <v>35724</v>
      </c>
      <c r="W740">
        <v>6.2430000000000003</v>
      </c>
      <c r="Y740" s="4">
        <v>35724</v>
      </c>
      <c r="Z740">
        <v>6.2169999999999996</v>
      </c>
      <c r="AB740" s="4">
        <v>35724</v>
      </c>
      <c r="AC740">
        <v>6.6820000000000004</v>
      </c>
      <c r="AE740" s="4">
        <v>35724</v>
      </c>
      <c r="AF740">
        <v>6.7190000000000003</v>
      </c>
      <c r="AH740" s="4">
        <v>35724</v>
      </c>
      <c r="AI740">
        <v>6.556</v>
      </c>
    </row>
    <row r="741" spans="1:35" x14ac:dyDescent="0.25">
      <c r="A741" s="2">
        <v>35725</v>
      </c>
      <c r="B741">
        <v>5.46</v>
      </c>
      <c r="D741" s="4">
        <v>35725</v>
      </c>
      <c r="E741">
        <v>5.617</v>
      </c>
      <c r="G741" s="4">
        <v>35725</v>
      </c>
      <c r="H741">
        <v>5.8570000000000002</v>
      </c>
      <c r="J741" s="4">
        <v>35725</v>
      </c>
      <c r="K741">
        <v>5.9930000000000003</v>
      </c>
      <c r="M741" s="4">
        <v>35725</v>
      </c>
      <c r="N741">
        <v>6.0679999999999996</v>
      </c>
      <c r="P741" s="4">
        <v>35725</v>
      </c>
      <c r="Q741">
        <v>6.1680000000000001</v>
      </c>
      <c r="S741" s="4">
        <v>35725</v>
      </c>
      <c r="T741">
        <v>6.165</v>
      </c>
      <c r="V741" s="4">
        <v>35725</v>
      </c>
      <c r="W741">
        <v>6.2460000000000004</v>
      </c>
      <c r="Y741" s="4">
        <v>35725</v>
      </c>
      <c r="Z741">
        <v>6.218</v>
      </c>
      <c r="AB741" s="4">
        <v>35725</v>
      </c>
      <c r="AC741">
        <v>6.6669999999999998</v>
      </c>
      <c r="AE741" s="4">
        <v>35725</v>
      </c>
      <c r="AF741">
        <v>6.7240000000000002</v>
      </c>
      <c r="AH741" s="4">
        <v>35725</v>
      </c>
      <c r="AI741">
        <v>6.5789999999999997</v>
      </c>
    </row>
    <row r="742" spans="1:35" x14ac:dyDescent="0.25">
      <c r="A742" s="2">
        <v>35726</v>
      </c>
      <c r="B742">
        <v>5.43</v>
      </c>
      <c r="D742" s="4">
        <v>35726</v>
      </c>
      <c r="E742">
        <v>5.5449999999999999</v>
      </c>
      <c r="G742" s="4">
        <v>35726</v>
      </c>
      <c r="H742">
        <v>5.7530000000000001</v>
      </c>
      <c r="J742" s="4">
        <v>35726</v>
      </c>
      <c r="K742">
        <v>5.8789999999999996</v>
      </c>
      <c r="M742" s="4">
        <v>35726</v>
      </c>
      <c r="N742">
        <v>5.9320000000000004</v>
      </c>
      <c r="P742" s="4">
        <v>35726</v>
      </c>
      <c r="Q742">
        <v>6.0430000000000001</v>
      </c>
      <c r="S742" s="4">
        <v>35726</v>
      </c>
      <c r="T742">
        <v>6.0519999999999996</v>
      </c>
      <c r="V742" s="4">
        <v>35726</v>
      </c>
      <c r="W742">
        <v>6.133</v>
      </c>
      <c r="Y742" s="4">
        <v>35726</v>
      </c>
      <c r="Z742">
        <v>6.093</v>
      </c>
      <c r="AB742" s="4">
        <v>35726</v>
      </c>
      <c r="AC742">
        <v>6.5540000000000003</v>
      </c>
      <c r="AE742" s="4">
        <v>35726</v>
      </c>
      <c r="AF742">
        <v>6.61</v>
      </c>
      <c r="AH742" s="4">
        <v>35726</v>
      </c>
      <c r="AI742">
        <v>6.44</v>
      </c>
    </row>
    <row r="743" spans="1:35" x14ac:dyDescent="0.25">
      <c r="A743" s="2">
        <v>35727</v>
      </c>
      <c r="B743">
        <v>5.42</v>
      </c>
      <c r="D743" s="4">
        <v>35727</v>
      </c>
      <c r="E743">
        <v>5.5449999999999999</v>
      </c>
      <c r="G743" s="4">
        <v>35727</v>
      </c>
      <c r="H743">
        <v>5.7119999999999997</v>
      </c>
      <c r="J743" s="4">
        <v>35727</v>
      </c>
      <c r="K743">
        <v>5.8490000000000002</v>
      </c>
      <c r="M743" s="4">
        <v>35727</v>
      </c>
      <c r="N743">
        <v>5.9450000000000003</v>
      </c>
      <c r="P743" s="4">
        <v>35727</v>
      </c>
      <c r="Q743">
        <v>6.0110000000000001</v>
      </c>
      <c r="S743" s="4">
        <v>35727</v>
      </c>
      <c r="T743">
        <v>6.0309999999999997</v>
      </c>
      <c r="V743" s="4">
        <v>35727</v>
      </c>
      <c r="W743">
        <v>6.1</v>
      </c>
      <c r="Y743" s="4">
        <v>35727</v>
      </c>
      <c r="Z743">
        <v>6.0709999999999997</v>
      </c>
      <c r="AB743" s="4">
        <v>35727</v>
      </c>
      <c r="AC743">
        <v>6.4560000000000004</v>
      </c>
      <c r="AE743" s="4">
        <v>35727</v>
      </c>
      <c r="AF743">
        <v>6.5910000000000002</v>
      </c>
      <c r="AH743" s="4">
        <v>35727</v>
      </c>
      <c r="AI743">
        <v>6.3920000000000003</v>
      </c>
    </row>
    <row r="744" spans="1:35" x14ac:dyDescent="0.25">
      <c r="A744" s="2">
        <v>35730</v>
      </c>
      <c r="B744">
        <v>5.32</v>
      </c>
      <c r="D744" s="4">
        <v>35730</v>
      </c>
      <c r="E744">
        <v>5.35</v>
      </c>
      <c r="G744" s="4">
        <v>35730</v>
      </c>
      <c r="H744">
        <v>5.5679999999999996</v>
      </c>
      <c r="J744" s="4">
        <v>35730</v>
      </c>
      <c r="K744">
        <v>5.62</v>
      </c>
      <c r="M744" s="4">
        <v>35730</v>
      </c>
      <c r="N744">
        <v>5.7279999999999998</v>
      </c>
      <c r="P744" s="4">
        <v>35730</v>
      </c>
      <c r="Q744">
        <v>5.8049999999999997</v>
      </c>
      <c r="S744" s="4">
        <v>35730</v>
      </c>
      <c r="T744">
        <v>5.79</v>
      </c>
      <c r="V744" s="4">
        <v>35730</v>
      </c>
      <c r="W744">
        <v>5.92</v>
      </c>
      <c r="Y744" s="4">
        <v>35730</v>
      </c>
      <c r="Z744">
        <v>5.9050000000000002</v>
      </c>
      <c r="AB744" s="4">
        <v>35730</v>
      </c>
      <c r="AC744">
        <v>6.3280000000000003</v>
      </c>
      <c r="AE744" s="4">
        <v>35730</v>
      </c>
      <c r="AF744">
        <v>6.4939999999999998</v>
      </c>
      <c r="AH744" s="4">
        <v>35730</v>
      </c>
      <c r="AI744">
        <v>6.2690000000000001</v>
      </c>
    </row>
    <row r="745" spans="1:35" x14ac:dyDescent="0.25">
      <c r="A745" s="2">
        <v>35731</v>
      </c>
      <c r="B745">
        <v>5.53</v>
      </c>
      <c r="D745" s="4">
        <v>35731</v>
      </c>
      <c r="E745">
        <v>5.5860000000000003</v>
      </c>
      <c r="G745" s="4">
        <v>35731</v>
      </c>
      <c r="H745">
        <v>5.742</v>
      </c>
      <c r="J745" s="4">
        <v>35731</v>
      </c>
      <c r="K745">
        <v>5.8259999999999996</v>
      </c>
      <c r="M745" s="4">
        <v>35731</v>
      </c>
      <c r="N745">
        <v>5.9340000000000002</v>
      </c>
      <c r="P745" s="4">
        <v>35731</v>
      </c>
      <c r="Q745">
        <v>6.0220000000000002</v>
      </c>
      <c r="S745" s="4">
        <v>35731</v>
      </c>
      <c r="T745">
        <v>6.0309999999999997</v>
      </c>
      <c r="V745" s="4">
        <v>35731</v>
      </c>
      <c r="W745">
        <v>6.1</v>
      </c>
      <c r="Y745" s="4">
        <v>35731</v>
      </c>
      <c r="Z745">
        <v>6.0739999999999998</v>
      </c>
      <c r="AB745" s="4">
        <v>35731</v>
      </c>
      <c r="AC745">
        <v>6.5190000000000001</v>
      </c>
      <c r="AE745" s="4">
        <v>35731</v>
      </c>
      <c r="AF745">
        <v>6.6870000000000003</v>
      </c>
      <c r="AH745" s="4">
        <v>35731</v>
      </c>
      <c r="AI745">
        <v>6.3559999999999999</v>
      </c>
    </row>
    <row r="746" spans="1:35" x14ac:dyDescent="0.25">
      <c r="A746" s="2">
        <v>35732</v>
      </c>
      <c r="B746">
        <v>5.23</v>
      </c>
      <c r="D746" s="4">
        <v>35732</v>
      </c>
      <c r="E746">
        <v>5.452</v>
      </c>
      <c r="G746" s="4">
        <v>35732</v>
      </c>
      <c r="H746">
        <v>5.5979999999999999</v>
      </c>
      <c r="J746" s="4">
        <v>35732</v>
      </c>
      <c r="K746">
        <v>5.7249999999999996</v>
      </c>
      <c r="M746" s="4">
        <v>35732</v>
      </c>
      <c r="N746">
        <v>5.8319999999999999</v>
      </c>
      <c r="P746" s="4">
        <v>35732</v>
      </c>
      <c r="Q746">
        <v>5.875</v>
      </c>
      <c r="S746" s="4">
        <v>35732</v>
      </c>
      <c r="T746">
        <v>5.907</v>
      </c>
      <c r="V746" s="4">
        <v>35732</v>
      </c>
      <c r="W746">
        <v>6</v>
      </c>
      <c r="Y746" s="4">
        <v>35732</v>
      </c>
      <c r="Z746">
        <v>5.96</v>
      </c>
      <c r="AB746" s="4">
        <v>35732</v>
      </c>
      <c r="AC746">
        <v>6.4169999999999998</v>
      </c>
      <c r="AE746" s="4">
        <v>35732</v>
      </c>
      <c r="AF746">
        <v>6.5830000000000002</v>
      </c>
      <c r="AH746" s="4">
        <v>35732</v>
      </c>
      <c r="AI746">
        <v>6.2510000000000003</v>
      </c>
    </row>
    <row r="747" spans="1:35" x14ac:dyDescent="0.25">
      <c r="A747" s="2">
        <v>35733</v>
      </c>
      <c r="B747">
        <v>5.28</v>
      </c>
      <c r="D747" s="4">
        <v>35733</v>
      </c>
      <c r="E747">
        <v>5.5039999999999996</v>
      </c>
      <c r="G747" s="4">
        <v>35733</v>
      </c>
      <c r="H747">
        <v>5.6289999999999996</v>
      </c>
      <c r="J747" s="4">
        <v>35733</v>
      </c>
      <c r="K747">
        <v>5.6920000000000002</v>
      </c>
      <c r="M747" s="4">
        <v>35733</v>
      </c>
      <c r="N747">
        <v>5.8</v>
      </c>
      <c r="P747" s="4">
        <v>35733</v>
      </c>
      <c r="Q747">
        <v>5.8309999999999995</v>
      </c>
      <c r="S747" s="4">
        <v>35733</v>
      </c>
      <c r="T747">
        <v>5.8179999999999996</v>
      </c>
      <c r="V747" s="4">
        <v>35733</v>
      </c>
      <c r="W747">
        <v>5.9850000000000003</v>
      </c>
      <c r="Y747" s="4">
        <v>35733</v>
      </c>
      <c r="Z747">
        <v>5.944</v>
      </c>
      <c r="AB747" s="4">
        <v>35733</v>
      </c>
      <c r="AC747">
        <v>6.3840000000000003</v>
      </c>
      <c r="AE747" s="4">
        <v>35733</v>
      </c>
      <c r="AF747">
        <v>6.55</v>
      </c>
      <c r="AH747" s="4">
        <v>35733</v>
      </c>
      <c r="AI747">
        <v>6.1950000000000003</v>
      </c>
    </row>
    <row r="748" spans="1:35" x14ac:dyDescent="0.25">
      <c r="A748" s="2">
        <v>35734</v>
      </c>
      <c r="B748">
        <v>5.33</v>
      </c>
      <c r="D748" s="4">
        <v>35734</v>
      </c>
      <c r="E748">
        <v>5.5140000000000002</v>
      </c>
      <c r="G748" s="4">
        <v>35734</v>
      </c>
      <c r="H748">
        <v>5.66</v>
      </c>
      <c r="J748" s="4">
        <v>35734</v>
      </c>
      <c r="K748">
        <v>5.7119999999999997</v>
      </c>
      <c r="M748" s="4">
        <v>35734</v>
      </c>
      <c r="N748">
        <v>5.798</v>
      </c>
      <c r="P748" s="4">
        <v>35734</v>
      </c>
      <c r="Q748">
        <v>5.8529999999999998</v>
      </c>
      <c r="S748" s="4">
        <v>35734</v>
      </c>
      <c r="T748">
        <v>5.8390000000000004</v>
      </c>
      <c r="V748" s="4">
        <v>35734</v>
      </c>
      <c r="W748">
        <v>5.9459999999999997</v>
      </c>
      <c r="Y748" s="4">
        <v>35734</v>
      </c>
      <c r="Z748">
        <v>5.8920000000000003</v>
      </c>
      <c r="AB748" s="4">
        <v>35734</v>
      </c>
      <c r="AC748">
        <v>6.3789999999999996</v>
      </c>
      <c r="AE748" s="4">
        <v>35734</v>
      </c>
      <c r="AF748">
        <v>6.5430000000000001</v>
      </c>
      <c r="AH748" s="4">
        <v>35734</v>
      </c>
      <c r="AI748">
        <v>6.2370000000000001</v>
      </c>
    </row>
    <row r="749" spans="1:35" x14ac:dyDescent="0.25">
      <c r="A749" s="2">
        <v>35737</v>
      </c>
      <c r="B749">
        <v>5.35</v>
      </c>
      <c r="D749" s="4">
        <v>35737</v>
      </c>
      <c r="E749">
        <v>5.5649999999999995</v>
      </c>
      <c r="G749" s="4">
        <v>35737</v>
      </c>
      <c r="H749">
        <v>5.7219999999999995</v>
      </c>
      <c r="J749" s="4">
        <v>35737</v>
      </c>
      <c r="K749">
        <v>5.774</v>
      </c>
      <c r="M749" s="4">
        <v>35737</v>
      </c>
      <c r="N749">
        <v>5.8710000000000004</v>
      </c>
      <c r="P749" s="4">
        <v>35737</v>
      </c>
      <c r="Q749">
        <v>5.9139999999999997</v>
      </c>
      <c r="S749" s="4">
        <v>35737</v>
      </c>
      <c r="T749">
        <v>5.9009999999999998</v>
      </c>
      <c r="V749" s="4">
        <v>35737</v>
      </c>
      <c r="W749">
        <v>6.008</v>
      </c>
      <c r="Y749" s="4">
        <v>35737</v>
      </c>
      <c r="Z749">
        <v>5.98</v>
      </c>
      <c r="AB749" s="4">
        <v>35737</v>
      </c>
      <c r="AC749">
        <v>6.423</v>
      </c>
      <c r="AE749" s="4">
        <v>35737</v>
      </c>
      <c r="AF749">
        <v>6.5339999999999998</v>
      </c>
      <c r="AH749" s="4">
        <v>35737</v>
      </c>
      <c r="AI749">
        <v>6.3150000000000004</v>
      </c>
    </row>
    <row r="750" spans="1:35" x14ac:dyDescent="0.25">
      <c r="A750" s="2">
        <v>35738</v>
      </c>
      <c r="B750">
        <v>5.38</v>
      </c>
      <c r="D750" s="4">
        <v>35738</v>
      </c>
      <c r="E750">
        <v>5.5449999999999999</v>
      </c>
      <c r="G750" s="4">
        <v>35738</v>
      </c>
      <c r="H750">
        <v>5.7530000000000001</v>
      </c>
      <c r="J750" s="4">
        <v>35738</v>
      </c>
      <c r="K750">
        <v>5.8159999999999998</v>
      </c>
      <c r="M750" s="4">
        <v>35738</v>
      </c>
      <c r="N750">
        <v>5.9130000000000003</v>
      </c>
      <c r="P750" s="4">
        <v>35738</v>
      </c>
      <c r="Q750">
        <v>5.9559999999999995</v>
      </c>
      <c r="S750" s="4">
        <v>35738</v>
      </c>
      <c r="T750">
        <v>5.9660000000000002</v>
      </c>
      <c r="V750" s="4">
        <v>35738</v>
      </c>
      <c r="W750">
        <v>6.06</v>
      </c>
      <c r="Y750" s="4">
        <v>35738</v>
      </c>
      <c r="Z750">
        <v>6.032</v>
      </c>
      <c r="AB750" s="4">
        <v>35738</v>
      </c>
      <c r="AC750">
        <v>6.476</v>
      </c>
      <c r="AE750" s="4">
        <v>35738</v>
      </c>
      <c r="AF750">
        <v>6.5880000000000001</v>
      </c>
      <c r="AH750" s="4">
        <v>35738</v>
      </c>
      <c r="AI750">
        <v>6.3410000000000002</v>
      </c>
    </row>
    <row r="751" spans="1:35" x14ac:dyDescent="0.25">
      <c r="A751" s="2">
        <v>35739</v>
      </c>
      <c r="B751">
        <v>5.36</v>
      </c>
      <c r="D751" s="4">
        <v>35739</v>
      </c>
      <c r="E751">
        <v>5.524</v>
      </c>
      <c r="G751" s="4">
        <v>35739</v>
      </c>
      <c r="H751">
        <v>5.7219999999999995</v>
      </c>
      <c r="J751" s="4">
        <v>35739</v>
      </c>
      <c r="K751">
        <v>5.7949999999999999</v>
      </c>
      <c r="M751" s="4">
        <v>35739</v>
      </c>
      <c r="N751">
        <v>5.8490000000000002</v>
      </c>
      <c r="P751" s="4">
        <v>35739</v>
      </c>
      <c r="Q751">
        <v>5.9370000000000003</v>
      </c>
      <c r="S751" s="4">
        <v>35739</v>
      </c>
      <c r="T751">
        <v>5.9350000000000005</v>
      </c>
      <c r="V751" s="4">
        <v>35739</v>
      </c>
      <c r="W751">
        <v>6.0410000000000004</v>
      </c>
      <c r="Y751" s="4">
        <v>35739</v>
      </c>
      <c r="Z751">
        <v>6.0129999999999999</v>
      </c>
      <c r="AB751" s="4">
        <v>35739</v>
      </c>
      <c r="AC751">
        <v>6.4409999999999998</v>
      </c>
      <c r="AE751" s="4">
        <v>35739</v>
      </c>
      <c r="AF751">
        <v>6.5720000000000001</v>
      </c>
      <c r="AH751" s="4">
        <v>35739</v>
      </c>
      <c r="AI751">
        <v>6.33</v>
      </c>
    </row>
    <row r="752" spans="1:35" x14ac:dyDescent="0.25">
      <c r="A752" s="2">
        <v>35740</v>
      </c>
      <c r="B752">
        <v>5.43</v>
      </c>
      <c r="D752" s="4">
        <v>35740</v>
      </c>
      <c r="E752">
        <v>5.5140000000000002</v>
      </c>
      <c r="G752" s="4">
        <v>35740</v>
      </c>
      <c r="H752">
        <v>5.7219999999999995</v>
      </c>
      <c r="J752" s="4">
        <v>35740</v>
      </c>
      <c r="K752">
        <v>5.7949999999999999</v>
      </c>
      <c r="M752" s="4">
        <v>35740</v>
      </c>
      <c r="N752">
        <v>5.8490000000000002</v>
      </c>
      <c r="P752" s="4">
        <v>35740</v>
      </c>
      <c r="Q752">
        <v>5.9260000000000002</v>
      </c>
      <c r="S752" s="4">
        <v>35740</v>
      </c>
      <c r="T752">
        <v>5.9009999999999998</v>
      </c>
      <c r="V752" s="4">
        <v>35740</v>
      </c>
      <c r="W752">
        <v>6.0069999999999997</v>
      </c>
      <c r="Y752" s="4">
        <v>35740</v>
      </c>
      <c r="Z752">
        <v>5.98</v>
      </c>
      <c r="AB752" s="4">
        <v>35740</v>
      </c>
      <c r="AC752">
        <v>6.4080000000000004</v>
      </c>
      <c r="AE752" s="4">
        <v>35740</v>
      </c>
      <c r="AF752">
        <v>6.52</v>
      </c>
      <c r="AH752" s="4">
        <v>35740</v>
      </c>
      <c r="AI752">
        <v>6.2830000000000004</v>
      </c>
    </row>
    <row r="753" spans="1:35" x14ac:dyDescent="0.25">
      <c r="A753" s="2">
        <v>35741</v>
      </c>
      <c r="B753">
        <v>5.46</v>
      </c>
      <c r="D753" s="4">
        <v>35741</v>
      </c>
      <c r="E753">
        <v>5.6059999999999999</v>
      </c>
      <c r="G753" s="4">
        <v>35741</v>
      </c>
      <c r="H753">
        <v>5.7519999999999998</v>
      </c>
      <c r="J753" s="4">
        <v>35741</v>
      </c>
      <c r="K753">
        <v>5.8049999999999997</v>
      </c>
      <c r="M753" s="4">
        <v>35741</v>
      </c>
      <c r="N753">
        <v>5.8579999999999997</v>
      </c>
      <c r="P753" s="4">
        <v>35741</v>
      </c>
      <c r="Q753">
        <v>5.9359999999999999</v>
      </c>
      <c r="S753" s="4">
        <v>35741</v>
      </c>
      <c r="T753">
        <v>5.9109999999999996</v>
      </c>
      <c r="V753" s="4">
        <v>35741</v>
      </c>
      <c r="W753">
        <v>6.0170000000000003</v>
      </c>
      <c r="Y753" s="4">
        <v>35741</v>
      </c>
      <c r="Z753">
        <v>5.95</v>
      </c>
      <c r="AB753" s="4">
        <v>35741</v>
      </c>
      <c r="AC753">
        <v>6.4249999999999998</v>
      </c>
      <c r="AE753" s="4">
        <v>35741</v>
      </c>
      <c r="AF753">
        <v>6.5359999999999996</v>
      </c>
      <c r="AH753" s="4">
        <v>35741</v>
      </c>
      <c r="AI753">
        <v>6.1589999999999998</v>
      </c>
    </row>
    <row r="754" spans="1:35" x14ac:dyDescent="0.25">
      <c r="A754" s="2">
        <v>35744</v>
      </c>
      <c r="B754">
        <v>5.46</v>
      </c>
      <c r="D754" s="4">
        <v>35744</v>
      </c>
      <c r="E754">
        <v>5.6370000000000005</v>
      </c>
      <c r="G754" s="4">
        <v>35744</v>
      </c>
      <c r="H754">
        <v>5.7309999999999999</v>
      </c>
      <c r="J754" s="4">
        <v>35744</v>
      </c>
      <c r="K754">
        <v>5.8259999999999996</v>
      </c>
      <c r="M754" s="4">
        <v>35744</v>
      </c>
      <c r="N754">
        <v>5.9009999999999998</v>
      </c>
      <c r="P754" s="4">
        <v>35744</v>
      </c>
      <c r="Q754">
        <v>5.9559999999999995</v>
      </c>
      <c r="S754" s="4">
        <v>35744</v>
      </c>
      <c r="T754">
        <v>5.9420000000000002</v>
      </c>
      <c r="V754" s="4">
        <v>35744</v>
      </c>
      <c r="W754">
        <v>6.0010000000000003</v>
      </c>
      <c r="Y754" s="4">
        <v>35744</v>
      </c>
      <c r="Z754">
        <v>5.9740000000000002</v>
      </c>
      <c r="AB754" s="4">
        <v>35744</v>
      </c>
      <c r="AC754">
        <v>6.4180000000000001</v>
      </c>
      <c r="AE754" s="4">
        <v>35744</v>
      </c>
      <c r="AF754">
        <v>6.4569999999999999</v>
      </c>
      <c r="AH754" s="4">
        <v>35744</v>
      </c>
      <c r="AI754">
        <v>6.2780000000000005</v>
      </c>
    </row>
    <row r="755" spans="1:35" x14ac:dyDescent="0.25">
      <c r="A755" s="2">
        <v>35745</v>
      </c>
      <c r="B755">
        <v>5.42</v>
      </c>
      <c r="D755" s="4">
        <v>35745</v>
      </c>
      <c r="E755">
        <v>5.6580000000000004</v>
      </c>
      <c r="G755" s="4">
        <v>35745</v>
      </c>
      <c r="H755">
        <v>5.7309999999999999</v>
      </c>
      <c r="J755" s="4">
        <v>35745</v>
      </c>
      <c r="K755">
        <v>5.8259999999999996</v>
      </c>
      <c r="M755" s="4">
        <v>35745</v>
      </c>
      <c r="N755">
        <v>5.9009999999999998</v>
      </c>
      <c r="P755" s="4">
        <v>35745</v>
      </c>
      <c r="Q755">
        <v>5.9559999999999995</v>
      </c>
      <c r="S755" s="4">
        <v>35745</v>
      </c>
      <c r="T755">
        <v>5.9420000000000002</v>
      </c>
      <c r="V755" s="4">
        <v>35745</v>
      </c>
      <c r="W755">
        <v>6.0010000000000003</v>
      </c>
      <c r="Y755" s="4">
        <v>35745</v>
      </c>
      <c r="Z755">
        <v>5.9740000000000002</v>
      </c>
      <c r="AB755" s="4">
        <v>35745</v>
      </c>
      <c r="AC755">
        <v>6.4180000000000001</v>
      </c>
      <c r="AE755" s="4">
        <v>35745</v>
      </c>
      <c r="AF755">
        <v>6.4569999999999999</v>
      </c>
      <c r="AH755" s="4">
        <v>35745</v>
      </c>
      <c r="AI755">
        <v>6.2780000000000005</v>
      </c>
    </row>
    <row r="756" spans="1:35" x14ac:dyDescent="0.25">
      <c r="A756" s="2">
        <v>35746</v>
      </c>
      <c r="B756">
        <v>5.4</v>
      </c>
      <c r="D756" s="4">
        <v>35746</v>
      </c>
      <c r="E756">
        <v>5.5759999999999996</v>
      </c>
      <c r="G756" s="4">
        <v>35746</v>
      </c>
      <c r="H756">
        <v>5.7009999999999996</v>
      </c>
      <c r="J756" s="4">
        <v>35746</v>
      </c>
      <c r="K756">
        <v>5.7850000000000001</v>
      </c>
      <c r="M756" s="4">
        <v>35746</v>
      </c>
      <c r="N756">
        <v>5.8490000000000002</v>
      </c>
      <c r="P756" s="4">
        <v>35746</v>
      </c>
      <c r="Q756">
        <v>5.9039999999999999</v>
      </c>
      <c r="S756" s="4">
        <v>35746</v>
      </c>
      <c r="T756">
        <v>5.89</v>
      </c>
      <c r="V756" s="4">
        <v>35746</v>
      </c>
      <c r="W756">
        <v>5.9729999999999999</v>
      </c>
      <c r="Y756" s="4">
        <v>35746</v>
      </c>
      <c r="Z756">
        <v>5.9340000000000002</v>
      </c>
      <c r="AB756" s="4">
        <v>35746</v>
      </c>
      <c r="AC756">
        <v>6.3170000000000002</v>
      </c>
      <c r="AE756" s="4">
        <v>35746</v>
      </c>
      <c r="AF756">
        <v>6.4320000000000004</v>
      </c>
      <c r="AH756" s="4">
        <v>35746</v>
      </c>
      <c r="AI756">
        <v>6.2480000000000002</v>
      </c>
    </row>
    <row r="757" spans="1:35" x14ac:dyDescent="0.25">
      <c r="A757" s="2">
        <v>35747</v>
      </c>
      <c r="B757">
        <v>5.43</v>
      </c>
      <c r="D757" s="4">
        <v>35747</v>
      </c>
      <c r="E757">
        <v>5.6059999999999999</v>
      </c>
      <c r="G757" s="4">
        <v>35747</v>
      </c>
      <c r="H757">
        <v>5.7210000000000001</v>
      </c>
      <c r="J757" s="4">
        <v>35747</v>
      </c>
      <c r="K757">
        <v>5.7629999999999999</v>
      </c>
      <c r="M757" s="4">
        <v>35747</v>
      </c>
      <c r="N757">
        <v>5.86</v>
      </c>
      <c r="P757" s="4">
        <v>35747</v>
      </c>
      <c r="Q757">
        <v>5.9039999999999999</v>
      </c>
      <c r="S757" s="4">
        <v>35747</v>
      </c>
      <c r="T757">
        <v>5.9020000000000001</v>
      </c>
      <c r="V757" s="4">
        <v>35747</v>
      </c>
      <c r="W757">
        <v>5.9719999999999995</v>
      </c>
      <c r="Y757" s="4">
        <v>35747</v>
      </c>
      <c r="Z757">
        <v>5.9329999999999998</v>
      </c>
      <c r="AB757" s="4">
        <v>35747</v>
      </c>
      <c r="AC757">
        <v>6.3159999999999998</v>
      </c>
      <c r="AE757" s="4">
        <v>35747</v>
      </c>
      <c r="AF757">
        <v>6.45</v>
      </c>
      <c r="AH757" s="4">
        <v>35747</v>
      </c>
      <c r="AI757">
        <v>6.1870000000000003</v>
      </c>
    </row>
    <row r="758" spans="1:35" x14ac:dyDescent="0.25">
      <c r="A758" s="2">
        <v>35748</v>
      </c>
      <c r="B758">
        <v>5.4</v>
      </c>
      <c r="D758" s="4">
        <v>35748</v>
      </c>
      <c r="E758">
        <v>5.5549999999999997</v>
      </c>
      <c r="G758" s="4">
        <v>35748</v>
      </c>
      <c r="H758">
        <v>5.7219999999999995</v>
      </c>
      <c r="J758" s="4">
        <v>35748</v>
      </c>
      <c r="K758">
        <v>5.7629999999999999</v>
      </c>
      <c r="M758" s="4">
        <v>35748</v>
      </c>
      <c r="N758">
        <v>5.8609999999999998</v>
      </c>
      <c r="P758" s="4">
        <v>35748</v>
      </c>
      <c r="Q758">
        <v>5.915</v>
      </c>
      <c r="S758" s="4">
        <v>35748</v>
      </c>
      <c r="T758">
        <v>5.9249999999999998</v>
      </c>
      <c r="V758" s="4">
        <v>35748</v>
      </c>
      <c r="W758">
        <v>5.9820000000000002</v>
      </c>
      <c r="Y758" s="4">
        <v>35748</v>
      </c>
      <c r="Z758">
        <v>5.931</v>
      </c>
      <c r="AB758" s="4">
        <v>35748</v>
      </c>
      <c r="AC758">
        <v>6.3140000000000001</v>
      </c>
      <c r="AE758" s="4">
        <v>35748</v>
      </c>
      <c r="AF758">
        <v>6.43</v>
      </c>
      <c r="AH758" s="4">
        <v>35748</v>
      </c>
      <c r="AI758">
        <v>6.1959999999999997</v>
      </c>
    </row>
    <row r="759" spans="1:35" x14ac:dyDescent="0.25">
      <c r="A759" s="2">
        <v>35751</v>
      </c>
      <c r="B759">
        <v>5.46</v>
      </c>
      <c r="D759" s="4">
        <v>35751</v>
      </c>
      <c r="E759">
        <v>5.5960000000000001</v>
      </c>
      <c r="G759" s="4">
        <v>35751</v>
      </c>
      <c r="H759">
        <v>5.742</v>
      </c>
      <c r="J759" s="4">
        <v>35751</v>
      </c>
      <c r="K759">
        <v>5.7729999999999997</v>
      </c>
      <c r="M759" s="4">
        <v>35751</v>
      </c>
      <c r="N759">
        <v>5.8380000000000001</v>
      </c>
      <c r="P759" s="4">
        <v>35751</v>
      </c>
      <c r="Q759">
        <v>5.8929999999999998</v>
      </c>
      <c r="S759" s="4">
        <v>35751</v>
      </c>
      <c r="T759">
        <v>5.9030000000000005</v>
      </c>
      <c r="V759" s="4">
        <v>35751</v>
      </c>
      <c r="W759">
        <v>5.9489999999999998</v>
      </c>
      <c r="Y759" s="4">
        <v>35751</v>
      </c>
      <c r="Z759">
        <v>5.9119999999999999</v>
      </c>
      <c r="AB759" s="4">
        <v>35751</v>
      </c>
      <c r="AC759">
        <v>6.2789999999999999</v>
      </c>
      <c r="AE759" s="4">
        <v>35751</v>
      </c>
      <c r="AF759">
        <v>6.3959999999999999</v>
      </c>
      <c r="AH759" s="4">
        <v>35751</v>
      </c>
      <c r="AI759">
        <v>6.1639999999999997</v>
      </c>
    </row>
    <row r="760" spans="1:35" x14ac:dyDescent="0.25">
      <c r="A760" s="2">
        <v>35752</v>
      </c>
      <c r="B760">
        <v>5.45</v>
      </c>
      <c r="D760" s="4">
        <v>35752</v>
      </c>
      <c r="E760">
        <v>5.6269999999999998</v>
      </c>
      <c r="G760" s="4">
        <v>35752</v>
      </c>
      <c r="H760">
        <v>5.7629999999999999</v>
      </c>
      <c r="J760" s="4">
        <v>35752</v>
      </c>
      <c r="K760">
        <v>5.7830000000000004</v>
      </c>
      <c r="M760" s="4">
        <v>35752</v>
      </c>
      <c r="N760">
        <v>5.8369999999999997</v>
      </c>
      <c r="P760" s="4">
        <v>35752</v>
      </c>
      <c r="Q760">
        <v>5.9030000000000005</v>
      </c>
      <c r="S760" s="4">
        <v>35752</v>
      </c>
      <c r="T760">
        <v>5.89</v>
      </c>
      <c r="V760" s="4">
        <v>35752</v>
      </c>
      <c r="W760">
        <v>5.9489999999999998</v>
      </c>
      <c r="Y760" s="4">
        <v>35752</v>
      </c>
      <c r="Z760">
        <v>5.9119999999999999</v>
      </c>
      <c r="AB760" s="4">
        <v>35752</v>
      </c>
      <c r="AC760">
        <v>6.2939999999999996</v>
      </c>
      <c r="AE760" s="4">
        <v>35752</v>
      </c>
      <c r="AF760">
        <v>6.3920000000000003</v>
      </c>
      <c r="AH760" s="4">
        <v>35752</v>
      </c>
      <c r="AI760">
        <v>6.1</v>
      </c>
    </row>
    <row r="761" spans="1:35" x14ac:dyDescent="0.25">
      <c r="A761" s="2">
        <v>35753</v>
      </c>
      <c r="B761">
        <v>5.42</v>
      </c>
      <c r="D761" s="4">
        <v>35753</v>
      </c>
      <c r="E761">
        <v>5.617</v>
      </c>
      <c r="G761" s="4">
        <v>35753</v>
      </c>
      <c r="H761">
        <v>5.7</v>
      </c>
      <c r="J761" s="4">
        <v>35753</v>
      </c>
      <c r="K761">
        <v>5.7839999999999998</v>
      </c>
      <c r="M761" s="4">
        <v>35753</v>
      </c>
      <c r="N761">
        <v>5.827</v>
      </c>
      <c r="P761" s="4">
        <v>35753</v>
      </c>
      <c r="Q761">
        <v>5.8819999999999997</v>
      </c>
      <c r="S761" s="4">
        <v>35753</v>
      </c>
      <c r="T761">
        <v>5.8810000000000002</v>
      </c>
      <c r="V761" s="4">
        <v>35753</v>
      </c>
      <c r="W761">
        <v>5.9269999999999996</v>
      </c>
      <c r="Y761" s="4">
        <v>35753</v>
      </c>
      <c r="Z761">
        <v>5.8920000000000003</v>
      </c>
      <c r="AB761" s="4">
        <v>35753</v>
      </c>
      <c r="AC761">
        <v>6.258</v>
      </c>
      <c r="AE761" s="4">
        <v>35753</v>
      </c>
      <c r="AF761">
        <v>6.3570000000000002</v>
      </c>
      <c r="AH761" s="4">
        <v>35753</v>
      </c>
      <c r="AI761">
        <v>6.05</v>
      </c>
    </row>
    <row r="762" spans="1:35" x14ac:dyDescent="0.25">
      <c r="A762" s="2">
        <v>35754</v>
      </c>
      <c r="B762">
        <v>5.43</v>
      </c>
      <c r="D762" s="4">
        <v>35754</v>
      </c>
      <c r="E762">
        <v>5.6269999999999998</v>
      </c>
      <c r="G762" s="4">
        <v>35754</v>
      </c>
      <c r="H762">
        <v>5.7210000000000001</v>
      </c>
      <c r="J762" s="4">
        <v>35754</v>
      </c>
      <c r="K762">
        <v>5.8049999999999997</v>
      </c>
      <c r="M762" s="4">
        <v>35754</v>
      </c>
      <c r="N762">
        <v>5.87</v>
      </c>
      <c r="P762" s="4">
        <v>35754</v>
      </c>
      <c r="Q762">
        <v>5.9240000000000004</v>
      </c>
      <c r="S762" s="4">
        <v>35754</v>
      </c>
      <c r="T762">
        <v>5.9109999999999996</v>
      </c>
      <c r="V762" s="4">
        <v>35754</v>
      </c>
      <c r="W762">
        <v>5.9569999999999999</v>
      </c>
      <c r="Y762" s="4">
        <v>35754</v>
      </c>
      <c r="Z762">
        <v>5.923</v>
      </c>
      <c r="AB762" s="4">
        <v>35754</v>
      </c>
      <c r="AC762">
        <v>6.2750000000000004</v>
      </c>
      <c r="AE762" s="4">
        <v>35754</v>
      </c>
      <c r="AF762">
        <v>6.375</v>
      </c>
      <c r="AH762" s="4">
        <v>35754</v>
      </c>
      <c r="AI762">
        <v>6.0860000000000003</v>
      </c>
    </row>
    <row r="763" spans="1:35" x14ac:dyDescent="0.25">
      <c r="A763" s="2">
        <v>35755</v>
      </c>
      <c r="B763">
        <v>5.39</v>
      </c>
      <c r="D763" s="4">
        <v>35755</v>
      </c>
      <c r="E763">
        <v>5.5759999999999996</v>
      </c>
      <c r="G763" s="4">
        <v>35755</v>
      </c>
      <c r="H763">
        <v>5.68</v>
      </c>
      <c r="J763" s="4">
        <v>35755</v>
      </c>
      <c r="K763">
        <v>5.7640000000000002</v>
      </c>
      <c r="M763" s="4">
        <v>35755</v>
      </c>
      <c r="N763">
        <v>5.8070000000000004</v>
      </c>
      <c r="P763" s="4">
        <v>35755</v>
      </c>
      <c r="Q763">
        <v>5.8620000000000001</v>
      </c>
      <c r="S763" s="4">
        <v>35755</v>
      </c>
      <c r="T763">
        <v>5.8949999999999996</v>
      </c>
      <c r="V763" s="4">
        <v>35755</v>
      </c>
      <c r="W763">
        <v>5.9279999999999999</v>
      </c>
      <c r="Y763" s="4">
        <v>35755</v>
      </c>
      <c r="Z763">
        <v>5.8929999999999998</v>
      </c>
      <c r="AB763" s="4">
        <v>35755</v>
      </c>
      <c r="AC763">
        <v>6.2439999999999998</v>
      </c>
      <c r="AE763" s="4">
        <v>35755</v>
      </c>
      <c r="AF763">
        <v>6.3609999999999998</v>
      </c>
      <c r="AH763" s="4">
        <v>35755</v>
      </c>
      <c r="AI763">
        <v>6.0830000000000002</v>
      </c>
    </row>
    <row r="764" spans="1:35" x14ac:dyDescent="0.25">
      <c r="A764" s="2">
        <v>35758</v>
      </c>
      <c r="B764">
        <v>5.43</v>
      </c>
      <c r="D764" s="4">
        <v>35758</v>
      </c>
      <c r="E764">
        <v>5.6269999999999998</v>
      </c>
      <c r="G764" s="4">
        <v>35758</v>
      </c>
      <c r="H764">
        <v>5.71</v>
      </c>
      <c r="J764" s="4">
        <v>35758</v>
      </c>
      <c r="K764">
        <v>5.7839999999999998</v>
      </c>
      <c r="M764" s="4">
        <v>35758</v>
      </c>
      <c r="N764">
        <v>5.8380000000000001</v>
      </c>
      <c r="P764" s="4">
        <v>35758</v>
      </c>
      <c r="Q764">
        <v>5.9039999999999999</v>
      </c>
      <c r="S764" s="4">
        <v>35758</v>
      </c>
      <c r="T764">
        <v>5.9139999999999997</v>
      </c>
      <c r="V764" s="4">
        <v>35758</v>
      </c>
      <c r="W764">
        <v>5.9589999999999996</v>
      </c>
      <c r="Y764" s="4">
        <v>35758</v>
      </c>
      <c r="Z764">
        <v>5.9370000000000003</v>
      </c>
      <c r="AB764" s="4">
        <v>35758</v>
      </c>
      <c r="AC764">
        <v>6.274</v>
      </c>
      <c r="AE764" s="4">
        <v>35758</v>
      </c>
      <c r="AF764">
        <v>6.41</v>
      </c>
      <c r="AH764" s="4">
        <v>35758</v>
      </c>
      <c r="AI764">
        <v>6.1079999999999997</v>
      </c>
    </row>
    <row r="765" spans="1:35" x14ac:dyDescent="0.25">
      <c r="A765" s="2">
        <v>35759</v>
      </c>
      <c r="B765">
        <v>5.46</v>
      </c>
      <c r="D765" s="4">
        <v>35759</v>
      </c>
      <c r="E765">
        <v>5.6890000000000001</v>
      </c>
      <c r="G765" s="4">
        <v>35759</v>
      </c>
      <c r="H765">
        <v>5.72</v>
      </c>
      <c r="J765" s="4">
        <v>35759</v>
      </c>
      <c r="K765">
        <v>5.7830000000000004</v>
      </c>
      <c r="M765" s="4">
        <v>35759</v>
      </c>
      <c r="N765">
        <v>5.8479999999999999</v>
      </c>
      <c r="P765" s="4">
        <v>35759</v>
      </c>
      <c r="Q765">
        <v>5.8810000000000002</v>
      </c>
      <c r="S765" s="4">
        <v>35759</v>
      </c>
      <c r="T765">
        <v>5.891</v>
      </c>
      <c r="V765" s="4">
        <v>35759</v>
      </c>
      <c r="W765">
        <v>5.9489999999999998</v>
      </c>
      <c r="Y765" s="4">
        <v>35759</v>
      </c>
      <c r="Z765">
        <v>5.9279999999999999</v>
      </c>
      <c r="AB765" s="4">
        <v>35759</v>
      </c>
      <c r="AC765">
        <v>6.2489999999999997</v>
      </c>
      <c r="AE765" s="4">
        <v>35759</v>
      </c>
      <c r="AF765">
        <v>6.367</v>
      </c>
      <c r="AH765" s="4">
        <v>35759</v>
      </c>
      <c r="AI765">
        <v>6.0709999999999997</v>
      </c>
    </row>
    <row r="766" spans="1:35" x14ac:dyDescent="0.25">
      <c r="A766" s="2">
        <v>35760</v>
      </c>
      <c r="B766">
        <v>5.39</v>
      </c>
      <c r="D766" s="4">
        <v>35760</v>
      </c>
      <c r="E766">
        <v>5.6580000000000004</v>
      </c>
      <c r="G766" s="4">
        <v>35760</v>
      </c>
      <c r="H766">
        <v>5.7519999999999998</v>
      </c>
      <c r="J766" s="4">
        <v>35760</v>
      </c>
      <c r="K766">
        <v>5.8360000000000003</v>
      </c>
      <c r="M766" s="4">
        <v>35760</v>
      </c>
      <c r="N766">
        <v>5.89</v>
      </c>
      <c r="P766" s="4">
        <v>35760</v>
      </c>
      <c r="Q766">
        <v>5.9219999999999997</v>
      </c>
      <c r="S766" s="4">
        <v>35760</v>
      </c>
      <c r="T766">
        <v>5.9089999999999998</v>
      </c>
      <c r="V766" s="4">
        <v>35760</v>
      </c>
      <c r="W766">
        <v>5.992</v>
      </c>
      <c r="Y766" s="4">
        <v>35760</v>
      </c>
      <c r="Z766">
        <v>5.9569999999999999</v>
      </c>
      <c r="AB766" s="4">
        <v>35760</v>
      </c>
      <c r="AC766">
        <v>6.2789999999999999</v>
      </c>
      <c r="AE766" s="4">
        <v>35760</v>
      </c>
      <c r="AF766">
        <v>6.38</v>
      </c>
      <c r="AH766" s="4">
        <v>35760</v>
      </c>
      <c r="AI766">
        <v>6.0860000000000003</v>
      </c>
    </row>
    <row r="767" spans="1:35" x14ac:dyDescent="0.25">
      <c r="A767" s="2">
        <v>35761</v>
      </c>
      <c r="B767">
        <v>5.39</v>
      </c>
      <c r="D767" s="4">
        <v>35761</v>
      </c>
      <c r="E767">
        <v>5.6580000000000004</v>
      </c>
      <c r="G767" s="4">
        <v>35761</v>
      </c>
      <c r="H767">
        <v>5.7519999999999998</v>
      </c>
      <c r="J767" s="4">
        <v>35761</v>
      </c>
      <c r="K767">
        <v>5.8360000000000003</v>
      </c>
      <c r="M767" s="4">
        <v>35761</v>
      </c>
      <c r="N767">
        <v>5.89</v>
      </c>
      <c r="P767" s="4">
        <v>35761</v>
      </c>
      <c r="Q767">
        <v>5.9219999999999997</v>
      </c>
      <c r="S767" s="4">
        <v>35761</v>
      </c>
      <c r="T767">
        <v>5.9089999999999998</v>
      </c>
      <c r="V767" s="4">
        <v>35761</v>
      </c>
      <c r="W767">
        <v>5.992</v>
      </c>
      <c r="Y767" s="4">
        <v>35761</v>
      </c>
      <c r="Z767">
        <v>5.9569999999999999</v>
      </c>
      <c r="AB767" s="4">
        <v>35761</v>
      </c>
      <c r="AC767">
        <v>6.2789999999999999</v>
      </c>
      <c r="AE767" s="4">
        <v>35761</v>
      </c>
      <c r="AF767">
        <v>6.38</v>
      </c>
      <c r="AH767" s="4">
        <v>35761</v>
      </c>
      <c r="AI767">
        <v>6.0860000000000003</v>
      </c>
    </row>
    <row r="768" spans="1:35" x14ac:dyDescent="0.25">
      <c r="A768" s="2">
        <v>35762</v>
      </c>
      <c r="B768">
        <v>5.36</v>
      </c>
      <c r="D768" s="4">
        <v>35762</v>
      </c>
      <c r="E768">
        <v>5.6580000000000004</v>
      </c>
      <c r="G768" s="4">
        <v>35762</v>
      </c>
      <c r="H768">
        <v>5.7830000000000004</v>
      </c>
      <c r="J768" s="4">
        <v>35762</v>
      </c>
      <c r="K768">
        <v>5.8570000000000002</v>
      </c>
      <c r="M768" s="4">
        <v>35762</v>
      </c>
      <c r="N768">
        <v>5.899</v>
      </c>
      <c r="P768" s="4">
        <v>35762</v>
      </c>
      <c r="Q768">
        <v>5.9320000000000004</v>
      </c>
      <c r="S768" s="4">
        <v>35762</v>
      </c>
      <c r="T768">
        <v>5.93</v>
      </c>
      <c r="V768" s="4">
        <v>35762</v>
      </c>
      <c r="W768">
        <v>5.9770000000000003</v>
      </c>
      <c r="Y768" s="4">
        <v>35762</v>
      </c>
      <c r="Z768">
        <v>5.9580000000000002</v>
      </c>
      <c r="AB768" s="4">
        <v>35762</v>
      </c>
      <c r="AC768">
        <v>6.2649999999999997</v>
      </c>
      <c r="AE768" s="4">
        <v>35762</v>
      </c>
      <c r="AF768">
        <v>6.3129999999999997</v>
      </c>
      <c r="AH768" s="4">
        <v>35762</v>
      </c>
      <c r="AI768">
        <v>6.0490000000000004</v>
      </c>
    </row>
    <row r="769" spans="1:35" x14ac:dyDescent="0.25">
      <c r="A769" s="2">
        <v>35765</v>
      </c>
      <c r="B769">
        <v>5.44</v>
      </c>
      <c r="D769" s="4">
        <v>35765</v>
      </c>
      <c r="E769">
        <v>5.6890000000000001</v>
      </c>
      <c r="G769" s="4">
        <v>35765</v>
      </c>
      <c r="H769">
        <v>5.8239999999999998</v>
      </c>
      <c r="J769" s="4">
        <v>35765</v>
      </c>
      <c r="K769">
        <v>5.8760000000000003</v>
      </c>
      <c r="M769" s="4">
        <v>35765</v>
      </c>
      <c r="N769">
        <v>5.9080000000000004</v>
      </c>
      <c r="P769" s="4">
        <v>35765</v>
      </c>
      <c r="Q769">
        <v>5.9530000000000003</v>
      </c>
      <c r="S769" s="4">
        <v>35765</v>
      </c>
      <c r="T769">
        <v>5.9399999999999995</v>
      </c>
      <c r="V769" s="4">
        <v>35765</v>
      </c>
      <c r="W769">
        <v>5.9749999999999996</v>
      </c>
      <c r="Y769" s="4">
        <v>35765</v>
      </c>
      <c r="Z769">
        <v>5.97</v>
      </c>
      <c r="AB769" s="4">
        <v>35765</v>
      </c>
      <c r="AC769">
        <v>6.2759999999999998</v>
      </c>
      <c r="AE769" s="4">
        <v>35765</v>
      </c>
      <c r="AF769">
        <v>6.306</v>
      </c>
      <c r="AH769" s="4">
        <v>35765</v>
      </c>
      <c r="AI769">
        <v>6.0640000000000001</v>
      </c>
    </row>
    <row r="770" spans="1:35" x14ac:dyDescent="0.25">
      <c r="A770" s="2">
        <v>35766</v>
      </c>
      <c r="B770">
        <v>5.4</v>
      </c>
      <c r="D770" s="4">
        <v>35766</v>
      </c>
      <c r="E770">
        <v>5.5350000000000001</v>
      </c>
      <c r="G770" s="4">
        <v>35766</v>
      </c>
      <c r="H770">
        <v>5.806</v>
      </c>
      <c r="J770" s="4">
        <v>35766</v>
      </c>
      <c r="K770">
        <v>5.867</v>
      </c>
      <c r="M770" s="4">
        <v>35766</v>
      </c>
      <c r="N770">
        <v>5.899</v>
      </c>
      <c r="P770" s="4">
        <v>35766</v>
      </c>
      <c r="Q770">
        <v>5.9320000000000004</v>
      </c>
      <c r="S770" s="4">
        <v>35766</v>
      </c>
      <c r="T770">
        <v>5.907</v>
      </c>
      <c r="V770" s="4">
        <v>35766</v>
      </c>
      <c r="W770">
        <v>5.9909999999999997</v>
      </c>
      <c r="Y770" s="4">
        <v>35766</v>
      </c>
      <c r="Z770">
        <v>5.9589999999999996</v>
      </c>
      <c r="AB770" s="4">
        <v>35766</v>
      </c>
      <c r="AC770">
        <v>6.2210000000000001</v>
      </c>
      <c r="AE770" s="4">
        <v>35766</v>
      </c>
      <c r="AF770">
        <v>6.2889999999999997</v>
      </c>
      <c r="AH770" s="4">
        <v>35766</v>
      </c>
      <c r="AI770">
        <v>6.04</v>
      </c>
    </row>
    <row r="771" spans="1:35" x14ac:dyDescent="0.25">
      <c r="A771" s="2">
        <v>35767</v>
      </c>
      <c r="B771">
        <v>5.41</v>
      </c>
      <c r="D771" s="4">
        <v>35767</v>
      </c>
      <c r="E771">
        <v>5.5549999999999997</v>
      </c>
      <c r="G771" s="4">
        <v>35767</v>
      </c>
      <c r="H771">
        <v>5.774</v>
      </c>
      <c r="J771" s="4">
        <v>35767</v>
      </c>
      <c r="K771">
        <v>5.8259999999999996</v>
      </c>
      <c r="M771" s="4">
        <v>35767</v>
      </c>
      <c r="N771">
        <v>5.8680000000000003</v>
      </c>
      <c r="P771" s="4">
        <v>35767</v>
      </c>
      <c r="Q771">
        <v>5.9009999999999998</v>
      </c>
      <c r="S771" s="4">
        <v>35767</v>
      </c>
      <c r="T771">
        <v>5.9</v>
      </c>
      <c r="V771" s="4">
        <v>35767</v>
      </c>
      <c r="W771">
        <v>5.9459999999999997</v>
      </c>
      <c r="Y771" s="4">
        <v>35767</v>
      </c>
      <c r="Z771">
        <v>5.9269999999999996</v>
      </c>
      <c r="AB771" s="4">
        <v>35767</v>
      </c>
      <c r="AC771">
        <v>6.2039999999999997</v>
      </c>
      <c r="AE771" s="4">
        <v>35767</v>
      </c>
      <c r="AF771">
        <v>6.2889999999999997</v>
      </c>
      <c r="AH771" s="4">
        <v>35767</v>
      </c>
      <c r="AI771">
        <v>6.0910000000000002</v>
      </c>
    </row>
    <row r="772" spans="1:35" x14ac:dyDescent="0.25">
      <c r="A772" s="2">
        <v>35768</v>
      </c>
      <c r="B772">
        <v>5.43</v>
      </c>
      <c r="D772" s="4">
        <v>35768</v>
      </c>
      <c r="E772">
        <v>5.5649999999999995</v>
      </c>
      <c r="G772" s="4">
        <v>35768</v>
      </c>
      <c r="H772">
        <v>5.774</v>
      </c>
      <c r="J772" s="4">
        <v>35768</v>
      </c>
      <c r="K772">
        <v>5.8040000000000003</v>
      </c>
      <c r="M772" s="4">
        <v>35768</v>
      </c>
      <c r="N772">
        <v>5.8689999999999998</v>
      </c>
      <c r="P772" s="4">
        <v>35768</v>
      </c>
      <c r="Q772">
        <v>5.9009999999999998</v>
      </c>
      <c r="S772" s="4">
        <v>35768</v>
      </c>
      <c r="T772">
        <v>5.9</v>
      </c>
      <c r="V772" s="4">
        <v>35768</v>
      </c>
      <c r="W772">
        <v>5.9589999999999996</v>
      </c>
      <c r="Y772" s="4">
        <v>35768</v>
      </c>
      <c r="Z772">
        <v>5.9790000000000001</v>
      </c>
      <c r="AB772" s="4">
        <v>35768</v>
      </c>
      <c r="AC772">
        <v>6.2530000000000001</v>
      </c>
      <c r="AE772" s="4">
        <v>35768</v>
      </c>
      <c r="AF772">
        <v>6.3369999999999997</v>
      </c>
      <c r="AH772" s="4">
        <v>35768</v>
      </c>
      <c r="AI772">
        <v>6.1539999999999999</v>
      </c>
    </row>
    <row r="773" spans="1:35" x14ac:dyDescent="0.25">
      <c r="A773" s="2">
        <v>35769</v>
      </c>
      <c r="B773">
        <v>5.48</v>
      </c>
      <c r="D773" s="4">
        <v>35769</v>
      </c>
      <c r="E773">
        <v>5.6479999999999997</v>
      </c>
      <c r="G773" s="4">
        <v>35769</v>
      </c>
      <c r="H773">
        <v>5.8559999999999999</v>
      </c>
      <c r="J773" s="4">
        <v>35769</v>
      </c>
      <c r="K773">
        <v>5.8970000000000002</v>
      </c>
      <c r="M773" s="4">
        <v>35769</v>
      </c>
      <c r="N773">
        <v>5.9619999999999997</v>
      </c>
      <c r="P773" s="4">
        <v>35769</v>
      </c>
      <c r="Q773">
        <v>5.9939999999999998</v>
      </c>
      <c r="S773" s="4">
        <v>35769</v>
      </c>
      <c r="T773">
        <v>6.0049999999999999</v>
      </c>
      <c r="V773" s="4">
        <v>35769</v>
      </c>
      <c r="W773">
        <v>6.0389999999999997</v>
      </c>
      <c r="Y773" s="4">
        <v>35769</v>
      </c>
      <c r="Z773">
        <v>6.0460000000000003</v>
      </c>
      <c r="AB773" s="4">
        <v>35769</v>
      </c>
      <c r="AC773">
        <v>6.3079999999999998</v>
      </c>
      <c r="AE773" s="4">
        <v>35769</v>
      </c>
      <c r="AF773">
        <v>6.3760000000000003</v>
      </c>
      <c r="AH773" s="4">
        <v>35769</v>
      </c>
      <c r="AI773">
        <v>6.1779999999999999</v>
      </c>
    </row>
    <row r="774" spans="1:35" x14ac:dyDescent="0.25">
      <c r="A774" s="2">
        <v>35772</v>
      </c>
      <c r="B774">
        <v>5.48</v>
      </c>
      <c r="D774" s="4">
        <v>35772</v>
      </c>
      <c r="E774">
        <v>5.75</v>
      </c>
      <c r="G774" s="4">
        <v>35772</v>
      </c>
      <c r="H774">
        <v>5.8339999999999996</v>
      </c>
      <c r="J774" s="4">
        <v>35772</v>
      </c>
      <c r="K774">
        <v>5.9290000000000003</v>
      </c>
      <c r="M774" s="4">
        <v>35772</v>
      </c>
      <c r="N774">
        <v>5.9610000000000003</v>
      </c>
      <c r="P774" s="4">
        <v>35772</v>
      </c>
      <c r="Q774">
        <v>6.016</v>
      </c>
      <c r="S774" s="4">
        <v>35772</v>
      </c>
      <c r="T774">
        <v>6.0140000000000002</v>
      </c>
      <c r="V774" s="4">
        <v>35772</v>
      </c>
      <c r="W774">
        <v>6.0730000000000004</v>
      </c>
      <c r="Y774" s="4">
        <v>35772</v>
      </c>
      <c r="Z774">
        <v>6.0380000000000003</v>
      </c>
      <c r="AB774" s="4">
        <v>35772</v>
      </c>
      <c r="AC774">
        <v>6.3319999999999999</v>
      </c>
      <c r="AE774" s="4">
        <v>35772</v>
      </c>
      <c r="AF774">
        <v>6.4359999999999999</v>
      </c>
      <c r="AH774" s="4">
        <v>35772</v>
      </c>
      <c r="AI774">
        <v>6.1360000000000001</v>
      </c>
    </row>
    <row r="775" spans="1:35" x14ac:dyDescent="0.25">
      <c r="A775" s="2">
        <v>35773</v>
      </c>
      <c r="B775">
        <v>5.38</v>
      </c>
      <c r="D775" s="4">
        <v>35773</v>
      </c>
      <c r="E775">
        <v>5.6580000000000004</v>
      </c>
      <c r="G775" s="4">
        <v>35773</v>
      </c>
      <c r="H775">
        <v>5.7729999999999997</v>
      </c>
      <c r="J775" s="4">
        <v>35773</v>
      </c>
      <c r="K775">
        <v>5.867</v>
      </c>
      <c r="M775" s="4">
        <v>35773</v>
      </c>
      <c r="N775">
        <v>5.9210000000000003</v>
      </c>
      <c r="P775" s="4">
        <v>35773</v>
      </c>
      <c r="Q775">
        <v>5.976</v>
      </c>
      <c r="S775" s="4">
        <v>35773</v>
      </c>
      <c r="T775">
        <v>5.9740000000000002</v>
      </c>
      <c r="V775" s="4">
        <v>35773</v>
      </c>
      <c r="W775">
        <v>6.056</v>
      </c>
      <c r="Y775" s="4">
        <v>35773</v>
      </c>
      <c r="Z775">
        <v>6.0220000000000002</v>
      </c>
      <c r="AB775" s="4">
        <v>35773</v>
      </c>
      <c r="AC775">
        <v>6.3140000000000001</v>
      </c>
      <c r="AE775" s="4">
        <v>35773</v>
      </c>
      <c r="AF775">
        <v>6.4349999999999996</v>
      </c>
      <c r="AH775" s="4">
        <v>35773</v>
      </c>
      <c r="AI775">
        <v>6.1630000000000003</v>
      </c>
    </row>
    <row r="776" spans="1:35" x14ac:dyDescent="0.25">
      <c r="A776" s="2">
        <v>35774</v>
      </c>
      <c r="B776">
        <v>5.36</v>
      </c>
      <c r="D776" s="4">
        <v>35774</v>
      </c>
      <c r="E776">
        <v>5.617</v>
      </c>
      <c r="G776" s="4">
        <v>35774</v>
      </c>
      <c r="H776">
        <v>5.7519999999999998</v>
      </c>
      <c r="J776" s="4">
        <v>35774</v>
      </c>
      <c r="K776">
        <v>5.8259999999999996</v>
      </c>
      <c r="M776" s="4">
        <v>35774</v>
      </c>
      <c r="N776">
        <v>5.8680000000000003</v>
      </c>
      <c r="P776" s="4">
        <v>35774</v>
      </c>
      <c r="Q776">
        <v>5.923</v>
      </c>
      <c r="S776" s="4">
        <v>35774</v>
      </c>
      <c r="T776">
        <v>5.9329999999999998</v>
      </c>
      <c r="V776" s="4">
        <v>35774</v>
      </c>
      <c r="W776">
        <v>6.016</v>
      </c>
      <c r="Y776" s="4">
        <v>35774</v>
      </c>
      <c r="Z776">
        <v>5.9939999999999998</v>
      </c>
      <c r="AB776" s="4">
        <v>35774</v>
      </c>
      <c r="AC776">
        <v>6.2850000000000001</v>
      </c>
      <c r="AE776" s="4">
        <v>35774</v>
      </c>
      <c r="AF776">
        <v>6.4050000000000002</v>
      </c>
      <c r="AH776" s="4">
        <v>35774</v>
      </c>
      <c r="AI776">
        <v>6.109</v>
      </c>
    </row>
    <row r="777" spans="1:35" x14ac:dyDescent="0.25">
      <c r="A777" s="2">
        <v>35775</v>
      </c>
      <c r="B777">
        <v>5.35</v>
      </c>
      <c r="D777" s="4">
        <v>35775</v>
      </c>
      <c r="E777">
        <v>5.5960000000000001</v>
      </c>
      <c r="G777" s="4">
        <v>35775</v>
      </c>
      <c r="H777">
        <v>5.7210000000000001</v>
      </c>
      <c r="J777" s="4">
        <v>35775</v>
      </c>
      <c r="K777">
        <v>5.7629999999999999</v>
      </c>
      <c r="M777" s="4">
        <v>35775</v>
      </c>
      <c r="N777">
        <v>5.806</v>
      </c>
      <c r="P777" s="4">
        <v>35775</v>
      </c>
      <c r="Q777">
        <v>5.85</v>
      </c>
      <c r="S777" s="4">
        <v>35775</v>
      </c>
      <c r="T777">
        <v>5.8369999999999997</v>
      </c>
      <c r="V777" s="4">
        <v>35775</v>
      </c>
      <c r="W777">
        <v>5.9320000000000004</v>
      </c>
      <c r="Y777" s="4">
        <v>35775</v>
      </c>
      <c r="Z777">
        <v>5.9109999999999996</v>
      </c>
      <c r="AB777" s="4">
        <v>35775</v>
      </c>
      <c r="AC777">
        <v>6.2160000000000002</v>
      </c>
      <c r="AE777" s="4">
        <v>35775</v>
      </c>
      <c r="AF777">
        <v>6.3339999999999996</v>
      </c>
      <c r="AH777" s="4">
        <v>35775</v>
      </c>
      <c r="AI777">
        <v>6.04</v>
      </c>
    </row>
    <row r="778" spans="1:35" x14ac:dyDescent="0.25">
      <c r="A778" s="2">
        <v>35776</v>
      </c>
      <c r="B778">
        <v>5.37</v>
      </c>
      <c r="D778" s="4">
        <v>35776</v>
      </c>
      <c r="E778">
        <v>5.5960000000000001</v>
      </c>
      <c r="G778" s="4">
        <v>35776</v>
      </c>
      <c r="H778">
        <v>5.68</v>
      </c>
      <c r="J778" s="4">
        <v>35776</v>
      </c>
      <c r="K778">
        <v>5.7110000000000003</v>
      </c>
      <c r="M778" s="4">
        <v>35776</v>
      </c>
      <c r="N778">
        <v>5.7539999999999996</v>
      </c>
      <c r="P778" s="4">
        <v>35776</v>
      </c>
      <c r="Q778">
        <v>5.798</v>
      </c>
      <c r="S778" s="4">
        <v>35776</v>
      </c>
      <c r="T778">
        <v>5.774</v>
      </c>
      <c r="V778" s="4">
        <v>35776</v>
      </c>
      <c r="W778">
        <v>5.8570000000000002</v>
      </c>
      <c r="Y778" s="4">
        <v>35776</v>
      </c>
      <c r="Z778">
        <v>5.835</v>
      </c>
      <c r="AB778" s="4">
        <v>35776</v>
      </c>
      <c r="AC778">
        <v>6.1539999999999999</v>
      </c>
      <c r="AE778" s="4">
        <v>35776</v>
      </c>
      <c r="AF778">
        <v>6.2539999999999996</v>
      </c>
      <c r="AH778" s="4">
        <v>35776</v>
      </c>
      <c r="AI778">
        <v>6.0330000000000004</v>
      </c>
    </row>
    <row r="779" spans="1:35" x14ac:dyDescent="0.25">
      <c r="A779" s="2">
        <v>35779</v>
      </c>
      <c r="B779">
        <v>5.36</v>
      </c>
      <c r="D779" s="4">
        <v>35779</v>
      </c>
      <c r="E779">
        <v>5.617</v>
      </c>
      <c r="G779" s="4">
        <v>35779</v>
      </c>
      <c r="H779">
        <v>5.7309999999999999</v>
      </c>
      <c r="J779" s="4">
        <v>35779</v>
      </c>
      <c r="K779">
        <v>5.7839999999999998</v>
      </c>
      <c r="M779" s="4">
        <v>35779</v>
      </c>
      <c r="N779">
        <v>5.8159999999999998</v>
      </c>
      <c r="P779" s="4">
        <v>35779</v>
      </c>
      <c r="Q779">
        <v>5.8490000000000002</v>
      </c>
      <c r="S779" s="4">
        <v>35779</v>
      </c>
      <c r="T779">
        <v>5.8360000000000003</v>
      </c>
      <c r="V779" s="4">
        <v>35779</v>
      </c>
      <c r="W779">
        <v>5.8949999999999996</v>
      </c>
      <c r="Y779" s="4">
        <v>35779</v>
      </c>
      <c r="Z779">
        <v>5.8469999999999995</v>
      </c>
      <c r="AB779" s="4">
        <v>35779</v>
      </c>
      <c r="AC779">
        <v>6.2140000000000004</v>
      </c>
      <c r="AE779" s="4">
        <v>35779</v>
      </c>
      <c r="AF779">
        <v>6.2939999999999996</v>
      </c>
      <c r="AH779" s="4">
        <v>35779</v>
      </c>
      <c r="AI779">
        <v>5.976</v>
      </c>
    </row>
    <row r="780" spans="1:35" x14ac:dyDescent="0.25">
      <c r="A780" s="2">
        <v>35780</v>
      </c>
      <c r="B780">
        <v>5.32</v>
      </c>
      <c r="D780" s="4">
        <v>35780</v>
      </c>
      <c r="E780">
        <v>5.6059999999999999</v>
      </c>
      <c r="G780" s="4">
        <v>35780</v>
      </c>
      <c r="H780">
        <v>5.7210000000000001</v>
      </c>
      <c r="J780" s="4">
        <v>35780</v>
      </c>
      <c r="K780">
        <v>5.7729999999999997</v>
      </c>
      <c r="M780" s="4">
        <v>35780</v>
      </c>
      <c r="N780">
        <v>5.8049999999999997</v>
      </c>
      <c r="P780" s="4">
        <v>35780</v>
      </c>
      <c r="Q780">
        <v>5.8490000000000002</v>
      </c>
      <c r="S780" s="4">
        <v>35780</v>
      </c>
      <c r="T780">
        <v>5.8369999999999997</v>
      </c>
      <c r="V780" s="4">
        <v>35780</v>
      </c>
      <c r="W780">
        <v>5.8959999999999999</v>
      </c>
      <c r="Y780" s="4">
        <v>35780</v>
      </c>
      <c r="Z780">
        <v>5.85</v>
      </c>
      <c r="AB780" s="4">
        <v>35780</v>
      </c>
      <c r="AC780">
        <v>6.2009999999999996</v>
      </c>
      <c r="AE780" s="4">
        <v>35780</v>
      </c>
      <c r="AF780">
        <v>6.3</v>
      </c>
      <c r="AH780" s="4">
        <v>35780</v>
      </c>
      <c r="AI780">
        <v>5.9610000000000003</v>
      </c>
    </row>
    <row r="781" spans="1:35" x14ac:dyDescent="0.25">
      <c r="A781" s="2">
        <v>35781</v>
      </c>
      <c r="B781">
        <v>5.41</v>
      </c>
      <c r="D781" s="4">
        <v>35781</v>
      </c>
      <c r="E781">
        <v>5.6479999999999997</v>
      </c>
      <c r="G781" s="4">
        <v>35781</v>
      </c>
      <c r="H781">
        <v>5.7729999999999997</v>
      </c>
      <c r="J781" s="4">
        <v>35781</v>
      </c>
      <c r="K781">
        <v>5.8040000000000003</v>
      </c>
      <c r="M781" s="4">
        <v>35781</v>
      </c>
      <c r="N781">
        <v>5.8140000000000001</v>
      </c>
      <c r="P781" s="4">
        <v>35781</v>
      </c>
      <c r="Q781">
        <v>5.87</v>
      </c>
      <c r="S781" s="4">
        <v>35781</v>
      </c>
      <c r="T781">
        <v>5.8920000000000003</v>
      </c>
      <c r="V781" s="4">
        <v>35781</v>
      </c>
      <c r="W781">
        <v>5.9260000000000002</v>
      </c>
      <c r="Y781" s="4">
        <v>35781</v>
      </c>
      <c r="Z781">
        <v>5.9059999999999997</v>
      </c>
      <c r="AB781" s="4">
        <v>35781</v>
      </c>
      <c r="AC781">
        <v>6.1970000000000001</v>
      </c>
      <c r="AE781" s="4">
        <v>35781</v>
      </c>
      <c r="AF781">
        <v>6.3710000000000004</v>
      </c>
      <c r="AH781" s="4">
        <v>35781</v>
      </c>
      <c r="AI781">
        <v>6.0460000000000003</v>
      </c>
    </row>
    <row r="782" spans="1:35" x14ac:dyDescent="0.25">
      <c r="A782" s="2">
        <v>35782</v>
      </c>
      <c r="B782">
        <v>5.39</v>
      </c>
      <c r="D782" s="4">
        <v>35782</v>
      </c>
      <c r="E782">
        <v>5.617</v>
      </c>
      <c r="G782" s="4">
        <v>35782</v>
      </c>
      <c r="H782">
        <v>5.7519999999999998</v>
      </c>
      <c r="J782" s="4">
        <v>35782</v>
      </c>
      <c r="K782">
        <v>5.7620000000000005</v>
      </c>
      <c r="M782" s="4">
        <v>35782</v>
      </c>
      <c r="N782">
        <v>5.7720000000000002</v>
      </c>
      <c r="P782" s="4">
        <v>35782</v>
      </c>
      <c r="Q782">
        <v>5.8170000000000002</v>
      </c>
      <c r="S782" s="4">
        <v>35782</v>
      </c>
      <c r="T782">
        <v>5.8159999999999998</v>
      </c>
      <c r="V782" s="4">
        <v>35782</v>
      </c>
      <c r="W782">
        <v>5.8629999999999995</v>
      </c>
      <c r="Y782" s="4">
        <v>35782</v>
      </c>
      <c r="Z782">
        <v>5.843</v>
      </c>
      <c r="AB782" s="4">
        <v>35782</v>
      </c>
      <c r="AC782">
        <v>6.1340000000000003</v>
      </c>
      <c r="AE782" s="4">
        <v>35782</v>
      </c>
      <c r="AF782">
        <v>6.2709999999999999</v>
      </c>
      <c r="AH782" s="4">
        <v>35782</v>
      </c>
      <c r="AI782">
        <v>5.9509999999999996</v>
      </c>
    </row>
    <row r="783" spans="1:35" x14ac:dyDescent="0.25">
      <c r="A783" s="2">
        <v>35783</v>
      </c>
      <c r="B783">
        <v>5.53</v>
      </c>
      <c r="D783" s="4">
        <v>35783</v>
      </c>
      <c r="E783">
        <v>5.6680000000000001</v>
      </c>
      <c r="G783" s="4">
        <v>35783</v>
      </c>
      <c r="H783">
        <v>5.7519999999999998</v>
      </c>
      <c r="J783" s="4">
        <v>35783</v>
      </c>
      <c r="K783">
        <v>5.7510000000000003</v>
      </c>
      <c r="M783" s="4">
        <v>35783</v>
      </c>
      <c r="N783">
        <v>5.7620000000000005</v>
      </c>
      <c r="P783" s="4">
        <v>35783</v>
      </c>
      <c r="Q783">
        <v>5.7949999999999999</v>
      </c>
      <c r="S783" s="4">
        <v>35783</v>
      </c>
      <c r="T783">
        <v>5.7830000000000004</v>
      </c>
      <c r="V783" s="4">
        <v>35783</v>
      </c>
      <c r="W783">
        <v>5.8419999999999996</v>
      </c>
      <c r="Y783" s="4">
        <v>35783</v>
      </c>
      <c r="Z783">
        <v>5.8100000000000005</v>
      </c>
      <c r="AB783" s="4">
        <v>35783</v>
      </c>
      <c r="AC783">
        <v>6.0709999999999997</v>
      </c>
      <c r="AE783" s="4">
        <v>35783</v>
      </c>
      <c r="AF783">
        <v>6.21</v>
      </c>
      <c r="AH783" s="4">
        <v>35783</v>
      </c>
      <c r="AI783">
        <v>5.9190000000000005</v>
      </c>
    </row>
    <row r="784" spans="1:35" x14ac:dyDescent="0.25">
      <c r="A784" s="2">
        <v>35786</v>
      </c>
      <c r="B784">
        <v>5.55</v>
      </c>
      <c r="D784" s="4">
        <v>35786</v>
      </c>
      <c r="E784">
        <v>5.6580000000000004</v>
      </c>
      <c r="G784" s="4">
        <v>35786</v>
      </c>
      <c r="H784">
        <v>5.7930000000000001</v>
      </c>
      <c r="J784" s="4">
        <v>35786</v>
      </c>
      <c r="K784">
        <v>5.782</v>
      </c>
      <c r="M784" s="4">
        <v>35786</v>
      </c>
      <c r="N784">
        <v>5.7930000000000001</v>
      </c>
      <c r="P784" s="4">
        <v>35786</v>
      </c>
      <c r="Q784">
        <v>5.7919999999999998</v>
      </c>
      <c r="S784" s="4">
        <v>35786</v>
      </c>
      <c r="T784">
        <v>5.7809999999999997</v>
      </c>
      <c r="V784" s="4">
        <v>35786</v>
      </c>
      <c r="W784">
        <v>5.8170000000000002</v>
      </c>
      <c r="Y784" s="4">
        <v>35786</v>
      </c>
      <c r="Z784">
        <v>5.7720000000000002</v>
      </c>
      <c r="AB784" s="4">
        <v>35786</v>
      </c>
      <c r="AC784">
        <v>6.05</v>
      </c>
      <c r="AE784" s="4">
        <v>35786</v>
      </c>
      <c r="AF784">
        <v>6.1710000000000003</v>
      </c>
      <c r="AH784" s="4">
        <v>35786</v>
      </c>
      <c r="AI784">
        <v>5.8849999999999998</v>
      </c>
    </row>
    <row r="785" spans="1:35" x14ac:dyDescent="0.25">
      <c r="A785" s="2">
        <v>35787</v>
      </c>
      <c r="B785">
        <v>5.5600000000000005</v>
      </c>
      <c r="D785" s="4">
        <v>35787</v>
      </c>
      <c r="E785">
        <v>5.6680000000000001</v>
      </c>
      <c r="G785" s="4">
        <v>35787</v>
      </c>
      <c r="H785">
        <v>5.7309999999999999</v>
      </c>
      <c r="J785" s="4">
        <v>35787</v>
      </c>
      <c r="K785">
        <v>5.7089999999999996</v>
      </c>
      <c r="M785" s="4">
        <v>35787</v>
      </c>
      <c r="N785">
        <v>5.7640000000000002</v>
      </c>
      <c r="P785" s="4">
        <v>35787</v>
      </c>
      <c r="Q785">
        <v>5.7850000000000001</v>
      </c>
      <c r="S785" s="4">
        <v>35787</v>
      </c>
      <c r="T785">
        <v>5.7729999999999997</v>
      </c>
      <c r="V785" s="4">
        <v>35787</v>
      </c>
      <c r="W785">
        <v>5.8079999999999998</v>
      </c>
      <c r="Y785" s="4">
        <v>35787</v>
      </c>
      <c r="Z785">
        <v>5.7770000000000001</v>
      </c>
      <c r="AB785" s="4">
        <v>35787</v>
      </c>
      <c r="AC785">
        <v>6.0380000000000003</v>
      </c>
      <c r="AE785" s="4">
        <v>35787</v>
      </c>
      <c r="AF785">
        <v>6.16</v>
      </c>
      <c r="AH785" s="4">
        <v>35787</v>
      </c>
      <c r="AI785">
        <v>5.9030000000000005</v>
      </c>
    </row>
    <row r="786" spans="1:35" x14ac:dyDescent="0.25">
      <c r="A786" s="2">
        <v>35788</v>
      </c>
      <c r="B786">
        <v>5.46</v>
      </c>
      <c r="D786" s="4">
        <v>35788</v>
      </c>
      <c r="E786">
        <v>5.6479999999999997</v>
      </c>
      <c r="G786" s="4">
        <v>35788</v>
      </c>
      <c r="H786">
        <v>5.7309999999999999</v>
      </c>
      <c r="J786" s="4">
        <v>35788</v>
      </c>
      <c r="K786">
        <v>5.7729999999999997</v>
      </c>
      <c r="M786" s="4">
        <v>35788</v>
      </c>
      <c r="N786">
        <v>5.8049999999999997</v>
      </c>
      <c r="P786" s="4">
        <v>35788</v>
      </c>
      <c r="Q786">
        <v>5.8380000000000001</v>
      </c>
      <c r="S786" s="4">
        <v>35788</v>
      </c>
      <c r="T786">
        <v>5.8019999999999996</v>
      </c>
      <c r="V786" s="4">
        <v>35788</v>
      </c>
      <c r="W786">
        <v>5.8620000000000001</v>
      </c>
      <c r="Y786" s="4">
        <v>35788</v>
      </c>
      <c r="Z786">
        <v>5.8289999999999997</v>
      </c>
      <c r="AB786" s="4">
        <v>35788</v>
      </c>
      <c r="AC786">
        <v>6.0910000000000002</v>
      </c>
      <c r="AE786" s="4">
        <v>35788</v>
      </c>
      <c r="AF786">
        <v>6.2130000000000001</v>
      </c>
      <c r="AH786" s="4">
        <v>35788</v>
      </c>
      <c r="AI786">
        <v>5.9359999999999999</v>
      </c>
    </row>
    <row r="787" spans="1:35" x14ac:dyDescent="0.25">
      <c r="A787" s="2">
        <v>35789</v>
      </c>
      <c r="B787">
        <v>5.46</v>
      </c>
      <c r="D787" s="4">
        <v>35789</v>
      </c>
      <c r="E787">
        <v>5.6479999999999997</v>
      </c>
      <c r="G787" s="4">
        <v>35789</v>
      </c>
      <c r="H787">
        <v>5.7309999999999999</v>
      </c>
      <c r="J787" s="4">
        <v>35789</v>
      </c>
      <c r="K787">
        <v>5.7729999999999997</v>
      </c>
      <c r="M787" s="4">
        <v>35789</v>
      </c>
      <c r="N787">
        <v>5.8049999999999997</v>
      </c>
      <c r="P787" s="4">
        <v>35789</v>
      </c>
      <c r="Q787">
        <v>5.8380000000000001</v>
      </c>
      <c r="S787" s="4">
        <v>35789</v>
      </c>
      <c r="T787">
        <v>5.8019999999999996</v>
      </c>
      <c r="V787" s="4">
        <v>35789</v>
      </c>
      <c r="W787">
        <v>5.8620000000000001</v>
      </c>
      <c r="Y787" s="4">
        <v>35789</v>
      </c>
      <c r="Z787">
        <v>5.8289999999999997</v>
      </c>
      <c r="AB787" s="4">
        <v>35789</v>
      </c>
      <c r="AC787">
        <v>6.0910000000000002</v>
      </c>
      <c r="AE787" s="4">
        <v>35789</v>
      </c>
      <c r="AF787">
        <v>6.2130000000000001</v>
      </c>
      <c r="AH787" s="4">
        <v>35789</v>
      </c>
      <c r="AI787">
        <v>5.9359999999999999</v>
      </c>
    </row>
    <row r="788" spans="1:35" x14ac:dyDescent="0.25">
      <c r="A788" s="2">
        <v>35790</v>
      </c>
      <c r="B788">
        <v>5.43</v>
      </c>
      <c r="D788" s="4">
        <v>35790</v>
      </c>
      <c r="E788">
        <v>5.6370000000000005</v>
      </c>
      <c r="G788" s="4">
        <v>35790</v>
      </c>
      <c r="H788">
        <v>5.7309999999999999</v>
      </c>
      <c r="J788" s="4">
        <v>35790</v>
      </c>
      <c r="K788">
        <v>5.7729999999999997</v>
      </c>
      <c r="M788" s="4">
        <v>35790</v>
      </c>
      <c r="N788">
        <v>5.8049999999999997</v>
      </c>
      <c r="P788" s="4">
        <v>35790</v>
      </c>
      <c r="Q788">
        <v>5.827</v>
      </c>
      <c r="S788" s="4">
        <v>35790</v>
      </c>
      <c r="T788">
        <v>5.8029999999999999</v>
      </c>
      <c r="V788" s="4">
        <v>35790</v>
      </c>
      <c r="W788">
        <v>5.8380000000000001</v>
      </c>
      <c r="Y788" s="4">
        <v>35790</v>
      </c>
      <c r="Z788">
        <v>5.82</v>
      </c>
      <c r="AB788" s="4">
        <v>35790</v>
      </c>
      <c r="AC788">
        <v>6.0810000000000004</v>
      </c>
      <c r="AE788" s="4">
        <v>35790</v>
      </c>
      <c r="AF788">
        <v>6.1680000000000001</v>
      </c>
      <c r="AH788" s="4">
        <v>35790</v>
      </c>
      <c r="AI788">
        <v>5.9329999999999998</v>
      </c>
    </row>
    <row r="789" spans="1:35" x14ac:dyDescent="0.25">
      <c r="A789" s="2">
        <v>35793</v>
      </c>
      <c r="B789">
        <v>5.48</v>
      </c>
      <c r="D789" s="4">
        <v>35793</v>
      </c>
      <c r="E789">
        <v>5.6580000000000004</v>
      </c>
      <c r="G789" s="4">
        <v>35793</v>
      </c>
      <c r="H789">
        <v>5.7409999999999997</v>
      </c>
      <c r="J789" s="4">
        <v>35793</v>
      </c>
      <c r="K789">
        <v>5.7940000000000005</v>
      </c>
      <c r="M789" s="4">
        <v>35793</v>
      </c>
      <c r="N789">
        <v>5.8149999999999995</v>
      </c>
      <c r="P789" s="4">
        <v>35793</v>
      </c>
      <c r="Q789">
        <v>5.8369999999999997</v>
      </c>
      <c r="S789" s="4">
        <v>35793</v>
      </c>
      <c r="T789">
        <v>5.8239999999999998</v>
      </c>
      <c r="V789" s="4">
        <v>35793</v>
      </c>
      <c r="W789">
        <v>5.86</v>
      </c>
      <c r="Y789" s="4">
        <v>35793</v>
      </c>
      <c r="Z789">
        <v>5.8149999999999995</v>
      </c>
      <c r="AB789" s="4">
        <v>35793</v>
      </c>
      <c r="AC789">
        <v>6.0919999999999996</v>
      </c>
      <c r="AE789" s="4">
        <v>35793</v>
      </c>
      <c r="AF789">
        <v>6.1790000000000003</v>
      </c>
      <c r="AH789" s="4">
        <v>35793</v>
      </c>
      <c r="AI789">
        <v>5.9619999999999997</v>
      </c>
    </row>
    <row r="790" spans="1:35" x14ac:dyDescent="0.25">
      <c r="A790" s="2">
        <v>35794</v>
      </c>
      <c r="B790">
        <v>5.45</v>
      </c>
      <c r="D790" s="4">
        <v>35794</v>
      </c>
      <c r="E790">
        <v>5.6989999999999998</v>
      </c>
      <c r="G790" s="4">
        <v>35794</v>
      </c>
      <c r="H790">
        <v>5.7409999999999997</v>
      </c>
      <c r="J790" s="4">
        <v>35794</v>
      </c>
      <c r="K790">
        <v>5.8040000000000003</v>
      </c>
      <c r="M790" s="4">
        <v>35794</v>
      </c>
      <c r="N790">
        <v>5.8250000000000002</v>
      </c>
      <c r="P790" s="4">
        <v>35794</v>
      </c>
      <c r="Q790">
        <v>5.8579999999999997</v>
      </c>
      <c r="S790" s="4">
        <v>35794</v>
      </c>
      <c r="T790">
        <v>5.8460000000000001</v>
      </c>
      <c r="V790" s="4">
        <v>35794</v>
      </c>
      <c r="W790">
        <v>5.8929999999999998</v>
      </c>
      <c r="Y790" s="4">
        <v>35794</v>
      </c>
      <c r="Z790">
        <v>5.8739999999999997</v>
      </c>
      <c r="AB790" s="4">
        <v>35794</v>
      </c>
      <c r="AC790">
        <v>6.12</v>
      </c>
      <c r="AE790" s="4">
        <v>35794</v>
      </c>
      <c r="AF790">
        <v>6.2610000000000001</v>
      </c>
      <c r="AH790" s="4">
        <v>35794</v>
      </c>
      <c r="AI790">
        <v>6.04</v>
      </c>
    </row>
    <row r="791" spans="1:35" x14ac:dyDescent="0.25">
      <c r="A791" s="2">
        <v>35795</v>
      </c>
      <c r="B791">
        <v>5.42</v>
      </c>
      <c r="D791" s="4">
        <v>35795</v>
      </c>
      <c r="E791">
        <v>5.6580000000000004</v>
      </c>
      <c r="G791" s="4">
        <v>35795</v>
      </c>
      <c r="H791">
        <v>5.7</v>
      </c>
      <c r="J791" s="4">
        <v>35795</v>
      </c>
      <c r="K791">
        <v>5.7519999999999998</v>
      </c>
      <c r="M791" s="4">
        <v>35795</v>
      </c>
      <c r="N791">
        <v>5.774</v>
      </c>
      <c r="P791" s="4">
        <v>35795</v>
      </c>
      <c r="Q791">
        <v>5.7949999999999999</v>
      </c>
      <c r="S791" s="4">
        <v>35795</v>
      </c>
      <c r="T791">
        <v>5.7949999999999999</v>
      </c>
      <c r="V791" s="4">
        <v>35795</v>
      </c>
      <c r="W791">
        <v>5.8419999999999996</v>
      </c>
      <c r="Y791" s="4">
        <v>35795</v>
      </c>
      <c r="Z791">
        <v>5.8220000000000001</v>
      </c>
      <c r="AB791" s="4">
        <v>35795</v>
      </c>
      <c r="AC791">
        <v>6.0830000000000002</v>
      </c>
      <c r="AE791" s="4">
        <v>35795</v>
      </c>
      <c r="AF791">
        <v>6.2039999999999997</v>
      </c>
      <c r="AH791" s="4">
        <v>35795</v>
      </c>
      <c r="AI791">
        <v>6.0110000000000001</v>
      </c>
    </row>
    <row r="792" spans="1:35" x14ac:dyDescent="0.25">
      <c r="A792" s="2">
        <v>35796</v>
      </c>
      <c r="B792">
        <v>5.42</v>
      </c>
      <c r="D792" s="4">
        <v>35796</v>
      </c>
      <c r="E792">
        <v>5.6580000000000004</v>
      </c>
      <c r="G792" s="4">
        <v>35796</v>
      </c>
      <c r="H792">
        <v>5.7</v>
      </c>
      <c r="J792" s="4">
        <v>35796</v>
      </c>
      <c r="K792">
        <v>5.7519999999999998</v>
      </c>
      <c r="M792" s="4">
        <v>35796</v>
      </c>
      <c r="N792">
        <v>5.774</v>
      </c>
      <c r="P792" s="4">
        <v>35796</v>
      </c>
      <c r="Q792">
        <v>5.7949999999999999</v>
      </c>
      <c r="S792" s="4">
        <v>35796</v>
      </c>
      <c r="T792">
        <v>5.7949999999999999</v>
      </c>
      <c r="V792" s="4">
        <v>35796</v>
      </c>
      <c r="W792">
        <v>5.8419999999999996</v>
      </c>
      <c r="Y792" s="4">
        <v>35796</v>
      </c>
      <c r="Z792">
        <v>5.8220000000000001</v>
      </c>
      <c r="AB792" s="4">
        <v>35796</v>
      </c>
      <c r="AC792">
        <v>6.0830000000000002</v>
      </c>
      <c r="AE792" s="4">
        <v>35796</v>
      </c>
      <c r="AF792">
        <v>6.2039999999999997</v>
      </c>
      <c r="AH792" s="4">
        <v>35796</v>
      </c>
      <c r="AI792">
        <v>6.0110000000000001</v>
      </c>
    </row>
    <row r="793" spans="1:35" x14ac:dyDescent="0.25">
      <c r="A793" s="2">
        <v>35797</v>
      </c>
      <c r="B793">
        <v>5.34</v>
      </c>
      <c r="D793" s="4">
        <v>35797</v>
      </c>
      <c r="E793">
        <v>5.5649999999999995</v>
      </c>
      <c r="G793" s="4">
        <v>35797</v>
      </c>
      <c r="H793">
        <v>5.649</v>
      </c>
      <c r="J793" s="4">
        <v>35797</v>
      </c>
      <c r="K793">
        <v>5.6690000000000005</v>
      </c>
      <c r="M793" s="4">
        <v>35797</v>
      </c>
      <c r="N793">
        <v>5.68</v>
      </c>
      <c r="P793" s="4">
        <v>35797</v>
      </c>
      <c r="Q793">
        <v>5.7130000000000001</v>
      </c>
      <c r="S793" s="4">
        <v>35797</v>
      </c>
      <c r="T793">
        <v>5.7009999999999996</v>
      </c>
      <c r="V793" s="4">
        <v>35797</v>
      </c>
      <c r="W793">
        <v>5.7359999999999998</v>
      </c>
      <c r="Y793" s="4">
        <v>35797</v>
      </c>
      <c r="Z793">
        <v>5.73</v>
      </c>
      <c r="AB793" s="4">
        <v>35797</v>
      </c>
      <c r="AC793">
        <v>5.9889999999999999</v>
      </c>
      <c r="AE793" s="4">
        <v>35797</v>
      </c>
      <c r="AF793">
        <v>6.109</v>
      </c>
      <c r="AH793" s="4">
        <v>35797</v>
      </c>
      <c r="AI793">
        <v>5.9139999999999997</v>
      </c>
    </row>
    <row r="794" spans="1:35" x14ac:dyDescent="0.25">
      <c r="A794" s="2">
        <v>35800</v>
      </c>
      <c r="B794">
        <v>5.26</v>
      </c>
      <c r="D794" s="4">
        <v>35800</v>
      </c>
      <c r="E794">
        <v>5.4630000000000001</v>
      </c>
      <c r="G794" s="4">
        <v>35800</v>
      </c>
      <c r="H794">
        <v>5.5460000000000003</v>
      </c>
      <c r="J794" s="4">
        <v>35800</v>
      </c>
      <c r="K794">
        <v>5.5449999999999999</v>
      </c>
      <c r="M794" s="4">
        <v>35800</v>
      </c>
      <c r="N794">
        <v>5.556</v>
      </c>
      <c r="P794" s="4">
        <v>35800</v>
      </c>
      <c r="Q794">
        <v>5.5670000000000002</v>
      </c>
      <c r="S794" s="4">
        <v>35800</v>
      </c>
      <c r="T794">
        <v>5.532</v>
      </c>
      <c r="V794" s="4">
        <v>35800</v>
      </c>
      <c r="W794">
        <v>5.5919999999999996</v>
      </c>
      <c r="Y794" s="4">
        <v>35800</v>
      </c>
      <c r="Z794">
        <v>5.5860000000000003</v>
      </c>
      <c r="AB794" s="4">
        <v>35800</v>
      </c>
      <c r="AC794">
        <v>5.8719999999999999</v>
      </c>
      <c r="AE794" s="4">
        <v>35800</v>
      </c>
      <c r="AF794">
        <v>6.024</v>
      </c>
      <c r="AH794" s="4">
        <v>35800</v>
      </c>
      <c r="AI794">
        <v>5.8019999999999996</v>
      </c>
    </row>
    <row r="795" spans="1:35" x14ac:dyDescent="0.25">
      <c r="A795" s="2">
        <v>35801</v>
      </c>
      <c r="B795">
        <v>5.24</v>
      </c>
      <c r="D795" s="4">
        <v>35801</v>
      </c>
      <c r="E795">
        <v>5.4420000000000002</v>
      </c>
      <c r="G795" s="4">
        <v>35801</v>
      </c>
      <c r="H795">
        <v>5.484</v>
      </c>
      <c r="J795" s="4">
        <v>35801</v>
      </c>
      <c r="K795">
        <v>5.4829999999999997</v>
      </c>
      <c r="M795" s="4">
        <v>35801</v>
      </c>
      <c r="N795">
        <v>5.4939999999999998</v>
      </c>
      <c r="P795" s="4">
        <v>35801</v>
      </c>
      <c r="Q795">
        <v>5.516</v>
      </c>
      <c r="S795" s="4">
        <v>35801</v>
      </c>
      <c r="T795">
        <v>5.4809999999999999</v>
      </c>
      <c r="V795" s="4">
        <v>35801</v>
      </c>
      <c r="W795">
        <v>5.5529999999999999</v>
      </c>
      <c r="Y795" s="4">
        <v>35801</v>
      </c>
      <c r="Z795">
        <v>5.5460000000000003</v>
      </c>
      <c r="AB795" s="4">
        <v>35801</v>
      </c>
      <c r="AC795">
        <v>5.8449999999999998</v>
      </c>
      <c r="AE795" s="4">
        <v>35801</v>
      </c>
      <c r="AF795">
        <v>6.0140000000000002</v>
      </c>
      <c r="AH795" s="4">
        <v>35801</v>
      </c>
      <c r="AI795">
        <v>5.7880000000000003</v>
      </c>
    </row>
    <row r="796" spans="1:35" x14ac:dyDescent="0.25">
      <c r="A796" s="2">
        <v>35802</v>
      </c>
      <c r="B796">
        <v>5.28</v>
      </c>
      <c r="D796" s="4">
        <v>35802</v>
      </c>
      <c r="E796">
        <v>5.452</v>
      </c>
      <c r="G796" s="4">
        <v>35802</v>
      </c>
      <c r="H796">
        <v>5.4939999999999998</v>
      </c>
      <c r="J796" s="4">
        <v>35802</v>
      </c>
      <c r="K796">
        <v>5.4939999999999998</v>
      </c>
      <c r="M796" s="4">
        <v>35802</v>
      </c>
      <c r="N796">
        <v>5.5259999999999998</v>
      </c>
      <c r="P796" s="4">
        <v>35802</v>
      </c>
      <c r="Q796">
        <v>5.5259999999999998</v>
      </c>
      <c r="S796" s="4">
        <v>35802</v>
      </c>
      <c r="T796">
        <v>5.5250000000000004</v>
      </c>
      <c r="V796" s="4">
        <v>35802</v>
      </c>
      <c r="W796">
        <v>5.585</v>
      </c>
      <c r="Y796" s="4">
        <v>35802</v>
      </c>
      <c r="Z796">
        <v>5.6139999999999999</v>
      </c>
      <c r="AB796" s="4">
        <v>35802</v>
      </c>
      <c r="AC796">
        <v>5.9119999999999999</v>
      </c>
      <c r="AE796" s="4">
        <v>35802</v>
      </c>
      <c r="AF796">
        <v>6.0979999999999999</v>
      </c>
      <c r="AH796" s="4">
        <v>35802</v>
      </c>
      <c r="AI796">
        <v>5.8659999999999997</v>
      </c>
    </row>
    <row r="797" spans="1:35" x14ac:dyDescent="0.25">
      <c r="A797" s="2">
        <v>35803</v>
      </c>
      <c r="B797">
        <v>5.21</v>
      </c>
      <c r="D797" s="4">
        <v>35803</v>
      </c>
      <c r="E797">
        <v>5.36</v>
      </c>
      <c r="G797" s="4">
        <v>35803</v>
      </c>
      <c r="H797">
        <v>5.4020000000000001</v>
      </c>
      <c r="J797" s="4">
        <v>35803</v>
      </c>
      <c r="K797">
        <v>5.4009999999999998</v>
      </c>
      <c r="M797" s="4">
        <v>35803</v>
      </c>
      <c r="N797">
        <v>5.423</v>
      </c>
      <c r="P797" s="4">
        <v>35803</v>
      </c>
      <c r="Q797">
        <v>5.4450000000000003</v>
      </c>
      <c r="S797" s="4">
        <v>35803</v>
      </c>
      <c r="T797">
        <v>5.4329999999999998</v>
      </c>
      <c r="V797" s="4">
        <v>35803</v>
      </c>
      <c r="W797">
        <v>5.516</v>
      </c>
      <c r="Y797" s="4">
        <v>35803</v>
      </c>
      <c r="Z797">
        <v>5.569</v>
      </c>
      <c r="AB797" s="4">
        <v>35803</v>
      </c>
      <c r="AC797">
        <v>5.88</v>
      </c>
      <c r="AE797" s="4">
        <v>35803</v>
      </c>
      <c r="AF797">
        <v>6.0629999999999997</v>
      </c>
      <c r="AH797" s="4">
        <v>35803</v>
      </c>
      <c r="AI797">
        <v>5.8479999999999999</v>
      </c>
    </row>
    <row r="798" spans="1:35" x14ac:dyDescent="0.25">
      <c r="A798" s="2">
        <v>35804</v>
      </c>
      <c r="B798">
        <v>5.16</v>
      </c>
      <c r="D798" s="4">
        <v>35804</v>
      </c>
      <c r="E798">
        <v>5.2679999999999998</v>
      </c>
      <c r="G798" s="4">
        <v>35804</v>
      </c>
      <c r="H798">
        <v>5.2780000000000005</v>
      </c>
      <c r="J798" s="4">
        <v>35804</v>
      </c>
      <c r="K798">
        <v>5.2670000000000003</v>
      </c>
      <c r="M798" s="4">
        <v>35804</v>
      </c>
      <c r="N798">
        <v>5.3109999999999999</v>
      </c>
      <c r="P798" s="4">
        <v>35804</v>
      </c>
      <c r="Q798">
        <v>5.3550000000000004</v>
      </c>
      <c r="S798" s="4">
        <v>35804</v>
      </c>
      <c r="T798">
        <v>5.3419999999999996</v>
      </c>
      <c r="V798" s="4">
        <v>35804</v>
      </c>
      <c r="W798">
        <v>5.4719999999999995</v>
      </c>
      <c r="Y798" s="4">
        <v>35804</v>
      </c>
      <c r="Z798">
        <v>5.524</v>
      </c>
      <c r="AB798" s="4">
        <v>35804</v>
      </c>
      <c r="AC798">
        <v>5.8460000000000001</v>
      </c>
      <c r="AE798" s="4">
        <v>35804</v>
      </c>
      <c r="AF798">
        <v>6.0449999999999999</v>
      </c>
      <c r="AH798" s="4">
        <v>35804</v>
      </c>
      <c r="AI798">
        <v>5.8490000000000002</v>
      </c>
    </row>
    <row r="799" spans="1:35" x14ac:dyDescent="0.25">
      <c r="A799" s="2">
        <v>35807</v>
      </c>
      <c r="B799">
        <v>5.19</v>
      </c>
      <c r="D799" s="4">
        <v>35807</v>
      </c>
      <c r="E799">
        <v>5.38</v>
      </c>
      <c r="G799" s="4">
        <v>35807</v>
      </c>
      <c r="H799">
        <v>5.3390000000000004</v>
      </c>
      <c r="J799" s="4">
        <v>35807</v>
      </c>
      <c r="K799">
        <v>5.2649999999999997</v>
      </c>
      <c r="M799" s="4">
        <v>35807</v>
      </c>
      <c r="N799">
        <v>5.3090000000000002</v>
      </c>
      <c r="P799" s="4">
        <v>35807</v>
      </c>
      <c r="Q799">
        <v>5.32</v>
      </c>
      <c r="S799" s="4">
        <v>35807</v>
      </c>
      <c r="T799">
        <v>5.3310000000000004</v>
      </c>
      <c r="V799" s="4">
        <v>35807</v>
      </c>
      <c r="W799">
        <v>5.4370000000000003</v>
      </c>
      <c r="Y799" s="4">
        <v>35807</v>
      </c>
      <c r="Z799">
        <v>5.4909999999999997</v>
      </c>
      <c r="AB799" s="4">
        <v>35807</v>
      </c>
      <c r="AC799">
        <v>5.8129999999999997</v>
      </c>
      <c r="AE799" s="4">
        <v>35807</v>
      </c>
      <c r="AF799">
        <v>6.0289999999999999</v>
      </c>
      <c r="AH799" s="4">
        <v>35807</v>
      </c>
      <c r="AI799">
        <v>5.827</v>
      </c>
    </row>
    <row r="800" spans="1:35" x14ac:dyDescent="0.25">
      <c r="A800" s="2">
        <v>35808</v>
      </c>
      <c r="B800">
        <v>5.4</v>
      </c>
      <c r="D800" s="4">
        <v>35808</v>
      </c>
      <c r="E800">
        <v>5.35</v>
      </c>
      <c r="G800" s="4">
        <v>35808</v>
      </c>
      <c r="H800">
        <v>5.37</v>
      </c>
      <c r="J800" s="4">
        <v>35808</v>
      </c>
      <c r="K800">
        <v>5.3280000000000003</v>
      </c>
      <c r="M800" s="4">
        <v>35808</v>
      </c>
      <c r="N800">
        <v>5.35</v>
      </c>
      <c r="P800" s="4">
        <v>35808</v>
      </c>
      <c r="Q800">
        <v>5.3719999999999999</v>
      </c>
      <c r="S800" s="4">
        <v>35808</v>
      </c>
      <c r="T800">
        <v>5.3949999999999996</v>
      </c>
      <c r="V800" s="4">
        <v>35808</v>
      </c>
      <c r="W800">
        <v>5.4770000000000003</v>
      </c>
      <c r="Y800" s="4">
        <v>35808</v>
      </c>
      <c r="Z800">
        <v>5.5170000000000003</v>
      </c>
      <c r="AB800" s="4">
        <v>35808</v>
      </c>
      <c r="AC800">
        <v>5.8410000000000002</v>
      </c>
      <c r="AE800" s="4">
        <v>35808</v>
      </c>
      <c r="AF800">
        <v>6.0229999999999997</v>
      </c>
      <c r="AH800" s="4">
        <v>35808</v>
      </c>
      <c r="AI800">
        <v>5.7850000000000001</v>
      </c>
    </row>
    <row r="801" spans="1:35" x14ac:dyDescent="0.25">
      <c r="A801" s="2">
        <v>35809</v>
      </c>
      <c r="B801">
        <v>5.3</v>
      </c>
      <c r="D801" s="4">
        <v>35809</v>
      </c>
      <c r="E801">
        <v>5.391</v>
      </c>
      <c r="G801" s="4">
        <v>35809</v>
      </c>
      <c r="H801">
        <v>5.4009999999999998</v>
      </c>
      <c r="J801" s="4">
        <v>35809</v>
      </c>
      <c r="K801">
        <v>5.359</v>
      </c>
      <c r="M801" s="4">
        <v>35809</v>
      </c>
      <c r="N801">
        <v>5.3920000000000003</v>
      </c>
      <c r="P801" s="4">
        <v>35809</v>
      </c>
      <c r="Q801">
        <v>5.4139999999999997</v>
      </c>
      <c r="S801" s="4">
        <v>35809</v>
      </c>
      <c r="T801">
        <v>5.4359999999999999</v>
      </c>
      <c r="V801" s="4">
        <v>35809</v>
      </c>
      <c r="W801">
        <v>5.5060000000000002</v>
      </c>
      <c r="Y801" s="4">
        <v>35809</v>
      </c>
      <c r="Z801">
        <v>5.5339999999999998</v>
      </c>
      <c r="AB801" s="4">
        <v>35809</v>
      </c>
      <c r="AC801">
        <v>5.86</v>
      </c>
      <c r="AE801" s="4">
        <v>35809</v>
      </c>
      <c r="AF801">
        <v>6.0250000000000004</v>
      </c>
      <c r="AH801" s="4">
        <v>35809</v>
      </c>
      <c r="AI801">
        <v>5.8369999999999997</v>
      </c>
    </row>
    <row r="802" spans="1:35" x14ac:dyDescent="0.25">
      <c r="A802" s="2">
        <v>35810</v>
      </c>
      <c r="B802">
        <v>5.26</v>
      </c>
      <c r="D802" s="4">
        <v>35810</v>
      </c>
      <c r="E802">
        <v>5.35</v>
      </c>
      <c r="G802" s="4">
        <v>35810</v>
      </c>
      <c r="H802">
        <v>5.37</v>
      </c>
      <c r="J802" s="4">
        <v>35810</v>
      </c>
      <c r="K802">
        <v>5.3390000000000004</v>
      </c>
      <c r="M802" s="4">
        <v>35810</v>
      </c>
      <c r="N802">
        <v>5.3710000000000004</v>
      </c>
      <c r="P802" s="4">
        <v>35810</v>
      </c>
      <c r="Q802">
        <v>5.3929999999999998</v>
      </c>
      <c r="S802" s="4">
        <v>35810</v>
      </c>
      <c r="T802">
        <v>5.4269999999999996</v>
      </c>
      <c r="V802" s="4">
        <v>35810</v>
      </c>
      <c r="W802">
        <v>5.5090000000000003</v>
      </c>
      <c r="Y802" s="4">
        <v>35810</v>
      </c>
      <c r="Z802">
        <v>5.5620000000000003</v>
      </c>
      <c r="AB802" s="4">
        <v>35810</v>
      </c>
      <c r="AC802">
        <v>5.8849999999999998</v>
      </c>
      <c r="AE802" s="4">
        <v>35810</v>
      </c>
      <c r="AF802">
        <v>6.05</v>
      </c>
      <c r="AH802" s="4">
        <v>35810</v>
      </c>
      <c r="AI802">
        <v>5.7940000000000005</v>
      </c>
    </row>
    <row r="803" spans="1:35" x14ac:dyDescent="0.25">
      <c r="A803" s="2">
        <v>35811</v>
      </c>
      <c r="B803">
        <v>5.21</v>
      </c>
      <c r="D803" s="4">
        <v>35811</v>
      </c>
      <c r="E803">
        <v>5.37</v>
      </c>
      <c r="G803" s="4">
        <v>35811</v>
      </c>
      <c r="H803">
        <v>5.4530000000000003</v>
      </c>
      <c r="J803" s="4">
        <v>35811</v>
      </c>
      <c r="K803">
        <v>5.4320000000000004</v>
      </c>
      <c r="M803" s="4">
        <v>35811</v>
      </c>
      <c r="N803">
        <v>5.4640000000000004</v>
      </c>
      <c r="P803" s="4">
        <v>35811</v>
      </c>
      <c r="Q803">
        <v>5.5090000000000003</v>
      </c>
      <c r="S803" s="4">
        <v>35811</v>
      </c>
      <c r="T803">
        <v>5.5309999999999997</v>
      </c>
      <c r="V803" s="4">
        <v>35811</v>
      </c>
      <c r="W803">
        <v>5.5880000000000001</v>
      </c>
      <c r="Y803" s="4">
        <v>35811</v>
      </c>
      <c r="Z803">
        <v>5.6289999999999996</v>
      </c>
      <c r="AB803" s="4">
        <v>35811</v>
      </c>
      <c r="AC803">
        <v>5.9550000000000001</v>
      </c>
      <c r="AE803" s="4">
        <v>35811</v>
      </c>
      <c r="AF803">
        <v>6.1219999999999999</v>
      </c>
      <c r="AH803" s="4">
        <v>35811</v>
      </c>
      <c r="AI803">
        <v>5.8639999999999999</v>
      </c>
    </row>
    <row r="804" spans="1:35" x14ac:dyDescent="0.25">
      <c r="A804" s="2">
        <v>35814</v>
      </c>
      <c r="B804">
        <v>5.21</v>
      </c>
      <c r="D804" s="4">
        <v>35814</v>
      </c>
      <c r="E804">
        <v>5.37</v>
      </c>
      <c r="G804" s="4">
        <v>35814</v>
      </c>
      <c r="H804">
        <v>5.4530000000000003</v>
      </c>
      <c r="J804" s="4">
        <v>35814</v>
      </c>
      <c r="K804">
        <v>5.4320000000000004</v>
      </c>
      <c r="M804" s="4">
        <v>35814</v>
      </c>
      <c r="N804">
        <v>5.4640000000000004</v>
      </c>
      <c r="P804" s="4">
        <v>35814</v>
      </c>
      <c r="Q804">
        <v>5.5090000000000003</v>
      </c>
      <c r="S804" s="4">
        <v>35814</v>
      </c>
      <c r="T804">
        <v>5.5309999999999997</v>
      </c>
      <c r="V804" s="4">
        <v>35814</v>
      </c>
      <c r="W804">
        <v>5.5880000000000001</v>
      </c>
      <c r="Y804" s="4">
        <v>35814</v>
      </c>
      <c r="Z804">
        <v>5.6289999999999996</v>
      </c>
      <c r="AB804" s="4">
        <v>35814</v>
      </c>
      <c r="AC804">
        <v>5.9550000000000001</v>
      </c>
      <c r="AE804" s="4">
        <v>35814</v>
      </c>
      <c r="AF804">
        <v>6.1219999999999999</v>
      </c>
      <c r="AH804" s="4">
        <v>35814</v>
      </c>
      <c r="AI804">
        <v>5.8639999999999999</v>
      </c>
    </row>
    <row r="805" spans="1:35" x14ac:dyDescent="0.25">
      <c r="A805" s="2">
        <v>35815</v>
      </c>
      <c r="B805">
        <v>5.22</v>
      </c>
      <c r="D805" s="4">
        <v>35815</v>
      </c>
      <c r="E805">
        <v>5.38</v>
      </c>
      <c r="G805" s="4">
        <v>35815</v>
      </c>
      <c r="H805">
        <v>5.4640000000000004</v>
      </c>
      <c r="J805" s="4">
        <v>35815</v>
      </c>
      <c r="K805">
        <v>5.4530000000000003</v>
      </c>
      <c r="M805" s="4">
        <v>35815</v>
      </c>
      <c r="N805">
        <v>5.4740000000000002</v>
      </c>
      <c r="P805" s="4">
        <v>35815</v>
      </c>
      <c r="Q805">
        <v>5.5410000000000004</v>
      </c>
      <c r="S805" s="4">
        <v>35815</v>
      </c>
      <c r="T805">
        <v>5.54</v>
      </c>
      <c r="V805" s="4">
        <v>35815</v>
      </c>
      <c r="W805">
        <v>5.6219999999999999</v>
      </c>
      <c r="Y805" s="4">
        <v>35815</v>
      </c>
      <c r="Z805">
        <v>5.6749999999999998</v>
      </c>
      <c r="AB805" s="4">
        <v>35815</v>
      </c>
      <c r="AC805">
        <v>5.9870000000000001</v>
      </c>
      <c r="AE805" s="4">
        <v>35815</v>
      </c>
      <c r="AF805">
        <v>6.1360000000000001</v>
      </c>
      <c r="AH805" s="4">
        <v>35815</v>
      </c>
      <c r="AI805">
        <v>5.8979999999999997</v>
      </c>
    </row>
    <row r="806" spans="1:35" x14ac:dyDescent="0.25">
      <c r="A806" s="2">
        <v>35816</v>
      </c>
      <c r="B806">
        <v>5.2</v>
      </c>
      <c r="D806" s="4">
        <v>35816</v>
      </c>
      <c r="E806">
        <v>5.38</v>
      </c>
      <c r="G806" s="4">
        <v>35816</v>
      </c>
      <c r="H806">
        <v>5.4219999999999997</v>
      </c>
      <c r="J806" s="4">
        <v>35816</v>
      </c>
      <c r="K806">
        <v>5.4109999999999996</v>
      </c>
      <c r="M806" s="4">
        <v>35816</v>
      </c>
      <c r="N806">
        <v>5.4219999999999997</v>
      </c>
      <c r="P806" s="4">
        <v>35816</v>
      </c>
      <c r="Q806">
        <v>5.5229999999999997</v>
      </c>
      <c r="S806" s="4">
        <v>35816</v>
      </c>
      <c r="T806">
        <v>5.4980000000000002</v>
      </c>
      <c r="V806" s="4">
        <v>35816</v>
      </c>
      <c r="W806">
        <v>5.58</v>
      </c>
      <c r="Y806" s="4">
        <v>35816</v>
      </c>
      <c r="Z806">
        <v>5.6340000000000003</v>
      </c>
      <c r="AB806" s="4">
        <v>35816</v>
      </c>
      <c r="AC806">
        <v>5.9589999999999996</v>
      </c>
      <c r="AE806" s="4">
        <v>35816</v>
      </c>
      <c r="AF806">
        <v>6.1070000000000002</v>
      </c>
      <c r="AH806" s="4">
        <v>35816</v>
      </c>
      <c r="AI806">
        <v>5.875</v>
      </c>
    </row>
    <row r="807" spans="1:35" x14ac:dyDescent="0.25">
      <c r="A807" s="2">
        <v>35817</v>
      </c>
      <c r="B807">
        <v>5.21</v>
      </c>
      <c r="D807" s="4">
        <v>35817</v>
      </c>
      <c r="E807">
        <v>5.391</v>
      </c>
      <c r="G807" s="4">
        <v>35817</v>
      </c>
      <c r="H807">
        <v>5.4009999999999998</v>
      </c>
      <c r="J807" s="4">
        <v>35817</v>
      </c>
      <c r="K807">
        <v>5.391</v>
      </c>
      <c r="M807" s="4">
        <v>35817</v>
      </c>
      <c r="N807">
        <v>5.4119999999999999</v>
      </c>
      <c r="P807" s="4">
        <v>35817</v>
      </c>
      <c r="Q807">
        <v>5.49</v>
      </c>
      <c r="S807" s="4">
        <v>35817</v>
      </c>
      <c r="T807">
        <v>5.5</v>
      </c>
      <c r="V807" s="4">
        <v>35817</v>
      </c>
      <c r="W807">
        <v>5.6059999999999999</v>
      </c>
      <c r="Y807" s="4">
        <v>35817</v>
      </c>
      <c r="Z807">
        <v>5.6710000000000003</v>
      </c>
      <c r="AB807" s="4">
        <v>35817</v>
      </c>
      <c r="AC807">
        <v>6.01</v>
      </c>
      <c r="AE807" s="4">
        <v>35817</v>
      </c>
      <c r="AF807">
        <v>6.1920000000000002</v>
      </c>
      <c r="AH807" s="4">
        <v>35817</v>
      </c>
      <c r="AI807">
        <v>5.9729999999999999</v>
      </c>
    </row>
    <row r="808" spans="1:35" x14ac:dyDescent="0.25">
      <c r="A808" s="2">
        <v>35818</v>
      </c>
      <c r="B808">
        <v>5.27</v>
      </c>
      <c r="D808" s="4">
        <v>35818</v>
      </c>
      <c r="E808">
        <v>5.4420000000000002</v>
      </c>
      <c r="G808" s="4">
        <v>35818</v>
      </c>
      <c r="H808">
        <v>5.452</v>
      </c>
      <c r="J808" s="4">
        <v>35818</v>
      </c>
      <c r="K808">
        <v>5.484</v>
      </c>
      <c r="M808" s="4">
        <v>35818</v>
      </c>
      <c r="N808">
        <v>5.5270000000000001</v>
      </c>
      <c r="P808" s="4">
        <v>35818</v>
      </c>
      <c r="Q808">
        <v>5.6159999999999997</v>
      </c>
      <c r="S808" s="4">
        <v>35818</v>
      </c>
      <c r="T808">
        <v>5.6139999999999999</v>
      </c>
      <c r="V808" s="4">
        <v>35818</v>
      </c>
      <c r="W808">
        <v>5.7320000000000002</v>
      </c>
      <c r="Y808" s="4">
        <v>35818</v>
      </c>
      <c r="Z808">
        <v>5.9039999999999999</v>
      </c>
      <c r="AB808" s="4">
        <v>35818</v>
      </c>
      <c r="AC808">
        <v>6.1950000000000003</v>
      </c>
      <c r="AE808" s="4">
        <v>35818</v>
      </c>
      <c r="AF808">
        <v>6.2350000000000003</v>
      </c>
      <c r="AH808" s="4">
        <v>35818</v>
      </c>
      <c r="AI808">
        <v>6.1059999999999999</v>
      </c>
    </row>
    <row r="809" spans="1:35" x14ac:dyDescent="0.25">
      <c r="A809" s="2">
        <v>35821</v>
      </c>
      <c r="B809">
        <v>5.21</v>
      </c>
      <c r="D809" s="4">
        <v>35821</v>
      </c>
      <c r="E809">
        <v>5.4219999999999997</v>
      </c>
      <c r="G809" s="4">
        <v>35821</v>
      </c>
      <c r="H809">
        <v>5.4420000000000002</v>
      </c>
      <c r="J809" s="4">
        <v>35821</v>
      </c>
      <c r="K809">
        <v>5.4740000000000002</v>
      </c>
      <c r="M809" s="4">
        <v>35821</v>
      </c>
      <c r="N809">
        <v>5.5170000000000003</v>
      </c>
      <c r="P809" s="4">
        <v>35821</v>
      </c>
      <c r="Q809">
        <v>5.5609999999999999</v>
      </c>
      <c r="S809" s="4">
        <v>35821</v>
      </c>
      <c r="T809">
        <v>5.5830000000000002</v>
      </c>
      <c r="V809" s="4">
        <v>35821</v>
      </c>
      <c r="W809">
        <v>5.6760000000000002</v>
      </c>
      <c r="Y809" s="4">
        <v>35821</v>
      </c>
      <c r="Z809">
        <v>5.77</v>
      </c>
      <c r="AB809" s="4">
        <v>35821</v>
      </c>
      <c r="AC809">
        <v>6.109</v>
      </c>
      <c r="AE809" s="4">
        <v>35821</v>
      </c>
      <c r="AF809">
        <v>6.1840000000000002</v>
      </c>
      <c r="AH809" s="4">
        <v>35821</v>
      </c>
      <c r="AI809">
        <v>6.0519999999999996</v>
      </c>
    </row>
    <row r="810" spans="1:35" x14ac:dyDescent="0.25">
      <c r="A810" s="2">
        <v>35822</v>
      </c>
      <c r="B810">
        <v>5.43</v>
      </c>
      <c r="D810" s="4">
        <v>35822</v>
      </c>
      <c r="E810">
        <v>5.452</v>
      </c>
      <c r="G810" s="4">
        <v>35822</v>
      </c>
      <c r="H810">
        <v>5.5250000000000004</v>
      </c>
      <c r="J810" s="4">
        <v>35822</v>
      </c>
      <c r="K810">
        <v>5.5570000000000004</v>
      </c>
      <c r="M810" s="4">
        <v>35822</v>
      </c>
      <c r="N810">
        <v>5.5890000000000004</v>
      </c>
      <c r="P810" s="4">
        <v>35822</v>
      </c>
      <c r="Q810">
        <v>5.6440000000000001</v>
      </c>
      <c r="S810" s="4">
        <v>35822</v>
      </c>
      <c r="T810">
        <v>5.6539999999999999</v>
      </c>
      <c r="V810" s="4">
        <v>35822</v>
      </c>
      <c r="W810">
        <v>5.7359999999999998</v>
      </c>
      <c r="Y810" s="4">
        <v>35822</v>
      </c>
      <c r="Z810">
        <v>5.8159999999999998</v>
      </c>
      <c r="AB810" s="4">
        <v>35822</v>
      </c>
      <c r="AC810">
        <v>6.1580000000000004</v>
      </c>
      <c r="AE810" s="4">
        <v>35822</v>
      </c>
      <c r="AF810">
        <v>6.234</v>
      </c>
      <c r="AH810" s="4">
        <v>35822</v>
      </c>
      <c r="AI810">
        <v>6.0090000000000003</v>
      </c>
    </row>
    <row r="811" spans="1:35" x14ac:dyDescent="0.25">
      <c r="A811" s="2">
        <v>35823</v>
      </c>
      <c r="B811">
        <v>5.27</v>
      </c>
      <c r="D811" s="4">
        <v>35823</v>
      </c>
      <c r="E811">
        <v>5.4219999999999997</v>
      </c>
      <c r="G811" s="4">
        <v>35823</v>
      </c>
      <c r="H811">
        <v>5.5359999999999996</v>
      </c>
      <c r="J811" s="4">
        <v>35823</v>
      </c>
      <c r="K811">
        <v>5.5250000000000004</v>
      </c>
      <c r="M811" s="4">
        <v>35823</v>
      </c>
      <c r="N811">
        <v>5.601</v>
      </c>
      <c r="P811" s="4">
        <v>35823</v>
      </c>
      <c r="Q811">
        <v>5.6440000000000001</v>
      </c>
      <c r="S811" s="4">
        <v>35823</v>
      </c>
      <c r="T811">
        <v>5.6660000000000004</v>
      </c>
      <c r="V811" s="4">
        <v>35823</v>
      </c>
      <c r="W811">
        <v>5.7359999999999998</v>
      </c>
      <c r="Y811" s="4">
        <v>35823</v>
      </c>
      <c r="Z811">
        <v>5.8149999999999995</v>
      </c>
      <c r="AB811" s="4">
        <v>35823</v>
      </c>
      <c r="AC811">
        <v>6.1130000000000004</v>
      </c>
      <c r="AE811" s="4">
        <v>35823</v>
      </c>
      <c r="AF811">
        <v>6.2460000000000004</v>
      </c>
      <c r="AH811" s="4">
        <v>35823</v>
      </c>
      <c r="AI811">
        <v>6.085</v>
      </c>
    </row>
    <row r="812" spans="1:35" x14ac:dyDescent="0.25">
      <c r="A812" s="2">
        <v>35824</v>
      </c>
      <c r="B812">
        <v>5.2</v>
      </c>
      <c r="D812" s="4">
        <v>35824</v>
      </c>
      <c r="E812">
        <v>5.38</v>
      </c>
      <c r="G812" s="4">
        <v>35824</v>
      </c>
      <c r="H812">
        <v>5.4429999999999996</v>
      </c>
      <c r="J812" s="4">
        <v>35824</v>
      </c>
      <c r="K812">
        <v>5.4210000000000003</v>
      </c>
      <c r="M812" s="4">
        <v>35824</v>
      </c>
      <c r="N812">
        <v>5.476</v>
      </c>
      <c r="P812" s="4">
        <v>35824</v>
      </c>
      <c r="Q812">
        <v>5.5090000000000003</v>
      </c>
      <c r="S812" s="4">
        <v>35824</v>
      </c>
      <c r="T812">
        <v>5.5309999999999997</v>
      </c>
      <c r="V812" s="4">
        <v>35824</v>
      </c>
      <c r="W812">
        <v>5.6360000000000001</v>
      </c>
      <c r="Y812" s="4">
        <v>35824</v>
      </c>
      <c r="Z812">
        <v>5.758</v>
      </c>
      <c r="AB812" s="4">
        <v>35824</v>
      </c>
      <c r="AC812">
        <v>6.02</v>
      </c>
      <c r="AE812" s="4">
        <v>35824</v>
      </c>
      <c r="AF812">
        <v>6.1340000000000003</v>
      </c>
      <c r="AH812" s="4">
        <v>35824</v>
      </c>
      <c r="AI812">
        <v>5.9969999999999999</v>
      </c>
    </row>
    <row r="813" spans="1:35" x14ac:dyDescent="0.25">
      <c r="A813" s="2">
        <v>35825</v>
      </c>
      <c r="B813">
        <v>5.19</v>
      </c>
      <c r="D813" s="4">
        <v>35825</v>
      </c>
      <c r="E813">
        <v>5.37</v>
      </c>
      <c r="G813" s="4">
        <v>35825</v>
      </c>
      <c r="H813">
        <v>5.4119999999999999</v>
      </c>
      <c r="J813" s="4">
        <v>35825</v>
      </c>
      <c r="K813">
        <v>5.39</v>
      </c>
      <c r="M813" s="4">
        <v>35825</v>
      </c>
      <c r="N813">
        <v>5.4340000000000002</v>
      </c>
      <c r="P813" s="4">
        <v>35825</v>
      </c>
      <c r="Q813">
        <v>5.4779999999999998</v>
      </c>
      <c r="S813" s="4">
        <v>35825</v>
      </c>
      <c r="T813">
        <v>5.4660000000000002</v>
      </c>
      <c r="V813" s="4">
        <v>35825</v>
      </c>
      <c r="W813">
        <v>5.5720000000000001</v>
      </c>
      <c r="Y813" s="4">
        <v>35825</v>
      </c>
      <c r="Z813">
        <v>5.5990000000000002</v>
      </c>
      <c r="AB813" s="4">
        <v>35825</v>
      </c>
      <c r="AC813">
        <v>5.9539999999999997</v>
      </c>
      <c r="AE813" s="4">
        <v>35825</v>
      </c>
      <c r="AF813">
        <v>6.101</v>
      </c>
      <c r="AH813" s="4">
        <v>35825</v>
      </c>
      <c r="AI813">
        <v>5.915</v>
      </c>
    </row>
    <row r="814" spans="1:35" x14ac:dyDescent="0.25">
      <c r="A814" s="2">
        <v>35828</v>
      </c>
      <c r="B814">
        <v>5.22</v>
      </c>
      <c r="D814" s="4">
        <v>35828</v>
      </c>
      <c r="E814">
        <v>5.38</v>
      </c>
      <c r="G814" s="4">
        <v>35828</v>
      </c>
      <c r="H814">
        <v>5.4640000000000004</v>
      </c>
      <c r="J814" s="4">
        <v>35828</v>
      </c>
      <c r="K814">
        <v>5.431</v>
      </c>
      <c r="M814" s="4">
        <v>35828</v>
      </c>
      <c r="N814">
        <v>5.4640000000000004</v>
      </c>
      <c r="P814" s="4">
        <v>35828</v>
      </c>
      <c r="Q814">
        <v>5.5309999999999997</v>
      </c>
      <c r="S814" s="4">
        <v>35828</v>
      </c>
      <c r="T814">
        <v>5.4950000000000001</v>
      </c>
      <c r="V814" s="4">
        <v>35828</v>
      </c>
      <c r="W814">
        <v>5.6379999999999999</v>
      </c>
      <c r="Y814" s="4">
        <v>35828</v>
      </c>
      <c r="Z814">
        <v>5.6379999999999999</v>
      </c>
      <c r="AB814" s="4">
        <v>35828</v>
      </c>
      <c r="AC814">
        <v>6.0090000000000003</v>
      </c>
      <c r="AE814" s="4">
        <v>35828</v>
      </c>
      <c r="AF814">
        <v>6.1740000000000004</v>
      </c>
      <c r="AH814" s="4">
        <v>35828</v>
      </c>
      <c r="AI814">
        <v>5.9580000000000002</v>
      </c>
    </row>
    <row r="815" spans="1:35" x14ac:dyDescent="0.25">
      <c r="A815" s="2">
        <v>35829</v>
      </c>
      <c r="B815">
        <v>5.27</v>
      </c>
      <c r="D815" s="4">
        <v>35829</v>
      </c>
      <c r="E815">
        <v>5.4630000000000001</v>
      </c>
      <c r="G815" s="4">
        <v>35829</v>
      </c>
      <c r="H815">
        <v>5.431</v>
      </c>
      <c r="J815" s="4">
        <v>35829</v>
      </c>
      <c r="K815">
        <v>5.4</v>
      </c>
      <c r="M815" s="4">
        <v>35829</v>
      </c>
      <c r="N815">
        <v>5.4329999999999998</v>
      </c>
      <c r="P815" s="4">
        <v>35829</v>
      </c>
      <c r="Q815">
        <v>5.5</v>
      </c>
      <c r="S815" s="4">
        <v>35829</v>
      </c>
      <c r="T815">
        <v>5.4640000000000004</v>
      </c>
      <c r="V815" s="4">
        <v>35829</v>
      </c>
      <c r="W815">
        <v>5.6059999999999999</v>
      </c>
      <c r="Y815" s="4">
        <v>35829</v>
      </c>
      <c r="Z815">
        <v>5.6189999999999998</v>
      </c>
      <c r="AB815" s="4">
        <v>35829</v>
      </c>
      <c r="AC815">
        <v>6.0039999999999996</v>
      </c>
      <c r="AE815" s="4">
        <v>35829</v>
      </c>
      <c r="AF815">
        <v>6.1849999999999996</v>
      </c>
      <c r="AH815" s="4">
        <v>35829</v>
      </c>
      <c r="AI815">
        <v>5.9409999999999998</v>
      </c>
    </row>
    <row r="816" spans="1:35" x14ac:dyDescent="0.25">
      <c r="A816" s="2">
        <v>35830</v>
      </c>
      <c r="B816">
        <v>5.13</v>
      </c>
      <c r="D816" s="4">
        <v>35830</v>
      </c>
      <c r="E816">
        <v>5.4009999999999998</v>
      </c>
      <c r="G816" s="4">
        <v>35830</v>
      </c>
      <c r="H816">
        <v>5.4219999999999997</v>
      </c>
      <c r="J816" s="4">
        <v>35830</v>
      </c>
      <c r="K816">
        <v>5.4009999999999998</v>
      </c>
      <c r="M816" s="4">
        <v>35830</v>
      </c>
      <c r="N816">
        <v>5.4329999999999998</v>
      </c>
      <c r="P816" s="4">
        <v>35830</v>
      </c>
      <c r="Q816">
        <v>5.5</v>
      </c>
      <c r="S816" s="4">
        <v>35830</v>
      </c>
      <c r="T816">
        <v>5.4640000000000004</v>
      </c>
      <c r="V816" s="4">
        <v>35830</v>
      </c>
      <c r="W816">
        <v>5.6189999999999998</v>
      </c>
      <c r="Y816" s="4">
        <v>35830</v>
      </c>
      <c r="Z816">
        <v>5.6429999999999998</v>
      </c>
      <c r="AB816" s="4">
        <v>35830</v>
      </c>
      <c r="AC816">
        <v>6.0279999999999996</v>
      </c>
      <c r="AE816" s="4">
        <v>35830</v>
      </c>
      <c r="AF816">
        <v>6.1909999999999998</v>
      </c>
      <c r="AH816" s="4">
        <v>35830</v>
      </c>
      <c r="AI816">
        <v>5.9480000000000004</v>
      </c>
    </row>
    <row r="817" spans="1:35" x14ac:dyDescent="0.25">
      <c r="A817" s="2">
        <v>35831</v>
      </c>
      <c r="B817">
        <v>5.28</v>
      </c>
      <c r="D817" s="4">
        <v>35831</v>
      </c>
      <c r="E817">
        <v>5.4320000000000004</v>
      </c>
      <c r="G817" s="4">
        <v>35831</v>
      </c>
      <c r="H817">
        <v>5.4630000000000001</v>
      </c>
      <c r="J817" s="4">
        <v>35831</v>
      </c>
      <c r="K817">
        <v>5.452</v>
      </c>
      <c r="M817" s="4">
        <v>35831</v>
      </c>
      <c r="N817">
        <v>5.4850000000000003</v>
      </c>
      <c r="P817" s="4">
        <v>35831</v>
      </c>
      <c r="Q817">
        <v>5.54</v>
      </c>
      <c r="S817" s="4">
        <v>35831</v>
      </c>
      <c r="T817">
        <v>5.5389999999999997</v>
      </c>
      <c r="V817" s="4">
        <v>35831</v>
      </c>
      <c r="W817">
        <v>5.7050000000000001</v>
      </c>
      <c r="Y817" s="4">
        <v>35831</v>
      </c>
      <c r="Z817">
        <v>5.718</v>
      </c>
      <c r="AB817" s="4">
        <v>35831</v>
      </c>
      <c r="AC817">
        <v>6.1029999999999998</v>
      </c>
      <c r="AE817" s="4">
        <v>35831</v>
      </c>
      <c r="AF817">
        <v>6.2850000000000001</v>
      </c>
      <c r="AH817" s="4">
        <v>35831</v>
      </c>
      <c r="AI817">
        <v>6.0110000000000001</v>
      </c>
    </row>
    <row r="818" spans="1:35" x14ac:dyDescent="0.25">
      <c r="A818" s="2">
        <v>35832</v>
      </c>
      <c r="B818">
        <v>5.31</v>
      </c>
      <c r="D818" s="4">
        <v>35832</v>
      </c>
      <c r="E818">
        <v>5.4219999999999997</v>
      </c>
      <c r="G818" s="4">
        <v>35832</v>
      </c>
      <c r="H818">
        <v>5.4740000000000002</v>
      </c>
      <c r="J818" s="4">
        <v>35832</v>
      </c>
      <c r="K818">
        <v>5.4630000000000001</v>
      </c>
      <c r="M818" s="4">
        <v>35832</v>
      </c>
      <c r="N818">
        <v>5.5060000000000002</v>
      </c>
      <c r="P818" s="4">
        <v>35832</v>
      </c>
      <c r="Q818">
        <v>5.55</v>
      </c>
      <c r="S818" s="4">
        <v>35832</v>
      </c>
      <c r="T818">
        <v>5.5490000000000004</v>
      </c>
      <c r="V818" s="4">
        <v>35832</v>
      </c>
      <c r="W818">
        <v>5.6790000000000003</v>
      </c>
      <c r="Y818" s="4">
        <v>35832</v>
      </c>
      <c r="Z818">
        <v>5.7069999999999999</v>
      </c>
      <c r="AB818" s="4">
        <v>35832</v>
      </c>
      <c r="AC818">
        <v>6.0780000000000003</v>
      </c>
      <c r="AE818" s="4">
        <v>35832</v>
      </c>
      <c r="AF818">
        <v>6.26</v>
      </c>
      <c r="AH818" s="4">
        <v>35832</v>
      </c>
      <c r="AI818">
        <v>5.9879999999999995</v>
      </c>
    </row>
    <row r="819" spans="1:35" x14ac:dyDescent="0.25">
      <c r="A819" s="2">
        <v>35835</v>
      </c>
      <c r="B819">
        <v>5.24</v>
      </c>
      <c r="D819" s="4">
        <v>35835</v>
      </c>
      <c r="E819">
        <v>5.4320000000000004</v>
      </c>
      <c r="G819" s="4">
        <v>35835</v>
      </c>
      <c r="H819">
        <v>5.4939999999999998</v>
      </c>
      <c r="J819" s="4">
        <v>35835</v>
      </c>
      <c r="K819">
        <v>5.4939999999999998</v>
      </c>
      <c r="M819" s="4">
        <v>35835</v>
      </c>
      <c r="N819">
        <v>5.5590000000000002</v>
      </c>
      <c r="P819" s="4">
        <v>35835</v>
      </c>
      <c r="Q819">
        <v>5.5919999999999996</v>
      </c>
      <c r="S819" s="4">
        <v>35835</v>
      </c>
      <c r="T819">
        <v>5.5670000000000002</v>
      </c>
      <c r="V819" s="4">
        <v>35835</v>
      </c>
      <c r="W819">
        <v>5.734</v>
      </c>
      <c r="Y819" s="4">
        <v>35835</v>
      </c>
      <c r="Z819">
        <v>5.7480000000000002</v>
      </c>
      <c r="AB819" s="4">
        <v>35835</v>
      </c>
      <c r="AC819">
        <v>6.12</v>
      </c>
      <c r="AE819" s="4">
        <v>35835</v>
      </c>
      <c r="AF819">
        <v>6.2850000000000001</v>
      </c>
      <c r="AH819" s="4">
        <v>35835</v>
      </c>
      <c r="AI819">
        <v>6.0389999999999997</v>
      </c>
    </row>
    <row r="820" spans="1:35" x14ac:dyDescent="0.25">
      <c r="A820" s="2">
        <v>35836</v>
      </c>
      <c r="B820">
        <v>5.36</v>
      </c>
      <c r="D820" s="4">
        <v>35836</v>
      </c>
      <c r="E820">
        <v>5.452</v>
      </c>
      <c r="G820" s="4">
        <v>35836</v>
      </c>
      <c r="H820">
        <v>5.5039999999999996</v>
      </c>
      <c r="J820" s="4">
        <v>35836</v>
      </c>
      <c r="K820">
        <v>5.4930000000000003</v>
      </c>
      <c r="M820" s="4">
        <v>35836</v>
      </c>
      <c r="N820">
        <v>5.5259999999999998</v>
      </c>
      <c r="P820" s="4">
        <v>35836</v>
      </c>
      <c r="Q820">
        <v>5.5819999999999999</v>
      </c>
      <c r="S820" s="4">
        <v>35836</v>
      </c>
      <c r="T820">
        <v>5.569</v>
      </c>
      <c r="V820" s="4">
        <v>35836</v>
      </c>
      <c r="W820">
        <v>5.7110000000000003</v>
      </c>
      <c r="Y820" s="4">
        <v>35836</v>
      </c>
      <c r="Z820">
        <v>5.7370000000000001</v>
      </c>
      <c r="AB820" s="4">
        <v>35836</v>
      </c>
      <c r="AC820">
        <v>6.109</v>
      </c>
      <c r="AE820" s="4">
        <v>35836</v>
      </c>
      <c r="AF820">
        <v>6.274</v>
      </c>
      <c r="AH820" s="4">
        <v>35836</v>
      </c>
      <c r="AI820">
        <v>6.0039999999999996</v>
      </c>
    </row>
    <row r="821" spans="1:35" x14ac:dyDescent="0.25">
      <c r="A821" s="2">
        <v>35837</v>
      </c>
      <c r="B821">
        <v>5.29</v>
      </c>
      <c r="D821" s="4">
        <v>35837</v>
      </c>
      <c r="E821">
        <v>5.4320000000000004</v>
      </c>
      <c r="G821" s="4">
        <v>35837</v>
      </c>
      <c r="H821">
        <v>5.5049999999999999</v>
      </c>
      <c r="J821" s="4">
        <v>35837</v>
      </c>
      <c r="K821">
        <v>5.4719999999999995</v>
      </c>
      <c r="M821" s="4">
        <v>35837</v>
      </c>
      <c r="N821">
        <v>5.4829999999999997</v>
      </c>
      <c r="P821" s="4">
        <v>35837</v>
      </c>
      <c r="Q821">
        <v>5.5280000000000005</v>
      </c>
      <c r="S821" s="4">
        <v>35837</v>
      </c>
      <c r="T821">
        <v>5.516</v>
      </c>
      <c r="V821" s="4">
        <v>35837</v>
      </c>
      <c r="W821">
        <v>5.6820000000000004</v>
      </c>
      <c r="Y821" s="4">
        <v>35837</v>
      </c>
      <c r="Z821">
        <v>5.6710000000000003</v>
      </c>
      <c r="AB821" s="4">
        <v>35837</v>
      </c>
      <c r="AC821">
        <v>6.0270000000000001</v>
      </c>
      <c r="AE821" s="4">
        <v>35837</v>
      </c>
      <c r="AF821">
        <v>6.1749999999999998</v>
      </c>
      <c r="AH821" s="4">
        <v>35837</v>
      </c>
      <c r="AI821">
        <v>5.9139999999999997</v>
      </c>
    </row>
    <row r="822" spans="1:35" x14ac:dyDescent="0.25">
      <c r="A822" s="2">
        <v>35838</v>
      </c>
      <c r="B822">
        <v>5.29</v>
      </c>
      <c r="D822" s="4">
        <v>35838</v>
      </c>
      <c r="E822">
        <v>5.4219999999999997</v>
      </c>
      <c r="G822" s="4">
        <v>35838</v>
      </c>
      <c r="H822">
        <v>5.484</v>
      </c>
      <c r="J822" s="4">
        <v>35838</v>
      </c>
      <c r="K822">
        <v>5.452</v>
      </c>
      <c r="M822" s="4">
        <v>35838</v>
      </c>
      <c r="N822">
        <v>5.4740000000000002</v>
      </c>
      <c r="P822" s="4">
        <v>35838</v>
      </c>
      <c r="Q822">
        <v>5.5289999999999999</v>
      </c>
      <c r="S822" s="4">
        <v>35838</v>
      </c>
      <c r="T822">
        <v>5.5049999999999999</v>
      </c>
      <c r="V822" s="4">
        <v>35838</v>
      </c>
      <c r="W822">
        <v>5.6360000000000001</v>
      </c>
      <c r="Y822" s="4">
        <v>35838</v>
      </c>
      <c r="Z822">
        <v>5.5350000000000001</v>
      </c>
      <c r="AB822" s="4">
        <v>35838</v>
      </c>
      <c r="AC822">
        <v>5.9980000000000002</v>
      </c>
      <c r="AE822" s="4">
        <v>35838</v>
      </c>
      <c r="AF822">
        <v>6.2320000000000002</v>
      </c>
      <c r="AH822" s="4">
        <v>35838</v>
      </c>
      <c r="AI822">
        <v>5.9240000000000004</v>
      </c>
    </row>
    <row r="823" spans="1:35" x14ac:dyDescent="0.25">
      <c r="A823" s="2">
        <v>35839</v>
      </c>
      <c r="B823">
        <v>5.3</v>
      </c>
      <c r="D823" s="4">
        <v>35839</v>
      </c>
      <c r="E823">
        <v>5.4420000000000002</v>
      </c>
      <c r="G823" s="4">
        <v>35839</v>
      </c>
      <c r="H823">
        <v>5.4630000000000001</v>
      </c>
      <c r="J823" s="4">
        <v>35839</v>
      </c>
      <c r="K823">
        <v>5.4420000000000002</v>
      </c>
      <c r="M823" s="4">
        <v>35839</v>
      </c>
      <c r="N823">
        <v>5.4630000000000001</v>
      </c>
      <c r="P823" s="4">
        <v>35839</v>
      </c>
      <c r="Q823">
        <v>5.5190000000000001</v>
      </c>
      <c r="S823" s="4">
        <v>35839</v>
      </c>
      <c r="T823">
        <v>5.5069999999999997</v>
      </c>
      <c r="V823" s="4">
        <v>35839</v>
      </c>
      <c r="W823">
        <v>5.6129999999999995</v>
      </c>
      <c r="Y823" s="4">
        <v>35839</v>
      </c>
      <c r="Z823">
        <v>5.5519999999999996</v>
      </c>
      <c r="AB823" s="4">
        <v>35839</v>
      </c>
      <c r="AC823">
        <v>5.9690000000000003</v>
      </c>
      <c r="AE823" s="4">
        <v>35839</v>
      </c>
      <c r="AF823">
        <v>6.2220000000000004</v>
      </c>
      <c r="AH823" s="4">
        <v>35839</v>
      </c>
      <c r="AI823">
        <v>5.968</v>
      </c>
    </row>
    <row r="824" spans="1:35" x14ac:dyDescent="0.25">
      <c r="A824" s="2">
        <v>35842</v>
      </c>
      <c r="B824">
        <v>5.3</v>
      </c>
      <c r="D824" s="4">
        <v>35842</v>
      </c>
      <c r="E824">
        <v>5.4420000000000002</v>
      </c>
      <c r="G824" s="4">
        <v>35842</v>
      </c>
      <c r="H824">
        <v>5.4630000000000001</v>
      </c>
      <c r="J824" s="4">
        <v>35842</v>
      </c>
      <c r="K824">
        <v>5.4420000000000002</v>
      </c>
      <c r="M824" s="4">
        <v>35842</v>
      </c>
      <c r="N824">
        <v>5.4630000000000001</v>
      </c>
      <c r="P824" s="4">
        <v>35842</v>
      </c>
      <c r="Q824">
        <v>5.5190000000000001</v>
      </c>
      <c r="S824" s="4">
        <v>35842</v>
      </c>
      <c r="T824">
        <v>5.5069999999999997</v>
      </c>
      <c r="V824" s="4">
        <v>35842</v>
      </c>
      <c r="W824">
        <v>5.6129999999999995</v>
      </c>
      <c r="Y824" s="4">
        <v>35842</v>
      </c>
      <c r="Z824">
        <v>5.5519999999999996</v>
      </c>
      <c r="AB824" s="4">
        <v>35842</v>
      </c>
      <c r="AC824">
        <v>5.9690000000000003</v>
      </c>
      <c r="AE824" s="4">
        <v>35842</v>
      </c>
      <c r="AF824">
        <v>6.2220000000000004</v>
      </c>
      <c r="AH824" s="4">
        <v>35842</v>
      </c>
      <c r="AI824">
        <v>5.968</v>
      </c>
    </row>
    <row r="825" spans="1:35" x14ac:dyDescent="0.25">
      <c r="A825" s="2">
        <v>35843</v>
      </c>
      <c r="B825">
        <v>5.26</v>
      </c>
      <c r="D825" s="4">
        <v>35843</v>
      </c>
      <c r="E825">
        <v>5.4420000000000002</v>
      </c>
      <c r="G825" s="4">
        <v>35843</v>
      </c>
      <c r="H825">
        <v>5.4630000000000001</v>
      </c>
      <c r="J825" s="4">
        <v>35843</v>
      </c>
      <c r="K825">
        <v>5.41</v>
      </c>
      <c r="M825" s="4">
        <v>35843</v>
      </c>
      <c r="N825">
        <v>5.4429999999999996</v>
      </c>
      <c r="P825" s="4">
        <v>35843</v>
      </c>
      <c r="Q825">
        <v>5.4870000000000001</v>
      </c>
      <c r="S825" s="4">
        <v>35843</v>
      </c>
      <c r="T825">
        <v>5.4749999999999996</v>
      </c>
      <c r="V825" s="4">
        <v>35843</v>
      </c>
      <c r="W825">
        <v>5.57</v>
      </c>
      <c r="Y825" s="4">
        <v>35843</v>
      </c>
      <c r="Z825">
        <v>5.5090000000000003</v>
      </c>
      <c r="AB825" s="4">
        <v>35843</v>
      </c>
      <c r="AC825">
        <v>5.8970000000000002</v>
      </c>
      <c r="AE825" s="4">
        <v>35843</v>
      </c>
      <c r="AF825">
        <v>6.1139999999999999</v>
      </c>
      <c r="AH825" s="4">
        <v>35843</v>
      </c>
      <c r="AI825">
        <v>5.92</v>
      </c>
    </row>
    <row r="826" spans="1:35" x14ac:dyDescent="0.25">
      <c r="A826" s="2">
        <v>35844</v>
      </c>
      <c r="B826">
        <v>5.27</v>
      </c>
      <c r="D826" s="4">
        <v>35844</v>
      </c>
      <c r="E826">
        <v>5.5039999999999996</v>
      </c>
      <c r="G826" s="4">
        <v>35844</v>
      </c>
      <c r="H826">
        <v>5.4829999999999997</v>
      </c>
      <c r="J826" s="4">
        <v>35844</v>
      </c>
      <c r="K826">
        <v>5.4409999999999998</v>
      </c>
      <c r="M826" s="4">
        <v>35844</v>
      </c>
      <c r="N826">
        <v>5.4850000000000003</v>
      </c>
      <c r="P826" s="4">
        <v>35844</v>
      </c>
      <c r="Q826">
        <v>5.5289999999999999</v>
      </c>
      <c r="S826" s="4">
        <v>35844</v>
      </c>
      <c r="T826">
        <v>5.5170000000000003</v>
      </c>
      <c r="V826" s="4">
        <v>35844</v>
      </c>
      <c r="W826">
        <v>5.6109999999999998</v>
      </c>
      <c r="Y826" s="4">
        <v>35844</v>
      </c>
      <c r="Z826">
        <v>5.5620000000000003</v>
      </c>
      <c r="AB826" s="4">
        <v>35844</v>
      </c>
      <c r="AC826">
        <v>5.9359999999999999</v>
      </c>
      <c r="AE826" s="4">
        <v>35844</v>
      </c>
      <c r="AF826">
        <v>6.1550000000000002</v>
      </c>
      <c r="AH826" s="4">
        <v>35844</v>
      </c>
      <c r="AI826">
        <v>5.9359999999999999</v>
      </c>
    </row>
    <row r="827" spans="1:35" x14ac:dyDescent="0.25">
      <c r="A827" s="2">
        <v>35845</v>
      </c>
      <c r="B827">
        <v>5.29</v>
      </c>
      <c r="D827" s="4">
        <v>35845</v>
      </c>
      <c r="E827">
        <v>5.4829999999999997</v>
      </c>
      <c r="G827" s="4">
        <v>35845</v>
      </c>
      <c r="H827">
        <v>5.4939999999999998</v>
      </c>
      <c r="J827" s="4">
        <v>35845</v>
      </c>
      <c r="K827">
        <v>5.4719999999999995</v>
      </c>
      <c r="M827" s="4">
        <v>35845</v>
      </c>
      <c r="N827">
        <v>5.4939999999999998</v>
      </c>
      <c r="P827" s="4">
        <v>35845</v>
      </c>
      <c r="Q827">
        <v>5.5389999999999997</v>
      </c>
      <c r="S827" s="4">
        <v>35845</v>
      </c>
      <c r="T827">
        <v>5.5609999999999999</v>
      </c>
      <c r="V827" s="4">
        <v>35845</v>
      </c>
      <c r="W827">
        <v>5.6189999999999998</v>
      </c>
      <c r="Y827" s="4">
        <v>35845</v>
      </c>
      <c r="Z827">
        <v>5.61</v>
      </c>
      <c r="AB827" s="4">
        <v>35845</v>
      </c>
      <c r="AC827">
        <v>5.9390000000000001</v>
      </c>
      <c r="AE827" s="4">
        <v>35845</v>
      </c>
      <c r="AF827">
        <v>6.1769999999999996</v>
      </c>
      <c r="AH827" s="4">
        <v>35845</v>
      </c>
      <c r="AI827">
        <v>5.9569999999999999</v>
      </c>
    </row>
    <row r="828" spans="1:35" x14ac:dyDescent="0.25">
      <c r="A828" s="2">
        <v>35846</v>
      </c>
      <c r="B828">
        <v>5.31</v>
      </c>
      <c r="D828" s="4">
        <v>35846</v>
      </c>
      <c r="E828">
        <v>5.4630000000000001</v>
      </c>
      <c r="G828" s="4">
        <v>35846</v>
      </c>
      <c r="H828">
        <v>5.4829999999999997</v>
      </c>
      <c r="J828" s="4">
        <v>35846</v>
      </c>
      <c r="K828">
        <v>5.4729999999999999</v>
      </c>
      <c r="M828" s="4">
        <v>35846</v>
      </c>
      <c r="N828">
        <v>5.5049999999999999</v>
      </c>
      <c r="P828" s="4">
        <v>35846</v>
      </c>
      <c r="Q828">
        <v>5.55</v>
      </c>
      <c r="S828" s="4">
        <v>35846</v>
      </c>
      <c r="T828">
        <v>5.5600000000000005</v>
      </c>
      <c r="V828" s="4">
        <v>35846</v>
      </c>
      <c r="W828">
        <v>5.6420000000000003</v>
      </c>
      <c r="Y828" s="4">
        <v>35846</v>
      </c>
      <c r="Z828">
        <v>5.6050000000000004</v>
      </c>
      <c r="AB828" s="4">
        <v>35846</v>
      </c>
      <c r="AC828">
        <v>5.9640000000000004</v>
      </c>
      <c r="AE828" s="4">
        <v>35846</v>
      </c>
      <c r="AF828">
        <v>6.2030000000000003</v>
      </c>
      <c r="AH828" s="4">
        <v>35846</v>
      </c>
      <c r="AI828">
        <v>5.9859999999999998</v>
      </c>
    </row>
    <row r="829" spans="1:35" x14ac:dyDescent="0.25">
      <c r="A829" s="2">
        <v>35849</v>
      </c>
      <c r="B829">
        <v>5.36</v>
      </c>
      <c r="D829" s="4">
        <v>35849</v>
      </c>
      <c r="E829">
        <v>5.4930000000000003</v>
      </c>
      <c r="G829" s="4">
        <v>35849</v>
      </c>
      <c r="H829">
        <v>5.5460000000000003</v>
      </c>
      <c r="J829" s="4">
        <v>35849</v>
      </c>
      <c r="K829">
        <v>5.524</v>
      </c>
      <c r="M829" s="4">
        <v>35849</v>
      </c>
      <c r="N829">
        <v>5.5570000000000004</v>
      </c>
      <c r="P829" s="4">
        <v>35849</v>
      </c>
      <c r="Q829">
        <v>5.601</v>
      </c>
      <c r="S829" s="4">
        <v>35849</v>
      </c>
      <c r="T829">
        <v>5.6</v>
      </c>
      <c r="V829" s="4">
        <v>35849</v>
      </c>
      <c r="W829">
        <v>5.718</v>
      </c>
      <c r="Y829" s="4">
        <v>35849</v>
      </c>
      <c r="Z829">
        <v>5.6669999999999998</v>
      </c>
      <c r="AB829" s="4">
        <v>35849</v>
      </c>
      <c r="AC829">
        <v>6.0129999999999999</v>
      </c>
      <c r="AE829" s="4">
        <v>35849</v>
      </c>
      <c r="AF829">
        <v>6.2350000000000003</v>
      </c>
      <c r="AH829" s="4">
        <v>35849</v>
      </c>
      <c r="AI829">
        <v>6.0449999999999999</v>
      </c>
    </row>
    <row r="830" spans="1:35" x14ac:dyDescent="0.25">
      <c r="A830" s="2">
        <v>35850</v>
      </c>
      <c r="B830">
        <v>5.38</v>
      </c>
      <c r="D830" s="4">
        <v>35850</v>
      </c>
      <c r="E830">
        <v>5.5039999999999996</v>
      </c>
      <c r="G830" s="4">
        <v>35850</v>
      </c>
      <c r="H830">
        <v>5.6289999999999996</v>
      </c>
      <c r="J830" s="4">
        <v>35850</v>
      </c>
      <c r="K830">
        <v>5.649</v>
      </c>
      <c r="M830" s="4">
        <v>35850</v>
      </c>
      <c r="N830">
        <v>5.681</v>
      </c>
      <c r="P830" s="4">
        <v>35850</v>
      </c>
      <c r="Q830">
        <v>5.7370000000000001</v>
      </c>
      <c r="S830" s="4">
        <v>35850</v>
      </c>
      <c r="T830">
        <v>5.7240000000000002</v>
      </c>
      <c r="V830" s="4">
        <v>35850</v>
      </c>
      <c r="W830">
        <v>5.806</v>
      </c>
      <c r="Y830" s="4">
        <v>35850</v>
      </c>
      <c r="Z830">
        <v>5.7290000000000001</v>
      </c>
      <c r="AB830" s="4">
        <v>35850</v>
      </c>
      <c r="AC830">
        <v>6.2430000000000003</v>
      </c>
      <c r="AE830" s="4">
        <v>35850</v>
      </c>
      <c r="AF830">
        <v>6.2610000000000001</v>
      </c>
      <c r="AH830" s="4">
        <v>35850</v>
      </c>
      <c r="AI830">
        <v>6.0860000000000003</v>
      </c>
    </row>
    <row r="831" spans="1:35" x14ac:dyDescent="0.25">
      <c r="A831" s="2">
        <v>35851</v>
      </c>
      <c r="B831">
        <v>5.3</v>
      </c>
      <c r="D831" s="4">
        <v>35851</v>
      </c>
      <c r="E831">
        <v>5.5039999999999996</v>
      </c>
      <c r="G831" s="4">
        <v>35851</v>
      </c>
      <c r="H831">
        <v>5.5969999999999995</v>
      </c>
      <c r="J831" s="4">
        <v>35851</v>
      </c>
      <c r="K831">
        <v>5.6289999999999996</v>
      </c>
      <c r="M831" s="4">
        <v>35851</v>
      </c>
      <c r="N831">
        <v>5.65</v>
      </c>
      <c r="P831" s="4">
        <v>35851</v>
      </c>
      <c r="Q831">
        <v>5.6829999999999998</v>
      </c>
      <c r="S831" s="4">
        <v>35851</v>
      </c>
      <c r="T831">
        <v>5.6589999999999998</v>
      </c>
      <c r="V831" s="4">
        <v>35851</v>
      </c>
      <c r="W831">
        <v>5.742</v>
      </c>
      <c r="Y831" s="4">
        <v>35851</v>
      </c>
      <c r="Z831">
        <v>5.68</v>
      </c>
      <c r="AB831" s="4">
        <v>35851</v>
      </c>
      <c r="AC831">
        <v>6.1769999999999996</v>
      </c>
      <c r="AE831" s="4">
        <v>35851</v>
      </c>
      <c r="AF831">
        <v>6.1950000000000003</v>
      </c>
      <c r="AH831" s="4">
        <v>35851</v>
      </c>
      <c r="AI831">
        <v>6.0419999999999998</v>
      </c>
    </row>
    <row r="832" spans="1:35" x14ac:dyDescent="0.25">
      <c r="A832" s="2">
        <v>35852</v>
      </c>
      <c r="B832">
        <v>5.35</v>
      </c>
      <c r="D832" s="4">
        <v>35852</v>
      </c>
      <c r="E832">
        <v>5.5759999999999996</v>
      </c>
      <c r="G832" s="4">
        <v>35852</v>
      </c>
      <c r="H832">
        <v>5.6070000000000002</v>
      </c>
      <c r="J832" s="4">
        <v>35852</v>
      </c>
      <c r="K832">
        <v>5.67</v>
      </c>
      <c r="M832" s="4">
        <v>35852</v>
      </c>
      <c r="N832">
        <v>5.6909999999999998</v>
      </c>
      <c r="P832" s="4">
        <v>35852</v>
      </c>
      <c r="Q832">
        <v>5.7240000000000002</v>
      </c>
      <c r="S832" s="4">
        <v>35852</v>
      </c>
      <c r="T832">
        <v>5.7</v>
      </c>
      <c r="V832" s="4">
        <v>35852</v>
      </c>
      <c r="W832">
        <v>5.7839999999999998</v>
      </c>
      <c r="Y832" s="4">
        <v>35852</v>
      </c>
      <c r="Z832">
        <v>5.7089999999999996</v>
      </c>
      <c r="AB832" s="4">
        <v>35852</v>
      </c>
      <c r="AC832">
        <v>6.0730000000000004</v>
      </c>
      <c r="AE832" s="4">
        <v>35852</v>
      </c>
      <c r="AF832">
        <v>6.2249999999999996</v>
      </c>
      <c r="AH832" s="4">
        <v>35852</v>
      </c>
      <c r="AI832">
        <v>6.0460000000000003</v>
      </c>
    </row>
    <row r="833" spans="1:35" x14ac:dyDescent="0.25">
      <c r="A833" s="2">
        <v>35853</v>
      </c>
      <c r="B833">
        <v>5.36</v>
      </c>
      <c r="D833" s="4">
        <v>35853</v>
      </c>
      <c r="E833">
        <v>5.5649999999999995</v>
      </c>
      <c r="G833" s="4">
        <v>35853</v>
      </c>
      <c r="H833">
        <v>5.5860000000000003</v>
      </c>
      <c r="J833" s="4">
        <v>35853</v>
      </c>
      <c r="K833">
        <v>5.6180000000000003</v>
      </c>
      <c r="M833" s="4">
        <v>35853</v>
      </c>
      <c r="N833">
        <v>5.6390000000000002</v>
      </c>
      <c r="P833" s="4">
        <v>35853</v>
      </c>
      <c r="Q833">
        <v>5.6840000000000002</v>
      </c>
      <c r="S833" s="4">
        <v>35853</v>
      </c>
      <c r="T833">
        <v>5.6829999999999998</v>
      </c>
      <c r="V833" s="4">
        <v>35853</v>
      </c>
      <c r="W833">
        <v>5.7530000000000001</v>
      </c>
      <c r="Y833" s="4">
        <v>35853</v>
      </c>
      <c r="Z833">
        <v>5.7030000000000003</v>
      </c>
      <c r="AB833" s="4">
        <v>35853</v>
      </c>
      <c r="AC833">
        <v>6.0369999999999999</v>
      </c>
      <c r="AE833" s="4">
        <v>35853</v>
      </c>
      <c r="AF833">
        <v>6.2249999999999996</v>
      </c>
      <c r="AH833" s="4">
        <v>35853</v>
      </c>
      <c r="AI833">
        <v>6.0179999999999998</v>
      </c>
    </row>
    <row r="834" spans="1:35" x14ac:dyDescent="0.25">
      <c r="A834" s="2">
        <v>35856</v>
      </c>
      <c r="B834">
        <v>5.39</v>
      </c>
      <c r="D834" s="4">
        <v>35856</v>
      </c>
      <c r="E834">
        <v>5.5759999999999996</v>
      </c>
      <c r="G834" s="4">
        <v>35856</v>
      </c>
      <c r="H834">
        <v>5.6379999999999999</v>
      </c>
      <c r="J834" s="4">
        <v>35856</v>
      </c>
      <c r="K834">
        <v>5.68</v>
      </c>
      <c r="M834" s="4">
        <v>35856</v>
      </c>
      <c r="N834">
        <v>5.7009999999999996</v>
      </c>
      <c r="P834" s="4">
        <v>35856</v>
      </c>
      <c r="Q834">
        <v>5.7679999999999998</v>
      </c>
      <c r="S834" s="4">
        <v>35856</v>
      </c>
      <c r="T834">
        <v>5.7439999999999998</v>
      </c>
      <c r="V834" s="4">
        <v>35856</v>
      </c>
      <c r="W834">
        <v>5.8629999999999995</v>
      </c>
      <c r="Y834" s="4">
        <v>35856</v>
      </c>
      <c r="Z834">
        <v>5.7729999999999997</v>
      </c>
      <c r="AB834" s="4">
        <v>35856</v>
      </c>
      <c r="AC834">
        <v>6.1379999999999999</v>
      </c>
      <c r="AE834" s="4">
        <v>35856</v>
      </c>
      <c r="AF834">
        <v>6.3449999999999998</v>
      </c>
      <c r="AH834" s="4">
        <v>35856</v>
      </c>
      <c r="AI834">
        <v>6.1529999999999996</v>
      </c>
    </row>
    <row r="835" spans="1:35" x14ac:dyDescent="0.25">
      <c r="A835" s="2">
        <v>35857</v>
      </c>
      <c r="B835">
        <v>5.27</v>
      </c>
      <c r="D835" s="4">
        <v>35857</v>
      </c>
      <c r="E835">
        <v>5.5649999999999995</v>
      </c>
      <c r="G835" s="4">
        <v>35857</v>
      </c>
      <c r="H835">
        <v>5.649</v>
      </c>
      <c r="J835" s="4">
        <v>35857</v>
      </c>
      <c r="K835">
        <v>5.7119999999999997</v>
      </c>
      <c r="M835" s="4">
        <v>35857</v>
      </c>
      <c r="N835">
        <v>5.7439999999999998</v>
      </c>
      <c r="P835" s="4">
        <v>35857</v>
      </c>
      <c r="Q835">
        <v>5.8209999999999997</v>
      </c>
      <c r="S835" s="4">
        <v>35857</v>
      </c>
      <c r="T835">
        <v>5.8079999999999998</v>
      </c>
      <c r="V835" s="4">
        <v>35857</v>
      </c>
      <c r="W835">
        <v>5.9269999999999996</v>
      </c>
      <c r="Y835" s="4">
        <v>35857</v>
      </c>
      <c r="Z835">
        <v>5.8479999999999999</v>
      </c>
      <c r="AB835" s="4">
        <v>35857</v>
      </c>
      <c r="AC835">
        <v>6.2140000000000004</v>
      </c>
      <c r="AE835" s="4">
        <v>35857</v>
      </c>
      <c r="AF835">
        <v>6.4030000000000005</v>
      </c>
      <c r="AH835" s="4">
        <v>35857</v>
      </c>
      <c r="AI835">
        <v>6.1929999999999996</v>
      </c>
    </row>
    <row r="836" spans="1:35" x14ac:dyDescent="0.25">
      <c r="A836" s="2">
        <v>35858</v>
      </c>
      <c r="B836">
        <v>5.35</v>
      </c>
      <c r="D836" s="4">
        <v>35858</v>
      </c>
      <c r="E836">
        <v>5.5350000000000001</v>
      </c>
      <c r="G836" s="4">
        <v>35858</v>
      </c>
      <c r="H836">
        <v>5.6280000000000001</v>
      </c>
      <c r="J836" s="4">
        <v>35858</v>
      </c>
      <c r="K836">
        <v>5.7229999999999999</v>
      </c>
      <c r="M836" s="4">
        <v>35858</v>
      </c>
      <c r="N836">
        <v>5.7329999999999997</v>
      </c>
      <c r="P836" s="4">
        <v>35858</v>
      </c>
      <c r="Q836">
        <v>5.8330000000000002</v>
      </c>
      <c r="S836" s="4">
        <v>35858</v>
      </c>
      <c r="T836">
        <v>5.7960000000000003</v>
      </c>
      <c r="V836" s="4">
        <v>35858</v>
      </c>
      <c r="W836">
        <v>5.8789999999999996</v>
      </c>
      <c r="Y836" s="4">
        <v>35858</v>
      </c>
      <c r="Z836">
        <v>5.8149999999999995</v>
      </c>
      <c r="AB836" s="4">
        <v>35858</v>
      </c>
      <c r="AC836">
        <v>6.181</v>
      </c>
      <c r="AE836" s="4">
        <v>35858</v>
      </c>
      <c r="AF836">
        <v>6.3159999999999998</v>
      </c>
      <c r="AH836" s="4">
        <v>35858</v>
      </c>
      <c r="AI836">
        <v>6.16</v>
      </c>
    </row>
    <row r="837" spans="1:35" x14ac:dyDescent="0.25">
      <c r="A837" s="2">
        <v>35859</v>
      </c>
      <c r="B837">
        <v>5.29</v>
      </c>
      <c r="D837" s="4">
        <v>35859</v>
      </c>
      <c r="E837">
        <v>5.4930000000000003</v>
      </c>
      <c r="G837" s="4">
        <v>35859</v>
      </c>
      <c r="H837">
        <v>5.6180000000000003</v>
      </c>
      <c r="J837" s="4">
        <v>35859</v>
      </c>
      <c r="K837">
        <v>5.681</v>
      </c>
      <c r="M837" s="4">
        <v>35859</v>
      </c>
      <c r="N837">
        <v>5.7130000000000001</v>
      </c>
      <c r="P837" s="4">
        <v>35859</v>
      </c>
      <c r="Q837">
        <v>5.7910000000000004</v>
      </c>
      <c r="S837" s="4">
        <v>35859</v>
      </c>
      <c r="T837">
        <v>5.7770000000000001</v>
      </c>
      <c r="V837" s="4">
        <v>35859</v>
      </c>
      <c r="W837">
        <v>5.92</v>
      </c>
      <c r="Y837" s="4">
        <v>35859</v>
      </c>
      <c r="Z837">
        <v>5.8149999999999995</v>
      </c>
      <c r="AB837" s="4">
        <v>35859</v>
      </c>
      <c r="AC837">
        <v>6.226</v>
      </c>
      <c r="AE837" s="4">
        <v>35859</v>
      </c>
      <c r="AF837">
        <v>6.3760000000000003</v>
      </c>
      <c r="AH837" s="4">
        <v>35859</v>
      </c>
      <c r="AI837">
        <v>6.1070000000000002</v>
      </c>
    </row>
    <row r="838" spans="1:35" x14ac:dyDescent="0.25">
      <c r="A838" s="2">
        <v>35860</v>
      </c>
      <c r="B838">
        <v>5.29</v>
      </c>
      <c r="D838" s="4">
        <v>35860</v>
      </c>
      <c r="E838">
        <v>5.5140000000000002</v>
      </c>
      <c r="G838" s="4">
        <v>35860</v>
      </c>
      <c r="H838">
        <v>5.6079999999999997</v>
      </c>
      <c r="J838" s="4">
        <v>35860</v>
      </c>
      <c r="K838">
        <v>5.6710000000000003</v>
      </c>
      <c r="M838" s="4">
        <v>35860</v>
      </c>
      <c r="N838">
        <v>5.7030000000000003</v>
      </c>
      <c r="P838" s="4">
        <v>35860</v>
      </c>
      <c r="Q838">
        <v>5.78</v>
      </c>
      <c r="S838" s="4">
        <v>35860</v>
      </c>
      <c r="T838">
        <v>5.7549999999999999</v>
      </c>
      <c r="V838" s="4">
        <v>35860</v>
      </c>
      <c r="W838">
        <v>5.8860000000000001</v>
      </c>
      <c r="Y838" s="4">
        <v>35860</v>
      </c>
      <c r="Z838">
        <v>5.7949999999999999</v>
      </c>
      <c r="AB838" s="4">
        <v>35860</v>
      </c>
      <c r="AC838">
        <v>6.2050000000000001</v>
      </c>
      <c r="AE838" s="4">
        <v>35860</v>
      </c>
      <c r="AF838">
        <v>6.3550000000000004</v>
      </c>
      <c r="AH838" s="4">
        <v>35860</v>
      </c>
      <c r="AI838">
        <v>6.1230000000000002</v>
      </c>
    </row>
    <row r="839" spans="1:35" x14ac:dyDescent="0.25">
      <c r="A839" s="2">
        <v>35863</v>
      </c>
      <c r="B839">
        <v>5.32</v>
      </c>
      <c r="D839" s="4">
        <v>35863</v>
      </c>
      <c r="E839">
        <v>5.524</v>
      </c>
      <c r="G839" s="4">
        <v>35863</v>
      </c>
      <c r="H839">
        <v>5.5969999999999995</v>
      </c>
      <c r="J839" s="4">
        <v>35863</v>
      </c>
      <c r="K839">
        <v>5.6390000000000002</v>
      </c>
      <c r="M839" s="4">
        <v>35863</v>
      </c>
      <c r="N839">
        <v>5.66</v>
      </c>
      <c r="P839" s="4">
        <v>35863</v>
      </c>
      <c r="Q839">
        <v>5.7270000000000003</v>
      </c>
      <c r="S839" s="4">
        <v>35863</v>
      </c>
      <c r="T839">
        <v>5.6909999999999998</v>
      </c>
      <c r="V839" s="4">
        <v>35863</v>
      </c>
      <c r="W839">
        <v>5.8100000000000005</v>
      </c>
      <c r="Y839" s="4">
        <v>35863</v>
      </c>
      <c r="Z839">
        <v>5.7190000000000003</v>
      </c>
      <c r="AB839" s="4">
        <v>35863</v>
      </c>
      <c r="AC839">
        <v>6.1280000000000001</v>
      </c>
      <c r="AE839" s="4">
        <v>35863</v>
      </c>
      <c r="AF839">
        <v>6.2960000000000003</v>
      </c>
      <c r="AH839" s="4">
        <v>35863</v>
      </c>
      <c r="AI839">
        <v>6.04</v>
      </c>
    </row>
    <row r="840" spans="1:35" x14ac:dyDescent="0.25">
      <c r="A840" s="2">
        <v>35864</v>
      </c>
      <c r="B840">
        <v>5.26</v>
      </c>
      <c r="D840" s="4">
        <v>35864</v>
      </c>
      <c r="E840">
        <v>5.5350000000000001</v>
      </c>
      <c r="G840" s="4">
        <v>35864</v>
      </c>
      <c r="H840">
        <v>5.5869999999999997</v>
      </c>
      <c r="J840" s="4">
        <v>35864</v>
      </c>
      <c r="K840">
        <v>5.6180000000000003</v>
      </c>
      <c r="M840" s="4">
        <v>35864</v>
      </c>
      <c r="N840">
        <v>5.6609999999999996</v>
      </c>
      <c r="P840" s="4">
        <v>35864</v>
      </c>
      <c r="Q840">
        <v>5.7279999999999998</v>
      </c>
      <c r="S840" s="4">
        <v>35864</v>
      </c>
      <c r="T840">
        <v>5.68</v>
      </c>
      <c r="V840" s="4">
        <v>35864</v>
      </c>
      <c r="W840">
        <v>5.8109999999999999</v>
      </c>
      <c r="Y840" s="4">
        <v>35864</v>
      </c>
      <c r="Z840">
        <v>5.72</v>
      </c>
      <c r="AB840" s="4">
        <v>35864</v>
      </c>
      <c r="AC840">
        <v>6.173</v>
      </c>
      <c r="AE840" s="4">
        <v>35864</v>
      </c>
      <c r="AF840">
        <v>6.3029999999999999</v>
      </c>
      <c r="AH840" s="4">
        <v>35864</v>
      </c>
      <c r="AI840">
        <v>6.0119999999999996</v>
      </c>
    </row>
    <row r="841" spans="1:35" x14ac:dyDescent="0.25">
      <c r="A841" s="2">
        <v>35865</v>
      </c>
      <c r="B841">
        <v>5.28</v>
      </c>
      <c r="D841" s="4">
        <v>35865</v>
      </c>
      <c r="E841">
        <v>5.524</v>
      </c>
      <c r="G841" s="4">
        <v>35865</v>
      </c>
      <c r="H841">
        <v>5.5659999999999998</v>
      </c>
      <c r="J841" s="4">
        <v>35865</v>
      </c>
      <c r="K841">
        <v>5.5969999999999995</v>
      </c>
      <c r="M841" s="4">
        <v>35865</v>
      </c>
      <c r="N841">
        <v>5.63</v>
      </c>
      <c r="P841" s="4">
        <v>35865</v>
      </c>
      <c r="Q841">
        <v>5.6959999999999997</v>
      </c>
      <c r="S841" s="4">
        <v>35865</v>
      </c>
      <c r="T841">
        <v>5.66</v>
      </c>
      <c r="V841" s="4">
        <v>35865</v>
      </c>
      <c r="W841">
        <v>5.7789999999999999</v>
      </c>
      <c r="Y841" s="4">
        <v>35865</v>
      </c>
      <c r="Z841">
        <v>5.6879999999999997</v>
      </c>
      <c r="AB841" s="4">
        <v>35865</v>
      </c>
      <c r="AC841">
        <v>6.141</v>
      </c>
      <c r="AE841" s="4">
        <v>35865</v>
      </c>
      <c r="AF841">
        <v>6.27</v>
      </c>
      <c r="AH841" s="4">
        <v>35865</v>
      </c>
      <c r="AI841">
        <v>5.9809999999999999</v>
      </c>
    </row>
    <row r="842" spans="1:35" x14ac:dyDescent="0.25">
      <c r="A842" s="2">
        <v>35866</v>
      </c>
      <c r="B842">
        <v>5.28</v>
      </c>
      <c r="D842" s="4">
        <v>35866</v>
      </c>
      <c r="E842">
        <v>5.4829999999999997</v>
      </c>
      <c r="G842" s="4">
        <v>35866</v>
      </c>
      <c r="H842">
        <v>5.556</v>
      </c>
      <c r="J842" s="4">
        <v>35866</v>
      </c>
      <c r="K842">
        <v>5.5449999999999999</v>
      </c>
      <c r="M842" s="4">
        <v>35866</v>
      </c>
      <c r="N842">
        <v>5.5780000000000003</v>
      </c>
      <c r="P842" s="4">
        <v>35866</v>
      </c>
      <c r="Q842">
        <v>5.6440000000000001</v>
      </c>
      <c r="S842" s="4">
        <v>35866</v>
      </c>
      <c r="T842">
        <v>5.6079999999999997</v>
      </c>
      <c r="V842" s="4">
        <v>35866</v>
      </c>
      <c r="W842">
        <v>5.7030000000000003</v>
      </c>
      <c r="Y842" s="4">
        <v>35866</v>
      </c>
      <c r="Z842">
        <v>5.6139999999999999</v>
      </c>
      <c r="AB842" s="4">
        <v>35866</v>
      </c>
      <c r="AC842">
        <v>6.08</v>
      </c>
      <c r="AE842" s="4">
        <v>35866</v>
      </c>
      <c r="AF842">
        <v>6.19</v>
      </c>
      <c r="AH842" s="4">
        <v>35866</v>
      </c>
      <c r="AI842">
        <v>5.9370000000000003</v>
      </c>
    </row>
    <row r="843" spans="1:35" x14ac:dyDescent="0.25">
      <c r="A843" s="2">
        <v>35867</v>
      </c>
      <c r="B843">
        <v>5.3</v>
      </c>
      <c r="D843" s="4">
        <v>35867</v>
      </c>
      <c r="E843">
        <v>5.5039999999999996</v>
      </c>
      <c r="G843" s="4">
        <v>35867</v>
      </c>
      <c r="H843">
        <v>5.5449999999999999</v>
      </c>
      <c r="J843" s="4">
        <v>35867</v>
      </c>
      <c r="K843">
        <v>5.556</v>
      </c>
      <c r="M843" s="4">
        <v>35867</v>
      </c>
      <c r="N843">
        <v>5.5990000000000002</v>
      </c>
      <c r="P843" s="4">
        <v>35867</v>
      </c>
      <c r="Q843">
        <v>5.6539999999999999</v>
      </c>
      <c r="S843" s="4">
        <v>35867</v>
      </c>
      <c r="T843">
        <v>5.6070000000000002</v>
      </c>
      <c r="V843" s="4">
        <v>35867</v>
      </c>
      <c r="W843">
        <v>5.7379999999999995</v>
      </c>
      <c r="Y843" s="4">
        <v>35867</v>
      </c>
      <c r="Z843">
        <v>5.6349999999999998</v>
      </c>
      <c r="AB843" s="4">
        <v>35867</v>
      </c>
      <c r="AC843">
        <v>6.0720000000000001</v>
      </c>
      <c r="AE843" s="4">
        <v>35867</v>
      </c>
      <c r="AF843">
        <v>6.202</v>
      </c>
      <c r="AH843" s="4">
        <v>35867</v>
      </c>
      <c r="AI843">
        <v>5.9960000000000004</v>
      </c>
    </row>
    <row r="844" spans="1:35" x14ac:dyDescent="0.25">
      <c r="A844" s="2">
        <v>35870</v>
      </c>
      <c r="B844">
        <v>5.33</v>
      </c>
      <c r="D844" s="4">
        <v>35870</v>
      </c>
      <c r="E844">
        <v>5.524</v>
      </c>
      <c r="G844" s="4">
        <v>35870</v>
      </c>
      <c r="H844">
        <v>5.5449999999999999</v>
      </c>
      <c r="J844" s="4">
        <v>35870</v>
      </c>
      <c r="K844">
        <v>5.5339999999999998</v>
      </c>
      <c r="M844" s="4">
        <v>35870</v>
      </c>
      <c r="N844">
        <v>5.5890000000000004</v>
      </c>
      <c r="P844" s="4">
        <v>35870</v>
      </c>
      <c r="Q844">
        <v>5.6440000000000001</v>
      </c>
      <c r="S844" s="4">
        <v>35870</v>
      </c>
      <c r="T844">
        <v>5.5969999999999995</v>
      </c>
      <c r="V844" s="4">
        <v>35870</v>
      </c>
      <c r="W844">
        <v>5.6920000000000002</v>
      </c>
      <c r="Y844" s="4">
        <v>35870</v>
      </c>
      <c r="Z844">
        <v>5.59</v>
      </c>
      <c r="AB844" s="4">
        <v>35870</v>
      </c>
      <c r="AC844">
        <v>6.0119999999999996</v>
      </c>
      <c r="AE844" s="4">
        <v>35870</v>
      </c>
      <c r="AF844">
        <v>6.1779999999999999</v>
      </c>
      <c r="AH844" s="4">
        <v>35870</v>
      </c>
      <c r="AI844">
        <v>5.9459999999999997</v>
      </c>
    </row>
    <row r="845" spans="1:35" x14ac:dyDescent="0.25">
      <c r="A845" s="2">
        <v>35871</v>
      </c>
      <c r="B845">
        <v>5.37</v>
      </c>
      <c r="D845" s="4">
        <v>35871</v>
      </c>
      <c r="E845">
        <v>5.5960000000000001</v>
      </c>
      <c r="G845" s="4">
        <v>35871</v>
      </c>
      <c r="H845">
        <v>5.5549999999999997</v>
      </c>
      <c r="J845" s="4">
        <v>35871</v>
      </c>
      <c r="K845">
        <v>5.5440000000000005</v>
      </c>
      <c r="M845" s="4">
        <v>35871</v>
      </c>
      <c r="N845">
        <v>5.5990000000000002</v>
      </c>
      <c r="P845" s="4">
        <v>35871</v>
      </c>
      <c r="Q845">
        <v>5.6210000000000004</v>
      </c>
      <c r="S845" s="4">
        <v>35871</v>
      </c>
      <c r="T845">
        <v>5.6079999999999997</v>
      </c>
      <c r="V845" s="4">
        <v>35871</v>
      </c>
      <c r="W845">
        <v>5.7270000000000003</v>
      </c>
      <c r="Y845" s="4">
        <v>35871</v>
      </c>
      <c r="Z845">
        <v>5.5990000000000002</v>
      </c>
      <c r="AB845" s="4">
        <v>35871</v>
      </c>
      <c r="AC845">
        <v>6.0220000000000002</v>
      </c>
      <c r="AE845" s="4">
        <v>35871</v>
      </c>
      <c r="AF845">
        <v>6.2240000000000002</v>
      </c>
      <c r="AH845" s="4">
        <v>35871</v>
      </c>
      <c r="AI845">
        <v>5.9610000000000003</v>
      </c>
    </row>
    <row r="846" spans="1:35" x14ac:dyDescent="0.25">
      <c r="A846" s="2">
        <v>35872</v>
      </c>
      <c r="B846">
        <v>5.33</v>
      </c>
      <c r="D846" s="4">
        <v>35872</v>
      </c>
      <c r="E846">
        <v>5.5140000000000002</v>
      </c>
      <c r="G846" s="4">
        <v>35872</v>
      </c>
      <c r="H846">
        <v>5.5869999999999997</v>
      </c>
      <c r="J846" s="4">
        <v>35872</v>
      </c>
      <c r="K846">
        <v>5.5860000000000003</v>
      </c>
      <c r="M846" s="4">
        <v>35872</v>
      </c>
      <c r="N846">
        <v>5.6189999999999998</v>
      </c>
      <c r="P846" s="4">
        <v>35872</v>
      </c>
      <c r="Q846">
        <v>5.6520000000000001</v>
      </c>
      <c r="S846" s="4">
        <v>35872</v>
      </c>
      <c r="T846">
        <v>5.6280000000000001</v>
      </c>
      <c r="V846" s="4">
        <v>35872</v>
      </c>
      <c r="W846">
        <v>5.7469999999999999</v>
      </c>
      <c r="Y846" s="4">
        <v>35872</v>
      </c>
      <c r="Z846">
        <v>5.633</v>
      </c>
      <c r="AB846" s="4">
        <v>35872</v>
      </c>
      <c r="AC846">
        <v>6.056</v>
      </c>
      <c r="AE846" s="4">
        <v>35872</v>
      </c>
      <c r="AF846">
        <v>6.24</v>
      </c>
      <c r="AH846" s="4">
        <v>35872</v>
      </c>
      <c r="AI846">
        <v>6.0030000000000001</v>
      </c>
    </row>
    <row r="847" spans="1:35" x14ac:dyDescent="0.25">
      <c r="A847" s="2">
        <v>35873</v>
      </c>
      <c r="B847">
        <v>5.3</v>
      </c>
      <c r="D847" s="4">
        <v>35873</v>
      </c>
      <c r="E847">
        <v>5.4829999999999997</v>
      </c>
      <c r="G847" s="4">
        <v>35873</v>
      </c>
      <c r="H847">
        <v>5.577</v>
      </c>
      <c r="J847" s="4">
        <v>35873</v>
      </c>
      <c r="K847">
        <v>5.5969999999999995</v>
      </c>
      <c r="M847" s="4">
        <v>35873</v>
      </c>
      <c r="N847">
        <v>5.6189999999999998</v>
      </c>
      <c r="P847" s="4">
        <v>35873</v>
      </c>
      <c r="Q847">
        <v>5.641</v>
      </c>
      <c r="S847" s="4">
        <v>35873</v>
      </c>
      <c r="T847">
        <v>5.6280000000000001</v>
      </c>
      <c r="V847" s="4">
        <v>35873</v>
      </c>
      <c r="W847">
        <v>5.7119999999999997</v>
      </c>
      <c r="Y847" s="4">
        <v>35873</v>
      </c>
      <c r="Z847">
        <v>5.6370000000000005</v>
      </c>
      <c r="AB847" s="4">
        <v>35873</v>
      </c>
      <c r="AC847">
        <v>6.0439999999999996</v>
      </c>
      <c r="AE847" s="4">
        <v>35873</v>
      </c>
      <c r="AF847">
        <v>6.2290000000000001</v>
      </c>
      <c r="AH847" s="4">
        <v>35873</v>
      </c>
      <c r="AI847">
        <v>5.944</v>
      </c>
    </row>
    <row r="848" spans="1:35" x14ac:dyDescent="0.25">
      <c r="A848" s="2">
        <v>35874</v>
      </c>
      <c r="B848">
        <v>5.3</v>
      </c>
      <c r="D848" s="4">
        <v>35874</v>
      </c>
      <c r="E848">
        <v>5.5140000000000002</v>
      </c>
      <c r="G848" s="4">
        <v>35874</v>
      </c>
      <c r="H848">
        <v>5.5659999999999998</v>
      </c>
      <c r="J848" s="4">
        <v>35874</v>
      </c>
      <c r="K848">
        <v>5.5759999999999996</v>
      </c>
      <c r="M848" s="4">
        <v>35874</v>
      </c>
      <c r="N848">
        <v>5.62</v>
      </c>
      <c r="P848" s="4">
        <v>35874</v>
      </c>
      <c r="Q848">
        <v>5.6530000000000005</v>
      </c>
      <c r="S848" s="4">
        <v>35874</v>
      </c>
      <c r="T848">
        <v>5.6280000000000001</v>
      </c>
      <c r="V848" s="4">
        <v>35874</v>
      </c>
      <c r="W848">
        <v>5.7</v>
      </c>
      <c r="Y848" s="4">
        <v>35874</v>
      </c>
      <c r="Z848">
        <v>5.6120000000000001</v>
      </c>
      <c r="AB848" s="4">
        <v>35874</v>
      </c>
      <c r="AC848">
        <v>6.0339999999999998</v>
      </c>
      <c r="AE848" s="4">
        <v>35874</v>
      </c>
      <c r="AF848">
        <v>6.218</v>
      </c>
      <c r="AH848" s="4">
        <v>35874</v>
      </c>
      <c r="AI848">
        <v>5.9820000000000002</v>
      </c>
    </row>
    <row r="849" spans="1:35" x14ac:dyDescent="0.25">
      <c r="A849" s="2">
        <v>35877</v>
      </c>
      <c r="B849">
        <v>5.27</v>
      </c>
      <c r="D849" s="4">
        <v>35877</v>
      </c>
      <c r="E849">
        <v>5.5140000000000002</v>
      </c>
      <c r="G849" s="4">
        <v>35877</v>
      </c>
      <c r="H849">
        <v>5.5759999999999996</v>
      </c>
      <c r="J849" s="4">
        <v>35877</v>
      </c>
      <c r="K849">
        <v>5.5969999999999995</v>
      </c>
      <c r="M849" s="4">
        <v>35877</v>
      </c>
      <c r="N849">
        <v>5.63</v>
      </c>
      <c r="P849" s="4">
        <v>35877</v>
      </c>
      <c r="Q849">
        <v>5.64</v>
      </c>
      <c r="S849" s="4">
        <v>35877</v>
      </c>
      <c r="T849">
        <v>5.64</v>
      </c>
      <c r="V849" s="4">
        <v>35877</v>
      </c>
      <c r="W849">
        <v>5.7110000000000003</v>
      </c>
      <c r="Y849" s="4">
        <v>35877</v>
      </c>
      <c r="Z849">
        <v>5.609</v>
      </c>
      <c r="AB849" s="4">
        <v>35877</v>
      </c>
      <c r="AC849">
        <v>6.032</v>
      </c>
      <c r="AE849" s="4">
        <v>35877</v>
      </c>
      <c r="AF849">
        <v>6.1630000000000003</v>
      </c>
      <c r="AH849" s="4">
        <v>35877</v>
      </c>
      <c r="AI849">
        <v>5.9550000000000001</v>
      </c>
    </row>
    <row r="850" spans="1:35" x14ac:dyDescent="0.25">
      <c r="A850" s="2">
        <v>35878</v>
      </c>
      <c r="B850">
        <v>5.31</v>
      </c>
      <c r="D850" s="4">
        <v>35878</v>
      </c>
      <c r="E850">
        <v>5.4320000000000004</v>
      </c>
      <c r="G850" s="4">
        <v>35878</v>
      </c>
      <c r="H850">
        <v>5.5979999999999999</v>
      </c>
      <c r="J850" s="4">
        <v>35878</v>
      </c>
      <c r="K850">
        <v>5.6079999999999997</v>
      </c>
      <c r="M850" s="4">
        <v>35878</v>
      </c>
      <c r="N850">
        <v>5.64</v>
      </c>
      <c r="P850" s="4">
        <v>35878</v>
      </c>
      <c r="Q850">
        <v>5.6619999999999999</v>
      </c>
      <c r="S850" s="4">
        <v>35878</v>
      </c>
      <c r="T850">
        <v>5.6609999999999996</v>
      </c>
      <c r="V850" s="4">
        <v>35878</v>
      </c>
      <c r="W850">
        <v>5.72</v>
      </c>
      <c r="Y850" s="4">
        <v>35878</v>
      </c>
      <c r="Z850">
        <v>5.6189999999999998</v>
      </c>
      <c r="AB850" s="4">
        <v>35878</v>
      </c>
      <c r="AC850">
        <v>6.0129999999999999</v>
      </c>
      <c r="AE850" s="4">
        <v>35878</v>
      </c>
      <c r="AF850">
        <v>6.181</v>
      </c>
      <c r="AH850" s="4">
        <v>35878</v>
      </c>
      <c r="AI850">
        <v>5.97</v>
      </c>
    </row>
    <row r="851" spans="1:35" x14ac:dyDescent="0.25">
      <c r="A851" s="2">
        <v>35879</v>
      </c>
      <c r="B851">
        <v>5.37</v>
      </c>
      <c r="D851" s="4">
        <v>35879</v>
      </c>
      <c r="E851">
        <v>5.4729999999999999</v>
      </c>
      <c r="G851" s="4">
        <v>35879</v>
      </c>
      <c r="H851">
        <v>5.6079999999999997</v>
      </c>
      <c r="J851" s="4">
        <v>35879</v>
      </c>
      <c r="K851">
        <v>5.6390000000000002</v>
      </c>
      <c r="M851" s="4">
        <v>35879</v>
      </c>
      <c r="N851">
        <v>5.7149999999999999</v>
      </c>
      <c r="P851" s="4">
        <v>35879</v>
      </c>
      <c r="Q851">
        <v>5.7359999999999998</v>
      </c>
      <c r="S851" s="4">
        <v>35879</v>
      </c>
      <c r="T851">
        <v>5.7119999999999997</v>
      </c>
      <c r="V851" s="4">
        <v>35879</v>
      </c>
      <c r="W851">
        <v>5.7830000000000004</v>
      </c>
      <c r="Y851" s="4">
        <v>35879</v>
      </c>
      <c r="Z851">
        <v>5.6959999999999997</v>
      </c>
      <c r="AB851" s="4">
        <v>35879</v>
      </c>
      <c r="AC851">
        <v>6.0759999999999996</v>
      </c>
      <c r="AE851" s="4">
        <v>35879</v>
      </c>
      <c r="AF851">
        <v>6.2450000000000001</v>
      </c>
      <c r="AH851" s="4">
        <v>35879</v>
      </c>
      <c r="AI851">
        <v>6.0129999999999999</v>
      </c>
    </row>
    <row r="852" spans="1:35" x14ac:dyDescent="0.25">
      <c r="A852" s="2">
        <v>35880</v>
      </c>
      <c r="B852">
        <v>5.38</v>
      </c>
      <c r="D852" s="4">
        <v>35880</v>
      </c>
      <c r="E852">
        <v>5.5759999999999996</v>
      </c>
      <c r="G852" s="4">
        <v>35880</v>
      </c>
      <c r="H852">
        <v>5.6589999999999998</v>
      </c>
      <c r="J852" s="4">
        <v>35880</v>
      </c>
      <c r="K852">
        <v>5.7219999999999995</v>
      </c>
      <c r="M852" s="4">
        <v>35880</v>
      </c>
      <c r="N852">
        <v>5.7869999999999999</v>
      </c>
      <c r="P852" s="4">
        <v>35880</v>
      </c>
      <c r="Q852">
        <v>5.8079999999999998</v>
      </c>
      <c r="S852" s="4">
        <v>35880</v>
      </c>
      <c r="T852">
        <v>5.7489999999999997</v>
      </c>
      <c r="V852" s="4">
        <v>35880</v>
      </c>
      <c r="W852">
        <v>5.8449999999999998</v>
      </c>
      <c r="Y852" s="4">
        <v>35880</v>
      </c>
      <c r="Z852">
        <v>5.7450000000000001</v>
      </c>
      <c r="AB852" s="4">
        <v>35880</v>
      </c>
      <c r="AC852">
        <v>6.0819999999999999</v>
      </c>
      <c r="AE852" s="4">
        <v>35880</v>
      </c>
      <c r="AF852">
        <v>6.2729999999999997</v>
      </c>
      <c r="AH852" s="4">
        <v>35880</v>
      </c>
      <c r="AI852">
        <v>6.0839999999999996</v>
      </c>
    </row>
    <row r="853" spans="1:35" x14ac:dyDescent="0.25">
      <c r="A853" s="2">
        <v>35881</v>
      </c>
      <c r="B853">
        <v>5.35</v>
      </c>
      <c r="D853" s="4">
        <v>35881</v>
      </c>
      <c r="E853">
        <v>5.5649999999999995</v>
      </c>
      <c r="G853" s="4">
        <v>35881</v>
      </c>
      <c r="H853">
        <v>5.6589999999999998</v>
      </c>
      <c r="J853" s="4">
        <v>35881</v>
      </c>
      <c r="K853">
        <v>5.7329999999999997</v>
      </c>
      <c r="M853" s="4">
        <v>35881</v>
      </c>
      <c r="N853">
        <v>5.7750000000000004</v>
      </c>
      <c r="P853" s="4">
        <v>35881</v>
      </c>
      <c r="Q853">
        <v>5.8079999999999998</v>
      </c>
      <c r="S853" s="4">
        <v>35881</v>
      </c>
      <c r="T853">
        <v>5.7610000000000001</v>
      </c>
      <c r="V853" s="4">
        <v>35881</v>
      </c>
      <c r="W853">
        <v>5.82</v>
      </c>
      <c r="Y853" s="4">
        <v>35881</v>
      </c>
      <c r="Z853">
        <v>5.91</v>
      </c>
      <c r="AB853" s="4">
        <v>35881</v>
      </c>
      <c r="AC853">
        <v>6.149</v>
      </c>
      <c r="AE853" s="4">
        <v>35881</v>
      </c>
      <c r="AF853">
        <v>6.1790000000000003</v>
      </c>
      <c r="AH853" s="4">
        <v>35881</v>
      </c>
      <c r="AI853">
        <v>6.0940000000000003</v>
      </c>
    </row>
    <row r="854" spans="1:35" x14ac:dyDescent="0.25">
      <c r="A854" s="2">
        <v>35884</v>
      </c>
      <c r="B854">
        <v>5.36</v>
      </c>
      <c r="D854" s="4">
        <v>35884</v>
      </c>
      <c r="E854">
        <v>5.6059999999999999</v>
      </c>
      <c r="G854" s="4">
        <v>35884</v>
      </c>
      <c r="H854">
        <v>5.6690000000000005</v>
      </c>
      <c r="J854" s="4">
        <v>35884</v>
      </c>
      <c r="K854">
        <v>5.7320000000000002</v>
      </c>
      <c r="M854" s="4">
        <v>35884</v>
      </c>
      <c r="N854">
        <v>5.7859999999999996</v>
      </c>
      <c r="P854" s="4">
        <v>35884</v>
      </c>
      <c r="Q854">
        <v>5.8410000000000002</v>
      </c>
      <c r="S854" s="4">
        <v>35884</v>
      </c>
      <c r="T854">
        <v>5.782</v>
      </c>
      <c r="V854" s="4">
        <v>35884</v>
      </c>
      <c r="W854">
        <v>5.8529999999999998</v>
      </c>
      <c r="Y854" s="4">
        <v>35884</v>
      </c>
      <c r="Z854">
        <v>5.7919999999999998</v>
      </c>
      <c r="AB854" s="4">
        <v>35884</v>
      </c>
      <c r="AC854">
        <v>6.1289999999999996</v>
      </c>
      <c r="AE854" s="4">
        <v>35884</v>
      </c>
      <c r="AF854">
        <v>6.2830000000000004</v>
      </c>
      <c r="AH854" s="4">
        <v>35884</v>
      </c>
      <c r="AI854">
        <v>6.0730000000000004</v>
      </c>
    </row>
    <row r="855" spans="1:35" x14ac:dyDescent="0.25">
      <c r="A855" s="2">
        <v>35885</v>
      </c>
      <c r="B855">
        <v>5.26</v>
      </c>
      <c r="D855" s="4">
        <v>35885</v>
      </c>
      <c r="E855">
        <v>5.5960000000000001</v>
      </c>
      <c r="G855" s="4">
        <v>35885</v>
      </c>
      <c r="H855">
        <v>5.5960000000000001</v>
      </c>
      <c r="J855" s="4">
        <v>35885</v>
      </c>
      <c r="K855">
        <v>5.649</v>
      </c>
      <c r="M855" s="4">
        <v>35885</v>
      </c>
      <c r="N855">
        <v>5.7030000000000003</v>
      </c>
      <c r="P855" s="4">
        <v>35885</v>
      </c>
      <c r="Q855">
        <v>5.7249999999999996</v>
      </c>
      <c r="S855" s="4">
        <v>35885</v>
      </c>
      <c r="T855">
        <v>5.7</v>
      </c>
      <c r="V855" s="4">
        <v>35885</v>
      </c>
      <c r="W855">
        <v>5.8079999999999998</v>
      </c>
      <c r="Y855" s="4">
        <v>35885</v>
      </c>
      <c r="Z855">
        <v>5.72</v>
      </c>
      <c r="AB855" s="4">
        <v>35885</v>
      </c>
      <c r="AC855">
        <v>6.04</v>
      </c>
      <c r="AE855" s="4">
        <v>35885</v>
      </c>
      <c r="AF855">
        <v>6.23</v>
      </c>
      <c r="AH855" s="4">
        <v>35885</v>
      </c>
      <c r="AI855">
        <v>6.0430000000000001</v>
      </c>
    </row>
    <row r="856" spans="1:35" x14ac:dyDescent="0.25">
      <c r="A856" s="2">
        <v>35886</v>
      </c>
      <c r="B856">
        <v>5.3</v>
      </c>
      <c r="D856" s="4">
        <v>35886</v>
      </c>
      <c r="E856">
        <v>5.5140000000000002</v>
      </c>
      <c r="G856" s="4">
        <v>35886</v>
      </c>
      <c r="H856">
        <v>5.5869999999999997</v>
      </c>
      <c r="J856" s="4">
        <v>35886</v>
      </c>
      <c r="K856">
        <v>5.6289999999999996</v>
      </c>
      <c r="M856" s="4">
        <v>35886</v>
      </c>
      <c r="N856">
        <v>5.6609999999999996</v>
      </c>
      <c r="P856" s="4">
        <v>35886</v>
      </c>
      <c r="Q856">
        <v>5.694</v>
      </c>
      <c r="S856" s="4">
        <v>35886</v>
      </c>
      <c r="T856">
        <v>5.6349999999999998</v>
      </c>
      <c r="V856" s="4">
        <v>35886</v>
      </c>
      <c r="W856">
        <v>5.7309999999999999</v>
      </c>
      <c r="Y856" s="4">
        <v>35886</v>
      </c>
      <c r="Z856">
        <v>5.6440000000000001</v>
      </c>
      <c r="AB856" s="4">
        <v>35886</v>
      </c>
      <c r="AC856">
        <v>5.9930000000000003</v>
      </c>
      <c r="AE856" s="4">
        <v>35886</v>
      </c>
      <c r="AF856">
        <v>6.2169999999999996</v>
      </c>
      <c r="AH856" s="4">
        <v>35886</v>
      </c>
      <c r="AI856">
        <v>5.9569999999999999</v>
      </c>
    </row>
    <row r="857" spans="1:35" x14ac:dyDescent="0.25">
      <c r="A857" s="2">
        <v>35887</v>
      </c>
      <c r="B857">
        <v>5.26</v>
      </c>
      <c r="D857" s="4">
        <v>35887</v>
      </c>
      <c r="E857">
        <v>5.4729999999999999</v>
      </c>
      <c r="G857" s="4">
        <v>35887</v>
      </c>
      <c r="H857">
        <v>5.577</v>
      </c>
      <c r="J857" s="4">
        <v>35887</v>
      </c>
      <c r="K857">
        <v>5.5979999999999999</v>
      </c>
      <c r="M857" s="4">
        <v>35887</v>
      </c>
      <c r="N857">
        <v>5.6189999999999998</v>
      </c>
      <c r="P857" s="4">
        <v>35887</v>
      </c>
      <c r="Q857">
        <v>5.6740000000000004</v>
      </c>
      <c r="S857" s="4">
        <v>35887</v>
      </c>
      <c r="T857">
        <v>5.6150000000000002</v>
      </c>
      <c r="V857" s="4">
        <v>35887</v>
      </c>
      <c r="W857">
        <v>5.6989999999999998</v>
      </c>
      <c r="Y857" s="4">
        <v>35887</v>
      </c>
      <c r="Z857">
        <v>5.5990000000000002</v>
      </c>
      <c r="AB857" s="4">
        <v>35887</v>
      </c>
      <c r="AC857">
        <v>6.0069999999999997</v>
      </c>
      <c r="AE857" s="4">
        <v>35887</v>
      </c>
      <c r="AF857">
        <v>6.1749999999999998</v>
      </c>
      <c r="AH857" s="4">
        <v>35887</v>
      </c>
      <c r="AI857">
        <v>5.92</v>
      </c>
    </row>
    <row r="858" spans="1:35" x14ac:dyDescent="0.25">
      <c r="A858" s="2">
        <v>35888</v>
      </c>
      <c r="B858">
        <v>5.26</v>
      </c>
      <c r="D858" s="4">
        <v>35888</v>
      </c>
      <c r="E858">
        <v>5.4320000000000004</v>
      </c>
      <c r="G858" s="4">
        <v>35888</v>
      </c>
      <c r="H858">
        <v>5.4939999999999998</v>
      </c>
      <c r="J858" s="4">
        <v>35888</v>
      </c>
      <c r="K858">
        <v>5.5039999999999996</v>
      </c>
      <c r="M858" s="4">
        <v>35888</v>
      </c>
      <c r="N858">
        <v>5.5369999999999999</v>
      </c>
      <c r="P858" s="4">
        <v>35888</v>
      </c>
      <c r="Q858">
        <v>5.5590000000000002</v>
      </c>
      <c r="S858" s="4">
        <v>35888</v>
      </c>
      <c r="T858">
        <v>5.5350000000000001</v>
      </c>
      <c r="V858" s="4">
        <v>35888</v>
      </c>
      <c r="W858">
        <v>5.6180000000000003</v>
      </c>
      <c r="Y858" s="4">
        <v>35888</v>
      </c>
      <c r="Z858">
        <v>5.5309999999999997</v>
      </c>
      <c r="AB858" s="4">
        <v>35888</v>
      </c>
      <c r="AC858">
        <v>5.8929999999999998</v>
      </c>
      <c r="AE858" s="4">
        <v>35888</v>
      </c>
      <c r="AF858">
        <v>6.1130000000000004</v>
      </c>
      <c r="AH858" s="4">
        <v>35888</v>
      </c>
      <c r="AI858">
        <v>5.9050000000000002</v>
      </c>
    </row>
    <row r="859" spans="1:35" x14ac:dyDescent="0.25">
      <c r="A859" s="2">
        <v>35891</v>
      </c>
      <c r="B859">
        <v>5.29</v>
      </c>
      <c r="D859" s="4">
        <v>35891</v>
      </c>
      <c r="E859">
        <v>5.5140000000000002</v>
      </c>
      <c r="G859" s="4">
        <v>35891</v>
      </c>
      <c r="H859">
        <v>5.5350000000000001</v>
      </c>
      <c r="J859" s="4">
        <v>35891</v>
      </c>
      <c r="K859">
        <v>5.5350000000000001</v>
      </c>
      <c r="M859" s="4">
        <v>35891</v>
      </c>
      <c r="N859">
        <v>5.5780000000000003</v>
      </c>
      <c r="P859" s="4">
        <v>35891</v>
      </c>
      <c r="Q859">
        <v>5.6109999999999998</v>
      </c>
      <c r="S859" s="4">
        <v>35891</v>
      </c>
      <c r="T859">
        <v>5.5640000000000001</v>
      </c>
      <c r="V859" s="4">
        <v>35891</v>
      </c>
      <c r="W859">
        <v>5.66</v>
      </c>
      <c r="Y859" s="4">
        <v>35891</v>
      </c>
      <c r="Z859">
        <v>5.5730000000000004</v>
      </c>
      <c r="AB859" s="4">
        <v>35891</v>
      </c>
      <c r="AC859">
        <v>5.9210000000000003</v>
      </c>
      <c r="AE859" s="4">
        <v>35891</v>
      </c>
      <c r="AF859">
        <v>6.1429999999999998</v>
      </c>
      <c r="AH859" s="4">
        <v>35891</v>
      </c>
      <c r="AI859">
        <v>5.9340000000000002</v>
      </c>
    </row>
    <row r="860" spans="1:35" x14ac:dyDescent="0.25">
      <c r="A860" s="2">
        <v>35892</v>
      </c>
      <c r="B860">
        <v>5.25</v>
      </c>
      <c r="D860" s="4">
        <v>35892</v>
      </c>
      <c r="E860">
        <v>5.4630000000000001</v>
      </c>
      <c r="G860" s="4">
        <v>35892</v>
      </c>
      <c r="H860">
        <v>5.5039999999999996</v>
      </c>
      <c r="J860" s="4">
        <v>35892</v>
      </c>
      <c r="K860">
        <v>5.5359999999999996</v>
      </c>
      <c r="M860" s="4">
        <v>35892</v>
      </c>
      <c r="N860">
        <v>5.5789999999999997</v>
      </c>
      <c r="P860" s="4">
        <v>35892</v>
      </c>
      <c r="Q860">
        <v>5.6</v>
      </c>
      <c r="S860" s="4">
        <v>35892</v>
      </c>
      <c r="T860">
        <v>5.577</v>
      </c>
      <c r="V860" s="4">
        <v>35892</v>
      </c>
      <c r="W860">
        <v>5.6719999999999997</v>
      </c>
      <c r="Y860" s="4">
        <v>35892</v>
      </c>
      <c r="Z860">
        <v>5.5839999999999996</v>
      </c>
      <c r="AB860" s="4">
        <v>35892</v>
      </c>
      <c r="AC860">
        <v>5.931</v>
      </c>
      <c r="AE860" s="4">
        <v>35892</v>
      </c>
      <c r="AF860">
        <v>6.1360000000000001</v>
      </c>
      <c r="AH860" s="4">
        <v>35892</v>
      </c>
      <c r="AI860">
        <v>5.9480000000000004</v>
      </c>
    </row>
    <row r="861" spans="1:35" x14ac:dyDescent="0.25">
      <c r="A861" s="2">
        <v>35893</v>
      </c>
      <c r="B861">
        <v>5.27</v>
      </c>
      <c r="D861" s="4">
        <v>35893</v>
      </c>
      <c r="E861">
        <v>5.5039999999999996</v>
      </c>
      <c r="G861" s="4">
        <v>35893</v>
      </c>
      <c r="H861">
        <v>5.556</v>
      </c>
      <c r="J861" s="4">
        <v>35893</v>
      </c>
      <c r="K861">
        <v>5.577</v>
      </c>
      <c r="M861" s="4">
        <v>35893</v>
      </c>
      <c r="N861">
        <v>5.609</v>
      </c>
      <c r="P861" s="4">
        <v>35893</v>
      </c>
      <c r="Q861">
        <v>5.6639999999999997</v>
      </c>
      <c r="S861" s="4">
        <v>35893</v>
      </c>
      <c r="T861">
        <v>5.617</v>
      </c>
      <c r="V861" s="4">
        <v>35893</v>
      </c>
      <c r="W861">
        <v>5.7119999999999997</v>
      </c>
      <c r="Y861" s="4">
        <v>35893</v>
      </c>
      <c r="Z861">
        <v>5.6230000000000002</v>
      </c>
      <c r="AB861" s="4">
        <v>35893</v>
      </c>
      <c r="AC861">
        <v>5.9870000000000001</v>
      </c>
      <c r="AE861" s="4">
        <v>35893</v>
      </c>
      <c r="AF861">
        <v>6.2279999999999998</v>
      </c>
      <c r="AH861" s="4">
        <v>35893</v>
      </c>
      <c r="AI861">
        <v>6.0119999999999996</v>
      </c>
    </row>
    <row r="862" spans="1:35" x14ac:dyDescent="0.25">
      <c r="A862" s="2">
        <v>35894</v>
      </c>
      <c r="B862">
        <v>5.28</v>
      </c>
      <c r="D862" s="4">
        <v>35894</v>
      </c>
      <c r="E862">
        <v>5.5039999999999996</v>
      </c>
      <c r="G862" s="4">
        <v>35894</v>
      </c>
      <c r="H862">
        <v>5.577</v>
      </c>
      <c r="J862" s="4">
        <v>35894</v>
      </c>
      <c r="K862">
        <v>5.5759999999999996</v>
      </c>
      <c r="M862" s="4">
        <v>35894</v>
      </c>
      <c r="N862">
        <v>5.62</v>
      </c>
      <c r="P862" s="4">
        <v>35894</v>
      </c>
      <c r="Q862">
        <v>5.6639999999999997</v>
      </c>
      <c r="S862" s="4">
        <v>35894</v>
      </c>
      <c r="T862">
        <v>5.6509999999999998</v>
      </c>
      <c r="V862" s="4">
        <v>35894</v>
      </c>
      <c r="W862">
        <v>5.71</v>
      </c>
      <c r="Y862" s="4">
        <v>35894</v>
      </c>
      <c r="Z862">
        <v>5.6470000000000002</v>
      </c>
      <c r="AB862" s="4">
        <v>35894</v>
      </c>
      <c r="AC862">
        <v>5.9660000000000002</v>
      </c>
      <c r="AE862" s="4">
        <v>35894</v>
      </c>
      <c r="AF862">
        <v>6.1909999999999998</v>
      </c>
      <c r="AH862" s="4">
        <v>35894</v>
      </c>
      <c r="AI862">
        <v>5.9820000000000002</v>
      </c>
    </row>
    <row r="863" spans="1:35" x14ac:dyDescent="0.25">
      <c r="A863" s="2">
        <v>35895</v>
      </c>
      <c r="B863">
        <v>5.29</v>
      </c>
      <c r="D863" s="4">
        <v>35895</v>
      </c>
      <c r="E863">
        <v>5.4729999999999999</v>
      </c>
      <c r="G863" s="4">
        <v>35895</v>
      </c>
      <c r="H863">
        <v>5.577</v>
      </c>
      <c r="J863" s="4">
        <v>35895</v>
      </c>
      <c r="K863">
        <v>5.5869999999999997</v>
      </c>
      <c r="M863" s="4">
        <v>35895</v>
      </c>
      <c r="N863">
        <v>5.63</v>
      </c>
      <c r="P863" s="4">
        <v>35895</v>
      </c>
      <c r="Q863">
        <v>5.6740000000000004</v>
      </c>
      <c r="S863" s="4">
        <v>35895</v>
      </c>
      <c r="T863">
        <v>5.6609999999999996</v>
      </c>
      <c r="V863" s="4">
        <v>35895</v>
      </c>
      <c r="W863">
        <v>5.72</v>
      </c>
      <c r="Y863" s="4">
        <v>35895</v>
      </c>
      <c r="Z863">
        <v>5.657</v>
      </c>
      <c r="AB863" s="4">
        <v>35895</v>
      </c>
      <c r="AC863">
        <v>5.9770000000000003</v>
      </c>
      <c r="AE863" s="4">
        <v>35895</v>
      </c>
      <c r="AF863">
        <v>6.2009999999999996</v>
      </c>
      <c r="AH863" s="4">
        <v>35895</v>
      </c>
      <c r="AI863">
        <v>5.992</v>
      </c>
    </row>
    <row r="864" spans="1:35" x14ac:dyDescent="0.25">
      <c r="A864" s="2">
        <v>35898</v>
      </c>
      <c r="B864">
        <v>5.35</v>
      </c>
      <c r="D864" s="4">
        <v>35898</v>
      </c>
      <c r="E864">
        <v>5.5759999999999996</v>
      </c>
      <c r="G864" s="4">
        <v>35898</v>
      </c>
      <c r="H864">
        <v>5.6379999999999999</v>
      </c>
      <c r="J864" s="4">
        <v>35898</v>
      </c>
      <c r="K864">
        <v>5.67</v>
      </c>
      <c r="M864" s="4">
        <v>35898</v>
      </c>
      <c r="N864">
        <v>5.702</v>
      </c>
      <c r="P864" s="4">
        <v>35898</v>
      </c>
      <c r="Q864">
        <v>5.7350000000000003</v>
      </c>
      <c r="S864" s="4">
        <v>35898</v>
      </c>
      <c r="T864">
        <v>5.6989999999999998</v>
      </c>
      <c r="V864" s="4">
        <v>35898</v>
      </c>
      <c r="W864">
        <v>5.7949999999999999</v>
      </c>
      <c r="Y864" s="4">
        <v>35898</v>
      </c>
      <c r="Z864">
        <v>5.7050000000000001</v>
      </c>
      <c r="AB864" s="4">
        <v>35898</v>
      </c>
      <c r="AC864">
        <v>6.056</v>
      </c>
      <c r="AE864" s="4">
        <v>35898</v>
      </c>
      <c r="AF864">
        <v>6.2629999999999999</v>
      </c>
      <c r="AH864" s="4">
        <v>35898</v>
      </c>
      <c r="AI864">
        <v>6.0030000000000001</v>
      </c>
    </row>
    <row r="865" spans="1:35" x14ac:dyDescent="0.25">
      <c r="A865" s="2">
        <v>35899</v>
      </c>
      <c r="B865">
        <v>5.24</v>
      </c>
      <c r="D865" s="4">
        <v>35899</v>
      </c>
      <c r="E865">
        <v>5.5549999999999997</v>
      </c>
      <c r="G865" s="4">
        <v>35899</v>
      </c>
      <c r="H865">
        <v>5.6070000000000002</v>
      </c>
      <c r="J865" s="4">
        <v>35899</v>
      </c>
      <c r="K865">
        <v>5.6390000000000002</v>
      </c>
      <c r="M865" s="4">
        <v>35899</v>
      </c>
      <c r="N865">
        <v>5.6710000000000003</v>
      </c>
      <c r="P865" s="4">
        <v>35899</v>
      </c>
      <c r="Q865">
        <v>5.7149999999999999</v>
      </c>
      <c r="S865" s="4">
        <v>35899</v>
      </c>
      <c r="T865">
        <v>5.6909999999999998</v>
      </c>
      <c r="V865" s="4">
        <v>35899</v>
      </c>
      <c r="W865">
        <v>5.75</v>
      </c>
      <c r="Y865" s="4">
        <v>35899</v>
      </c>
      <c r="Z865">
        <v>5.6760000000000002</v>
      </c>
      <c r="AB865" s="4">
        <v>35899</v>
      </c>
      <c r="AC865">
        <v>6.0259999999999998</v>
      </c>
      <c r="AE865" s="4">
        <v>35899</v>
      </c>
      <c r="AF865">
        <v>6.2320000000000002</v>
      </c>
      <c r="AH865" s="4">
        <v>35899</v>
      </c>
      <c r="AI865">
        <v>5.9980000000000002</v>
      </c>
    </row>
    <row r="866" spans="1:35" x14ac:dyDescent="0.25">
      <c r="A866" s="2">
        <v>35900</v>
      </c>
      <c r="B866">
        <v>5.2</v>
      </c>
      <c r="D866" s="4">
        <v>35900</v>
      </c>
      <c r="E866">
        <v>5.4930000000000003</v>
      </c>
      <c r="G866" s="4">
        <v>35900</v>
      </c>
      <c r="H866">
        <v>5.5979999999999999</v>
      </c>
      <c r="J866" s="4">
        <v>35900</v>
      </c>
      <c r="K866">
        <v>5.6289999999999996</v>
      </c>
      <c r="M866" s="4">
        <v>35900</v>
      </c>
      <c r="N866">
        <v>5.65</v>
      </c>
      <c r="P866" s="4">
        <v>35900</v>
      </c>
      <c r="Q866">
        <v>5.6829999999999998</v>
      </c>
      <c r="S866" s="4">
        <v>35900</v>
      </c>
      <c r="T866">
        <v>5.6589999999999998</v>
      </c>
      <c r="V866" s="4">
        <v>35900</v>
      </c>
      <c r="W866">
        <v>5.73</v>
      </c>
      <c r="Y866" s="4">
        <v>35900</v>
      </c>
      <c r="Z866">
        <v>5.657</v>
      </c>
      <c r="AB866" s="4">
        <v>35900</v>
      </c>
      <c r="AC866">
        <v>6.0060000000000002</v>
      </c>
      <c r="AE866" s="4">
        <v>35900</v>
      </c>
      <c r="AF866">
        <v>6.2110000000000003</v>
      </c>
      <c r="AH866" s="4">
        <v>35900</v>
      </c>
      <c r="AI866">
        <v>5.9530000000000003</v>
      </c>
    </row>
    <row r="867" spans="1:35" x14ac:dyDescent="0.25">
      <c r="A867" s="2">
        <v>35901</v>
      </c>
      <c r="B867">
        <v>5.17</v>
      </c>
      <c r="D867" s="4">
        <v>35901</v>
      </c>
      <c r="E867">
        <v>5.4729999999999999</v>
      </c>
      <c r="G867" s="4">
        <v>35901</v>
      </c>
      <c r="H867">
        <v>5.5869999999999997</v>
      </c>
      <c r="J867" s="4">
        <v>35901</v>
      </c>
      <c r="K867">
        <v>5.5969999999999995</v>
      </c>
      <c r="M867" s="4">
        <v>35901</v>
      </c>
      <c r="N867">
        <v>5.6079999999999997</v>
      </c>
      <c r="P867" s="4">
        <v>35901</v>
      </c>
      <c r="Q867">
        <v>5.6630000000000003</v>
      </c>
      <c r="S867" s="4">
        <v>35901</v>
      </c>
      <c r="T867">
        <v>5.6390000000000002</v>
      </c>
      <c r="V867" s="4">
        <v>35901</v>
      </c>
      <c r="W867">
        <v>5.71</v>
      </c>
      <c r="Y867" s="4">
        <v>35901</v>
      </c>
      <c r="Z867">
        <v>5.6370000000000005</v>
      </c>
      <c r="AB867" s="4">
        <v>35901</v>
      </c>
      <c r="AC867">
        <v>5.9850000000000003</v>
      </c>
      <c r="AE867" s="4">
        <v>35901</v>
      </c>
      <c r="AF867">
        <v>6.19</v>
      </c>
      <c r="AH867" s="4">
        <v>35901</v>
      </c>
      <c r="AI867">
        <v>5.9329999999999998</v>
      </c>
    </row>
    <row r="868" spans="1:35" x14ac:dyDescent="0.25">
      <c r="A868" s="2">
        <v>35902</v>
      </c>
      <c r="B868">
        <v>5.24</v>
      </c>
      <c r="D868" s="4">
        <v>35902</v>
      </c>
      <c r="E868">
        <v>5.4829999999999997</v>
      </c>
      <c r="G868" s="4">
        <v>35902</v>
      </c>
      <c r="H868">
        <v>5.577</v>
      </c>
      <c r="J868" s="4">
        <v>35902</v>
      </c>
      <c r="K868">
        <v>5.5869999999999997</v>
      </c>
      <c r="M868" s="4">
        <v>35902</v>
      </c>
      <c r="N868">
        <v>5.6189999999999998</v>
      </c>
      <c r="P868" s="4">
        <v>35902</v>
      </c>
      <c r="Q868">
        <v>5.6749999999999998</v>
      </c>
      <c r="S868" s="4">
        <v>35902</v>
      </c>
      <c r="T868">
        <v>5.65</v>
      </c>
      <c r="V868" s="4">
        <v>35902</v>
      </c>
      <c r="W868">
        <v>5.7210000000000001</v>
      </c>
      <c r="Y868" s="4">
        <v>35902</v>
      </c>
      <c r="Z868">
        <v>5.66</v>
      </c>
      <c r="AB868" s="4">
        <v>35902</v>
      </c>
      <c r="AC868">
        <v>5.9790000000000001</v>
      </c>
      <c r="AE868" s="4">
        <v>35902</v>
      </c>
      <c r="AF868">
        <v>6.2210000000000001</v>
      </c>
      <c r="AH868" s="4">
        <v>35902</v>
      </c>
      <c r="AI868">
        <v>5.984</v>
      </c>
    </row>
    <row r="869" spans="1:35" x14ac:dyDescent="0.25">
      <c r="A869" s="2">
        <v>35905</v>
      </c>
      <c r="B869">
        <v>5.21</v>
      </c>
      <c r="D869" s="4">
        <v>35905</v>
      </c>
      <c r="E869">
        <v>5.4829999999999997</v>
      </c>
      <c r="G869" s="4">
        <v>35905</v>
      </c>
      <c r="H869">
        <v>5.6189999999999998</v>
      </c>
      <c r="J869" s="4">
        <v>35905</v>
      </c>
      <c r="K869">
        <v>5.66</v>
      </c>
      <c r="M869" s="4">
        <v>35905</v>
      </c>
      <c r="N869">
        <v>5.67</v>
      </c>
      <c r="P869" s="4">
        <v>35905</v>
      </c>
      <c r="Q869">
        <v>5.7149999999999999</v>
      </c>
      <c r="S869" s="4">
        <v>35905</v>
      </c>
      <c r="T869">
        <v>5.6899999999999995</v>
      </c>
      <c r="V869" s="4">
        <v>35905</v>
      </c>
      <c r="W869">
        <v>5.7620000000000005</v>
      </c>
      <c r="Y869" s="4">
        <v>35905</v>
      </c>
      <c r="Z869">
        <v>5.7119999999999997</v>
      </c>
      <c r="AB869" s="4">
        <v>35905</v>
      </c>
      <c r="AC869">
        <v>6.0170000000000003</v>
      </c>
      <c r="AE869" s="4">
        <v>35905</v>
      </c>
      <c r="AF869">
        <v>6.2610000000000001</v>
      </c>
      <c r="AH869" s="4">
        <v>35905</v>
      </c>
      <c r="AI869">
        <v>6.0170000000000003</v>
      </c>
    </row>
    <row r="870" spans="1:35" x14ac:dyDescent="0.25">
      <c r="A870" s="2">
        <v>35906</v>
      </c>
      <c r="B870">
        <v>5.26</v>
      </c>
      <c r="D870" s="4">
        <v>35906</v>
      </c>
      <c r="E870">
        <v>5.4630000000000001</v>
      </c>
      <c r="G870" s="4">
        <v>35906</v>
      </c>
      <c r="H870">
        <v>5.6289999999999996</v>
      </c>
      <c r="J870" s="4">
        <v>35906</v>
      </c>
      <c r="K870">
        <v>5.6920000000000002</v>
      </c>
      <c r="M870" s="4">
        <v>35906</v>
      </c>
      <c r="N870">
        <v>5.702</v>
      </c>
      <c r="P870" s="4">
        <v>35906</v>
      </c>
      <c r="Q870">
        <v>5.7569999999999997</v>
      </c>
      <c r="S870" s="4">
        <v>35906</v>
      </c>
      <c r="T870">
        <v>5.7329999999999997</v>
      </c>
      <c r="V870" s="4">
        <v>35906</v>
      </c>
      <c r="W870">
        <v>5.8040000000000003</v>
      </c>
      <c r="Y870" s="4">
        <v>35906</v>
      </c>
      <c r="Z870">
        <v>5.7409999999999997</v>
      </c>
      <c r="AB870" s="4">
        <v>35906</v>
      </c>
      <c r="AC870">
        <v>6.0469999999999997</v>
      </c>
      <c r="AE870" s="4">
        <v>35906</v>
      </c>
      <c r="AF870">
        <v>6.2919999999999998</v>
      </c>
      <c r="AH870" s="4">
        <v>35906</v>
      </c>
      <c r="AI870">
        <v>6.0529999999999999</v>
      </c>
    </row>
    <row r="871" spans="1:35" x14ac:dyDescent="0.25">
      <c r="A871" s="2">
        <v>35907</v>
      </c>
      <c r="B871">
        <v>5.21</v>
      </c>
      <c r="D871" s="4">
        <v>35907</v>
      </c>
      <c r="E871">
        <v>5.4930000000000003</v>
      </c>
      <c r="G871" s="4">
        <v>35907</v>
      </c>
      <c r="H871">
        <v>5.65</v>
      </c>
      <c r="J871" s="4">
        <v>35907</v>
      </c>
      <c r="K871">
        <v>5.702</v>
      </c>
      <c r="M871" s="4">
        <v>35907</v>
      </c>
      <c r="N871">
        <v>5.7119999999999997</v>
      </c>
      <c r="P871" s="4">
        <v>35907</v>
      </c>
      <c r="Q871">
        <v>5.7560000000000002</v>
      </c>
      <c r="S871" s="4">
        <v>35907</v>
      </c>
      <c r="T871">
        <v>5.7430000000000003</v>
      </c>
      <c r="V871" s="4">
        <v>35907</v>
      </c>
      <c r="W871">
        <v>5.79</v>
      </c>
      <c r="Y871" s="4">
        <v>35907</v>
      </c>
      <c r="Z871">
        <v>5.7530000000000001</v>
      </c>
      <c r="AB871" s="4">
        <v>35907</v>
      </c>
      <c r="AC871">
        <v>6.1029999999999998</v>
      </c>
      <c r="AE871" s="4">
        <v>35907</v>
      </c>
      <c r="AF871">
        <v>6.274</v>
      </c>
      <c r="AH871" s="4">
        <v>35907</v>
      </c>
      <c r="AI871">
        <v>6.06</v>
      </c>
    </row>
    <row r="872" spans="1:35" x14ac:dyDescent="0.25">
      <c r="A872" s="2">
        <v>35908</v>
      </c>
      <c r="B872">
        <v>5.22</v>
      </c>
      <c r="D872" s="4">
        <v>35908</v>
      </c>
      <c r="E872">
        <v>5.5039999999999996</v>
      </c>
      <c r="G872" s="4">
        <v>35908</v>
      </c>
      <c r="H872">
        <v>5.6390000000000002</v>
      </c>
      <c r="J872" s="4">
        <v>35908</v>
      </c>
      <c r="K872">
        <v>5.7130000000000001</v>
      </c>
      <c r="M872" s="4">
        <v>35908</v>
      </c>
      <c r="N872">
        <v>5.7329999999999997</v>
      </c>
      <c r="P872" s="4">
        <v>35908</v>
      </c>
      <c r="Q872">
        <v>5.766</v>
      </c>
      <c r="S872" s="4">
        <v>35908</v>
      </c>
      <c r="T872">
        <v>5.7649999999999997</v>
      </c>
      <c r="V872" s="4">
        <v>35908</v>
      </c>
      <c r="W872">
        <v>5.8120000000000003</v>
      </c>
      <c r="Y872" s="4">
        <v>35908</v>
      </c>
      <c r="Z872">
        <v>5.7620000000000005</v>
      </c>
      <c r="AB872" s="4">
        <v>35908</v>
      </c>
      <c r="AC872">
        <v>6.1130000000000004</v>
      </c>
      <c r="AE872" s="4">
        <v>35908</v>
      </c>
      <c r="AF872">
        <v>6.3019999999999996</v>
      </c>
      <c r="AH872" s="4">
        <v>35908</v>
      </c>
      <c r="AI872">
        <v>6.085</v>
      </c>
    </row>
    <row r="873" spans="1:35" x14ac:dyDescent="0.25">
      <c r="A873" s="2">
        <v>35909</v>
      </c>
      <c r="B873">
        <v>5.21</v>
      </c>
      <c r="D873" s="4">
        <v>35909</v>
      </c>
      <c r="E873">
        <v>5.4930000000000003</v>
      </c>
      <c r="G873" s="4">
        <v>35909</v>
      </c>
      <c r="H873">
        <v>5.65</v>
      </c>
      <c r="J873" s="4">
        <v>35909</v>
      </c>
      <c r="K873">
        <v>5.6909999999999998</v>
      </c>
      <c r="M873" s="4">
        <v>35909</v>
      </c>
      <c r="N873">
        <v>5.7009999999999996</v>
      </c>
      <c r="P873" s="4">
        <v>35909</v>
      </c>
      <c r="Q873">
        <v>5.734</v>
      </c>
      <c r="S873" s="4">
        <v>35909</v>
      </c>
      <c r="T873">
        <v>5.7219999999999995</v>
      </c>
      <c r="V873" s="4">
        <v>35909</v>
      </c>
      <c r="W873">
        <v>5.7930000000000001</v>
      </c>
      <c r="Y873" s="4">
        <v>35909</v>
      </c>
      <c r="Z873">
        <v>5.7050000000000001</v>
      </c>
      <c r="AB873" s="4">
        <v>35909</v>
      </c>
      <c r="AC873">
        <v>6.085</v>
      </c>
      <c r="AE873" s="4">
        <v>35909</v>
      </c>
      <c r="AF873">
        <v>6.2729999999999997</v>
      </c>
      <c r="AH873" s="4">
        <v>35909</v>
      </c>
      <c r="AI873">
        <v>6.0620000000000003</v>
      </c>
    </row>
    <row r="874" spans="1:35" x14ac:dyDescent="0.25">
      <c r="A874" s="2">
        <v>35912</v>
      </c>
      <c r="B874">
        <v>5.19</v>
      </c>
      <c r="D874" s="4">
        <v>35912</v>
      </c>
      <c r="E874">
        <v>5.5759999999999996</v>
      </c>
      <c r="G874" s="4">
        <v>35912</v>
      </c>
      <c r="H874">
        <v>5.7219999999999995</v>
      </c>
      <c r="J874" s="4">
        <v>35912</v>
      </c>
      <c r="K874">
        <v>5.774</v>
      </c>
      <c r="M874" s="4">
        <v>35912</v>
      </c>
      <c r="N874">
        <v>5.827</v>
      </c>
      <c r="P874" s="4">
        <v>35912</v>
      </c>
      <c r="Q874">
        <v>5.8710000000000004</v>
      </c>
      <c r="S874" s="4">
        <v>35912</v>
      </c>
      <c r="T874">
        <v>5.8460000000000001</v>
      </c>
      <c r="V874" s="4">
        <v>35912</v>
      </c>
      <c r="W874">
        <v>5.9420000000000002</v>
      </c>
      <c r="Y874" s="4">
        <v>35912</v>
      </c>
      <c r="Z874">
        <v>5.8650000000000002</v>
      </c>
      <c r="AB874" s="4">
        <v>35912</v>
      </c>
      <c r="AC874">
        <v>6.2030000000000003</v>
      </c>
      <c r="AE874" s="4">
        <v>35912</v>
      </c>
      <c r="AF874">
        <v>6.3940000000000001</v>
      </c>
      <c r="AH874" s="4">
        <v>35912</v>
      </c>
      <c r="AI874">
        <v>6.1310000000000002</v>
      </c>
    </row>
    <row r="875" spans="1:35" x14ac:dyDescent="0.25">
      <c r="A875" s="2">
        <v>35913</v>
      </c>
      <c r="B875">
        <v>5.21</v>
      </c>
      <c r="D875" s="4">
        <v>35913</v>
      </c>
      <c r="E875">
        <v>5.5549999999999997</v>
      </c>
      <c r="G875" s="4">
        <v>35913</v>
      </c>
      <c r="H875">
        <v>5.7110000000000003</v>
      </c>
      <c r="J875" s="4">
        <v>35913</v>
      </c>
      <c r="K875">
        <v>5.7850000000000001</v>
      </c>
      <c r="M875" s="4">
        <v>35913</v>
      </c>
      <c r="N875">
        <v>5.8159999999999998</v>
      </c>
      <c r="P875" s="4">
        <v>35913</v>
      </c>
      <c r="Q875">
        <v>5.883</v>
      </c>
      <c r="S875" s="4">
        <v>35913</v>
      </c>
      <c r="T875">
        <v>5.8689999999999998</v>
      </c>
      <c r="V875" s="4">
        <v>35913</v>
      </c>
      <c r="W875">
        <v>5.952</v>
      </c>
      <c r="Y875" s="4">
        <v>35913</v>
      </c>
      <c r="Z875">
        <v>5.8629999999999995</v>
      </c>
      <c r="AB875" s="4">
        <v>35913</v>
      </c>
      <c r="AC875">
        <v>6.2169999999999996</v>
      </c>
      <c r="AE875" s="4">
        <v>35913</v>
      </c>
      <c r="AF875">
        <v>6.407</v>
      </c>
      <c r="AH875" s="4">
        <v>35913</v>
      </c>
      <c r="AI875">
        <v>6.1180000000000003</v>
      </c>
    </row>
    <row r="876" spans="1:35" x14ac:dyDescent="0.25">
      <c r="A876" s="2">
        <v>35914</v>
      </c>
      <c r="B876">
        <v>5.2</v>
      </c>
      <c r="D876" s="4">
        <v>35914</v>
      </c>
      <c r="E876">
        <v>5.524</v>
      </c>
      <c r="G876" s="4">
        <v>35914</v>
      </c>
      <c r="H876">
        <v>5.7329999999999997</v>
      </c>
      <c r="J876" s="4">
        <v>35914</v>
      </c>
      <c r="K876">
        <v>5.806</v>
      </c>
      <c r="M876" s="4">
        <v>35914</v>
      </c>
      <c r="N876">
        <v>5.8479999999999999</v>
      </c>
      <c r="P876" s="4">
        <v>35914</v>
      </c>
      <c r="Q876">
        <v>5.8920000000000003</v>
      </c>
      <c r="S876" s="4">
        <v>35914</v>
      </c>
      <c r="T876">
        <v>5.89</v>
      </c>
      <c r="V876" s="4">
        <v>35914</v>
      </c>
      <c r="W876">
        <v>5.9610000000000003</v>
      </c>
      <c r="Y876" s="4">
        <v>35914</v>
      </c>
      <c r="Z876">
        <v>5.8849999999999998</v>
      </c>
      <c r="AB876" s="4">
        <v>35914</v>
      </c>
      <c r="AC876">
        <v>6.2379999999999995</v>
      </c>
      <c r="AE876" s="4">
        <v>35914</v>
      </c>
      <c r="AF876">
        <v>6.3929999999999998</v>
      </c>
      <c r="AH876" s="4">
        <v>35914</v>
      </c>
      <c r="AI876">
        <v>6.1589999999999998</v>
      </c>
    </row>
    <row r="877" spans="1:35" x14ac:dyDescent="0.25">
      <c r="A877" s="2">
        <v>35915</v>
      </c>
      <c r="B877">
        <v>5.0999999999999996</v>
      </c>
      <c r="D877" s="4">
        <v>35915</v>
      </c>
      <c r="E877">
        <v>5.4420000000000002</v>
      </c>
      <c r="G877" s="4">
        <v>35915</v>
      </c>
      <c r="H877">
        <v>5.63</v>
      </c>
      <c r="J877" s="4">
        <v>35915</v>
      </c>
      <c r="K877">
        <v>5.66</v>
      </c>
      <c r="M877" s="4">
        <v>35915</v>
      </c>
      <c r="N877">
        <v>5.7249999999999996</v>
      </c>
      <c r="P877" s="4">
        <v>35915</v>
      </c>
      <c r="Q877">
        <v>5.7679999999999998</v>
      </c>
      <c r="S877" s="4">
        <v>35915</v>
      </c>
      <c r="T877">
        <v>5.7439999999999998</v>
      </c>
      <c r="V877" s="4">
        <v>35915</v>
      </c>
      <c r="W877">
        <v>5.8149999999999995</v>
      </c>
      <c r="Y877" s="4">
        <v>35915</v>
      </c>
      <c r="Z877">
        <v>5.7530000000000001</v>
      </c>
      <c r="AB877" s="4">
        <v>35915</v>
      </c>
      <c r="AC877">
        <v>6.1029999999999998</v>
      </c>
      <c r="AE877" s="4">
        <v>35915</v>
      </c>
      <c r="AF877">
        <v>6.274</v>
      </c>
      <c r="AH877" s="4">
        <v>35915</v>
      </c>
      <c r="AI877">
        <v>6.0410000000000004</v>
      </c>
    </row>
    <row r="878" spans="1:35" x14ac:dyDescent="0.25">
      <c r="A878" s="2">
        <v>35916</v>
      </c>
      <c r="B878">
        <v>5.13</v>
      </c>
      <c r="D878" s="4">
        <v>35916</v>
      </c>
      <c r="E878">
        <v>5.4829999999999997</v>
      </c>
      <c r="G878" s="4">
        <v>35916</v>
      </c>
      <c r="H878">
        <v>5.65</v>
      </c>
      <c r="J878" s="4">
        <v>35916</v>
      </c>
      <c r="K878">
        <v>5.649</v>
      </c>
      <c r="M878" s="4">
        <v>35916</v>
      </c>
      <c r="N878">
        <v>5.7140000000000004</v>
      </c>
      <c r="P878" s="4">
        <v>35916</v>
      </c>
      <c r="Q878">
        <v>5.7460000000000004</v>
      </c>
      <c r="S878" s="4">
        <v>35916</v>
      </c>
      <c r="T878">
        <v>5.7219999999999995</v>
      </c>
      <c r="V878" s="4">
        <v>35916</v>
      </c>
      <c r="W878">
        <v>5.8049999999999997</v>
      </c>
      <c r="Y878" s="4">
        <v>35916</v>
      </c>
      <c r="Z878">
        <v>5.7169999999999996</v>
      </c>
      <c r="AB878" s="4">
        <v>35916</v>
      </c>
      <c r="AC878">
        <v>6.0819999999999999</v>
      </c>
      <c r="AE878" s="4">
        <v>35916</v>
      </c>
      <c r="AF878">
        <v>6.27</v>
      </c>
      <c r="AH878" s="4">
        <v>35916</v>
      </c>
      <c r="AI878">
        <v>6.0359999999999996</v>
      </c>
    </row>
    <row r="879" spans="1:35" x14ac:dyDescent="0.25">
      <c r="A879" s="2">
        <v>35919</v>
      </c>
      <c r="B879">
        <v>5.13</v>
      </c>
      <c r="D879" s="4">
        <v>35919</v>
      </c>
      <c r="E879">
        <v>5.5039999999999996</v>
      </c>
      <c r="G879" s="4">
        <v>35919</v>
      </c>
      <c r="H879">
        <v>5.6289999999999996</v>
      </c>
      <c r="J879" s="4">
        <v>35919</v>
      </c>
      <c r="K879">
        <v>5.66</v>
      </c>
      <c r="M879" s="4">
        <v>35919</v>
      </c>
      <c r="N879">
        <v>5.7140000000000004</v>
      </c>
      <c r="P879" s="4">
        <v>35919</v>
      </c>
      <c r="Q879">
        <v>5.7569999999999997</v>
      </c>
      <c r="S879" s="4">
        <v>35919</v>
      </c>
      <c r="T879">
        <v>5.7210000000000001</v>
      </c>
      <c r="V879" s="4">
        <v>35919</v>
      </c>
      <c r="W879">
        <v>5.8049999999999997</v>
      </c>
      <c r="Y879" s="4">
        <v>35919</v>
      </c>
      <c r="Z879">
        <v>5.7290000000000001</v>
      </c>
      <c r="AB879" s="4">
        <v>35919</v>
      </c>
      <c r="AC879">
        <v>6.0650000000000004</v>
      </c>
      <c r="AE879" s="4">
        <v>35919</v>
      </c>
      <c r="AF879">
        <v>6.2720000000000002</v>
      </c>
      <c r="AH879" s="4">
        <v>35919</v>
      </c>
      <c r="AI879">
        <v>6.0129999999999999</v>
      </c>
    </row>
    <row r="880" spans="1:35" x14ac:dyDescent="0.25">
      <c r="A880" s="2">
        <v>35920</v>
      </c>
      <c r="B880">
        <v>5.19</v>
      </c>
      <c r="D880" s="4">
        <v>35920</v>
      </c>
      <c r="E880">
        <v>5.524</v>
      </c>
      <c r="G880" s="4">
        <v>35920</v>
      </c>
      <c r="H880">
        <v>5.66</v>
      </c>
      <c r="J880" s="4">
        <v>35920</v>
      </c>
      <c r="K880">
        <v>5.6909999999999998</v>
      </c>
      <c r="M880" s="4">
        <v>35920</v>
      </c>
      <c r="N880">
        <v>5.7450000000000001</v>
      </c>
      <c r="P880" s="4">
        <v>35920</v>
      </c>
      <c r="Q880">
        <v>5.7880000000000003</v>
      </c>
      <c r="S880" s="4">
        <v>35920</v>
      </c>
      <c r="T880">
        <v>5.7519999999999998</v>
      </c>
      <c r="V880" s="4">
        <v>35920</v>
      </c>
      <c r="W880">
        <v>5.86</v>
      </c>
      <c r="Y880" s="4">
        <v>35920</v>
      </c>
      <c r="Z880">
        <v>5.7590000000000003</v>
      </c>
      <c r="AB880" s="4">
        <v>35920</v>
      </c>
      <c r="AC880">
        <v>6.0949999999999998</v>
      </c>
      <c r="AE880" s="4">
        <v>35920</v>
      </c>
      <c r="AF880">
        <v>6.3220000000000001</v>
      </c>
      <c r="AH880" s="4">
        <v>35920</v>
      </c>
      <c r="AI880">
        <v>6.0330000000000004</v>
      </c>
    </row>
    <row r="881" spans="1:35" x14ac:dyDescent="0.25">
      <c r="A881" s="2">
        <v>35921</v>
      </c>
      <c r="B881">
        <v>5.25</v>
      </c>
      <c r="D881" s="4">
        <v>35921</v>
      </c>
      <c r="E881">
        <v>5.5350000000000001</v>
      </c>
      <c r="G881" s="4">
        <v>35921</v>
      </c>
      <c r="H881">
        <v>5.6280000000000001</v>
      </c>
      <c r="J881" s="4">
        <v>35921</v>
      </c>
      <c r="K881">
        <v>5.617</v>
      </c>
      <c r="M881" s="4">
        <v>35921</v>
      </c>
      <c r="N881">
        <v>5.6820000000000004</v>
      </c>
      <c r="P881" s="4">
        <v>35921</v>
      </c>
      <c r="Q881">
        <v>5.7149999999999999</v>
      </c>
      <c r="S881" s="4">
        <v>35921</v>
      </c>
      <c r="T881">
        <v>5.6790000000000003</v>
      </c>
      <c r="V881" s="4">
        <v>35921</v>
      </c>
      <c r="W881">
        <v>5.7990000000000004</v>
      </c>
      <c r="Y881" s="4">
        <v>35921</v>
      </c>
      <c r="Z881">
        <v>5.7229999999999999</v>
      </c>
      <c r="AB881" s="4">
        <v>35921</v>
      </c>
      <c r="AC881">
        <v>6.0570000000000004</v>
      </c>
      <c r="AE881" s="4">
        <v>35921</v>
      </c>
      <c r="AF881">
        <v>6.282</v>
      </c>
      <c r="AH881" s="4">
        <v>35921</v>
      </c>
      <c r="AI881">
        <v>6.0179999999999998</v>
      </c>
    </row>
    <row r="882" spans="1:35" x14ac:dyDescent="0.25">
      <c r="A882" s="2">
        <v>35922</v>
      </c>
      <c r="B882">
        <v>5.26</v>
      </c>
      <c r="D882" s="4">
        <v>35922</v>
      </c>
      <c r="E882">
        <v>5.5449999999999999</v>
      </c>
      <c r="G882" s="4">
        <v>35922</v>
      </c>
      <c r="H882">
        <v>5.6390000000000002</v>
      </c>
      <c r="J882" s="4">
        <v>35922</v>
      </c>
      <c r="K882">
        <v>5.6379999999999999</v>
      </c>
      <c r="M882" s="4">
        <v>35922</v>
      </c>
      <c r="N882">
        <v>5.681</v>
      </c>
      <c r="P882" s="4">
        <v>35922</v>
      </c>
      <c r="Q882">
        <v>5.7370000000000001</v>
      </c>
      <c r="S882" s="4">
        <v>35922</v>
      </c>
      <c r="T882">
        <v>5.6890000000000001</v>
      </c>
      <c r="V882" s="4">
        <v>35922</v>
      </c>
      <c r="W882">
        <v>5.8209999999999997</v>
      </c>
      <c r="Y882" s="4">
        <v>35922</v>
      </c>
      <c r="Z882">
        <v>5.7560000000000002</v>
      </c>
      <c r="AB882" s="4">
        <v>35922</v>
      </c>
      <c r="AC882">
        <v>6.0759999999999996</v>
      </c>
      <c r="AE882" s="4">
        <v>35922</v>
      </c>
      <c r="AF882">
        <v>6.2649999999999997</v>
      </c>
      <c r="AH882" s="4">
        <v>35922</v>
      </c>
      <c r="AI882">
        <v>6.0270000000000001</v>
      </c>
    </row>
    <row r="883" spans="1:35" x14ac:dyDescent="0.25">
      <c r="A883" s="2">
        <v>35923</v>
      </c>
      <c r="B883">
        <v>5.28</v>
      </c>
      <c r="D883" s="4">
        <v>35923</v>
      </c>
      <c r="E883">
        <v>5.5549999999999997</v>
      </c>
      <c r="G883" s="4">
        <v>35923</v>
      </c>
      <c r="H883">
        <v>5.6589999999999998</v>
      </c>
      <c r="J883" s="4">
        <v>35923</v>
      </c>
      <c r="K883">
        <v>5.6690000000000005</v>
      </c>
      <c r="M883" s="4">
        <v>35923</v>
      </c>
      <c r="N883">
        <v>5.7229999999999999</v>
      </c>
      <c r="P883" s="4">
        <v>35923</v>
      </c>
      <c r="Q883">
        <v>5.79</v>
      </c>
      <c r="S883" s="4">
        <v>35923</v>
      </c>
      <c r="T883">
        <v>5.73</v>
      </c>
      <c r="V883" s="4">
        <v>35923</v>
      </c>
      <c r="W883">
        <v>5.8380000000000001</v>
      </c>
      <c r="Y883" s="4">
        <v>35923</v>
      </c>
      <c r="Z883">
        <v>5.774</v>
      </c>
      <c r="AB883" s="4">
        <v>35923</v>
      </c>
      <c r="AC883">
        <v>6.11</v>
      </c>
      <c r="AE883" s="4">
        <v>35923</v>
      </c>
      <c r="AF883">
        <v>6.3170000000000002</v>
      </c>
      <c r="AH883" s="4">
        <v>35923</v>
      </c>
      <c r="AI883">
        <v>6.0549999999999997</v>
      </c>
    </row>
    <row r="884" spans="1:35" x14ac:dyDescent="0.25">
      <c r="A884" s="2">
        <v>35926</v>
      </c>
      <c r="B884">
        <v>5.28</v>
      </c>
      <c r="D884" s="4">
        <v>35926</v>
      </c>
      <c r="E884">
        <v>5.5759999999999996</v>
      </c>
      <c r="G884" s="4">
        <v>35926</v>
      </c>
      <c r="H884">
        <v>5.68</v>
      </c>
      <c r="J884" s="4">
        <v>35926</v>
      </c>
      <c r="K884">
        <v>5.7320000000000002</v>
      </c>
      <c r="M884" s="4">
        <v>35926</v>
      </c>
      <c r="N884">
        <v>5.7859999999999996</v>
      </c>
      <c r="P884" s="4">
        <v>35926</v>
      </c>
      <c r="Q884">
        <v>5.8520000000000003</v>
      </c>
      <c r="S884" s="4">
        <v>35926</v>
      </c>
      <c r="T884">
        <v>5.8040000000000003</v>
      </c>
      <c r="V884" s="4">
        <v>35926</v>
      </c>
      <c r="W884">
        <v>5.9119999999999999</v>
      </c>
      <c r="Y884" s="4">
        <v>35926</v>
      </c>
      <c r="Z884">
        <v>5.8339999999999996</v>
      </c>
      <c r="AB884" s="4">
        <v>35926</v>
      </c>
      <c r="AC884">
        <v>6.1719999999999997</v>
      </c>
      <c r="AE884" s="4">
        <v>35926</v>
      </c>
      <c r="AF884">
        <v>6.3810000000000002</v>
      </c>
      <c r="AH884" s="4">
        <v>35926</v>
      </c>
      <c r="AI884">
        <v>6.0910000000000002</v>
      </c>
    </row>
    <row r="885" spans="1:35" x14ac:dyDescent="0.25">
      <c r="A885" s="2">
        <v>35927</v>
      </c>
      <c r="B885">
        <v>5.29</v>
      </c>
      <c r="D885" s="4">
        <v>35927</v>
      </c>
      <c r="E885">
        <v>5.5649999999999995</v>
      </c>
      <c r="G885" s="4">
        <v>35927</v>
      </c>
      <c r="H885">
        <v>5.649</v>
      </c>
      <c r="J885" s="4">
        <v>35927</v>
      </c>
      <c r="K885">
        <v>5.68</v>
      </c>
      <c r="M885" s="4">
        <v>35927</v>
      </c>
      <c r="N885">
        <v>5.7450000000000001</v>
      </c>
      <c r="P885" s="4">
        <v>35927</v>
      </c>
      <c r="Q885">
        <v>5.7889999999999997</v>
      </c>
      <c r="S885" s="4">
        <v>35927</v>
      </c>
      <c r="T885">
        <v>5.7290000000000001</v>
      </c>
      <c r="V885" s="4">
        <v>35927</v>
      </c>
      <c r="W885">
        <v>5.8250000000000002</v>
      </c>
      <c r="Y885" s="4">
        <v>35927</v>
      </c>
      <c r="Z885">
        <v>5.7750000000000004</v>
      </c>
      <c r="AB885" s="4">
        <v>35927</v>
      </c>
      <c r="AC885">
        <v>6.11</v>
      </c>
      <c r="AE885" s="4">
        <v>35927</v>
      </c>
      <c r="AF885">
        <v>6.3</v>
      </c>
      <c r="AH885" s="4">
        <v>35927</v>
      </c>
      <c r="AI885">
        <v>6.04</v>
      </c>
    </row>
    <row r="886" spans="1:35" x14ac:dyDescent="0.25">
      <c r="A886" s="2">
        <v>35928</v>
      </c>
      <c r="B886">
        <v>5.29</v>
      </c>
      <c r="D886" s="4">
        <v>35928</v>
      </c>
      <c r="E886">
        <v>5.5449999999999999</v>
      </c>
      <c r="G886" s="4">
        <v>35928</v>
      </c>
      <c r="H886">
        <v>5.6280000000000001</v>
      </c>
      <c r="J886" s="4">
        <v>35928</v>
      </c>
      <c r="K886">
        <v>5.67</v>
      </c>
      <c r="M886" s="4">
        <v>35928</v>
      </c>
      <c r="N886">
        <v>5.702</v>
      </c>
      <c r="P886" s="4">
        <v>35928</v>
      </c>
      <c r="Q886">
        <v>5.78</v>
      </c>
      <c r="S886" s="4">
        <v>35928</v>
      </c>
      <c r="T886">
        <v>5.7089999999999996</v>
      </c>
      <c r="V886" s="4">
        <v>35928</v>
      </c>
      <c r="W886">
        <v>5.8049999999999997</v>
      </c>
      <c r="Y886" s="4">
        <v>35928</v>
      </c>
      <c r="Z886">
        <v>5.7290000000000001</v>
      </c>
      <c r="AB886" s="4">
        <v>35928</v>
      </c>
      <c r="AC886">
        <v>6.0789999999999997</v>
      </c>
      <c r="AE886" s="4">
        <v>35928</v>
      </c>
      <c r="AF886">
        <v>6.2679999999999998</v>
      </c>
      <c r="AH886" s="4">
        <v>35928</v>
      </c>
      <c r="AI886">
        <v>6.01</v>
      </c>
    </row>
    <row r="887" spans="1:35" x14ac:dyDescent="0.25">
      <c r="A887" s="2">
        <v>35929</v>
      </c>
      <c r="B887">
        <v>5.35</v>
      </c>
      <c r="D887" s="4">
        <v>35929</v>
      </c>
      <c r="E887">
        <v>5.5759999999999996</v>
      </c>
      <c r="G887" s="4">
        <v>35929</v>
      </c>
      <c r="H887">
        <v>5.68</v>
      </c>
      <c r="J887" s="4">
        <v>35929</v>
      </c>
      <c r="K887">
        <v>5.7219999999999995</v>
      </c>
      <c r="M887" s="4">
        <v>35929</v>
      </c>
      <c r="N887">
        <v>5.7649999999999997</v>
      </c>
      <c r="P887" s="4">
        <v>35929</v>
      </c>
      <c r="Q887">
        <v>5.8090000000000002</v>
      </c>
      <c r="S887" s="4">
        <v>35929</v>
      </c>
      <c r="T887">
        <v>5.7489999999999997</v>
      </c>
      <c r="V887" s="4">
        <v>35929</v>
      </c>
      <c r="W887">
        <v>5.8460000000000001</v>
      </c>
      <c r="Y887" s="4">
        <v>35929</v>
      </c>
      <c r="Z887">
        <v>5.7309999999999999</v>
      </c>
      <c r="AB887" s="4">
        <v>35929</v>
      </c>
      <c r="AC887">
        <v>6.0990000000000002</v>
      </c>
      <c r="AE887" s="4">
        <v>35929</v>
      </c>
      <c r="AF887">
        <v>6.343</v>
      </c>
      <c r="AH887" s="4">
        <v>35929</v>
      </c>
      <c r="AI887">
        <v>6.05</v>
      </c>
    </row>
    <row r="888" spans="1:35" x14ac:dyDescent="0.25">
      <c r="A888" s="2">
        <v>35930</v>
      </c>
      <c r="B888">
        <v>5.33</v>
      </c>
      <c r="D888" s="4">
        <v>35930</v>
      </c>
      <c r="E888">
        <v>5.5350000000000001</v>
      </c>
      <c r="G888" s="4">
        <v>35930</v>
      </c>
      <c r="H888">
        <v>5.67</v>
      </c>
      <c r="J888" s="4">
        <v>35930</v>
      </c>
      <c r="K888">
        <v>5.7009999999999996</v>
      </c>
      <c r="M888" s="4">
        <v>35930</v>
      </c>
      <c r="N888">
        <v>5.766</v>
      </c>
      <c r="P888" s="4">
        <v>35930</v>
      </c>
      <c r="Q888">
        <v>5.8090000000000002</v>
      </c>
      <c r="S888" s="4">
        <v>35930</v>
      </c>
      <c r="T888">
        <v>5.75</v>
      </c>
      <c r="V888" s="4">
        <v>35930</v>
      </c>
      <c r="W888">
        <v>5.8579999999999997</v>
      </c>
      <c r="Y888" s="4">
        <v>35930</v>
      </c>
      <c r="Z888">
        <v>5.7279999999999998</v>
      </c>
      <c r="AB888" s="4">
        <v>35930</v>
      </c>
      <c r="AC888">
        <v>6.0970000000000004</v>
      </c>
      <c r="AE888" s="4">
        <v>35930</v>
      </c>
      <c r="AF888">
        <v>6.2869999999999999</v>
      </c>
      <c r="AH888" s="4">
        <v>35930</v>
      </c>
      <c r="AI888">
        <v>6.0529999999999999</v>
      </c>
    </row>
    <row r="889" spans="1:35" x14ac:dyDescent="0.25">
      <c r="A889" s="2">
        <v>35933</v>
      </c>
      <c r="B889">
        <v>5.3</v>
      </c>
      <c r="D889" s="4">
        <v>35933</v>
      </c>
      <c r="E889">
        <v>5.5549999999999997</v>
      </c>
      <c r="G889" s="4">
        <v>35933</v>
      </c>
      <c r="H889">
        <v>5.649</v>
      </c>
      <c r="J889" s="4">
        <v>35933</v>
      </c>
      <c r="K889">
        <v>5.6479999999999997</v>
      </c>
      <c r="M889" s="4">
        <v>35933</v>
      </c>
      <c r="N889">
        <v>5.7130000000000001</v>
      </c>
      <c r="P889" s="4">
        <v>35933</v>
      </c>
      <c r="Q889">
        <v>5.7569999999999997</v>
      </c>
      <c r="S889" s="4">
        <v>35933</v>
      </c>
      <c r="T889">
        <v>5.6980000000000004</v>
      </c>
      <c r="V889" s="4">
        <v>35933</v>
      </c>
      <c r="W889">
        <v>5.7940000000000005</v>
      </c>
      <c r="Y889" s="4">
        <v>35933</v>
      </c>
      <c r="Z889">
        <v>5.6920000000000002</v>
      </c>
      <c r="AB889" s="4">
        <v>35933</v>
      </c>
      <c r="AC889">
        <v>6.0430000000000001</v>
      </c>
      <c r="AE889" s="4">
        <v>35933</v>
      </c>
      <c r="AF889">
        <v>6.2140000000000004</v>
      </c>
      <c r="AH889" s="4">
        <v>35933</v>
      </c>
      <c r="AI889">
        <v>5.9870000000000001</v>
      </c>
    </row>
    <row r="890" spans="1:35" x14ac:dyDescent="0.25">
      <c r="A890" s="2">
        <v>35934</v>
      </c>
      <c r="B890">
        <v>5.33</v>
      </c>
      <c r="D890" s="4">
        <v>35934</v>
      </c>
      <c r="E890">
        <v>5.5549999999999997</v>
      </c>
      <c r="G890" s="4">
        <v>35934</v>
      </c>
      <c r="H890">
        <v>5.6379999999999999</v>
      </c>
      <c r="J890" s="4">
        <v>35934</v>
      </c>
      <c r="K890">
        <v>5.6589999999999998</v>
      </c>
      <c r="M890" s="4">
        <v>35934</v>
      </c>
      <c r="N890">
        <v>5.7240000000000002</v>
      </c>
      <c r="P890" s="4">
        <v>35934</v>
      </c>
      <c r="Q890">
        <v>5.7789999999999999</v>
      </c>
      <c r="S890" s="4">
        <v>35934</v>
      </c>
      <c r="T890">
        <v>5.7080000000000002</v>
      </c>
      <c r="V890" s="4">
        <v>35934</v>
      </c>
      <c r="W890">
        <v>5.8040000000000003</v>
      </c>
      <c r="Y890" s="4">
        <v>35934</v>
      </c>
      <c r="Z890">
        <v>5.7140000000000004</v>
      </c>
      <c r="AB890" s="4">
        <v>35934</v>
      </c>
      <c r="AC890">
        <v>6.0510000000000002</v>
      </c>
      <c r="AE890" s="4">
        <v>35934</v>
      </c>
      <c r="AF890">
        <v>6.2590000000000003</v>
      </c>
      <c r="AH890" s="4">
        <v>35934</v>
      </c>
      <c r="AI890">
        <v>6.0250000000000004</v>
      </c>
    </row>
    <row r="891" spans="1:35" x14ac:dyDescent="0.25">
      <c r="A891" s="2">
        <v>35935</v>
      </c>
      <c r="B891">
        <v>5.32</v>
      </c>
      <c r="D891" s="4">
        <v>35935</v>
      </c>
      <c r="E891">
        <v>5.5549999999999997</v>
      </c>
      <c r="G891" s="4">
        <v>35935</v>
      </c>
      <c r="H891">
        <v>5.6180000000000003</v>
      </c>
      <c r="J891" s="4">
        <v>35935</v>
      </c>
      <c r="K891">
        <v>5.649</v>
      </c>
      <c r="M891" s="4">
        <v>35935</v>
      </c>
      <c r="N891">
        <v>5.7030000000000003</v>
      </c>
      <c r="P891" s="4">
        <v>35935</v>
      </c>
      <c r="Q891">
        <v>5.7469999999999999</v>
      </c>
      <c r="S891" s="4">
        <v>35935</v>
      </c>
      <c r="T891">
        <v>5.6879999999999997</v>
      </c>
      <c r="V891" s="4">
        <v>35935</v>
      </c>
      <c r="W891">
        <v>5.7720000000000002</v>
      </c>
      <c r="Y891" s="4">
        <v>35935</v>
      </c>
      <c r="Z891">
        <v>5.6710000000000003</v>
      </c>
      <c r="AB891" s="4">
        <v>35935</v>
      </c>
      <c r="AC891">
        <v>6.0220000000000002</v>
      </c>
      <c r="AE891" s="4">
        <v>35935</v>
      </c>
      <c r="AF891">
        <v>6.2110000000000003</v>
      </c>
      <c r="AH891" s="4">
        <v>35935</v>
      </c>
      <c r="AI891">
        <v>5.9749999999999996</v>
      </c>
    </row>
    <row r="892" spans="1:35" x14ac:dyDescent="0.25">
      <c r="A892" s="2">
        <v>35936</v>
      </c>
      <c r="B892">
        <v>5.38</v>
      </c>
      <c r="D892" s="4">
        <v>35936</v>
      </c>
      <c r="E892">
        <v>5.617</v>
      </c>
      <c r="G892" s="4">
        <v>35936</v>
      </c>
      <c r="H892">
        <v>5.6690000000000005</v>
      </c>
      <c r="J892" s="4">
        <v>35936</v>
      </c>
      <c r="K892">
        <v>5.7</v>
      </c>
      <c r="M892" s="4">
        <v>35936</v>
      </c>
      <c r="N892">
        <v>5.7439999999999998</v>
      </c>
      <c r="P892" s="4">
        <v>35936</v>
      </c>
      <c r="Q892">
        <v>5.7990000000000004</v>
      </c>
      <c r="S892" s="4">
        <v>35936</v>
      </c>
      <c r="T892">
        <v>5.7279999999999998</v>
      </c>
      <c r="V892" s="4">
        <v>35936</v>
      </c>
      <c r="W892">
        <v>5.8120000000000003</v>
      </c>
      <c r="Y892" s="4">
        <v>35936</v>
      </c>
      <c r="Z892">
        <v>5.7110000000000003</v>
      </c>
      <c r="AB892" s="4">
        <v>35936</v>
      </c>
      <c r="AC892">
        <v>6.0490000000000004</v>
      </c>
      <c r="AE892" s="4">
        <v>35936</v>
      </c>
      <c r="AF892">
        <v>6.2389999999999999</v>
      </c>
      <c r="AH892" s="4">
        <v>35936</v>
      </c>
      <c r="AI892">
        <v>6.0090000000000003</v>
      </c>
    </row>
    <row r="893" spans="1:35" x14ac:dyDescent="0.25">
      <c r="A893" s="2">
        <v>35937</v>
      </c>
      <c r="B893">
        <v>5.35</v>
      </c>
      <c r="D893" s="4">
        <v>35937</v>
      </c>
      <c r="E893">
        <v>5.5860000000000003</v>
      </c>
      <c r="G893" s="4">
        <v>35937</v>
      </c>
      <c r="H893">
        <v>5.6899999999999995</v>
      </c>
      <c r="J893" s="4">
        <v>35937</v>
      </c>
      <c r="K893">
        <v>5.7</v>
      </c>
      <c r="M893" s="4">
        <v>35937</v>
      </c>
      <c r="N893">
        <v>5.7210000000000001</v>
      </c>
      <c r="P893" s="4">
        <v>35937</v>
      </c>
      <c r="Q893">
        <v>5.7880000000000003</v>
      </c>
      <c r="S893" s="4">
        <v>35937</v>
      </c>
      <c r="T893">
        <v>5.718</v>
      </c>
      <c r="V893" s="4">
        <v>35937</v>
      </c>
      <c r="W893">
        <v>5.79</v>
      </c>
      <c r="Y893" s="4">
        <v>35937</v>
      </c>
      <c r="Z893">
        <v>5.6890000000000001</v>
      </c>
      <c r="AB893" s="4">
        <v>35937</v>
      </c>
      <c r="AC893">
        <v>6.0259999999999998</v>
      </c>
      <c r="AE893" s="4">
        <v>35937</v>
      </c>
      <c r="AF893">
        <v>6.2169999999999996</v>
      </c>
      <c r="AH893" s="4">
        <v>35937</v>
      </c>
      <c r="AI893">
        <v>5.9640000000000004</v>
      </c>
    </row>
    <row r="894" spans="1:35" x14ac:dyDescent="0.25">
      <c r="A894" s="2">
        <v>35940</v>
      </c>
      <c r="B894">
        <v>5.35</v>
      </c>
      <c r="D894" s="4">
        <v>35940</v>
      </c>
      <c r="E894">
        <v>5.5860000000000003</v>
      </c>
      <c r="G894" s="4">
        <v>35940</v>
      </c>
      <c r="H894">
        <v>5.6899999999999995</v>
      </c>
      <c r="J894" s="4">
        <v>35940</v>
      </c>
      <c r="K894">
        <v>5.7</v>
      </c>
      <c r="M894" s="4">
        <v>35940</v>
      </c>
      <c r="N894">
        <v>5.7210000000000001</v>
      </c>
      <c r="P894" s="4">
        <v>35940</v>
      </c>
      <c r="Q894">
        <v>5.7880000000000003</v>
      </c>
      <c r="S894" s="4">
        <v>35940</v>
      </c>
      <c r="T894">
        <v>5.718</v>
      </c>
      <c r="V894" s="4">
        <v>35940</v>
      </c>
      <c r="W894">
        <v>5.79</v>
      </c>
      <c r="Y894" s="4">
        <v>35940</v>
      </c>
      <c r="Z894">
        <v>5.6890000000000001</v>
      </c>
      <c r="AB894" s="4">
        <v>35940</v>
      </c>
      <c r="AC894">
        <v>6.0259999999999998</v>
      </c>
      <c r="AE894" s="4">
        <v>35940</v>
      </c>
      <c r="AF894">
        <v>6.2169999999999996</v>
      </c>
      <c r="AH894" s="4">
        <v>35940</v>
      </c>
      <c r="AI894">
        <v>5.9640000000000004</v>
      </c>
    </row>
    <row r="895" spans="1:35" x14ac:dyDescent="0.25">
      <c r="A895" s="2">
        <v>35941</v>
      </c>
      <c r="B895">
        <v>5.24</v>
      </c>
      <c r="D895" s="4">
        <v>35941</v>
      </c>
      <c r="E895">
        <v>5.5649999999999995</v>
      </c>
      <c r="G895" s="4">
        <v>35941</v>
      </c>
      <c r="H895">
        <v>5.649</v>
      </c>
      <c r="J895" s="4">
        <v>35941</v>
      </c>
      <c r="K895">
        <v>5.6589999999999998</v>
      </c>
      <c r="M895" s="4">
        <v>35941</v>
      </c>
      <c r="N895">
        <v>5.68</v>
      </c>
      <c r="P895" s="4">
        <v>35941</v>
      </c>
      <c r="Q895">
        <v>5.7359999999999998</v>
      </c>
      <c r="S895" s="4">
        <v>35941</v>
      </c>
      <c r="T895">
        <v>5.665</v>
      </c>
      <c r="V895" s="4">
        <v>35941</v>
      </c>
      <c r="W895">
        <v>5.726</v>
      </c>
      <c r="Y895" s="4">
        <v>35941</v>
      </c>
      <c r="Z895">
        <v>5.6260000000000003</v>
      </c>
      <c r="AB895" s="4">
        <v>35941</v>
      </c>
      <c r="AC895">
        <v>5.9619999999999997</v>
      </c>
      <c r="AE895" s="4">
        <v>35941</v>
      </c>
      <c r="AF895">
        <v>6.17</v>
      </c>
      <c r="AH895" s="4">
        <v>35941</v>
      </c>
      <c r="AI895">
        <v>5.9219999999999997</v>
      </c>
    </row>
    <row r="896" spans="1:35" x14ac:dyDescent="0.25">
      <c r="A896" s="2">
        <v>35942</v>
      </c>
      <c r="B896">
        <v>5.31</v>
      </c>
      <c r="D896" s="4">
        <v>35942</v>
      </c>
      <c r="E896">
        <v>5.5649999999999995</v>
      </c>
      <c r="G896" s="4">
        <v>35942</v>
      </c>
      <c r="H896">
        <v>5.6379999999999999</v>
      </c>
      <c r="J896" s="4">
        <v>35942</v>
      </c>
      <c r="K896">
        <v>5.6479999999999997</v>
      </c>
      <c r="M896" s="4">
        <v>35942</v>
      </c>
      <c r="N896">
        <v>5.67</v>
      </c>
      <c r="P896" s="4">
        <v>35942</v>
      </c>
      <c r="Q896">
        <v>5.7140000000000004</v>
      </c>
      <c r="S896" s="4">
        <v>35942</v>
      </c>
      <c r="T896">
        <v>5.6559999999999997</v>
      </c>
      <c r="V896" s="4">
        <v>35942</v>
      </c>
      <c r="W896">
        <v>5.7279999999999998</v>
      </c>
      <c r="Y896" s="4">
        <v>35942</v>
      </c>
      <c r="Z896">
        <v>5.6269999999999998</v>
      </c>
      <c r="AB896" s="4">
        <v>35942</v>
      </c>
      <c r="AC896">
        <v>5.9630000000000001</v>
      </c>
      <c r="AE896" s="4">
        <v>35942</v>
      </c>
      <c r="AF896">
        <v>6.1710000000000003</v>
      </c>
      <c r="AH896" s="4">
        <v>35942</v>
      </c>
      <c r="AI896">
        <v>5.9409999999999998</v>
      </c>
    </row>
    <row r="897" spans="1:35" x14ac:dyDescent="0.25">
      <c r="A897" s="2">
        <v>35943</v>
      </c>
      <c r="B897">
        <v>5.25</v>
      </c>
      <c r="D897" s="4">
        <v>35943</v>
      </c>
      <c r="E897">
        <v>5.5140000000000002</v>
      </c>
      <c r="G897" s="4">
        <v>35943</v>
      </c>
      <c r="H897">
        <v>5.6289999999999996</v>
      </c>
      <c r="J897" s="4">
        <v>35943</v>
      </c>
      <c r="K897">
        <v>5.617</v>
      </c>
      <c r="M897" s="4">
        <v>35943</v>
      </c>
      <c r="N897">
        <v>5.6820000000000004</v>
      </c>
      <c r="P897" s="4">
        <v>35943</v>
      </c>
      <c r="Q897">
        <v>5.7149999999999999</v>
      </c>
      <c r="S897" s="4">
        <v>35943</v>
      </c>
      <c r="T897">
        <v>5.6680000000000001</v>
      </c>
      <c r="V897" s="4">
        <v>35943</v>
      </c>
      <c r="W897">
        <v>5.7279999999999998</v>
      </c>
      <c r="Y897" s="4">
        <v>35943</v>
      </c>
      <c r="Z897">
        <v>5.6120000000000001</v>
      </c>
      <c r="AB897" s="4">
        <v>35943</v>
      </c>
      <c r="AC897">
        <v>5.95</v>
      </c>
      <c r="AE897" s="4">
        <v>35943</v>
      </c>
      <c r="AF897">
        <v>6.14</v>
      </c>
      <c r="AH897" s="4">
        <v>35943</v>
      </c>
      <c r="AI897">
        <v>5.891</v>
      </c>
    </row>
    <row r="898" spans="1:35" x14ac:dyDescent="0.25">
      <c r="A898" s="2">
        <v>35944</v>
      </c>
      <c r="B898">
        <v>5.26</v>
      </c>
      <c r="D898" s="4">
        <v>35944</v>
      </c>
      <c r="E898">
        <v>5.5350000000000001</v>
      </c>
      <c r="G898" s="4">
        <v>35944</v>
      </c>
      <c r="H898">
        <v>5.6180000000000003</v>
      </c>
      <c r="J898" s="4">
        <v>35944</v>
      </c>
      <c r="K898">
        <v>5.617</v>
      </c>
      <c r="M898" s="4">
        <v>35944</v>
      </c>
      <c r="N898">
        <v>5.6609999999999996</v>
      </c>
      <c r="P898" s="4">
        <v>35944</v>
      </c>
      <c r="Q898">
        <v>5.7050000000000001</v>
      </c>
      <c r="S898" s="4">
        <v>35944</v>
      </c>
      <c r="T898">
        <v>5.6340000000000003</v>
      </c>
      <c r="V898" s="4">
        <v>35944</v>
      </c>
      <c r="W898">
        <v>5.7190000000000003</v>
      </c>
      <c r="Y898" s="4">
        <v>35944</v>
      </c>
      <c r="Z898">
        <v>5.6029999999999998</v>
      </c>
      <c r="AB898" s="4">
        <v>35944</v>
      </c>
      <c r="AC898">
        <v>5.9249999999999998</v>
      </c>
      <c r="AE898" s="4">
        <v>35944</v>
      </c>
      <c r="AF898">
        <v>6.1509999999999998</v>
      </c>
      <c r="AH898" s="4">
        <v>35944</v>
      </c>
      <c r="AI898">
        <v>5.8739999999999997</v>
      </c>
    </row>
    <row r="899" spans="1:35" x14ac:dyDescent="0.25">
      <c r="A899" s="2">
        <v>35947</v>
      </c>
      <c r="B899">
        <v>5.22</v>
      </c>
      <c r="D899" s="4">
        <v>35947</v>
      </c>
      <c r="E899">
        <v>5.4930000000000003</v>
      </c>
      <c r="G899" s="4">
        <v>35947</v>
      </c>
      <c r="H899">
        <v>5.5979999999999999</v>
      </c>
      <c r="J899" s="4">
        <v>35947</v>
      </c>
      <c r="K899">
        <v>5.6070000000000002</v>
      </c>
      <c r="M899" s="4">
        <v>35947</v>
      </c>
      <c r="N899">
        <v>5.6289999999999996</v>
      </c>
      <c r="P899" s="4">
        <v>35947</v>
      </c>
      <c r="Q899">
        <v>5.6619999999999999</v>
      </c>
      <c r="S899" s="4">
        <v>35947</v>
      </c>
      <c r="T899">
        <v>5.6269999999999998</v>
      </c>
      <c r="V899" s="4">
        <v>35947</v>
      </c>
      <c r="W899">
        <v>5.6630000000000003</v>
      </c>
      <c r="Y899" s="4">
        <v>35947</v>
      </c>
      <c r="Z899">
        <v>5.6</v>
      </c>
      <c r="AB899" s="4">
        <v>35947</v>
      </c>
      <c r="AC899">
        <v>5.9050000000000002</v>
      </c>
      <c r="AE899" s="4">
        <v>35947</v>
      </c>
      <c r="AF899">
        <v>6.1130000000000004</v>
      </c>
      <c r="AH899" s="4">
        <v>35947</v>
      </c>
      <c r="AI899">
        <v>5.84</v>
      </c>
    </row>
    <row r="900" spans="1:35" x14ac:dyDescent="0.25">
      <c r="A900" s="2">
        <v>35948</v>
      </c>
      <c r="B900">
        <v>5.35</v>
      </c>
      <c r="D900" s="4">
        <v>35948</v>
      </c>
      <c r="E900">
        <v>5.5140000000000002</v>
      </c>
      <c r="G900" s="4">
        <v>35948</v>
      </c>
      <c r="H900">
        <v>5.5969999999999995</v>
      </c>
      <c r="J900" s="4">
        <v>35948</v>
      </c>
      <c r="K900">
        <v>5.6289999999999996</v>
      </c>
      <c r="M900" s="4">
        <v>35948</v>
      </c>
      <c r="N900">
        <v>5.6390000000000002</v>
      </c>
      <c r="P900" s="4">
        <v>35948</v>
      </c>
      <c r="Q900">
        <v>5.6829999999999998</v>
      </c>
      <c r="S900" s="4">
        <v>35948</v>
      </c>
      <c r="T900">
        <v>5.6360000000000001</v>
      </c>
      <c r="V900" s="4">
        <v>35948</v>
      </c>
      <c r="W900">
        <v>5.6959999999999997</v>
      </c>
      <c r="Y900" s="4">
        <v>35948</v>
      </c>
      <c r="Z900">
        <v>5.6219999999999999</v>
      </c>
      <c r="AB900" s="4">
        <v>35948</v>
      </c>
      <c r="AC900">
        <v>5.9269999999999996</v>
      </c>
      <c r="AE900" s="4">
        <v>35948</v>
      </c>
      <c r="AF900">
        <v>6.117</v>
      </c>
      <c r="AH900" s="4">
        <v>35948</v>
      </c>
      <c r="AI900">
        <v>5.8460000000000001</v>
      </c>
    </row>
    <row r="901" spans="1:35" x14ac:dyDescent="0.25">
      <c r="A901" s="2">
        <v>35949</v>
      </c>
      <c r="B901">
        <v>5.31</v>
      </c>
      <c r="D901" s="4">
        <v>35949</v>
      </c>
      <c r="E901">
        <v>5.5140000000000002</v>
      </c>
      <c r="G901" s="4">
        <v>35949</v>
      </c>
      <c r="H901">
        <v>5.6079999999999997</v>
      </c>
      <c r="J901" s="4">
        <v>35949</v>
      </c>
      <c r="K901">
        <v>5.6070000000000002</v>
      </c>
      <c r="M901" s="4">
        <v>35949</v>
      </c>
      <c r="N901">
        <v>5.65</v>
      </c>
      <c r="P901" s="4">
        <v>35949</v>
      </c>
      <c r="Q901">
        <v>5.6829999999999998</v>
      </c>
      <c r="S901" s="4">
        <v>35949</v>
      </c>
      <c r="T901">
        <v>5.6360000000000001</v>
      </c>
      <c r="V901" s="4">
        <v>35949</v>
      </c>
      <c r="W901">
        <v>5.6959999999999997</v>
      </c>
      <c r="Y901" s="4">
        <v>35949</v>
      </c>
      <c r="Z901">
        <v>5.609</v>
      </c>
      <c r="AB901" s="4">
        <v>35949</v>
      </c>
      <c r="AC901">
        <v>5.915</v>
      </c>
      <c r="AE901" s="4">
        <v>35949</v>
      </c>
      <c r="AF901">
        <v>6.1230000000000002</v>
      </c>
      <c r="AH901" s="4">
        <v>35949</v>
      </c>
      <c r="AI901">
        <v>5.8259999999999996</v>
      </c>
    </row>
    <row r="902" spans="1:35" x14ac:dyDescent="0.25">
      <c r="A902" s="2">
        <v>35950</v>
      </c>
      <c r="B902">
        <v>5.23</v>
      </c>
      <c r="D902" s="4">
        <v>35950</v>
      </c>
      <c r="E902">
        <v>5.524</v>
      </c>
      <c r="G902" s="4">
        <v>35950</v>
      </c>
      <c r="H902">
        <v>5.66</v>
      </c>
      <c r="J902" s="4">
        <v>35950</v>
      </c>
      <c r="K902">
        <v>5.6690000000000005</v>
      </c>
      <c r="M902" s="4">
        <v>35950</v>
      </c>
      <c r="N902">
        <v>5.702</v>
      </c>
      <c r="P902" s="4">
        <v>35950</v>
      </c>
      <c r="Q902">
        <v>5.7460000000000004</v>
      </c>
      <c r="S902" s="4">
        <v>35950</v>
      </c>
      <c r="T902">
        <v>5.6870000000000003</v>
      </c>
      <c r="V902" s="4">
        <v>35950</v>
      </c>
      <c r="W902">
        <v>5.7350000000000003</v>
      </c>
      <c r="Y902" s="4">
        <v>35950</v>
      </c>
      <c r="Z902">
        <v>5.6479999999999997</v>
      </c>
      <c r="AB902" s="4">
        <v>35950</v>
      </c>
      <c r="AC902">
        <v>5.9550000000000001</v>
      </c>
      <c r="AE902" s="4">
        <v>35950</v>
      </c>
      <c r="AF902">
        <v>6.1639999999999997</v>
      </c>
      <c r="AH902" s="4">
        <v>35950</v>
      </c>
      <c r="AI902">
        <v>5.8419999999999996</v>
      </c>
    </row>
    <row r="903" spans="1:35" x14ac:dyDescent="0.25">
      <c r="A903" s="2">
        <v>35951</v>
      </c>
      <c r="B903">
        <v>5.25</v>
      </c>
      <c r="D903" s="4">
        <v>35951</v>
      </c>
      <c r="E903">
        <v>5.5649999999999995</v>
      </c>
      <c r="G903" s="4">
        <v>35951</v>
      </c>
      <c r="H903">
        <v>5.6589999999999998</v>
      </c>
      <c r="J903" s="4">
        <v>35951</v>
      </c>
      <c r="K903">
        <v>5.6479999999999997</v>
      </c>
      <c r="M903" s="4">
        <v>35951</v>
      </c>
      <c r="N903">
        <v>5.6909999999999998</v>
      </c>
      <c r="P903" s="4">
        <v>35951</v>
      </c>
      <c r="Q903">
        <v>5.7130000000000001</v>
      </c>
      <c r="S903" s="4">
        <v>35951</v>
      </c>
      <c r="T903">
        <v>5.6779999999999999</v>
      </c>
      <c r="V903" s="4">
        <v>35951</v>
      </c>
      <c r="W903">
        <v>5.7140000000000004</v>
      </c>
      <c r="Y903" s="4">
        <v>35951</v>
      </c>
      <c r="Z903">
        <v>5.6269999999999998</v>
      </c>
      <c r="AB903" s="4">
        <v>35951</v>
      </c>
      <c r="AC903">
        <v>5.9340000000000002</v>
      </c>
      <c r="AE903" s="4">
        <v>35951</v>
      </c>
      <c r="AF903">
        <v>6.1070000000000002</v>
      </c>
      <c r="AH903" s="4">
        <v>35951</v>
      </c>
      <c r="AI903">
        <v>5.8170000000000002</v>
      </c>
    </row>
    <row r="904" spans="1:35" x14ac:dyDescent="0.25">
      <c r="A904" s="2">
        <v>35954</v>
      </c>
      <c r="B904">
        <v>5.28</v>
      </c>
      <c r="D904" s="4">
        <v>35954</v>
      </c>
      <c r="E904">
        <v>5.5960000000000001</v>
      </c>
      <c r="G904" s="4">
        <v>35954</v>
      </c>
      <c r="H904">
        <v>5.68</v>
      </c>
      <c r="J904" s="4">
        <v>35954</v>
      </c>
      <c r="K904">
        <v>5.6580000000000004</v>
      </c>
      <c r="M904" s="4">
        <v>35954</v>
      </c>
      <c r="N904">
        <v>5.6899999999999995</v>
      </c>
      <c r="P904" s="4">
        <v>35954</v>
      </c>
      <c r="Q904">
        <v>5.7240000000000002</v>
      </c>
      <c r="S904" s="4">
        <v>35954</v>
      </c>
      <c r="T904">
        <v>5.6769999999999996</v>
      </c>
      <c r="V904" s="4">
        <v>35954</v>
      </c>
      <c r="W904">
        <v>5.7009999999999996</v>
      </c>
      <c r="Y904" s="4">
        <v>35954</v>
      </c>
      <c r="Z904">
        <v>5.6139999999999999</v>
      </c>
      <c r="AB904" s="4">
        <v>35954</v>
      </c>
      <c r="AC904">
        <v>5.9219999999999997</v>
      </c>
      <c r="AE904" s="4">
        <v>35954</v>
      </c>
      <c r="AF904">
        <v>6.1130000000000004</v>
      </c>
      <c r="AH904" s="4">
        <v>35954</v>
      </c>
      <c r="AI904">
        <v>5.8019999999999996</v>
      </c>
    </row>
    <row r="905" spans="1:35" x14ac:dyDescent="0.25">
      <c r="A905" s="2">
        <v>35955</v>
      </c>
      <c r="B905">
        <v>5.28</v>
      </c>
      <c r="D905" s="4">
        <v>35955</v>
      </c>
      <c r="E905">
        <v>5.5549999999999997</v>
      </c>
      <c r="G905" s="4">
        <v>35955</v>
      </c>
      <c r="H905">
        <v>5.67</v>
      </c>
      <c r="J905" s="4">
        <v>35955</v>
      </c>
      <c r="K905">
        <v>5.6580000000000004</v>
      </c>
      <c r="M905" s="4">
        <v>35955</v>
      </c>
      <c r="N905">
        <v>5.702</v>
      </c>
      <c r="P905" s="4">
        <v>35955</v>
      </c>
      <c r="Q905">
        <v>5.7350000000000003</v>
      </c>
      <c r="S905" s="4">
        <v>35955</v>
      </c>
      <c r="T905">
        <v>5.6879999999999997</v>
      </c>
      <c r="V905" s="4">
        <v>35955</v>
      </c>
      <c r="W905">
        <v>5.7</v>
      </c>
      <c r="Y905" s="4">
        <v>35955</v>
      </c>
      <c r="Z905">
        <v>5.6260000000000003</v>
      </c>
      <c r="AB905" s="4">
        <v>35955</v>
      </c>
      <c r="AC905">
        <v>5.9190000000000005</v>
      </c>
      <c r="AE905" s="4">
        <v>35955</v>
      </c>
      <c r="AF905">
        <v>6.1109999999999998</v>
      </c>
      <c r="AH905" s="4">
        <v>35955</v>
      </c>
      <c r="AI905">
        <v>5.7960000000000003</v>
      </c>
    </row>
    <row r="906" spans="1:35" x14ac:dyDescent="0.25">
      <c r="A906" s="2">
        <v>35956</v>
      </c>
      <c r="B906">
        <v>5.29</v>
      </c>
      <c r="D906" s="4">
        <v>35956</v>
      </c>
      <c r="E906">
        <v>5.5449999999999999</v>
      </c>
      <c r="G906" s="4">
        <v>35956</v>
      </c>
      <c r="H906">
        <v>5.6180000000000003</v>
      </c>
      <c r="J906" s="4">
        <v>35956</v>
      </c>
      <c r="K906">
        <v>5.617</v>
      </c>
      <c r="M906" s="4">
        <v>35956</v>
      </c>
      <c r="N906">
        <v>5.65</v>
      </c>
      <c r="P906" s="4">
        <v>35956</v>
      </c>
      <c r="Q906">
        <v>5.6719999999999997</v>
      </c>
      <c r="S906" s="4">
        <v>35956</v>
      </c>
      <c r="T906">
        <v>5.625</v>
      </c>
      <c r="V906" s="4">
        <v>35956</v>
      </c>
      <c r="W906">
        <v>5.6370000000000005</v>
      </c>
      <c r="Y906" s="4">
        <v>35956</v>
      </c>
      <c r="Z906">
        <v>5.5640000000000001</v>
      </c>
      <c r="AB906" s="4">
        <v>35956</v>
      </c>
      <c r="AC906">
        <v>5.8559999999999999</v>
      </c>
      <c r="AE906" s="4">
        <v>35956</v>
      </c>
      <c r="AF906">
        <v>5.9939999999999998</v>
      </c>
      <c r="AH906" s="4">
        <v>35956</v>
      </c>
      <c r="AI906">
        <v>5.7379999999999995</v>
      </c>
    </row>
    <row r="907" spans="1:35" x14ac:dyDescent="0.25">
      <c r="A907" s="2">
        <v>35957</v>
      </c>
      <c r="B907">
        <v>5.25</v>
      </c>
      <c r="D907" s="4">
        <v>35957</v>
      </c>
      <c r="E907">
        <v>5.4829999999999997</v>
      </c>
      <c r="G907" s="4">
        <v>35957</v>
      </c>
      <c r="H907">
        <v>5.5659999999999998</v>
      </c>
      <c r="J907" s="4">
        <v>35957</v>
      </c>
      <c r="K907">
        <v>5.5129999999999999</v>
      </c>
      <c r="M907" s="4">
        <v>35957</v>
      </c>
      <c r="N907">
        <v>5.5570000000000004</v>
      </c>
      <c r="P907" s="4">
        <v>35957</v>
      </c>
      <c r="Q907">
        <v>5.59</v>
      </c>
      <c r="S907" s="4">
        <v>35957</v>
      </c>
      <c r="T907">
        <v>5.532</v>
      </c>
      <c r="V907" s="4">
        <v>35957</v>
      </c>
      <c r="W907">
        <v>5.5679999999999996</v>
      </c>
      <c r="Y907" s="4">
        <v>35957</v>
      </c>
      <c r="Z907">
        <v>5.4950000000000001</v>
      </c>
      <c r="AB907" s="4">
        <v>35957</v>
      </c>
      <c r="AC907">
        <v>5.7990000000000004</v>
      </c>
      <c r="AE907" s="4">
        <v>35957</v>
      </c>
      <c r="AF907">
        <v>5.952</v>
      </c>
      <c r="AH907" s="4">
        <v>35957</v>
      </c>
      <c r="AI907">
        <v>5.7</v>
      </c>
    </row>
    <row r="908" spans="1:35" x14ac:dyDescent="0.25">
      <c r="A908" s="2">
        <v>35958</v>
      </c>
      <c r="B908">
        <v>5.26</v>
      </c>
      <c r="D908" s="4">
        <v>35958</v>
      </c>
      <c r="E908">
        <v>5.4630000000000001</v>
      </c>
      <c r="G908" s="4">
        <v>35958</v>
      </c>
      <c r="H908">
        <v>5.556</v>
      </c>
      <c r="J908" s="4">
        <v>35958</v>
      </c>
      <c r="K908">
        <v>5.5129999999999999</v>
      </c>
      <c r="M908" s="4">
        <v>35958</v>
      </c>
      <c r="N908">
        <v>5.5460000000000003</v>
      </c>
      <c r="P908" s="4">
        <v>35958</v>
      </c>
      <c r="Q908">
        <v>5.5789999999999997</v>
      </c>
      <c r="S908" s="4">
        <v>35958</v>
      </c>
      <c r="T908">
        <v>5.5209999999999999</v>
      </c>
      <c r="V908" s="4">
        <v>35958</v>
      </c>
      <c r="W908">
        <v>5.5579999999999998</v>
      </c>
      <c r="Y908" s="4">
        <v>35958</v>
      </c>
      <c r="Z908">
        <v>5.484</v>
      </c>
      <c r="AB908" s="4">
        <v>35958</v>
      </c>
      <c r="AC908">
        <v>5.8029999999999999</v>
      </c>
      <c r="AE908" s="4">
        <v>35958</v>
      </c>
      <c r="AF908">
        <v>5.9729999999999999</v>
      </c>
      <c r="AH908" s="4">
        <v>35958</v>
      </c>
      <c r="AI908">
        <v>5.7110000000000003</v>
      </c>
    </row>
    <row r="909" spans="1:35" x14ac:dyDescent="0.25">
      <c r="A909" s="2">
        <v>35961</v>
      </c>
      <c r="B909">
        <v>5.19</v>
      </c>
      <c r="D909" s="4">
        <v>35961</v>
      </c>
      <c r="E909">
        <v>5.4219999999999997</v>
      </c>
      <c r="G909" s="4">
        <v>35961</v>
      </c>
      <c r="H909">
        <v>5.5149999999999997</v>
      </c>
      <c r="J909" s="4">
        <v>35961</v>
      </c>
      <c r="K909">
        <v>5.4619999999999997</v>
      </c>
      <c r="M909" s="4">
        <v>35961</v>
      </c>
      <c r="N909">
        <v>5.4950000000000001</v>
      </c>
      <c r="P909" s="4">
        <v>35961</v>
      </c>
      <c r="Q909">
        <v>5.5049999999999999</v>
      </c>
      <c r="S909" s="4">
        <v>35961</v>
      </c>
      <c r="T909">
        <v>5.4589999999999996</v>
      </c>
      <c r="V909" s="4">
        <v>35961</v>
      </c>
      <c r="W909">
        <v>5.484</v>
      </c>
      <c r="Y909" s="4">
        <v>35961</v>
      </c>
      <c r="Z909">
        <v>5.4109999999999996</v>
      </c>
      <c r="AB909" s="4">
        <v>35961</v>
      </c>
      <c r="AC909">
        <v>5.6850000000000005</v>
      </c>
      <c r="AE909" s="4">
        <v>35961</v>
      </c>
      <c r="AF909">
        <v>5.8739999999999997</v>
      </c>
      <c r="AH909" s="4">
        <v>35961</v>
      </c>
      <c r="AI909">
        <v>5.6580000000000004</v>
      </c>
    </row>
    <row r="910" spans="1:35" x14ac:dyDescent="0.25">
      <c r="A910" s="2">
        <v>35962</v>
      </c>
      <c r="B910">
        <v>5.25</v>
      </c>
      <c r="D910" s="4">
        <v>35962</v>
      </c>
      <c r="E910">
        <v>5.4930000000000003</v>
      </c>
      <c r="G910" s="4">
        <v>35962</v>
      </c>
      <c r="H910">
        <v>5.5979999999999999</v>
      </c>
      <c r="J910" s="4">
        <v>35962</v>
      </c>
      <c r="K910">
        <v>5.5759999999999996</v>
      </c>
      <c r="M910" s="4">
        <v>35962</v>
      </c>
      <c r="N910">
        <v>5.5969999999999995</v>
      </c>
      <c r="P910" s="4">
        <v>35962</v>
      </c>
      <c r="Q910">
        <v>5.62</v>
      </c>
      <c r="S910" s="4">
        <v>35962</v>
      </c>
      <c r="T910">
        <v>5.5730000000000004</v>
      </c>
      <c r="V910" s="4">
        <v>35962</v>
      </c>
      <c r="W910">
        <v>5.5969999999999995</v>
      </c>
      <c r="Y910" s="4">
        <v>35962</v>
      </c>
      <c r="Z910">
        <v>5.4859999999999998</v>
      </c>
      <c r="AB910" s="4">
        <v>35962</v>
      </c>
      <c r="AC910">
        <v>5.75</v>
      </c>
      <c r="AE910" s="4">
        <v>35962</v>
      </c>
      <c r="AF910">
        <v>5.9589999999999996</v>
      </c>
      <c r="AH910" s="4">
        <v>35962</v>
      </c>
      <c r="AI910">
        <v>5.7039999999999997</v>
      </c>
    </row>
    <row r="911" spans="1:35" x14ac:dyDescent="0.25">
      <c r="A911" s="2">
        <v>35963</v>
      </c>
      <c r="B911">
        <v>5.3</v>
      </c>
      <c r="D911" s="4">
        <v>35963</v>
      </c>
      <c r="E911">
        <v>5.524</v>
      </c>
      <c r="G911" s="4">
        <v>35963</v>
      </c>
      <c r="H911">
        <v>5.6280000000000001</v>
      </c>
      <c r="J911" s="4">
        <v>35963</v>
      </c>
      <c r="K911">
        <v>5.6280000000000001</v>
      </c>
      <c r="M911" s="4">
        <v>35963</v>
      </c>
      <c r="N911">
        <v>5.649</v>
      </c>
      <c r="P911" s="4">
        <v>35963</v>
      </c>
      <c r="Q911">
        <v>5.6710000000000003</v>
      </c>
      <c r="S911" s="4">
        <v>35963</v>
      </c>
      <c r="T911">
        <v>5.6479999999999997</v>
      </c>
      <c r="V911" s="4">
        <v>35963</v>
      </c>
      <c r="W911">
        <v>5.6829999999999998</v>
      </c>
      <c r="Y911" s="4">
        <v>35963</v>
      </c>
      <c r="Z911">
        <v>5.5709999999999997</v>
      </c>
      <c r="AB911" s="4">
        <v>35963</v>
      </c>
      <c r="AC911">
        <v>5.8490000000000002</v>
      </c>
      <c r="AE911" s="4">
        <v>35963</v>
      </c>
      <c r="AF911">
        <v>6.0060000000000002</v>
      </c>
      <c r="AH911" s="4">
        <v>35963</v>
      </c>
      <c r="AI911">
        <v>5.8369999999999997</v>
      </c>
    </row>
    <row r="912" spans="1:35" x14ac:dyDescent="0.25">
      <c r="A912" s="2">
        <v>35964</v>
      </c>
      <c r="B912">
        <v>5.27</v>
      </c>
      <c r="D912" s="4">
        <v>35964</v>
      </c>
      <c r="E912">
        <v>5.5140000000000002</v>
      </c>
      <c r="G912" s="4">
        <v>35964</v>
      </c>
      <c r="H912">
        <v>5.6180000000000003</v>
      </c>
      <c r="J912" s="4">
        <v>35964</v>
      </c>
      <c r="K912">
        <v>5.6280000000000001</v>
      </c>
      <c r="M912" s="4">
        <v>35964</v>
      </c>
      <c r="N912">
        <v>5.6390000000000002</v>
      </c>
      <c r="P912" s="4">
        <v>35964</v>
      </c>
      <c r="Q912">
        <v>5.649</v>
      </c>
      <c r="S912" s="4">
        <v>35964</v>
      </c>
      <c r="T912">
        <v>5.6260000000000003</v>
      </c>
      <c r="V912" s="4">
        <v>35964</v>
      </c>
      <c r="W912">
        <v>5.6619999999999999</v>
      </c>
      <c r="Y912" s="4">
        <v>35964</v>
      </c>
      <c r="Z912">
        <v>5.5380000000000003</v>
      </c>
      <c r="AB912" s="4">
        <v>35964</v>
      </c>
      <c r="AC912">
        <v>5.8159999999999998</v>
      </c>
      <c r="AE912" s="4">
        <v>35964</v>
      </c>
      <c r="AF912">
        <v>5.9729999999999999</v>
      </c>
      <c r="AH912" s="4">
        <v>35964</v>
      </c>
      <c r="AI912">
        <v>5.7880000000000003</v>
      </c>
    </row>
    <row r="913" spans="1:35" x14ac:dyDescent="0.25">
      <c r="A913" s="2">
        <v>35965</v>
      </c>
      <c r="B913">
        <v>5.21</v>
      </c>
      <c r="D913" s="4">
        <v>35965</v>
      </c>
      <c r="E913">
        <v>5.4930000000000003</v>
      </c>
      <c r="G913" s="4">
        <v>35965</v>
      </c>
      <c r="H913">
        <v>5.5979999999999999</v>
      </c>
      <c r="J913" s="4">
        <v>35965</v>
      </c>
      <c r="K913">
        <v>5.5860000000000003</v>
      </c>
      <c r="M913" s="4">
        <v>35965</v>
      </c>
      <c r="N913">
        <v>5.6079999999999997</v>
      </c>
      <c r="P913" s="4">
        <v>35965</v>
      </c>
      <c r="Q913">
        <v>5.6189999999999998</v>
      </c>
      <c r="S913" s="4">
        <v>35965</v>
      </c>
      <c r="T913">
        <v>5.5949999999999998</v>
      </c>
      <c r="V913" s="4">
        <v>35965</v>
      </c>
      <c r="W913">
        <v>5.6189999999999998</v>
      </c>
      <c r="Y913" s="4">
        <v>35965</v>
      </c>
      <c r="Z913">
        <v>5.508</v>
      </c>
      <c r="AB913" s="4">
        <v>35965</v>
      </c>
      <c r="AC913">
        <v>5.7859999999999996</v>
      </c>
      <c r="AE913" s="4">
        <v>35965</v>
      </c>
      <c r="AF913">
        <v>5.9420000000000002</v>
      </c>
      <c r="AH913" s="4">
        <v>35965</v>
      </c>
      <c r="AI913">
        <v>5.7759999999999998</v>
      </c>
    </row>
    <row r="914" spans="1:35" x14ac:dyDescent="0.25">
      <c r="A914" s="2">
        <v>35968</v>
      </c>
      <c r="B914">
        <v>5.24</v>
      </c>
      <c r="D914" s="4">
        <v>35968</v>
      </c>
      <c r="E914">
        <v>5.5039999999999996</v>
      </c>
      <c r="G914" s="4">
        <v>35968</v>
      </c>
      <c r="H914">
        <v>5.6180000000000003</v>
      </c>
      <c r="J914" s="4">
        <v>35968</v>
      </c>
      <c r="K914">
        <v>5.5750000000000002</v>
      </c>
      <c r="M914" s="4">
        <v>35968</v>
      </c>
      <c r="N914">
        <v>5.6079999999999997</v>
      </c>
      <c r="P914" s="4">
        <v>35968</v>
      </c>
      <c r="Q914">
        <v>5.6189999999999998</v>
      </c>
      <c r="S914" s="4">
        <v>35968</v>
      </c>
      <c r="T914">
        <v>5.5839999999999996</v>
      </c>
      <c r="V914" s="4">
        <v>35968</v>
      </c>
      <c r="W914">
        <v>5.62</v>
      </c>
      <c r="Y914" s="4">
        <v>35968</v>
      </c>
      <c r="Z914">
        <v>5.508</v>
      </c>
      <c r="AB914" s="4">
        <v>35968</v>
      </c>
      <c r="AC914">
        <v>5.7720000000000002</v>
      </c>
      <c r="AE914" s="4">
        <v>35968</v>
      </c>
      <c r="AF914">
        <v>5.9630000000000001</v>
      </c>
      <c r="AH914" s="4">
        <v>35968</v>
      </c>
      <c r="AI914">
        <v>5.7149999999999999</v>
      </c>
    </row>
    <row r="915" spans="1:35" x14ac:dyDescent="0.25">
      <c r="A915" s="2">
        <v>35969</v>
      </c>
      <c r="B915">
        <v>5.24</v>
      </c>
      <c r="D915" s="4">
        <v>35969</v>
      </c>
      <c r="E915">
        <v>5.5039999999999996</v>
      </c>
      <c r="G915" s="4">
        <v>35969</v>
      </c>
      <c r="H915">
        <v>5.6390000000000002</v>
      </c>
      <c r="J915" s="4">
        <v>35969</v>
      </c>
      <c r="K915">
        <v>5.5960000000000001</v>
      </c>
      <c r="M915" s="4">
        <v>35969</v>
      </c>
      <c r="N915">
        <v>5.6180000000000003</v>
      </c>
      <c r="P915" s="4">
        <v>35969</v>
      </c>
      <c r="Q915">
        <v>5.617</v>
      </c>
      <c r="S915" s="4">
        <v>35969</v>
      </c>
      <c r="T915">
        <v>5.5830000000000002</v>
      </c>
      <c r="V915" s="4">
        <v>35969</v>
      </c>
      <c r="W915">
        <v>5.6189999999999998</v>
      </c>
      <c r="Y915" s="4">
        <v>35969</v>
      </c>
      <c r="Z915">
        <v>5.508</v>
      </c>
      <c r="AB915" s="4">
        <v>35969</v>
      </c>
      <c r="AC915">
        <v>5.7569999999999997</v>
      </c>
      <c r="AE915" s="4">
        <v>35969</v>
      </c>
      <c r="AF915">
        <v>5.9320000000000004</v>
      </c>
      <c r="AH915" s="4">
        <v>35969</v>
      </c>
      <c r="AI915">
        <v>5.6840000000000002</v>
      </c>
    </row>
    <row r="916" spans="1:35" x14ac:dyDescent="0.25">
      <c r="A916" s="2">
        <v>35970</v>
      </c>
      <c r="B916">
        <v>5.26</v>
      </c>
      <c r="D916" s="4">
        <v>35970</v>
      </c>
      <c r="E916">
        <v>5.452</v>
      </c>
      <c r="G916" s="4">
        <v>35970</v>
      </c>
      <c r="H916">
        <v>5.609</v>
      </c>
      <c r="J916" s="4">
        <v>35970</v>
      </c>
      <c r="K916">
        <v>5.5549999999999997</v>
      </c>
      <c r="M916" s="4">
        <v>35970</v>
      </c>
      <c r="N916">
        <v>5.609</v>
      </c>
      <c r="P916" s="4">
        <v>35970</v>
      </c>
      <c r="Q916">
        <v>5.6310000000000002</v>
      </c>
      <c r="S916" s="4">
        <v>35970</v>
      </c>
      <c r="T916">
        <v>5.5839999999999996</v>
      </c>
      <c r="V916" s="4">
        <v>35970</v>
      </c>
      <c r="W916">
        <v>5.62</v>
      </c>
      <c r="Y916" s="4">
        <v>35970</v>
      </c>
      <c r="Z916">
        <v>5.508</v>
      </c>
      <c r="AB916" s="4">
        <v>35970</v>
      </c>
      <c r="AC916">
        <v>5.7720000000000002</v>
      </c>
      <c r="AE916" s="4">
        <v>35970</v>
      </c>
      <c r="AF916">
        <v>5.9459999999999997</v>
      </c>
      <c r="AH916" s="4">
        <v>35970</v>
      </c>
      <c r="AI916">
        <v>5.7140000000000004</v>
      </c>
    </row>
    <row r="917" spans="1:35" x14ac:dyDescent="0.25">
      <c r="A917" s="2">
        <v>35971</v>
      </c>
      <c r="B917">
        <v>5.23</v>
      </c>
      <c r="D917" s="4">
        <v>35971</v>
      </c>
      <c r="E917">
        <v>5.4420000000000002</v>
      </c>
      <c r="G917" s="4">
        <v>35971</v>
      </c>
      <c r="H917">
        <v>5.64</v>
      </c>
      <c r="J917" s="4">
        <v>35971</v>
      </c>
      <c r="K917">
        <v>5.6070000000000002</v>
      </c>
      <c r="M917" s="4">
        <v>35971</v>
      </c>
      <c r="N917">
        <v>5.65</v>
      </c>
      <c r="P917" s="4">
        <v>35971</v>
      </c>
      <c r="Q917">
        <v>5.6609999999999996</v>
      </c>
      <c r="S917" s="4">
        <v>35971</v>
      </c>
      <c r="T917">
        <v>5.5679999999999996</v>
      </c>
      <c r="V917" s="4">
        <v>35971</v>
      </c>
      <c r="W917">
        <v>5.63</v>
      </c>
      <c r="Y917" s="4">
        <v>35971</v>
      </c>
      <c r="Z917">
        <v>5.5190000000000001</v>
      </c>
      <c r="AB917" s="4">
        <v>35971</v>
      </c>
      <c r="AC917">
        <v>5.7679999999999998</v>
      </c>
      <c r="AE917" s="4">
        <v>35971</v>
      </c>
      <c r="AF917">
        <v>5.9429999999999996</v>
      </c>
      <c r="AH917" s="4">
        <v>35971</v>
      </c>
      <c r="AI917">
        <v>5.694</v>
      </c>
    </row>
    <row r="918" spans="1:35" x14ac:dyDescent="0.25">
      <c r="A918" s="2">
        <v>35972</v>
      </c>
      <c r="B918">
        <v>5.23</v>
      </c>
      <c r="D918" s="4">
        <v>35972</v>
      </c>
      <c r="E918">
        <v>5.4420000000000002</v>
      </c>
      <c r="G918" s="4">
        <v>35972</v>
      </c>
      <c r="H918">
        <v>5.63</v>
      </c>
      <c r="J918" s="4">
        <v>35972</v>
      </c>
      <c r="K918">
        <v>5.6070000000000002</v>
      </c>
      <c r="M918" s="4">
        <v>35972</v>
      </c>
      <c r="N918">
        <v>5.65</v>
      </c>
      <c r="P918" s="4">
        <v>35972</v>
      </c>
      <c r="Q918">
        <v>5.6609999999999996</v>
      </c>
      <c r="S918" s="4">
        <v>35972</v>
      </c>
      <c r="T918">
        <v>5.5679999999999996</v>
      </c>
      <c r="V918" s="4">
        <v>35972</v>
      </c>
      <c r="W918">
        <v>5.6180000000000003</v>
      </c>
      <c r="Y918" s="4">
        <v>35972</v>
      </c>
      <c r="Z918">
        <v>5.5069999999999997</v>
      </c>
      <c r="AB918" s="4">
        <v>35972</v>
      </c>
      <c r="AC918">
        <v>5.7569999999999997</v>
      </c>
      <c r="AE918" s="4">
        <v>35972</v>
      </c>
      <c r="AF918">
        <v>5.915</v>
      </c>
      <c r="AH918" s="4">
        <v>35972</v>
      </c>
      <c r="AI918">
        <v>5.6870000000000003</v>
      </c>
    </row>
    <row r="919" spans="1:35" x14ac:dyDescent="0.25">
      <c r="A919" s="2">
        <v>35975</v>
      </c>
      <c r="B919">
        <v>5.24</v>
      </c>
      <c r="D919" s="4">
        <v>35975</v>
      </c>
      <c r="E919">
        <v>5.452</v>
      </c>
      <c r="G919" s="4">
        <v>35975</v>
      </c>
      <c r="H919">
        <v>5.6189999999999998</v>
      </c>
      <c r="J919" s="4">
        <v>35975</v>
      </c>
      <c r="K919">
        <v>5.5969999999999995</v>
      </c>
      <c r="M919" s="4">
        <v>35975</v>
      </c>
      <c r="N919">
        <v>5.6509999999999998</v>
      </c>
      <c r="P919" s="4">
        <v>35975</v>
      </c>
      <c r="Q919">
        <v>5.6390000000000002</v>
      </c>
      <c r="S919" s="4">
        <v>35975</v>
      </c>
      <c r="T919">
        <v>5.57</v>
      </c>
      <c r="V919" s="4">
        <v>35975</v>
      </c>
      <c r="W919">
        <v>5.6310000000000002</v>
      </c>
      <c r="Y919" s="4">
        <v>35975</v>
      </c>
      <c r="Z919">
        <v>5.52</v>
      </c>
      <c r="AB919" s="4">
        <v>35975</v>
      </c>
      <c r="AC919">
        <v>5.7539999999999996</v>
      </c>
      <c r="AE919" s="4">
        <v>35975</v>
      </c>
      <c r="AF919">
        <v>5.93</v>
      </c>
      <c r="AH919" s="4">
        <v>35975</v>
      </c>
      <c r="AI919">
        <v>5.6769999999999996</v>
      </c>
    </row>
    <row r="920" spans="1:35" x14ac:dyDescent="0.25">
      <c r="A920" s="2">
        <v>35976</v>
      </c>
      <c r="B920">
        <v>5.31</v>
      </c>
      <c r="D920" s="4">
        <v>35976</v>
      </c>
      <c r="E920">
        <v>5.4219999999999997</v>
      </c>
      <c r="G920" s="4">
        <v>35976</v>
      </c>
      <c r="H920">
        <v>5.5990000000000002</v>
      </c>
      <c r="J920" s="4">
        <v>35976</v>
      </c>
      <c r="K920">
        <v>5.5869999999999997</v>
      </c>
      <c r="M920" s="4">
        <v>35976</v>
      </c>
      <c r="N920">
        <v>5.6189999999999998</v>
      </c>
      <c r="P920" s="4">
        <v>35976</v>
      </c>
      <c r="Q920">
        <v>5.6189999999999998</v>
      </c>
      <c r="S920" s="4">
        <v>35976</v>
      </c>
      <c r="T920">
        <v>5.5490000000000004</v>
      </c>
      <c r="V920" s="4">
        <v>35976</v>
      </c>
      <c r="W920">
        <v>5.61</v>
      </c>
      <c r="Y920" s="4">
        <v>35976</v>
      </c>
      <c r="Z920">
        <v>5.5</v>
      </c>
      <c r="AB920" s="4">
        <v>35976</v>
      </c>
      <c r="AC920">
        <v>5.7480000000000002</v>
      </c>
      <c r="AE920" s="4">
        <v>35976</v>
      </c>
      <c r="AF920">
        <v>5.9059999999999997</v>
      </c>
      <c r="AH920" s="4">
        <v>35976</v>
      </c>
      <c r="AI920">
        <v>5.6550000000000002</v>
      </c>
    </row>
    <row r="921" spans="1:35" x14ac:dyDescent="0.25">
      <c r="A921" s="2">
        <v>35977</v>
      </c>
      <c r="B921">
        <v>5.23</v>
      </c>
      <c r="D921" s="4">
        <v>35977</v>
      </c>
      <c r="E921">
        <v>5.4009999999999998</v>
      </c>
      <c r="G921" s="4">
        <v>35977</v>
      </c>
      <c r="H921">
        <v>5.5679999999999996</v>
      </c>
      <c r="J921" s="4">
        <v>35977</v>
      </c>
      <c r="K921">
        <v>5.5449999999999999</v>
      </c>
      <c r="M921" s="4">
        <v>35977</v>
      </c>
      <c r="N921">
        <v>5.5780000000000003</v>
      </c>
      <c r="P921" s="4">
        <v>35977</v>
      </c>
      <c r="Q921">
        <v>5.5880000000000001</v>
      </c>
      <c r="S921" s="4">
        <v>35977</v>
      </c>
      <c r="T921">
        <v>5.5069999999999997</v>
      </c>
      <c r="V921" s="4">
        <v>35977</v>
      </c>
      <c r="W921">
        <v>5.569</v>
      </c>
      <c r="Y921" s="4">
        <v>35977</v>
      </c>
      <c r="Z921">
        <v>5.4960000000000004</v>
      </c>
      <c r="AB921" s="4">
        <v>35977</v>
      </c>
      <c r="AC921">
        <v>5.742</v>
      </c>
      <c r="AE921" s="4">
        <v>35977</v>
      </c>
      <c r="AF921">
        <v>5.9160000000000004</v>
      </c>
      <c r="AH921" s="4">
        <v>35977</v>
      </c>
      <c r="AI921">
        <v>5.6609999999999996</v>
      </c>
    </row>
    <row r="922" spans="1:35" x14ac:dyDescent="0.25">
      <c r="A922" s="2">
        <v>35978</v>
      </c>
      <c r="B922">
        <v>5.19</v>
      </c>
      <c r="D922" s="4">
        <v>35978</v>
      </c>
      <c r="E922">
        <v>5.3390000000000004</v>
      </c>
      <c r="G922" s="4">
        <v>35978</v>
      </c>
      <c r="H922">
        <v>5.548</v>
      </c>
      <c r="J922" s="4">
        <v>35978</v>
      </c>
      <c r="K922">
        <v>5.5250000000000004</v>
      </c>
      <c r="M922" s="4">
        <v>35978</v>
      </c>
      <c r="N922">
        <v>5.5570000000000004</v>
      </c>
      <c r="P922" s="4">
        <v>35978</v>
      </c>
      <c r="Q922">
        <v>5.5679999999999996</v>
      </c>
      <c r="S922" s="4">
        <v>35978</v>
      </c>
      <c r="T922">
        <v>5.4989999999999997</v>
      </c>
      <c r="V922" s="4">
        <v>35978</v>
      </c>
      <c r="W922">
        <v>5.548</v>
      </c>
      <c r="Y922" s="4">
        <v>35978</v>
      </c>
      <c r="Z922">
        <v>5.4619999999999997</v>
      </c>
      <c r="AB922" s="4">
        <v>35978</v>
      </c>
      <c r="AC922">
        <v>5.7089999999999996</v>
      </c>
      <c r="AE922" s="4">
        <v>35978</v>
      </c>
      <c r="AF922">
        <v>5.8819999999999997</v>
      </c>
      <c r="AH922" s="4">
        <v>35978</v>
      </c>
      <c r="AI922">
        <v>5.63</v>
      </c>
    </row>
    <row r="923" spans="1:35" x14ac:dyDescent="0.25">
      <c r="A923" s="2">
        <v>35979</v>
      </c>
      <c r="B923">
        <v>5.19</v>
      </c>
      <c r="D923" s="4">
        <v>35979</v>
      </c>
      <c r="E923">
        <v>5.3390000000000004</v>
      </c>
      <c r="G923" s="4">
        <v>35979</v>
      </c>
      <c r="H923">
        <v>5.548</v>
      </c>
      <c r="J923" s="4">
        <v>35979</v>
      </c>
      <c r="K923">
        <v>5.5250000000000004</v>
      </c>
      <c r="M923" s="4">
        <v>35979</v>
      </c>
      <c r="N923">
        <v>5.5570000000000004</v>
      </c>
      <c r="P923" s="4">
        <v>35979</v>
      </c>
      <c r="Q923">
        <v>5.5679999999999996</v>
      </c>
      <c r="S923" s="4">
        <v>35979</v>
      </c>
      <c r="T923">
        <v>5.4989999999999997</v>
      </c>
      <c r="V923" s="4">
        <v>35979</v>
      </c>
      <c r="W923">
        <v>5.548</v>
      </c>
      <c r="Y923" s="4">
        <v>35979</v>
      </c>
      <c r="Z923">
        <v>5.4630000000000001</v>
      </c>
      <c r="AB923" s="4">
        <v>35979</v>
      </c>
      <c r="AC923">
        <v>5.7089999999999996</v>
      </c>
      <c r="AE923" s="4">
        <v>35979</v>
      </c>
      <c r="AF923">
        <v>5.883</v>
      </c>
      <c r="AH923" s="4">
        <v>35979</v>
      </c>
      <c r="AI923">
        <v>5.63</v>
      </c>
    </row>
    <row r="924" spans="1:35" x14ac:dyDescent="0.25">
      <c r="A924" s="2">
        <v>35982</v>
      </c>
      <c r="B924">
        <v>5.23</v>
      </c>
      <c r="D924" s="4">
        <v>35982</v>
      </c>
      <c r="E924">
        <v>5.4219999999999997</v>
      </c>
      <c r="G924" s="4">
        <v>35982</v>
      </c>
      <c r="H924">
        <v>5.5359999999999996</v>
      </c>
      <c r="J924" s="4">
        <v>35982</v>
      </c>
      <c r="K924">
        <v>5.5140000000000002</v>
      </c>
      <c r="M924" s="4">
        <v>35982</v>
      </c>
      <c r="N924">
        <v>5.5579999999999998</v>
      </c>
      <c r="P924" s="4">
        <v>35982</v>
      </c>
      <c r="Q924">
        <v>5.5679999999999996</v>
      </c>
      <c r="S924" s="4">
        <v>35982</v>
      </c>
      <c r="T924">
        <v>5.4870000000000001</v>
      </c>
      <c r="V924" s="4">
        <v>35982</v>
      </c>
      <c r="W924">
        <v>5.5359999999999996</v>
      </c>
      <c r="Y924" s="4">
        <v>35982</v>
      </c>
      <c r="Z924">
        <v>5.4269999999999996</v>
      </c>
      <c r="AB924" s="4">
        <v>35982</v>
      </c>
      <c r="AC924">
        <v>5.6890000000000001</v>
      </c>
      <c r="AE924" s="4">
        <v>35982</v>
      </c>
      <c r="AF924">
        <v>5.8789999999999996</v>
      </c>
      <c r="AH924" s="4">
        <v>35982</v>
      </c>
      <c r="AI924">
        <v>5.6289999999999996</v>
      </c>
    </row>
    <row r="925" spans="1:35" x14ac:dyDescent="0.25">
      <c r="A925" s="2">
        <v>35983</v>
      </c>
      <c r="B925">
        <v>5.27</v>
      </c>
      <c r="D925" s="4">
        <v>35983</v>
      </c>
      <c r="E925">
        <v>5.5039999999999996</v>
      </c>
      <c r="G925" s="4">
        <v>35983</v>
      </c>
      <c r="H925">
        <v>5.556</v>
      </c>
      <c r="J925" s="4">
        <v>35983</v>
      </c>
      <c r="K925">
        <v>5.524</v>
      </c>
      <c r="M925" s="4">
        <v>35983</v>
      </c>
      <c r="N925">
        <v>5.556</v>
      </c>
      <c r="P925" s="4">
        <v>35983</v>
      </c>
      <c r="Q925">
        <v>5.59</v>
      </c>
      <c r="S925" s="4">
        <v>35983</v>
      </c>
      <c r="T925">
        <v>5.5090000000000003</v>
      </c>
      <c r="V925" s="4">
        <v>35983</v>
      </c>
      <c r="W925">
        <v>5.569</v>
      </c>
      <c r="Y925" s="4">
        <v>35983</v>
      </c>
      <c r="Z925">
        <v>5.4729999999999999</v>
      </c>
      <c r="AB925" s="4">
        <v>35983</v>
      </c>
      <c r="AC925">
        <v>5.7190000000000003</v>
      </c>
      <c r="AE925" s="4">
        <v>35983</v>
      </c>
      <c r="AF925">
        <v>5.9279999999999999</v>
      </c>
      <c r="AH925" s="4">
        <v>35983</v>
      </c>
      <c r="AI925">
        <v>5.6109999999999998</v>
      </c>
    </row>
    <row r="926" spans="1:35" x14ac:dyDescent="0.25">
      <c r="A926" s="2">
        <v>35984</v>
      </c>
      <c r="B926">
        <v>5.26</v>
      </c>
      <c r="D926" s="4">
        <v>35984</v>
      </c>
      <c r="E926">
        <v>5.4829999999999997</v>
      </c>
      <c r="G926" s="4">
        <v>35984</v>
      </c>
      <c r="H926">
        <v>5.5460000000000003</v>
      </c>
      <c r="J926" s="4">
        <v>35984</v>
      </c>
      <c r="K926">
        <v>5.5350000000000001</v>
      </c>
      <c r="M926" s="4">
        <v>35984</v>
      </c>
      <c r="N926">
        <v>5.5670000000000002</v>
      </c>
      <c r="P926" s="4">
        <v>35984</v>
      </c>
      <c r="Q926">
        <v>5.6</v>
      </c>
      <c r="S926" s="4">
        <v>35984</v>
      </c>
      <c r="T926">
        <v>5.5190000000000001</v>
      </c>
      <c r="V926" s="4">
        <v>35984</v>
      </c>
      <c r="W926">
        <v>5.58</v>
      </c>
      <c r="Y926" s="4">
        <v>35984</v>
      </c>
      <c r="Z926">
        <v>5.4820000000000002</v>
      </c>
      <c r="AB926" s="4">
        <v>35984</v>
      </c>
      <c r="AC926">
        <v>5.73</v>
      </c>
      <c r="AE926" s="4">
        <v>35984</v>
      </c>
      <c r="AF926">
        <v>5.9550000000000001</v>
      </c>
      <c r="AH926" s="4">
        <v>35984</v>
      </c>
      <c r="AI926">
        <v>5.657</v>
      </c>
    </row>
    <row r="927" spans="1:35" x14ac:dyDescent="0.25">
      <c r="A927" s="2">
        <v>35985</v>
      </c>
      <c r="B927">
        <v>5.26</v>
      </c>
      <c r="D927" s="4">
        <v>35985</v>
      </c>
      <c r="E927">
        <v>5.452</v>
      </c>
      <c r="G927" s="4">
        <v>35985</v>
      </c>
      <c r="H927">
        <v>5.5359999999999996</v>
      </c>
      <c r="J927" s="4">
        <v>35985</v>
      </c>
      <c r="K927">
        <v>5.5140000000000002</v>
      </c>
      <c r="M927" s="4">
        <v>35985</v>
      </c>
      <c r="N927">
        <v>5.5359999999999996</v>
      </c>
      <c r="P927" s="4">
        <v>35985</v>
      </c>
      <c r="Q927">
        <v>5.5579999999999998</v>
      </c>
      <c r="S927" s="4">
        <v>35985</v>
      </c>
      <c r="T927">
        <v>5.4879999999999995</v>
      </c>
      <c r="V927" s="4">
        <v>35985</v>
      </c>
      <c r="W927">
        <v>5.5490000000000004</v>
      </c>
      <c r="Y927" s="4">
        <v>35985</v>
      </c>
      <c r="Z927">
        <v>5.4640000000000004</v>
      </c>
      <c r="AB927" s="4">
        <v>35985</v>
      </c>
      <c r="AC927">
        <v>5.71</v>
      </c>
      <c r="AE927" s="4">
        <v>35985</v>
      </c>
      <c r="AF927">
        <v>5.9359999999999999</v>
      </c>
      <c r="AH927" s="4">
        <v>35985</v>
      </c>
      <c r="AI927">
        <v>5.6379999999999999</v>
      </c>
    </row>
    <row r="928" spans="1:35" x14ac:dyDescent="0.25">
      <c r="A928" s="2">
        <v>35986</v>
      </c>
      <c r="B928">
        <v>5.3</v>
      </c>
      <c r="D928" s="4">
        <v>35986</v>
      </c>
      <c r="E928">
        <v>5.4420000000000002</v>
      </c>
      <c r="G928" s="4">
        <v>35986</v>
      </c>
      <c r="H928">
        <v>5.5149999999999997</v>
      </c>
      <c r="J928" s="4">
        <v>35986</v>
      </c>
      <c r="K928">
        <v>5.4930000000000003</v>
      </c>
      <c r="M928" s="4">
        <v>35986</v>
      </c>
      <c r="N928">
        <v>5.5259999999999998</v>
      </c>
      <c r="P928" s="4">
        <v>35986</v>
      </c>
      <c r="Q928">
        <v>5.5590000000000002</v>
      </c>
      <c r="S928" s="4">
        <v>35986</v>
      </c>
      <c r="T928">
        <v>5.4889999999999999</v>
      </c>
      <c r="V928" s="4">
        <v>35986</v>
      </c>
      <c r="W928">
        <v>5.5620000000000003</v>
      </c>
      <c r="Y928" s="4">
        <v>35986</v>
      </c>
      <c r="Z928">
        <v>5.4770000000000003</v>
      </c>
      <c r="AB928" s="4">
        <v>35986</v>
      </c>
      <c r="AC928">
        <v>5.7219999999999995</v>
      </c>
      <c r="AE928" s="4">
        <v>35986</v>
      </c>
      <c r="AF928">
        <v>5.9470000000000001</v>
      </c>
      <c r="AH928" s="4">
        <v>35986</v>
      </c>
      <c r="AI928">
        <v>5.6660000000000004</v>
      </c>
    </row>
    <row r="929" spans="1:35" x14ac:dyDescent="0.25">
      <c r="A929" s="2">
        <v>35989</v>
      </c>
      <c r="B929">
        <v>5.34</v>
      </c>
      <c r="D929" s="4">
        <v>35989</v>
      </c>
      <c r="E929">
        <v>5.4729999999999999</v>
      </c>
      <c r="G929" s="4">
        <v>35989</v>
      </c>
      <c r="H929">
        <v>5.5350000000000001</v>
      </c>
      <c r="J929" s="4">
        <v>35989</v>
      </c>
      <c r="K929">
        <v>5.524</v>
      </c>
      <c r="M929" s="4">
        <v>35989</v>
      </c>
      <c r="N929">
        <v>5.5679999999999996</v>
      </c>
      <c r="P929" s="4">
        <v>35989</v>
      </c>
      <c r="Q929">
        <v>5.601</v>
      </c>
      <c r="S929" s="4">
        <v>35989</v>
      </c>
      <c r="T929">
        <v>5.5419999999999998</v>
      </c>
      <c r="V929" s="4">
        <v>35989</v>
      </c>
      <c r="W929">
        <v>5.6139999999999999</v>
      </c>
      <c r="Y929" s="4">
        <v>35989</v>
      </c>
      <c r="Z929">
        <v>5.5289999999999999</v>
      </c>
      <c r="AB929" s="4">
        <v>35989</v>
      </c>
      <c r="AC929">
        <v>5.7889999999999997</v>
      </c>
      <c r="AE929" s="4">
        <v>35989</v>
      </c>
      <c r="AF929">
        <v>5.98</v>
      </c>
      <c r="AH929" s="4">
        <v>35989</v>
      </c>
      <c r="AI929">
        <v>5.7649999999999997</v>
      </c>
    </row>
    <row r="930" spans="1:35" x14ac:dyDescent="0.25">
      <c r="A930" s="2">
        <v>35990</v>
      </c>
      <c r="B930">
        <v>5.39</v>
      </c>
      <c r="D930" s="4">
        <v>35990</v>
      </c>
      <c r="E930">
        <v>5.4930000000000003</v>
      </c>
      <c r="G930" s="4">
        <v>35990</v>
      </c>
      <c r="H930">
        <v>5.5460000000000003</v>
      </c>
      <c r="J930" s="4">
        <v>35990</v>
      </c>
      <c r="K930">
        <v>5.556</v>
      </c>
      <c r="M930" s="4">
        <v>35990</v>
      </c>
      <c r="N930">
        <v>5.5990000000000002</v>
      </c>
      <c r="P930" s="4">
        <v>35990</v>
      </c>
      <c r="Q930">
        <v>5.6210000000000004</v>
      </c>
      <c r="S930" s="4">
        <v>35990</v>
      </c>
      <c r="T930">
        <v>5.5389999999999997</v>
      </c>
      <c r="V930" s="4">
        <v>35990</v>
      </c>
      <c r="W930">
        <v>5.6360000000000001</v>
      </c>
      <c r="Y930" s="4">
        <v>35990</v>
      </c>
      <c r="Z930">
        <v>5.5339999999999998</v>
      </c>
      <c r="AB930" s="4">
        <v>35990</v>
      </c>
      <c r="AC930">
        <v>5.8689999999999998</v>
      </c>
      <c r="AE930" s="4">
        <v>35990</v>
      </c>
      <c r="AF930">
        <v>6.0389999999999997</v>
      </c>
      <c r="AH930" s="4">
        <v>35990</v>
      </c>
      <c r="AI930">
        <v>5.7780000000000005</v>
      </c>
    </row>
    <row r="931" spans="1:35" x14ac:dyDescent="0.25">
      <c r="A931" s="2">
        <v>35991</v>
      </c>
      <c r="B931">
        <v>5.39</v>
      </c>
      <c r="D931" s="4">
        <v>35991</v>
      </c>
      <c r="E931">
        <v>5.5039999999999996</v>
      </c>
      <c r="G931" s="4">
        <v>35991</v>
      </c>
      <c r="H931">
        <v>5.5449999999999999</v>
      </c>
      <c r="J931" s="4">
        <v>35991</v>
      </c>
      <c r="K931">
        <v>5.524</v>
      </c>
      <c r="M931" s="4">
        <v>35991</v>
      </c>
      <c r="N931">
        <v>5.5890000000000004</v>
      </c>
      <c r="P931" s="4">
        <v>35991</v>
      </c>
      <c r="Q931">
        <v>5.6109999999999998</v>
      </c>
      <c r="S931" s="4">
        <v>35991</v>
      </c>
      <c r="T931">
        <v>5.5410000000000004</v>
      </c>
      <c r="V931" s="4">
        <v>35991</v>
      </c>
      <c r="W931">
        <v>5.625</v>
      </c>
      <c r="Y931" s="4">
        <v>35991</v>
      </c>
      <c r="Z931">
        <v>5.5369999999999999</v>
      </c>
      <c r="AB931" s="4">
        <v>35991</v>
      </c>
      <c r="AC931">
        <v>5.8559999999999999</v>
      </c>
      <c r="AE931" s="4">
        <v>35991</v>
      </c>
      <c r="AF931">
        <v>6.0270000000000001</v>
      </c>
      <c r="AH931" s="4">
        <v>35991</v>
      </c>
      <c r="AI931">
        <v>5.7670000000000003</v>
      </c>
    </row>
    <row r="932" spans="1:35" x14ac:dyDescent="0.25">
      <c r="A932" s="2">
        <v>35992</v>
      </c>
      <c r="B932">
        <v>5.42</v>
      </c>
      <c r="D932" s="4">
        <v>35992</v>
      </c>
      <c r="E932">
        <v>5.524</v>
      </c>
      <c r="G932" s="4">
        <v>35992</v>
      </c>
      <c r="H932">
        <v>5.5659999999999998</v>
      </c>
      <c r="J932" s="4">
        <v>35992</v>
      </c>
      <c r="K932">
        <v>5.5440000000000005</v>
      </c>
      <c r="M932" s="4">
        <v>35992</v>
      </c>
      <c r="N932">
        <v>5.5990000000000002</v>
      </c>
      <c r="P932" s="4">
        <v>35992</v>
      </c>
      <c r="Q932">
        <v>5.6319999999999997</v>
      </c>
      <c r="S932" s="4">
        <v>35992</v>
      </c>
      <c r="T932">
        <v>5.5730000000000004</v>
      </c>
      <c r="V932" s="4">
        <v>35992</v>
      </c>
      <c r="W932">
        <v>5.657</v>
      </c>
      <c r="Y932" s="4">
        <v>35992</v>
      </c>
      <c r="Z932">
        <v>5.569</v>
      </c>
      <c r="AB932" s="4">
        <v>35992</v>
      </c>
      <c r="AC932">
        <v>5.8739999999999997</v>
      </c>
      <c r="AE932" s="4">
        <v>35992</v>
      </c>
      <c r="AF932">
        <v>6.0460000000000003</v>
      </c>
      <c r="AH932" s="4">
        <v>35992</v>
      </c>
      <c r="AI932">
        <v>5.7859999999999996</v>
      </c>
    </row>
    <row r="933" spans="1:35" x14ac:dyDescent="0.25">
      <c r="A933" s="2">
        <v>35993</v>
      </c>
      <c r="B933">
        <v>5.38</v>
      </c>
      <c r="D933" s="4">
        <v>35993</v>
      </c>
      <c r="E933">
        <v>5.5140000000000002</v>
      </c>
      <c r="G933" s="4">
        <v>35993</v>
      </c>
      <c r="H933">
        <v>5.5869999999999997</v>
      </c>
      <c r="J933" s="4">
        <v>35993</v>
      </c>
      <c r="K933">
        <v>5.5440000000000005</v>
      </c>
      <c r="M933" s="4">
        <v>35993</v>
      </c>
      <c r="N933">
        <v>5.5990000000000002</v>
      </c>
      <c r="P933" s="4">
        <v>35993</v>
      </c>
      <c r="Q933">
        <v>5.6429999999999998</v>
      </c>
      <c r="S933" s="4">
        <v>35993</v>
      </c>
      <c r="T933">
        <v>5.5730000000000004</v>
      </c>
      <c r="V933" s="4">
        <v>35993</v>
      </c>
      <c r="W933">
        <v>5.657</v>
      </c>
      <c r="Y933" s="4">
        <v>35993</v>
      </c>
      <c r="Z933">
        <v>5.5679999999999996</v>
      </c>
      <c r="AB933" s="4">
        <v>35993</v>
      </c>
      <c r="AC933">
        <v>5.8879999999999999</v>
      </c>
      <c r="AE933" s="4">
        <v>35993</v>
      </c>
      <c r="AF933">
        <v>6.0590000000000002</v>
      </c>
      <c r="AH933" s="4">
        <v>35993</v>
      </c>
      <c r="AI933">
        <v>5.8159999999999998</v>
      </c>
    </row>
    <row r="934" spans="1:35" x14ac:dyDescent="0.25">
      <c r="A934" s="2">
        <v>35996</v>
      </c>
      <c r="B934">
        <v>5.39</v>
      </c>
      <c r="D934" s="4">
        <v>35996</v>
      </c>
      <c r="E934">
        <v>5.5350000000000001</v>
      </c>
      <c r="G934" s="4">
        <v>35996</v>
      </c>
      <c r="H934">
        <v>5.5659999999999998</v>
      </c>
      <c r="J934" s="4">
        <v>35996</v>
      </c>
      <c r="K934">
        <v>5.5339999999999998</v>
      </c>
      <c r="M934" s="4">
        <v>35996</v>
      </c>
      <c r="N934">
        <v>5.5880000000000001</v>
      </c>
      <c r="P934" s="4">
        <v>35996</v>
      </c>
      <c r="Q934">
        <v>5.61</v>
      </c>
      <c r="S934" s="4">
        <v>35996</v>
      </c>
      <c r="T934">
        <v>5.5519999999999996</v>
      </c>
      <c r="V934" s="4">
        <v>35996</v>
      </c>
      <c r="W934">
        <v>5.6360000000000001</v>
      </c>
      <c r="Y934" s="4">
        <v>35996</v>
      </c>
      <c r="Z934">
        <v>5.5359999999999996</v>
      </c>
      <c r="AB934" s="4">
        <v>35996</v>
      </c>
      <c r="AC934">
        <v>5.8840000000000003</v>
      </c>
      <c r="AE934" s="4">
        <v>35996</v>
      </c>
      <c r="AF934">
        <v>6.0190000000000001</v>
      </c>
      <c r="AH934" s="4">
        <v>35996</v>
      </c>
      <c r="AI934">
        <v>5.78</v>
      </c>
    </row>
    <row r="935" spans="1:35" x14ac:dyDescent="0.25">
      <c r="A935" s="2">
        <v>35997</v>
      </c>
      <c r="B935">
        <v>5.33</v>
      </c>
      <c r="D935" s="4">
        <v>35997</v>
      </c>
      <c r="E935">
        <v>5.524</v>
      </c>
      <c r="G935" s="4">
        <v>35997</v>
      </c>
      <c r="H935">
        <v>5.5449999999999999</v>
      </c>
      <c r="J935" s="4">
        <v>35997</v>
      </c>
      <c r="K935">
        <v>5.5339999999999998</v>
      </c>
      <c r="M935" s="4">
        <v>35997</v>
      </c>
      <c r="N935">
        <v>5.5780000000000003</v>
      </c>
      <c r="P935" s="4">
        <v>35997</v>
      </c>
      <c r="Q935">
        <v>5.6</v>
      </c>
      <c r="S935" s="4">
        <v>35997</v>
      </c>
      <c r="T935">
        <v>5.53</v>
      </c>
      <c r="V935" s="4">
        <v>35997</v>
      </c>
      <c r="W935">
        <v>5.5910000000000002</v>
      </c>
      <c r="Y935" s="4">
        <v>35997</v>
      </c>
      <c r="Z935">
        <v>5.5039999999999996</v>
      </c>
      <c r="AB935" s="4">
        <v>35997</v>
      </c>
      <c r="AC935">
        <v>5.8090000000000002</v>
      </c>
      <c r="AE935" s="4">
        <v>35997</v>
      </c>
      <c r="AF935">
        <v>5.9450000000000003</v>
      </c>
      <c r="AH935" s="4">
        <v>35997</v>
      </c>
      <c r="AI935">
        <v>5.7359999999999998</v>
      </c>
    </row>
    <row r="936" spans="1:35" x14ac:dyDescent="0.25">
      <c r="A936" s="2">
        <v>35998</v>
      </c>
      <c r="B936">
        <v>5.34</v>
      </c>
      <c r="D936" s="4">
        <v>35998</v>
      </c>
      <c r="E936">
        <v>5.4930000000000003</v>
      </c>
      <c r="G936" s="4">
        <v>35998</v>
      </c>
      <c r="H936">
        <v>5.5460000000000003</v>
      </c>
      <c r="J936" s="4">
        <v>35998</v>
      </c>
      <c r="K936">
        <v>5.556</v>
      </c>
      <c r="M936" s="4">
        <v>35998</v>
      </c>
      <c r="N936">
        <v>5.5880000000000001</v>
      </c>
      <c r="P936" s="4">
        <v>35998</v>
      </c>
      <c r="Q936">
        <v>5.61</v>
      </c>
      <c r="S936" s="4">
        <v>35998</v>
      </c>
      <c r="T936">
        <v>5.5519999999999996</v>
      </c>
      <c r="V936" s="4">
        <v>35998</v>
      </c>
      <c r="W936">
        <v>5.6120000000000001</v>
      </c>
      <c r="Y936" s="4">
        <v>35998</v>
      </c>
      <c r="Z936">
        <v>5.5140000000000002</v>
      </c>
      <c r="AB936" s="4">
        <v>35998</v>
      </c>
      <c r="AC936">
        <v>5.819</v>
      </c>
      <c r="AE936" s="4">
        <v>35998</v>
      </c>
      <c r="AF936">
        <v>5.99</v>
      </c>
      <c r="AH936" s="4">
        <v>35998</v>
      </c>
      <c r="AI936">
        <v>5.734</v>
      </c>
    </row>
    <row r="937" spans="1:35" x14ac:dyDescent="0.25">
      <c r="A937" s="2">
        <v>35999</v>
      </c>
      <c r="B937">
        <v>5.34</v>
      </c>
      <c r="D937" s="4">
        <v>35999</v>
      </c>
      <c r="E937">
        <v>5.4930000000000003</v>
      </c>
      <c r="G937" s="4">
        <v>35999</v>
      </c>
      <c r="H937">
        <v>5.5350000000000001</v>
      </c>
      <c r="J937" s="4">
        <v>35999</v>
      </c>
      <c r="K937">
        <v>5.5350000000000001</v>
      </c>
      <c r="M937" s="4">
        <v>35999</v>
      </c>
      <c r="N937">
        <v>5.5670000000000002</v>
      </c>
      <c r="P937" s="4">
        <v>35999</v>
      </c>
      <c r="Q937">
        <v>5.6</v>
      </c>
      <c r="S937" s="4">
        <v>35999</v>
      </c>
      <c r="T937">
        <v>5.5309999999999997</v>
      </c>
      <c r="V937" s="4">
        <v>35999</v>
      </c>
      <c r="W937">
        <v>5.5910000000000002</v>
      </c>
      <c r="Y937" s="4">
        <v>35999</v>
      </c>
      <c r="Z937">
        <v>5.4930000000000003</v>
      </c>
      <c r="AB937" s="4">
        <v>35999</v>
      </c>
      <c r="AC937">
        <v>5.7830000000000004</v>
      </c>
      <c r="AE937" s="4">
        <v>35999</v>
      </c>
      <c r="AF937">
        <v>5.9379999999999997</v>
      </c>
      <c r="AH937" s="4">
        <v>35999</v>
      </c>
      <c r="AI937">
        <v>5.7279999999999998</v>
      </c>
    </row>
    <row r="938" spans="1:35" x14ac:dyDescent="0.25">
      <c r="A938" s="2">
        <v>36000</v>
      </c>
      <c r="B938">
        <v>5.33</v>
      </c>
      <c r="D938" s="4">
        <v>36000</v>
      </c>
      <c r="E938">
        <v>5.4930000000000003</v>
      </c>
      <c r="G938" s="4">
        <v>36000</v>
      </c>
      <c r="H938">
        <v>5.5659999999999998</v>
      </c>
      <c r="J938" s="4">
        <v>36000</v>
      </c>
      <c r="K938">
        <v>5.5549999999999997</v>
      </c>
      <c r="M938" s="4">
        <v>36000</v>
      </c>
      <c r="N938">
        <v>5.5659999999999998</v>
      </c>
      <c r="P938" s="4">
        <v>36000</v>
      </c>
      <c r="Q938">
        <v>5.6219999999999999</v>
      </c>
      <c r="S938" s="4">
        <v>36000</v>
      </c>
      <c r="T938">
        <v>5.5629999999999997</v>
      </c>
      <c r="V938" s="4">
        <v>36000</v>
      </c>
      <c r="W938">
        <v>5.6</v>
      </c>
      <c r="Y938" s="4">
        <v>36000</v>
      </c>
      <c r="Z938">
        <v>5.5149999999999997</v>
      </c>
      <c r="AB938" s="4">
        <v>36000</v>
      </c>
      <c r="AC938">
        <v>5.8049999999999997</v>
      </c>
      <c r="AE938" s="4">
        <v>36000</v>
      </c>
      <c r="AF938">
        <v>5.9770000000000003</v>
      </c>
      <c r="AH938" s="4">
        <v>36000</v>
      </c>
      <c r="AI938">
        <v>5.7629999999999999</v>
      </c>
    </row>
    <row r="939" spans="1:35" x14ac:dyDescent="0.25">
      <c r="A939" s="2">
        <v>36003</v>
      </c>
      <c r="B939">
        <v>5.35</v>
      </c>
      <c r="D939" s="4">
        <v>36003</v>
      </c>
      <c r="E939">
        <v>5.4829999999999997</v>
      </c>
      <c r="G939" s="4">
        <v>36003</v>
      </c>
      <c r="H939">
        <v>5.556</v>
      </c>
      <c r="J939" s="4">
        <v>36003</v>
      </c>
      <c r="K939">
        <v>5.556</v>
      </c>
      <c r="M939" s="4">
        <v>36003</v>
      </c>
      <c r="N939">
        <v>5.577</v>
      </c>
      <c r="P939" s="4">
        <v>36003</v>
      </c>
      <c r="Q939">
        <v>5.633</v>
      </c>
      <c r="S939" s="4">
        <v>36003</v>
      </c>
      <c r="T939">
        <v>5.5739999999999998</v>
      </c>
      <c r="V939" s="4">
        <v>36003</v>
      </c>
      <c r="W939">
        <v>5.6219999999999999</v>
      </c>
      <c r="Y939" s="4">
        <v>36003</v>
      </c>
      <c r="Z939">
        <v>5.5359999999999996</v>
      </c>
      <c r="AB939" s="4">
        <v>36003</v>
      </c>
      <c r="AC939">
        <v>5.8410000000000002</v>
      </c>
      <c r="AE939" s="4">
        <v>36003</v>
      </c>
      <c r="AF939">
        <v>6.0129999999999999</v>
      </c>
      <c r="AH939" s="4">
        <v>36003</v>
      </c>
      <c r="AI939">
        <v>5.7960000000000003</v>
      </c>
    </row>
    <row r="940" spans="1:35" x14ac:dyDescent="0.25">
      <c r="A940" s="2">
        <v>36004</v>
      </c>
      <c r="B940">
        <v>5.29</v>
      </c>
      <c r="D940" s="4">
        <v>36004</v>
      </c>
      <c r="E940">
        <v>5.452</v>
      </c>
      <c r="G940" s="4">
        <v>36004</v>
      </c>
      <c r="H940">
        <v>5.5460000000000003</v>
      </c>
      <c r="J940" s="4">
        <v>36004</v>
      </c>
      <c r="K940">
        <v>5.556</v>
      </c>
      <c r="M940" s="4">
        <v>36004</v>
      </c>
      <c r="N940">
        <v>5.577</v>
      </c>
      <c r="P940" s="4">
        <v>36004</v>
      </c>
      <c r="Q940">
        <v>5.633</v>
      </c>
      <c r="S940" s="4">
        <v>36004</v>
      </c>
      <c r="T940">
        <v>5.5739999999999998</v>
      </c>
      <c r="V940" s="4">
        <v>36004</v>
      </c>
      <c r="W940">
        <v>5.6459999999999999</v>
      </c>
      <c r="Y940" s="4">
        <v>36004</v>
      </c>
      <c r="Z940">
        <v>5.5590000000000002</v>
      </c>
      <c r="AB940" s="4">
        <v>36004</v>
      </c>
      <c r="AC940">
        <v>5.8639999999999999</v>
      </c>
      <c r="AE940" s="4">
        <v>36004</v>
      </c>
      <c r="AF940">
        <v>6.0529999999999999</v>
      </c>
      <c r="AH940" s="4">
        <v>36004</v>
      </c>
      <c r="AI940">
        <v>5.8319999999999999</v>
      </c>
    </row>
    <row r="941" spans="1:35" x14ac:dyDescent="0.25">
      <c r="A941" s="2">
        <v>36005</v>
      </c>
      <c r="B941">
        <v>5.27</v>
      </c>
      <c r="D941" s="4">
        <v>36005</v>
      </c>
      <c r="E941">
        <v>5.4420000000000002</v>
      </c>
      <c r="G941" s="4">
        <v>36005</v>
      </c>
      <c r="H941">
        <v>5.5880000000000001</v>
      </c>
      <c r="J941" s="4">
        <v>36005</v>
      </c>
      <c r="K941">
        <v>5.5759999999999996</v>
      </c>
      <c r="M941" s="4">
        <v>36005</v>
      </c>
      <c r="N941">
        <v>5.5979999999999999</v>
      </c>
      <c r="P941" s="4">
        <v>36005</v>
      </c>
      <c r="Q941">
        <v>5.665</v>
      </c>
      <c r="S941" s="4">
        <v>36005</v>
      </c>
      <c r="T941">
        <v>5.6059999999999999</v>
      </c>
      <c r="V941" s="4">
        <v>36005</v>
      </c>
      <c r="W941">
        <v>5.6660000000000004</v>
      </c>
      <c r="Y941" s="4">
        <v>36005</v>
      </c>
      <c r="Z941">
        <v>5.5919999999999996</v>
      </c>
      <c r="AB941" s="4">
        <v>36005</v>
      </c>
      <c r="AC941">
        <v>5.8819999999999997</v>
      </c>
      <c r="AE941" s="4">
        <v>36005</v>
      </c>
      <c r="AF941">
        <v>6.0720000000000001</v>
      </c>
      <c r="AH941" s="4">
        <v>36005</v>
      </c>
      <c r="AI941">
        <v>5.851</v>
      </c>
    </row>
    <row r="942" spans="1:35" x14ac:dyDescent="0.25">
      <c r="A942" s="2">
        <v>36006</v>
      </c>
      <c r="B942">
        <v>5.28</v>
      </c>
      <c r="D942" s="4">
        <v>36006</v>
      </c>
      <c r="E942">
        <v>5.4420000000000002</v>
      </c>
      <c r="G942" s="4">
        <v>36006</v>
      </c>
      <c r="H942">
        <v>5.5880000000000001</v>
      </c>
      <c r="J942" s="4">
        <v>36006</v>
      </c>
      <c r="K942">
        <v>5.5659999999999998</v>
      </c>
      <c r="M942" s="4">
        <v>36006</v>
      </c>
      <c r="N942">
        <v>5.5869999999999997</v>
      </c>
      <c r="P942" s="4">
        <v>36006</v>
      </c>
      <c r="Q942">
        <v>5.665</v>
      </c>
      <c r="S942" s="4">
        <v>36006</v>
      </c>
      <c r="T942">
        <v>5.5949999999999998</v>
      </c>
      <c r="V942" s="4">
        <v>36006</v>
      </c>
      <c r="W942">
        <v>5.6429999999999998</v>
      </c>
      <c r="Y942" s="4">
        <v>36006</v>
      </c>
      <c r="Z942">
        <v>5.57</v>
      </c>
      <c r="AB942" s="4">
        <v>36006</v>
      </c>
      <c r="AC942">
        <v>5.8460000000000001</v>
      </c>
      <c r="AE942" s="4">
        <v>36006</v>
      </c>
      <c r="AF942">
        <v>6.0010000000000003</v>
      </c>
      <c r="AH942" s="4">
        <v>36006</v>
      </c>
      <c r="AI942">
        <v>5.8070000000000004</v>
      </c>
    </row>
    <row r="943" spans="1:35" x14ac:dyDescent="0.25">
      <c r="A943" s="2">
        <v>36007</v>
      </c>
      <c r="B943">
        <v>5.3</v>
      </c>
      <c r="D943" s="4">
        <v>36007</v>
      </c>
      <c r="E943">
        <v>5.4320000000000004</v>
      </c>
      <c r="G943" s="4">
        <v>36007</v>
      </c>
      <c r="H943">
        <v>5.5780000000000003</v>
      </c>
      <c r="J943" s="4">
        <v>36007</v>
      </c>
      <c r="K943">
        <v>5.577</v>
      </c>
      <c r="M943" s="4">
        <v>36007</v>
      </c>
      <c r="N943">
        <v>5.5759999999999996</v>
      </c>
      <c r="P943" s="4">
        <v>36007</v>
      </c>
      <c r="Q943">
        <v>5.6429999999999998</v>
      </c>
      <c r="S943" s="4">
        <v>36007</v>
      </c>
      <c r="T943">
        <v>5.5960000000000001</v>
      </c>
      <c r="V943" s="4">
        <v>36007</v>
      </c>
      <c r="W943">
        <v>5.6440000000000001</v>
      </c>
      <c r="Y943" s="4">
        <v>36007</v>
      </c>
      <c r="Z943">
        <v>5.5570000000000004</v>
      </c>
      <c r="AB943" s="4">
        <v>36007</v>
      </c>
      <c r="AC943">
        <v>5.8479999999999999</v>
      </c>
      <c r="AE943" s="4">
        <v>36007</v>
      </c>
      <c r="AF943">
        <v>6.0030000000000001</v>
      </c>
      <c r="AH943" s="4">
        <v>36007</v>
      </c>
      <c r="AI943">
        <v>5.79</v>
      </c>
    </row>
    <row r="944" spans="1:35" x14ac:dyDescent="0.25">
      <c r="A944" s="2">
        <v>36010</v>
      </c>
      <c r="B944">
        <v>5.31</v>
      </c>
      <c r="D944" s="4">
        <v>36010</v>
      </c>
      <c r="E944">
        <v>5.4219999999999997</v>
      </c>
      <c r="G944" s="4">
        <v>36010</v>
      </c>
      <c r="H944">
        <v>5.5670000000000002</v>
      </c>
      <c r="J944" s="4">
        <v>36010</v>
      </c>
      <c r="K944">
        <v>5.5449999999999999</v>
      </c>
      <c r="M944" s="4">
        <v>36010</v>
      </c>
      <c r="N944">
        <v>5.5449999999999999</v>
      </c>
      <c r="P944" s="4">
        <v>36010</v>
      </c>
      <c r="Q944">
        <v>5.601</v>
      </c>
      <c r="S944" s="4">
        <v>36010</v>
      </c>
      <c r="T944">
        <v>5.5540000000000003</v>
      </c>
      <c r="V944" s="4">
        <v>36010</v>
      </c>
      <c r="W944">
        <v>5.5780000000000003</v>
      </c>
      <c r="Y944" s="4">
        <v>36010</v>
      </c>
      <c r="Z944">
        <v>5.52</v>
      </c>
      <c r="AB944" s="4">
        <v>36010</v>
      </c>
      <c r="AC944">
        <v>5.78</v>
      </c>
      <c r="AE944" s="4">
        <v>36010</v>
      </c>
      <c r="AF944">
        <v>5.9350000000000005</v>
      </c>
      <c r="AH944" s="4">
        <v>36010</v>
      </c>
      <c r="AI944">
        <v>5.726</v>
      </c>
    </row>
    <row r="945" spans="1:35" x14ac:dyDescent="0.25">
      <c r="A945" s="2">
        <v>36011</v>
      </c>
      <c r="B945">
        <v>5.3</v>
      </c>
      <c r="D945" s="4">
        <v>36011</v>
      </c>
      <c r="E945">
        <v>5.4630000000000001</v>
      </c>
      <c r="G945" s="4">
        <v>36011</v>
      </c>
      <c r="H945">
        <v>5.5250000000000004</v>
      </c>
      <c r="J945" s="4">
        <v>36011</v>
      </c>
      <c r="K945">
        <v>5.4820000000000002</v>
      </c>
      <c r="M945" s="4">
        <v>36011</v>
      </c>
      <c r="N945">
        <v>5.4829999999999997</v>
      </c>
      <c r="P945" s="4">
        <v>36011</v>
      </c>
      <c r="Q945">
        <v>5.55</v>
      </c>
      <c r="S945" s="4">
        <v>36011</v>
      </c>
      <c r="T945">
        <v>5.4909999999999997</v>
      </c>
      <c r="V945" s="4">
        <v>36011</v>
      </c>
      <c r="W945">
        <v>5.5389999999999997</v>
      </c>
      <c r="Y945" s="4">
        <v>36011</v>
      </c>
      <c r="Z945">
        <v>5.4809999999999999</v>
      </c>
      <c r="AB945" s="4">
        <v>36011</v>
      </c>
      <c r="AC945">
        <v>5.7539999999999996</v>
      </c>
      <c r="AE945" s="4">
        <v>36011</v>
      </c>
      <c r="AF945">
        <v>5.891</v>
      </c>
      <c r="AH945" s="4">
        <v>36011</v>
      </c>
      <c r="AI945">
        <v>5.702</v>
      </c>
    </row>
    <row r="946" spans="1:35" x14ac:dyDescent="0.25">
      <c r="A946" s="2">
        <v>36012</v>
      </c>
      <c r="B946">
        <v>5.3</v>
      </c>
      <c r="D946" s="4">
        <v>36012</v>
      </c>
      <c r="E946">
        <v>5.452</v>
      </c>
      <c r="G946" s="4">
        <v>36012</v>
      </c>
      <c r="H946">
        <v>5.5149999999999997</v>
      </c>
      <c r="J946" s="4">
        <v>36012</v>
      </c>
      <c r="K946">
        <v>5.4829999999999997</v>
      </c>
      <c r="M946" s="4">
        <v>36012</v>
      </c>
      <c r="N946">
        <v>5.4829999999999997</v>
      </c>
      <c r="P946" s="4">
        <v>36012</v>
      </c>
      <c r="Q946">
        <v>5.5720000000000001</v>
      </c>
      <c r="S946" s="4">
        <v>36012</v>
      </c>
      <c r="T946">
        <v>5.5129999999999999</v>
      </c>
      <c r="V946" s="4">
        <v>36012</v>
      </c>
      <c r="W946">
        <v>5.5609999999999999</v>
      </c>
      <c r="Y946" s="4">
        <v>36012</v>
      </c>
      <c r="Z946">
        <v>5.5019999999999998</v>
      </c>
      <c r="AB946" s="4">
        <v>36012</v>
      </c>
      <c r="AC946">
        <v>5.7889999999999997</v>
      </c>
      <c r="AE946" s="4">
        <v>36012</v>
      </c>
      <c r="AF946">
        <v>5.9429999999999996</v>
      </c>
      <c r="AH946" s="4">
        <v>36012</v>
      </c>
      <c r="AI946">
        <v>5.7489999999999997</v>
      </c>
    </row>
    <row r="947" spans="1:35" x14ac:dyDescent="0.25">
      <c r="A947" s="2">
        <v>36013</v>
      </c>
      <c r="B947">
        <v>5.2</v>
      </c>
      <c r="D947" s="4">
        <v>36013</v>
      </c>
      <c r="E947">
        <v>5.391</v>
      </c>
      <c r="G947" s="4">
        <v>36013</v>
      </c>
      <c r="H947">
        <v>5.5049999999999999</v>
      </c>
      <c r="J947" s="4">
        <v>36013</v>
      </c>
      <c r="K947">
        <v>5.4619999999999997</v>
      </c>
      <c r="M947" s="4">
        <v>36013</v>
      </c>
      <c r="N947">
        <v>5.5060000000000002</v>
      </c>
      <c r="P947" s="4">
        <v>36013</v>
      </c>
      <c r="Q947">
        <v>5.5609999999999999</v>
      </c>
      <c r="S947" s="4">
        <v>36013</v>
      </c>
      <c r="T947">
        <v>5.5140000000000002</v>
      </c>
      <c r="V947" s="4">
        <v>36013</v>
      </c>
      <c r="W947">
        <v>5.5620000000000003</v>
      </c>
      <c r="Y947" s="4">
        <v>36013</v>
      </c>
      <c r="Z947">
        <v>5.5149999999999997</v>
      </c>
      <c r="AB947" s="4">
        <v>36013</v>
      </c>
      <c r="AC947">
        <v>5.8019999999999996</v>
      </c>
      <c r="AE947" s="4">
        <v>36013</v>
      </c>
      <c r="AF947">
        <v>5.9550000000000001</v>
      </c>
      <c r="AH947" s="4">
        <v>36013</v>
      </c>
      <c r="AI947">
        <v>5.7709999999999999</v>
      </c>
    </row>
    <row r="948" spans="1:35" x14ac:dyDescent="0.25">
      <c r="A948" s="2">
        <v>36014</v>
      </c>
      <c r="B948">
        <v>5.16</v>
      </c>
      <c r="D948" s="4">
        <v>36014</v>
      </c>
      <c r="E948">
        <v>5.36</v>
      </c>
      <c r="G948" s="4">
        <v>36014</v>
      </c>
      <c r="H948">
        <v>5.4539999999999997</v>
      </c>
      <c r="J948" s="4">
        <v>36014</v>
      </c>
      <c r="K948">
        <v>5.4109999999999996</v>
      </c>
      <c r="M948" s="4">
        <v>36014</v>
      </c>
      <c r="N948">
        <v>5.4649999999999999</v>
      </c>
      <c r="P948" s="4">
        <v>36014</v>
      </c>
      <c r="Q948">
        <v>5.52</v>
      </c>
      <c r="S948" s="4">
        <v>36014</v>
      </c>
      <c r="T948">
        <v>5.4619999999999997</v>
      </c>
      <c r="V948" s="4">
        <v>36014</v>
      </c>
      <c r="W948">
        <v>5.5090000000000003</v>
      </c>
      <c r="Y948" s="4">
        <v>36014</v>
      </c>
      <c r="Z948">
        <v>5.4770000000000003</v>
      </c>
      <c r="AB948" s="4">
        <v>36014</v>
      </c>
      <c r="AC948">
        <v>5.7480000000000002</v>
      </c>
      <c r="AE948" s="4">
        <v>36014</v>
      </c>
      <c r="AF948">
        <v>5.9009999999999998</v>
      </c>
      <c r="AH948" s="4">
        <v>36014</v>
      </c>
      <c r="AI948">
        <v>5.7140000000000004</v>
      </c>
    </row>
    <row r="949" spans="1:35" x14ac:dyDescent="0.25">
      <c r="A949" s="2">
        <v>36017</v>
      </c>
      <c r="B949">
        <v>5.23</v>
      </c>
      <c r="D949" s="4">
        <v>36017</v>
      </c>
      <c r="E949">
        <v>5.3390000000000004</v>
      </c>
      <c r="G949" s="4">
        <v>36017</v>
      </c>
      <c r="H949">
        <v>5.4329999999999998</v>
      </c>
      <c r="J949" s="4">
        <v>36017</v>
      </c>
      <c r="K949">
        <v>5.4219999999999997</v>
      </c>
      <c r="M949" s="4">
        <v>36017</v>
      </c>
      <c r="N949">
        <v>5.4649999999999999</v>
      </c>
      <c r="P949" s="4">
        <v>36017</v>
      </c>
      <c r="Q949">
        <v>5.52</v>
      </c>
      <c r="S949" s="4">
        <v>36017</v>
      </c>
      <c r="T949">
        <v>5.4729999999999999</v>
      </c>
      <c r="V949" s="4">
        <v>36017</v>
      </c>
      <c r="W949">
        <v>5.5090000000000003</v>
      </c>
      <c r="Y949" s="4">
        <v>36017</v>
      </c>
      <c r="Z949">
        <v>5.4770000000000003</v>
      </c>
      <c r="AB949" s="4">
        <v>36017</v>
      </c>
      <c r="AC949">
        <v>5.7480000000000002</v>
      </c>
      <c r="AE949" s="4">
        <v>36017</v>
      </c>
      <c r="AF949">
        <v>5.883</v>
      </c>
      <c r="AH949" s="4">
        <v>36017</v>
      </c>
      <c r="AI949">
        <v>5.6760000000000002</v>
      </c>
    </row>
    <row r="950" spans="1:35" x14ac:dyDescent="0.25">
      <c r="A950" s="2">
        <v>36018</v>
      </c>
      <c r="B950">
        <v>5.27</v>
      </c>
      <c r="D950" s="4">
        <v>36018</v>
      </c>
      <c r="E950">
        <v>5.3289999999999997</v>
      </c>
      <c r="G950" s="4">
        <v>36018</v>
      </c>
      <c r="H950">
        <v>5.4329999999999998</v>
      </c>
      <c r="J950" s="4">
        <v>36018</v>
      </c>
      <c r="K950">
        <v>5.38</v>
      </c>
      <c r="M950" s="4">
        <v>36018</v>
      </c>
      <c r="N950">
        <v>5.4340000000000002</v>
      </c>
      <c r="P950" s="4">
        <v>36018</v>
      </c>
      <c r="Q950">
        <v>5.4779999999999998</v>
      </c>
      <c r="S950" s="4">
        <v>36018</v>
      </c>
      <c r="T950">
        <v>5.431</v>
      </c>
      <c r="V950" s="4">
        <v>36018</v>
      </c>
      <c r="W950">
        <v>5.4909999999999997</v>
      </c>
      <c r="Y950" s="4">
        <v>36018</v>
      </c>
      <c r="Z950">
        <v>5.444</v>
      </c>
      <c r="AB950" s="4">
        <v>36018</v>
      </c>
      <c r="AC950">
        <v>5.7009999999999996</v>
      </c>
      <c r="AE950" s="4">
        <v>36018</v>
      </c>
      <c r="AF950">
        <v>5.8890000000000002</v>
      </c>
      <c r="AH950" s="4">
        <v>36018</v>
      </c>
      <c r="AI950">
        <v>5.681</v>
      </c>
    </row>
    <row r="951" spans="1:35" x14ac:dyDescent="0.25">
      <c r="A951" s="2">
        <v>36019</v>
      </c>
      <c r="B951">
        <v>5.22</v>
      </c>
      <c r="D951" s="4">
        <v>36019</v>
      </c>
      <c r="E951">
        <v>5.35</v>
      </c>
      <c r="G951" s="4">
        <v>36019</v>
      </c>
      <c r="H951">
        <v>5.4539999999999997</v>
      </c>
      <c r="J951" s="4">
        <v>36019</v>
      </c>
      <c r="K951">
        <v>5.39</v>
      </c>
      <c r="M951" s="4">
        <v>36019</v>
      </c>
      <c r="N951">
        <v>5.423</v>
      </c>
      <c r="P951" s="4">
        <v>36019</v>
      </c>
      <c r="Q951">
        <v>5.4779999999999998</v>
      </c>
      <c r="S951" s="4">
        <v>36019</v>
      </c>
      <c r="T951">
        <v>5.3970000000000002</v>
      </c>
      <c r="V951" s="4">
        <v>36019</v>
      </c>
      <c r="W951">
        <v>5.4930000000000003</v>
      </c>
      <c r="Y951" s="4">
        <v>36019</v>
      </c>
      <c r="Z951">
        <v>5.4710000000000001</v>
      </c>
      <c r="AB951" s="4">
        <v>36019</v>
      </c>
      <c r="AC951">
        <v>5.7119999999999997</v>
      </c>
      <c r="AE951" s="4">
        <v>36019</v>
      </c>
      <c r="AF951">
        <v>5.8819999999999997</v>
      </c>
      <c r="AH951" s="4">
        <v>36019</v>
      </c>
      <c r="AI951">
        <v>5.6719999999999997</v>
      </c>
    </row>
    <row r="952" spans="1:35" x14ac:dyDescent="0.25">
      <c r="A952" s="2">
        <v>36020</v>
      </c>
      <c r="B952">
        <v>5.25</v>
      </c>
      <c r="D952" s="4">
        <v>36020</v>
      </c>
      <c r="E952">
        <v>5.36</v>
      </c>
      <c r="G952" s="4">
        <v>36020</v>
      </c>
      <c r="H952">
        <v>5.4850000000000003</v>
      </c>
      <c r="J952" s="4">
        <v>36020</v>
      </c>
      <c r="K952">
        <v>5.431</v>
      </c>
      <c r="M952" s="4">
        <v>36020</v>
      </c>
      <c r="N952">
        <v>5.4530000000000003</v>
      </c>
      <c r="P952" s="4">
        <v>36020</v>
      </c>
      <c r="Q952">
        <v>5.5309999999999997</v>
      </c>
      <c r="S952" s="4">
        <v>36020</v>
      </c>
      <c r="T952">
        <v>5.4489999999999998</v>
      </c>
      <c r="V952" s="4">
        <v>36020</v>
      </c>
      <c r="W952">
        <v>5.5209999999999999</v>
      </c>
      <c r="Y952" s="4">
        <v>36020</v>
      </c>
      <c r="Z952">
        <v>5.5</v>
      </c>
      <c r="AB952" s="4">
        <v>36020</v>
      </c>
      <c r="AC952">
        <v>5.742</v>
      </c>
      <c r="AE952" s="4">
        <v>36020</v>
      </c>
      <c r="AF952">
        <v>5.9130000000000003</v>
      </c>
      <c r="AH952" s="4">
        <v>36020</v>
      </c>
      <c r="AI952">
        <v>5.702</v>
      </c>
    </row>
    <row r="953" spans="1:35" x14ac:dyDescent="0.25">
      <c r="A953" s="2">
        <v>36021</v>
      </c>
      <c r="B953">
        <v>5.2</v>
      </c>
      <c r="D953" s="4">
        <v>36021</v>
      </c>
      <c r="E953">
        <v>5.319</v>
      </c>
      <c r="G953" s="4">
        <v>36021</v>
      </c>
      <c r="H953">
        <v>5.4539999999999997</v>
      </c>
      <c r="J953" s="4">
        <v>36021</v>
      </c>
      <c r="K953">
        <v>5.4109999999999996</v>
      </c>
      <c r="M953" s="4">
        <v>36021</v>
      </c>
      <c r="N953">
        <v>5.4649999999999999</v>
      </c>
      <c r="P953" s="4">
        <v>36021</v>
      </c>
      <c r="Q953">
        <v>5.5090000000000003</v>
      </c>
      <c r="S953" s="4">
        <v>36021</v>
      </c>
      <c r="T953">
        <v>5.4160000000000004</v>
      </c>
      <c r="V953" s="4">
        <v>36021</v>
      </c>
      <c r="W953">
        <v>5.5129999999999999</v>
      </c>
      <c r="Y953" s="4">
        <v>36021</v>
      </c>
      <c r="Z953">
        <v>5.4649999999999999</v>
      </c>
      <c r="AB953" s="4">
        <v>36021</v>
      </c>
      <c r="AC953">
        <v>5.7080000000000002</v>
      </c>
      <c r="AE953" s="4">
        <v>36021</v>
      </c>
      <c r="AF953">
        <v>5.8789999999999996</v>
      </c>
      <c r="AH953" s="4">
        <v>36021</v>
      </c>
      <c r="AI953">
        <v>5.5720000000000001</v>
      </c>
    </row>
    <row r="954" spans="1:35" x14ac:dyDescent="0.25">
      <c r="A954" s="2">
        <v>36024</v>
      </c>
      <c r="B954">
        <v>5.24</v>
      </c>
      <c r="D954" s="4">
        <v>36024</v>
      </c>
      <c r="E954">
        <v>5.37</v>
      </c>
      <c r="G954" s="4">
        <v>36024</v>
      </c>
      <c r="H954">
        <v>5.4740000000000002</v>
      </c>
      <c r="J954" s="4">
        <v>36024</v>
      </c>
      <c r="K954">
        <v>5.3890000000000002</v>
      </c>
      <c r="M954" s="4">
        <v>36024</v>
      </c>
      <c r="N954">
        <v>5.4219999999999997</v>
      </c>
      <c r="P954" s="4">
        <v>36024</v>
      </c>
      <c r="Q954">
        <v>5.4669999999999996</v>
      </c>
      <c r="S954" s="4">
        <v>36024</v>
      </c>
      <c r="T954">
        <v>5.42</v>
      </c>
      <c r="V954" s="4">
        <v>36024</v>
      </c>
      <c r="W954">
        <v>5.48</v>
      </c>
      <c r="Y954" s="4">
        <v>36024</v>
      </c>
      <c r="Z954">
        <v>5.4450000000000003</v>
      </c>
      <c r="AB954" s="4">
        <v>36024</v>
      </c>
      <c r="AC954">
        <v>5.6870000000000003</v>
      </c>
      <c r="AE954" s="4">
        <v>36024</v>
      </c>
      <c r="AF954">
        <v>5.8579999999999997</v>
      </c>
      <c r="AH954" s="4">
        <v>36024</v>
      </c>
      <c r="AI954">
        <v>5.5369999999999999</v>
      </c>
    </row>
    <row r="955" spans="1:35" x14ac:dyDescent="0.25">
      <c r="A955" s="2">
        <v>36025</v>
      </c>
      <c r="B955">
        <v>5.22</v>
      </c>
      <c r="D955" s="4">
        <v>36025</v>
      </c>
      <c r="E955">
        <v>5.35</v>
      </c>
      <c r="G955" s="4">
        <v>36025</v>
      </c>
      <c r="H955">
        <v>5.4950000000000001</v>
      </c>
      <c r="J955" s="4">
        <v>36025</v>
      </c>
      <c r="K955">
        <v>5.41</v>
      </c>
      <c r="M955" s="4">
        <v>36025</v>
      </c>
      <c r="N955">
        <v>5.4969999999999999</v>
      </c>
      <c r="P955" s="4">
        <v>36025</v>
      </c>
      <c r="Q955">
        <v>5.5069999999999997</v>
      </c>
      <c r="S955" s="4">
        <v>36025</v>
      </c>
      <c r="T955">
        <v>5.415</v>
      </c>
      <c r="V955" s="4">
        <v>36025</v>
      </c>
      <c r="W955">
        <v>5.5120000000000005</v>
      </c>
      <c r="Y955" s="4">
        <v>36025</v>
      </c>
      <c r="Z955">
        <v>5.4770000000000003</v>
      </c>
      <c r="AB955" s="4">
        <v>36025</v>
      </c>
      <c r="AC955">
        <v>5.7050000000000001</v>
      </c>
      <c r="AE955" s="4">
        <v>36025</v>
      </c>
      <c r="AF955">
        <v>5.86</v>
      </c>
      <c r="AH955" s="4">
        <v>36025</v>
      </c>
      <c r="AI955">
        <v>5.5640000000000001</v>
      </c>
    </row>
    <row r="956" spans="1:35" x14ac:dyDescent="0.25">
      <c r="A956" s="2">
        <v>36026</v>
      </c>
      <c r="B956">
        <v>5.19</v>
      </c>
      <c r="D956" s="4">
        <v>36026</v>
      </c>
      <c r="E956">
        <v>5.319</v>
      </c>
      <c r="G956" s="4">
        <v>36026</v>
      </c>
      <c r="H956">
        <v>5.4649999999999999</v>
      </c>
      <c r="J956" s="4">
        <v>36026</v>
      </c>
      <c r="K956">
        <v>5.4</v>
      </c>
      <c r="M956" s="4">
        <v>36026</v>
      </c>
      <c r="N956">
        <v>5.4870000000000001</v>
      </c>
      <c r="P956" s="4">
        <v>36026</v>
      </c>
      <c r="Q956">
        <v>5.4969999999999999</v>
      </c>
      <c r="S956" s="4">
        <v>36026</v>
      </c>
      <c r="T956">
        <v>5.4279999999999999</v>
      </c>
      <c r="V956" s="4">
        <v>36026</v>
      </c>
      <c r="W956">
        <v>5.5</v>
      </c>
      <c r="Y956" s="4">
        <v>36026</v>
      </c>
      <c r="Z956">
        <v>5.4790000000000001</v>
      </c>
      <c r="AB956" s="4">
        <v>36026</v>
      </c>
      <c r="AC956">
        <v>5.7059999999999995</v>
      </c>
      <c r="AE956" s="4">
        <v>36026</v>
      </c>
      <c r="AF956">
        <v>5.8609999999999998</v>
      </c>
      <c r="AH956" s="4">
        <v>36026</v>
      </c>
      <c r="AI956">
        <v>5.5649999999999995</v>
      </c>
    </row>
    <row r="957" spans="1:35" x14ac:dyDescent="0.25">
      <c r="A957" s="2">
        <v>36027</v>
      </c>
      <c r="B957">
        <v>5.21</v>
      </c>
      <c r="D957" s="4">
        <v>36027</v>
      </c>
      <c r="E957">
        <v>5.3289999999999997</v>
      </c>
      <c r="G957" s="4">
        <v>36027</v>
      </c>
      <c r="H957">
        <v>5.4539999999999997</v>
      </c>
      <c r="J957" s="4">
        <v>36027</v>
      </c>
      <c r="K957">
        <v>5.39</v>
      </c>
      <c r="M957" s="4">
        <v>36027</v>
      </c>
      <c r="N957">
        <v>5.444</v>
      </c>
      <c r="P957" s="4">
        <v>36027</v>
      </c>
      <c r="Q957">
        <v>5.4770000000000003</v>
      </c>
      <c r="S957" s="4">
        <v>36027</v>
      </c>
      <c r="T957">
        <v>5.3959999999999999</v>
      </c>
      <c r="V957" s="4">
        <v>36027</v>
      </c>
      <c r="W957">
        <v>5.4690000000000003</v>
      </c>
      <c r="Y957" s="4">
        <v>36027</v>
      </c>
      <c r="Z957">
        <v>5.4480000000000004</v>
      </c>
      <c r="AB957" s="4">
        <v>36027</v>
      </c>
      <c r="AC957">
        <v>5.6749999999999998</v>
      </c>
      <c r="AE957" s="4">
        <v>36027</v>
      </c>
      <c r="AF957">
        <v>5.8289999999999997</v>
      </c>
      <c r="AH957" s="4">
        <v>36027</v>
      </c>
      <c r="AI957">
        <v>5.5389999999999997</v>
      </c>
    </row>
    <row r="958" spans="1:35" x14ac:dyDescent="0.25">
      <c r="A958" s="2">
        <v>36028</v>
      </c>
      <c r="B958">
        <v>5.18</v>
      </c>
      <c r="D958" s="4">
        <v>36028</v>
      </c>
      <c r="E958">
        <v>5.2780000000000005</v>
      </c>
      <c r="G958" s="4">
        <v>36028</v>
      </c>
      <c r="H958">
        <v>5.4030000000000005</v>
      </c>
      <c r="J958" s="4">
        <v>36028</v>
      </c>
      <c r="K958">
        <v>5.2750000000000004</v>
      </c>
      <c r="M958" s="4">
        <v>36028</v>
      </c>
      <c r="N958">
        <v>5.3410000000000002</v>
      </c>
      <c r="P958" s="4">
        <v>36028</v>
      </c>
      <c r="Q958">
        <v>5.3849999999999998</v>
      </c>
      <c r="S958" s="4">
        <v>36028</v>
      </c>
      <c r="T958">
        <v>5.2809999999999997</v>
      </c>
      <c r="V958" s="4">
        <v>36028</v>
      </c>
      <c r="W958">
        <v>5.3780000000000001</v>
      </c>
      <c r="Y958" s="4">
        <v>36028</v>
      </c>
      <c r="Z958">
        <v>5.3689999999999998</v>
      </c>
      <c r="AB958" s="4">
        <v>36028</v>
      </c>
      <c r="AC958">
        <v>5.6079999999999997</v>
      </c>
      <c r="AE958" s="4">
        <v>36028</v>
      </c>
      <c r="AF958">
        <v>5.76</v>
      </c>
      <c r="AH958" s="4">
        <v>36028</v>
      </c>
      <c r="AI958">
        <v>5.5389999999999997</v>
      </c>
    </row>
    <row r="959" spans="1:35" x14ac:dyDescent="0.25">
      <c r="A959" s="2">
        <v>36031</v>
      </c>
      <c r="B959">
        <v>5.24</v>
      </c>
      <c r="D959" s="4">
        <v>36031</v>
      </c>
      <c r="E959">
        <v>5.319</v>
      </c>
      <c r="G959" s="4">
        <v>36031</v>
      </c>
      <c r="H959">
        <v>5.3920000000000003</v>
      </c>
      <c r="J959" s="4">
        <v>36031</v>
      </c>
      <c r="K959">
        <v>5.2640000000000002</v>
      </c>
      <c r="M959" s="4">
        <v>36031</v>
      </c>
      <c r="N959">
        <v>5.2869999999999999</v>
      </c>
      <c r="P959" s="4">
        <v>36031</v>
      </c>
      <c r="Q959">
        <v>5.3540000000000001</v>
      </c>
      <c r="S959" s="4">
        <v>36031</v>
      </c>
      <c r="T959">
        <v>5.2389999999999999</v>
      </c>
      <c r="V959" s="4">
        <v>36031</v>
      </c>
      <c r="W959">
        <v>5.359</v>
      </c>
      <c r="Y959" s="4">
        <v>36031</v>
      </c>
      <c r="Z959">
        <v>5.35</v>
      </c>
      <c r="AB959" s="4">
        <v>36031</v>
      </c>
      <c r="AC959">
        <v>5.6029999999999998</v>
      </c>
      <c r="AE959" s="4">
        <v>36031</v>
      </c>
      <c r="AF959">
        <v>5.7880000000000003</v>
      </c>
      <c r="AH959" s="4">
        <v>36031</v>
      </c>
      <c r="AI959">
        <v>5.577</v>
      </c>
    </row>
    <row r="960" spans="1:35" x14ac:dyDescent="0.25">
      <c r="A960" s="2">
        <v>36032</v>
      </c>
      <c r="B960">
        <v>5.18</v>
      </c>
      <c r="D960" s="4">
        <v>36032</v>
      </c>
      <c r="E960">
        <v>5.2679999999999998</v>
      </c>
      <c r="G960" s="4">
        <v>36032</v>
      </c>
      <c r="H960">
        <v>5.3609999999999998</v>
      </c>
      <c r="J960" s="4">
        <v>36032</v>
      </c>
      <c r="K960">
        <v>5.234</v>
      </c>
      <c r="M960" s="4">
        <v>36032</v>
      </c>
      <c r="N960">
        <v>5.3109999999999999</v>
      </c>
      <c r="P960" s="4">
        <v>36032</v>
      </c>
      <c r="Q960">
        <v>5.2880000000000003</v>
      </c>
      <c r="S960" s="4">
        <v>36032</v>
      </c>
      <c r="T960">
        <v>5.2080000000000002</v>
      </c>
      <c r="V960" s="4">
        <v>36032</v>
      </c>
      <c r="W960">
        <v>5.3159999999999998</v>
      </c>
      <c r="Y960" s="4">
        <v>36032</v>
      </c>
      <c r="Z960">
        <v>5.2670000000000003</v>
      </c>
      <c r="AB960" s="4">
        <v>36032</v>
      </c>
      <c r="AC960">
        <v>5.41</v>
      </c>
      <c r="AE960" s="4">
        <v>36032</v>
      </c>
      <c r="AF960">
        <v>5.5830000000000002</v>
      </c>
      <c r="AH960" s="4">
        <v>36032</v>
      </c>
      <c r="AI960">
        <v>5.5649999999999995</v>
      </c>
    </row>
    <row r="961" spans="1:35" x14ac:dyDescent="0.25">
      <c r="A961" s="2">
        <v>36033</v>
      </c>
      <c r="B961">
        <v>5.14</v>
      </c>
      <c r="D961" s="4">
        <v>36033</v>
      </c>
      <c r="E961">
        <v>5.2370000000000001</v>
      </c>
      <c r="G961" s="4">
        <v>36033</v>
      </c>
      <c r="H961">
        <v>5.33</v>
      </c>
      <c r="J961" s="4">
        <v>36033</v>
      </c>
      <c r="K961">
        <v>5.2030000000000003</v>
      </c>
      <c r="M961" s="4">
        <v>36033</v>
      </c>
      <c r="N961">
        <v>5.2149999999999999</v>
      </c>
      <c r="P961" s="4">
        <v>36033</v>
      </c>
      <c r="Q961">
        <v>5.2489999999999997</v>
      </c>
      <c r="S961" s="4">
        <v>36033</v>
      </c>
      <c r="T961">
        <v>5.1340000000000003</v>
      </c>
      <c r="V961" s="4">
        <v>36033</v>
      </c>
      <c r="W961">
        <v>5.2780000000000005</v>
      </c>
      <c r="Y961" s="4">
        <v>36033</v>
      </c>
      <c r="Z961">
        <v>5.2549999999999999</v>
      </c>
      <c r="AB961" s="4">
        <v>36033</v>
      </c>
      <c r="AC961">
        <v>5.5359999999999996</v>
      </c>
      <c r="AE961" s="4">
        <v>36033</v>
      </c>
      <c r="AF961">
        <v>5.8040000000000003</v>
      </c>
      <c r="AH961" s="4">
        <v>36033</v>
      </c>
      <c r="AI961">
        <v>5.4240000000000004</v>
      </c>
    </row>
    <row r="962" spans="1:35" x14ac:dyDescent="0.25">
      <c r="A962" s="2">
        <v>36034</v>
      </c>
      <c r="B962">
        <v>5.07</v>
      </c>
      <c r="D962" s="4">
        <v>36034</v>
      </c>
      <c r="E962">
        <v>5.2060000000000004</v>
      </c>
      <c r="G962" s="4">
        <v>36034</v>
      </c>
      <c r="H962">
        <v>5.1749999999999998</v>
      </c>
      <c r="J962" s="4">
        <v>36034</v>
      </c>
      <c r="K962">
        <v>4.9850000000000003</v>
      </c>
      <c r="M962" s="4">
        <v>36034</v>
      </c>
      <c r="N962">
        <v>5.0739999999999998</v>
      </c>
      <c r="P962" s="4">
        <v>36034</v>
      </c>
      <c r="Q962">
        <v>5.1289999999999996</v>
      </c>
      <c r="S962" s="4">
        <v>36034</v>
      </c>
      <c r="T962">
        <v>5.0259999999999998</v>
      </c>
      <c r="V962" s="4">
        <v>36034</v>
      </c>
      <c r="W962">
        <v>5.1680000000000001</v>
      </c>
      <c r="Y962" s="4">
        <v>36034</v>
      </c>
      <c r="Z962">
        <v>5.093</v>
      </c>
      <c r="AB962" s="4">
        <v>36034</v>
      </c>
      <c r="AC962">
        <v>5.4290000000000003</v>
      </c>
      <c r="AE962" s="4">
        <v>36034</v>
      </c>
      <c r="AF962">
        <v>5.7270000000000003</v>
      </c>
      <c r="AH962" s="4">
        <v>36034</v>
      </c>
      <c r="AI962">
        <v>5.3620000000000001</v>
      </c>
    </row>
    <row r="963" spans="1:35" x14ac:dyDescent="0.25">
      <c r="A963" s="2">
        <v>36035</v>
      </c>
      <c r="B963">
        <v>5.03</v>
      </c>
      <c r="D963" s="4">
        <v>36035</v>
      </c>
      <c r="E963">
        <v>5.1340000000000003</v>
      </c>
      <c r="G963" s="4">
        <v>36035</v>
      </c>
      <c r="H963">
        <v>5.2279999999999998</v>
      </c>
      <c r="J963" s="4">
        <v>36035</v>
      </c>
      <c r="K963">
        <v>5.0060000000000002</v>
      </c>
      <c r="M963" s="4">
        <v>36035</v>
      </c>
      <c r="N963">
        <v>5.1159999999999997</v>
      </c>
      <c r="P963" s="4">
        <v>36035</v>
      </c>
      <c r="Q963">
        <v>5.1479999999999997</v>
      </c>
      <c r="S963" s="4">
        <v>36035</v>
      </c>
      <c r="T963">
        <v>5.0449999999999999</v>
      </c>
      <c r="V963" s="4">
        <v>36035</v>
      </c>
      <c r="W963">
        <v>5.1529999999999996</v>
      </c>
      <c r="Y963" s="4">
        <v>36035</v>
      </c>
      <c r="Z963">
        <v>5.1040000000000001</v>
      </c>
      <c r="AB963" s="4">
        <v>36035</v>
      </c>
      <c r="AC963">
        <v>5.4969999999999999</v>
      </c>
      <c r="AE963" s="4">
        <v>36035</v>
      </c>
      <c r="AF963">
        <v>5.6909999999999998</v>
      </c>
      <c r="AH963" s="4">
        <v>36035</v>
      </c>
      <c r="AI963">
        <v>5.4020000000000001</v>
      </c>
    </row>
    <row r="964" spans="1:35" x14ac:dyDescent="0.25">
      <c r="A964" s="2">
        <v>36038</v>
      </c>
      <c r="B964">
        <v>5.04</v>
      </c>
      <c r="D964" s="4">
        <v>36038</v>
      </c>
      <c r="E964">
        <v>5.1340000000000003</v>
      </c>
      <c r="G964" s="4">
        <v>36038</v>
      </c>
      <c r="H964">
        <v>5.1130000000000004</v>
      </c>
      <c r="J964" s="4">
        <v>36038</v>
      </c>
      <c r="K964">
        <v>4.8819999999999997</v>
      </c>
      <c r="M964" s="4">
        <v>36038</v>
      </c>
      <c r="N964">
        <v>4.9379999999999997</v>
      </c>
      <c r="P964" s="4">
        <v>36038</v>
      </c>
      <c r="Q964">
        <v>5.0270000000000001</v>
      </c>
      <c r="S964" s="4">
        <v>36038</v>
      </c>
      <c r="T964">
        <v>4.9350000000000005</v>
      </c>
      <c r="V964" s="4">
        <v>36038</v>
      </c>
      <c r="W964">
        <v>5.077</v>
      </c>
      <c r="Y964" s="4">
        <v>36038</v>
      </c>
      <c r="Z964">
        <v>5.0129999999999999</v>
      </c>
      <c r="AB964" s="4">
        <v>36038</v>
      </c>
      <c r="AC964">
        <v>5.4180000000000001</v>
      </c>
      <c r="AE964" s="4">
        <v>36038</v>
      </c>
      <c r="AF964">
        <v>5.5919999999999996</v>
      </c>
      <c r="AH964" s="4">
        <v>36038</v>
      </c>
      <c r="AI964">
        <v>5.2839999999999998</v>
      </c>
    </row>
    <row r="965" spans="1:35" x14ac:dyDescent="0.25">
      <c r="A965" s="2">
        <v>36039</v>
      </c>
      <c r="B965">
        <v>5.17</v>
      </c>
      <c r="D965" s="4">
        <v>36039</v>
      </c>
      <c r="E965">
        <v>5.2569999999999997</v>
      </c>
      <c r="G965" s="4">
        <v>36039</v>
      </c>
      <c r="H965">
        <v>5.1740000000000004</v>
      </c>
      <c r="J965" s="4">
        <v>36039</v>
      </c>
      <c r="K965">
        <v>5.0060000000000002</v>
      </c>
      <c r="M965" s="4">
        <v>36039</v>
      </c>
      <c r="N965">
        <v>5.0940000000000003</v>
      </c>
      <c r="P965" s="4">
        <v>36039</v>
      </c>
      <c r="Q965">
        <v>5.149</v>
      </c>
      <c r="S965" s="4">
        <v>36039</v>
      </c>
      <c r="T965">
        <v>5.0350000000000001</v>
      </c>
      <c r="V965" s="4">
        <v>36039</v>
      </c>
      <c r="W965">
        <v>5.1070000000000002</v>
      </c>
      <c r="Y965" s="4">
        <v>36039</v>
      </c>
      <c r="Z965">
        <v>5.0570000000000004</v>
      </c>
      <c r="AB965" s="4">
        <v>36039</v>
      </c>
      <c r="AC965">
        <v>5.4790000000000001</v>
      </c>
      <c r="AE965" s="4">
        <v>36039</v>
      </c>
      <c r="AF965">
        <v>5.74</v>
      </c>
      <c r="AH965" s="4">
        <v>36039</v>
      </c>
      <c r="AI965">
        <v>5.3609999999999998</v>
      </c>
    </row>
    <row r="966" spans="1:35" x14ac:dyDescent="0.25">
      <c r="A966" s="2">
        <v>36040</v>
      </c>
      <c r="B966">
        <v>5.07</v>
      </c>
      <c r="D966" s="4">
        <v>36040</v>
      </c>
      <c r="E966">
        <v>5.1959999999999997</v>
      </c>
      <c r="G966" s="4">
        <v>36040</v>
      </c>
      <c r="H966">
        <v>5.2060000000000004</v>
      </c>
      <c r="J966" s="4">
        <v>36040</v>
      </c>
      <c r="K966">
        <v>5.0579999999999998</v>
      </c>
      <c r="M966" s="4">
        <v>36040</v>
      </c>
      <c r="N966">
        <v>5.1349999999999998</v>
      </c>
      <c r="P966" s="4">
        <v>36040</v>
      </c>
      <c r="Q966">
        <v>5.157</v>
      </c>
      <c r="S966" s="4">
        <v>36040</v>
      </c>
      <c r="T966">
        <v>5.077</v>
      </c>
      <c r="V966" s="4">
        <v>36040</v>
      </c>
      <c r="W966">
        <v>5.1139999999999999</v>
      </c>
      <c r="Y966" s="4">
        <v>36040</v>
      </c>
      <c r="Z966">
        <v>5.117</v>
      </c>
      <c r="AB966" s="4">
        <v>36040</v>
      </c>
      <c r="AC966">
        <v>5.51</v>
      </c>
      <c r="AE966" s="4">
        <v>36040</v>
      </c>
      <c r="AF966">
        <v>5.72</v>
      </c>
      <c r="AH966" s="4">
        <v>36040</v>
      </c>
      <c r="AI966">
        <v>5.3280000000000003</v>
      </c>
    </row>
    <row r="967" spans="1:35" x14ac:dyDescent="0.25">
      <c r="A967" s="2">
        <v>36041</v>
      </c>
      <c r="B967">
        <v>5.03</v>
      </c>
      <c r="D967" s="4">
        <v>36041</v>
      </c>
      <c r="E967">
        <v>5.2060000000000004</v>
      </c>
      <c r="G967" s="4">
        <v>36041</v>
      </c>
      <c r="H967">
        <v>5.1849999999999996</v>
      </c>
      <c r="J967" s="4">
        <v>36041</v>
      </c>
      <c r="K967">
        <v>5.0270000000000001</v>
      </c>
      <c r="M967" s="4">
        <v>36041</v>
      </c>
      <c r="N967">
        <v>5.0720000000000001</v>
      </c>
      <c r="P967" s="4">
        <v>36041</v>
      </c>
      <c r="Q967">
        <v>5.1159999999999997</v>
      </c>
      <c r="S967" s="4">
        <v>36041</v>
      </c>
      <c r="T967">
        <v>5.0359999999999996</v>
      </c>
      <c r="V967" s="4">
        <v>36041</v>
      </c>
      <c r="W967">
        <v>5.085</v>
      </c>
      <c r="Y967" s="4">
        <v>36041</v>
      </c>
      <c r="Z967">
        <v>5.0759999999999996</v>
      </c>
      <c r="AB967" s="4">
        <v>36041</v>
      </c>
      <c r="AC967">
        <v>5.468</v>
      </c>
      <c r="AE967" s="4">
        <v>36041</v>
      </c>
      <c r="AF967">
        <v>5.6950000000000003</v>
      </c>
      <c r="AH967" s="4">
        <v>36041</v>
      </c>
      <c r="AI967">
        <v>5.3019999999999996</v>
      </c>
    </row>
    <row r="968" spans="1:35" x14ac:dyDescent="0.25">
      <c r="A968" s="2">
        <v>36042</v>
      </c>
      <c r="B968">
        <v>5.0599999999999996</v>
      </c>
      <c r="D968" s="4">
        <v>36042</v>
      </c>
      <c r="E968">
        <v>5.2270000000000003</v>
      </c>
      <c r="G968" s="4">
        <v>36042</v>
      </c>
      <c r="H968">
        <v>5.1849999999999996</v>
      </c>
      <c r="J968" s="4">
        <v>36042</v>
      </c>
      <c r="K968">
        <v>5.0270000000000001</v>
      </c>
      <c r="M968" s="4">
        <v>36042</v>
      </c>
      <c r="N968">
        <v>5.1040000000000001</v>
      </c>
      <c r="P968" s="4">
        <v>36042</v>
      </c>
      <c r="Q968">
        <v>5.1040000000000001</v>
      </c>
      <c r="S968" s="4">
        <v>36042</v>
      </c>
      <c r="T968">
        <v>5.0250000000000004</v>
      </c>
      <c r="V968" s="4">
        <v>36042</v>
      </c>
      <c r="W968">
        <v>5.0730000000000004</v>
      </c>
      <c r="Y968" s="4">
        <v>36042</v>
      </c>
      <c r="Z968">
        <v>5.0529999999999999</v>
      </c>
      <c r="AB968" s="4">
        <v>36042</v>
      </c>
      <c r="AC968">
        <v>5.4450000000000003</v>
      </c>
      <c r="AE968" s="4">
        <v>36042</v>
      </c>
      <c r="AF968">
        <v>5.6550000000000002</v>
      </c>
      <c r="AH968" s="4">
        <v>36042</v>
      </c>
      <c r="AI968">
        <v>5.3380000000000001</v>
      </c>
    </row>
    <row r="969" spans="1:35" x14ac:dyDescent="0.25">
      <c r="A969" s="2">
        <v>36045</v>
      </c>
      <c r="B969">
        <v>5.0599999999999996</v>
      </c>
      <c r="D969" s="4">
        <v>36045</v>
      </c>
      <c r="E969">
        <v>5.2270000000000003</v>
      </c>
      <c r="G969" s="4">
        <v>36045</v>
      </c>
      <c r="H969">
        <v>5.1849999999999996</v>
      </c>
      <c r="J969" s="4">
        <v>36045</v>
      </c>
      <c r="K969">
        <v>5.0270000000000001</v>
      </c>
      <c r="M969" s="4">
        <v>36045</v>
      </c>
      <c r="N969">
        <v>5.1040000000000001</v>
      </c>
      <c r="P969" s="4">
        <v>36045</v>
      </c>
      <c r="Q969">
        <v>5.1040000000000001</v>
      </c>
      <c r="S969" s="4">
        <v>36045</v>
      </c>
      <c r="T969">
        <v>5.0250000000000004</v>
      </c>
      <c r="V969" s="4">
        <v>36045</v>
      </c>
      <c r="W969">
        <v>5.0730000000000004</v>
      </c>
      <c r="Y969" s="4">
        <v>36045</v>
      </c>
      <c r="Z969">
        <v>5.0529999999999999</v>
      </c>
      <c r="AB969" s="4">
        <v>36045</v>
      </c>
      <c r="AC969">
        <v>5.4450000000000003</v>
      </c>
      <c r="AE969" s="4">
        <v>36045</v>
      </c>
      <c r="AF969">
        <v>5.6550000000000002</v>
      </c>
      <c r="AH969" s="4">
        <v>36045</v>
      </c>
      <c r="AI969">
        <v>5.3380000000000001</v>
      </c>
    </row>
    <row r="970" spans="1:35" x14ac:dyDescent="0.25">
      <c r="A970" s="2">
        <v>36046</v>
      </c>
      <c r="B970">
        <v>5.07</v>
      </c>
      <c r="D970" s="4">
        <v>36046</v>
      </c>
      <c r="E970">
        <v>5.2370000000000001</v>
      </c>
      <c r="G970" s="4">
        <v>36046</v>
      </c>
      <c r="H970">
        <v>5.1950000000000003</v>
      </c>
      <c r="J970" s="4">
        <v>36046</v>
      </c>
      <c r="K970">
        <v>5.0369999999999999</v>
      </c>
      <c r="M970" s="4">
        <v>36046</v>
      </c>
      <c r="N970">
        <v>5.1040000000000001</v>
      </c>
      <c r="P970" s="4">
        <v>36046</v>
      </c>
      <c r="Q970">
        <v>5.1370000000000005</v>
      </c>
      <c r="S970" s="4">
        <v>36046</v>
      </c>
      <c r="T970">
        <v>5.0229999999999997</v>
      </c>
      <c r="V970" s="4">
        <v>36046</v>
      </c>
      <c r="W970">
        <v>5.1310000000000002</v>
      </c>
      <c r="Y970" s="4">
        <v>36046</v>
      </c>
      <c r="Z970">
        <v>5.1470000000000002</v>
      </c>
      <c r="AB970" s="4">
        <v>36046</v>
      </c>
      <c r="AC970">
        <v>5.5229999999999997</v>
      </c>
      <c r="AE970" s="4">
        <v>36046</v>
      </c>
      <c r="AF970">
        <v>5.7510000000000003</v>
      </c>
      <c r="AH970" s="4">
        <v>36046</v>
      </c>
      <c r="AI970">
        <v>5.375</v>
      </c>
    </row>
    <row r="971" spans="1:35" x14ac:dyDescent="0.25">
      <c r="A971" s="2">
        <v>36047</v>
      </c>
      <c r="B971">
        <v>5.1100000000000003</v>
      </c>
      <c r="D971" s="4">
        <v>36047</v>
      </c>
      <c r="E971">
        <v>5.1340000000000003</v>
      </c>
      <c r="G971" s="4">
        <v>36047</v>
      </c>
      <c r="H971">
        <v>5.0199999999999996</v>
      </c>
      <c r="J971" s="4">
        <v>36047</v>
      </c>
      <c r="K971">
        <v>4.8840000000000003</v>
      </c>
      <c r="M971" s="4">
        <v>36047</v>
      </c>
      <c r="N971">
        <v>4.95</v>
      </c>
      <c r="P971" s="4">
        <v>36047</v>
      </c>
      <c r="Q971">
        <v>4.9279999999999999</v>
      </c>
      <c r="S971" s="4">
        <v>36047</v>
      </c>
      <c r="T971">
        <v>4.8719999999999999</v>
      </c>
      <c r="V971" s="4">
        <v>36047</v>
      </c>
      <c r="W971">
        <v>4.9779999999999998</v>
      </c>
      <c r="Y971" s="4">
        <v>36047</v>
      </c>
      <c r="Z971">
        <v>4.9939999999999998</v>
      </c>
      <c r="AB971" s="4">
        <v>36047</v>
      </c>
      <c r="AC971">
        <v>5.4089999999999998</v>
      </c>
      <c r="AE971" s="4">
        <v>36047</v>
      </c>
      <c r="AF971">
        <v>5.6660000000000004</v>
      </c>
      <c r="AH971" s="4">
        <v>36047</v>
      </c>
      <c r="AI971">
        <v>5.3049999999999997</v>
      </c>
    </row>
    <row r="972" spans="1:35" x14ac:dyDescent="0.25">
      <c r="A972" s="2">
        <v>36048</v>
      </c>
      <c r="B972">
        <v>5.0199999999999996</v>
      </c>
      <c r="D972" s="4">
        <v>36048</v>
      </c>
      <c r="E972">
        <v>4.9809999999999999</v>
      </c>
      <c r="G972" s="4">
        <v>36048</v>
      </c>
      <c r="H972">
        <v>4.8250000000000002</v>
      </c>
      <c r="J972" s="4">
        <v>36048</v>
      </c>
      <c r="K972">
        <v>4.7</v>
      </c>
      <c r="M972" s="4">
        <v>36048</v>
      </c>
      <c r="N972">
        <v>4.734</v>
      </c>
      <c r="P972" s="4">
        <v>36048</v>
      </c>
      <c r="Q972">
        <v>4.7560000000000002</v>
      </c>
      <c r="S972" s="4">
        <v>36048</v>
      </c>
      <c r="T972">
        <v>4.6879999999999997</v>
      </c>
      <c r="V972" s="4">
        <v>36048</v>
      </c>
      <c r="W972">
        <v>4.8170000000000002</v>
      </c>
      <c r="Y972" s="4">
        <v>36048</v>
      </c>
      <c r="Z972">
        <v>4.8570000000000002</v>
      </c>
      <c r="AB972" s="4">
        <v>36048</v>
      </c>
      <c r="AC972">
        <v>5.3090000000000002</v>
      </c>
      <c r="AE972" s="4">
        <v>36048</v>
      </c>
      <c r="AF972">
        <v>5.6109999999999998</v>
      </c>
      <c r="AH972" s="4">
        <v>36048</v>
      </c>
      <c r="AI972">
        <v>5.2640000000000002</v>
      </c>
    </row>
    <row r="973" spans="1:35" x14ac:dyDescent="0.25">
      <c r="A973" s="2">
        <v>36049</v>
      </c>
      <c r="B973">
        <v>5.07</v>
      </c>
      <c r="D973" s="4">
        <v>36049</v>
      </c>
      <c r="E973">
        <v>5.1239999999999997</v>
      </c>
      <c r="G973" s="4">
        <v>36049</v>
      </c>
      <c r="H973">
        <v>4.9480000000000004</v>
      </c>
      <c r="J973" s="4">
        <v>36049</v>
      </c>
      <c r="K973">
        <v>4.7910000000000004</v>
      </c>
      <c r="M973" s="4">
        <v>36049</v>
      </c>
      <c r="N973">
        <v>4.8360000000000003</v>
      </c>
      <c r="P973" s="4">
        <v>36049</v>
      </c>
      <c r="Q973">
        <v>4.8469999999999995</v>
      </c>
      <c r="S973" s="4">
        <v>36049</v>
      </c>
      <c r="T973">
        <v>4.7679999999999998</v>
      </c>
      <c r="V973" s="4">
        <v>36049</v>
      </c>
      <c r="W973">
        <v>4.875</v>
      </c>
      <c r="Y973" s="4">
        <v>36049</v>
      </c>
      <c r="Z973">
        <v>4.9030000000000005</v>
      </c>
      <c r="AB973" s="4">
        <v>36049</v>
      </c>
      <c r="AC973">
        <v>5.3710000000000004</v>
      </c>
      <c r="AE973" s="4">
        <v>36049</v>
      </c>
      <c r="AF973">
        <v>5.6760000000000002</v>
      </c>
      <c r="AH973" s="4">
        <v>36049</v>
      </c>
      <c r="AI973">
        <v>5.282</v>
      </c>
    </row>
    <row r="974" spans="1:35" x14ac:dyDescent="0.25">
      <c r="A974" s="2">
        <v>36052</v>
      </c>
      <c r="B974">
        <v>5.0599999999999996</v>
      </c>
      <c r="D974" s="4">
        <v>36052</v>
      </c>
      <c r="E974">
        <v>5.1749999999999998</v>
      </c>
      <c r="G974" s="4">
        <v>36052</v>
      </c>
      <c r="H974">
        <v>4.9989999999999997</v>
      </c>
      <c r="J974" s="4">
        <v>36052</v>
      </c>
      <c r="K974">
        <v>4.8</v>
      </c>
      <c r="M974" s="4">
        <v>36052</v>
      </c>
      <c r="N974">
        <v>4.8449999999999998</v>
      </c>
      <c r="P974" s="4">
        <v>36052</v>
      </c>
      <c r="Q974">
        <v>4.8460000000000001</v>
      </c>
      <c r="S974" s="4">
        <v>36052</v>
      </c>
      <c r="T974">
        <v>4.7560000000000002</v>
      </c>
      <c r="V974" s="4">
        <v>36052</v>
      </c>
      <c r="W974">
        <v>4.8979999999999997</v>
      </c>
      <c r="Y974" s="4">
        <v>36052</v>
      </c>
      <c r="Z974">
        <v>4.9249999999999998</v>
      </c>
      <c r="AB974" s="4">
        <v>36052</v>
      </c>
      <c r="AC974">
        <v>5.38</v>
      </c>
      <c r="AE974" s="4">
        <v>36052</v>
      </c>
      <c r="AF974">
        <v>5.6850000000000005</v>
      </c>
      <c r="AH974" s="4">
        <v>36052</v>
      </c>
      <c r="AI974">
        <v>5.2530000000000001</v>
      </c>
    </row>
    <row r="975" spans="1:35" x14ac:dyDescent="0.25">
      <c r="A975" s="2">
        <v>36053</v>
      </c>
      <c r="B975">
        <v>4.99</v>
      </c>
      <c r="D975" s="4">
        <v>36053</v>
      </c>
      <c r="E975">
        <v>5.1239999999999997</v>
      </c>
      <c r="G975" s="4">
        <v>36053</v>
      </c>
      <c r="H975">
        <v>5.01</v>
      </c>
      <c r="J975" s="4">
        <v>36053</v>
      </c>
      <c r="K975">
        <v>4.758</v>
      </c>
      <c r="M975" s="4">
        <v>36053</v>
      </c>
      <c r="N975">
        <v>4.8250000000000002</v>
      </c>
      <c r="P975" s="4">
        <v>36053</v>
      </c>
      <c r="Q975">
        <v>4.87</v>
      </c>
      <c r="S975" s="4">
        <v>36053</v>
      </c>
      <c r="T975">
        <v>4.7229999999999999</v>
      </c>
      <c r="V975" s="4">
        <v>36053</v>
      </c>
      <c r="W975">
        <v>4.8890000000000002</v>
      </c>
      <c r="Y975" s="4">
        <v>36053</v>
      </c>
      <c r="Z975">
        <v>4.9020000000000001</v>
      </c>
      <c r="AB975" s="4">
        <v>36053</v>
      </c>
      <c r="AC975">
        <v>5.3570000000000002</v>
      </c>
      <c r="AE975" s="4">
        <v>36053</v>
      </c>
      <c r="AF975">
        <v>5.7320000000000002</v>
      </c>
      <c r="AH975" s="4">
        <v>36053</v>
      </c>
      <c r="AI975">
        <v>5.266</v>
      </c>
    </row>
    <row r="976" spans="1:35" x14ac:dyDescent="0.25">
      <c r="A976" s="2">
        <v>36054</v>
      </c>
      <c r="B976">
        <v>5.0599999999999996</v>
      </c>
      <c r="D976" s="4">
        <v>36054</v>
      </c>
      <c r="E976">
        <v>5.0830000000000002</v>
      </c>
      <c r="G976" s="4">
        <v>36054</v>
      </c>
      <c r="H976">
        <v>4.9690000000000003</v>
      </c>
      <c r="J976" s="4">
        <v>36054</v>
      </c>
      <c r="K976">
        <v>4.8639999999999999</v>
      </c>
      <c r="M976" s="4">
        <v>36054</v>
      </c>
      <c r="N976">
        <v>4.8760000000000003</v>
      </c>
      <c r="P976" s="4">
        <v>36054</v>
      </c>
      <c r="Q976">
        <v>4.8769999999999998</v>
      </c>
      <c r="S976" s="4">
        <v>36054</v>
      </c>
      <c r="T976">
        <v>4.798</v>
      </c>
      <c r="V976" s="4">
        <v>36054</v>
      </c>
      <c r="W976">
        <v>4.8929999999999998</v>
      </c>
      <c r="Y976" s="4">
        <v>36054</v>
      </c>
      <c r="Z976">
        <v>4.9059999999999997</v>
      </c>
      <c r="AB976" s="4">
        <v>36054</v>
      </c>
      <c r="AC976">
        <v>5.5629999999999997</v>
      </c>
      <c r="AE976" s="4">
        <v>36054</v>
      </c>
      <c r="AF976">
        <v>5.7409999999999997</v>
      </c>
      <c r="AH976" s="4">
        <v>36054</v>
      </c>
      <c r="AI976">
        <v>5.2569999999999997</v>
      </c>
    </row>
    <row r="977" spans="1:35" x14ac:dyDescent="0.25">
      <c r="A977" s="2">
        <v>36055</v>
      </c>
      <c r="B977">
        <v>5.07</v>
      </c>
      <c r="D977" s="4">
        <v>36055</v>
      </c>
      <c r="E977">
        <v>5.0220000000000002</v>
      </c>
      <c r="G977" s="4">
        <v>36055</v>
      </c>
      <c r="H977">
        <v>4.9800000000000004</v>
      </c>
      <c r="J977" s="4">
        <v>36055</v>
      </c>
      <c r="K977">
        <v>4.7379999999999995</v>
      </c>
      <c r="M977" s="4">
        <v>36055</v>
      </c>
      <c r="N977">
        <v>4.7839999999999998</v>
      </c>
      <c r="P977" s="4">
        <v>36055</v>
      </c>
      <c r="Q977">
        <v>4.7729999999999997</v>
      </c>
      <c r="S977" s="4">
        <v>36055</v>
      </c>
      <c r="T977">
        <v>4.6719999999999997</v>
      </c>
      <c r="V977" s="4">
        <v>36055</v>
      </c>
      <c r="W977">
        <v>4.78</v>
      </c>
      <c r="Y977" s="4">
        <v>36055</v>
      </c>
      <c r="Z977">
        <v>4.7670000000000003</v>
      </c>
      <c r="AB977" s="4">
        <v>36055</v>
      </c>
      <c r="AC977">
        <v>5.5209999999999999</v>
      </c>
      <c r="AE977" s="4">
        <v>36055</v>
      </c>
      <c r="AF977">
        <v>5.7990000000000004</v>
      </c>
      <c r="AH977" s="4">
        <v>36055</v>
      </c>
      <c r="AI977">
        <v>5.2050000000000001</v>
      </c>
    </row>
    <row r="978" spans="1:35" x14ac:dyDescent="0.25">
      <c r="A978" s="2">
        <v>36056</v>
      </c>
      <c r="B978">
        <v>4.97</v>
      </c>
      <c r="D978" s="4">
        <v>36056</v>
      </c>
      <c r="E978">
        <v>5.0010000000000003</v>
      </c>
      <c r="G978" s="4">
        <v>36056</v>
      </c>
      <c r="H978">
        <v>4.9180000000000001</v>
      </c>
      <c r="J978" s="4">
        <v>36056</v>
      </c>
      <c r="K978">
        <v>4.5830000000000002</v>
      </c>
      <c r="M978" s="4">
        <v>36056</v>
      </c>
      <c r="N978">
        <v>4.7140000000000004</v>
      </c>
      <c r="P978" s="4">
        <v>36056</v>
      </c>
      <c r="Q978">
        <v>4.6920000000000002</v>
      </c>
      <c r="S978" s="4">
        <v>36056</v>
      </c>
      <c r="T978">
        <v>4.625</v>
      </c>
      <c r="V978" s="4">
        <v>36056</v>
      </c>
      <c r="W978">
        <v>4.7080000000000002</v>
      </c>
      <c r="Y978" s="4">
        <v>36056</v>
      </c>
      <c r="Z978">
        <v>4.5869999999999997</v>
      </c>
      <c r="AB978" s="4">
        <v>36056</v>
      </c>
      <c r="AC978">
        <v>5.3929999999999998</v>
      </c>
      <c r="AE978" s="4">
        <v>36056</v>
      </c>
      <c r="AF978">
        <v>5.8090000000000002</v>
      </c>
      <c r="AH978" s="4">
        <v>36056</v>
      </c>
      <c r="AI978">
        <v>5.1950000000000003</v>
      </c>
    </row>
    <row r="979" spans="1:35" x14ac:dyDescent="0.25">
      <c r="A979" s="2">
        <v>36059</v>
      </c>
      <c r="B979">
        <v>5.08</v>
      </c>
      <c r="D979" s="4">
        <v>36059</v>
      </c>
      <c r="E979">
        <v>5.1040000000000001</v>
      </c>
      <c r="G979" s="4">
        <v>36059</v>
      </c>
      <c r="H979">
        <v>4.9480000000000004</v>
      </c>
      <c r="J979" s="4">
        <v>36059</v>
      </c>
      <c r="K979">
        <v>4.6340000000000003</v>
      </c>
      <c r="M979" s="4">
        <v>36059</v>
      </c>
      <c r="N979">
        <v>4.7119999999999997</v>
      </c>
      <c r="P979" s="4">
        <v>36059</v>
      </c>
      <c r="Q979">
        <v>4.7119999999999997</v>
      </c>
      <c r="S979" s="4">
        <v>36059</v>
      </c>
      <c r="T979">
        <v>4.5890000000000004</v>
      </c>
      <c r="V979" s="4">
        <v>36059</v>
      </c>
      <c r="W979">
        <v>4.6740000000000004</v>
      </c>
      <c r="Y979" s="4">
        <v>36059</v>
      </c>
      <c r="Z979">
        <v>4.5540000000000003</v>
      </c>
      <c r="AB979" s="4">
        <v>36059</v>
      </c>
      <c r="AC979">
        <v>5.4020000000000001</v>
      </c>
      <c r="AE979" s="4">
        <v>36059</v>
      </c>
      <c r="AF979">
        <v>5.7809999999999997</v>
      </c>
      <c r="AH979" s="4">
        <v>36059</v>
      </c>
      <c r="AI979">
        <v>5.1420000000000003</v>
      </c>
    </row>
    <row r="980" spans="1:35" x14ac:dyDescent="0.25">
      <c r="A980" s="2">
        <v>36060</v>
      </c>
      <c r="B980">
        <v>5.16</v>
      </c>
      <c r="D980" s="4">
        <v>36060</v>
      </c>
      <c r="E980">
        <v>5.0629999999999997</v>
      </c>
      <c r="G980" s="4">
        <v>36060</v>
      </c>
      <c r="H980">
        <v>4.9480000000000004</v>
      </c>
      <c r="J980" s="4">
        <v>36060</v>
      </c>
      <c r="K980">
        <v>4.7699999999999996</v>
      </c>
      <c r="M980" s="4">
        <v>36060</v>
      </c>
      <c r="N980">
        <v>4.7720000000000002</v>
      </c>
      <c r="P980" s="4">
        <v>36060</v>
      </c>
      <c r="Q980">
        <v>4.7620000000000005</v>
      </c>
      <c r="S980" s="4">
        <v>36060</v>
      </c>
      <c r="T980">
        <v>4.673</v>
      </c>
      <c r="V980" s="4">
        <v>36060</v>
      </c>
      <c r="W980">
        <v>4.734</v>
      </c>
      <c r="Y980" s="4">
        <v>36060</v>
      </c>
      <c r="Z980">
        <v>4.6609999999999996</v>
      </c>
      <c r="AB980" s="4">
        <v>36060</v>
      </c>
      <c r="AC980">
        <v>5.4130000000000003</v>
      </c>
      <c r="AE980" s="4">
        <v>36060</v>
      </c>
      <c r="AF980">
        <v>5.726</v>
      </c>
      <c r="AH980" s="4">
        <v>36060</v>
      </c>
      <c r="AI980">
        <v>5.3449999999999998</v>
      </c>
    </row>
    <row r="981" spans="1:35" x14ac:dyDescent="0.25">
      <c r="A981" s="2">
        <v>36061</v>
      </c>
      <c r="B981">
        <v>4.9800000000000004</v>
      </c>
      <c r="D981" s="4">
        <v>36061</v>
      </c>
      <c r="E981">
        <v>4.8369999999999997</v>
      </c>
      <c r="G981" s="4">
        <v>36061</v>
      </c>
      <c r="H981">
        <v>4.8789999999999996</v>
      </c>
      <c r="J981" s="4">
        <v>36061</v>
      </c>
      <c r="K981">
        <v>4.6580000000000004</v>
      </c>
      <c r="M981" s="4">
        <v>36061</v>
      </c>
      <c r="N981">
        <v>4.67</v>
      </c>
      <c r="P981" s="4">
        <v>36061</v>
      </c>
      <c r="Q981">
        <v>4.6820000000000004</v>
      </c>
      <c r="S981" s="4">
        <v>36061</v>
      </c>
      <c r="T981">
        <v>4.57</v>
      </c>
      <c r="V981" s="4">
        <v>36061</v>
      </c>
      <c r="W981">
        <v>4.6769999999999996</v>
      </c>
      <c r="Y981" s="4">
        <v>36061</v>
      </c>
      <c r="Z981">
        <v>4.7140000000000004</v>
      </c>
      <c r="AB981" s="4">
        <v>36061</v>
      </c>
      <c r="AC981">
        <v>5.306</v>
      </c>
      <c r="AE981" s="4">
        <v>36061</v>
      </c>
      <c r="AF981">
        <v>5.6719999999999997</v>
      </c>
      <c r="AH981" s="4">
        <v>36061</v>
      </c>
      <c r="AI981">
        <v>5.2640000000000002</v>
      </c>
    </row>
    <row r="982" spans="1:35" x14ac:dyDescent="0.25">
      <c r="A982" s="2">
        <v>36062</v>
      </c>
      <c r="B982">
        <v>4.84</v>
      </c>
      <c r="D982" s="4">
        <v>36062</v>
      </c>
      <c r="E982">
        <v>4.8170000000000002</v>
      </c>
      <c r="G982" s="4">
        <v>36062</v>
      </c>
      <c r="H982">
        <v>4.8170000000000002</v>
      </c>
      <c r="J982" s="4">
        <v>36062</v>
      </c>
      <c r="K982">
        <v>4.4290000000000003</v>
      </c>
      <c r="M982" s="4">
        <v>36062</v>
      </c>
      <c r="N982">
        <v>4.6139999999999999</v>
      </c>
      <c r="P982" s="4">
        <v>36062</v>
      </c>
      <c r="Q982">
        <v>4.6129999999999995</v>
      </c>
      <c r="S982" s="4">
        <v>36062</v>
      </c>
      <c r="T982">
        <v>4.5570000000000004</v>
      </c>
      <c r="V982" s="4">
        <v>36062</v>
      </c>
      <c r="W982">
        <v>4.6269999999999998</v>
      </c>
      <c r="Y982" s="4">
        <v>36062</v>
      </c>
      <c r="Z982">
        <v>4.5789999999999997</v>
      </c>
      <c r="AB982" s="4">
        <v>36062</v>
      </c>
      <c r="AC982">
        <v>5.4260000000000002</v>
      </c>
      <c r="AE982" s="4">
        <v>36062</v>
      </c>
      <c r="AF982">
        <v>5.6980000000000004</v>
      </c>
      <c r="AH982" s="4">
        <v>36062</v>
      </c>
      <c r="AI982">
        <v>5.266</v>
      </c>
    </row>
    <row r="983" spans="1:35" x14ac:dyDescent="0.25">
      <c r="A983" s="2">
        <v>36063</v>
      </c>
      <c r="B983">
        <v>4.6500000000000004</v>
      </c>
      <c r="D983" s="4">
        <v>36063</v>
      </c>
      <c r="E983">
        <v>4.694</v>
      </c>
      <c r="G983" s="4">
        <v>36063</v>
      </c>
      <c r="H983">
        <v>4.6420000000000003</v>
      </c>
      <c r="J983" s="4">
        <v>36063</v>
      </c>
      <c r="K983">
        <v>4.4749999999999996</v>
      </c>
      <c r="M983" s="4">
        <v>36063</v>
      </c>
      <c r="N983">
        <v>4.5510000000000002</v>
      </c>
      <c r="P983" s="4">
        <v>36063</v>
      </c>
      <c r="Q983">
        <v>4.5289999999999999</v>
      </c>
      <c r="S983" s="4">
        <v>36063</v>
      </c>
      <c r="T983">
        <v>4.4960000000000004</v>
      </c>
      <c r="V983" s="4">
        <v>36063</v>
      </c>
      <c r="W983">
        <v>4.5659999999999998</v>
      </c>
      <c r="Y983" s="4">
        <v>36063</v>
      </c>
      <c r="Z983">
        <v>4.556</v>
      </c>
      <c r="AB983" s="4">
        <v>36063</v>
      </c>
      <c r="AC983">
        <v>5.3849999999999998</v>
      </c>
      <c r="AE983" s="4">
        <v>36063</v>
      </c>
      <c r="AF983">
        <v>5.673</v>
      </c>
      <c r="AH983" s="4">
        <v>36063</v>
      </c>
      <c r="AI983">
        <v>5.2149999999999999</v>
      </c>
    </row>
    <row r="984" spans="1:35" x14ac:dyDescent="0.25">
      <c r="A984" s="2">
        <v>36066</v>
      </c>
      <c r="B984">
        <v>4.6500000000000004</v>
      </c>
      <c r="D984" s="4">
        <v>36066</v>
      </c>
      <c r="E984">
        <v>4.7960000000000003</v>
      </c>
      <c r="G984" s="4">
        <v>36066</v>
      </c>
      <c r="H984">
        <v>4.7649999999999997</v>
      </c>
      <c r="J984" s="4">
        <v>36066</v>
      </c>
      <c r="K984">
        <v>4.5449999999999999</v>
      </c>
      <c r="M984" s="4">
        <v>36066</v>
      </c>
      <c r="N984">
        <v>4.5789999999999997</v>
      </c>
      <c r="P984" s="4">
        <v>36066</v>
      </c>
      <c r="Q984">
        <v>4.5910000000000002</v>
      </c>
      <c r="S984" s="4">
        <v>36066</v>
      </c>
      <c r="T984">
        <v>4.5010000000000003</v>
      </c>
      <c r="V984" s="4">
        <v>36066</v>
      </c>
      <c r="W984">
        <v>4.5839999999999996</v>
      </c>
      <c r="Y984" s="4">
        <v>36066</v>
      </c>
      <c r="Z984">
        <v>4.5839999999999996</v>
      </c>
      <c r="AB984" s="4">
        <v>36066</v>
      </c>
      <c r="AC984">
        <v>5.4009999999999998</v>
      </c>
      <c r="AE984" s="4">
        <v>36066</v>
      </c>
      <c r="AF984">
        <v>5.726</v>
      </c>
      <c r="AH984" s="4">
        <v>36066</v>
      </c>
      <c r="AI984">
        <v>5.2519999999999998</v>
      </c>
    </row>
    <row r="985" spans="1:35" x14ac:dyDescent="0.25">
      <c r="A985" s="2">
        <v>36067</v>
      </c>
      <c r="B985">
        <v>4.58</v>
      </c>
      <c r="D985" s="4">
        <v>36067</v>
      </c>
      <c r="E985">
        <v>4.8680000000000003</v>
      </c>
      <c r="G985" s="4">
        <v>36067</v>
      </c>
      <c r="H985">
        <v>4.7329999999999997</v>
      </c>
      <c r="J985" s="4">
        <v>36067</v>
      </c>
      <c r="K985">
        <v>4.5449999999999999</v>
      </c>
      <c r="M985" s="4">
        <v>36067</v>
      </c>
      <c r="N985">
        <v>4.5579999999999998</v>
      </c>
      <c r="P985" s="4">
        <v>36067</v>
      </c>
      <c r="Q985">
        <v>4.569</v>
      </c>
      <c r="S985" s="4">
        <v>36067</v>
      </c>
      <c r="T985">
        <v>4.4800000000000004</v>
      </c>
      <c r="V985" s="4">
        <v>36067</v>
      </c>
      <c r="W985">
        <v>4.5860000000000003</v>
      </c>
      <c r="Y985" s="4">
        <v>36067</v>
      </c>
      <c r="Z985">
        <v>4.55</v>
      </c>
      <c r="AB985" s="4">
        <v>36067</v>
      </c>
      <c r="AC985">
        <v>5.3520000000000003</v>
      </c>
      <c r="AE985" s="4">
        <v>36067</v>
      </c>
      <c r="AF985">
        <v>5.641</v>
      </c>
      <c r="AH985" s="4">
        <v>36067</v>
      </c>
      <c r="AI985">
        <v>5.1840000000000002</v>
      </c>
    </row>
    <row r="986" spans="1:35" x14ac:dyDescent="0.25">
      <c r="A986" s="2">
        <v>36068</v>
      </c>
      <c r="B986">
        <v>4.4800000000000004</v>
      </c>
      <c r="D986" s="4">
        <v>36068</v>
      </c>
      <c r="E986">
        <v>4.6530000000000005</v>
      </c>
      <c r="G986" s="4">
        <v>36068</v>
      </c>
      <c r="H986">
        <v>4.601</v>
      </c>
      <c r="J986" s="4">
        <v>36068</v>
      </c>
      <c r="K986">
        <v>4.3710000000000004</v>
      </c>
      <c r="M986" s="4">
        <v>36068</v>
      </c>
      <c r="N986">
        <v>4.4050000000000002</v>
      </c>
      <c r="P986" s="4">
        <v>36068</v>
      </c>
      <c r="Q986">
        <v>4.4169999999999998</v>
      </c>
      <c r="S986" s="4">
        <v>36068</v>
      </c>
      <c r="T986">
        <v>4.3049999999999997</v>
      </c>
      <c r="V986" s="4">
        <v>36068</v>
      </c>
      <c r="W986">
        <v>4.3879999999999999</v>
      </c>
      <c r="Y986" s="4">
        <v>36068</v>
      </c>
      <c r="Z986">
        <v>4.4139999999999997</v>
      </c>
      <c r="AB986" s="4">
        <v>36068</v>
      </c>
      <c r="AC986">
        <v>5.2210000000000001</v>
      </c>
      <c r="AE986" s="4">
        <v>36068</v>
      </c>
      <c r="AF986">
        <v>5.54</v>
      </c>
      <c r="AH986" s="4">
        <v>36068</v>
      </c>
      <c r="AI986">
        <v>5.069</v>
      </c>
    </row>
    <row r="987" spans="1:35" x14ac:dyDescent="0.25">
      <c r="A987" s="2">
        <v>36069</v>
      </c>
      <c r="B987">
        <v>4.3600000000000003</v>
      </c>
      <c r="D987" s="4">
        <v>36069</v>
      </c>
      <c r="E987">
        <v>4.51</v>
      </c>
      <c r="G987" s="4">
        <v>36069</v>
      </c>
      <c r="H987">
        <v>4.4989999999999997</v>
      </c>
      <c r="J987" s="4">
        <v>36069</v>
      </c>
      <c r="K987">
        <v>4.2480000000000002</v>
      </c>
      <c r="M987" s="4">
        <v>36069</v>
      </c>
      <c r="N987">
        <v>4.25</v>
      </c>
      <c r="P987" s="4">
        <v>36069</v>
      </c>
      <c r="Q987">
        <v>4.2729999999999997</v>
      </c>
      <c r="S987" s="4">
        <v>36069</v>
      </c>
      <c r="T987">
        <v>4.1740000000000004</v>
      </c>
      <c r="V987" s="4">
        <v>36069</v>
      </c>
      <c r="W987">
        <v>4.2329999999999997</v>
      </c>
      <c r="Y987" s="4">
        <v>36069</v>
      </c>
      <c r="Z987">
        <v>4.2460000000000004</v>
      </c>
      <c r="AB987" s="4">
        <v>36069</v>
      </c>
      <c r="AC987">
        <v>5.0170000000000003</v>
      </c>
      <c r="AE987" s="4">
        <v>36069</v>
      </c>
      <c r="AF987">
        <v>5.3849999999999998</v>
      </c>
      <c r="AH987" s="4">
        <v>36069</v>
      </c>
      <c r="AI987">
        <v>4.907</v>
      </c>
    </row>
    <row r="988" spans="1:35" x14ac:dyDescent="0.25">
      <c r="A988" s="2">
        <v>36070</v>
      </c>
      <c r="B988">
        <v>4.3600000000000003</v>
      </c>
      <c r="D988" s="4">
        <v>36070</v>
      </c>
      <c r="E988">
        <v>4.6120000000000001</v>
      </c>
      <c r="G988" s="4">
        <v>36070</v>
      </c>
      <c r="H988">
        <v>4.5289999999999999</v>
      </c>
      <c r="J988" s="4">
        <v>36070</v>
      </c>
      <c r="K988">
        <v>4.2370000000000001</v>
      </c>
      <c r="M988" s="4">
        <v>36070</v>
      </c>
      <c r="N988">
        <v>4.282</v>
      </c>
      <c r="P988" s="4">
        <v>36070</v>
      </c>
      <c r="Q988">
        <v>4.3259999999999996</v>
      </c>
      <c r="S988" s="4">
        <v>36070</v>
      </c>
      <c r="T988">
        <v>4.1710000000000003</v>
      </c>
      <c r="V988" s="4">
        <v>36070</v>
      </c>
      <c r="W988">
        <v>4.2649999999999997</v>
      </c>
      <c r="Y988" s="4">
        <v>36070</v>
      </c>
      <c r="Z988">
        <v>4.2309999999999999</v>
      </c>
      <c r="AB988" s="4">
        <v>36070</v>
      </c>
      <c r="AC988">
        <v>4.9879999999999995</v>
      </c>
      <c r="AE988" s="4">
        <v>36070</v>
      </c>
      <c r="AF988">
        <v>5.3220000000000001</v>
      </c>
      <c r="AH988" s="4">
        <v>36070</v>
      </c>
      <c r="AI988">
        <v>4.8559999999999999</v>
      </c>
    </row>
    <row r="989" spans="1:35" x14ac:dyDescent="0.25">
      <c r="A989" s="2">
        <v>36073</v>
      </c>
      <c r="B989">
        <v>4.33</v>
      </c>
      <c r="D989" s="4">
        <v>36073</v>
      </c>
      <c r="E989">
        <v>4.6319999999999997</v>
      </c>
      <c r="G989" s="4">
        <v>36073</v>
      </c>
      <c r="H989">
        <v>4.3949999999999996</v>
      </c>
      <c r="J989" s="4">
        <v>36073</v>
      </c>
      <c r="K989">
        <v>4.093</v>
      </c>
      <c r="M989" s="4">
        <v>36073</v>
      </c>
      <c r="N989">
        <v>4.17</v>
      </c>
      <c r="P989" s="4">
        <v>36073</v>
      </c>
      <c r="Q989">
        <v>4.2690000000000001</v>
      </c>
      <c r="S989" s="4">
        <v>36073</v>
      </c>
      <c r="T989">
        <v>4.1020000000000003</v>
      </c>
      <c r="V989" s="4">
        <v>36073</v>
      </c>
      <c r="W989">
        <v>4.1269999999999998</v>
      </c>
      <c r="Y989" s="4">
        <v>36073</v>
      </c>
      <c r="Z989">
        <v>4.0949999999999998</v>
      </c>
      <c r="AB989" s="4">
        <v>36073</v>
      </c>
      <c r="AC989">
        <v>4.8739999999999997</v>
      </c>
      <c r="AE989" s="4">
        <v>36073</v>
      </c>
      <c r="AF989">
        <v>5.2039999999999997</v>
      </c>
      <c r="AH989" s="4">
        <v>36073</v>
      </c>
      <c r="AI989">
        <v>4.7270000000000003</v>
      </c>
    </row>
    <row r="990" spans="1:35" x14ac:dyDescent="0.25">
      <c r="A990" s="2">
        <v>36074</v>
      </c>
      <c r="B990">
        <v>4.45</v>
      </c>
      <c r="D990" s="4">
        <v>36074</v>
      </c>
      <c r="E990">
        <v>4.6429999999999998</v>
      </c>
      <c r="G990" s="4">
        <v>36074</v>
      </c>
      <c r="H990">
        <v>4.4569999999999999</v>
      </c>
      <c r="J990" s="4">
        <v>36074</v>
      </c>
      <c r="K990">
        <v>4.1440000000000001</v>
      </c>
      <c r="M990" s="4">
        <v>36074</v>
      </c>
      <c r="N990">
        <v>4.2320000000000002</v>
      </c>
      <c r="P990" s="4">
        <v>36074</v>
      </c>
      <c r="Q990">
        <v>4.2539999999999996</v>
      </c>
      <c r="S990" s="4">
        <v>36074</v>
      </c>
      <c r="T990">
        <v>4.1539999999999999</v>
      </c>
      <c r="V990" s="4">
        <v>36074</v>
      </c>
      <c r="W990">
        <v>4.1790000000000003</v>
      </c>
      <c r="Y990" s="4">
        <v>36074</v>
      </c>
      <c r="Z990">
        <v>4.1219999999999999</v>
      </c>
      <c r="AB990" s="4">
        <v>36074</v>
      </c>
      <c r="AC990">
        <v>4.9030000000000005</v>
      </c>
      <c r="AE990" s="4">
        <v>36074</v>
      </c>
      <c r="AF990">
        <v>5.2690000000000001</v>
      </c>
      <c r="AH990" s="4">
        <v>36074</v>
      </c>
      <c r="AI990">
        <v>4.7119999999999997</v>
      </c>
    </row>
    <row r="991" spans="1:35" x14ac:dyDescent="0.25">
      <c r="A991" s="2">
        <v>36075</v>
      </c>
      <c r="B991">
        <v>4.41</v>
      </c>
      <c r="D991" s="4">
        <v>36075</v>
      </c>
      <c r="E991">
        <v>4.6120000000000001</v>
      </c>
      <c r="G991" s="4">
        <v>36075</v>
      </c>
      <c r="H991">
        <v>4.5190000000000001</v>
      </c>
      <c r="J991" s="4">
        <v>36075</v>
      </c>
      <c r="K991">
        <v>4.2270000000000003</v>
      </c>
      <c r="M991" s="4">
        <v>36075</v>
      </c>
      <c r="N991">
        <v>4.3140000000000001</v>
      </c>
      <c r="P991" s="4">
        <v>36075</v>
      </c>
      <c r="Q991">
        <v>4.3579999999999997</v>
      </c>
      <c r="S991" s="4">
        <v>36075</v>
      </c>
      <c r="T991">
        <v>4.3360000000000003</v>
      </c>
      <c r="V991" s="4">
        <v>36075</v>
      </c>
      <c r="W991">
        <v>4.3819999999999997</v>
      </c>
      <c r="Y991" s="4">
        <v>36075</v>
      </c>
      <c r="Z991">
        <v>4.3449999999999998</v>
      </c>
      <c r="AB991" s="4">
        <v>36075</v>
      </c>
      <c r="AC991">
        <v>5.0940000000000003</v>
      </c>
      <c r="AE991" s="4">
        <v>36075</v>
      </c>
      <c r="AF991">
        <v>5.3970000000000002</v>
      </c>
      <c r="AH991" s="4">
        <v>36075</v>
      </c>
      <c r="AI991">
        <v>4.82</v>
      </c>
    </row>
    <row r="992" spans="1:35" x14ac:dyDescent="0.25">
      <c r="A992" s="2">
        <v>36076</v>
      </c>
      <c r="B992">
        <v>4.25</v>
      </c>
      <c r="D992" s="4">
        <v>36076</v>
      </c>
      <c r="E992">
        <v>4.4790000000000001</v>
      </c>
      <c r="G992" s="4">
        <v>36076</v>
      </c>
      <c r="H992">
        <v>4.4480000000000004</v>
      </c>
      <c r="J992" s="4">
        <v>36076</v>
      </c>
      <c r="K992">
        <v>4.25</v>
      </c>
      <c r="M992" s="4">
        <v>36076</v>
      </c>
      <c r="N992">
        <v>4.4329999999999998</v>
      </c>
      <c r="P992" s="4">
        <v>36076</v>
      </c>
      <c r="Q992">
        <v>4.5190000000000001</v>
      </c>
      <c r="S992" s="4">
        <v>36076</v>
      </c>
      <c r="T992">
        <v>4.4719999999999995</v>
      </c>
      <c r="V992" s="4">
        <v>36076</v>
      </c>
      <c r="W992">
        <v>4.633</v>
      </c>
      <c r="Y992" s="4">
        <v>36076</v>
      </c>
      <c r="Z992">
        <v>4.5309999999999997</v>
      </c>
      <c r="AB992" s="4">
        <v>36076</v>
      </c>
      <c r="AC992">
        <v>5.2450000000000001</v>
      </c>
      <c r="AE992" s="4">
        <v>36076</v>
      </c>
      <c r="AF992">
        <v>5.5529999999999999</v>
      </c>
      <c r="AH992" s="4">
        <v>36076</v>
      </c>
      <c r="AI992">
        <v>4.944</v>
      </c>
    </row>
    <row r="993" spans="1:35" x14ac:dyDescent="0.25">
      <c r="A993" s="2">
        <v>36077</v>
      </c>
      <c r="B993">
        <v>4.24</v>
      </c>
      <c r="D993" s="4">
        <v>36077</v>
      </c>
      <c r="E993">
        <v>4.3870000000000005</v>
      </c>
      <c r="G993" s="4">
        <v>36077</v>
      </c>
      <c r="H993">
        <v>4.4800000000000004</v>
      </c>
      <c r="J993" s="4">
        <v>36077</v>
      </c>
      <c r="K993">
        <v>4.3639999999999999</v>
      </c>
      <c r="M993" s="4">
        <v>36077</v>
      </c>
      <c r="N993">
        <v>4.5789999999999997</v>
      </c>
      <c r="P993" s="4">
        <v>36077</v>
      </c>
      <c r="Q993">
        <v>4.6870000000000003</v>
      </c>
      <c r="S993" s="4">
        <v>36077</v>
      </c>
      <c r="T993">
        <v>4.6509999999999998</v>
      </c>
      <c r="V993" s="4">
        <v>36077</v>
      </c>
      <c r="W993">
        <v>4.7990000000000004</v>
      </c>
      <c r="Y993" s="4">
        <v>36077</v>
      </c>
      <c r="Z993">
        <v>4.7679999999999998</v>
      </c>
      <c r="AB993" s="4">
        <v>36077</v>
      </c>
      <c r="AC993">
        <v>5.4470000000000001</v>
      </c>
      <c r="AE993" s="4">
        <v>36077</v>
      </c>
      <c r="AF993">
        <v>5.6909999999999998</v>
      </c>
      <c r="AH993" s="4">
        <v>36077</v>
      </c>
      <c r="AI993">
        <v>5.0039999999999996</v>
      </c>
    </row>
    <row r="994" spans="1:35" x14ac:dyDescent="0.25">
      <c r="A994" s="2">
        <v>36080</v>
      </c>
      <c r="B994">
        <v>4.24</v>
      </c>
      <c r="D994" s="4">
        <v>36080</v>
      </c>
      <c r="E994">
        <v>4.3870000000000005</v>
      </c>
      <c r="G994" s="4">
        <v>36080</v>
      </c>
      <c r="H994">
        <v>4.4800000000000004</v>
      </c>
      <c r="J994" s="4">
        <v>36080</v>
      </c>
      <c r="K994">
        <v>4.3540000000000001</v>
      </c>
      <c r="M994" s="4">
        <v>36080</v>
      </c>
      <c r="N994">
        <v>4.59</v>
      </c>
      <c r="P994" s="4">
        <v>36080</v>
      </c>
      <c r="Q994">
        <v>4.7089999999999996</v>
      </c>
      <c r="S994" s="4">
        <v>36080</v>
      </c>
      <c r="T994">
        <v>4.6500000000000004</v>
      </c>
      <c r="V994" s="4">
        <v>36080</v>
      </c>
      <c r="W994">
        <v>4.8449999999999998</v>
      </c>
      <c r="Y994" s="4">
        <v>36080</v>
      </c>
      <c r="Z994">
        <v>4.7629999999999999</v>
      </c>
      <c r="AB994" s="4">
        <v>36080</v>
      </c>
      <c r="AC994">
        <v>5.5010000000000003</v>
      </c>
      <c r="AE994" s="4">
        <v>36080</v>
      </c>
      <c r="AF994">
        <v>5.8319999999999999</v>
      </c>
      <c r="AH994" s="4">
        <v>36080</v>
      </c>
      <c r="AI994">
        <v>4.95</v>
      </c>
    </row>
    <row r="995" spans="1:35" x14ac:dyDescent="0.25">
      <c r="A995" s="2">
        <v>36081</v>
      </c>
      <c r="B995">
        <v>4.2300000000000004</v>
      </c>
      <c r="D995" s="4">
        <v>36081</v>
      </c>
      <c r="E995">
        <v>4.673</v>
      </c>
      <c r="G995" s="4">
        <v>36081</v>
      </c>
      <c r="H995">
        <v>4.57</v>
      </c>
      <c r="J995" s="4">
        <v>36081</v>
      </c>
      <c r="K995">
        <v>4.2780000000000005</v>
      </c>
      <c r="M995" s="4">
        <v>36081</v>
      </c>
      <c r="N995">
        <v>4.5149999999999997</v>
      </c>
      <c r="P995" s="4">
        <v>36081</v>
      </c>
      <c r="Q995">
        <v>4.6459999999999999</v>
      </c>
      <c r="S995" s="4">
        <v>36081</v>
      </c>
      <c r="T995">
        <v>4.5190000000000001</v>
      </c>
      <c r="V995" s="4">
        <v>36081</v>
      </c>
      <c r="W995">
        <v>4.7160000000000002</v>
      </c>
      <c r="Y995" s="4">
        <v>36081</v>
      </c>
      <c r="Z995">
        <v>4.6970000000000001</v>
      </c>
      <c r="AB995" s="4">
        <v>36081</v>
      </c>
      <c r="AC995">
        <v>5.4740000000000002</v>
      </c>
      <c r="AE995" s="4">
        <v>36081</v>
      </c>
      <c r="AF995">
        <v>5.8360000000000003</v>
      </c>
      <c r="AH995" s="4">
        <v>36081</v>
      </c>
      <c r="AI995">
        <v>4.9290000000000003</v>
      </c>
    </row>
    <row r="996" spans="1:35" x14ac:dyDescent="0.25">
      <c r="A996" s="2">
        <v>36082</v>
      </c>
      <c r="B996">
        <v>4.3600000000000003</v>
      </c>
      <c r="D996" s="4">
        <v>36082</v>
      </c>
      <c r="E996">
        <v>4.6840000000000002</v>
      </c>
      <c r="G996" s="4">
        <v>36082</v>
      </c>
      <c r="H996">
        <v>4.508</v>
      </c>
      <c r="J996" s="4">
        <v>36082</v>
      </c>
      <c r="K996">
        <v>4.258</v>
      </c>
      <c r="M996" s="4">
        <v>36082</v>
      </c>
      <c r="N996">
        <v>4.4740000000000002</v>
      </c>
      <c r="P996" s="4">
        <v>36082</v>
      </c>
      <c r="Q996">
        <v>4.6040000000000001</v>
      </c>
      <c r="S996" s="4">
        <v>36082</v>
      </c>
      <c r="T996">
        <v>4.4219999999999997</v>
      </c>
      <c r="V996" s="4">
        <v>36082</v>
      </c>
      <c r="W996">
        <v>4.62</v>
      </c>
      <c r="Y996" s="4">
        <v>36082</v>
      </c>
      <c r="Z996">
        <v>4.5789999999999997</v>
      </c>
      <c r="AB996" s="4">
        <v>36082</v>
      </c>
      <c r="AC996">
        <v>5.3940000000000001</v>
      </c>
      <c r="AE996" s="4">
        <v>36082</v>
      </c>
      <c r="AF996">
        <v>5.7889999999999997</v>
      </c>
      <c r="AH996" s="4">
        <v>36082</v>
      </c>
      <c r="AI996">
        <v>4.8810000000000002</v>
      </c>
    </row>
    <row r="997" spans="1:35" x14ac:dyDescent="0.25">
      <c r="A997" s="2">
        <v>36083</v>
      </c>
      <c r="B997">
        <v>4.2300000000000004</v>
      </c>
      <c r="D997" s="4">
        <v>36083</v>
      </c>
      <c r="E997">
        <v>4.4080000000000004</v>
      </c>
      <c r="G997" s="4">
        <v>36083</v>
      </c>
      <c r="H997">
        <v>4.2009999999999996</v>
      </c>
      <c r="J997" s="4">
        <v>36083</v>
      </c>
      <c r="K997">
        <v>4.056</v>
      </c>
      <c r="M997" s="4">
        <v>36083</v>
      </c>
      <c r="N997">
        <v>4.1959999999999997</v>
      </c>
      <c r="P997" s="4">
        <v>36083</v>
      </c>
      <c r="Q997">
        <v>4.2389999999999999</v>
      </c>
      <c r="S997" s="4">
        <v>36083</v>
      </c>
      <c r="T997">
        <v>4.1269999999999998</v>
      </c>
      <c r="V997" s="4">
        <v>36083</v>
      </c>
      <c r="W997">
        <v>4.3570000000000002</v>
      </c>
      <c r="Y997" s="4">
        <v>36083</v>
      </c>
      <c r="Z997">
        <v>4.3760000000000003</v>
      </c>
      <c r="AB997" s="4">
        <v>36083</v>
      </c>
      <c r="AC997">
        <v>5.25</v>
      </c>
      <c r="AE997" s="4">
        <v>36083</v>
      </c>
      <c r="AF997">
        <v>5.742</v>
      </c>
      <c r="AH997" s="4">
        <v>36083</v>
      </c>
      <c r="AI997">
        <v>4.8870000000000005</v>
      </c>
    </row>
    <row r="998" spans="1:35" x14ac:dyDescent="0.25">
      <c r="A998" s="2">
        <v>36084</v>
      </c>
      <c r="B998">
        <v>3.95</v>
      </c>
      <c r="D998" s="4">
        <v>36084</v>
      </c>
      <c r="E998">
        <v>4.2850000000000001</v>
      </c>
      <c r="G998" s="4">
        <v>36084</v>
      </c>
      <c r="H998">
        <v>4.1710000000000003</v>
      </c>
      <c r="J998" s="4">
        <v>36084</v>
      </c>
      <c r="K998">
        <v>4.0259999999999998</v>
      </c>
      <c r="M998" s="4">
        <v>36084</v>
      </c>
      <c r="N998">
        <v>4.2190000000000003</v>
      </c>
      <c r="P998" s="4">
        <v>36084</v>
      </c>
      <c r="Q998">
        <v>4.2720000000000002</v>
      </c>
      <c r="S998" s="4">
        <v>36084</v>
      </c>
      <c r="T998">
        <v>4.1820000000000004</v>
      </c>
      <c r="V998" s="4">
        <v>36084</v>
      </c>
      <c r="W998">
        <v>4.4690000000000003</v>
      </c>
      <c r="Y998" s="4">
        <v>36084</v>
      </c>
      <c r="Z998">
        <v>4.4119999999999999</v>
      </c>
      <c r="AB998" s="4">
        <v>36084</v>
      </c>
      <c r="AC998">
        <v>5.2320000000000002</v>
      </c>
      <c r="AE998" s="4">
        <v>36084</v>
      </c>
      <c r="AF998">
        <v>5.6539999999999999</v>
      </c>
      <c r="AH998" s="4">
        <v>36084</v>
      </c>
      <c r="AI998">
        <v>4.9139999999999997</v>
      </c>
    </row>
    <row r="999" spans="1:35" x14ac:dyDescent="0.25">
      <c r="A999" s="2">
        <v>36087</v>
      </c>
      <c r="B999">
        <v>4.09</v>
      </c>
      <c r="D999" s="4">
        <v>36087</v>
      </c>
      <c r="E999">
        <v>4.53</v>
      </c>
      <c r="G999" s="4">
        <v>36087</v>
      </c>
      <c r="H999">
        <v>4.2409999999999997</v>
      </c>
      <c r="J999" s="4">
        <v>36087</v>
      </c>
      <c r="K999">
        <v>4.0650000000000004</v>
      </c>
      <c r="M999" s="4">
        <v>36087</v>
      </c>
      <c r="N999">
        <v>4.1950000000000003</v>
      </c>
      <c r="P999" s="4">
        <v>36087</v>
      </c>
      <c r="Q999">
        <v>4.282</v>
      </c>
      <c r="S999" s="4">
        <v>36087</v>
      </c>
      <c r="T999">
        <v>4.2359999999999998</v>
      </c>
      <c r="V999" s="4">
        <v>36087</v>
      </c>
      <c r="W999">
        <v>4.5110000000000001</v>
      </c>
      <c r="Y999" s="4">
        <v>36087</v>
      </c>
      <c r="Z999">
        <v>4.4539999999999997</v>
      </c>
      <c r="AB999" s="4">
        <v>36087</v>
      </c>
      <c r="AC999">
        <v>5.2750000000000004</v>
      </c>
      <c r="AE999" s="4">
        <v>36087</v>
      </c>
      <c r="AF999">
        <v>5.6820000000000004</v>
      </c>
      <c r="AH999" s="4">
        <v>36087</v>
      </c>
      <c r="AI999">
        <v>4.9240000000000004</v>
      </c>
    </row>
    <row r="1000" spans="1:35" x14ac:dyDescent="0.25">
      <c r="A1000" s="2">
        <v>36088</v>
      </c>
      <c r="B1000">
        <v>4.37</v>
      </c>
      <c r="D1000" s="4">
        <v>36088</v>
      </c>
      <c r="E1000">
        <v>4.3049999999999997</v>
      </c>
      <c r="G1000" s="4">
        <v>36088</v>
      </c>
      <c r="H1000">
        <v>4.3049999999999997</v>
      </c>
      <c r="J1000" s="4">
        <v>36088</v>
      </c>
      <c r="K1000">
        <v>4.1589999999999998</v>
      </c>
      <c r="M1000" s="4">
        <v>36088</v>
      </c>
      <c r="N1000">
        <v>4.2880000000000003</v>
      </c>
      <c r="P1000" s="4">
        <v>36088</v>
      </c>
      <c r="Q1000">
        <v>4.3639999999999999</v>
      </c>
      <c r="S1000" s="4">
        <v>36088</v>
      </c>
      <c r="T1000">
        <v>4.3070000000000004</v>
      </c>
      <c r="V1000" s="4">
        <v>36088</v>
      </c>
      <c r="W1000">
        <v>4.5709999999999997</v>
      </c>
      <c r="Y1000" s="4">
        <v>36088</v>
      </c>
      <c r="Z1000">
        <v>4.5629999999999997</v>
      </c>
      <c r="AB1000" s="4">
        <v>36088</v>
      </c>
      <c r="AC1000">
        <v>5.3890000000000002</v>
      </c>
      <c r="AE1000" s="4">
        <v>36088</v>
      </c>
      <c r="AF1000">
        <v>5.798</v>
      </c>
      <c r="AH1000" s="4">
        <v>36088</v>
      </c>
      <c r="AI1000">
        <v>4.9879999999999995</v>
      </c>
    </row>
    <row r="1001" spans="1:35" x14ac:dyDescent="0.25">
      <c r="A1001" s="2">
        <v>36089</v>
      </c>
      <c r="B1001">
        <v>4.34</v>
      </c>
      <c r="D1001" s="4">
        <v>36089</v>
      </c>
      <c r="E1001">
        <v>4.367</v>
      </c>
      <c r="G1001" s="4">
        <v>36089</v>
      </c>
      <c r="H1001">
        <v>4.367</v>
      </c>
      <c r="J1001" s="4">
        <v>36089</v>
      </c>
      <c r="K1001">
        <v>4.2309999999999999</v>
      </c>
      <c r="M1001" s="4">
        <v>36089</v>
      </c>
      <c r="N1001">
        <v>4.3280000000000003</v>
      </c>
      <c r="P1001" s="4">
        <v>36089</v>
      </c>
      <c r="Q1001">
        <v>4.3819999999999997</v>
      </c>
      <c r="S1001" s="4">
        <v>36089</v>
      </c>
      <c r="T1001">
        <v>4.3250000000000002</v>
      </c>
      <c r="V1001" s="4">
        <v>36089</v>
      </c>
      <c r="W1001">
        <v>4.5670000000000002</v>
      </c>
      <c r="Y1001" s="4">
        <v>36089</v>
      </c>
      <c r="Z1001">
        <v>4.5469999999999997</v>
      </c>
      <c r="AB1001" s="4">
        <v>36089</v>
      </c>
      <c r="AC1001">
        <v>5.3739999999999997</v>
      </c>
      <c r="AE1001" s="4">
        <v>36089</v>
      </c>
      <c r="AF1001">
        <v>5.7830000000000004</v>
      </c>
      <c r="AH1001" s="4">
        <v>36089</v>
      </c>
      <c r="AI1001">
        <v>4.9969999999999999</v>
      </c>
    </row>
    <row r="1002" spans="1:35" x14ac:dyDescent="0.25">
      <c r="A1002" s="2">
        <v>36090</v>
      </c>
      <c r="B1002">
        <v>4.3099999999999996</v>
      </c>
      <c r="D1002" s="4">
        <v>36090</v>
      </c>
      <c r="E1002">
        <v>4.367</v>
      </c>
      <c r="G1002" s="4">
        <v>36090</v>
      </c>
      <c r="H1002">
        <v>4.3460000000000001</v>
      </c>
      <c r="J1002" s="4">
        <v>36090</v>
      </c>
      <c r="K1002">
        <v>4.3040000000000003</v>
      </c>
      <c r="M1002" s="4">
        <v>36090</v>
      </c>
      <c r="N1002">
        <v>4.4219999999999997</v>
      </c>
      <c r="P1002" s="4">
        <v>36090</v>
      </c>
      <c r="Q1002">
        <v>4.4980000000000002</v>
      </c>
      <c r="S1002" s="4">
        <v>36090</v>
      </c>
      <c r="T1002">
        <v>4.3620000000000001</v>
      </c>
      <c r="V1002" s="4">
        <v>36090</v>
      </c>
      <c r="W1002">
        <v>4.6050000000000004</v>
      </c>
      <c r="Y1002" s="4">
        <v>36090</v>
      </c>
      <c r="Z1002">
        <v>4.5739999999999998</v>
      </c>
      <c r="AB1002" s="4">
        <v>36090</v>
      </c>
      <c r="AC1002">
        <v>5.4169999999999998</v>
      </c>
      <c r="AE1002" s="4">
        <v>36090</v>
      </c>
      <c r="AF1002">
        <v>5.8280000000000003</v>
      </c>
      <c r="AH1002" s="4">
        <v>36090</v>
      </c>
      <c r="AI1002">
        <v>5.0519999999999996</v>
      </c>
    </row>
    <row r="1003" spans="1:35" x14ac:dyDescent="0.25">
      <c r="A1003" s="2">
        <v>36091</v>
      </c>
      <c r="B1003">
        <v>4.29</v>
      </c>
      <c r="D1003" s="4">
        <v>36091</v>
      </c>
      <c r="E1003">
        <v>4.367</v>
      </c>
      <c r="G1003" s="4">
        <v>36091</v>
      </c>
      <c r="H1003">
        <v>4.367</v>
      </c>
      <c r="J1003" s="4">
        <v>36091</v>
      </c>
      <c r="K1003">
        <v>4.3460000000000001</v>
      </c>
      <c r="M1003" s="4">
        <v>36091</v>
      </c>
      <c r="N1003">
        <v>4.4530000000000003</v>
      </c>
      <c r="P1003" s="4">
        <v>36091</v>
      </c>
      <c r="Q1003">
        <v>4.5069999999999997</v>
      </c>
      <c r="S1003" s="4">
        <v>36091</v>
      </c>
      <c r="T1003">
        <v>4.4489999999999998</v>
      </c>
      <c r="V1003" s="4">
        <v>36091</v>
      </c>
      <c r="W1003">
        <v>4.7030000000000003</v>
      </c>
      <c r="Y1003" s="4">
        <v>36091</v>
      </c>
      <c r="Z1003">
        <v>4.67</v>
      </c>
      <c r="AB1003" s="4">
        <v>36091</v>
      </c>
      <c r="AC1003">
        <v>5.4589999999999996</v>
      </c>
      <c r="AE1003" s="4">
        <v>36091</v>
      </c>
      <c r="AF1003">
        <v>5.82</v>
      </c>
      <c r="AH1003" s="4">
        <v>36091</v>
      </c>
      <c r="AI1003">
        <v>5.0919999999999996</v>
      </c>
    </row>
    <row r="1004" spans="1:35" x14ac:dyDescent="0.25">
      <c r="A1004" s="2">
        <v>36094</v>
      </c>
      <c r="B1004">
        <v>4.41</v>
      </c>
      <c r="D1004" s="4">
        <v>36094</v>
      </c>
      <c r="E1004">
        <v>4.4690000000000003</v>
      </c>
      <c r="G1004" s="4">
        <v>36094</v>
      </c>
      <c r="H1004">
        <v>4.3970000000000002</v>
      </c>
      <c r="J1004" s="4">
        <v>36094</v>
      </c>
      <c r="K1004">
        <v>4.3659999999999997</v>
      </c>
      <c r="M1004" s="4">
        <v>36094</v>
      </c>
      <c r="N1004">
        <v>4.4409999999999998</v>
      </c>
      <c r="P1004" s="4">
        <v>36094</v>
      </c>
      <c r="Q1004">
        <v>4.4729999999999999</v>
      </c>
      <c r="S1004" s="4">
        <v>36094</v>
      </c>
      <c r="T1004">
        <v>4.4390000000000001</v>
      </c>
      <c r="V1004" s="4">
        <v>36094</v>
      </c>
      <c r="W1004">
        <v>4.5999999999999996</v>
      </c>
      <c r="Y1004" s="4">
        <v>36094</v>
      </c>
      <c r="Z1004">
        <v>4.6429999999999998</v>
      </c>
      <c r="AB1004" s="4">
        <v>36094</v>
      </c>
      <c r="AC1004">
        <v>5.3579999999999997</v>
      </c>
      <c r="AE1004" s="4">
        <v>36094</v>
      </c>
      <c r="AF1004">
        <v>5.6310000000000002</v>
      </c>
      <c r="AH1004" s="4">
        <v>36094</v>
      </c>
      <c r="AI1004">
        <v>5.05</v>
      </c>
    </row>
    <row r="1005" spans="1:35" x14ac:dyDescent="0.25">
      <c r="A1005" s="2">
        <v>36095</v>
      </c>
      <c r="B1005">
        <v>4.47</v>
      </c>
      <c r="D1005" s="4">
        <v>36095</v>
      </c>
      <c r="E1005">
        <v>4.4080000000000004</v>
      </c>
      <c r="G1005" s="4">
        <v>36095</v>
      </c>
      <c r="H1005">
        <v>4.2729999999999997</v>
      </c>
      <c r="J1005" s="4">
        <v>36095</v>
      </c>
      <c r="K1005">
        <v>4.2530000000000001</v>
      </c>
      <c r="M1005" s="4">
        <v>36095</v>
      </c>
      <c r="N1005">
        <v>4.3600000000000003</v>
      </c>
      <c r="P1005" s="4">
        <v>36095</v>
      </c>
      <c r="Q1005">
        <v>4.4249999999999998</v>
      </c>
      <c r="S1005" s="4">
        <v>36095</v>
      </c>
      <c r="T1005">
        <v>4.3559999999999999</v>
      </c>
      <c r="V1005" s="4">
        <v>36095</v>
      </c>
      <c r="W1005">
        <v>4.5410000000000004</v>
      </c>
      <c r="Y1005" s="4">
        <v>36095</v>
      </c>
      <c r="Z1005">
        <v>4.5709999999999997</v>
      </c>
      <c r="AB1005" s="4">
        <v>36095</v>
      </c>
      <c r="AC1005">
        <v>5.3109999999999999</v>
      </c>
      <c r="AE1005" s="4">
        <v>36095</v>
      </c>
      <c r="AF1005">
        <v>5.6159999999999997</v>
      </c>
      <c r="AH1005" s="4">
        <v>36095</v>
      </c>
      <c r="AI1005">
        <v>5.0670000000000002</v>
      </c>
    </row>
    <row r="1006" spans="1:35" x14ac:dyDescent="0.25">
      <c r="A1006" s="2">
        <v>36096</v>
      </c>
      <c r="B1006">
        <v>4.53</v>
      </c>
      <c r="D1006" s="4">
        <v>36096</v>
      </c>
      <c r="E1006">
        <v>4.4589999999999996</v>
      </c>
      <c r="G1006" s="4">
        <v>36096</v>
      </c>
      <c r="H1006">
        <v>4.335</v>
      </c>
      <c r="J1006" s="4">
        <v>36096</v>
      </c>
      <c r="K1006">
        <v>4.22</v>
      </c>
      <c r="M1006" s="4">
        <v>36096</v>
      </c>
      <c r="N1006">
        <v>4.2960000000000003</v>
      </c>
      <c r="P1006" s="4">
        <v>36096</v>
      </c>
      <c r="Q1006">
        <v>4.3609999999999998</v>
      </c>
      <c r="S1006" s="4">
        <v>36096</v>
      </c>
      <c r="T1006">
        <v>4.2939999999999996</v>
      </c>
      <c r="V1006" s="4">
        <v>36096</v>
      </c>
      <c r="W1006">
        <v>4.4660000000000002</v>
      </c>
      <c r="Y1006" s="4">
        <v>36096</v>
      </c>
      <c r="Z1006">
        <v>4.5350000000000001</v>
      </c>
      <c r="AB1006" s="4">
        <v>36096</v>
      </c>
      <c r="AC1006">
        <v>5.2859999999999996</v>
      </c>
      <c r="AE1006" s="4">
        <v>36096</v>
      </c>
      <c r="AF1006">
        <v>5.625</v>
      </c>
      <c r="AH1006" s="4">
        <v>36096</v>
      </c>
      <c r="AI1006">
        <v>5.1429999999999998</v>
      </c>
    </row>
    <row r="1007" spans="1:35" x14ac:dyDescent="0.25">
      <c r="A1007" s="2">
        <v>36097</v>
      </c>
      <c r="B1007">
        <v>4.57</v>
      </c>
      <c r="D1007" s="4">
        <v>36097</v>
      </c>
      <c r="E1007">
        <v>4.4889999999999999</v>
      </c>
      <c r="G1007" s="4">
        <v>36097</v>
      </c>
      <c r="H1007">
        <v>4.3339999999999996</v>
      </c>
      <c r="J1007" s="4">
        <v>36097</v>
      </c>
      <c r="K1007">
        <v>4.1260000000000003</v>
      </c>
      <c r="M1007" s="4">
        <v>36097</v>
      </c>
      <c r="N1007">
        <v>4.2450000000000001</v>
      </c>
      <c r="P1007" s="4">
        <v>36097</v>
      </c>
      <c r="Q1007">
        <v>4.3</v>
      </c>
      <c r="S1007" s="4">
        <v>36097</v>
      </c>
      <c r="T1007">
        <v>4.2539999999999996</v>
      </c>
      <c r="V1007" s="4">
        <v>36097</v>
      </c>
      <c r="W1007">
        <v>4.3920000000000003</v>
      </c>
      <c r="Y1007" s="4">
        <v>36097</v>
      </c>
      <c r="Z1007">
        <v>4.4850000000000003</v>
      </c>
      <c r="AB1007" s="4">
        <v>36097</v>
      </c>
      <c r="AC1007">
        <v>5.2480000000000002</v>
      </c>
      <c r="AE1007" s="4">
        <v>36097</v>
      </c>
      <c r="AF1007">
        <v>5.6020000000000003</v>
      </c>
      <c r="AH1007" s="4">
        <v>36097</v>
      </c>
      <c r="AI1007">
        <v>5.085</v>
      </c>
    </row>
    <row r="1008" spans="1:35" x14ac:dyDescent="0.25">
      <c r="A1008" s="2">
        <v>36098</v>
      </c>
      <c r="B1008">
        <v>4.59</v>
      </c>
      <c r="D1008" s="4">
        <v>36098</v>
      </c>
      <c r="E1008">
        <v>4.5609999999999999</v>
      </c>
      <c r="G1008" s="4">
        <v>36098</v>
      </c>
      <c r="H1008">
        <v>4.4269999999999996</v>
      </c>
      <c r="J1008" s="4">
        <v>36098</v>
      </c>
      <c r="K1008">
        <v>4.3019999999999996</v>
      </c>
      <c r="M1008" s="4">
        <v>36098</v>
      </c>
      <c r="N1008">
        <v>4.3879999999999999</v>
      </c>
      <c r="P1008" s="4">
        <v>36098</v>
      </c>
      <c r="Q1008">
        <v>4.4320000000000004</v>
      </c>
      <c r="S1008" s="4">
        <v>36098</v>
      </c>
      <c r="T1008">
        <v>4.3639999999999999</v>
      </c>
      <c r="V1008" s="4">
        <v>36098</v>
      </c>
      <c r="W1008">
        <v>4.5259999999999998</v>
      </c>
      <c r="Y1008" s="4">
        <v>36098</v>
      </c>
      <c r="Z1008">
        <v>4.6070000000000002</v>
      </c>
      <c r="AB1008" s="4">
        <v>36098</v>
      </c>
      <c r="AC1008">
        <v>5.3479999999999999</v>
      </c>
      <c r="AE1008" s="4">
        <v>36098</v>
      </c>
      <c r="AF1008">
        <v>5.6710000000000003</v>
      </c>
      <c r="AH1008" s="4">
        <v>36098</v>
      </c>
      <c r="AI1008">
        <v>5.1760000000000002</v>
      </c>
    </row>
    <row r="1009" spans="1:35" x14ac:dyDescent="0.25">
      <c r="A1009" s="2">
        <v>36101</v>
      </c>
      <c r="B1009">
        <v>4.66</v>
      </c>
      <c r="D1009" s="4">
        <v>36101</v>
      </c>
      <c r="E1009">
        <v>4.7249999999999996</v>
      </c>
      <c r="G1009" s="4">
        <v>36101</v>
      </c>
      <c r="H1009">
        <v>4.59</v>
      </c>
      <c r="J1009" s="4">
        <v>36101</v>
      </c>
      <c r="K1009">
        <v>4.4749999999999996</v>
      </c>
      <c r="M1009" s="4">
        <v>36101</v>
      </c>
      <c r="N1009">
        <v>4.5519999999999996</v>
      </c>
      <c r="P1009" s="4">
        <v>36101</v>
      </c>
      <c r="Q1009">
        <v>4.6059999999999999</v>
      </c>
      <c r="S1009" s="4">
        <v>36101</v>
      </c>
      <c r="T1009">
        <v>4.5380000000000003</v>
      </c>
      <c r="V1009" s="4">
        <v>36101</v>
      </c>
      <c r="W1009">
        <v>4.7119999999999997</v>
      </c>
      <c r="Y1009" s="4">
        <v>36101</v>
      </c>
      <c r="Z1009">
        <v>4.782</v>
      </c>
      <c r="AB1009" s="4">
        <v>36101</v>
      </c>
      <c r="AC1009">
        <v>5.4879999999999995</v>
      </c>
      <c r="AE1009" s="4">
        <v>36101</v>
      </c>
      <c r="AF1009">
        <v>5.7809999999999997</v>
      </c>
      <c r="AH1009" s="4">
        <v>36101</v>
      </c>
      <c r="AI1009">
        <v>5.2240000000000002</v>
      </c>
    </row>
    <row r="1010" spans="1:35" x14ac:dyDescent="0.25">
      <c r="A1010" s="2">
        <v>36102</v>
      </c>
      <c r="B1010">
        <v>4.74</v>
      </c>
      <c r="D1010" s="4">
        <v>36102</v>
      </c>
      <c r="E1010">
        <v>4.7039999999999997</v>
      </c>
      <c r="G1010" s="4">
        <v>36102</v>
      </c>
      <c r="H1010">
        <v>4.58</v>
      </c>
      <c r="J1010" s="4">
        <v>36102</v>
      </c>
      <c r="K1010">
        <v>4.423</v>
      </c>
      <c r="M1010" s="4">
        <v>36102</v>
      </c>
      <c r="N1010">
        <v>4.5209999999999999</v>
      </c>
      <c r="P1010" s="4">
        <v>36102</v>
      </c>
      <c r="Q1010">
        <v>4.5540000000000003</v>
      </c>
      <c r="S1010" s="4">
        <v>36102</v>
      </c>
      <c r="T1010">
        <v>4.508</v>
      </c>
      <c r="V1010" s="4">
        <v>36102</v>
      </c>
      <c r="W1010">
        <v>4.6589999999999998</v>
      </c>
      <c r="Y1010" s="4">
        <v>36102</v>
      </c>
      <c r="Z1010">
        <v>4.7530000000000001</v>
      </c>
      <c r="AB1010" s="4">
        <v>36102</v>
      </c>
      <c r="AC1010">
        <v>5.4569999999999999</v>
      </c>
      <c r="AE1010" s="4">
        <v>36102</v>
      </c>
      <c r="AF1010">
        <v>5.7309999999999999</v>
      </c>
      <c r="AH1010" s="4">
        <v>36102</v>
      </c>
      <c r="AI1010">
        <v>5.2229999999999999</v>
      </c>
    </row>
    <row r="1011" spans="1:35" x14ac:dyDescent="0.25">
      <c r="A1011" s="2">
        <v>36103</v>
      </c>
      <c r="B1011">
        <v>4.79</v>
      </c>
      <c r="D1011" s="4">
        <v>36103</v>
      </c>
      <c r="E1011">
        <v>4.7649999999999997</v>
      </c>
      <c r="G1011" s="4">
        <v>36103</v>
      </c>
      <c r="H1011">
        <v>4.6829999999999998</v>
      </c>
      <c r="J1011" s="4">
        <v>36103</v>
      </c>
      <c r="K1011">
        <v>4.6310000000000002</v>
      </c>
      <c r="M1011" s="4">
        <v>36103</v>
      </c>
      <c r="N1011">
        <v>4.6850000000000005</v>
      </c>
      <c r="P1011" s="4">
        <v>36103</v>
      </c>
      <c r="Q1011">
        <v>4.7290000000000001</v>
      </c>
      <c r="S1011" s="4">
        <v>36103</v>
      </c>
      <c r="T1011">
        <v>4.6040000000000001</v>
      </c>
      <c r="V1011" s="4">
        <v>36103</v>
      </c>
      <c r="W1011">
        <v>4.8149999999999995</v>
      </c>
      <c r="Y1011" s="4">
        <v>36103</v>
      </c>
      <c r="Z1011">
        <v>4.8979999999999997</v>
      </c>
      <c r="AB1011" s="4">
        <v>36103</v>
      </c>
      <c r="AC1011">
        <v>5.5789999999999997</v>
      </c>
      <c r="AE1011" s="4">
        <v>36103</v>
      </c>
      <c r="AF1011">
        <v>5.8220000000000001</v>
      </c>
      <c r="AH1011" s="4">
        <v>36103</v>
      </c>
      <c r="AI1011">
        <v>5.2949999999999999</v>
      </c>
    </row>
    <row r="1012" spans="1:35" x14ac:dyDescent="0.25">
      <c r="A1012" s="2">
        <v>36104</v>
      </c>
      <c r="B1012">
        <v>4.76</v>
      </c>
      <c r="D1012" s="4">
        <v>36104</v>
      </c>
      <c r="E1012">
        <v>4.7759999999999998</v>
      </c>
      <c r="G1012" s="4">
        <v>36104</v>
      </c>
      <c r="H1012">
        <v>4.7450000000000001</v>
      </c>
      <c r="J1012" s="4">
        <v>36104</v>
      </c>
      <c r="K1012">
        <v>4.6820000000000004</v>
      </c>
      <c r="M1012" s="4">
        <v>36104</v>
      </c>
      <c r="N1012">
        <v>4.7469999999999999</v>
      </c>
      <c r="P1012" s="4">
        <v>36104</v>
      </c>
      <c r="Q1012">
        <v>4.7789999999999999</v>
      </c>
      <c r="S1012" s="4">
        <v>36104</v>
      </c>
      <c r="T1012">
        <v>4.6319999999999997</v>
      </c>
      <c r="V1012" s="4">
        <v>36104</v>
      </c>
      <c r="W1012">
        <v>4.8440000000000003</v>
      </c>
      <c r="Y1012" s="4">
        <v>36104</v>
      </c>
      <c r="Z1012">
        <v>4.867</v>
      </c>
      <c r="AB1012" s="4">
        <v>36104</v>
      </c>
      <c r="AC1012">
        <v>5.5780000000000003</v>
      </c>
      <c r="AE1012" s="4">
        <v>36104</v>
      </c>
      <c r="AF1012">
        <v>5.8559999999999999</v>
      </c>
      <c r="AH1012" s="4">
        <v>36104</v>
      </c>
      <c r="AI1012">
        <v>5.3559999999999999</v>
      </c>
    </row>
    <row r="1013" spans="1:35" x14ac:dyDescent="0.25">
      <c r="A1013" s="2">
        <v>36105</v>
      </c>
      <c r="B1013">
        <v>4.84</v>
      </c>
      <c r="D1013" s="4">
        <v>36105</v>
      </c>
      <c r="E1013">
        <v>4.8780000000000001</v>
      </c>
      <c r="G1013" s="4">
        <v>36105</v>
      </c>
      <c r="H1013">
        <v>4.899</v>
      </c>
      <c r="J1013" s="4">
        <v>36105</v>
      </c>
      <c r="K1013">
        <v>4.7830000000000004</v>
      </c>
      <c r="M1013" s="4">
        <v>36105</v>
      </c>
      <c r="N1013">
        <v>4.8159999999999998</v>
      </c>
      <c r="P1013" s="4">
        <v>36105</v>
      </c>
      <c r="Q1013">
        <v>4.8600000000000003</v>
      </c>
      <c r="S1013" s="4">
        <v>36105</v>
      </c>
      <c r="T1013">
        <v>4.7469999999999999</v>
      </c>
      <c r="V1013" s="4">
        <v>36105</v>
      </c>
      <c r="W1013">
        <v>4.9939999999999998</v>
      </c>
      <c r="Y1013" s="4">
        <v>36105</v>
      </c>
      <c r="Z1013">
        <v>4.9779999999999998</v>
      </c>
      <c r="AB1013" s="4">
        <v>36105</v>
      </c>
      <c r="AC1013">
        <v>5.665</v>
      </c>
      <c r="AE1013" s="4">
        <v>36105</v>
      </c>
      <c r="AF1013">
        <v>5.9480000000000004</v>
      </c>
      <c r="AH1013" s="4">
        <v>36105</v>
      </c>
      <c r="AI1013">
        <v>5.3259999999999996</v>
      </c>
    </row>
    <row r="1014" spans="1:35" x14ac:dyDescent="0.25">
      <c r="A1014" s="2">
        <v>36108</v>
      </c>
      <c r="B1014">
        <v>4.83</v>
      </c>
      <c r="D1014" s="4">
        <v>36108</v>
      </c>
      <c r="E1014">
        <v>4.806</v>
      </c>
      <c r="G1014" s="4">
        <v>36108</v>
      </c>
      <c r="H1014">
        <v>4.827</v>
      </c>
      <c r="J1014" s="4">
        <v>36108</v>
      </c>
      <c r="K1014">
        <v>4.7430000000000003</v>
      </c>
      <c r="M1014" s="4">
        <v>36108</v>
      </c>
      <c r="N1014">
        <v>4.7869999999999999</v>
      </c>
      <c r="P1014" s="4">
        <v>36108</v>
      </c>
      <c r="Q1014">
        <v>4.8309999999999995</v>
      </c>
      <c r="S1014" s="4">
        <v>36108</v>
      </c>
      <c r="T1014">
        <v>4.7059999999999995</v>
      </c>
      <c r="V1014" s="4">
        <v>36108</v>
      </c>
      <c r="W1014">
        <v>4.8940000000000001</v>
      </c>
      <c r="Y1014" s="4">
        <v>36108</v>
      </c>
      <c r="Z1014">
        <v>4.9039999999999999</v>
      </c>
      <c r="AB1014" s="4">
        <v>36108</v>
      </c>
      <c r="AC1014">
        <v>5.5449999999999999</v>
      </c>
      <c r="AE1014" s="4">
        <v>36108</v>
      </c>
      <c r="AF1014">
        <v>5.7750000000000004</v>
      </c>
      <c r="AH1014" s="4">
        <v>36108</v>
      </c>
      <c r="AI1014">
        <v>5.32</v>
      </c>
    </row>
    <row r="1015" spans="1:35" x14ac:dyDescent="0.25">
      <c r="A1015" s="2">
        <v>36109</v>
      </c>
      <c r="B1015">
        <v>4.74</v>
      </c>
      <c r="D1015" s="4">
        <v>36109</v>
      </c>
      <c r="E1015">
        <v>4.7649999999999997</v>
      </c>
      <c r="G1015" s="4">
        <v>36109</v>
      </c>
      <c r="H1015">
        <v>4.734</v>
      </c>
      <c r="J1015" s="4">
        <v>36109</v>
      </c>
      <c r="K1015">
        <v>4.6820000000000004</v>
      </c>
      <c r="M1015" s="4">
        <v>36109</v>
      </c>
      <c r="N1015">
        <v>4.7690000000000001</v>
      </c>
      <c r="P1015" s="4">
        <v>36109</v>
      </c>
      <c r="Q1015">
        <v>4.8010000000000002</v>
      </c>
      <c r="S1015" s="4">
        <v>36109</v>
      </c>
      <c r="T1015">
        <v>4.665</v>
      </c>
      <c r="V1015" s="4">
        <v>36109</v>
      </c>
      <c r="W1015">
        <v>4.8529999999999998</v>
      </c>
      <c r="Y1015" s="4">
        <v>36109</v>
      </c>
      <c r="Z1015">
        <v>4.8879999999999999</v>
      </c>
      <c r="AB1015" s="4">
        <v>36109</v>
      </c>
      <c r="AC1015">
        <v>5.5270000000000001</v>
      </c>
      <c r="AE1015" s="4">
        <v>36109</v>
      </c>
      <c r="AF1015">
        <v>5.7729999999999997</v>
      </c>
      <c r="AH1015" s="4">
        <v>36109</v>
      </c>
      <c r="AI1015">
        <v>5.3419999999999996</v>
      </c>
    </row>
    <row r="1016" spans="1:35" x14ac:dyDescent="0.25">
      <c r="A1016" s="2">
        <v>36110</v>
      </c>
      <c r="B1016">
        <v>4.74</v>
      </c>
      <c r="D1016" s="4">
        <v>36110</v>
      </c>
      <c r="E1016">
        <v>4.7549999999999999</v>
      </c>
      <c r="G1016" s="4">
        <v>36110</v>
      </c>
      <c r="H1016">
        <v>4.7350000000000003</v>
      </c>
      <c r="J1016" s="4">
        <v>36110</v>
      </c>
      <c r="K1016">
        <v>4.6929999999999996</v>
      </c>
      <c r="M1016" s="4">
        <v>36110</v>
      </c>
      <c r="N1016">
        <v>4.758</v>
      </c>
      <c r="P1016" s="4">
        <v>36110</v>
      </c>
      <c r="Q1016">
        <v>4.8010000000000002</v>
      </c>
      <c r="S1016" s="4">
        <v>36110</v>
      </c>
      <c r="T1016">
        <v>4.665</v>
      </c>
      <c r="V1016" s="4">
        <v>36110</v>
      </c>
      <c r="W1016">
        <v>4.8650000000000002</v>
      </c>
      <c r="Y1016" s="4">
        <v>36110</v>
      </c>
      <c r="Z1016">
        <v>4.875</v>
      </c>
      <c r="AB1016" s="4">
        <v>36110</v>
      </c>
      <c r="AC1016">
        <v>5.5440000000000005</v>
      </c>
      <c r="AE1016" s="4">
        <v>36110</v>
      </c>
      <c r="AF1016">
        <v>5.7889999999999997</v>
      </c>
      <c r="AH1016" s="4">
        <v>36110</v>
      </c>
      <c r="AI1016">
        <v>5.3380000000000001</v>
      </c>
    </row>
    <row r="1017" spans="1:35" x14ac:dyDescent="0.25">
      <c r="A1017" s="2">
        <v>36111</v>
      </c>
      <c r="B1017">
        <v>4.6399999999999997</v>
      </c>
      <c r="D1017" s="4">
        <v>36111</v>
      </c>
      <c r="E1017">
        <v>4.7039999999999997</v>
      </c>
      <c r="G1017" s="4">
        <v>36111</v>
      </c>
      <c r="H1017">
        <v>4.6829999999999998</v>
      </c>
      <c r="J1017" s="4">
        <v>36111</v>
      </c>
      <c r="K1017">
        <v>4.6520000000000001</v>
      </c>
      <c r="M1017" s="4">
        <v>36111</v>
      </c>
      <c r="N1017">
        <v>4.7059999999999995</v>
      </c>
      <c r="P1017" s="4">
        <v>36111</v>
      </c>
      <c r="Q1017">
        <v>4.7610000000000001</v>
      </c>
      <c r="S1017" s="4">
        <v>36111</v>
      </c>
      <c r="T1017">
        <v>4.6360000000000001</v>
      </c>
      <c r="V1017" s="4">
        <v>36111</v>
      </c>
      <c r="W1017">
        <v>4.8120000000000003</v>
      </c>
      <c r="Y1017" s="4">
        <v>36111</v>
      </c>
      <c r="Z1017">
        <v>4.835</v>
      </c>
      <c r="AB1017" s="4">
        <v>36111</v>
      </c>
      <c r="AC1017">
        <v>5.4870000000000001</v>
      </c>
      <c r="AE1017" s="4">
        <v>36111</v>
      </c>
      <c r="AF1017">
        <v>5.7320000000000002</v>
      </c>
      <c r="AH1017" s="4">
        <v>36111</v>
      </c>
      <c r="AI1017">
        <v>5.3029999999999999</v>
      </c>
    </row>
    <row r="1018" spans="1:35" x14ac:dyDescent="0.25">
      <c r="A1018" s="2">
        <v>36112</v>
      </c>
      <c r="B1018">
        <v>4.6399999999999997</v>
      </c>
      <c r="D1018" s="4">
        <v>36112</v>
      </c>
      <c r="E1018">
        <v>4.6840000000000002</v>
      </c>
      <c r="G1018" s="4">
        <v>36112</v>
      </c>
      <c r="H1018">
        <v>4.7249999999999996</v>
      </c>
      <c r="J1018" s="4">
        <v>36112</v>
      </c>
      <c r="K1018">
        <v>4.6929999999999996</v>
      </c>
      <c r="M1018" s="4">
        <v>36112</v>
      </c>
      <c r="N1018">
        <v>4.7149999999999999</v>
      </c>
      <c r="P1018" s="4">
        <v>36112</v>
      </c>
      <c r="Q1018">
        <v>4.7809999999999997</v>
      </c>
      <c r="S1018" s="4">
        <v>36112</v>
      </c>
      <c r="T1018">
        <v>4.6669999999999998</v>
      </c>
      <c r="V1018" s="4">
        <v>36112</v>
      </c>
      <c r="W1018">
        <v>4.8309999999999995</v>
      </c>
      <c r="Y1018" s="4">
        <v>36112</v>
      </c>
      <c r="Z1018">
        <v>4.8680000000000003</v>
      </c>
      <c r="AB1018" s="4">
        <v>36112</v>
      </c>
      <c r="AC1018">
        <v>5.5060000000000002</v>
      </c>
      <c r="AE1018" s="4">
        <v>36112</v>
      </c>
      <c r="AF1018">
        <v>5.734</v>
      </c>
      <c r="AH1018" s="4">
        <v>36112</v>
      </c>
      <c r="AI1018">
        <v>5.2910000000000004</v>
      </c>
    </row>
    <row r="1019" spans="1:35" x14ac:dyDescent="0.25">
      <c r="A1019" s="2">
        <v>36115</v>
      </c>
      <c r="B1019">
        <v>4.68</v>
      </c>
      <c r="D1019" s="4">
        <v>36115</v>
      </c>
      <c r="E1019">
        <v>4.7140000000000004</v>
      </c>
      <c r="G1019" s="4">
        <v>36115</v>
      </c>
      <c r="H1019">
        <v>4.766</v>
      </c>
      <c r="J1019" s="4">
        <v>36115</v>
      </c>
      <c r="K1019">
        <v>4.7450000000000001</v>
      </c>
      <c r="M1019" s="4">
        <v>36115</v>
      </c>
      <c r="N1019">
        <v>4.766</v>
      </c>
      <c r="P1019" s="4">
        <v>36115</v>
      </c>
      <c r="Q1019">
        <v>4.8319999999999999</v>
      </c>
      <c r="S1019" s="4">
        <v>36115</v>
      </c>
      <c r="T1019">
        <v>4.718</v>
      </c>
      <c r="V1019" s="4">
        <v>36115</v>
      </c>
      <c r="W1019">
        <v>4.883</v>
      </c>
      <c r="Y1019" s="4">
        <v>36115</v>
      </c>
      <c r="Z1019">
        <v>4.9320000000000004</v>
      </c>
      <c r="AB1019" s="4">
        <v>36115</v>
      </c>
      <c r="AC1019">
        <v>5.5579999999999998</v>
      </c>
      <c r="AE1019" s="4">
        <v>36115</v>
      </c>
      <c r="AF1019">
        <v>5.77</v>
      </c>
      <c r="AH1019" s="4">
        <v>36115</v>
      </c>
      <c r="AI1019">
        <v>5.31</v>
      </c>
    </row>
    <row r="1020" spans="1:35" x14ac:dyDescent="0.25">
      <c r="A1020" s="2">
        <v>36116</v>
      </c>
      <c r="B1020">
        <v>4.54</v>
      </c>
      <c r="D1020" s="4">
        <v>36116</v>
      </c>
      <c r="E1020">
        <v>4.5919999999999996</v>
      </c>
      <c r="G1020" s="4">
        <v>36116</v>
      </c>
      <c r="H1020">
        <v>4.6950000000000003</v>
      </c>
      <c r="J1020" s="4">
        <v>36116</v>
      </c>
      <c r="K1020">
        <v>4.7149999999999999</v>
      </c>
      <c r="M1020" s="4">
        <v>36116</v>
      </c>
      <c r="N1020">
        <v>4.7370000000000001</v>
      </c>
      <c r="P1020" s="4">
        <v>36116</v>
      </c>
      <c r="Q1020">
        <v>4.7910000000000004</v>
      </c>
      <c r="S1020" s="4">
        <v>36116</v>
      </c>
      <c r="T1020">
        <v>4.7219999999999995</v>
      </c>
      <c r="V1020" s="4">
        <v>36116</v>
      </c>
      <c r="W1020">
        <v>4.8739999999999997</v>
      </c>
      <c r="Y1020" s="4">
        <v>36116</v>
      </c>
      <c r="Z1020">
        <v>4.9350000000000005</v>
      </c>
      <c r="AB1020" s="4">
        <v>36116</v>
      </c>
      <c r="AC1020">
        <v>5.5750000000000002</v>
      </c>
      <c r="AE1020" s="4">
        <v>36116</v>
      </c>
      <c r="AF1020">
        <v>5.8029999999999999</v>
      </c>
      <c r="AH1020" s="4">
        <v>36116</v>
      </c>
      <c r="AI1020">
        <v>5.298</v>
      </c>
    </row>
    <row r="1021" spans="1:35" x14ac:dyDescent="0.25">
      <c r="A1021" s="2">
        <v>36117</v>
      </c>
      <c r="B1021">
        <v>4.59</v>
      </c>
      <c r="D1021" s="4">
        <v>36117</v>
      </c>
      <c r="E1021">
        <v>4.6630000000000003</v>
      </c>
      <c r="G1021" s="4">
        <v>36117</v>
      </c>
      <c r="H1021">
        <v>4.7249999999999996</v>
      </c>
      <c r="J1021" s="4">
        <v>36117</v>
      </c>
      <c r="K1021">
        <v>4.7560000000000002</v>
      </c>
      <c r="M1021" s="4">
        <v>36117</v>
      </c>
      <c r="N1021">
        <v>4.7560000000000002</v>
      </c>
      <c r="P1021" s="4">
        <v>36117</v>
      </c>
      <c r="Q1021">
        <v>4.8</v>
      </c>
      <c r="S1021" s="4">
        <v>36117</v>
      </c>
      <c r="T1021">
        <v>4.6980000000000004</v>
      </c>
      <c r="V1021" s="4">
        <v>36117</v>
      </c>
      <c r="W1021">
        <v>4.8499999999999996</v>
      </c>
      <c r="Y1021" s="4">
        <v>36117</v>
      </c>
      <c r="Z1021">
        <v>4.9000000000000004</v>
      </c>
      <c r="AB1021" s="4">
        <v>36117</v>
      </c>
      <c r="AC1021">
        <v>5.5250000000000004</v>
      </c>
      <c r="AE1021" s="4">
        <v>36117</v>
      </c>
      <c r="AF1021">
        <v>5.7190000000000003</v>
      </c>
      <c r="AH1021" s="4">
        <v>36117</v>
      </c>
      <c r="AI1021">
        <v>5.27</v>
      </c>
    </row>
    <row r="1022" spans="1:35" x14ac:dyDescent="0.25">
      <c r="A1022" s="2">
        <v>36118</v>
      </c>
      <c r="B1022">
        <v>4.6399999999999997</v>
      </c>
      <c r="D1022" s="4">
        <v>36118</v>
      </c>
      <c r="E1022">
        <v>4.7450000000000001</v>
      </c>
      <c r="G1022" s="4">
        <v>36118</v>
      </c>
      <c r="H1022">
        <v>4.7759999999999998</v>
      </c>
      <c r="J1022" s="4">
        <v>36118</v>
      </c>
      <c r="K1022">
        <v>4.7759999999999998</v>
      </c>
      <c r="M1022" s="4">
        <v>36118</v>
      </c>
      <c r="N1022">
        <v>4.8079999999999998</v>
      </c>
      <c r="P1022" s="4">
        <v>36118</v>
      </c>
      <c r="Q1022">
        <v>4.8849999999999998</v>
      </c>
      <c r="S1022" s="4">
        <v>36118</v>
      </c>
      <c r="T1022">
        <v>4.726</v>
      </c>
      <c r="V1022" s="4">
        <v>36118</v>
      </c>
      <c r="W1022">
        <v>4.8680000000000003</v>
      </c>
      <c r="Y1022" s="4">
        <v>36118</v>
      </c>
      <c r="Z1022">
        <v>4.9180000000000001</v>
      </c>
      <c r="AB1022" s="4">
        <v>36118</v>
      </c>
      <c r="AC1022">
        <v>5.5010000000000003</v>
      </c>
      <c r="AE1022" s="4">
        <v>36118</v>
      </c>
      <c r="AF1022">
        <v>5.75</v>
      </c>
      <c r="AH1022" s="4">
        <v>36118</v>
      </c>
      <c r="AI1022">
        <v>5.2309999999999999</v>
      </c>
    </row>
    <row r="1023" spans="1:35" x14ac:dyDescent="0.25">
      <c r="A1023" s="2">
        <v>36119</v>
      </c>
      <c r="B1023">
        <v>4.6100000000000003</v>
      </c>
      <c r="D1023" s="4">
        <v>36119</v>
      </c>
      <c r="E1023">
        <v>4.7039999999999997</v>
      </c>
      <c r="G1023" s="4">
        <v>36119</v>
      </c>
      <c r="H1023">
        <v>4.7350000000000003</v>
      </c>
      <c r="J1023" s="4">
        <v>36119</v>
      </c>
      <c r="K1023">
        <v>4.7450000000000001</v>
      </c>
      <c r="M1023" s="4">
        <v>36119</v>
      </c>
      <c r="N1023">
        <v>4.7990000000000004</v>
      </c>
      <c r="P1023" s="4">
        <v>36119</v>
      </c>
      <c r="Q1023">
        <v>4.8650000000000002</v>
      </c>
      <c r="S1023" s="4">
        <v>36119</v>
      </c>
      <c r="T1023">
        <v>4.694</v>
      </c>
      <c r="V1023" s="4">
        <v>36119</v>
      </c>
      <c r="W1023">
        <v>4.859</v>
      </c>
      <c r="Y1023" s="4">
        <v>36119</v>
      </c>
      <c r="Z1023">
        <v>4.8730000000000002</v>
      </c>
      <c r="AB1023" s="4">
        <v>36119</v>
      </c>
      <c r="AC1023">
        <v>5.484</v>
      </c>
      <c r="AE1023" s="4">
        <v>36119</v>
      </c>
      <c r="AF1023">
        <v>5.7489999999999997</v>
      </c>
      <c r="AH1023" s="4">
        <v>36119</v>
      </c>
      <c r="AI1023">
        <v>5.194</v>
      </c>
    </row>
    <row r="1024" spans="1:35" x14ac:dyDescent="0.25">
      <c r="A1024" s="2">
        <v>36122</v>
      </c>
      <c r="B1024">
        <v>4.75</v>
      </c>
      <c r="D1024" s="4">
        <v>36122</v>
      </c>
      <c r="E1024">
        <v>4.7350000000000003</v>
      </c>
      <c r="G1024" s="4">
        <v>36122</v>
      </c>
      <c r="H1024">
        <v>4.7549999999999999</v>
      </c>
      <c r="J1024" s="4">
        <v>36122</v>
      </c>
      <c r="K1024">
        <v>4.766</v>
      </c>
      <c r="M1024" s="4">
        <v>36122</v>
      </c>
      <c r="N1024">
        <v>4.83</v>
      </c>
      <c r="P1024" s="4">
        <v>36122</v>
      </c>
      <c r="Q1024">
        <v>4.8849999999999998</v>
      </c>
      <c r="S1024" s="4">
        <v>36122</v>
      </c>
      <c r="T1024">
        <v>4.7140000000000004</v>
      </c>
      <c r="V1024" s="4">
        <v>36122</v>
      </c>
      <c r="W1024">
        <v>4.8680000000000003</v>
      </c>
      <c r="Y1024" s="4">
        <v>36122</v>
      </c>
      <c r="Z1024">
        <v>4.92</v>
      </c>
      <c r="AB1024" s="4">
        <v>36122</v>
      </c>
      <c r="AC1024">
        <v>5.5460000000000003</v>
      </c>
      <c r="AE1024" s="4">
        <v>36122</v>
      </c>
      <c r="AF1024">
        <v>5.8280000000000003</v>
      </c>
      <c r="AH1024" s="4">
        <v>36122</v>
      </c>
      <c r="AI1024">
        <v>5.2229999999999999</v>
      </c>
    </row>
    <row r="1025" spans="1:35" x14ac:dyDescent="0.25">
      <c r="A1025" s="2">
        <v>36123</v>
      </c>
      <c r="B1025">
        <v>4.71</v>
      </c>
      <c r="D1025" s="4">
        <v>36123</v>
      </c>
      <c r="E1025">
        <v>4.7859999999999996</v>
      </c>
      <c r="G1025" s="4">
        <v>36123</v>
      </c>
      <c r="H1025">
        <v>4.7549999999999999</v>
      </c>
      <c r="J1025" s="4">
        <v>36123</v>
      </c>
      <c r="K1025">
        <v>4.7549999999999999</v>
      </c>
      <c r="M1025" s="4">
        <v>36123</v>
      </c>
      <c r="N1025">
        <v>4.82</v>
      </c>
      <c r="P1025" s="4">
        <v>36123</v>
      </c>
      <c r="Q1025">
        <v>4.8739999999999997</v>
      </c>
      <c r="S1025" s="4">
        <v>36123</v>
      </c>
      <c r="T1025">
        <v>4.7149999999999999</v>
      </c>
      <c r="V1025" s="4">
        <v>36123</v>
      </c>
      <c r="W1025">
        <v>4.8339999999999996</v>
      </c>
      <c r="Y1025" s="4">
        <v>36123</v>
      </c>
      <c r="Z1025">
        <v>4.8860000000000001</v>
      </c>
      <c r="AB1025" s="4">
        <v>36123</v>
      </c>
      <c r="AC1025">
        <v>5.5110000000000001</v>
      </c>
      <c r="AE1025" s="4">
        <v>36123</v>
      </c>
      <c r="AF1025">
        <v>5.7750000000000004</v>
      </c>
      <c r="AH1025" s="4">
        <v>36123</v>
      </c>
      <c r="AI1025">
        <v>5.1749999999999998</v>
      </c>
    </row>
    <row r="1026" spans="1:35" x14ac:dyDescent="0.25">
      <c r="A1026" s="2">
        <v>36124</v>
      </c>
      <c r="B1026">
        <v>4.63</v>
      </c>
      <c r="D1026" s="4">
        <v>36124</v>
      </c>
      <c r="E1026">
        <v>4.7450000000000001</v>
      </c>
      <c r="G1026" s="4">
        <v>36124</v>
      </c>
      <c r="H1026">
        <v>4.7969999999999997</v>
      </c>
      <c r="J1026" s="4">
        <v>36124</v>
      </c>
      <c r="K1026">
        <v>4.7229999999999999</v>
      </c>
      <c r="M1026" s="4">
        <v>36124</v>
      </c>
      <c r="N1026">
        <v>4.8090000000000002</v>
      </c>
      <c r="P1026" s="4">
        <v>36124</v>
      </c>
      <c r="Q1026">
        <v>4.8860000000000001</v>
      </c>
      <c r="S1026" s="4">
        <v>36124</v>
      </c>
      <c r="T1026">
        <v>4.726</v>
      </c>
      <c r="V1026" s="4">
        <v>36124</v>
      </c>
      <c r="W1026">
        <v>4.8570000000000002</v>
      </c>
      <c r="Y1026" s="4">
        <v>36124</v>
      </c>
      <c r="Z1026">
        <v>4.8970000000000002</v>
      </c>
      <c r="AB1026" s="4">
        <v>36124</v>
      </c>
      <c r="AC1026">
        <v>5.4939999999999998</v>
      </c>
      <c r="AE1026" s="4">
        <v>36124</v>
      </c>
      <c r="AF1026">
        <v>5.7240000000000002</v>
      </c>
      <c r="AH1026" s="4">
        <v>36124</v>
      </c>
      <c r="AI1026">
        <v>5.1559999999999997</v>
      </c>
    </row>
    <row r="1027" spans="1:35" x14ac:dyDescent="0.25">
      <c r="A1027" s="2">
        <v>36125</v>
      </c>
      <c r="B1027">
        <v>4.62</v>
      </c>
      <c r="D1027" s="4">
        <v>36125</v>
      </c>
      <c r="E1027">
        <v>4.7450000000000001</v>
      </c>
      <c r="G1027" s="4">
        <v>36125</v>
      </c>
      <c r="H1027">
        <v>4.7969999999999997</v>
      </c>
      <c r="J1027" s="4">
        <v>36125</v>
      </c>
      <c r="K1027">
        <v>4.7229999999999999</v>
      </c>
      <c r="M1027" s="4">
        <v>36125</v>
      </c>
      <c r="N1027">
        <v>4.8090000000000002</v>
      </c>
      <c r="P1027" s="4">
        <v>36125</v>
      </c>
      <c r="Q1027">
        <v>4.8529999999999998</v>
      </c>
      <c r="S1027" s="4">
        <v>36125</v>
      </c>
      <c r="T1027">
        <v>4.7279999999999998</v>
      </c>
      <c r="V1027" s="4">
        <v>36125</v>
      </c>
      <c r="W1027">
        <v>4.8689999999999998</v>
      </c>
      <c r="Y1027" s="4">
        <v>36125</v>
      </c>
      <c r="Z1027">
        <v>4.8840000000000003</v>
      </c>
      <c r="AB1027" s="4">
        <v>36125</v>
      </c>
      <c r="AC1027">
        <v>5.4950000000000001</v>
      </c>
      <c r="AE1027" s="4">
        <v>36125</v>
      </c>
      <c r="AF1027">
        <v>5.7430000000000003</v>
      </c>
      <c r="AH1027" s="4">
        <v>36125</v>
      </c>
      <c r="AI1027">
        <v>5.133</v>
      </c>
    </row>
    <row r="1028" spans="1:35" x14ac:dyDescent="0.25">
      <c r="A1028" s="2">
        <v>36126</v>
      </c>
      <c r="B1028">
        <v>4.5999999999999996</v>
      </c>
      <c r="D1028" s="4">
        <v>36126</v>
      </c>
      <c r="E1028">
        <v>4.7350000000000003</v>
      </c>
      <c r="G1028" s="4">
        <v>36126</v>
      </c>
      <c r="H1028">
        <v>4.7869999999999999</v>
      </c>
      <c r="J1028" s="4">
        <v>36126</v>
      </c>
      <c r="K1028">
        <v>4.702</v>
      </c>
      <c r="M1028" s="4">
        <v>36126</v>
      </c>
      <c r="N1028">
        <v>4.7780000000000005</v>
      </c>
      <c r="P1028" s="4">
        <v>36126</v>
      </c>
      <c r="Q1028">
        <v>4.8550000000000004</v>
      </c>
      <c r="S1028" s="4">
        <v>36126</v>
      </c>
      <c r="T1028">
        <v>4.6840000000000002</v>
      </c>
      <c r="V1028" s="4">
        <v>36126</v>
      </c>
      <c r="W1028">
        <v>4.8609999999999998</v>
      </c>
      <c r="Y1028" s="4">
        <v>36126</v>
      </c>
      <c r="Z1028">
        <v>4.8760000000000003</v>
      </c>
      <c r="AB1028" s="4">
        <v>36126</v>
      </c>
      <c r="AC1028">
        <v>5.4569999999999999</v>
      </c>
      <c r="AE1028" s="4">
        <v>36126</v>
      </c>
      <c r="AF1028">
        <v>5.7050000000000001</v>
      </c>
      <c r="AH1028" s="4">
        <v>36126</v>
      </c>
      <c r="AI1028">
        <v>5.1210000000000004</v>
      </c>
    </row>
    <row r="1029" spans="1:35" x14ac:dyDescent="0.25">
      <c r="A1029" s="2">
        <v>36129</v>
      </c>
      <c r="B1029">
        <v>4.59</v>
      </c>
      <c r="D1029" s="4">
        <v>36129</v>
      </c>
      <c r="E1029">
        <v>4.7249999999999996</v>
      </c>
      <c r="G1029" s="4">
        <v>36129</v>
      </c>
      <c r="H1029">
        <v>4.6929999999999996</v>
      </c>
      <c r="J1029" s="4">
        <v>36129</v>
      </c>
      <c r="K1029">
        <v>4.5890000000000004</v>
      </c>
      <c r="M1029" s="4">
        <v>36129</v>
      </c>
      <c r="N1029">
        <v>4.6539999999999999</v>
      </c>
      <c r="P1029" s="4">
        <v>36129</v>
      </c>
      <c r="Q1029">
        <v>4.7089999999999996</v>
      </c>
      <c r="S1029" s="4">
        <v>36129</v>
      </c>
      <c r="T1029">
        <v>4.5839999999999996</v>
      </c>
      <c r="V1029" s="4">
        <v>36129</v>
      </c>
      <c r="W1029">
        <v>4.7720000000000002</v>
      </c>
      <c r="Y1029" s="4">
        <v>36129</v>
      </c>
      <c r="Z1029">
        <v>4.7729999999999997</v>
      </c>
      <c r="AB1029" s="4">
        <v>36129</v>
      </c>
      <c r="AC1029">
        <v>5.3650000000000002</v>
      </c>
      <c r="AE1029" s="4">
        <v>36129</v>
      </c>
      <c r="AF1029">
        <v>5.6109999999999998</v>
      </c>
      <c r="AH1029" s="4">
        <v>36129</v>
      </c>
      <c r="AI1029">
        <v>5.0339999999999998</v>
      </c>
    </row>
    <row r="1030" spans="1:35" x14ac:dyDescent="0.25">
      <c r="A1030" s="2">
        <v>36130</v>
      </c>
      <c r="B1030">
        <v>4.58</v>
      </c>
      <c r="D1030" s="4">
        <v>36130</v>
      </c>
      <c r="E1030">
        <v>4.6319999999999997</v>
      </c>
      <c r="G1030" s="4">
        <v>36130</v>
      </c>
      <c r="H1030">
        <v>4.6630000000000003</v>
      </c>
      <c r="J1030" s="4">
        <v>36130</v>
      </c>
      <c r="K1030">
        <v>4.5060000000000002</v>
      </c>
      <c r="M1030" s="4">
        <v>36130</v>
      </c>
      <c r="N1030">
        <v>4.5819999999999999</v>
      </c>
      <c r="P1030" s="4">
        <v>36130</v>
      </c>
      <c r="Q1030">
        <v>4.6260000000000003</v>
      </c>
      <c r="S1030" s="4">
        <v>36130</v>
      </c>
      <c r="T1030">
        <v>4.5129999999999999</v>
      </c>
      <c r="V1030" s="4">
        <v>36130</v>
      </c>
      <c r="W1030">
        <v>4.7</v>
      </c>
      <c r="Y1030" s="4">
        <v>36130</v>
      </c>
      <c r="Z1030">
        <v>4.7009999999999996</v>
      </c>
      <c r="AB1030" s="4">
        <v>36130</v>
      </c>
      <c r="AC1030">
        <v>5.3469999999999995</v>
      </c>
      <c r="AE1030" s="4">
        <v>36130</v>
      </c>
      <c r="AF1030">
        <v>5.6239999999999997</v>
      </c>
      <c r="AH1030" s="4">
        <v>36130</v>
      </c>
      <c r="AI1030">
        <v>5.0010000000000003</v>
      </c>
    </row>
    <row r="1031" spans="1:35" x14ac:dyDescent="0.25">
      <c r="A1031" s="2">
        <v>36131</v>
      </c>
      <c r="B1031">
        <v>4.59</v>
      </c>
      <c r="D1031" s="4">
        <v>36131</v>
      </c>
      <c r="E1031">
        <v>4.6530000000000005</v>
      </c>
      <c r="G1031" s="4">
        <v>36131</v>
      </c>
      <c r="H1031">
        <v>4.6630000000000003</v>
      </c>
      <c r="J1031" s="4">
        <v>36131</v>
      </c>
      <c r="K1031">
        <v>4.4219999999999997</v>
      </c>
      <c r="M1031" s="4">
        <v>36131</v>
      </c>
      <c r="N1031">
        <v>4.4779999999999998</v>
      </c>
      <c r="P1031" s="4">
        <v>36131</v>
      </c>
      <c r="Q1031">
        <v>4.5220000000000002</v>
      </c>
      <c r="S1031" s="4">
        <v>36131</v>
      </c>
      <c r="T1031">
        <v>4.41</v>
      </c>
      <c r="V1031" s="4">
        <v>36131</v>
      </c>
      <c r="W1031">
        <v>4.6079999999999997</v>
      </c>
      <c r="Y1031" s="4">
        <v>36131</v>
      </c>
      <c r="Z1031">
        <v>4.6459999999999999</v>
      </c>
      <c r="AB1031" s="4">
        <v>36131</v>
      </c>
      <c r="AC1031">
        <v>5.3029999999999999</v>
      </c>
      <c r="AE1031" s="4">
        <v>36131</v>
      </c>
      <c r="AF1031">
        <v>5.6120000000000001</v>
      </c>
      <c r="AH1031" s="4">
        <v>36131</v>
      </c>
      <c r="AI1031">
        <v>4.9989999999999997</v>
      </c>
    </row>
    <row r="1032" spans="1:35" x14ac:dyDescent="0.25">
      <c r="A1032" s="2">
        <v>36132</v>
      </c>
      <c r="B1032">
        <v>4.54</v>
      </c>
      <c r="D1032" s="4">
        <v>36132</v>
      </c>
      <c r="E1032">
        <v>4.6319999999999997</v>
      </c>
      <c r="G1032" s="4">
        <v>36132</v>
      </c>
      <c r="H1032">
        <v>4.6120000000000001</v>
      </c>
      <c r="J1032" s="4">
        <v>36132</v>
      </c>
      <c r="K1032">
        <v>4.3609999999999998</v>
      </c>
      <c r="M1032" s="4">
        <v>36132</v>
      </c>
      <c r="N1032">
        <v>4.4480000000000004</v>
      </c>
      <c r="P1032" s="4">
        <v>36132</v>
      </c>
      <c r="Q1032">
        <v>4.4589999999999996</v>
      </c>
      <c r="S1032" s="4">
        <v>36132</v>
      </c>
      <c r="T1032">
        <v>4.3360000000000003</v>
      </c>
      <c r="V1032" s="4">
        <v>36132</v>
      </c>
      <c r="W1032">
        <v>4.569</v>
      </c>
      <c r="Y1032" s="4">
        <v>36132</v>
      </c>
      <c r="Z1032">
        <v>4.6070000000000002</v>
      </c>
      <c r="AB1032" s="4">
        <v>36132</v>
      </c>
      <c r="AC1032">
        <v>5.2620000000000005</v>
      </c>
      <c r="AE1032" s="4">
        <v>36132</v>
      </c>
      <c r="AF1032">
        <v>5.6219999999999999</v>
      </c>
      <c r="AH1032" s="4">
        <v>36132</v>
      </c>
      <c r="AI1032">
        <v>5.0010000000000003</v>
      </c>
    </row>
    <row r="1033" spans="1:35" x14ac:dyDescent="0.25">
      <c r="A1033" s="2">
        <v>36133</v>
      </c>
      <c r="B1033">
        <v>4.5999999999999996</v>
      </c>
      <c r="D1033" s="4">
        <v>36133</v>
      </c>
      <c r="E1033">
        <v>4.694</v>
      </c>
      <c r="G1033" s="4">
        <v>36133</v>
      </c>
      <c r="H1033">
        <v>4.7350000000000003</v>
      </c>
      <c r="J1033" s="4">
        <v>36133</v>
      </c>
      <c r="K1033">
        <v>4.5250000000000004</v>
      </c>
      <c r="M1033" s="4">
        <v>36133</v>
      </c>
      <c r="N1033">
        <v>4.6129999999999995</v>
      </c>
      <c r="P1033" s="4">
        <v>36133</v>
      </c>
      <c r="Q1033">
        <v>4.6340000000000003</v>
      </c>
      <c r="S1033" s="4">
        <v>36133</v>
      </c>
      <c r="T1033">
        <v>4.4660000000000002</v>
      </c>
      <c r="V1033" s="4">
        <v>36133</v>
      </c>
      <c r="W1033">
        <v>4.7009999999999996</v>
      </c>
      <c r="Y1033" s="4">
        <v>36133</v>
      </c>
      <c r="Z1033">
        <v>4.6899999999999995</v>
      </c>
      <c r="AB1033" s="4">
        <v>36133</v>
      </c>
      <c r="AC1033">
        <v>5.35</v>
      </c>
      <c r="AE1033" s="4">
        <v>36133</v>
      </c>
      <c r="AF1033">
        <v>5.6790000000000003</v>
      </c>
      <c r="AH1033" s="4">
        <v>36133</v>
      </c>
      <c r="AI1033">
        <v>5.0430000000000001</v>
      </c>
    </row>
    <row r="1034" spans="1:35" x14ac:dyDescent="0.25">
      <c r="A1034" s="2">
        <v>36136</v>
      </c>
      <c r="B1034">
        <v>4.5999999999999996</v>
      </c>
      <c r="D1034" s="4">
        <v>36136</v>
      </c>
      <c r="E1034">
        <v>4.7450000000000001</v>
      </c>
      <c r="G1034" s="4">
        <v>36136</v>
      </c>
      <c r="H1034">
        <v>4.8070000000000004</v>
      </c>
      <c r="J1034" s="4">
        <v>36136</v>
      </c>
      <c r="K1034">
        <v>4.6070000000000002</v>
      </c>
      <c r="M1034" s="4">
        <v>36136</v>
      </c>
      <c r="N1034">
        <v>4.6840000000000002</v>
      </c>
      <c r="P1034" s="4">
        <v>36136</v>
      </c>
      <c r="Q1034">
        <v>4.7059999999999995</v>
      </c>
      <c r="S1034" s="4">
        <v>36136</v>
      </c>
      <c r="T1034">
        <v>4.5259999999999998</v>
      </c>
      <c r="V1034" s="4">
        <v>36136</v>
      </c>
      <c r="W1034">
        <v>4.75</v>
      </c>
      <c r="Y1034" s="4">
        <v>36136</v>
      </c>
      <c r="Z1034">
        <v>4.7270000000000003</v>
      </c>
      <c r="AB1034" s="4">
        <v>36136</v>
      </c>
      <c r="AC1034">
        <v>5.3760000000000003</v>
      </c>
      <c r="AE1034" s="4">
        <v>36136</v>
      </c>
      <c r="AF1034">
        <v>5.7059999999999995</v>
      </c>
      <c r="AH1034" s="4">
        <v>36136</v>
      </c>
      <c r="AI1034">
        <v>4.9960000000000004</v>
      </c>
    </row>
    <row r="1035" spans="1:35" x14ac:dyDescent="0.25">
      <c r="A1035" s="2">
        <v>36137</v>
      </c>
      <c r="B1035">
        <v>4.5199999999999996</v>
      </c>
      <c r="D1035" s="4">
        <v>36137</v>
      </c>
      <c r="E1035">
        <v>4.7039999999999997</v>
      </c>
      <c r="G1035" s="4">
        <v>36137</v>
      </c>
      <c r="H1035">
        <v>4.7039999999999997</v>
      </c>
      <c r="J1035" s="4">
        <v>36137</v>
      </c>
      <c r="K1035">
        <v>4.5049999999999999</v>
      </c>
      <c r="M1035" s="4">
        <v>36137</v>
      </c>
      <c r="N1035">
        <v>4.6029999999999998</v>
      </c>
      <c r="P1035" s="4">
        <v>36137</v>
      </c>
      <c r="Q1035">
        <v>4.6690000000000005</v>
      </c>
      <c r="S1035" s="4">
        <v>36137</v>
      </c>
      <c r="T1035">
        <v>4.4660000000000002</v>
      </c>
      <c r="V1035" s="4">
        <v>36137</v>
      </c>
      <c r="W1035">
        <v>4.6890000000000001</v>
      </c>
      <c r="Y1035" s="4">
        <v>36137</v>
      </c>
      <c r="Z1035">
        <v>4.6550000000000002</v>
      </c>
      <c r="AB1035" s="4">
        <v>36137</v>
      </c>
      <c r="AC1035">
        <v>5.3</v>
      </c>
      <c r="AE1035" s="4">
        <v>36137</v>
      </c>
      <c r="AF1035">
        <v>5.6289999999999996</v>
      </c>
      <c r="AH1035" s="4">
        <v>36137</v>
      </c>
      <c r="AI1035">
        <v>4.9800000000000004</v>
      </c>
    </row>
    <row r="1036" spans="1:35" x14ac:dyDescent="0.25">
      <c r="A1036" s="2">
        <v>36138</v>
      </c>
      <c r="B1036">
        <v>4.47</v>
      </c>
      <c r="D1036" s="4">
        <v>36138</v>
      </c>
      <c r="E1036">
        <v>4.673</v>
      </c>
      <c r="G1036" s="4">
        <v>36138</v>
      </c>
      <c r="H1036">
        <v>4.6219999999999999</v>
      </c>
      <c r="J1036" s="4">
        <v>36138</v>
      </c>
      <c r="K1036">
        <v>4.4859999999999998</v>
      </c>
      <c r="M1036" s="4">
        <v>36138</v>
      </c>
      <c r="N1036">
        <v>4.5830000000000002</v>
      </c>
      <c r="P1036" s="4">
        <v>36138</v>
      </c>
      <c r="Q1036">
        <v>4.6379999999999999</v>
      </c>
      <c r="S1036" s="4">
        <v>36138</v>
      </c>
      <c r="T1036">
        <v>4.4349999999999996</v>
      </c>
      <c r="V1036" s="4">
        <v>36138</v>
      </c>
      <c r="W1036">
        <v>4.6459999999999999</v>
      </c>
      <c r="Y1036" s="4">
        <v>36138</v>
      </c>
      <c r="Z1036">
        <v>4.6129999999999995</v>
      </c>
      <c r="AB1036" s="4">
        <v>36138</v>
      </c>
      <c r="AC1036">
        <v>5.2569999999999997</v>
      </c>
      <c r="AE1036" s="4">
        <v>36138</v>
      </c>
      <c r="AF1036">
        <v>5.5670000000000002</v>
      </c>
      <c r="AH1036" s="4">
        <v>36138</v>
      </c>
      <c r="AI1036">
        <v>4.9829999999999997</v>
      </c>
    </row>
    <row r="1037" spans="1:35" x14ac:dyDescent="0.25">
      <c r="A1037" s="2">
        <v>36139</v>
      </c>
      <c r="B1037">
        <v>4.5600000000000005</v>
      </c>
      <c r="D1037" s="4">
        <v>36139</v>
      </c>
      <c r="E1037">
        <v>4.694</v>
      </c>
      <c r="G1037" s="4">
        <v>36139</v>
      </c>
      <c r="H1037">
        <v>4.7039999999999997</v>
      </c>
      <c r="J1037" s="4">
        <v>36139</v>
      </c>
      <c r="K1037">
        <v>4.484</v>
      </c>
      <c r="M1037" s="4">
        <v>36139</v>
      </c>
      <c r="N1037">
        <v>4.593</v>
      </c>
      <c r="P1037" s="4">
        <v>36139</v>
      </c>
      <c r="Q1037">
        <v>4.6470000000000002</v>
      </c>
      <c r="S1037" s="4">
        <v>36139</v>
      </c>
      <c r="T1037">
        <v>4.4450000000000003</v>
      </c>
      <c r="V1037" s="4">
        <v>36139</v>
      </c>
      <c r="W1037">
        <v>4.6680000000000001</v>
      </c>
      <c r="Y1037" s="4">
        <v>36139</v>
      </c>
      <c r="Z1037">
        <v>4.6449999999999996</v>
      </c>
      <c r="AB1037" s="4">
        <v>36139</v>
      </c>
      <c r="AC1037">
        <v>5.3040000000000003</v>
      </c>
      <c r="AE1037" s="4">
        <v>36139</v>
      </c>
      <c r="AF1037">
        <v>5.6319999999999997</v>
      </c>
      <c r="AH1037" s="4">
        <v>36139</v>
      </c>
      <c r="AI1037">
        <v>5.0430000000000001</v>
      </c>
    </row>
    <row r="1038" spans="1:35" x14ac:dyDescent="0.25">
      <c r="A1038" s="2">
        <v>36140</v>
      </c>
      <c r="B1038">
        <v>4.58</v>
      </c>
      <c r="D1038" s="4">
        <v>36140</v>
      </c>
      <c r="E1038">
        <v>4.7039999999999997</v>
      </c>
      <c r="G1038" s="4">
        <v>36140</v>
      </c>
      <c r="H1038">
        <v>4.7039999999999997</v>
      </c>
      <c r="J1038" s="4">
        <v>36140</v>
      </c>
      <c r="K1038">
        <v>4.5149999999999997</v>
      </c>
      <c r="M1038" s="4">
        <v>36140</v>
      </c>
      <c r="N1038">
        <v>4.6239999999999997</v>
      </c>
      <c r="P1038" s="4">
        <v>36140</v>
      </c>
      <c r="Q1038">
        <v>4.6680000000000001</v>
      </c>
      <c r="S1038" s="4">
        <v>36140</v>
      </c>
      <c r="T1038">
        <v>4.4539999999999997</v>
      </c>
      <c r="V1038" s="4">
        <v>36140</v>
      </c>
      <c r="W1038">
        <v>4.6310000000000002</v>
      </c>
      <c r="Y1038" s="4">
        <v>36140</v>
      </c>
      <c r="Z1038">
        <v>4.6580000000000004</v>
      </c>
      <c r="AB1038" s="4">
        <v>36140</v>
      </c>
      <c r="AC1038">
        <v>5.3029999999999999</v>
      </c>
      <c r="AE1038" s="4">
        <v>36140</v>
      </c>
      <c r="AF1038">
        <v>5.649</v>
      </c>
      <c r="AH1038" s="4">
        <v>36140</v>
      </c>
      <c r="AI1038">
        <v>5.0599999999999996</v>
      </c>
    </row>
    <row r="1039" spans="1:35" x14ac:dyDescent="0.25">
      <c r="A1039" s="2">
        <v>36143</v>
      </c>
      <c r="B1039">
        <v>4.54</v>
      </c>
      <c r="D1039" s="4">
        <v>36143</v>
      </c>
      <c r="E1039">
        <v>4.7140000000000004</v>
      </c>
      <c r="G1039" s="4">
        <v>36143</v>
      </c>
      <c r="H1039">
        <v>4.6420000000000003</v>
      </c>
      <c r="J1039" s="4">
        <v>36143</v>
      </c>
      <c r="K1039">
        <v>4.5060000000000002</v>
      </c>
      <c r="M1039" s="4">
        <v>36143</v>
      </c>
      <c r="N1039">
        <v>4.5609999999999999</v>
      </c>
      <c r="P1039" s="4">
        <v>36143</v>
      </c>
      <c r="Q1039">
        <v>4.5940000000000003</v>
      </c>
      <c r="S1039" s="4">
        <v>36143</v>
      </c>
      <c r="T1039">
        <v>4.3920000000000003</v>
      </c>
      <c r="V1039" s="4">
        <v>36143</v>
      </c>
      <c r="W1039">
        <v>4.6150000000000002</v>
      </c>
      <c r="Y1039" s="4">
        <v>36143</v>
      </c>
      <c r="Z1039">
        <v>4.6280000000000001</v>
      </c>
      <c r="AB1039" s="4">
        <v>36143</v>
      </c>
      <c r="AC1039">
        <v>5.2859999999999996</v>
      </c>
      <c r="AE1039" s="4">
        <v>36143</v>
      </c>
      <c r="AF1039">
        <v>5.6129999999999995</v>
      </c>
      <c r="AH1039" s="4">
        <v>36143</v>
      </c>
      <c r="AI1039">
        <v>5.024</v>
      </c>
    </row>
    <row r="1040" spans="1:35" x14ac:dyDescent="0.25">
      <c r="A1040" s="2">
        <v>36144</v>
      </c>
      <c r="B1040">
        <v>4.53</v>
      </c>
      <c r="D1040" s="4">
        <v>36144</v>
      </c>
      <c r="E1040">
        <v>4.7140000000000004</v>
      </c>
      <c r="G1040" s="4">
        <v>36144</v>
      </c>
      <c r="H1040">
        <v>4.673</v>
      </c>
      <c r="J1040" s="4">
        <v>36144</v>
      </c>
      <c r="K1040">
        <v>4.5679999999999996</v>
      </c>
      <c r="M1040" s="4">
        <v>36144</v>
      </c>
      <c r="N1040">
        <v>4.6340000000000003</v>
      </c>
      <c r="P1040" s="4">
        <v>36144</v>
      </c>
      <c r="Q1040">
        <v>4.6879999999999997</v>
      </c>
      <c r="S1040" s="4">
        <v>36144</v>
      </c>
      <c r="T1040">
        <v>4.4630000000000001</v>
      </c>
      <c r="V1040" s="4">
        <v>36144</v>
      </c>
      <c r="W1040">
        <v>4.6639999999999997</v>
      </c>
      <c r="Y1040" s="4">
        <v>36144</v>
      </c>
      <c r="Z1040">
        <v>4.6779999999999999</v>
      </c>
      <c r="AB1040" s="4">
        <v>36144</v>
      </c>
      <c r="AC1040">
        <v>5.3239999999999998</v>
      </c>
      <c r="AE1040" s="4">
        <v>36144</v>
      </c>
      <c r="AF1040">
        <v>5.6349999999999998</v>
      </c>
      <c r="AH1040" s="4">
        <v>36144</v>
      </c>
      <c r="AI1040">
        <v>5.0650000000000004</v>
      </c>
    </row>
    <row r="1041" spans="1:35" x14ac:dyDescent="0.25">
      <c r="A1041" s="2">
        <v>36145</v>
      </c>
      <c r="B1041">
        <v>4.46</v>
      </c>
      <c r="D1041" s="4">
        <v>36145</v>
      </c>
      <c r="E1041">
        <v>4.6219999999999999</v>
      </c>
      <c r="G1041" s="4">
        <v>36145</v>
      </c>
      <c r="H1041">
        <v>4.5600000000000005</v>
      </c>
      <c r="J1041" s="4">
        <v>36145</v>
      </c>
      <c r="K1041">
        <v>4.4349999999999996</v>
      </c>
      <c r="M1041" s="4">
        <v>36145</v>
      </c>
      <c r="N1041">
        <v>4.5110000000000001</v>
      </c>
      <c r="P1041" s="4">
        <v>36145</v>
      </c>
      <c r="Q1041">
        <v>4.5540000000000003</v>
      </c>
      <c r="S1041" s="4">
        <v>36145</v>
      </c>
      <c r="T1041">
        <v>4.3639999999999999</v>
      </c>
      <c r="V1041" s="4">
        <v>36145</v>
      </c>
      <c r="W1041">
        <v>4.5860000000000003</v>
      </c>
      <c r="Y1041" s="4">
        <v>36145</v>
      </c>
      <c r="Z1041">
        <v>4.5990000000000002</v>
      </c>
      <c r="AB1041" s="4">
        <v>36145</v>
      </c>
      <c r="AC1041">
        <v>5.27</v>
      </c>
      <c r="AE1041" s="4">
        <v>36145</v>
      </c>
      <c r="AF1041">
        <v>5.63</v>
      </c>
      <c r="AH1041" s="4">
        <v>36145</v>
      </c>
      <c r="AI1041">
        <v>5.0339999999999998</v>
      </c>
    </row>
    <row r="1042" spans="1:35" x14ac:dyDescent="0.25">
      <c r="A1042" s="2">
        <v>36146</v>
      </c>
      <c r="B1042">
        <v>4.51</v>
      </c>
      <c r="D1042" s="4">
        <v>36146</v>
      </c>
      <c r="E1042">
        <v>4.7140000000000004</v>
      </c>
      <c r="G1042" s="4">
        <v>36146</v>
      </c>
      <c r="H1042">
        <v>4.6520000000000001</v>
      </c>
      <c r="J1042" s="4">
        <v>36146</v>
      </c>
      <c r="K1042">
        <v>4.4740000000000002</v>
      </c>
      <c r="M1042" s="4">
        <v>36146</v>
      </c>
      <c r="N1042">
        <v>4.5620000000000003</v>
      </c>
      <c r="P1042" s="4">
        <v>36146</v>
      </c>
      <c r="Q1042">
        <v>4.6159999999999997</v>
      </c>
      <c r="S1042" s="4">
        <v>36146</v>
      </c>
      <c r="T1042">
        <v>4.4139999999999997</v>
      </c>
      <c r="V1042" s="4">
        <v>36146</v>
      </c>
      <c r="W1042">
        <v>4.6139999999999999</v>
      </c>
      <c r="Y1042" s="4">
        <v>36146</v>
      </c>
      <c r="Z1042">
        <v>4.6059999999999999</v>
      </c>
      <c r="AB1042" s="4">
        <v>36146</v>
      </c>
      <c r="AC1042">
        <v>5.306</v>
      </c>
      <c r="AE1042" s="4">
        <v>36146</v>
      </c>
      <c r="AF1042">
        <v>5.649</v>
      </c>
      <c r="AH1042" s="4">
        <v>36146</v>
      </c>
      <c r="AI1042">
        <v>5.032</v>
      </c>
    </row>
    <row r="1043" spans="1:35" x14ac:dyDescent="0.25">
      <c r="A1043" s="2">
        <v>36147</v>
      </c>
      <c r="B1043">
        <v>4.57</v>
      </c>
      <c r="D1043" s="4">
        <v>36147</v>
      </c>
      <c r="E1043">
        <v>4.7249999999999996</v>
      </c>
      <c r="G1043" s="4">
        <v>36147</v>
      </c>
      <c r="H1043">
        <v>4.6619999999999999</v>
      </c>
      <c r="J1043" s="4">
        <v>36147</v>
      </c>
      <c r="K1043">
        <v>4.5369999999999999</v>
      </c>
      <c r="M1043" s="4">
        <v>36147</v>
      </c>
      <c r="N1043">
        <v>4.6020000000000003</v>
      </c>
      <c r="P1043" s="4">
        <v>36147</v>
      </c>
      <c r="Q1043">
        <v>4.5910000000000002</v>
      </c>
      <c r="S1043" s="4">
        <v>36147</v>
      </c>
      <c r="T1043">
        <v>4.468</v>
      </c>
      <c r="V1043" s="4">
        <v>36147</v>
      </c>
      <c r="W1043">
        <v>4.609</v>
      </c>
      <c r="Y1043" s="4">
        <v>36147</v>
      </c>
      <c r="Z1043">
        <v>4.6159999999999997</v>
      </c>
      <c r="AB1043" s="4">
        <v>36147</v>
      </c>
      <c r="AC1043">
        <v>5.3170000000000002</v>
      </c>
      <c r="AE1043" s="4">
        <v>36147</v>
      </c>
      <c r="AF1043">
        <v>5.66</v>
      </c>
      <c r="AH1043" s="4">
        <v>36147</v>
      </c>
      <c r="AI1043">
        <v>4.9850000000000003</v>
      </c>
    </row>
    <row r="1044" spans="1:35" x14ac:dyDescent="0.25">
      <c r="A1044" s="2">
        <v>36150</v>
      </c>
      <c r="B1044">
        <v>4.58</v>
      </c>
      <c r="D1044" s="4">
        <v>36150</v>
      </c>
      <c r="E1044">
        <v>4.7649999999999997</v>
      </c>
      <c r="G1044" s="4">
        <v>36150</v>
      </c>
      <c r="H1044">
        <v>4.7549999999999999</v>
      </c>
      <c r="J1044" s="4">
        <v>36150</v>
      </c>
      <c r="K1044">
        <v>4.6189999999999998</v>
      </c>
      <c r="M1044" s="4">
        <v>36150</v>
      </c>
      <c r="N1044">
        <v>4.6520000000000001</v>
      </c>
      <c r="P1044" s="4">
        <v>36150</v>
      </c>
      <c r="Q1044">
        <v>4.6959999999999997</v>
      </c>
      <c r="S1044" s="4">
        <v>36150</v>
      </c>
      <c r="T1044">
        <v>4.5389999999999997</v>
      </c>
      <c r="V1044" s="4">
        <v>36150</v>
      </c>
      <c r="W1044">
        <v>4.7039999999999997</v>
      </c>
      <c r="Y1044" s="4">
        <v>36150</v>
      </c>
      <c r="Z1044">
        <v>4.6980000000000004</v>
      </c>
      <c r="AB1044" s="4">
        <v>36150</v>
      </c>
      <c r="AC1044">
        <v>5.3739999999999997</v>
      </c>
      <c r="AE1044" s="4">
        <v>36150</v>
      </c>
      <c r="AF1044">
        <v>5.72</v>
      </c>
      <c r="AH1044" s="4">
        <v>36150</v>
      </c>
      <c r="AI1044">
        <v>5.016</v>
      </c>
    </row>
    <row r="1045" spans="1:35" x14ac:dyDescent="0.25">
      <c r="A1045" s="2">
        <v>36151</v>
      </c>
      <c r="B1045">
        <v>4.5600000000000005</v>
      </c>
      <c r="D1045" s="4">
        <v>36151</v>
      </c>
      <c r="E1045">
        <v>4.7859999999999996</v>
      </c>
      <c r="G1045" s="4">
        <v>36151</v>
      </c>
      <c r="H1045">
        <v>4.7759999999999998</v>
      </c>
      <c r="J1045" s="4">
        <v>36151</v>
      </c>
      <c r="K1045">
        <v>4.6710000000000003</v>
      </c>
      <c r="M1045" s="4">
        <v>36151</v>
      </c>
      <c r="N1045">
        <v>4.7039999999999997</v>
      </c>
      <c r="P1045" s="4">
        <v>36151</v>
      </c>
      <c r="Q1045">
        <v>4.7370000000000001</v>
      </c>
      <c r="S1045" s="4">
        <v>36151</v>
      </c>
      <c r="T1045">
        <v>4.6020000000000003</v>
      </c>
      <c r="V1045" s="4">
        <v>36151</v>
      </c>
      <c r="W1045">
        <v>4.79</v>
      </c>
      <c r="Y1045" s="4">
        <v>36151</v>
      </c>
      <c r="Z1045">
        <v>4.758</v>
      </c>
      <c r="AB1045" s="4">
        <v>36151</v>
      </c>
      <c r="AC1045">
        <v>5.4649999999999999</v>
      </c>
      <c r="AE1045" s="4">
        <v>36151</v>
      </c>
      <c r="AF1045">
        <v>5.8129999999999997</v>
      </c>
      <c r="AH1045" s="4">
        <v>36151</v>
      </c>
      <c r="AI1045">
        <v>5.0970000000000004</v>
      </c>
    </row>
    <row r="1046" spans="1:35" x14ac:dyDescent="0.25">
      <c r="A1046" s="2">
        <v>36152</v>
      </c>
      <c r="B1046">
        <v>4.62</v>
      </c>
      <c r="D1046" s="4">
        <v>36152</v>
      </c>
      <c r="E1046">
        <v>4.827</v>
      </c>
      <c r="G1046" s="4">
        <v>36152</v>
      </c>
      <c r="H1046">
        <v>4.8579999999999997</v>
      </c>
      <c r="J1046" s="4">
        <v>36152</v>
      </c>
      <c r="K1046">
        <v>4.7530000000000001</v>
      </c>
      <c r="M1046" s="4">
        <v>36152</v>
      </c>
      <c r="N1046">
        <v>4.8179999999999996</v>
      </c>
      <c r="P1046" s="4">
        <v>36152</v>
      </c>
      <c r="Q1046">
        <v>4.8840000000000003</v>
      </c>
      <c r="S1046" s="4">
        <v>36152</v>
      </c>
      <c r="T1046">
        <v>4.7140000000000004</v>
      </c>
      <c r="V1046" s="4">
        <v>36152</v>
      </c>
      <c r="W1046">
        <v>4.891</v>
      </c>
      <c r="Y1046" s="4">
        <v>36152</v>
      </c>
      <c r="Z1046">
        <v>4.8469999999999995</v>
      </c>
      <c r="AB1046" s="4">
        <v>36152</v>
      </c>
      <c r="AC1046">
        <v>5.516</v>
      </c>
      <c r="AE1046" s="4">
        <v>36152</v>
      </c>
      <c r="AF1046">
        <v>5.8319999999999999</v>
      </c>
      <c r="AH1046" s="4">
        <v>36152</v>
      </c>
      <c r="AI1046">
        <v>5.1059999999999999</v>
      </c>
    </row>
    <row r="1047" spans="1:35" x14ac:dyDescent="0.25">
      <c r="A1047" s="2">
        <v>36153</v>
      </c>
      <c r="B1047">
        <v>4.5999999999999996</v>
      </c>
      <c r="D1047" s="4">
        <v>36153</v>
      </c>
      <c r="E1047">
        <v>4.8469999999999995</v>
      </c>
      <c r="G1047" s="4">
        <v>36153</v>
      </c>
      <c r="H1047">
        <v>4.8579999999999997</v>
      </c>
      <c r="J1047" s="4">
        <v>36153</v>
      </c>
      <c r="K1047">
        <v>4.8259999999999996</v>
      </c>
      <c r="M1047" s="4">
        <v>36153</v>
      </c>
      <c r="N1047">
        <v>4.891</v>
      </c>
      <c r="P1047" s="4">
        <v>36153</v>
      </c>
      <c r="Q1047">
        <v>4.9569999999999999</v>
      </c>
      <c r="S1047" s="4">
        <v>36153</v>
      </c>
      <c r="T1047">
        <v>4.7969999999999997</v>
      </c>
      <c r="V1047" s="4">
        <v>36153</v>
      </c>
      <c r="W1047">
        <v>4.9160000000000004</v>
      </c>
      <c r="Y1047" s="4">
        <v>36153</v>
      </c>
      <c r="Z1047">
        <v>4.9109999999999996</v>
      </c>
      <c r="AB1047" s="4">
        <v>36153</v>
      </c>
      <c r="AC1047">
        <v>5.5670000000000002</v>
      </c>
      <c r="AE1047" s="4">
        <v>36153</v>
      </c>
      <c r="AF1047">
        <v>5.8680000000000003</v>
      </c>
      <c r="AH1047" s="4">
        <v>36153</v>
      </c>
      <c r="AI1047">
        <v>5.141</v>
      </c>
    </row>
    <row r="1048" spans="1:35" x14ac:dyDescent="0.25">
      <c r="A1048" s="2">
        <v>36154</v>
      </c>
      <c r="B1048">
        <v>4.5999999999999996</v>
      </c>
      <c r="D1048" s="4">
        <v>36154</v>
      </c>
      <c r="E1048">
        <v>4.8469999999999995</v>
      </c>
      <c r="G1048" s="4">
        <v>36154</v>
      </c>
      <c r="H1048">
        <v>4.8579999999999997</v>
      </c>
      <c r="J1048" s="4">
        <v>36154</v>
      </c>
      <c r="K1048">
        <v>4.8369999999999997</v>
      </c>
      <c r="M1048" s="4">
        <v>36154</v>
      </c>
      <c r="N1048">
        <v>4.88</v>
      </c>
      <c r="P1048" s="4">
        <v>36154</v>
      </c>
      <c r="Q1048">
        <v>4.968</v>
      </c>
      <c r="S1048" s="4">
        <v>36154</v>
      </c>
      <c r="T1048">
        <v>4.7969999999999997</v>
      </c>
      <c r="V1048" s="4">
        <v>36154</v>
      </c>
      <c r="W1048">
        <v>4.9269999999999996</v>
      </c>
      <c r="Y1048" s="4">
        <v>36154</v>
      </c>
      <c r="Z1048">
        <v>4.9089999999999998</v>
      </c>
      <c r="AB1048" s="4">
        <v>36154</v>
      </c>
      <c r="AC1048">
        <v>5.5659999999999998</v>
      </c>
      <c r="AE1048" s="4">
        <v>36154</v>
      </c>
      <c r="AF1048">
        <v>5.8840000000000003</v>
      </c>
      <c r="AH1048" s="4">
        <v>36154</v>
      </c>
      <c r="AI1048">
        <v>5.133</v>
      </c>
    </row>
    <row r="1049" spans="1:35" x14ac:dyDescent="0.25">
      <c r="A1049" s="2">
        <v>36157</v>
      </c>
      <c r="B1049">
        <v>4.57</v>
      </c>
      <c r="D1049" s="4">
        <v>36157</v>
      </c>
      <c r="E1049">
        <v>4.806</v>
      </c>
      <c r="G1049" s="4">
        <v>36157</v>
      </c>
      <c r="H1049">
        <v>4.734</v>
      </c>
      <c r="J1049" s="4">
        <v>36157</v>
      </c>
      <c r="K1049">
        <v>4.7759999999999998</v>
      </c>
      <c r="M1049" s="4">
        <v>36157</v>
      </c>
      <c r="N1049">
        <v>4.798</v>
      </c>
      <c r="P1049" s="4">
        <v>36157</v>
      </c>
      <c r="Q1049">
        <v>4.8629999999999995</v>
      </c>
      <c r="S1049" s="4">
        <v>36157</v>
      </c>
      <c r="T1049">
        <v>4.7160000000000002</v>
      </c>
      <c r="V1049" s="4">
        <v>36157</v>
      </c>
      <c r="W1049">
        <v>4.8339999999999996</v>
      </c>
      <c r="Y1049" s="4">
        <v>36157</v>
      </c>
      <c r="Z1049">
        <v>4.8159999999999998</v>
      </c>
      <c r="AB1049" s="4">
        <v>36157</v>
      </c>
      <c r="AC1049">
        <v>5.484</v>
      </c>
      <c r="AE1049" s="4">
        <v>36157</v>
      </c>
      <c r="AF1049">
        <v>5.7990000000000004</v>
      </c>
      <c r="AH1049" s="4">
        <v>36157</v>
      </c>
      <c r="AI1049">
        <v>5.093</v>
      </c>
    </row>
    <row r="1050" spans="1:35" x14ac:dyDescent="0.25">
      <c r="A1050" s="2">
        <v>36158</v>
      </c>
      <c r="B1050">
        <v>4.6399999999999997</v>
      </c>
      <c r="D1050" s="4">
        <v>36158</v>
      </c>
      <c r="E1050">
        <v>4.7859999999999996</v>
      </c>
      <c r="G1050" s="4">
        <v>36158</v>
      </c>
      <c r="H1050">
        <v>4.7450000000000001</v>
      </c>
      <c r="J1050" s="4">
        <v>36158</v>
      </c>
      <c r="K1050">
        <v>4.7240000000000002</v>
      </c>
      <c r="M1050" s="4">
        <v>36158</v>
      </c>
      <c r="N1050">
        <v>4.7350000000000003</v>
      </c>
      <c r="P1050" s="4">
        <v>36158</v>
      </c>
      <c r="Q1050">
        <v>4.79</v>
      </c>
      <c r="S1050" s="4">
        <v>36158</v>
      </c>
      <c r="T1050">
        <v>4.6539999999999999</v>
      </c>
      <c r="V1050" s="4">
        <v>36158</v>
      </c>
      <c r="W1050">
        <v>4.7610000000000001</v>
      </c>
      <c r="Y1050" s="4">
        <v>36158</v>
      </c>
      <c r="Z1050">
        <v>4.7560000000000002</v>
      </c>
      <c r="AB1050" s="4">
        <v>36158</v>
      </c>
      <c r="AC1050">
        <v>5.4349999999999996</v>
      </c>
      <c r="AE1050" s="4">
        <v>36158</v>
      </c>
      <c r="AF1050">
        <v>5.766</v>
      </c>
      <c r="AH1050" s="4">
        <v>36158</v>
      </c>
      <c r="AI1050">
        <v>5.0599999999999996</v>
      </c>
    </row>
    <row r="1051" spans="1:35" x14ac:dyDescent="0.25">
      <c r="A1051" s="2">
        <v>36159</v>
      </c>
      <c r="B1051">
        <v>4.59</v>
      </c>
      <c r="D1051" s="4">
        <v>36159</v>
      </c>
      <c r="E1051">
        <v>4.7649999999999997</v>
      </c>
      <c r="G1051" s="4">
        <v>36159</v>
      </c>
      <c r="H1051">
        <v>4.7030000000000003</v>
      </c>
      <c r="J1051" s="4">
        <v>36159</v>
      </c>
      <c r="K1051">
        <v>4.62</v>
      </c>
      <c r="M1051" s="4">
        <v>36159</v>
      </c>
      <c r="N1051">
        <v>4.6959999999999997</v>
      </c>
      <c r="P1051" s="4">
        <v>36159</v>
      </c>
      <c r="Q1051">
        <v>4.7720000000000002</v>
      </c>
      <c r="S1051" s="4">
        <v>36159</v>
      </c>
      <c r="T1051">
        <v>4.6470000000000002</v>
      </c>
      <c r="V1051" s="4">
        <v>36159</v>
      </c>
      <c r="W1051">
        <v>4.7530000000000001</v>
      </c>
      <c r="Y1051" s="4">
        <v>36159</v>
      </c>
      <c r="Z1051">
        <v>4.6970000000000001</v>
      </c>
      <c r="AB1051" s="4">
        <v>36159</v>
      </c>
      <c r="AC1051">
        <v>5.4039999999999999</v>
      </c>
      <c r="AE1051" s="4">
        <v>36159</v>
      </c>
      <c r="AF1051">
        <v>5.7690000000000001</v>
      </c>
      <c r="AH1051" s="4">
        <v>36159</v>
      </c>
      <c r="AI1051">
        <v>5.0659999999999998</v>
      </c>
    </row>
    <row r="1052" spans="1:35" x14ac:dyDescent="0.25">
      <c r="A1052" s="2">
        <v>36160</v>
      </c>
      <c r="B1052">
        <v>4.45</v>
      </c>
      <c r="D1052" s="4">
        <v>36160</v>
      </c>
      <c r="E1052">
        <v>4.5919999999999996</v>
      </c>
      <c r="G1052" s="4">
        <v>36160</v>
      </c>
      <c r="H1052">
        <v>4.633</v>
      </c>
      <c r="J1052" s="4">
        <v>36160</v>
      </c>
      <c r="K1052">
        <v>4.57</v>
      </c>
      <c r="M1052" s="4">
        <v>36160</v>
      </c>
      <c r="N1052">
        <v>4.7309999999999999</v>
      </c>
      <c r="P1052" s="4">
        <v>36160</v>
      </c>
      <c r="Q1052">
        <v>4.7300000000000004</v>
      </c>
      <c r="S1052" s="4">
        <v>36160</v>
      </c>
      <c r="T1052">
        <v>4.6159999999999997</v>
      </c>
      <c r="V1052" s="4">
        <v>36160</v>
      </c>
      <c r="W1052">
        <v>4.6760000000000002</v>
      </c>
      <c r="Y1052" s="4">
        <v>36160</v>
      </c>
      <c r="Z1052">
        <v>4.6840000000000002</v>
      </c>
      <c r="AB1052" s="4">
        <v>36160</v>
      </c>
      <c r="AC1052">
        <v>5.4030000000000005</v>
      </c>
      <c r="AE1052" s="4">
        <v>36160</v>
      </c>
      <c r="AF1052">
        <v>5.7839999999999998</v>
      </c>
      <c r="AH1052" s="4">
        <v>36160</v>
      </c>
      <c r="AI1052">
        <v>5.0739999999999998</v>
      </c>
    </row>
    <row r="1053" spans="1:35" x14ac:dyDescent="0.25">
      <c r="A1053" s="2">
        <v>36161</v>
      </c>
      <c r="B1053">
        <v>4.46</v>
      </c>
      <c r="D1053" s="4">
        <v>36161</v>
      </c>
      <c r="E1053">
        <v>4.6020000000000003</v>
      </c>
      <c r="G1053" s="4">
        <v>36161</v>
      </c>
      <c r="H1053">
        <v>4.6429999999999998</v>
      </c>
      <c r="J1053" s="4">
        <v>36161</v>
      </c>
      <c r="K1053">
        <v>4.59</v>
      </c>
      <c r="M1053" s="4">
        <v>36161</v>
      </c>
      <c r="N1053">
        <v>4.72</v>
      </c>
      <c r="P1053" s="4">
        <v>36161</v>
      </c>
      <c r="Q1053">
        <v>4.7290000000000001</v>
      </c>
      <c r="S1053" s="4">
        <v>36161</v>
      </c>
      <c r="T1053">
        <v>4.6159999999999997</v>
      </c>
      <c r="V1053" s="4">
        <v>36161</v>
      </c>
      <c r="W1053">
        <v>4.7569999999999997</v>
      </c>
      <c r="Y1053" s="4">
        <v>36161</v>
      </c>
      <c r="Z1053">
        <v>4.6879999999999997</v>
      </c>
      <c r="AB1053" s="4">
        <v>36161</v>
      </c>
      <c r="AC1053">
        <v>5.3940000000000001</v>
      </c>
      <c r="AE1053" s="4">
        <v>36161</v>
      </c>
      <c r="AF1053">
        <v>5.7770000000000001</v>
      </c>
      <c r="AH1053" s="4">
        <v>36161</v>
      </c>
      <c r="AI1053">
        <v>5.07</v>
      </c>
    </row>
    <row r="1054" spans="1:35" x14ac:dyDescent="0.25">
      <c r="A1054" s="2">
        <v>36164</v>
      </c>
      <c r="B1054">
        <v>4.4800000000000004</v>
      </c>
      <c r="D1054" s="4">
        <v>36164</v>
      </c>
      <c r="E1054">
        <v>4.6219999999999999</v>
      </c>
      <c r="G1054" s="4">
        <v>36164</v>
      </c>
      <c r="H1054">
        <v>4.7670000000000003</v>
      </c>
      <c r="J1054" s="4">
        <v>36164</v>
      </c>
      <c r="K1054">
        <v>4.6719999999999997</v>
      </c>
      <c r="M1054" s="4">
        <v>36164</v>
      </c>
      <c r="N1054">
        <v>4.6509999999999998</v>
      </c>
      <c r="P1054" s="4">
        <v>36164</v>
      </c>
      <c r="Q1054">
        <v>4.75</v>
      </c>
      <c r="S1054" s="4">
        <v>36164</v>
      </c>
      <c r="T1054">
        <v>4.6589999999999998</v>
      </c>
      <c r="V1054" s="4">
        <v>36164</v>
      </c>
      <c r="W1054">
        <v>4.7990000000000004</v>
      </c>
      <c r="Y1054" s="4">
        <v>36164</v>
      </c>
      <c r="Z1054">
        <v>4.7309999999999999</v>
      </c>
      <c r="AB1054" s="4">
        <v>36164</v>
      </c>
      <c r="AC1054">
        <v>5.4530000000000003</v>
      </c>
      <c r="AE1054" s="4">
        <v>36164</v>
      </c>
      <c r="AF1054">
        <v>5.8540000000000001</v>
      </c>
      <c r="AH1054" s="4">
        <v>36164</v>
      </c>
      <c r="AI1054">
        <v>5.1349999999999998</v>
      </c>
    </row>
    <row r="1055" spans="1:35" x14ac:dyDescent="0.25">
      <c r="A1055" s="2">
        <v>36165</v>
      </c>
      <c r="B1055">
        <v>4.49</v>
      </c>
      <c r="D1055" s="4">
        <v>36165</v>
      </c>
      <c r="E1055">
        <v>4.6429999999999998</v>
      </c>
      <c r="G1055" s="4">
        <v>36165</v>
      </c>
      <c r="H1055">
        <v>4.8079999999999998</v>
      </c>
      <c r="J1055" s="4">
        <v>36165</v>
      </c>
      <c r="K1055">
        <v>4.7229999999999999</v>
      </c>
      <c r="M1055" s="4">
        <v>36165</v>
      </c>
      <c r="N1055">
        <v>4.7670000000000003</v>
      </c>
      <c r="P1055" s="4">
        <v>36165</v>
      </c>
      <c r="Q1055">
        <v>4.8209999999999997</v>
      </c>
      <c r="S1055" s="4">
        <v>36165</v>
      </c>
      <c r="T1055">
        <v>4.7080000000000002</v>
      </c>
      <c r="V1055" s="4">
        <v>36165</v>
      </c>
      <c r="W1055">
        <v>4.8719999999999999</v>
      </c>
      <c r="Y1055" s="4">
        <v>36165</v>
      </c>
      <c r="Z1055">
        <v>4.7910000000000004</v>
      </c>
      <c r="AB1055" s="4">
        <v>36165</v>
      </c>
      <c r="AC1055">
        <v>5.4729999999999999</v>
      </c>
      <c r="AE1055" s="4">
        <v>36165</v>
      </c>
      <c r="AF1055">
        <v>5.8410000000000002</v>
      </c>
      <c r="AH1055" s="4">
        <v>36165</v>
      </c>
      <c r="AI1055">
        <v>5.2409999999999997</v>
      </c>
    </row>
    <row r="1056" spans="1:35" x14ac:dyDescent="0.25">
      <c r="A1056" s="2">
        <v>36166</v>
      </c>
      <c r="B1056">
        <v>4.45</v>
      </c>
      <c r="D1056" s="4">
        <v>36166</v>
      </c>
      <c r="E1056">
        <v>4.5919999999999996</v>
      </c>
      <c r="G1056" s="4">
        <v>36166</v>
      </c>
      <c r="H1056">
        <v>4.633</v>
      </c>
      <c r="J1056" s="4">
        <v>36166</v>
      </c>
      <c r="K1056">
        <v>4.6749999999999998</v>
      </c>
      <c r="M1056" s="4">
        <v>36166</v>
      </c>
      <c r="N1056">
        <v>4.7169999999999996</v>
      </c>
      <c r="P1056" s="4">
        <v>36166</v>
      </c>
      <c r="Q1056">
        <v>4.7720000000000002</v>
      </c>
      <c r="S1056" s="4">
        <v>36166</v>
      </c>
      <c r="T1056">
        <v>4.6470000000000002</v>
      </c>
      <c r="V1056" s="4">
        <v>36166</v>
      </c>
      <c r="W1056">
        <v>4.8220000000000001</v>
      </c>
      <c r="Y1056" s="4">
        <v>36166</v>
      </c>
      <c r="Z1056">
        <v>4.7530000000000001</v>
      </c>
      <c r="AB1056" s="4">
        <v>36166</v>
      </c>
      <c r="AC1056">
        <v>5.4039999999999999</v>
      </c>
      <c r="AE1056" s="4">
        <v>36166</v>
      </c>
      <c r="AF1056">
        <v>5.7530000000000001</v>
      </c>
      <c r="AH1056" s="4">
        <v>36166</v>
      </c>
      <c r="AI1056">
        <v>5.202</v>
      </c>
    </row>
    <row r="1057" spans="1:35" x14ac:dyDescent="0.25">
      <c r="A1057" s="2">
        <v>36167</v>
      </c>
      <c r="B1057">
        <v>4.43</v>
      </c>
      <c r="D1057" s="4">
        <v>36167</v>
      </c>
      <c r="E1057">
        <v>4.5510000000000002</v>
      </c>
      <c r="G1057" s="4">
        <v>36167</v>
      </c>
      <c r="H1057">
        <v>4.7370000000000001</v>
      </c>
      <c r="J1057" s="4">
        <v>36167</v>
      </c>
      <c r="K1057">
        <v>4.673</v>
      </c>
      <c r="M1057" s="4">
        <v>36167</v>
      </c>
      <c r="N1057">
        <v>4.7809999999999997</v>
      </c>
      <c r="P1057" s="4">
        <v>36167</v>
      </c>
      <c r="Q1057">
        <v>4.8339999999999996</v>
      </c>
      <c r="S1057" s="4">
        <v>36167</v>
      </c>
      <c r="T1057">
        <v>4.6980000000000004</v>
      </c>
      <c r="V1057" s="4">
        <v>36167</v>
      </c>
      <c r="W1057">
        <v>4.8739999999999997</v>
      </c>
      <c r="Y1057" s="4">
        <v>36167</v>
      </c>
      <c r="Z1057">
        <v>4.8149999999999995</v>
      </c>
      <c r="AB1057" s="4">
        <v>36167</v>
      </c>
      <c r="AC1057">
        <v>5.468</v>
      </c>
      <c r="AE1057" s="4">
        <v>36167</v>
      </c>
      <c r="AF1057">
        <v>5.82</v>
      </c>
      <c r="AH1057" s="4">
        <v>36167</v>
      </c>
      <c r="AI1057">
        <v>5.2629999999999999</v>
      </c>
    </row>
    <row r="1058" spans="1:35" x14ac:dyDescent="0.25">
      <c r="A1058" s="2">
        <v>36168</v>
      </c>
      <c r="B1058">
        <v>4.49</v>
      </c>
      <c r="D1058" s="4">
        <v>36168</v>
      </c>
      <c r="E1058">
        <v>4.5919999999999996</v>
      </c>
      <c r="G1058" s="4">
        <v>36168</v>
      </c>
      <c r="H1058">
        <v>4.84</v>
      </c>
      <c r="J1058" s="4">
        <v>36168</v>
      </c>
      <c r="K1058">
        <v>4.7859999999999996</v>
      </c>
      <c r="M1058" s="4">
        <v>36168</v>
      </c>
      <c r="N1058">
        <v>4.8940000000000001</v>
      </c>
      <c r="P1058" s="4">
        <v>36168</v>
      </c>
      <c r="Q1058">
        <v>4.9589999999999996</v>
      </c>
      <c r="S1058" s="4">
        <v>36168</v>
      </c>
      <c r="T1058">
        <v>4.8209999999999997</v>
      </c>
      <c r="V1058" s="4">
        <v>36168</v>
      </c>
      <c r="W1058">
        <v>5.0209999999999999</v>
      </c>
      <c r="Y1058" s="4">
        <v>36168</v>
      </c>
      <c r="Z1058">
        <v>4.9240000000000004</v>
      </c>
      <c r="AB1058" s="4">
        <v>36168</v>
      </c>
      <c r="AC1058">
        <v>5.5830000000000002</v>
      </c>
      <c r="AE1058" s="4">
        <v>36168</v>
      </c>
      <c r="AF1058">
        <v>5.9379999999999997</v>
      </c>
      <c r="AH1058" s="4">
        <v>36168</v>
      </c>
      <c r="AI1058">
        <v>5.2519999999999998</v>
      </c>
    </row>
    <row r="1059" spans="1:35" x14ac:dyDescent="0.25">
      <c r="A1059" s="2">
        <v>36171</v>
      </c>
      <c r="B1059">
        <v>4.5199999999999996</v>
      </c>
      <c r="D1059" s="4">
        <v>36171</v>
      </c>
      <c r="E1059">
        <v>4.7039999999999997</v>
      </c>
      <c r="G1059" s="4">
        <v>36171</v>
      </c>
      <c r="H1059">
        <v>4.8079999999999998</v>
      </c>
      <c r="J1059" s="4">
        <v>36171</v>
      </c>
      <c r="K1059">
        <v>4.891</v>
      </c>
      <c r="M1059" s="4">
        <v>36171</v>
      </c>
      <c r="N1059">
        <v>4.923</v>
      </c>
      <c r="P1059" s="4">
        <v>36171</v>
      </c>
      <c r="Q1059">
        <v>4.9879999999999995</v>
      </c>
      <c r="S1059" s="4">
        <v>36171</v>
      </c>
      <c r="T1059">
        <v>4.8959999999999999</v>
      </c>
      <c r="V1059" s="4">
        <v>36171</v>
      </c>
      <c r="W1059">
        <v>5.0839999999999996</v>
      </c>
      <c r="Y1059" s="4">
        <v>36171</v>
      </c>
      <c r="Z1059">
        <v>4.9729999999999999</v>
      </c>
      <c r="AB1059" s="4">
        <v>36171</v>
      </c>
      <c r="AC1059">
        <v>5.6639999999999997</v>
      </c>
      <c r="AE1059" s="4">
        <v>36171</v>
      </c>
      <c r="AF1059">
        <v>6.0380000000000003</v>
      </c>
      <c r="AH1059" s="4">
        <v>36171</v>
      </c>
      <c r="AI1059">
        <v>5.2789999999999999</v>
      </c>
    </row>
    <row r="1060" spans="1:35" x14ac:dyDescent="0.25">
      <c r="A1060" s="2">
        <v>36172</v>
      </c>
      <c r="B1060">
        <v>4.5</v>
      </c>
      <c r="D1060" s="4">
        <v>36172</v>
      </c>
      <c r="E1060">
        <v>4.673</v>
      </c>
      <c r="G1060" s="4">
        <v>36172</v>
      </c>
      <c r="H1060">
        <v>4.7350000000000003</v>
      </c>
      <c r="J1060" s="4">
        <v>36172</v>
      </c>
      <c r="K1060">
        <v>4.7460000000000004</v>
      </c>
      <c r="M1060" s="4">
        <v>36172</v>
      </c>
      <c r="N1060">
        <v>4.8100000000000005</v>
      </c>
      <c r="P1060" s="4">
        <v>36172</v>
      </c>
      <c r="Q1060">
        <v>4.875</v>
      </c>
      <c r="S1060" s="4">
        <v>36172</v>
      </c>
      <c r="T1060">
        <v>4.7610000000000001</v>
      </c>
      <c r="V1060" s="4">
        <v>36172</v>
      </c>
      <c r="W1060">
        <v>4.96</v>
      </c>
      <c r="Y1060" s="4">
        <v>36172</v>
      </c>
      <c r="Z1060">
        <v>4.8629999999999995</v>
      </c>
      <c r="AB1060" s="4">
        <v>36172</v>
      </c>
      <c r="AC1060">
        <v>5.5620000000000003</v>
      </c>
      <c r="AE1060" s="4">
        <v>36172</v>
      </c>
      <c r="AF1060">
        <v>5.9329999999999998</v>
      </c>
      <c r="AH1060" s="4">
        <v>36172</v>
      </c>
      <c r="AI1060">
        <v>5.2039999999999997</v>
      </c>
    </row>
    <row r="1061" spans="1:35" x14ac:dyDescent="0.25">
      <c r="A1061" s="2">
        <v>36173</v>
      </c>
      <c r="B1061">
        <v>4.46</v>
      </c>
      <c r="D1061" s="4">
        <v>36173</v>
      </c>
      <c r="E1061">
        <v>4.6530000000000005</v>
      </c>
      <c r="G1061" s="4">
        <v>36173</v>
      </c>
      <c r="H1061">
        <v>4.6840000000000002</v>
      </c>
      <c r="J1061" s="4">
        <v>36173</v>
      </c>
      <c r="K1061">
        <v>4.6520000000000001</v>
      </c>
      <c r="M1061" s="4">
        <v>36173</v>
      </c>
      <c r="N1061">
        <v>4.7279999999999998</v>
      </c>
      <c r="P1061" s="4">
        <v>36173</v>
      </c>
      <c r="Q1061">
        <v>4.782</v>
      </c>
      <c r="S1061" s="4">
        <v>36173</v>
      </c>
      <c r="T1061">
        <v>4.6459999999999999</v>
      </c>
      <c r="V1061" s="4">
        <v>36173</v>
      </c>
      <c r="W1061">
        <v>4.88</v>
      </c>
      <c r="Y1061" s="4">
        <v>36173</v>
      </c>
      <c r="Z1061">
        <v>4.7569999999999997</v>
      </c>
      <c r="AB1061" s="4">
        <v>36173</v>
      </c>
      <c r="AC1061">
        <v>5.4669999999999996</v>
      </c>
      <c r="AE1061" s="4">
        <v>36173</v>
      </c>
      <c r="AF1061">
        <v>5.8520000000000003</v>
      </c>
      <c r="AH1061" s="4">
        <v>36173</v>
      </c>
      <c r="AI1061">
        <v>5.109</v>
      </c>
    </row>
    <row r="1062" spans="1:35" x14ac:dyDescent="0.25">
      <c r="A1062" s="2">
        <v>36174</v>
      </c>
      <c r="B1062">
        <v>4.47</v>
      </c>
      <c r="D1062" s="4">
        <v>36174</v>
      </c>
      <c r="E1062">
        <v>4.6429999999999998</v>
      </c>
      <c r="G1062" s="4">
        <v>36174</v>
      </c>
      <c r="H1062">
        <v>4.6530000000000005</v>
      </c>
      <c r="J1062" s="4">
        <v>36174</v>
      </c>
      <c r="K1062">
        <v>4.5380000000000003</v>
      </c>
      <c r="M1062" s="4">
        <v>36174</v>
      </c>
      <c r="N1062">
        <v>4.6459999999999999</v>
      </c>
      <c r="P1062" s="4">
        <v>36174</v>
      </c>
      <c r="Q1062">
        <v>4.7</v>
      </c>
      <c r="S1062" s="4">
        <v>36174</v>
      </c>
      <c r="T1062">
        <v>4.5419999999999998</v>
      </c>
      <c r="V1062" s="4">
        <v>36174</v>
      </c>
      <c r="W1062">
        <v>4.7869999999999999</v>
      </c>
      <c r="Y1062" s="4">
        <v>36174</v>
      </c>
      <c r="Z1062">
        <v>4.6399999999999997</v>
      </c>
      <c r="AB1062" s="4">
        <v>36174</v>
      </c>
      <c r="AC1062">
        <v>5.3879999999999999</v>
      </c>
      <c r="AE1062" s="4">
        <v>36174</v>
      </c>
      <c r="AF1062">
        <v>5.7869999999999999</v>
      </c>
      <c r="AH1062" s="4">
        <v>36174</v>
      </c>
      <c r="AI1062">
        <v>5.0430000000000001</v>
      </c>
    </row>
    <row r="1063" spans="1:35" x14ac:dyDescent="0.25">
      <c r="A1063" s="2">
        <v>36175</v>
      </c>
      <c r="B1063">
        <v>4.46</v>
      </c>
      <c r="D1063" s="4">
        <v>36175</v>
      </c>
      <c r="E1063">
        <v>4.6530000000000005</v>
      </c>
      <c r="G1063" s="4">
        <v>36175</v>
      </c>
      <c r="H1063">
        <v>4.694</v>
      </c>
      <c r="J1063" s="4">
        <v>36175</v>
      </c>
      <c r="K1063">
        <v>4.6520000000000001</v>
      </c>
      <c r="M1063" s="4">
        <v>36175</v>
      </c>
      <c r="N1063">
        <v>4.7379999999999995</v>
      </c>
      <c r="P1063" s="4">
        <v>36175</v>
      </c>
      <c r="Q1063">
        <v>4.7699999999999996</v>
      </c>
      <c r="S1063" s="4">
        <v>36175</v>
      </c>
      <c r="T1063">
        <v>4.6459999999999999</v>
      </c>
      <c r="V1063" s="4">
        <v>36175</v>
      </c>
      <c r="W1063">
        <v>4.8449999999999998</v>
      </c>
      <c r="Y1063" s="4">
        <v>36175</v>
      </c>
      <c r="Z1063">
        <v>4.7229999999999999</v>
      </c>
      <c r="AB1063" s="4">
        <v>36175</v>
      </c>
      <c r="AC1063">
        <v>5.4470000000000001</v>
      </c>
      <c r="AE1063" s="4">
        <v>36175</v>
      </c>
      <c r="AF1063">
        <v>5.8309999999999995</v>
      </c>
      <c r="AH1063" s="4">
        <v>36175</v>
      </c>
      <c r="AI1063">
        <v>5.0460000000000003</v>
      </c>
    </row>
    <row r="1064" spans="1:35" x14ac:dyDescent="0.25">
      <c r="A1064" s="2">
        <v>36178</v>
      </c>
      <c r="B1064">
        <v>4.46</v>
      </c>
      <c r="D1064" s="4">
        <v>36178</v>
      </c>
      <c r="E1064">
        <v>4.6429999999999998</v>
      </c>
      <c r="G1064" s="4">
        <v>36178</v>
      </c>
      <c r="H1064">
        <v>4.694</v>
      </c>
      <c r="J1064" s="4">
        <v>36178</v>
      </c>
      <c r="K1064">
        <v>4.6520000000000001</v>
      </c>
      <c r="M1064" s="4">
        <v>36178</v>
      </c>
      <c r="N1064">
        <v>4.7169999999999996</v>
      </c>
      <c r="P1064" s="4">
        <v>36178</v>
      </c>
      <c r="Q1064">
        <v>4.76</v>
      </c>
      <c r="S1064" s="4">
        <v>36178</v>
      </c>
      <c r="T1064">
        <v>4.6470000000000002</v>
      </c>
      <c r="V1064" s="4">
        <v>36178</v>
      </c>
      <c r="W1064">
        <v>4.8570000000000002</v>
      </c>
      <c r="Y1064" s="4">
        <v>36178</v>
      </c>
      <c r="Z1064">
        <v>4.71</v>
      </c>
      <c r="AB1064" s="4">
        <v>36178</v>
      </c>
      <c r="AC1064">
        <v>5.4480000000000004</v>
      </c>
      <c r="AE1064" s="4">
        <v>36178</v>
      </c>
      <c r="AF1064">
        <v>5.85</v>
      </c>
      <c r="AH1064" s="4">
        <v>36178</v>
      </c>
      <c r="AI1064">
        <v>5.0389999999999997</v>
      </c>
    </row>
    <row r="1065" spans="1:35" x14ac:dyDescent="0.25">
      <c r="A1065" s="2">
        <v>36179</v>
      </c>
      <c r="B1065">
        <v>4.42</v>
      </c>
      <c r="D1065" s="4">
        <v>36179</v>
      </c>
      <c r="E1065">
        <v>4.6319999999999997</v>
      </c>
      <c r="G1065" s="4">
        <v>36179</v>
      </c>
      <c r="H1065">
        <v>4.7359999999999998</v>
      </c>
      <c r="J1065" s="4">
        <v>36179</v>
      </c>
      <c r="K1065">
        <v>4.7350000000000003</v>
      </c>
      <c r="M1065" s="4">
        <v>36179</v>
      </c>
      <c r="N1065">
        <v>4.7670000000000003</v>
      </c>
      <c r="P1065" s="4">
        <v>36179</v>
      </c>
      <c r="Q1065">
        <v>4.8330000000000002</v>
      </c>
      <c r="S1065" s="4">
        <v>36179</v>
      </c>
      <c r="T1065">
        <v>4.7190000000000003</v>
      </c>
      <c r="V1065" s="4">
        <v>36179</v>
      </c>
      <c r="W1065">
        <v>4.93</v>
      </c>
      <c r="Y1065" s="4">
        <v>36179</v>
      </c>
      <c r="Z1065">
        <v>4.7569999999999997</v>
      </c>
      <c r="AB1065" s="4">
        <v>36179</v>
      </c>
      <c r="AC1065">
        <v>5.484</v>
      </c>
      <c r="AE1065" s="4">
        <v>36179</v>
      </c>
      <c r="AF1065">
        <v>5.87</v>
      </c>
      <c r="AH1065" s="4">
        <v>36179</v>
      </c>
      <c r="AI1065">
        <v>5.1020000000000003</v>
      </c>
    </row>
    <row r="1066" spans="1:35" x14ac:dyDescent="0.25">
      <c r="A1066" s="2">
        <v>36180</v>
      </c>
      <c r="B1066">
        <v>4.37</v>
      </c>
      <c r="D1066" s="4">
        <v>36180</v>
      </c>
      <c r="E1066">
        <v>4.6429999999999998</v>
      </c>
      <c r="G1066" s="4">
        <v>36180</v>
      </c>
      <c r="H1066">
        <v>4.7149999999999999</v>
      </c>
      <c r="J1066" s="4">
        <v>36180</v>
      </c>
      <c r="K1066">
        <v>4.7249999999999996</v>
      </c>
      <c r="M1066" s="4">
        <v>36180</v>
      </c>
      <c r="N1066">
        <v>4.7679999999999998</v>
      </c>
      <c r="P1066" s="4">
        <v>36180</v>
      </c>
      <c r="Q1066">
        <v>4.8109999999999999</v>
      </c>
      <c r="S1066" s="4">
        <v>36180</v>
      </c>
      <c r="T1066">
        <v>4.7539999999999996</v>
      </c>
      <c r="V1066" s="4">
        <v>36180</v>
      </c>
      <c r="W1066">
        <v>4.9169999999999998</v>
      </c>
      <c r="Y1066" s="4">
        <v>36180</v>
      </c>
      <c r="Z1066">
        <v>4.7690000000000001</v>
      </c>
      <c r="AB1066" s="4">
        <v>36180</v>
      </c>
      <c r="AC1066">
        <v>5.5110000000000001</v>
      </c>
      <c r="AE1066" s="4">
        <v>36180</v>
      </c>
      <c r="AF1066">
        <v>5.8440000000000003</v>
      </c>
      <c r="AH1066" s="4">
        <v>36180</v>
      </c>
      <c r="AI1066">
        <v>5.1120000000000001</v>
      </c>
    </row>
    <row r="1067" spans="1:35" x14ac:dyDescent="0.25">
      <c r="A1067" s="2">
        <v>36181</v>
      </c>
      <c r="B1067">
        <v>4.3099999999999996</v>
      </c>
      <c r="D1067" s="4">
        <v>36181</v>
      </c>
      <c r="E1067">
        <v>4.6630000000000003</v>
      </c>
      <c r="G1067" s="4">
        <v>36181</v>
      </c>
      <c r="H1067">
        <v>4.7050000000000001</v>
      </c>
      <c r="J1067" s="4">
        <v>36181</v>
      </c>
      <c r="K1067">
        <v>4.673</v>
      </c>
      <c r="M1067" s="4">
        <v>36181</v>
      </c>
      <c r="N1067">
        <v>4.7160000000000002</v>
      </c>
      <c r="P1067" s="4">
        <v>36181</v>
      </c>
      <c r="Q1067">
        <v>4.782</v>
      </c>
      <c r="S1067" s="4">
        <v>36181</v>
      </c>
      <c r="T1067">
        <v>4.702</v>
      </c>
      <c r="V1067" s="4">
        <v>36181</v>
      </c>
      <c r="W1067">
        <v>4.8650000000000002</v>
      </c>
      <c r="Y1067" s="4">
        <v>36181</v>
      </c>
      <c r="Z1067">
        <v>4.718</v>
      </c>
      <c r="AB1067" s="4">
        <v>36181</v>
      </c>
      <c r="AC1067">
        <v>5.4569999999999999</v>
      </c>
      <c r="AE1067" s="4">
        <v>36181</v>
      </c>
      <c r="AF1067">
        <v>5.7889999999999997</v>
      </c>
      <c r="AH1067" s="4">
        <v>36181</v>
      </c>
      <c r="AI1067">
        <v>5.0999999999999996</v>
      </c>
    </row>
    <row r="1068" spans="1:35" x14ac:dyDescent="0.25">
      <c r="A1068" s="2">
        <v>36182</v>
      </c>
      <c r="B1068">
        <v>4.37</v>
      </c>
      <c r="D1068" s="4">
        <v>36182</v>
      </c>
      <c r="E1068">
        <v>4.6319999999999997</v>
      </c>
      <c r="G1068" s="4">
        <v>36182</v>
      </c>
      <c r="H1068">
        <v>4.6950000000000003</v>
      </c>
      <c r="J1068" s="4">
        <v>36182</v>
      </c>
      <c r="K1068">
        <v>4.6210000000000004</v>
      </c>
      <c r="M1068" s="4">
        <v>36182</v>
      </c>
      <c r="N1068">
        <v>4.6859999999999999</v>
      </c>
      <c r="P1068" s="4">
        <v>36182</v>
      </c>
      <c r="Q1068">
        <v>4.7510000000000003</v>
      </c>
      <c r="S1068" s="4">
        <v>36182</v>
      </c>
      <c r="T1068">
        <v>4.649</v>
      </c>
      <c r="V1068" s="4">
        <v>36182</v>
      </c>
      <c r="W1068">
        <v>4.7770000000000001</v>
      </c>
      <c r="Y1068" s="4">
        <v>36182</v>
      </c>
      <c r="Z1068">
        <v>4.6559999999999997</v>
      </c>
      <c r="AB1068" s="4">
        <v>36182</v>
      </c>
      <c r="AC1068">
        <v>5.407</v>
      </c>
      <c r="AE1068" s="4">
        <v>36182</v>
      </c>
      <c r="AF1068">
        <v>5.7539999999999996</v>
      </c>
      <c r="AH1068" s="4">
        <v>36182</v>
      </c>
      <c r="AI1068">
        <v>5.05</v>
      </c>
    </row>
    <row r="1069" spans="1:35" x14ac:dyDescent="0.25">
      <c r="A1069" s="2">
        <v>36185</v>
      </c>
      <c r="B1069">
        <v>4.46</v>
      </c>
      <c r="D1069" s="4">
        <v>36185</v>
      </c>
      <c r="E1069">
        <v>4.6020000000000003</v>
      </c>
      <c r="G1069" s="4">
        <v>36185</v>
      </c>
      <c r="H1069">
        <v>4.6639999999999997</v>
      </c>
      <c r="J1069" s="4">
        <v>36185</v>
      </c>
      <c r="K1069">
        <v>4.6420000000000003</v>
      </c>
      <c r="M1069" s="4">
        <v>36185</v>
      </c>
      <c r="N1069">
        <v>4.6639999999999997</v>
      </c>
      <c r="P1069" s="4">
        <v>36185</v>
      </c>
      <c r="Q1069">
        <v>4.6970000000000001</v>
      </c>
      <c r="S1069" s="4">
        <v>36185</v>
      </c>
      <c r="T1069">
        <v>4.6619999999999999</v>
      </c>
      <c r="V1069" s="4">
        <v>36185</v>
      </c>
      <c r="W1069">
        <v>4.79</v>
      </c>
      <c r="Y1069" s="4">
        <v>36185</v>
      </c>
      <c r="Z1069">
        <v>4.6690000000000005</v>
      </c>
      <c r="AB1069" s="4">
        <v>36185</v>
      </c>
      <c r="AC1069">
        <v>5.4189999999999996</v>
      </c>
      <c r="AE1069" s="4">
        <v>36185</v>
      </c>
      <c r="AF1069">
        <v>5.7309999999999999</v>
      </c>
      <c r="AH1069" s="4">
        <v>36185</v>
      </c>
      <c r="AI1069">
        <v>5.1109999999999998</v>
      </c>
    </row>
    <row r="1070" spans="1:35" x14ac:dyDescent="0.25">
      <c r="A1070" s="2">
        <v>36186</v>
      </c>
      <c r="B1070">
        <v>4.51</v>
      </c>
      <c r="D1070" s="4">
        <v>36186</v>
      </c>
      <c r="E1070">
        <v>4.6020000000000003</v>
      </c>
      <c r="G1070" s="4">
        <v>36186</v>
      </c>
      <c r="H1070">
        <v>4.6530000000000005</v>
      </c>
      <c r="J1070" s="4">
        <v>36186</v>
      </c>
      <c r="K1070">
        <v>4.6850000000000005</v>
      </c>
      <c r="M1070" s="4">
        <v>36186</v>
      </c>
      <c r="N1070">
        <v>4.6950000000000003</v>
      </c>
      <c r="P1070" s="4">
        <v>36186</v>
      </c>
      <c r="Q1070">
        <v>4.7059999999999995</v>
      </c>
      <c r="S1070" s="4">
        <v>36186</v>
      </c>
      <c r="T1070">
        <v>4.6719999999999997</v>
      </c>
      <c r="V1070" s="4">
        <v>36186</v>
      </c>
      <c r="W1070">
        <v>4.8230000000000004</v>
      </c>
      <c r="Y1070" s="4">
        <v>36186</v>
      </c>
      <c r="Z1070">
        <v>4.6740000000000004</v>
      </c>
      <c r="AB1070" s="4">
        <v>36186</v>
      </c>
      <c r="AC1070">
        <v>5.47</v>
      </c>
      <c r="AE1070" s="4">
        <v>36186</v>
      </c>
      <c r="AF1070">
        <v>5.7809999999999997</v>
      </c>
      <c r="AH1070" s="4">
        <v>36186</v>
      </c>
      <c r="AI1070">
        <v>5.1130000000000004</v>
      </c>
    </row>
    <row r="1071" spans="1:35" x14ac:dyDescent="0.25">
      <c r="A1071" s="2">
        <v>36187</v>
      </c>
      <c r="B1071">
        <v>4.45</v>
      </c>
      <c r="D1071" s="4">
        <v>36187</v>
      </c>
      <c r="E1071">
        <v>4.6219999999999999</v>
      </c>
      <c r="G1071" s="4">
        <v>36187</v>
      </c>
      <c r="H1071">
        <v>4.6950000000000003</v>
      </c>
      <c r="J1071" s="4">
        <v>36187</v>
      </c>
      <c r="K1071">
        <v>4.673</v>
      </c>
      <c r="M1071" s="4">
        <v>36187</v>
      </c>
      <c r="N1071">
        <v>4.673</v>
      </c>
      <c r="P1071" s="4">
        <v>36187</v>
      </c>
      <c r="Q1071">
        <v>4.7389999999999999</v>
      </c>
      <c r="S1071" s="4">
        <v>36187</v>
      </c>
      <c r="T1071">
        <v>4.6710000000000003</v>
      </c>
      <c r="V1071" s="4">
        <v>36187</v>
      </c>
      <c r="W1071">
        <v>4.7990000000000004</v>
      </c>
      <c r="Y1071" s="4">
        <v>36187</v>
      </c>
      <c r="Z1071">
        <v>4.7030000000000003</v>
      </c>
      <c r="AB1071" s="4">
        <v>36187</v>
      </c>
      <c r="AC1071">
        <v>5.4260000000000002</v>
      </c>
      <c r="AE1071" s="4">
        <v>36187</v>
      </c>
      <c r="AF1071">
        <v>5.7389999999999999</v>
      </c>
      <c r="AH1071" s="4">
        <v>36187</v>
      </c>
      <c r="AI1071">
        <v>5.0940000000000003</v>
      </c>
    </row>
    <row r="1072" spans="1:35" x14ac:dyDescent="0.25">
      <c r="A1072" s="2">
        <v>36188</v>
      </c>
      <c r="B1072">
        <v>4.5199999999999996</v>
      </c>
      <c r="D1072" s="4">
        <v>36188</v>
      </c>
      <c r="E1072">
        <v>4.6630000000000003</v>
      </c>
      <c r="G1072" s="4">
        <v>36188</v>
      </c>
      <c r="H1072">
        <v>4.7149999999999999</v>
      </c>
      <c r="J1072" s="4">
        <v>36188</v>
      </c>
      <c r="K1072">
        <v>4.6619999999999999</v>
      </c>
      <c r="M1072" s="4">
        <v>36188</v>
      </c>
      <c r="N1072">
        <v>4.6840000000000002</v>
      </c>
      <c r="P1072" s="4">
        <v>36188</v>
      </c>
      <c r="Q1072">
        <v>4.7389999999999999</v>
      </c>
      <c r="S1072" s="4">
        <v>36188</v>
      </c>
      <c r="T1072">
        <v>4.6260000000000003</v>
      </c>
      <c r="V1072" s="4">
        <v>36188</v>
      </c>
      <c r="W1072">
        <v>4.766</v>
      </c>
      <c r="Y1072" s="4">
        <v>36188</v>
      </c>
      <c r="Z1072">
        <v>4.6950000000000003</v>
      </c>
      <c r="AB1072" s="4">
        <v>36188</v>
      </c>
      <c r="AC1072">
        <v>5.4169999999999998</v>
      </c>
      <c r="AE1072" s="4">
        <v>36188</v>
      </c>
      <c r="AF1072">
        <v>5.7110000000000003</v>
      </c>
      <c r="AH1072" s="4">
        <v>36188</v>
      </c>
      <c r="AI1072">
        <v>5.0880000000000001</v>
      </c>
    </row>
    <row r="1073" spans="1:35" x14ac:dyDescent="0.25">
      <c r="A1073" s="2">
        <v>36189</v>
      </c>
      <c r="B1073">
        <v>4.4800000000000004</v>
      </c>
      <c r="D1073" s="4">
        <v>36189</v>
      </c>
      <c r="E1073">
        <v>4.6630000000000003</v>
      </c>
      <c r="G1073" s="4">
        <v>36189</v>
      </c>
      <c r="H1073">
        <v>4.694</v>
      </c>
      <c r="J1073" s="4">
        <v>36189</v>
      </c>
      <c r="K1073">
        <v>4.6630000000000003</v>
      </c>
      <c r="M1073" s="4">
        <v>36189</v>
      </c>
      <c r="N1073">
        <v>4.641</v>
      </c>
      <c r="P1073" s="4">
        <v>36189</v>
      </c>
      <c r="Q1073">
        <v>4.7080000000000002</v>
      </c>
      <c r="S1073" s="4">
        <v>36189</v>
      </c>
      <c r="T1073">
        <v>4.6059999999999999</v>
      </c>
      <c r="V1073" s="4">
        <v>36189</v>
      </c>
      <c r="W1073">
        <v>4.7699999999999996</v>
      </c>
      <c r="Y1073" s="4">
        <v>36189</v>
      </c>
      <c r="Z1073">
        <v>4.673</v>
      </c>
      <c r="AB1073" s="4">
        <v>36189</v>
      </c>
      <c r="AC1073">
        <v>5.3940000000000001</v>
      </c>
      <c r="AE1073" s="4">
        <v>36189</v>
      </c>
      <c r="AF1073">
        <v>5.6710000000000003</v>
      </c>
      <c r="AH1073" s="4">
        <v>36189</v>
      </c>
      <c r="AI1073">
        <v>5.0750000000000002</v>
      </c>
    </row>
    <row r="1074" spans="1:35" x14ac:dyDescent="0.25">
      <c r="A1074" s="2">
        <v>36192</v>
      </c>
      <c r="B1074">
        <v>4.5600000000000005</v>
      </c>
      <c r="D1074" s="4">
        <v>36192</v>
      </c>
      <c r="E1074">
        <v>4.7249999999999996</v>
      </c>
      <c r="G1074" s="4">
        <v>36192</v>
      </c>
      <c r="H1074">
        <v>4.766</v>
      </c>
      <c r="J1074" s="4">
        <v>36192</v>
      </c>
      <c r="K1074">
        <v>4.734</v>
      </c>
      <c r="M1074" s="4">
        <v>36192</v>
      </c>
      <c r="N1074">
        <v>4.7560000000000002</v>
      </c>
      <c r="P1074" s="4">
        <v>36192</v>
      </c>
      <c r="Q1074">
        <v>4.8220000000000001</v>
      </c>
      <c r="S1074" s="4">
        <v>36192</v>
      </c>
      <c r="T1074">
        <v>4.7080000000000002</v>
      </c>
      <c r="V1074" s="4">
        <v>36192</v>
      </c>
      <c r="W1074">
        <v>4.8840000000000003</v>
      </c>
      <c r="Y1074" s="4">
        <v>36192</v>
      </c>
      <c r="Z1074">
        <v>4.7850000000000001</v>
      </c>
      <c r="AB1074" s="4">
        <v>36192</v>
      </c>
      <c r="AC1074">
        <v>5.5120000000000005</v>
      </c>
      <c r="AE1074" s="4">
        <v>36192</v>
      </c>
      <c r="AF1074">
        <v>5.7910000000000004</v>
      </c>
      <c r="AH1074" s="4">
        <v>36192</v>
      </c>
      <c r="AI1074">
        <v>5.1219999999999999</v>
      </c>
    </row>
    <row r="1075" spans="1:35" x14ac:dyDescent="0.25">
      <c r="A1075" s="2">
        <v>36193</v>
      </c>
      <c r="B1075">
        <v>4.54</v>
      </c>
      <c r="D1075" s="4">
        <v>36193</v>
      </c>
      <c r="E1075">
        <v>4.7859999999999996</v>
      </c>
      <c r="G1075" s="4">
        <v>36193</v>
      </c>
      <c r="H1075">
        <v>4.7759999999999998</v>
      </c>
      <c r="J1075" s="4">
        <v>36193</v>
      </c>
      <c r="K1075">
        <v>4.8070000000000004</v>
      </c>
      <c r="M1075" s="4">
        <v>36193</v>
      </c>
      <c r="N1075">
        <v>4.8179999999999996</v>
      </c>
      <c r="P1075" s="4">
        <v>36193</v>
      </c>
      <c r="Q1075">
        <v>4.8840000000000003</v>
      </c>
      <c r="S1075" s="4">
        <v>36193</v>
      </c>
      <c r="T1075">
        <v>4.7809999999999997</v>
      </c>
      <c r="V1075" s="4">
        <v>36193</v>
      </c>
      <c r="W1075">
        <v>4.9569999999999999</v>
      </c>
      <c r="Y1075" s="4">
        <v>36193</v>
      </c>
      <c r="Z1075">
        <v>4.8339999999999996</v>
      </c>
      <c r="AB1075" s="4">
        <v>36193</v>
      </c>
      <c r="AC1075">
        <v>5.5049999999999999</v>
      </c>
      <c r="AE1075" s="4">
        <v>36193</v>
      </c>
      <c r="AF1075">
        <v>5.8769999999999998</v>
      </c>
      <c r="AH1075" s="4">
        <v>36193</v>
      </c>
      <c r="AI1075">
        <v>5.1989999999999998</v>
      </c>
    </row>
    <row r="1076" spans="1:35" x14ac:dyDescent="0.25">
      <c r="A1076" s="2">
        <v>36194</v>
      </c>
      <c r="B1076">
        <v>4.49</v>
      </c>
      <c r="D1076" s="4">
        <v>36194</v>
      </c>
      <c r="E1076">
        <v>4.7140000000000004</v>
      </c>
      <c r="G1076" s="4">
        <v>36194</v>
      </c>
      <c r="H1076">
        <v>4.8280000000000003</v>
      </c>
      <c r="J1076" s="4">
        <v>36194</v>
      </c>
      <c r="K1076">
        <v>4.7960000000000003</v>
      </c>
      <c r="M1076" s="4">
        <v>36194</v>
      </c>
      <c r="N1076">
        <v>4.8609999999999998</v>
      </c>
      <c r="P1076" s="4">
        <v>36194</v>
      </c>
      <c r="Q1076">
        <v>4.9039999999999999</v>
      </c>
      <c r="S1076" s="4">
        <v>36194</v>
      </c>
      <c r="T1076">
        <v>4.8129999999999997</v>
      </c>
      <c r="V1076" s="4">
        <v>36194</v>
      </c>
      <c r="W1076">
        <v>4.9770000000000003</v>
      </c>
      <c r="Y1076" s="4">
        <v>36194</v>
      </c>
      <c r="Z1076">
        <v>4.8659999999999997</v>
      </c>
      <c r="AB1076" s="4">
        <v>36194</v>
      </c>
      <c r="AC1076">
        <v>5.524</v>
      </c>
      <c r="AE1076" s="4">
        <v>36194</v>
      </c>
      <c r="AF1076">
        <v>5.8780000000000001</v>
      </c>
      <c r="AH1076" s="4">
        <v>36194</v>
      </c>
      <c r="AI1076">
        <v>5.2210000000000001</v>
      </c>
    </row>
    <row r="1077" spans="1:35" x14ac:dyDescent="0.25">
      <c r="A1077" s="2">
        <v>36195</v>
      </c>
      <c r="B1077">
        <v>4.53</v>
      </c>
      <c r="D1077" s="4">
        <v>36195</v>
      </c>
      <c r="E1077">
        <v>4.7450000000000001</v>
      </c>
      <c r="G1077" s="4">
        <v>36195</v>
      </c>
      <c r="H1077">
        <v>4.8689999999999998</v>
      </c>
      <c r="J1077" s="4">
        <v>36195</v>
      </c>
      <c r="K1077">
        <v>4.8479999999999999</v>
      </c>
      <c r="M1077" s="4">
        <v>36195</v>
      </c>
      <c r="N1077">
        <v>4.891</v>
      </c>
      <c r="P1077" s="4">
        <v>36195</v>
      </c>
      <c r="Q1077">
        <v>4.9450000000000003</v>
      </c>
      <c r="S1077" s="4">
        <v>36195</v>
      </c>
      <c r="T1077">
        <v>4.899</v>
      </c>
      <c r="V1077" s="4">
        <v>36195</v>
      </c>
      <c r="W1077">
        <v>5.0629999999999997</v>
      </c>
      <c r="Y1077" s="4">
        <v>36195</v>
      </c>
      <c r="Z1077">
        <v>4.9139999999999997</v>
      </c>
      <c r="AB1077" s="4">
        <v>36195</v>
      </c>
      <c r="AC1077">
        <v>5.5890000000000004</v>
      </c>
      <c r="AE1077" s="4">
        <v>36195</v>
      </c>
      <c r="AF1077">
        <v>5.9450000000000003</v>
      </c>
      <c r="AH1077" s="4">
        <v>36195</v>
      </c>
      <c r="AI1077">
        <v>5.2640000000000002</v>
      </c>
    </row>
    <row r="1078" spans="1:35" x14ac:dyDescent="0.25">
      <c r="A1078" s="2">
        <v>36196</v>
      </c>
      <c r="B1078">
        <v>4.57</v>
      </c>
      <c r="D1078" s="4">
        <v>36196</v>
      </c>
      <c r="E1078">
        <v>4.7960000000000003</v>
      </c>
      <c r="G1078" s="4">
        <v>36196</v>
      </c>
      <c r="H1078">
        <v>4.8689999999999998</v>
      </c>
      <c r="J1078" s="4">
        <v>36196</v>
      </c>
      <c r="K1078">
        <v>4.8890000000000002</v>
      </c>
      <c r="M1078" s="4">
        <v>36196</v>
      </c>
      <c r="N1078">
        <v>4.9539999999999997</v>
      </c>
      <c r="P1078" s="4">
        <v>36196</v>
      </c>
      <c r="Q1078">
        <v>5.0629999999999997</v>
      </c>
      <c r="S1078" s="4">
        <v>36196</v>
      </c>
      <c r="T1078">
        <v>4.9820000000000002</v>
      </c>
      <c r="V1078" s="4">
        <v>36196</v>
      </c>
      <c r="W1078">
        <v>5.1459999999999999</v>
      </c>
      <c r="Y1078" s="4">
        <v>36196</v>
      </c>
      <c r="Z1078">
        <v>4.9850000000000003</v>
      </c>
      <c r="AB1078" s="4">
        <v>36196</v>
      </c>
      <c r="AC1078">
        <v>5.6779999999999999</v>
      </c>
      <c r="AE1078" s="4">
        <v>36196</v>
      </c>
      <c r="AF1078">
        <v>6.0179999999999998</v>
      </c>
      <c r="AH1078" s="4">
        <v>36196</v>
      </c>
      <c r="AI1078">
        <v>5.3040000000000003</v>
      </c>
    </row>
    <row r="1079" spans="1:35" x14ac:dyDescent="0.25">
      <c r="A1079" s="2">
        <v>36199</v>
      </c>
      <c r="B1079">
        <v>4.59</v>
      </c>
      <c r="D1079" s="4">
        <v>36199</v>
      </c>
      <c r="E1079">
        <v>4.7960000000000003</v>
      </c>
      <c r="G1079" s="4">
        <v>36199</v>
      </c>
      <c r="H1079">
        <v>4.8380000000000001</v>
      </c>
      <c r="J1079" s="4">
        <v>36199</v>
      </c>
      <c r="K1079">
        <v>4.8689999999999998</v>
      </c>
      <c r="M1079" s="4">
        <v>36199</v>
      </c>
      <c r="N1079">
        <v>4.944</v>
      </c>
      <c r="P1079" s="4">
        <v>36199</v>
      </c>
      <c r="Q1079">
        <v>5.0090000000000003</v>
      </c>
      <c r="S1079" s="4">
        <v>36199</v>
      </c>
      <c r="T1079">
        <v>4.9740000000000002</v>
      </c>
      <c r="V1079" s="4">
        <v>36199</v>
      </c>
      <c r="W1079">
        <v>5.1130000000000004</v>
      </c>
      <c r="Y1079" s="4">
        <v>36199</v>
      </c>
      <c r="Z1079">
        <v>4.9509999999999996</v>
      </c>
      <c r="AB1079" s="4">
        <v>36199</v>
      </c>
      <c r="AC1079">
        <v>5.6580000000000004</v>
      </c>
      <c r="AE1079" s="4">
        <v>36199</v>
      </c>
      <c r="AF1079">
        <v>5.9619999999999997</v>
      </c>
      <c r="AH1079" s="4">
        <v>36199</v>
      </c>
      <c r="AI1079">
        <v>5.3520000000000003</v>
      </c>
    </row>
    <row r="1080" spans="1:35" x14ac:dyDescent="0.25">
      <c r="A1080" s="2">
        <v>36200</v>
      </c>
      <c r="B1080">
        <v>4.5999999999999996</v>
      </c>
      <c r="D1080" s="4">
        <v>36200</v>
      </c>
      <c r="E1080">
        <v>4.7140000000000004</v>
      </c>
      <c r="G1080" s="4">
        <v>36200</v>
      </c>
      <c r="H1080">
        <v>4.8179999999999996</v>
      </c>
      <c r="J1080" s="4">
        <v>36200</v>
      </c>
      <c r="K1080">
        <v>4.87</v>
      </c>
      <c r="M1080" s="4">
        <v>36200</v>
      </c>
      <c r="N1080">
        <v>4.9020000000000001</v>
      </c>
      <c r="P1080" s="4">
        <v>36200</v>
      </c>
      <c r="Q1080">
        <v>4.9450000000000003</v>
      </c>
      <c r="S1080" s="4">
        <v>36200</v>
      </c>
      <c r="T1080">
        <v>4.9210000000000003</v>
      </c>
      <c r="V1080" s="4">
        <v>36200</v>
      </c>
      <c r="W1080">
        <v>5.0259999999999998</v>
      </c>
      <c r="Y1080" s="4">
        <v>36200</v>
      </c>
      <c r="Z1080">
        <v>4.9290000000000003</v>
      </c>
      <c r="AB1080" s="4">
        <v>36200</v>
      </c>
      <c r="AC1080">
        <v>5.633</v>
      </c>
      <c r="AE1080" s="4">
        <v>36200</v>
      </c>
      <c r="AF1080">
        <v>5.9350000000000005</v>
      </c>
      <c r="AH1080" s="4">
        <v>36200</v>
      </c>
      <c r="AI1080">
        <v>5.3040000000000003</v>
      </c>
    </row>
    <row r="1081" spans="1:35" x14ac:dyDescent="0.25">
      <c r="A1081" s="2">
        <v>36201</v>
      </c>
      <c r="B1081">
        <v>4.5600000000000005</v>
      </c>
      <c r="D1081" s="4">
        <v>36201</v>
      </c>
      <c r="E1081">
        <v>4.7039999999999997</v>
      </c>
      <c r="G1081" s="4">
        <v>36201</v>
      </c>
      <c r="H1081">
        <v>4.8390000000000004</v>
      </c>
      <c r="J1081" s="4">
        <v>36201</v>
      </c>
      <c r="K1081">
        <v>4.9009999999999998</v>
      </c>
      <c r="M1081" s="4">
        <v>36201</v>
      </c>
      <c r="N1081">
        <v>4.9649999999999999</v>
      </c>
      <c r="P1081" s="4">
        <v>36201</v>
      </c>
      <c r="Q1081">
        <v>5.0190000000000001</v>
      </c>
      <c r="S1081" s="4">
        <v>36201</v>
      </c>
      <c r="T1081">
        <v>4.9269999999999996</v>
      </c>
      <c r="V1081" s="4">
        <v>36201</v>
      </c>
      <c r="W1081">
        <v>5.1269999999999998</v>
      </c>
      <c r="Y1081" s="4">
        <v>36201</v>
      </c>
      <c r="Z1081">
        <v>4.952</v>
      </c>
      <c r="AB1081" s="4">
        <v>36201</v>
      </c>
      <c r="AC1081">
        <v>5.6879999999999997</v>
      </c>
      <c r="AE1081" s="4">
        <v>36201</v>
      </c>
      <c r="AF1081">
        <v>5.9909999999999997</v>
      </c>
      <c r="AH1081" s="4">
        <v>36201</v>
      </c>
      <c r="AI1081">
        <v>5.3710000000000004</v>
      </c>
    </row>
    <row r="1082" spans="1:35" x14ac:dyDescent="0.25">
      <c r="A1082" s="2">
        <v>36202</v>
      </c>
      <c r="B1082">
        <v>4.5999999999999996</v>
      </c>
      <c r="D1082" s="4">
        <v>36202</v>
      </c>
      <c r="E1082">
        <v>4.7350000000000003</v>
      </c>
      <c r="G1082" s="4">
        <v>36202</v>
      </c>
      <c r="H1082">
        <v>4.8490000000000002</v>
      </c>
      <c r="J1082" s="4">
        <v>36202</v>
      </c>
      <c r="K1082">
        <v>4.9109999999999996</v>
      </c>
      <c r="M1082" s="4">
        <v>36202</v>
      </c>
      <c r="N1082">
        <v>4.9859999999999998</v>
      </c>
      <c r="P1082" s="4">
        <v>36202</v>
      </c>
      <c r="Q1082">
        <v>5.04</v>
      </c>
      <c r="S1082" s="4">
        <v>36202</v>
      </c>
      <c r="T1082">
        <v>4.9359999999999999</v>
      </c>
      <c r="V1082" s="4">
        <v>36202</v>
      </c>
      <c r="W1082">
        <v>5.101</v>
      </c>
      <c r="Y1082" s="4">
        <v>36202</v>
      </c>
      <c r="Z1082">
        <v>4.952</v>
      </c>
      <c r="AB1082" s="4">
        <v>36202</v>
      </c>
      <c r="AC1082">
        <v>5.673</v>
      </c>
      <c r="AE1082" s="4">
        <v>36202</v>
      </c>
      <c r="AF1082">
        <v>5.976</v>
      </c>
      <c r="AH1082" s="4">
        <v>36202</v>
      </c>
      <c r="AI1082">
        <v>5.3760000000000003</v>
      </c>
    </row>
    <row r="1083" spans="1:35" x14ac:dyDescent="0.25">
      <c r="A1083" s="2">
        <v>36203</v>
      </c>
      <c r="B1083">
        <v>4.62</v>
      </c>
      <c r="D1083" s="4">
        <v>36203</v>
      </c>
      <c r="E1083">
        <v>4.7549999999999999</v>
      </c>
      <c r="G1083" s="4">
        <v>36203</v>
      </c>
      <c r="H1083">
        <v>4.9000000000000004</v>
      </c>
      <c r="J1083" s="4">
        <v>36203</v>
      </c>
      <c r="K1083">
        <v>5.0149999999999997</v>
      </c>
      <c r="M1083" s="4">
        <v>36203</v>
      </c>
      <c r="N1083">
        <v>5.1109999999999998</v>
      </c>
      <c r="P1083" s="4">
        <v>36203</v>
      </c>
      <c r="Q1083">
        <v>5.2089999999999996</v>
      </c>
      <c r="S1083" s="4">
        <v>36203</v>
      </c>
      <c r="T1083">
        <v>5.0590000000000002</v>
      </c>
      <c r="V1083" s="4">
        <v>36203</v>
      </c>
      <c r="W1083">
        <v>5.2720000000000002</v>
      </c>
      <c r="Y1083" s="4">
        <v>36203</v>
      </c>
      <c r="Z1083">
        <v>5.0819999999999999</v>
      </c>
      <c r="AB1083" s="4">
        <v>36203</v>
      </c>
      <c r="AC1083">
        <v>5.8250000000000002</v>
      </c>
      <c r="AE1083" s="4">
        <v>36203</v>
      </c>
      <c r="AF1083">
        <v>6.15</v>
      </c>
      <c r="AH1083" s="4">
        <v>36203</v>
      </c>
      <c r="AI1083">
        <v>5.3380000000000001</v>
      </c>
    </row>
    <row r="1084" spans="1:35" x14ac:dyDescent="0.25">
      <c r="A1084" s="2">
        <v>36206</v>
      </c>
      <c r="B1084">
        <v>4.6399999999999997</v>
      </c>
      <c r="D1084" s="4">
        <v>36206</v>
      </c>
      <c r="E1084">
        <v>4.7549999999999999</v>
      </c>
      <c r="G1084" s="4">
        <v>36206</v>
      </c>
      <c r="H1084">
        <v>4.9000000000000004</v>
      </c>
      <c r="J1084" s="4">
        <v>36206</v>
      </c>
      <c r="K1084">
        <v>5.0149999999999997</v>
      </c>
      <c r="M1084" s="4">
        <v>36206</v>
      </c>
      <c r="N1084">
        <v>5.09</v>
      </c>
      <c r="P1084" s="4">
        <v>36206</v>
      </c>
      <c r="Q1084">
        <v>5.1660000000000004</v>
      </c>
      <c r="S1084" s="4">
        <v>36206</v>
      </c>
      <c r="T1084">
        <v>5.0949999999999998</v>
      </c>
      <c r="V1084" s="4">
        <v>36206</v>
      </c>
      <c r="W1084">
        <v>5.2240000000000002</v>
      </c>
      <c r="Y1084" s="4">
        <v>36206</v>
      </c>
      <c r="Z1084">
        <v>5.0990000000000002</v>
      </c>
      <c r="AB1084" s="4">
        <v>36206</v>
      </c>
      <c r="AC1084">
        <v>5.8419999999999996</v>
      </c>
      <c r="AE1084" s="4">
        <v>36206</v>
      </c>
      <c r="AF1084">
        <v>6.165</v>
      </c>
      <c r="AH1084" s="4">
        <v>36206</v>
      </c>
      <c r="AI1084">
        <v>5.3540000000000001</v>
      </c>
    </row>
    <row r="1085" spans="1:35" x14ac:dyDescent="0.25">
      <c r="A1085" s="2">
        <v>36207</v>
      </c>
      <c r="B1085">
        <v>4.63</v>
      </c>
      <c r="D1085" s="4">
        <v>36207</v>
      </c>
      <c r="E1085">
        <v>4.7649999999999997</v>
      </c>
      <c r="G1085" s="4">
        <v>36207</v>
      </c>
      <c r="H1085">
        <v>4.8899999999999997</v>
      </c>
      <c r="J1085" s="4">
        <v>36207</v>
      </c>
      <c r="K1085">
        <v>5.0049999999999999</v>
      </c>
      <c r="M1085" s="4">
        <v>36207</v>
      </c>
      <c r="N1085">
        <v>5.0789999999999997</v>
      </c>
      <c r="P1085" s="4">
        <v>36207</v>
      </c>
      <c r="Q1085">
        <v>5.1440000000000001</v>
      </c>
      <c r="S1085" s="4">
        <v>36207</v>
      </c>
      <c r="T1085">
        <v>5.0289999999999999</v>
      </c>
      <c r="V1085" s="4">
        <v>36207</v>
      </c>
      <c r="W1085">
        <v>5.2060000000000004</v>
      </c>
      <c r="Y1085" s="4">
        <v>36207</v>
      </c>
      <c r="Z1085">
        <v>5.056</v>
      </c>
      <c r="AB1085" s="4">
        <v>36207</v>
      </c>
      <c r="AC1085">
        <v>5.7530000000000001</v>
      </c>
      <c r="AE1085" s="4">
        <v>36207</v>
      </c>
      <c r="AF1085">
        <v>6.0410000000000004</v>
      </c>
      <c r="AH1085" s="4">
        <v>36207</v>
      </c>
      <c r="AI1085">
        <v>5.3330000000000002</v>
      </c>
    </row>
    <row r="1086" spans="1:35" x14ac:dyDescent="0.25">
      <c r="A1086" s="2">
        <v>36208</v>
      </c>
      <c r="B1086">
        <v>4.63</v>
      </c>
      <c r="D1086" s="4">
        <v>36208</v>
      </c>
      <c r="E1086">
        <v>4.7960000000000003</v>
      </c>
      <c r="G1086" s="4">
        <v>36208</v>
      </c>
      <c r="H1086">
        <v>4.8579999999999997</v>
      </c>
      <c r="J1086" s="4">
        <v>36208</v>
      </c>
      <c r="K1086">
        <v>4.9740000000000002</v>
      </c>
      <c r="M1086" s="4">
        <v>36208</v>
      </c>
      <c r="N1086">
        <v>5.048</v>
      </c>
      <c r="P1086" s="4">
        <v>36208</v>
      </c>
      <c r="Q1086">
        <v>5.1239999999999997</v>
      </c>
      <c r="S1086" s="4">
        <v>36208</v>
      </c>
      <c r="T1086">
        <v>5.0090000000000003</v>
      </c>
      <c r="V1086" s="4">
        <v>36208</v>
      </c>
      <c r="W1086">
        <v>5.1849999999999996</v>
      </c>
      <c r="Y1086" s="4">
        <v>36208</v>
      </c>
      <c r="Z1086">
        <v>5.01</v>
      </c>
      <c r="AB1086" s="4">
        <v>36208</v>
      </c>
      <c r="AC1086">
        <v>5.7350000000000003</v>
      </c>
      <c r="AE1086" s="4">
        <v>36208</v>
      </c>
      <c r="AF1086">
        <v>6.04</v>
      </c>
      <c r="AH1086" s="4">
        <v>36208</v>
      </c>
      <c r="AI1086">
        <v>5.2910000000000004</v>
      </c>
    </row>
    <row r="1087" spans="1:35" x14ac:dyDescent="0.25">
      <c r="A1087" s="2">
        <v>36209</v>
      </c>
      <c r="B1087">
        <v>4.5999999999999996</v>
      </c>
      <c r="D1087" s="4">
        <v>36209</v>
      </c>
      <c r="E1087">
        <v>4.7649999999999997</v>
      </c>
      <c r="G1087" s="4">
        <v>36209</v>
      </c>
      <c r="H1087">
        <v>4.9210000000000003</v>
      </c>
      <c r="J1087" s="4">
        <v>36209</v>
      </c>
      <c r="K1087">
        <v>5.0359999999999996</v>
      </c>
      <c r="M1087" s="4">
        <v>36209</v>
      </c>
      <c r="N1087">
        <v>5.0890000000000004</v>
      </c>
      <c r="P1087" s="4">
        <v>36209</v>
      </c>
      <c r="Q1087">
        <v>5.1980000000000004</v>
      </c>
      <c r="S1087" s="4">
        <v>36209</v>
      </c>
      <c r="T1087">
        <v>5.07</v>
      </c>
      <c r="V1087" s="4">
        <v>36209</v>
      </c>
      <c r="W1087">
        <v>5.3070000000000004</v>
      </c>
      <c r="Y1087" s="4">
        <v>36209</v>
      </c>
      <c r="Z1087">
        <v>5.0780000000000003</v>
      </c>
      <c r="AB1087" s="4">
        <v>36209</v>
      </c>
      <c r="AC1087">
        <v>5.8220000000000001</v>
      </c>
      <c r="AE1087" s="4">
        <v>36209</v>
      </c>
      <c r="AF1087">
        <v>6.0380000000000003</v>
      </c>
      <c r="AH1087" s="4">
        <v>36209</v>
      </c>
      <c r="AI1087">
        <v>5.3639999999999999</v>
      </c>
    </row>
    <row r="1088" spans="1:35" x14ac:dyDescent="0.25">
      <c r="A1088" s="2">
        <v>36210</v>
      </c>
      <c r="B1088">
        <v>4.62</v>
      </c>
      <c r="D1088" s="4">
        <v>36210</v>
      </c>
      <c r="E1088">
        <v>4.7859999999999996</v>
      </c>
      <c r="G1088" s="4">
        <v>36210</v>
      </c>
      <c r="H1088">
        <v>4.9210000000000003</v>
      </c>
      <c r="J1088" s="4">
        <v>36210</v>
      </c>
      <c r="K1088">
        <v>5.0570000000000004</v>
      </c>
      <c r="M1088" s="4">
        <v>36210</v>
      </c>
      <c r="N1088">
        <v>5.109</v>
      </c>
      <c r="P1088" s="4">
        <v>36210</v>
      </c>
      <c r="Q1088">
        <v>5.2190000000000003</v>
      </c>
      <c r="S1088" s="4">
        <v>36210</v>
      </c>
      <c r="T1088">
        <v>5.0910000000000002</v>
      </c>
      <c r="V1088" s="4">
        <v>36210</v>
      </c>
      <c r="W1088">
        <v>5.3159999999999998</v>
      </c>
      <c r="Y1088" s="4">
        <v>36210</v>
      </c>
      <c r="Z1088">
        <v>5.1120000000000001</v>
      </c>
      <c r="AB1088" s="4">
        <v>36210</v>
      </c>
      <c r="AC1088">
        <v>5.8419999999999996</v>
      </c>
      <c r="AE1088" s="4">
        <v>36210</v>
      </c>
      <c r="AF1088">
        <v>6.0419999999999998</v>
      </c>
      <c r="AH1088" s="4">
        <v>36210</v>
      </c>
      <c r="AI1088">
        <v>5.37</v>
      </c>
    </row>
    <row r="1089" spans="1:35" x14ac:dyDescent="0.25">
      <c r="A1089" s="2">
        <v>36213</v>
      </c>
      <c r="B1089">
        <v>4.66</v>
      </c>
      <c r="D1089" s="4">
        <v>36213</v>
      </c>
      <c r="E1089">
        <v>4.7649999999999997</v>
      </c>
      <c r="G1089" s="4">
        <v>36213</v>
      </c>
      <c r="H1089">
        <v>4.931</v>
      </c>
      <c r="J1089" s="4">
        <v>36213</v>
      </c>
      <c r="K1089">
        <v>4.9619999999999997</v>
      </c>
      <c r="M1089" s="4">
        <v>36213</v>
      </c>
      <c r="N1089">
        <v>5.0579999999999998</v>
      </c>
      <c r="P1089" s="4">
        <v>36213</v>
      </c>
      <c r="Q1089">
        <v>5.1120000000000001</v>
      </c>
      <c r="S1089" s="4">
        <v>36213</v>
      </c>
      <c r="T1089">
        <v>5.0419999999999998</v>
      </c>
      <c r="V1089" s="4">
        <v>36213</v>
      </c>
      <c r="W1089">
        <v>5.2069999999999999</v>
      </c>
      <c r="Y1089" s="4">
        <v>36213</v>
      </c>
      <c r="Z1089">
        <v>5.032</v>
      </c>
      <c r="AB1089" s="4">
        <v>36213</v>
      </c>
      <c r="AC1089">
        <v>5.7729999999999997</v>
      </c>
      <c r="AE1089" s="4">
        <v>36213</v>
      </c>
      <c r="AF1089">
        <v>5.9879999999999995</v>
      </c>
      <c r="AH1089" s="4">
        <v>36213</v>
      </c>
      <c r="AI1089">
        <v>5.3380000000000001</v>
      </c>
    </row>
    <row r="1090" spans="1:35" x14ac:dyDescent="0.25">
      <c r="A1090" s="2">
        <v>36214</v>
      </c>
      <c r="B1090">
        <v>4.74</v>
      </c>
      <c r="D1090" s="4">
        <v>36214</v>
      </c>
      <c r="E1090">
        <v>4.7549999999999999</v>
      </c>
      <c r="G1090" s="4">
        <v>36214</v>
      </c>
      <c r="H1090">
        <v>4.9829999999999997</v>
      </c>
      <c r="J1090" s="4">
        <v>36214</v>
      </c>
      <c r="K1090">
        <v>5.077</v>
      </c>
      <c r="M1090" s="4">
        <v>36214</v>
      </c>
      <c r="N1090">
        <v>5.14</v>
      </c>
      <c r="P1090" s="4">
        <v>36214</v>
      </c>
      <c r="Q1090">
        <v>5.2279999999999998</v>
      </c>
      <c r="S1090" s="4">
        <v>36214</v>
      </c>
      <c r="T1090">
        <v>5.1340000000000003</v>
      </c>
      <c r="V1090" s="4">
        <v>36214</v>
      </c>
      <c r="W1090">
        <v>5.3230000000000004</v>
      </c>
      <c r="Y1090" s="4">
        <v>36214</v>
      </c>
      <c r="Z1090">
        <v>5.109</v>
      </c>
      <c r="AB1090" s="4">
        <v>36214</v>
      </c>
      <c r="AC1090">
        <v>5.84</v>
      </c>
      <c r="AE1090" s="4">
        <v>36214</v>
      </c>
      <c r="AF1090">
        <v>6.04</v>
      </c>
      <c r="AH1090" s="4">
        <v>36214</v>
      </c>
      <c r="AI1090">
        <v>5.4279999999999999</v>
      </c>
    </row>
    <row r="1091" spans="1:35" x14ac:dyDescent="0.25">
      <c r="A1091" s="2">
        <v>36215</v>
      </c>
      <c r="B1091">
        <v>4.78</v>
      </c>
      <c r="D1091" s="4">
        <v>36215</v>
      </c>
      <c r="E1091">
        <v>4.8369999999999997</v>
      </c>
      <c r="G1091" s="4">
        <v>36215</v>
      </c>
      <c r="H1091">
        <v>5.0129999999999999</v>
      </c>
      <c r="J1091" s="4">
        <v>36215</v>
      </c>
      <c r="K1091">
        <v>5.16</v>
      </c>
      <c r="M1091" s="4">
        <v>36215</v>
      </c>
      <c r="N1091">
        <v>5.2119999999999997</v>
      </c>
      <c r="P1091" s="4">
        <v>36215</v>
      </c>
      <c r="Q1091">
        <v>5.2889999999999997</v>
      </c>
      <c r="S1091" s="4">
        <v>36215</v>
      </c>
      <c r="T1091">
        <v>5.2069999999999999</v>
      </c>
      <c r="V1091" s="4">
        <v>36215</v>
      </c>
      <c r="W1091">
        <v>5.3959999999999999</v>
      </c>
      <c r="Y1091" s="4">
        <v>36215</v>
      </c>
      <c r="Z1091">
        <v>5.194</v>
      </c>
      <c r="AB1091" s="4">
        <v>36215</v>
      </c>
      <c r="AC1091">
        <v>5.9279999999999999</v>
      </c>
      <c r="AE1091" s="4">
        <v>36215</v>
      </c>
      <c r="AF1091">
        <v>6.1109999999999998</v>
      </c>
      <c r="AH1091" s="4">
        <v>36215</v>
      </c>
      <c r="AI1091">
        <v>5.5110000000000001</v>
      </c>
    </row>
    <row r="1092" spans="1:35" x14ac:dyDescent="0.25">
      <c r="A1092" s="2">
        <v>36216</v>
      </c>
      <c r="B1092">
        <v>4.79</v>
      </c>
      <c r="D1092" s="4">
        <v>36216</v>
      </c>
      <c r="E1092">
        <v>4.8780000000000001</v>
      </c>
      <c r="G1092" s="4">
        <v>36216</v>
      </c>
      <c r="H1092">
        <v>5.0860000000000003</v>
      </c>
      <c r="J1092" s="4">
        <v>36216</v>
      </c>
      <c r="K1092">
        <v>5.327</v>
      </c>
      <c r="M1092" s="4">
        <v>36216</v>
      </c>
      <c r="N1092">
        <v>5.3460000000000001</v>
      </c>
      <c r="P1092" s="4">
        <v>36216</v>
      </c>
      <c r="Q1092">
        <v>5.4340000000000002</v>
      </c>
      <c r="S1092" s="4">
        <v>36216</v>
      </c>
      <c r="T1092">
        <v>5.351</v>
      </c>
      <c r="V1092" s="4">
        <v>36216</v>
      </c>
      <c r="W1092">
        <v>5.5529999999999999</v>
      </c>
      <c r="Y1092" s="4">
        <v>36216</v>
      </c>
      <c r="Z1092">
        <v>5.3479999999999999</v>
      </c>
      <c r="AB1092" s="4">
        <v>36216</v>
      </c>
      <c r="AC1092">
        <v>6.0750000000000002</v>
      </c>
      <c r="AE1092" s="4">
        <v>36216</v>
      </c>
      <c r="AF1092">
        <v>6.2229999999999999</v>
      </c>
      <c r="AH1092" s="4">
        <v>36216</v>
      </c>
      <c r="AI1092">
        <v>5.641</v>
      </c>
    </row>
    <row r="1093" spans="1:35" x14ac:dyDescent="0.25">
      <c r="A1093" s="2">
        <v>36217</v>
      </c>
      <c r="B1093">
        <v>4.8100000000000005</v>
      </c>
      <c r="D1093" s="4">
        <v>36217</v>
      </c>
      <c r="E1093">
        <v>4.8579999999999997</v>
      </c>
      <c r="G1093" s="4">
        <v>36217</v>
      </c>
      <c r="H1093">
        <v>5.0860000000000003</v>
      </c>
      <c r="J1093" s="4">
        <v>36217</v>
      </c>
      <c r="K1093">
        <v>5.2850000000000001</v>
      </c>
      <c r="M1093" s="4">
        <v>36217</v>
      </c>
      <c r="N1093">
        <v>5.2610000000000001</v>
      </c>
      <c r="P1093" s="4">
        <v>36217</v>
      </c>
      <c r="Q1093">
        <v>5.383</v>
      </c>
      <c r="S1093" s="4">
        <v>36217</v>
      </c>
      <c r="T1093">
        <v>5.3120000000000003</v>
      </c>
      <c r="V1093" s="4">
        <v>36217</v>
      </c>
      <c r="W1093">
        <v>5.4889999999999999</v>
      </c>
      <c r="Y1093" s="4">
        <v>36217</v>
      </c>
      <c r="Z1093">
        <v>5.2850000000000001</v>
      </c>
      <c r="AB1093" s="4">
        <v>36217</v>
      </c>
      <c r="AC1093">
        <v>6.01</v>
      </c>
      <c r="AE1093" s="4">
        <v>36217</v>
      </c>
      <c r="AF1093">
        <v>6.1580000000000004</v>
      </c>
      <c r="AH1093" s="4">
        <v>36217</v>
      </c>
      <c r="AI1093">
        <v>5.5819999999999999</v>
      </c>
    </row>
    <row r="1094" spans="1:35" x14ac:dyDescent="0.25">
      <c r="A1094" s="2">
        <v>36220</v>
      </c>
      <c r="B1094">
        <v>4.83</v>
      </c>
      <c r="D1094" s="4">
        <v>36220</v>
      </c>
      <c r="E1094">
        <v>4.8780000000000001</v>
      </c>
      <c r="G1094" s="4">
        <v>36220</v>
      </c>
      <c r="H1094">
        <v>5.1580000000000004</v>
      </c>
      <c r="J1094" s="4">
        <v>36220</v>
      </c>
      <c r="K1094">
        <v>5.3360000000000003</v>
      </c>
      <c r="M1094" s="4">
        <v>36220</v>
      </c>
      <c r="N1094">
        <v>5.3879999999999999</v>
      </c>
      <c r="P1094" s="4">
        <v>36220</v>
      </c>
      <c r="Q1094">
        <v>5.476</v>
      </c>
      <c r="S1094" s="4">
        <v>36220</v>
      </c>
      <c r="T1094">
        <v>5.4039999999999999</v>
      </c>
      <c r="V1094" s="4">
        <v>36220</v>
      </c>
      <c r="W1094">
        <v>5.6180000000000003</v>
      </c>
      <c r="Y1094" s="4">
        <v>36220</v>
      </c>
      <c r="Z1094">
        <v>5.4009999999999998</v>
      </c>
      <c r="AB1094" s="4">
        <v>36220</v>
      </c>
      <c r="AC1094">
        <v>6.1150000000000002</v>
      </c>
      <c r="AE1094" s="4">
        <v>36220</v>
      </c>
      <c r="AF1094">
        <v>6.2460000000000004</v>
      </c>
      <c r="AH1094" s="4">
        <v>36220</v>
      </c>
      <c r="AI1094">
        <v>5.665</v>
      </c>
    </row>
    <row r="1095" spans="1:35" x14ac:dyDescent="0.25">
      <c r="A1095" s="2">
        <v>36221</v>
      </c>
      <c r="B1095">
        <v>4.79</v>
      </c>
      <c r="D1095" s="4">
        <v>36221</v>
      </c>
      <c r="E1095">
        <v>4.899</v>
      </c>
      <c r="G1095" s="4">
        <v>36221</v>
      </c>
      <c r="H1095">
        <v>5.0650000000000004</v>
      </c>
      <c r="J1095" s="4">
        <v>36221</v>
      </c>
      <c r="K1095">
        <v>5.2850000000000001</v>
      </c>
      <c r="M1095" s="4">
        <v>36221</v>
      </c>
      <c r="N1095">
        <v>5.3150000000000004</v>
      </c>
      <c r="P1095" s="4">
        <v>36221</v>
      </c>
      <c r="Q1095">
        <v>5.4370000000000003</v>
      </c>
      <c r="S1095" s="4">
        <v>36221</v>
      </c>
      <c r="T1095">
        <v>5.33</v>
      </c>
      <c r="V1095" s="4">
        <v>36221</v>
      </c>
      <c r="W1095">
        <v>5.556</v>
      </c>
      <c r="Y1095" s="4">
        <v>36221</v>
      </c>
      <c r="Z1095">
        <v>5.3259999999999996</v>
      </c>
      <c r="AB1095" s="4">
        <v>36221</v>
      </c>
      <c r="AC1095">
        <v>6.0519999999999996</v>
      </c>
      <c r="AE1095" s="4">
        <v>36221</v>
      </c>
      <c r="AF1095">
        <v>6.165</v>
      </c>
      <c r="AH1095" s="4">
        <v>36221</v>
      </c>
      <c r="AI1095">
        <v>5.61</v>
      </c>
    </row>
    <row r="1096" spans="1:35" x14ac:dyDescent="0.25">
      <c r="A1096" s="2">
        <v>36222</v>
      </c>
      <c r="B1096">
        <v>4.74</v>
      </c>
      <c r="D1096" s="4">
        <v>36222</v>
      </c>
      <c r="E1096">
        <v>4.827</v>
      </c>
      <c r="G1096" s="4">
        <v>36222</v>
      </c>
      <c r="H1096">
        <v>5.2629999999999999</v>
      </c>
      <c r="J1096" s="4">
        <v>36222</v>
      </c>
      <c r="K1096">
        <v>5.3129999999999997</v>
      </c>
      <c r="M1096" s="4">
        <v>36222</v>
      </c>
      <c r="N1096">
        <v>5.3769999999999998</v>
      </c>
      <c r="P1096" s="4">
        <v>36222</v>
      </c>
      <c r="Q1096">
        <v>5.4980000000000002</v>
      </c>
      <c r="S1096" s="4">
        <v>36222</v>
      </c>
      <c r="T1096">
        <v>5.3689999999999998</v>
      </c>
      <c r="V1096" s="4">
        <v>36222</v>
      </c>
      <c r="W1096">
        <v>5.6189999999999998</v>
      </c>
      <c r="Y1096" s="4">
        <v>36222</v>
      </c>
      <c r="Z1096">
        <v>5.3879999999999999</v>
      </c>
      <c r="AB1096" s="4">
        <v>36222</v>
      </c>
      <c r="AC1096">
        <v>6.133</v>
      </c>
      <c r="AE1096" s="4">
        <v>36222</v>
      </c>
      <c r="AF1096">
        <v>6.2809999999999997</v>
      </c>
      <c r="AH1096" s="4">
        <v>36222</v>
      </c>
      <c r="AI1096">
        <v>5.6950000000000003</v>
      </c>
    </row>
    <row r="1097" spans="1:35" x14ac:dyDescent="0.25">
      <c r="A1097" s="2">
        <v>36223</v>
      </c>
      <c r="B1097">
        <v>4.74</v>
      </c>
      <c r="D1097" s="4">
        <v>36223</v>
      </c>
      <c r="E1097">
        <v>4.8879999999999999</v>
      </c>
      <c r="G1097" s="4">
        <v>36223</v>
      </c>
      <c r="H1097">
        <v>5.2</v>
      </c>
      <c r="J1097" s="4">
        <v>36223</v>
      </c>
      <c r="K1097">
        <v>5.3250000000000002</v>
      </c>
      <c r="M1097" s="4">
        <v>36223</v>
      </c>
      <c r="N1097">
        <v>5.3879999999999999</v>
      </c>
      <c r="P1097" s="4">
        <v>36223</v>
      </c>
      <c r="Q1097">
        <v>5.4980000000000002</v>
      </c>
      <c r="S1097" s="4">
        <v>36223</v>
      </c>
      <c r="T1097">
        <v>5.3920000000000003</v>
      </c>
      <c r="V1097" s="4">
        <v>36223</v>
      </c>
      <c r="W1097">
        <v>5.641</v>
      </c>
      <c r="Y1097" s="4">
        <v>36223</v>
      </c>
      <c r="Z1097">
        <v>5.4219999999999997</v>
      </c>
      <c r="AB1097" s="4">
        <v>36223</v>
      </c>
      <c r="AC1097">
        <v>6.1520000000000001</v>
      </c>
      <c r="AE1097" s="4">
        <v>36223</v>
      </c>
      <c r="AF1097">
        <v>6.3010000000000002</v>
      </c>
      <c r="AH1097" s="4">
        <v>36223</v>
      </c>
      <c r="AI1097">
        <v>5.6909999999999998</v>
      </c>
    </row>
    <row r="1098" spans="1:35" x14ac:dyDescent="0.25">
      <c r="A1098" s="2">
        <v>36224</v>
      </c>
      <c r="B1098">
        <v>4.75</v>
      </c>
      <c r="D1098" s="4">
        <v>36224</v>
      </c>
      <c r="E1098">
        <v>4.8369999999999997</v>
      </c>
      <c r="G1098" s="4">
        <v>36224</v>
      </c>
      <c r="H1098">
        <v>5.1379999999999999</v>
      </c>
      <c r="J1098" s="4">
        <v>36224</v>
      </c>
      <c r="K1098">
        <v>5.2210000000000001</v>
      </c>
      <c r="M1098" s="4">
        <v>36224</v>
      </c>
      <c r="N1098">
        <v>5.3170000000000002</v>
      </c>
      <c r="P1098" s="4">
        <v>36224</v>
      </c>
      <c r="Q1098">
        <v>5.4260000000000002</v>
      </c>
      <c r="S1098" s="4">
        <v>36224</v>
      </c>
      <c r="T1098">
        <v>5.2969999999999997</v>
      </c>
      <c r="V1098" s="4">
        <v>36224</v>
      </c>
      <c r="W1098">
        <v>5.5469999999999997</v>
      </c>
      <c r="Y1098" s="4">
        <v>36224</v>
      </c>
      <c r="Z1098">
        <v>5.3040000000000003</v>
      </c>
      <c r="AB1098" s="4">
        <v>36224</v>
      </c>
      <c r="AC1098">
        <v>6.06</v>
      </c>
      <c r="AE1098" s="4">
        <v>36224</v>
      </c>
      <c r="AF1098">
        <v>6.2249999999999996</v>
      </c>
      <c r="AH1098" s="4">
        <v>36224</v>
      </c>
      <c r="AI1098">
        <v>5.5839999999999996</v>
      </c>
    </row>
    <row r="1099" spans="1:35" x14ac:dyDescent="0.25">
      <c r="A1099" s="2">
        <v>36227</v>
      </c>
      <c r="B1099">
        <v>4.8100000000000005</v>
      </c>
      <c r="D1099" s="4">
        <v>36227</v>
      </c>
      <c r="E1099">
        <v>4.95</v>
      </c>
      <c r="G1099" s="4">
        <v>36227</v>
      </c>
      <c r="H1099">
        <v>5.1260000000000003</v>
      </c>
      <c r="J1099" s="4">
        <v>36227</v>
      </c>
      <c r="K1099">
        <v>5.1989999999999998</v>
      </c>
      <c r="M1099" s="4">
        <v>36227</v>
      </c>
      <c r="N1099">
        <v>5.2850000000000001</v>
      </c>
      <c r="P1099" s="4">
        <v>36227</v>
      </c>
      <c r="Q1099">
        <v>5.4169999999999998</v>
      </c>
      <c r="S1099" s="4">
        <v>36227</v>
      </c>
      <c r="T1099">
        <v>5.2880000000000003</v>
      </c>
      <c r="V1099" s="4">
        <v>36227</v>
      </c>
      <c r="W1099">
        <v>5.5250000000000004</v>
      </c>
      <c r="Y1099" s="4">
        <v>36227</v>
      </c>
      <c r="Z1099">
        <v>5.258</v>
      </c>
      <c r="AB1099" s="4">
        <v>36227</v>
      </c>
      <c r="AC1099">
        <v>6.0419999999999998</v>
      </c>
      <c r="AE1099" s="4">
        <v>36227</v>
      </c>
      <c r="AF1099">
        <v>6.2430000000000003</v>
      </c>
      <c r="AH1099" s="4">
        <v>36227</v>
      </c>
      <c r="AI1099">
        <v>5.5890000000000004</v>
      </c>
    </row>
    <row r="1100" spans="1:35" x14ac:dyDescent="0.25">
      <c r="A1100" s="2">
        <v>36228</v>
      </c>
      <c r="B1100">
        <v>4.74</v>
      </c>
      <c r="D1100" s="4">
        <v>36228</v>
      </c>
      <c r="E1100">
        <v>4.7960000000000003</v>
      </c>
      <c r="G1100" s="4">
        <v>36228</v>
      </c>
      <c r="H1100">
        <v>4.9930000000000003</v>
      </c>
      <c r="J1100" s="4">
        <v>36228</v>
      </c>
      <c r="K1100">
        <v>5.1189999999999998</v>
      </c>
      <c r="M1100" s="4">
        <v>36228</v>
      </c>
      <c r="N1100">
        <v>5.2039999999999997</v>
      </c>
      <c r="P1100" s="4">
        <v>36228</v>
      </c>
      <c r="Q1100">
        <v>5.3129999999999997</v>
      </c>
      <c r="S1100" s="4">
        <v>36228</v>
      </c>
      <c r="T1100">
        <v>5.1959999999999997</v>
      </c>
      <c r="V1100" s="4">
        <v>36228</v>
      </c>
      <c r="W1100">
        <v>5.4560000000000004</v>
      </c>
      <c r="Y1100" s="4">
        <v>36228</v>
      </c>
      <c r="Z1100">
        <v>5.1639999999999997</v>
      </c>
      <c r="AB1100" s="4">
        <v>36228</v>
      </c>
      <c r="AC1100">
        <v>5.9589999999999996</v>
      </c>
      <c r="AE1100" s="4">
        <v>36228</v>
      </c>
      <c r="AF1100">
        <v>6.1749999999999998</v>
      </c>
      <c r="AH1100" s="4">
        <v>36228</v>
      </c>
      <c r="AI1100">
        <v>5.5469999999999997</v>
      </c>
    </row>
    <row r="1101" spans="1:35" x14ac:dyDescent="0.25">
      <c r="A1101" s="2">
        <v>36229</v>
      </c>
      <c r="B1101">
        <v>4.79</v>
      </c>
      <c r="D1101" s="4">
        <v>36229</v>
      </c>
      <c r="E1101">
        <v>4.827</v>
      </c>
      <c r="G1101" s="4">
        <v>36229</v>
      </c>
      <c r="H1101">
        <v>5.0140000000000002</v>
      </c>
      <c r="J1101" s="4">
        <v>36229</v>
      </c>
      <c r="K1101">
        <v>5.1180000000000003</v>
      </c>
      <c r="M1101" s="4">
        <v>36229</v>
      </c>
      <c r="N1101">
        <v>5.2249999999999996</v>
      </c>
      <c r="P1101" s="4">
        <v>36229</v>
      </c>
      <c r="Q1101">
        <v>5.3449999999999998</v>
      </c>
      <c r="S1101" s="4">
        <v>36229</v>
      </c>
      <c r="T1101">
        <v>5.2160000000000002</v>
      </c>
      <c r="V1101" s="4">
        <v>36229</v>
      </c>
      <c r="W1101">
        <v>5.4770000000000003</v>
      </c>
      <c r="Y1101" s="4">
        <v>36229</v>
      </c>
      <c r="Z1101">
        <v>5.1840000000000002</v>
      </c>
      <c r="AB1101" s="4">
        <v>36229</v>
      </c>
      <c r="AC1101">
        <v>5.98</v>
      </c>
      <c r="AE1101" s="4">
        <v>36229</v>
      </c>
      <c r="AF1101">
        <v>6.1970000000000001</v>
      </c>
      <c r="AH1101" s="4">
        <v>36229</v>
      </c>
      <c r="AI1101">
        <v>5.5839999999999996</v>
      </c>
    </row>
    <row r="1102" spans="1:35" x14ac:dyDescent="0.25">
      <c r="A1102" s="2">
        <v>36230</v>
      </c>
      <c r="B1102">
        <v>4.8100000000000005</v>
      </c>
      <c r="D1102" s="4">
        <v>36230</v>
      </c>
      <c r="E1102">
        <v>4.8469999999999995</v>
      </c>
      <c r="G1102" s="4">
        <v>36230</v>
      </c>
      <c r="H1102">
        <v>5.0339999999999998</v>
      </c>
      <c r="J1102" s="4">
        <v>36230</v>
      </c>
      <c r="K1102">
        <v>5.1379999999999999</v>
      </c>
      <c r="M1102" s="4">
        <v>36230</v>
      </c>
      <c r="N1102">
        <v>5.2450000000000001</v>
      </c>
      <c r="P1102" s="4">
        <v>36230</v>
      </c>
      <c r="Q1102">
        <v>5.3659999999999997</v>
      </c>
      <c r="S1102" s="4">
        <v>36230</v>
      </c>
      <c r="T1102">
        <v>5.2249999999999996</v>
      </c>
      <c r="V1102" s="4">
        <v>36230</v>
      </c>
      <c r="W1102">
        <v>5.4630000000000001</v>
      </c>
      <c r="Y1102" s="4">
        <v>36230</v>
      </c>
      <c r="Z1102">
        <v>5.1950000000000003</v>
      </c>
      <c r="AB1102" s="4">
        <v>36230</v>
      </c>
      <c r="AC1102">
        <v>5.992</v>
      </c>
      <c r="AE1102" s="4">
        <v>36230</v>
      </c>
      <c r="AF1102">
        <v>6.2089999999999996</v>
      </c>
      <c r="AH1102" s="4">
        <v>36230</v>
      </c>
      <c r="AI1102">
        <v>5.5720000000000001</v>
      </c>
    </row>
    <row r="1103" spans="1:35" x14ac:dyDescent="0.25">
      <c r="A1103" s="2">
        <v>36231</v>
      </c>
      <c r="B1103">
        <v>4.7</v>
      </c>
      <c r="D1103" s="4">
        <v>36231</v>
      </c>
      <c r="E1103">
        <v>4.7859999999999996</v>
      </c>
      <c r="G1103" s="4">
        <v>36231</v>
      </c>
      <c r="H1103">
        <v>4.9729999999999999</v>
      </c>
      <c r="J1103" s="4">
        <v>36231</v>
      </c>
      <c r="K1103">
        <v>5.077</v>
      </c>
      <c r="M1103" s="4">
        <v>36231</v>
      </c>
      <c r="N1103">
        <v>5.1950000000000003</v>
      </c>
      <c r="P1103" s="4">
        <v>36231</v>
      </c>
      <c r="Q1103">
        <v>5.3150000000000004</v>
      </c>
      <c r="S1103" s="4">
        <v>36231</v>
      </c>
      <c r="T1103">
        <v>5.1520000000000001</v>
      </c>
      <c r="V1103" s="4">
        <v>36231</v>
      </c>
      <c r="W1103">
        <v>5.4130000000000003</v>
      </c>
      <c r="Y1103" s="4">
        <v>36231</v>
      </c>
      <c r="Z1103">
        <v>5.1459999999999999</v>
      </c>
      <c r="AB1103" s="4">
        <v>36231</v>
      </c>
      <c r="AC1103">
        <v>5.9390000000000001</v>
      </c>
      <c r="AE1103" s="4">
        <v>36231</v>
      </c>
      <c r="AF1103">
        <v>6.173</v>
      </c>
      <c r="AH1103" s="4">
        <v>36231</v>
      </c>
      <c r="AI1103">
        <v>5.5369999999999999</v>
      </c>
    </row>
    <row r="1104" spans="1:35" x14ac:dyDescent="0.25">
      <c r="A1104" s="2">
        <v>36234</v>
      </c>
      <c r="B1104">
        <v>4.71</v>
      </c>
      <c r="D1104" s="4">
        <v>36234</v>
      </c>
      <c r="E1104">
        <v>4.8369999999999997</v>
      </c>
      <c r="G1104" s="4">
        <v>36234</v>
      </c>
      <c r="H1104">
        <v>4.9930000000000003</v>
      </c>
      <c r="J1104" s="4">
        <v>36234</v>
      </c>
      <c r="K1104">
        <v>5.0759999999999996</v>
      </c>
      <c r="M1104" s="4">
        <v>36234</v>
      </c>
      <c r="N1104">
        <v>5.2050000000000001</v>
      </c>
      <c r="P1104" s="4">
        <v>36234</v>
      </c>
      <c r="Q1104">
        <v>5.3140000000000001</v>
      </c>
      <c r="S1104" s="4">
        <v>36234</v>
      </c>
      <c r="T1104">
        <v>5.1509999999999998</v>
      </c>
      <c r="V1104" s="4">
        <v>36234</v>
      </c>
      <c r="W1104">
        <v>5.4119999999999999</v>
      </c>
      <c r="Y1104" s="4">
        <v>36234</v>
      </c>
      <c r="Z1104">
        <v>5.1319999999999997</v>
      </c>
      <c r="AB1104" s="4">
        <v>36234</v>
      </c>
      <c r="AC1104">
        <v>5.9260000000000002</v>
      </c>
      <c r="AE1104" s="4">
        <v>36234</v>
      </c>
      <c r="AF1104">
        <v>6.1239999999999997</v>
      </c>
      <c r="AH1104" s="4">
        <v>36234</v>
      </c>
      <c r="AI1104">
        <v>5.5330000000000004</v>
      </c>
    </row>
    <row r="1105" spans="1:35" x14ac:dyDescent="0.25">
      <c r="A1105" s="2">
        <v>36235</v>
      </c>
      <c r="B1105">
        <v>4.68</v>
      </c>
      <c r="D1105" s="4">
        <v>36235</v>
      </c>
      <c r="E1105">
        <v>4.8170000000000002</v>
      </c>
      <c r="G1105" s="4">
        <v>36235</v>
      </c>
      <c r="H1105">
        <v>4.9619999999999997</v>
      </c>
      <c r="J1105" s="4">
        <v>36235</v>
      </c>
      <c r="K1105">
        <v>5.0449999999999999</v>
      </c>
      <c r="M1105" s="4">
        <v>36235</v>
      </c>
      <c r="N1105">
        <v>5.141</v>
      </c>
      <c r="P1105" s="4">
        <v>36235</v>
      </c>
      <c r="Q1105">
        <v>5.2620000000000005</v>
      </c>
      <c r="S1105" s="4">
        <v>36235</v>
      </c>
      <c r="T1105">
        <v>5.1109999999999998</v>
      </c>
      <c r="V1105" s="4">
        <v>36235</v>
      </c>
      <c r="W1105">
        <v>5.359</v>
      </c>
      <c r="Y1105" s="4">
        <v>36235</v>
      </c>
      <c r="Z1105">
        <v>5.1189999999999998</v>
      </c>
      <c r="AB1105" s="4">
        <v>36235</v>
      </c>
      <c r="AC1105">
        <v>5.7919999999999998</v>
      </c>
      <c r="AE1105" s="4">
        <v>36235</v>
      </c>
      <c r="AF1105">
        <v>6.0839999999999996</v>
      </c>
      <c r="AH1105" s="4">
        <v>36235</v>
      </c>
      <c r="AI1105">
        <v>5.5129999999999999</v>
      </c>
    </row>
    <row r="1106" spans="1:35" x14ac:dyDescent="0.25">
      <c r="A1106" s="2">
        <v>36236</v>
      </c>
      <c r="B1106">
        <v>4.6500000000000004</v>
      </c>
      <c r="D1106" s="4">
        <v>36236</v>
      </c>
      <c r="E1106">
        <v>4.7960000000000003</v>
      </c>
      <c r="G1106" s="4">
        <v>36236</v>
      </c>
      <c r="H1106">
        <v>4.9619999999999997</v>
      </c>
      <c r="J1106" s="4">
        <v>36236</v>
      </c>
      <c r="K1106">
        <v>5.077</v>
      </c>
      <c r="M1106" s="4">
        <v>36236</v>
      </c>
      <c r="N1106">
        <v>5.173</v>
      </c>
      <c r="P1106" s="4">
        <v>36236</v>
      </c>
      <c r="Q1106">
        <v>5.2489999999999997</v>
      </c>
      <c r="S1106" s="4">
        <v>36236</v>
      </c>
      <c r="T1106">
        <v>5.1319999999999997</v>
      </c>
      <c r="V1106" s="4">
        <v>36236</v>
      </c>
      <c r="W1106">
        <v>5.3689999999999998</v>
      </c>
      <c r="Y1106" s="4">
        <v>36236</v>
      </c>
      <c r="Z1106">
        <v>5.1420000000000003</v>
      </c>
      <c r="AB1106" s="4">
        <v>36236</v>
      </c>
      <c r="AC1106">
        <v>5.83</v>
      </c>
      <c r="AE1106" s="4">
        <v>36236</v>
      </c>
      <c r="AF1106">
        <v>6.1390000000000002</v>
      </c>
      <c r="AH1106" s="4">
        <v>36236</v>
      </c>
      <c r="AI1106">
        <v>5.5419999999999998</v>
      </c>
    </row>
    <row r="1107" spans="1:35" x14ac:dyDescent="0.25">
      <c r="A1107" s="2">
        <v>36237</v>
      </c>
      <c r="B1107">
        <v>4.62</v>
      </c>
      <c r="D1107" s="4">
        <v>36237</v>
      </c>
      <c r="E1107">
        <v>4.7649999999999997</v>
      </c>
      <c r="G1107" s="4">
        <v>36237</v>
      </c>
      <c r="H1107">
        <v>4.9420000000000002</v>
      </c>
      <c r="J1107" s="4">
        <v>36237</v>
      </c>
      <c r="K1107">
        <v>5.0570000000000004</v>
      </c>
      <c r="M1107" s="4">
        <v>36237</v>
      </c>
      <c r="N1107">
        <v>5.1420000000000003</v>
      </c>
      <c r="P1107" s="4">
        <v>36237</v>
      </c>
      <c r="Q1107">
        <v>5.24</v>
      </c>
      <c r="S1107" s="4">
        <v>36237</v>
      </c>
      <c r="T1107">
        <v>5.0999999999999996</v>
      </c>
      <c r="V1107" s="4">
        <v>36237</v>
      </c>
      <c r="W1107">
        <v>5.3609999999999998</v>
      </c>
      <c r="Y1107" s="4">
        <v>36237</v>
      </c>
      <c r="Z1107">
        <v>5.12</v>
      </c>
      <c r="AB1107" s="4">
        <v>36237</v>
      </c>
      <c r="AC1107">
        <v>5.8070000000000004</v>
      </c>
      <c r="AE1107" s="4">
        <v>36237</v>
      </c>
      <c r="AF1107">
        <v>6.1349999999999998</v>
      </c>
      <c r="AH1107" s="4">
        <v>36237</v>
      </c>
      <c r="AI1107">
        <v>5.5190000000000001</v>
      </c>
    </row>
    <row r="1108" spans="1:35" x14ac:dyDescent="0.25">
      <c r="A1108" s="2">
        <v>36238</v>
      </c>
      <c r="B1108">
        <v>4.6399999999999997</v>
      </c>
      <c r="D1108" s="4">
        <v>36238</v>
      </c>
      <c r="E1108">
        <v>4.7759999999999998</v>
      </c>
      <c r="G1108" s="4">
        <v>36238</v>
      </c>
      <c r="H1108">
        <v>4.9829999999999997</v>
      </c>
      <c r="J1108" s="4">
        <v>36238</v>
      </c>
      <c r="K1108">
        <v>5.1079999999999997</v>
      </c>
      <c r="M1108" s="4">
        <v>36238</v>
      </c>
      <c r="N1108">
        <v>5.226</v>
      </c>
      <c r="P1108" s="4">
        <v>36238</v>
      </c>
      <c r="Q1108">
        <v>5.3010000000000002</v>
      </c>
      <c r="S1108" s="4">
        <v>36238</v>
      </c>
      <c r="T1108">
        <v>5.173</v>
      </c>
      <c r="V1108" s="4">
        <v>36238</v>
      </c>
      <c r="W1108">
        <v>5.4340000000000002</v>
      </c>
      <c r="Y1108" s="4">
        <v>36238</v>
      </c>
      <c r="Z1108">
        <v>5.1920000000000002</v>
      </c>
      <c r="AB1108" s="4">
        <v>36238</v>
      </c>
      <c r="AC1108">
        <v>5.8819999999999997</v>
      </c>
      <c r="AE1108" s="4">
        <v>36238</v>
      </c>
      <c r="AF1108">
        <v>6.2119999999999997</v>
      </c>
      <c r="AH1108" s="4">
        <v>36238</v>
      </c>
      <c r="AI1108">
        <v>5.5659999999999998</v>
      </c>
    </row>
    <row r="1109" spans="1:35" x14ac:dyDescent="0.25">
      <c r="A1109" s="2">
        <v>36241</v>
      </c>
      <c r="B1109">
        <v>4.67</v>
      </c>
      <c r="D1109" s="4">
        <v>36241</v>
      </c>
      <c r="E1109">
        <v>4.7759999999999998</v>
      </c>
      <c r="G1109" s="4">
        <v>36241</v>
      </c>
      <c r="H1109">
        <v>5.0140000000000002</v>
      </c>
      <c r="J1109" s="4">
        <v>36241</v>
      </c>
      <c r="K1109">
        <v>5.1390000000000002</v>
      </c>
      <c r="M1109" s="4">
        <v>36241</v>
      </c>
      <c r="N1109">
        <v>5.2569999999999997</v>
      </c>
      <c r="P1109" s="4">
        <v>36241</v>
      </c>
      <c r="Q1109">
        <v>5.3319999999999999</v>
      </c>
      <c r="S1109" s="4">
        <v>36241</v>
      </c>
      <c r="T1109">
        <v>5.2039999999999997</v>
      </c>
      <c r="V1109" s="4">
        <v>36241</v>
      </c>
      <c r="W1109">
        <v>5.4649999999999999</v>
      </c>
      <c r="Y1109" s="4">
        <v>36241</v>
      </c>
      <c r="Z1109">
        <v>5.2350000000000003</v>
      </c>
      <c r="AB1109" s="4">
        <v>36241</v>
      </c>
      <c r="AC1109">
        <v>5.9269999999999996</v>
      </c>
      <c r="AE1109" s="4">
        <v>36241</v>
      </c>
      <c r="AF1109">
        <v>6.2389999999999999</v>
      </c>
      <c r="AH1109" s="4">
        <v>36241</v>
      </c>
      <c r="AI1109">
        <v>5.5919999999999996</v>
      </c>
    </row>
    <row r="1110" spans="1:35" x14ac:dyDescent="0.25">
      <c r="A1110" s="2">
        <v>36242</v>
      </c>
      <c r="B1110">
        <v>4.6899999999999995</v>
      </c>
      <c r="D1110" s="4">
        <v>36242</v>
      </c>
      <c r="E1110">
        <v>4.7249999999999996</v>
      </c>
      <c r="G1110" s="4">
        <v>36242</v>
      </c>
      <c r="H1110">
        <v>4.9630000000000001</v>
      </c>
      <c r="J1110" s="4">
        <v>36242</v>
      </c>
      <c r="K1110">
        <v>5.077</v>
      </c>
      <c r="M1110" s="4">
        <v>36242</v>
      </c>
      <c r="N1110">
        <v>5.1950000000000003</v>
      </c>
      <c r="P1110" s="4">
        <v>36242</v>
      </c>
      <c r="Q1110">
        <v>5.2709999999999999</v>
      </c>
      <c r="S1110" s="4">
        <v>36242</v>
      </c>
      <c r="T1110">
        <v>5.1420000000000003</v>
      </c>
      <c r="V1110" s="4">
        <v>36242</v>
      </c>
      <c r="W1110">
        <v>5.4269999999999996</v>
      </c>
      <c r="Y1110" s="4">
        <v>36242</v>
      </c>
      <c r="Z1110">
        <v>5.2089999999999996</v>
      </c>
      <c r="AB1110" s="4">
        <v>36242</v>
      </c>
      <c r="AC1110">
        <v>5.9130000000000003</v>
      </c>
      <c r="AE1110" s="4">
        <v>36242</v>
      </c>
      <c r="AF1110">
        <v>6.242</v>
      </c>
      <c r="AH1110" s="4">
        <v>36242</v>
      </c>
      <c r="AI1110">
        <v>5.59</v>
      </c>
    </row>
    <row r="1111" spans="1:35" x14ac:dyDescent="0.25">
      <c r="A1111" s="2">
        <v>36243</v>
      </c>
      <c r="B1111">
        <v>4.6500000000000004</v>
      </c>
      <c r="D1111" s="4">
        <v>36243</v>
      </c>
      <c r="E1111">
        <v>4.7350000000000003</v>
      </c>
      <c r="G1111" s="4">
        <v>36243</v>
      </c>
      <c r="H1111">
        <v>4.9630000000000001</v>
      </c>
      <c r="J1111" s="4">
        <v>36243</v>
      </c>
      <c r="K1111">
        <v>5.077</v>
      </c>
      <c r="M1111" s="4">
        <v>36243</v>
      </c>
      <c r="N1111">
        <v>5.2060000000000004</v>
      </c>
      <c r="P1111" s="4">
        <v>36243</v>
      </c>
      <c r="Q1111">
        <v>5.27</v>
      </c>
      <c r="S1111" s="4">
        <v>36243</v>
      </c>
      <c r="T1111">
        <v>5.1310000000000002</v>
      </c>
      <c r="V1111" s="4">
        <v>36243</v>
      </c>
      <c r="W1111">
        <v>5.4269999999999996</v>
      </c>
      <c r="Y1111" s="4">
        <v>36243</v>
      </c>
      <c r="Z1111">
        <v>5.1980000000000004</v>
      </c>
      <c r="AB1111" s="4">
        <v>36243</v>
      </c>
      <c r="AC1111">
        <v>5.9009999999999998</v>
      </c>
      <c r="AE1111" s="4">
        <v>36243</v>
      </c>
      <c r="AF1111">
        <v>6.1749999999999998</v>
      </c>
      <c r="AH1111" s="4">
        <v>36243</v>
      </c>
      <c r="AI1111">
        <v>5.577</v>
      </c>
    </row>
    <row r="1112" spans="1:35" x14ac:dyDescent="0.25">
      <c r="A1112" s="2">
        <v>36244</v>
      </c>
      <c r="B1112">
        <v>4.67</v>
      </c>
      <c r="D1112" s="4">
        <v>36244</v>
      </c>
      <c r="E1112">
        <v>4.7960000000000003</v>
      </c>
      <c r="G1112" s="4">
        <v>36244</v>
      </c>
      <c r="H1112">
        <v>5.0449999999999999</v>
      </c>
      <c r="J1112" s="4">
        <v>36244</v>
      </c>
      <c r="K1112">
        <v>5.1280000000000001</v>
      </c>
      <c r="M1112" s="4">
        <v>36244</v>
      </c>
      <c r="N1112">
        <v>5.2350000000000003</v>
      </c>
      <c r="P1112" s="4">
        <v>36244</v>
      </c>
      <c r="Q1112">
        <v>5.3220000000000001</v>
      </c>
      <c r="S1112" s="4">
        <v>36244</v>
      </c>
      <c r="T1112">
        <v>5.2050000000000001</v>
      </c>
      <c r="V1112" s="4">
        <v>36244</v>
      </c>
      <c r="W1112">
        <v>5.4779999999999998</v>
      </c>
      <c r="Y1112" s="4">
        <v>36244</v>
      </c>
      <c r="Z1112">
        <v>5.234</v>
      </c>
      <c r="AB1112" s="4">
        <v>36244</v>
      </c>
      <c r="AC1112">
        <v>5.97</v>
      </c>
      <c r="AE1112" s="4">
        <v>36244</v>
      </c>
      <c r="AF1112">
        <v>6.2439999999999998</v>
      </c>
      <c r="AH1112" s="4">
        <v>36244</v>
      </c>
      <c r="AI1112">
        <v>5.6210000000000004</v>
      </c>
    </row>
    <row r="1113" spans="1:35" x14ac:dyDescent="0.25">
      <c r="A1113" s="2">
        <v>36245</v>
      </c>
      <c r="B1113">
        <v>4.6399999999999997</v>
      </c>
      <c r="D1113" s="4">
        <v>36245</v>
      </c>
      <c r="E1113">
        <v>4.7350000000000003</v>
      </c>
      <c r="G1113" s="4">
        <v>36245</v>
      </c>
      <c r="H1113">
        <v>4.9630000000000001</v>
      </c>
      <c r="J1113" s="4">
        <v>36245</v>
      </c>
      <c r="K1113">
        <v>5.0990000000000002</v>
      </c>
      <c r="M1113" s="4">
        <v>36245</v>
      </c>
      <c r="N1113">
        <v>5.1619999999999999</v>
      </c>
      <c r="P1113" s="4">
        <v>36245</v>
      </c>
      <c r="Q1113">
        <v>5.282</v>
      </c>
      <c r="S1113" s="4">
        <v>36245</v>
      </c>
      <c r="T1113">
        <v>5.1879999999999997</v>
      </c>
      <c r="V1113" s="4">
        <v>36245</v>
      </c>
      <c r="W1113">
        <v>5.4719999999999995</v>
      </c>
      <c r="Y1113" s="4">
        <v>36245</v>
      </c>
      <c r="Z1113">
        <v>5.2130000000000001</v>
      </c>
      <c r="AB1113" s="4">
        <v>36245</v>
      </c>
      <c r="AC1113">
        <v>5.9640000000000004</v>
      </c>
      <c r="AE1113" s="4">
        <v>36245</v>
      </c>
      <c r="AF1113">
        <v>6.274</v>
      </c>
      <c r="AH1113" s="4">
        <v>36245</v>
      </c>
      <c r="AI1113">
        <v>5.641</v>
      </c>
    </row>
    <row r="1114" spans="1:35" x14ac:dyDescent="0.25">
      <c r="A1114" s="2">
        <v>36248</v>
      </c>
      <c r="B1114">
        <v>4.6899999999999995</v>
      </c>
      <c r="D1114" s="4">
        <v>36248</v>
      </c>
      <c r="E1114">
        <v>4.7350000000000003</v>
      </c>
      <c r="G1114" s="4">
        <v>36248</v>
      </c>
      <c r="H1114">
        <v>5.0039999999999996</v>
      </c>
      <c r="J1114" s="4">
        <v>36248</v>
      </c>
      <c r="K1114">
        <v>5.1289999999999996</v>
      </c>
      <c r="M1114" s="4">
        <v>36248</v>
      </c>
      <c r="N1114">
        <v>5.2030000000000003</v>
      </c>
      <c r="P1114" s="4">
        <v>36248</v>
      </c>
      <c r="Q1114">
        <v>5.3239999999999998</v>
      </c>
      <c r="S1114" s="4">
        <v>36248</v>
      </c>
      <c r="T1114">
        <v>5.2290000000000001</v>
      </c>
      <c r="V1114" s="4">
        <v>36248</v>
      </c>
      <c r="W1114">
        <v>5.5369999999999999</v>
      </c>
      <c r="Y1114" s="4">
        <v>36248</v>
      </c>
      <c r="Z1114">
        <v>5.2770000000000001</v>
      </c>
      <c r="AB1114" s="4">
        <v>36248</v>
      </c>
      <c r="AC1114">
        <v>6.03</v>
      </c>
      <c r="AE1114" s="4">
        <v>36248</v>
      </c>
      <c r="AF1114">
        <v>6.3230000000000004</v>
      </c>
      <c r="AH1114" s="4">
        <v>36248</v>
      </c>
      <c r="AI1114">
        <v>5.665</v>
      </c>
    </row>
    <row r="1115" spans="1:35" x14ac:dyDescent="0.25">
      <c r="A1115" s="2">
        <v>36249</v>
      </c>
      <c r="B1115">
        <v>4.7</v>
      </c>
      <c r="D1115" s="4">
        <v>36249</v>
      </c>
      <c r="E1115">
        <v>4.694</v>
      </c>
      <c r="G1115" s="4">
        <v>36249</v>
      </c>
      <c r="H1115">
        <v>4.9530000000000003</v>
      </c>
      <c r="J1115" s="4">
        <v>36249</v>
      </c>
      <c r="K1115">
        <v>5.0990000000000002</v>
      </c>
      <c r="M1115" s="4">
        <v>36249</v>
      </c>
      <c r="N1115">
        <v>5.173</v>
      </c>
      <c r="P1115" s="4">
        <v>36249</v>
      </c>
      <c r="Q1115">
        <v>5.26</v>
      </c>
      <c r="S1115" s="4">
        <v>36249</v>
      </c>
      <c r="T1115">
        <v>5.1550000000000002</v>
      </c>
      <c r="V1115" s="4">
        <v>36249</v>
      </c>
      <c r="W1115">
        <v>5.4740000000000002</v>
      </c>
      <c r="Y1115" s="4">
        <v>36249</v>
      </c>
      <c r="Z1115">
        <v>5.2030000000000003</v>
      </c>
      <c r="AB1115" s="4">
        <v>36249</v>
      </c>
      <c r="AC1115">
        <v>5.9530000000000003</v>
      </c>
      <c r="AE1115" s="4">
        <v>36249</v>
      </c>
      <c r="AF1115">
        <v>6.2629999999999999</v>
      </c>
      <c r="AH1115" s="4">
        <v>36249</v>
      </c>
      <c r="AI1115">
        <v>5.6319999999999997</v>
      </c>
    </row>
    <row r="1116" spans="1:35" x14ac:dyDescent="0.25">
      <c r="A1116" s="2">
        <v>36250</v>
      </c>
      <c r="B1116">
        <v>4.72</v>
      </c>
      <c r="D1116" s="4">
        <v>36250</v>
      </c>
      <c r="E1116">
        <v>4.7960000000000003</v>
      </c>
      <c r="G1116" s="4">
        <v>36250</v>
      </c>
      <c r="H1116">
        <v>4.9719999999999995</v>
      </c>
      <c r="J1116" s="4">
        <v>36250</v>
      </c>
      <c r="K1116">
        <v>5.1079999999999997</v>
      </c>
      <c r="M1116" s="4">
        <v>36250</v>
      </c>
      <c r="N1116">
        <v>5.1929999999999996</v>
      </c>
      <c r="P1116" s="4">
        <v>36250</v>
      </c>
      <c r="Q1116">
        <v>5.2919999999999998</v>
      </c>
      <c r="S1116" s="4">
        <v>36250</v>
      </c>
      <c r="T1116">
        <v>5.1980000000000004</v>
      </c>
      <c r="V1116" s="4">
        <v>36250</v>
      </c>
      <c r="W1116">
        <v>5.5170000000000003</v>
      </c>
      <c r="Y1116" s="4">
        <v>36250</v>
      </c>
      <c r="Z1116">
        <v>5.258</v>
      </c>
      <c r="AB1116" s="4">
        <v>36250</v>
      </c>
      <c r="AC1116">
        <v>5.9950000000000001</v>
      </c>
      <c r="AE1116" s="4">
        <v>36250</v>
      </c>
      <c r="AF1116">
        <v>6.2869999999999999</v>
      </c>
      <c r="AH1116" s="4">
        <v>36250</v>
      </c>
      <c r="AI1116">
        <v>5.657</v>
      </c>
    </row>
    <row r="1117" spans="1:35" x14ac:dyDescent="0.25">
      <c r="A1117" s="2">
        <v>36251</v>
      </c>
      <c r="B1117">
        <v>4.66</v>
      </c>
      <c r="D1117" s="4">
        <v>36251</v>
      </c>
      <c r="E1117">
        <v>4.7759999999999998</v>
      </c>
      <c r="G1117" s="4">
        <v>36251</v>
      </c>
      <c r="H1117">
        <v>4.9729999999999999</v>
      </c>
      <c r="J1117" s="4">
        <v>36251</v>
      </c>
      <c r="K1117">
        <v>5.14</v>
      </c>
      <c r="M1117" s="4">
        <v>36251</v>
      </c>
      <c r="N1117">
        <v>5.2249999999999996</v>
      </c>
      <c r="P1117" s="4">
        <v>36251</v>
      </c>
      <c r="Q1117">
        <v>5.3339999999999996</v>
      </c>
      <c r="S1117" s="4">
        <v>36251</v>
      </c>
      <c r="T1117">
        <v>5.24</v>
      </c>
      <c r="V1117" s="4">
        <v>36251</v>
      </c>
      <c r="W1117">
        <v>5.548</v>
      </c>
      <c r="Y1117" s="4">
        <v>36251</v>
      </c>
      <c r="Z1117">
        <v>5.3</v>
      </c>
      <c r="AB1117" s="4">
        <v>36251</v>
      </c>
      <c r="AC1117">
        <v>6.0540000000000003</v>
      </c>
      <c r="AE1117" s="4">
        <v>36251</v>
      </c>
      <c r="AF1117">
        <v>6.3650000000000002</v>
      </c>
      <c r="AH1117" s="4">
        <v>36251</v>
      </c>
      <c r="AI1117">
        <v>5.7</v>
      </c>
    </row>
    <row r="1118" spans="1:35" x14ac:dyDescent="0.25">
      <c r="A1118" s="2">
        <v>36252</v>
      </c>
      <c r="B1118">
        <v>4.6399999999999997</v>
      </c>
      <c r="D1118" s="4">
        <v>36252</v>
      </c>
      <c r="E1118">
        <v>4.7450000000000001</v>
      </c>
      <c r="G1118" s="4">
        <v>36252</v>
      </c>
      <c r="H1118">
        <v>4.9210000000000003</v>
      </c>
      <c r="J1118" s="4">
        <v>36252</v>
      </c>
      <c r="K1118">
        <v>5.0679999999999996</v>
      </c>
      <c r="M1118" s="4">
        <v>36252</v>
      </c>
      <c r="N1118">
        <v>5.1420000000000003</v>
      </c>
      <c r="P1118" s="4">
        <v>36252</v>
      </c>
      <c r="Q1118">
        <v>5.2510000000000003</v>
      </c>
      <c r="S1118" s="4">
        <v>36252</v>
      </c>
      <c r="T1118">
        <v>5.157</v>
      </c>
      <c r="V1118" s="4">
        <v>36252</v>
      </c>
      <c r="W1118">
        <v>5.44</v>
      </c>
      <c r="Y1118" s="4">
        <v>36252</v>
      </c>
      <c r="Z1118">
        <v>5.2080000000000002</v>
      </c>
      <c r="AB1118" s="4">
        <v>36252</v>
      </c>
      <c r="AC1118">
        <v>5.9569999999999999</v>
      </c>
      <c r="AE1118" s="4">
        <v>36252</v>
      </c>
      <c r="AF1118">
        <v>6.266</v>
      </c>
      <c r="AH1118" s="4">
        <v>36252</v>
      </c>
      <c r="AI1118">
        <v>5.6280000000000001</v>
      </c>
    </row>
    <row r="1119" spans="1:35" x14ac:dyDescent="0.25">
      <c r="A1119" s="2">
        <v>36255</v>
      </c>
      <c r="B1119">
        <v>4.6399999999999997</v>
      </c>
      <c r="D1119" s="4">
        <v>36255</v>
      </c>
      <c r="E1119">
        <v>4.7549999999999999</v>
      </c>
      <c r="G1119" s="4">
        <v>36255</v>
      </c>
      <c r="H1119">
        <v>4.9210000000000003</v>
      </c>
      <c r="J1119" s="4">
        <v>36255</v>
      </c>
      <c r="K1119">
        <v>5.0679999999999996</v>
      </c>
      <c r="M1119" s="4">
        <v>36255</v>
      </c>
      <c r="N1119">
        <v>5.1310000000000002</v>
      </c>
      <c r="P1119" s="4">
        <v>36255</v>
      </c>
      <c r="Q1119">
        <v>5.24</v>
      </c>
      <c r="S1119" s="4">
        <v>36255</v>
      </c>
      <c r="T1119">
        <v>5.1580000000000004</v>
      </c>
      <c r="V1119" s="4">
        <v>36255</v>
      </c>
      <c r="W1119">
        <v>5.4409999999999998</v>
      </c>
      <c r="Y1119" s="4">
        <v>36255</v>
      </c>
      <c r="Z1119">
        <v>5.2210000000000001</v>
      </c>
      <c r="AB1119" s="4">
        <v>36255</v>
      </c>
      <c r="AC1119">
        <v>5.9550000000000001</v>
      </c>
      <c r="AE1119" s="4">
        <v>36255</v>
      </c>
      <c r="AF1119">
        <v>6.2640000000000002</v>
      </c>
      <c r="AH1119" s="4">
        <v>36255</v>
      </c>
      <c r="AI1119">
        <v>5.633</v>
      </c>
    </row>
    <row r="1120" spans="1:35" x14ac:dyDescent="0.25">
      <c r="A1120" s="2">
        <v>36256</v>
      </c>
      <c r="B1120">
        <v>4.5600000000000005</v>
      </c>
      <c r="D1120" s="4">
        <v>36256</v>
      </c>
      <c r="E1120">
        <v>4.7549999999999999</v>
      </c>
      <c r="G1120" s="4">
        <v>36256</v>
      </c>
      <c r="H1120">
        <v>4.9109999999999996</v>
      </c>
      <c r="J1120" s="4">
        <v>36256</v>
      </c>
      <c r="K1120">
        <v>5.0049999999999999</v>
      </c>
      <c r="M1120" s="4">
        <v>36256</v>
      </c>
      <c r="N1120">
        <v>5.09</v>
      </c>
      <c r="P1120" s="4">
        <v>36256</v>
      </c>
      <c r="Q1120">
        <v>5.1550000000000002</v>
      </c>
      <c r="S1120" s="4">
        <v>36256</v>
      </c>
      <c r="T1120">
        <v>5.1070000000000002</v>
      </c>
      <c r="V1120" s="4">
        <v>36256</v>
      </c>
      <c r="W1120">
        <v>5.3540000000000001</v>
      </c>
      <c r="Y1120" s="4">
        <v>36256</v>
      </c>
      <c r="Z1120">
        <v>5.1360000000000001</v>
      </c>
      <c r="AB1120" s="4">
        <v>36256</v>
      </c>
      <c r="AC1120">
        <v>5.8520000000000003</v>
      </c>
      <c r="AE1120" s="4">
        <v>36256</v>
      </c>
      <c r="AF1120">
        <v>6.1779999999999999</v>
      </c>
      <c r="AH1120" s="4">
        <v>36256</v>
      </c>
      <c r="AI1120">
        <v>5.5709999999999997</v>
      </c>
    </row>
    <row r="1121" spans="1:35" x14ac:dyDescent="0.25">
      <c r="A1121" s="2">
        <v>36257</v>
      </c>
      <c r="B1121">
        <v>4.58</v>
      </c>
      <c r="D1121" s="4">
        <v>36257</v>
      </c>
      <c r="E1121">
        <v>4.7350000000000003</v>
      </c>
      <c r="G1121" s="4">
        <v>36257</v>
      </c>
      <c r="H1121">
        <v>4.952</v>
      </c>
      <c r="J1121" s="4">
        <v>36257</v>
      </c>
      <c r="K1121">
        <v>5.0039999999999996</v>
      </c>
      <c r="M1121" s="4">
        <v>36257</v>
      </c>
      <c r="N1121">
        <v>5.1109999999999998</v>
      </c>
      <c r="P1121" s="4">
        <v>36257</v>
      </c>
      <c r="Q1121">
        <v>5.1870000000000003</v>
      </c>
      <c r="S1121" s="4">
        <v>36257</v>
      </c>
      <c r="T1121">
        <v>5.1159999999999997</v>
      </c>
      <c r="V1121" s="4">
        <v>36257</v>
      </c>
      <c r="W1121">
        <v>5.3520000000000003</v>
      </c>
      <c r="Y1121" s="4">
        <v>36257</v>
      </c>
      <c r="Z1121">
        <v>5.1470000000000002</v>
      </c>
      <c r="AB1121" s="4">
        <v>36257</v>
      </c>
      <c r="AC1121">
        <v>5.8479999999999999</v>
      </c>
      <c r="AE1121" s="4">
        <v>36257</v>
      </c>
      <c r="AF1121">
        <v>6.157</v>
      </c>
      <c r="AH1121" s="4">
        <v>36257</v>
      </c>
      <c r="AI1121">
        <v>5.556</v>
      </c>
    </row>
    <row r="1122" spans="1:35" x14ac:dyDescent="0.25">
      <c r="A1122" s="2">
        <v>36258</v>
      </c>
      <c r="B1122">
        <v>4.47</v>
      </c>
      <c r="D1122" s="4">
        <v>36258</v>
      </c>
      <c r="E1122">
        <v>4.6219999999999999</v>
      </c>
      <c r="G1122" s="4">
        <v>36258</v>
      </c>
      <c r="H1122">
        <v>4.8710000000000004</v>
      </c>
      <c r="J1122" s="4">
        <v>36258</v>
      </c>
      <c r="K1122">
        <v>4.9640000000000004</v>
      </c>
      <c r="M1122" s="4">
        <v>36258</v>
      </c>
      <c r="N1122">
        <v>5.0709999999999997</v>
      </c>
      <c r="P1122" s="4">
        <v>36258</v>
      </c>
      <c r="Q1122">
        <v>5.0910000000000002</v>
      </c>
      <c r="S1122" s="4">
        <v>36258</v>
      </c>
      <c r="T1122">
        <v>5.0330000000000004</v>
      </c>
      <c r="V1122" s="4">
        <v>36258</v>
      </c>
      <c r="W1122">
        <v>5.2439999999999998</v>
      </c>
      <c r="Y1122" s="4">
        <v>36258</v>
      </c>
      <c r="Z1122">
        <v>5.0940000000000003</v>
      </c>
      <c r="AB1122" s="4">
        <v>36258</v>
      </c>
      <c r="AC1122">
        <v>5.7759999999999998</v>
      </c>
      <c r="AE1122" s="4">
        <v>36258</v>
      </c>
      <c r="AF1122">
        <v>6.0640000000000001</v>
      </c>
      <c r="AH1122" s="4">
        <v>36258</v>
      </c>
      <c r="AI1122">
        <v>5.4960000000000004</v>
      </c>
    </row>
    <row r="1123" spans="1:35" x14ac:dyDescent="0.25">
      <c r="A1123" s="2">
        <v>36259</v>
      </c>
      <c r="B1123">
        <v>4.45</v>
      </c>
      <c r="D1123" s="4">
        <v>36259</v>
      </c>
      <c r="E1123">
        <v>4.6020000000000003</v>
      </c>
      <c r="G1123" s="4">
        <v>36259</v>
      </c>
      <c r="H1123">
        <v>4.8710000000000004</v>
      </c>
      <c r="J1123" s="4">
        <v>36259</v>
      </c>
      <c r="K1123">
        <v>4.9749999999999996</v>
      </c>
      <c r="M1123" s="4">
        <v>36259</v>
      </c>
      <c r="N1123">
        <v>5.0810000000000004</v>
      </c>
      <c r="P1123" s="4">
        <v>36259</v>
      </c>
      <c r="Q1123">
        <v>5.1120000000000001</v>
      </c>
      <c r="S1123" s="4">
        <v>36259</v>
      </c>
      <c r="T1123">
        <v>5.0540000000000003</v>
      </c>
      <c r="V1123" s="4">
        <v>36259</v>
      </c>
      <c r="W1123">
        <v>5.242</v>
      </c>
      <c r="Y1123" s="4">
        <v>36259</v>
      </c>
      <c r="Z1123">
        <v>5.1040000000000001</v>
      </c>
      <c r="AB1123" s="4">
        <v>36259</v>
      </c>
      <c r="AC1123">
        <v>5.8010000000000002</v>
      </c>
      <c r="AE1123" s="4">
        <v>36259</v>
      </c>
      <c r="AF1123">
        <v>6.0890000000000004</v>
      </c>
      <c r="AH1123" s="4">
        <v>36259</v>
      </c>
      <c r="AI1123">
        <v>5.4950000000000001</v>
      </c>
    </row>
    <row r="1124" spans="1:35" x14ac:dyDescent="0.25">
      <c r="A1124" s="2">
        <v>36262</v>
      </c>
      <c r="B1124">
        <v>4.47</v>
      </c>
      <c r="D1124" s="4">
        <v>36262</v>
      </c>
      <c r="E1124">
        <v>4.6630000000000003</v>
      </c>
      <c r="G1124" s="4">
        <v>36262</v>
      </c>
      <c r="H1124">
        <v>4.9009999999999998</v>
      </c>
      <c r="J1124" s="4">
        <v>36262</v>
      </c>
      <c r="K1124">
        <v>5.0049999999999999</v>
      </c>
      <c r="M1124" s="4">
        <v>36262</v>
      </c>
      <c r="N1124">
        <v>5.069</v>
      </c>
      <c r="P1124" s="4">
        <v>36262</v>
      </c>
      <c r="Q1124">
        <v>5.1120000000000001</v>
      </c>
      <c r="S1124" s="4">
        <v>36262</v>
      </c>
      <c r="T1124">
        <v>5.0529999999999999</v>
      </c>
      <c r="V1124" s="4">
        <v>36262</v>
      </c>
      <c r="W1124">
        <v>5.2649999999999997</v>
      </c>
      <c r="Y1124" s="4">
        <v>36262</v>
      </c>
      <c r="Z1124">
        <v>5.0629999999999997</v>
      </c>
      <c r="AB1124" s="4">
        <v>36262</v>
      </c>
      <c r="AC1124">
        <v>5.7610000000000001</v>
      </c>
      <c r="AE1124" s="4">
        <v>36262</v>
      </c>
      <c r="AF1124">
        <v>6.085</v>
      </c>
      <c r="AH1124" s="4">
        <v>36262</v>
      </c>
      <c r="AI1124">
        <v>5.5069999999999997</v>
      </c>
    </row>
    <row r="1125" spans="1:35" x14ac:dyDescent="0.25">
      <c r="A1125" s="2">
        <v>36263</v>
      </c>
      <c r="B1125">
        <v>4.42</v>
      </c>
      <c r="D1125" s="4">
        <v>36263</v>
      </c>
      <c r="E1125">
        <v>4.6530000000000005</v>
      </c>
      <c r="G1125" s="4">
        <v>36263</v>
      </c>
      <c r="H1125">
        <v>4.87</v>
      </c>
      <c r="J1125" s="4">
        <v>36263</v>
      </c>
      <c r="K1125">
        <v>5.0270000000000001</v>
      </c>
      <c r="M1125" s="4">
        <v>36263</v>
      </c>
      <c r="N1125">
        <v>5.1230000000000002</v>
      </c>
      <c r="P1125" s="4">
        <v>36263</v>
      </c>
      <c r="Q1125">
        <v>5.1539999999999999</v>
      </c>
      <c r="S1125" s="4">
        <v>36263</v>
      </c>
      <c r="T1125">
        <v>5.1059999999999999</v>
      </c>
      <c r="V1125" s="4">
        <v>36263</v>
      </c>
      <c r="W1125">
        <v>5.3179999999999996</v>
      </c>
      <c r="Y1125" s="4">
        <v>36263</v>
      </c>
      <c r="Z1125">
        <v>5.1269999999999998</v>
      </c>
      <c r="AB1125" s="4">
        <v>36263</v>
      </c>
      <c r="AC1125">
        <v>5.8129999999999997</v>
      </c>
      <c r="AE1125" s="4">
        <v>36263</v>
      </c>
      <c r="AF1125">
        <v>6.1210000000000004</v>
      </c>
      <c r="AH1125" s="4">
        <v>36263</v>
      </c>
      <c r="AI1125">
        <v>5.5640000000000001</v>
      </c>
    </row>
    <row r="1126" spans="1:35" x14ac:dyDescent="0.25">
      <c r="A1126" s="2">
        <v>36264</v>
      </c>
      <c r="B1126">
        <v>4.54</v>
      </c>
      <c r="D1126" s="4">
        <v>36264</v>
      </c>
      <c r="E1126">
        <v>4.6530000000000005</v>
      </c>
      <c r="G1126" s="4">
        <v>36264</v>
      </c>
      <c r="H1126">
        <v>4.9119999999999999</v>
      </c>
      <c r="J1126" s="4">
        <v>36264</v>
      </c>
      <c r="K1126">
        <v>5.0369999999999999</v>
      </c>
      <c r="M1126" s="4">
        <v>36264</v>
      </c>
      <c r="N1126">
        <v>5.0890000000000004</v>
      </c>
      <c r="P1126" s="4">
        <v>36264</v>
      </c>
      <c r="Q1126">
        <v>5.165</v>
      </c>
      <c r="S1126" s="4">
        <v>36264</v>
      </c>
      <c r="T1126">
        <v>5.1180000000000003</v>
      </c>
      <c r="V1126" s="4">
        <v>36264</v>
      </c>
      <c r="W1126">
        <v>5.3289999999999997</v>
      </c>
      <c r="Y1126" s="4">
        <v>36264</v>
      </c>
      <c r="Z1126">
        <v>5.15</v>
      </c>
      <c r="AB1126" s="4">
        <v>36264</v>
      </c>
      <c r="AC1126">
        <v>5.8360000000000003</v>
      </c>
      <c r="AE1126" s="4">
        <v>36264</v>
      </c>
      <c r="AF1126">
        <v>6.1260000000000003</v>
      </c>
      <c r="AH1126" s="4">
        <v>36264</v>
      </c>
      <c r="AI1126">
        <v>5.5709999999999997</v>
      </c>
    </row>
    <row r="1127" spans="1:35" x14ac:dyDescent="0.25">
      <c r="A1127" s="2">
        <v>36265</v>
      </c>
      <c r="B1127">
        <v>4.47</v>
      </c>
      <c r="D1127" s="4">
        <v>36265</v>
      </c>
      <c r="E1127">
        <v>4.673</v>
      </c>
      <c r="G1127" s="4">
        <v>36265</v>
      </c>
      <c r="H1127">
        <v>4.891</v>
      </c>
      <c r="J1127" s="4">
        <v>36265</v>
      </c>
      <c r="K1127">
        <v>5.0579999999999998</v>
      </c>
      <c r="M1127" s="4">
        <v>36265</v>
      </c>
      <c r="N1127">
        <v>5.1429999999999998</v>
      </c>
      <c r="P1127" s="4">
        <v>36265</v>
      </c>
      <c r="Q1127">
        <v>5.1959999999999997</v>
      </c>
      <c r="S1127" s="4">
        <v>36265</v>
      </c>
      <c r="T1127">
        <v>5.1370000000000005</v>
      </c>
      <c r="V1127" s="4">
        <v>36265</v>
      </c>
      <c r="W1127">
        <v>5.3490000000000002</v>
      </c>
      <c r="Y1127" s="4">
        <v>36265</v>
      </c>
      <c r="Z1127">
        <v>5.2080000000000002</v>
      </c>
      <c r="AB1127" s="4">
        <v>36265</v>
      </c>
      <c r="AC1127">
        <v>5.8650000000000002</v>
      </c>
      <c r="AE1127" s="4">
        <v>36265</v>
      </c>
      <c r="AF1127">
        <v>6.157</v>
      </c>
      <c r="AH1127" s="4">
        <v>36265</v>
      </c>
      <c r="AI1127">
        <v>5.5600000000000005</v>
      </c>
    </row>
    <row r="1128" spans="1:35" x14ac:dyDescent="0.25">
      <c r="A1128" s="2">
        <v>36266</v>
      </c>
      <c r="B1128">
        <v>4.49</v>
      </c>
      <c r="D1128" s="4">
        <v>36266</v>
      </c>
      <c r="E1128">
        <v>4.6120000000000001</v>
      </c>
      <c r="G1128" s="4">
        <v>36266</v>
      </c>
      <c r="H1128">
        <v>4.9749999999999996</v>
      </c>
      <c r="J1128" s="4">
        <v>36266</v>
      </c>
      <c r="K1128">
        <v>5.0990000000000002</v>
      </c>
      <c r="M1128" s="4">
        <v>36266</v>
      </c>
      <c r="N1128">
        <v>5.1619999999999999</v>
      </c>
      <c r="P1128" s="4">
        <v>36266</v>
      </c>
      <c r="Q1128">
        <v>5.2270000000000003</v>
      </c>
      <c r="S1128" s="4">
        <v>36266</v>
      </c>
      <c r="T1128">
        <v>5.1909999999999998</v>
      </c>
      <c r="V1128" s="4">
        <v>36266</v>
      </c>
      <c r="W1128">
        <v>5.4260000000000002</v>
      </c>
      <c r="Y1128" s="4">
        <v>36266</v>
      </c>
      <c r="Z1128">
        <v>5.258</v>
      </c>
      <c r="AB1128" s="4">
        <v>36266</v>
      </c>
      <c r="AC1128">
        <v>5.9180000000000001</v>
      </c>
      <c r="AE1128" s="4">
        <v>36266</v>
      </c>
      <c r="AF1128">
        <v>6.2110000000000003</v>
      </c>
      <c r="AH1128" s="4">
        <v>36266</v>
      </c>
      <c r="AI1128">
        <v>5.609</v>
      </c>
    </row>
    <row r="1129" spans="1:35" x14ac:dyDescent="0.25">
      <c r="A1129" s="2">
        <v>36269</v>
      </c>
      <c r="B1129">
        <v>4.59</v>
      </c>
      <c r="D1129" s="4">
        <v>36269</v>
      </c>
      <c r="E1129">
        <v>4.6429999999999998</v>
      </c>
      <c r="G1129" s="4">
        <v>36269</v>
      </c>
      <c r="H1129">
        <v>4.9539999999999997</v>
      </c>
      <c r="J1129" s="4">
        <v>36269</v>
      </c>
      <c r="K1129">
        <v>5.0149999999999997</v>
      </c>
      <c r="M1129" s="4">
        <v>36269</v>
      </c>
      <c r="N1129">
        <v>5.0999999999999996</v>
      </c>
      <c r="P1129" s="4">
        <v>36269</v>
      </c>
      <c r="Q1129">
        <v>5.1539999999999999</v>
      </c>
      <c r="S1129" s="4">
        <v>36269</v>
      </c>
      <c r="T1129">
        <v>5.1180000000000003</v>
      </c>
      <c r="V1129" s="4">
        <v>36269</v>
      </c>
      <c r="W1129">
        <v>5.3289999999999997</v>
      </c>
      <c r="Y1129" s="4">
        <v>36269</v>
      </c>
      <c r="Z1129">
        <v>5.1769999999999996</v>
      </c>
      <c r="AB1129" s="4">
        <v>36269</v>
      </c>
      <c r="AC1129">
        <v>5.8479999999999999</v>
      </c>
      <c r="AE1129" s="4">
        <v>36269</v>
      </c>
      <c r="AF1129">
        <v>6.1379999999999999</v>
      </c>
      <c r="AH1129" s="4">
        <v>36269</v>
      </c>
      <c r="AI1129">
        <v>5.5419999999999998</v>
      </c>
    </row>
    <row r="1130" spans="1:35" x14ac:dyDescent="0.25">
      <c r="A1130" s="2">
        <v>36270</v>
      </c>
      <c r="B1130">
        <v>4.49</v>
      </c>
      <c r="D1130" s="4">
        <v>36270</v>
      </c>
      <c r="E1130">
        <v>4.6630000000000003</v>
      </c>
      <c r="G1130" s="4">
        <v>36270</v>
      </c>
      <c r="H1130">
        <v>4.9219999999999997</v>
      </c>
      <c r="J1130" s="4">
        <v>36270</v>
      </c>
      <c r="K1130">
        <v>5.0890000000000004</v>
      </c>
      <c r="M1130" s="4">
        <v>36270</v>
      </c>
      <c r="N1130">
        <v>5.141</v>
      </c>
      <c r="P1130" s="4">
        <v>36270</v>
      </c>
      <c r="Q1130">
        <v>5.2169999999999996</v>
      </c>
      <c r="S1130" s="4">
        <v>36270</v>
      </c>
      <c r="T1130">
        <v>5.1689999999999996</v>
      </c>
      <c r="V1130" s="4">
        <v>36270</v>
      </c>
      <c r="W1130">
        <v>5.3689999999999998</v>
      </c>
      <c r="Y1130" s="4">
        <v>36270</v>
      </c>
      <c r="Z1130">
        <v>5.2039999999999997</v>
      </c>
      <c r="AB1130" s="4">
        <v>36270</v>
      </c>
      <c r="AC1130">
        <v>5.8769999999999998</v>
      </c>
      <c r="AE1130" s="4">
        <v>36270</v>
      </c>
      <c r="AF1130">
        <v>6.1509999999999998</v>
      </c>
      <c r="AH1130" s="4">
        <v>36270</v>
      </c>
      <c r="AI1130">
        <v>5.556</v>
      </c>
    </row>
    <row r="1131" spans="1:35" x14ac:dyDescent="0.25">
      <c r="A1131" s="2">
        <v>36271</v>
      </c>
      <c r="B1131">
        <v>4.58</v>
      </c>
      <c r="D1131" s="4">
        <v>36271</v>
      </c>
      <c r="E1131">
        <v>4.7649999999999997</v>
      </c>
      <c r="G1131" s="4">
        <v>36271</v>
      </c>
      <c r="H1131">
        <v>4.9729999999999999</v>
      </c>
      <c r="J1131" s="4">
        <v>36271</v>
      </c>
      <c r="K1131">
        <v>5.13</v>
      </c>
      <c r="M1131" s="4">
        <v>36271</v>
      </c>
      <c r="N1131">
        <v>5.1820000000000004</v>
      </c>
      <c r="P1131" s="4">
        <v>36271</v>
      </c>
      <c r="Q1131">
        <v>5.2690000000000001</v>
      </c>
      <c r="S1131" s="4">
        <v>36271</v>
      </c>
      <c r="T1131">
        <v>5.2210000000000001</v>
      </c>
      <c r="V1131" s="4">
        <v>36271</v>
      </c>
      <c r="W1131">
        <v>5.4450000000000003</v>
      </c>
      <c r="Y1131" s="4">
        <v>36271</v>
      </c>
      <c r="Z1131">
        <v>5.2910000000000004</v>
      </c>
      <c r="AB1131" s="4">
        <v>36271</v>
      </c>
      <c r="AC1131">
        <v>5.952</v>
      </c>
      <c r="AE1131" s="4">
        <v>36271</v>
      </c>
      <c r="AF1131">
        <v>6.2450000000000001</v>
      </c>
      <c r="AH1131" s="4">
        <v>36271</v>
      </c>
      <c r="AI1131">
        <v>5.6619999999999999</v>
      </c>
    </row>
    <row r="1132" spans="1:35" x14ac:dyDescent="0.25">
      <c r="A1132" s="2">
        <v>36272</v>
      </c>
      <c r="B1132">
        <v>4.5600000000000005</v>
      </c>
      <c r="D1132" s="4">
        <v>36272</v>
      </c>
      <c r="E1132">
        <v>4.7759999999999998</v>
      </c>
      <c r="G1132" s="4">
        <v>36272</v>
      </c>
      <c r="H1132">
        <v>4.9420000000000002</v>
      </c>
      <c r="J1132" s="4">
        <v>36272</v>
      </c>
      <c r="K1132">
        <v>5.13</v>
      </c>
      <c r="M1132" s="4">
        <v>36272</v>
      </c>
      <c r="N1132">
        <v>5.1820000000000004</v>
      </c>
      <c r="P1132" s="4">
        <v>36272</v>
      </c>
      <c r="Q1132">
        <v>5.2469999999999999</v>
      </c>
      <c r="S1132" s="4">
        <v>36272</v>
      </c>
      <c r="T1132">
        <v>5.2220000000000004</v>
      </c>
      <c r="V1132" s="4">
        <v>36272</v>
      </c>
      <c r="W1132">
        <v>5.4219999999999997</v>
      </c>
      <c r="Y1132" s="4">
        <v>36272</v>
      </c>
      <c r="Z1132">
        <v>5.3070000000000004</v>
      </c>
      <c r="AB1132" s="4">
        <v>36272</v>
      </c>
      <c r="AC1132">
        <v>5.9370000000000003</v>
      </c>
      <c r="AE1132" s="4">
        <v>36272</v>
      </c>
      <c r="AF1132">
        <v>6.2130000000000001</v>
      </c>
      <c r="AH1132" s="4">
        <v>36272</v>
      </c>
      <c r="AI1132">
        <v>5.6539999999999999</v>
      </c>
    </row>
    <row r="1133" spans="1:35" x14ac:dyDescent="0.25">
      <c r="A1133" s="2">
        <v>36273</v>
      </c>
      <c r="B1133">
        <v>4.5600000000000005</v>
      </c>
      <c r="D1133" s="4">
        <v>36273</v>
      </c>
      <c r="E1133">
        <v>4.7759999999999998</v>
      </c>
      <c r="G1133" s="4">
        <v>36273</v>
      </c>
      <c r="H1133">
        <v>4.9420000000000002</v>
      </c>
      <c r="J1133" s="4">
        <v>36273</v>
      </c>
      <c r="K1133">
        <v>5.13</v>
      </c>
      <c r="M1133" s="4">
        <v>36273</v>
      </c>
      <c r="N1133">
        <v>5.1820000000000004</v>
      </c>
      <c r="P1133" s="4">
        <v>36273</v>
      </c>
      <c r="Q1133">
        <v>5.2469999999999999</v>
      </c>
      <c r="S1133" s="4">
        <v>36273</v>
      </c>
      <c r="T1133">
        <v>5.2220000000000004</v>
      </c>
      <c r="V1133" s="4">
        <v>36273</v>
      </c>
      <c r="W1133">
        <v>5.4219999999999997</v>
      </c>
      <c r="Y1133" s="4">
        <v>36273</v>
      </c>
      <c r="Z1133">
        <v>5.3070000000000004</v>
      </c>
      <c r="AB1133" s="4">
        <v>36273</v>
      </c>
      <c r="AC1133">
        <v>5.9370000000000003</v>
      </c>
      <c r="AE1133" s="4">
        <v>36273</v>
      </c>
      <c r="AF1133">
        <v>6.2130000000000001</v>
      </c>
      <c r="AH1133" s="4">
        <v>36273</v>
      </c>
      <c r="AI1133">
        <v>5.6539999999999999</v>
      </c>
    </row>
    <row r="1134" spans="1:35" x14ac:dyDescent="0.25">
      <c r="A1134" s="2">
        <v>36276</v>
      </c>
      <c r="B1134">
        <v>4.5999999999999996</v>
      </c>
      <c r="D1134" s="4">
        <v>36276</v>
      </c>
      <c r="E1134">
        <v>4.7759999999999998</v>
      </c>
      <c r="G1134" s="4">
        <v>36276</v>
      </c>
      <c r="H1134">
        <v>4.9420000000000002</v>
      </c>
      <c r="J1134" s="4">
        <v>36276</v>
      </c>
      <c r="K1134">
        <v>5.109</v>
      </c>
      <c r="M1134" s="4">
        <v>36276</v>
      </c>
      <c r="N1134">
        <v>5.1719999999999997</v>
      </c>
      <c r="P1134" s="4">
        <v>36276</v>
      </c>
      <c r="Q1134">
        <v>5.2149999999999999</v>
      </c>
      <c r="S1134" s="4">
        <v>36276</v>
      </c>
      <c r="T1134">
        <v>5.2130000000000001</v>
      </c>
      <c r="V1134" s="4">
        <v>36276</v>
      </c>
      <c r="W1134">
        <v>5.4119999999999999</v>
      </c>
      <c r="Y1134" s="4">
        <v>36276</v>
      </c>
      <c r="Z1134">
        <v>5.2850000000000001</v>
      </c>
      <c r="AB1134" s="4">
        <v>36276</v>
      </c>
      <c r="AC1134">
        <v>5.9290000000000003</v>
      </c>
      <c r="AE1134" s="4">
        <v>36276</v>
      </c>
      <c r="AF1134">
        <v>6.2039999999999997</v>
      </c>
      <c r="AH1134" s="4">
        <v>36276</v>
      </c>
      <c r="AI1134">
        <v>5.65</v>
      </c>
    </row>
    <row r="1135" spans="1:35" x14ac:dyDescent="0.25">
      <c r="A1135" s="2">
        <v>36277</v>
      </c>
      <c r="B1135">
        <v>4.62</v>
      </c>
      <c r="D1135" s="4">
        <v>36277</v>
      </c>
      <c r="E1135">
        <v>4.7450000000000001</v>
      </c>
      <c r="G1135" s="4">
        <v>36277</v>
      </c>
      <c r="H1135">
        <v>4.9420000000000002</v>
      </c>
      <c r="J1135" s="4">
        <v>36277</v>
      </c>
      <c r="K1135">
        <v>5.0880000000000001</v>
      </c>
      <c r="M1135" s="4">
        <v>36277</v>
      </c>
      <c r="N1135">
        <v>5.1509999999999998</v>
      </c>
      <c r="P1135" s="4">
        <v>36277</v>
      </c>
      <c r="Q1135">
        <v>5.2160000000000002</v>
      </c>
      <c r="S1135" s="4">
        <v>36277</v>
      </c>
      <c r="T1135">
        <v>5.18</v>
      </c>
      <c r="V1135" s="4">
        <v>36277</v>
      </c>
      <c r="W1135">
        <v>5.3680000000000003</v>
      </c>
      <c r="Y1135" s="4">
        <v>36277</v>
      </c>
      <c r="Z1135">
        <v>5.266</v>
      </c>
      <c r="AB1135" s="4">
        <v>36277</v>
      </c>
      <c r="AC1135">
        <v>5.8940000000000001</v>
      </c>
      <c r="AE1135" s="4">
        <v>36277</v>
      </c>
      <c r="AF1135">
        <v>6.1689999999999996</v>
      </c>
      <c r="AH1135" s="4">
        <v>36277</v>
      </c>
      <c r="AI1135">
        <v>5.5739999999999998</v>
      </c>
    </row>
    <row r="1136" spans="1:35" x14ac:dyDescent="0.25">
      <c r="A1136" s="2">
        <v>36278</v>
      </c>
      <c r="B1136">
        <v>4.6899999999999995</v>
      </c>
      <c r="D1136" s="4">
        <v>36278</v>
      </c>
      <c r="E1136">
        <v>4.7859999999999996</v>
      </c>
      <c r="G1136" s="4">
        <v>36278</v>
      </c>
      <c r="H1136">
        <v>4.9930000000000003</v>
      </c>
      <c r="J1136" s="4">
        <v>36278</v>
      </c>
      <c r="K1136">
        <v>5.1079999999999997</v>
      </c>
      <c r="M1136" s="4">
        <v>36278</v>
      </c>
      <c r="N1136">
        <v>5.1929999999999996</v>
      </c>
      <c r="P1136" s="4">
        <v>36278</v>
      </c>
      <c r="Q1136">
        <v>5.2690000000000001</v>
      </c>
      <c r="S1136" s="4">
        <v>36278</v>
      </c>
      <c r="T1136">
        <v>5.21</v>
      </c>
      <c r="V1136" s="4">
        <v>36278</v>
      </c>
      <c r="W1136">
        <v>5.4219999999999997</v>
      </c>
      <c r="Y1136" s="4">
        <v>36278</v>
      </c>
      <c r="Z1136">
        <v>5.319</v>
      </c>
      <c r="AB1136" s="4">
        <v>36278</v>
      </c>
      <c r="AC1136">
        <v>5.9350000000000005</v>
      </c>
      <c r="AE1136" s="4">
        <v>36278</v>
      </c>
      <c r="AF1136">
        <v>6.1920000000000002</v>
      </c>
      <c r="AH1136" s="4">
        <v>36278</v>
      </c>
      <c r="AI1136">
        <v>5.6379999999999999</v>
      </c>
    </row>
    <row r="1137" spans="1:35" x14ac:dyDescent="0.25">
      <c r="A1137" s="2">
        <v>36279</v>
      </c>
      <c r="B1137">
        <v>4.5999999999999996</v>
      </c>
      <c r="D1137" s="4">
        <v>36279</v>
      </c>
      <c r="E1137">
        <v>4.7549999999999999</v>
      </c>
      <c r="G1137" s="4">
        <v>36279</v>
      </c>
      <c r="H1137">
        <v>4.9210000000000003</v>
      </c>
      <c r="J1137" s="4">
        <v>36279</v>
      </c>
      <c r="K1137">
        <v>5.0359999999999996</v>
      </c>
      <c r="M1137" s="4">
        <v>36279</v>
      </c>
      <c r="N1137">
        <v>5.1319999999999997</v>
      </c>
      <c r="P1137" s="4">
        <v>36279</v>
      </c>
      <c r="Q1137">
        <v>5.2190000000000003</v>
      </c>
      <c r="S1137" s="4">
        <v>36279</v>
      </c>
      <c r="T1137">
        <v>5.1479999999999997</v>
      </c>
      <c r="V1137" s="4">
        <v>36279</v>
      </c>
      <c r="W1137">
        <v>5.3360000000000003</v>
      </c>
      <c r="Y1137" s="4">
        <v>36279</v>
      </c>
      <c r="Z1137">
        <v>5.2590000000000003</v>
      </c>
      <c r="AB1137" s="4">
        <v>36279</v>
      </c>
      <c r="AC1137">
        <v>5.8719999999999999</v>
      </c>
      <c r="AE1137" s="4">
        <v>36279</v>
      </c>
      <c r="AF1137">
        <v>6.0919999999999996</v>
      </c>
      <c r="AH1137" s="4">
        <v>36279</v>
      </c>
      <c r="AI1137">
        <v>5.569</v>
      </c>
    </row>
    <row r="1138" spans="1:35" x14ac:dyDescent="0.25">
      <c r="A1138" s="2">
        <v>36280</v>
      </c>
      <c r="B1138">
        <v>4.63</v>
      </c>
      <c r="D1138" s="4">
        <v>36280</v>
      </c>
      <c r="E1138">
        <v>4.7960000000000003</v>
      </c>
      <c r="G1138" s="4">
        <v>36280</v>
      </c>
      <c r="H1138">
        <v>5.024</v>
      </c>
      <c r="J1138" s="4">
        <v>36280</v>
      </c>
      <c r="K1138">
        <v>5.16</v>
      </c>
      <c r="M1138" s="4">
        <v>36280</v>
      </c>
      <c r="N1138">
        <v>5.2560000000000002</v>
      </c>
      <c r="P1138" s="4">
        <v>36280</v>
      </c>
      <c r="Q1138">
        <v>5.3650000000000002</v>
      </c>
      <c r="S1138" s="4">
        <v>36280</v>
      </c>
      <c r="T1138">
        <v>5.2930000000000001</v>
      </c>
      <c r="V1138" s="4">
        <v>36280</v>
      </c>
      <c r="W1138">
        <v>5.5289999999999999</v>
      </c>
      <c r="Y1138" s="4">
        <v>36280</v>
      </c>
      <c r="Z1138">
        <v>5.3860000000000001</v>
      </c>
      <c r="AB1138" s="4">
        <v>36280</v>
      </c>
      <c r="AC1138">
        <v>6.0359999999999996</v>
      </c>
      <c r="AE1138" s="4">
        <v>36280</v>
      </c>
      <c r="AF1138">
        <v>6.2759999999999998</v>
      </c>
      <c r="AH1138" s="4">
        <v>36280</v>
      </c>
      <c r="AI1138">
        <v>5.6760000000000002</v>
      </c>
    </row>
    <row r="1139" spans="1:35" x14ac:dyDescent="0.25">
      <c r="A1139" s="2">
        <v>36283</v>
      </c>
      <c r="B1139">
        <v>4.72</v>
      </c>
      <c r="D1139" s="4">
        <v>36283</v>
      </c>
      <c r="E1139">
        <v>4.806</v>
      </c>
      <c r="G1139" s="4">
        <v>36283</v>
      </c>
      <c r="H1139">
        <v>5.0030000000000001</v>
      </c>
      <c r="J1139" s="4">
        <v>36283</v>
      </c>
      <c r="K1139">
        <v>5.1920000000000002</v>
      </c>
      <c r="M1139" s="4">
        <v>36283</v>
      </c>
      <c r="N1139">
        <v>5.2220000000000004</v>
      </c>
      <c r="P1139" s="4">
        <v>36283</v>
      </c>
      <c r="Q1139">
        <v>5.2880000000000003</v>
      </c>
      <c r="S1139" s="4">
        <v>36283</v>
      </c>
      <c r="T1139">
        <v>5.3090000000000002</v>
      </c>
      <c r="V1139" s="4">
        <v>36283</v>
      </c>
      <c r="W1139">
        <v>5.4719999999999995</v>
      </c>
      <c r="Y1139" s="4">
        <v>36283</v>
      </c>
      <c r="Z1139">
        <v>5.4059999999999997</v>
      </c>
      <c r="AB1139" s="4">
        <v>36283</v>
      </c>
      <c r="AC1139">
        <v>6.0389999999999997</v>
      </c>
      <c r="AE1139" s="4">
        <v>36283</v>
      </c>
      <c r="AF1139">
        <v>6.242</v>
      </c>
      <c r="AH1139" s="4">
        <v>36283</v>
      </c>
      <c r="AI1139">
        <v>5.7119999999999997</v>
      </c>
    </row>
    <row r="1140" spans="1:35" x14ac:dyDescent="0.25">
      <c r="A1140" s="2">
        <v>36284</v>
      </c>
      <c r="B1140">
        <v>4.75</v>
      </c>
      <c r="D1140" s="4">
        <v>36284</v>
      </c>
      <c r="E1140">
        <v>4.7960000000000003</v>
      </c>
      <c r="G1140" s="4">
        <v>36284</v>
      </c>
      <c r="H1140">
        <v>5.0140000000000002</v>
      </c>
      <c r="J1140" s="4">
        <v>36284</v>
      </c>
      <c r="K1140">
        <v>5.2030000000000003</v>
      </c>
      <c r="M1140" s="4">
        <v>36284</v>
      </c>
      <c r="N1140">
        <v>5.3090000000000002</v>
      </c>
      <c r="P1140" s="4">
        <v>36284</v>
      </c>
      <c r="Q1140">
        <v>5.407</v>
      </c>
      <c r="S1140" s="4">
        <v>36284</v>
      </c>
      <c r="T1140">
        <v>5.3460000000000001</v>
      </c>
      <c r="V1140" s="4">
        <v>36284</v>
      </c>
      <c r="W1140">
        <v>5.5819999999999999</v>
      </c>
      <c r="Y1140" s="4">
        <v>36284</v>
      </c>
      <c r="Z1140">
        <v>5.4530000000000003</v>
      </c>
      <c r="AB1140" s="4">
        <v>36284</v>
      </c>
      <c r="AC1140">
        <v>6.0890000000000004</v>
      </c>
      <c r="AE1140" s="4">
        <v>36284</v>
      </c>
      <c r="AF1140">
        <v>6.3120000000000003</v>
      </c>
      <c r="AH1140" s="4">
        <v>36284</v>
      </c>
      <c r="AI1140">
        <v>5.774</v>
      </c>
    </row>
    <row r="1141" spans="1:35" x14ac:dyDescent="0.25">
      <c r="A1141" s="2">
        <v>36285</v>
      </c>
      <c r="B1141">
        <v>4.75</v>
      </c>
      <c r="D1141" s="4">
        <v>36285</v>
      </c>
      <c r="E1141">
        <v>4.806</v>
      </c>
      <c r="G1141" s="4">
        <v>36285</v>
      </c>
      <c r="H1141">
        <v>4.9930000000000003</v>
      </c>
      <c r="J1141" s="4">
        <v>36285</v>
      </c>
      <c r="K1141">
        <v>5.2140000000000004</v>
      </c>
      <c r="M1141" s="4">
        <v>36285</v>
      </c>
      <c r="N1141">
        <v>5.2649999999999997</v>
      </c>
      <c r="P1141" s="4">
        <v>36285</v>
      </c>
      <c r="Q1141">
        <v>5.3860000000000001</v>
      </c>
      <c r="S1141" s="4">
        <v>36285</v>
      </c>
      <c r="T1141">
        <v>5.3369999999999997</v>
      </c>
      <c r="V1141" s="4">
        <v>36285</v>
      </c>
      <c r="W1141">
        <v>5.5730000000000004</v>
      </c>
      <c r="Y1141" s="4">
        <v>36285</v>
      </c>
      <c r="Z1141">
        <v>5.444</v>
      </c>
      <c r="AB1141" s="4">
        <v>36285</v>
      </c>
      <c r="AC1141">
        <v>6.0789999999999997</v>
      </c>
      <c r="AE1141" s="4">
        <v>36285</v>
      </c>
      <c r="AF1141">
        <v>6.32</v>
      </c>
      <c r="AH1141" s="4">
        <v>36285</v>
      </c>
      <c r="AI1141">
        <v>5.7610000000000001</v>
      </c>
    </row>
    <row r="1142" spans="1:35" x14ac:dyDescent="0.25">
      <c r="A1142" s="2">
        <v>36286</v>
      </c>
      <c r="B1142">
        <v>4.74</v>
      </c>
      <c r="D1142" s="4">
        <v>36286</v>
      </c>
      <c r="E1142">
        <v>4.8170000000000002</v>
      </c>
      <c r="G1142" s="4">
        <v>36286</v>
      </c>
      <c r="H1142">
        <v>5.0549999999999997</v>
      </c>
      <c r="J1142" s="4">
        <v>36286</v>
      </c>
      <c r="K1142">
        <v>5.2649999999999997</v>
      </c>
      <c r="M1142" s="4">
        <v>36286</v>
      </c>
      <c r="N1142">
        <v>5.3490000000000002</v>
      </c>
      <c r="P1142" s="4">
        <v>36286</v>
      </c>
      <c r="Q1142">
        <v>5.5030000000000001</v>
      </c>
      <c r="S1142" s="4">
        <v>36286</v>
      </c>
      <c r="T1142">
        <v>5.4530000000000003</v>
      </c>
      <c r="V1142" s="4">
        <v>36286</v>
      </c>
      <c r="W1142">
        <v>5.6890000000000001</v>
      </c>
      <c r="Y1142" s="4">
        <v>36286</v>
      </c>
      <c r="Z1142">
        <v>5.5570000000000004</v>
      </c>
      <c r="AB1142" s="4">
        <v>36286</v>
      </c>
      <c r="AC1142">
        <v>6.1820000000000004</v>
      </c>
      <c r="AE1142" s="4">
        <v>36286</v>
      </c>
      <c r="AF1142">
        <v>6.407</v>
      </c>
      <c r="AH1142" s="4">
        <v>36286</v>
      </c>
      <c r="AI1142">
        <v>5.8390000000000004</v>
      </c>
    </row>
    <row r="1143" spans="1:35" x14ac:dyDescent="0.25">
      <c r="A1143" s="2">
        <v>36287</v>
      </c>
      <c r="B1143">
        <v>4.75</v>
      </c>
      <c r="D1143" s="4">
        <v>36287</v>
      </c>
      <c r="E1143">
        <v>4.806</v>
      </c>
      <c r="G1143" s="4">
        <v>36287</v>
      </c>
      <c r="H1143">
        <v>5.0449999999999999</v>
      </c>
      <c r="J1143" s="4">
        <v>36287</v>
      </c>
      <c r="K1143">
        <v>5.2969999999999997</v>
      </c>
      <c r="M1143" s="4">
        <v>36287</v>
      </c>
      <c r="N1143">
        <v>5.4139999999999997</v>
      </c>
      <c r="P1143" s="4">
        <v>36287</v>
      </c>
      <c r="Q1143">
        <v>5.5449999999999999</v>
      </c>
      <c r="S1143" s="4">
        <v>36287</v>
      </c>
      <c r="T1143">
        <v>5.4489999999999998</v>
      </c>
      <c r="V1143" s="4">
        <v>36287</v>
      </c>
      <c r="W1143">
        <v>5.7219999999999995</v>
      </c>
      <c r="Y1143" s="4">
        <v>36287</v>
      </c>
      <c r="Z1143">
        <v>5.5890000000000004</v>
      </c>
      <c r="AB1143" s="4">
        <v>36287</v>
      </c>
      <c r="AC1143">
        <v>6.23</v>
      </c>
      <c r="AE1143" s="4">
        <v>36287</v>
      </c>
      <c r="AF1143">
        <v>6.4370000000000003</v>
      </c>
      <c r="AH1143" s="4">
        <v>36287</v>
      </c>
      <c r="AI1143">
        <v>5.8719999999999999</v>
      </c>
    </row>
    <row r="1144" spans="1:35" x14ac:dyDescent="0.25">
      <c r="A1144" s="2">
        <v>36290</v>
      </c>
      <c r="B1144">
        <v>4.66</v>
      </c>
      <c r="D1144" s="4">
        <v>36290</v>
      </c>
      <c r="E1144">
        <v>4.806</v>
      </c>
      <c r="G1144" s="4">
        <v>36290</v>
      </c>
      <c r="H1144">
        <v>5.024</v>
      </c>
      <c r="J1144" s="4">
        <v>36290</v>
      </c>
      <c r="K1144">
        <v>5.2549999999999999</v>
      </c>
      <c r="M1144" s="4">
        <v>36290</v>
      </c>
      <c r="N1144">
        <v>5.3390000000000004</v>
      </c>
      <c r="P1144" s="4">
        <v>36290</v>
      </c>
      <c r="Q1144">
        <v>5.5039999999999996</v>
      </c>
      <c r="S1144" s="4">
        <v>36290</v>
      </c>
      <c r="T1144">
        <v>5.431</v>
      </c>
      <c r="V1144" s="4">
        <v>36290</v>
      </c>
      <c r="W1144">
        <v>5.6909999999999998</v>
      </c>
      <c r="Y1144" s="4">
        <v>36290</v>
      </c>
      <c r="Z1144">
        <v>5.5229999999999997</v>
      </c>
      <c r="AB1144" s="4">
        <v>36290</v>
      </c>
      <c r="AC1144">
        <v>6.1319999999999997</v>
      </c>
      <c r="AE1144" s="4">
        <v>36290</v>
      </c>
      <c r="AF1144">
        <v>6.3769999999999998</v>
      </c>
      <c r="AH1144" s="4">
        <v>36290</v>
      </c>
      <c r="AI1144">
        <v>5.88</v>
      </c>
    </row>
    <row r="1145" spans="1:35" x14ac:dyDescent="0.25">
      <c r="A1145" s="2">
        <v>36291</v>
      </c>
      <c r="B1145">
        <v>4.75</v>
      </c>
      <c r="D1145" s="4">
        <v>36291</v>
      </c>
      <c r="E1145">
        <v>4.806</v>
      </c>
      <c r="G1145" s="4">
        <v>36291</v>
      </c>
      <c r="H1145">
        <v>5.0659999999999998</v>
      </c>
      <c r="J1145" s="4">
        <v>36291</v>
      </c>
      <c r="K1145">
        <v>5.2859999999999996</v>
      </c>
      <c r="M1145" s="4">
        <v>36291</v>
      </c>
      <c r="N1145">
        <v>5.4139999999999997</v>
      </c>
      <c r="P1145" s="4">
        <v>36291</v>
      </c>
      <c r="Q1145">
        <v>5.5449999999999999</v>
      </c>
      <c r="S1145" s="4">
        <v>36291</v>
      </c>
      <c r="T1145">
        <v>5.5060000000000002</v>
      </c>
      <c r="V1145" s="4">
        <v>36291</v>
      </c>
      <c r="W1145">
        <v>5.73</v>
      </c>
      <c r="Y1145" s="4">
        <v>36291</v>
      </c>
      <c r="Z1145">
        <v>5.569</v>
      </c>
      <c r="AB1145" s="4">
        <v>36291</v>
      </c>
      <c r="AC1145">
        <v>6.1820000000000004</v>
      </c>
      <c r="AE1145" s="4">
        <v>36291</v>
      </c>
      <c r="AF1145">
        <v>6.4089999999999998</v>
      </c>
      <c r="AH1145" s="4">
        <v>36291</v>
      </c>
      <c r="AI1145">
        <v>5.9139999999999997</v>
      </c>
    </row>
    <row r="1146" spans="1:35" x14ac:dyDescent="0.25">
      <c r="A1146" s="2">
        <v>36292</v>
      </c>
      <c r="B1146">
        <v>4.7699999999999996</v>
      </c>
      <c r="D1146" s="4">
        <v>36292</v>
      </c>
      <c r="E1146">
        <v>4.806</v>
      </c>
      <c r="G1146" s="4">
        <v>36292</v>
      </c>
      <c r="H1146">
        <v>5.0860000000000003</v>
      </c>
      <c r="J1146" s="4">
        <v>36292</v>
      </c>
      <c r="K1146">
        <v>5.3070000000000004</v>
      </c>
      <c r="M1146" s="4">
        <v>36292</v>
      </c>
      <c r="N1146">
        <v>5.38</v>
      </c>
      <c r="P1146" s="4">
        <v>36292</v>
      </c>
      <c r="Q1146">
        <v>5.5339999999999998</v>
      </c>
      <c r="S1146" s="4">
        <v>36292</v>
      </c>
      <c r="T1146">
        <v>5.45</v>
      </c>
      <c r="V1146" s="4">
        <v>36292</v>
      </c>
      <c r="W1146">
        <v>5.7219999999999995</v>
      </c>
      <c r="Y1146" s="4">
        <v>36292</v>
      </c>
      <c r="Z1146">
        <v>5.6289999999999996</v>
      </c>
      <c r="AB1146" s="4">
        <v>36292</v>
      </c>
      <c r="AC1146">
        <v>6.149</v>
      </c>
      <c r="AE1146" s="4">
        <v>36292</v>
      </c>
      <c r="AF1146">
        <v>6.3970000000000002</v>
      </c>
      <c r="AH1146" s="4">
        <v>36292</v>
      </c>
      <c r="AI1146">
        <v>5.9269999999999996</v>
      </c>
    </row>
    <row r="1147" spans="1:35" x14ac:dyDescent="0.25">
      <c r="A1147" s="2">
        <v>36293</v>
      </c>
      <c r="B1147">
        <v>4.71</v>
      </c>
      <c r="D1147" s="4">
        <v>36293</v>
      </c>
      <c r="E1147">
        <v>4.8170000000000002</v>
      </c>
      <c r="G1147" s="4">
        <v>36293</v>
      </c>
      <c r="H1147">
        <v>5.024</v>
      </c>
      <c r="J1147" s="4">
        <v>36293</v>
      </c>
      <c r="K1147">
        <v>5.234</v>
      </c>
      <c r="M1147" s="4">
        <v>36293</v>
      </c>
      <c r="N1147">
        <v>5.34</v>
      </c>
      <c r="P1147" s="4">
        <v>36293</v>
      </c>
      <c r="Q1147">
        <v>5.4489999999999998</v>
      </c>
      <c r="S1147" s="4">
        <v>36293</v>
      </c>
      <c r="T1147">
        <v>5.3879999999999999</v>
      </c>
      <c r="V1147" s="4">
        <v>36293</v>
      </c>
      <c r="W1147">
        <v>5.6</v>
      </c>
      <c r="Y1147" s="4">
        <v>36293</v>
      </c>
      <c r="Z1147">
        <v>5.4820000000000002</v>
      </c>
      <c r="AB1147" s="4">
        <v>36293</v>
      </c>
      <c r="AC1147">
        <v>6.0590000000000002</v>
      </c>
      <c r="AE1147" s="4">
        <v>36293</v>
      </c>
      <c r="AF1147">
        <v>6.3410000000000002</v>
      </c>
      <c r="AH1147" s="4">
        <v>36293</v>
      </c>
      <c r="AI1147">
        <v>5.85</v>
      </c>
    </row>
    <row r="1148" spans="1:35" x14ac:dyDescent="0.25">
      <c r="A1148" s="2">
        <v>36294</v>
      </c>
      <c r="B1148">
        <v>4.7699999999999996</v>
      </c>
      <c r="D1148" s="4">
        <v>36294</v>
      </c>
      <c r="E1148">
        <v>4.9089999999999998</v>
      </c>
      <c r="G1148" s="4">
        <v>36294</v>
      </c>
      <c r="H1148">
        <v>5.1580000000000004</v>
      </c>
      <c r="J1148" s="4">
        <v>36294</v>
      </c>
      <c r="K1148">
        <v>5.41</v>
      </c>
      <c r="M1148" s="4">
        <v>36294</v>
      </c>
      <c r="N1148">
        <v>5.5380000000000003</v>
      </c>
      <c r="P1148" s="4">
        <v>36294</v>
      </c>
      <c r="Q1148">
        <v>5.68</v>
      </c>
      <c r="S1148" s="4">
        <v>36294</v>
      </c>
      <c r="T1148">
        <v>5.6070000000000002</v>
      </c>
      <c r="V1148" s="4">
        <v>36294</v>
      </c>
      <c r="W1148">
        <v>5.8440000000000003</v>
      </c>
      <c r="Y1148" s="4">
        <v>36294</v>
      </c>
      <c r="Z1148">
        <v>5.7089999999999996</v>
      </c>
      <c r="AB1148" s="4">
        <v>36294</v>
      </c>
      <c r="AC1148">
        <v>6.2649999999999997</v>
      </c>
      <c r="AE1148" s="4">
        <v>36294</v>
      </c>
      <c r="AF1148">
        <v>6.4779999999999998</v>
      </c>
      <c r="AH1148" s="4">
        <v>36294</v>
      </c>
      <c r="AI1148">
        <v>6.008</v>
      </c>
    </row>
    <row r="1149" spans="1:35" x14ac:dyDescent="0.25">
      <c r="A1149" s="2">
        <v>36297</v>
      </c>
      <c r="B1149">
        <v>4.75</v>
      </c>
      <c r="D1149" s="4">
        <v>36297</v>
      </c>
      <c r="E1149">
        <v>4.9089999999999998</v>
      </c>
      <c r="G1149" s="4">
        <v>36297</v>
      </c>
      <c r="H1149">
        <v>5.1580000000000004</v>
      </c>
      <c r="J1149" s="4">
        <v>36297</v>
      </c>
      <c r="K1149">
        <v>5.3780000000000001</v>
      </c>
      <c r="M1149" s="4">
        <v>36297</v>
      </c>
      <c r="N1149">
        <v>5.5170000000000003</v>
      </c>
      <c r="P1149" s="4">
        <v>36297</v>
      </c>
      <c r="Q1149">
        <v>5.6150000000000002</v>
      </c>
      <c r="S1149" s="4">
        <v>36297</v>
      </c>
      <c r="T1149">
        <v>5.6109999999999998</v>
      </c>
      <c r="V1149" s="4">
        <v>36297</v>
      </c>
      <c r="W1149">
        <v>5.859</v>
      </c>
      <c r="Y1149" s="4">
        <v>36297</v>
      </c>
      <c r="Z1149">
        <v>5.7240000000000002</v>
      </c>
      <c r="AB1149" s="4">
        <v>36297</v>
      </c>
      <c r="AC1149">
        <v>6.2190000000000003</v>
      </c>
      <c r="AE1149" s="4">
        <v>36297</v>
      </c>
      <c r="AF1149">
        <v>6.3789999999999996</v>
      </c>
      <c r="AH1149" s="4">
        <v>36297</v>
      </c>
      <c r="AI1149">
        <v>5.9219999999999997</v>
      </c>
    </row>
    <row r="1150" spans="1:35" x14ac:dyDescent="0.25">
      <c r="A1150" s="2">
        <v>36298</v>
      </c>
      <c r="B1150">
        <v>4.7</v>
      </c>
      <c r="D1150" s="4">
        <v>36298</v>
      </c>
      <c r="E1150">
        <v>4.95</v>
      </c>
      <c r="G1150" s="4">
        <v>36298</v>
      </c>
      <c r="H1150">
        <v>5.2089999999999996</v>
      </c>
      <c r="J1150" s="4">
        <v>36298</v>
      </c>
      <c r="K1150">
        <v>5.4829999999999997</v>
      </c>
      <c r="M1150" s="4">
        <v>36298</v>
      </c>
      <c r="N1150">
        <v>5.6210000000000004</v>
      </c>
      <c r="P1150" s="4">
        <v>36298</v>
      </c>
      <c r="Q1150">
        <v>5.7409999999999997</v>
      </c>
      <c r="S1150" s="4">
        <v>36298</v>
      </c>
      <c r="T1150">
        <v>5.6790000000000003</v>
      </c>
      <c r="V1150" s="4">
        <v>36298</v>
      </c>
      <c r="W1150">
        <v>5.9290000000000003</v>
      </c>
      <c r="Y1150" s="4">
        <v>36298</v>
      </c>
      <c r="Z1150">
        <v>5.7290000000000001</v>
      </c>
      <c r="AB1150" s="4">
        <v>36298</v>
      </c>
      <c r="AC1150">
        <v>6.2279999999999998</v>
      </c>
      <c r="AE1150" s="4">
        <v>36298</v>
      </c>
      <c r="AF1150">
        <v>6.3550000000000004</v>
      </c>
      <c r="AH1150" s="4">
        <v>36298</v>
      </c>
      <c r="AI1150">
        <v>5.9550000000000001</v>
      </c>
    </row>
    <row r="1151" spans="1:35" x14ac:dyDescent="0.25">
      <c r="A1151" s="2">
        <v>36299</v>
      </c>
      <c r="B1151">
        <v>4.7300000000000004</v>
      </c>
      <c r="D1151" s="4">
        <v>36299</v>
      </c>
      <c r="E1151">
        <v>4.8680000000000003</v>
      </c>
      <c r="G1151" s="4">
        <v>36299</v>
      </c>
      <c r="H1151">
        <v>5.1580000000000004</v>
      </c>
      <c r="J1151" s="4">
        <v>36299</v>
      </c>
      <c r="K1151">
        <v>5.4630000000000001</v>
      </c>
      <c r="M1151" s="4">
        <v>36299</v>
      </c>
      <c r="N1151">
        <v>5.5910000000000002</v>
      </c>
      <c r="P1151" s="4">
        <v>36299</v>
      </c>
      <c r="Q1151">
        <v>5.6769999999999996</v>
      </c>
      <c r="S1151" s="4">
        <v>36299</v>
      </c>
      <c r="T1151">
        <v>5.6269999999999998</v>
      </c>
      <c r="V1151" s="4">
        <v>36299</v>
      </c>
      <c r="W1151">
        <v>5.8520000000000003</v>
      </c>
      <c r="Y1151" s="4">
        <v>36299</v>
      </c>
      <c r="Z1151">
        <v>5.6539999999999999</v>
      </c>
      <c r="AB1151" s="4">
        <v>36299</v>
      </c>
      <c r="AC1151">
        <v>6.1520000000000001</v>
      </c>
      <c r="AE1151" s="4">
        <v>36299</v>
      </c>
      <c r="AF1151">
        <v>6.2960000000000003</v>
      </c>
      <c r="AH1151" s="4">
        <v>36299</v>
      </c>
      <c r="AI1151">
        <v>5.8620000000000001</v>
      </c>
    </row>
    <row r="1152" spans="1:35" x14ac:dyDescent="0.25">
      <c r="A1152" s="2">
        <v>36300</v>
      </c>
      <c r="B1152">
        <v>4.7300000000000004</v>
      </c>
      <c r="D1152" s="4">
        <v>36300</v>
      </c>
      <c r="E1152">
        <v>4.8579999999999997</v>
      </c>
      <c r="G1152" s="4">
        <v>36300</v>
      </c>
      <c r="H1152">
        <v>5.1479999999999997</v>
      </c>
      <c r="J1152" s="4">
        <v>36300</v>
      </c>
      <c r="K1152">
        <v>5.4740000000000002</v>
      </c>
      <c r="M1152" s="4">
        <v>36300</v>
      </c>
      <c r="N1152">
        <v>5.601</v>
      </c>
      <c r="P1152" s="4">
        <v>36300</v>
      </c>
      <c r="Q1152">
        <v>5.6989999999999998</v>
      </c>
      <c r="S1152" s="4">
        <v>36300</v>
      </c>
      <c r="T1152">
        <v>5.6370000000000005</v>
      </c>
      <c r="V1152" s="4">
        <v>36300</v>
      </c>
      <c r="W1152">
        <v>5.8739999999999997</v>
      </c>
      <c r="Y1152" s="4">
        <v>36300</v>
      </c>
      <c r="Z1152">
        <v>5.6639999999999997</v>
      </c>
      <c r="AB1152" s="4">
        <v>36300</v>
      </c>
      <c r="AC1152">
        <v>6.2069999999999999</v>
      </c>
      <c r="AE1152" s="4">
        <v>36300</v>
      </c>
      <c r="AF1152">
        <v>6.3680000000000003</v>
      </c>
      <c r="AH1152" s="4">
        <v>36300</v>
      </c>
      <c r="AI1152">
        <v>5.8579999999999997</v>
      </c>
    </row>
    <row r="1153" spans="1:35" x14ac:dyDescent="0.25">
      <c r="A1153" s="2">
        <v>36301</v>
      </c>
      <c r="B1153">
        <v>4.6500000000000004</v>
      </c>
      <c r="D1153" s="4">
        <v>36301</v>
      </c>
      <c r="E1153">
        <v>4.899</v>
      </c>
      <c r="G1153" s="4">
        <v>36301</v>
      </c>
      <c r="H1153">
        <v>5.1059999999999999</v>
      </c>
      <c r="J1153" s="4">
        <v>36301</v>
      </c>
      <c r="K1153">
        <v>5.39</v>
      </c>
      <c r="M1153" s="4">
        <v>36301</v>
      </c>
      <c r="N1153">
        <v>5.5609999999999999</v>
      </c>
      <c r="P1153" s="4">
        <v>36301</v>
      </c>
      <c r="Q1153">
        <v>5.6690000000000005</v>
      </c>
      <c r="S1153" s="4">
        <v>36301</v>
      </c>
      <c r="T1153">
        <v>5.5039999999999996</v>
      </c>
      <c r="V1153" s="4">
        <v>36301</v>
      </c>
      <c r="W1153">
        <v>5.8390000000000004</v>
      </c>
      <c r="Y1153" s="4">
        <v>36301</v>
      </c>
      <c r="Z1153">
        <v>5.5649999999999995</v>
      </c>
      <c r="AB1153" s="4">
        <v>36301</v>
      </c>
      <c r="AC1153">
        <v>6.1360000000000001</v>
      </c>
      <c r="AE1153" s="4">
        <v>36301</v>
      </c>
      <c r="AF1153">
        <v>6.3140000000000001</v>
      </c>
      <c r="AH1153" s="4">
        <v>36301</v>
      </c>
      <c r="AI1153">
        <v>5.8100000000000005</v>
      </c>
    </row>
    <row r="1154" spans="1:35" x14ac:dyDescent="0.25">
      <c r="A1154" s="2">
        <v>36304</v>
      </c>
      <c r="B1154">
        <v>4.6899999999999995</v>
      </c>
      <c r="D1154" s="4">
        <v>36304</v>
      </c>
      <c r="E1154">
        <v>4.9089999999999998</v>
      </c>
      <c r="G1154" s="4">
        <v>36304</v>
      </c>
      <c r="H1154">
        <v>5.1059999999999999</v>
      </c>
      <c r="J1154" s="4">
        <v>36304</v>
      </c>
      <c r="K1154">
        <v>5.38</v>
      </c>
      <c r="M1154" s="4">
        <v>36304</v>
      </c>
      <c r="N1154">
        <v>5.54</v>
      </c>
      <c r="P1154" s="4">
        <v>36304</v>
      </c>
      <c r="Q1154">
        <v>5.6479999999999997</v>
      </c>
      <c r="S1154" s="4">
        <v>36304</v>
      </c>
      <c r="T1154">
        <v>5.4939999999999998</v>
      </c>
      <c r="V1154" s="4">
        <v>36304</v>
      </c>
      <c r="W1154">
        <v>5.7930000000000001</v>
      </c>
      <c r="Y1154" s="4">
        <v>36304</v>
      </c>
      <c r="Z1154">
        <v>5.5469999999999997</v>
      </c>
      <c r="AB1154" s="4">
        <v>36304</v>
      </c>
      <c r="AC1154">
        <v>6.1459999999999999</v>
      </c>
      <c r="AE1154" s="4">
        <v>36304</v>
      </c>
      <c r="AF1154">
        <v>6.3209999999999997</v>
      </c>
      <c r="AH1154" s="4">
        <v>36304</v>
      </c>
      <c r="AI1154">
        <v>5.8090000000000002</v>
      </c>
    </row>
    <row r="1155" spans="1:35" x14ac:dyDescent="0.25">
      <c r="A1155" s="2">
        <v>36305</v>
      </c>
      <c r="B1155">
        <v>4.74</v>
      </c>
      <c r="D1155" s="4">
        <v>36305</v>
      </c>
      <c r="E1155">
        <v>4.95</v>
      </c>
      <c r="G1155" s="4">
        <v>36305</v>
      </c>
      <c r="H1155">
        <v>5.1470000000000002</v>
      </c>
      <c r="J1155" s="4">
        <v>36305</v>
      </c>
      <c r="K1155">
        <v>5.3890000000000002</v>
      </c>
      <c r="M1155" s="4">
        <v>36305</v>
      </c>
      <c r="N1155">
        <v>5.5280000000000005</v>
      </c>
      <c r="P1155" s="4">
        <v>36305</v>
      </c>
      <c r="Q1155">
        <v>5.6029999999999998</v>
      </c>
      <c r="S1155" s="4">
        <v>36305</v>
      </c>
      <c r="T1155">
        <v>5.484</v>
      </c>
      <c r="V1155" s="4">
        <v>36305</v>
      </c>
      <c r="W1155">
        <v>5.7830000000000004</v>
      </c>
      <c r="Y1155" s="4">
        <v>36305</v>
      </c>
      <c r="Z1155">
        <v>5.5369999999999999</v>
      </c>
      <c r="AB1155" s="4">
        <v>36305</v>
      </c>
      <c r="AC1155">
        <v>6.1360000000000001</v>
      </c>
      <c r="AE1155" s="4">
        <v>36305</v>
      </c>
      <c r="AF1155">
        <v>6.3289999999999997</v>
      </c>
      <c r="AH1155" s="4">
        <v>36305</v>
      </c>
      <c r="AI1155">
        <v>5.7960000000000003</v>
      </c>
    </row>
    <row r="1156" spans="1:35" x14ac:dyDescent="0.25">
      <c r="A1156" s="2">
        <v>36306</v>
      </c>
      <c r="B1156">
        <v>4.72</v>
      </c>
      <c r="D1156" s="4">
        <v>36306</v>
      </c>
      <c r="E1156">
        <v>4.95</v>
      </c>
      <c r="G1156" s="4">
        <v>36306</v>
      </c>
      <c r="H1156">
        <v>5.1779999999999999</v>
      </c>
      <c r="J1156" s="4">
        <v>36306</v>
      </c>
      <c r="K1156">
        <v>5.452</v>
      </c>
      <c r="M1156" s="4">
        <v>36306</v>
      </c>
      <c r="N1156">
        <v>5.601</v>
      </c>
      <c r="P1156" s="4">
        <v>36306</v>
      </c>
      <c r="Q1156">
        <v>5.6760000000000002</v>
      </c>
      <c r="S1156" s="4">
        <v>36306</v>
      </c>
      <c r="T1156">
        <v>5.569</v>
      </c>
      <c r="V1156" s="4">
        <v>36306</v>
      </c>
      <c r="W1156">
        <v>5.8550000000000004</v>
      </c>
      <c r="Y1156" s="4">
        <v>36306</v>
      </c>
      <c r="Z1156">
        <v>5.5960000000000001</v>
      </c>
      <c r="AB1156" s="4">
        <v>36306</v>
      </c>
      <c r="AC1156">
        <v>6.1829999999999998</v>
      </c>
      <c r="AE1156" s="4">
        <v>36306</v>
      </c>
      <c r="AF1156">
        <v>6.36</v>
      </c>
      <c r="AH1156" s="4">
        <v>36306</v>
      </c>
      <c r="AI1156">
        <v>5.8280000000000003</v>
      </c>
    </row>
    <row r="1157" spans="1:35" x14ac:dyDescent="0.25">
      <c r="A1157" s="2">
        <v>36307</v>
      </c>
      <c r="B1157">
        <v>4.72</v>
      </c>
      <c r="D1157" s="4">
        <v>36307</v>
      </c>
      <c r="E1157">
        <v>5.0010000000000003</v>
      </c>
      <c r="G1157" s="4">
        <v>36307</v>
      </c>
      <c r="H1157">
        <v>5.24</v>
      </c>
      <c r="J1157" s="4">
        <v>36307</v>
      </c>
      <c r="K1157">
        <v>5.5350000000000001</v>
      </c>
      <c r="M1157" s="4">
        <v>36307</v>
      </c>
      <c r="N1157">
        <v>5.6950000000000003</v>
      </c>
      <c r="P1157" s="4">
        <v>36307</v>
      </c>
      <c r="Q1157">
        <v>5.77</v>
      </c>
      <c r="S1157" s="4">
        <v>36307</v>
      </c>
      <c r="T1157">
        <v>5.6619999999999999</v>
      </c>
      <c r="V1157" s="4">
        <v>36307</v>
      </c>
      <c r="W1157">
        <v>5.9489999999999998</v>
      </c>
      <c r="Y1157" s="4">
        <v>36307</v>
      </c>
      <c r="Z1157">
        <v>5.6749999999999998</v>
      </c>
      <c r="AB1157" s="4">
        <v>36307</v>
      </c>
      <c r="AC1157">
        <v>6.2359999999999998</v>
      </c>
      <c r="AE1157" s="4">
        <v>36307</v>
      </c>
      <c r="AF1157">
        <v>6.3789999999999996</v>
      </c>
      <c r="AH1157" s="4">
        <v>36307</v>
      </c>
      <c r="AI1157">
        <v>5.8719999999999999</v>
      </c>
    </row>
    <row r="1158" spans="1:35" x14ac:dyDescent="0.25">
      <c r="A1158" s="2">
        <v>36308</v>
      </c>
      <c r="B1158">
        <v>4.74</v>
      </c>
      <c r="D1158" s="4">
        <v>36308</v>
      </c>
      <c r="E1158">
        <v>5.0110000000000001</v>
      </c>
      <c r="G1158" s="4">
        <v>36308</v>
      </c>
      <c r="H1158">
        <v>5.25</v>
      </c>
      <c r="J1158" s="4">
        <v>36308</v>
      </c>
      <c r="K1158">
        <v>5.5350000000000001</v>
      </c>
      <c r="M1158" s="4">
        <v>36308</v>
      </c>
      <c r="N1158">
        <v>5.6840000000000002</v>
      </c>
      <c r="P1158" s="4">
        <v>36308</v>
      </c>
      <c r="Q1158">
        <v>5.7809999999999997</v>
      </c>
      <c r="S1158" s="4">
        <v>36308</v>
      </c>
      <c r="T1158">
        <v>5.6609999999999996</v>
      </c>
      <c r="V1158" s="4">
        <v>36308</v>
      </c>
      <c r="W1158">
        <v>5.9370000000000003</v>
      </c>
      <c r="Y1158" s="4">
        <v>36308</v>
      </c>
      <c r="Z1158">
        <v>5.6760000000000002</v>
      </c>
      <c r="AB1158" s="4">
        <v>36308</v>
      </c>
      <c r="AC1158">
        <v>6.2220000000000004</v>
      </c>
      <c r="AE1158" s="4">
        <v>36308</v>
      </c>
      <c r="AF1158">
        <v>6.3840000000000003</v>
      </c>
      <c r="AH1158" s="4">
        <v>36308</v>
      </c>
      <c r="AI1158">
        <v>5.8570000000000002</v>
      </c>
    </row>
    <row r="1159" spans="1:35" x14ac:dyDescent="0.25">
      <c r="A1159" s="2">
        <v>36311</v>
      </c>
      <c r="B1159">
        <v>4.7300000000000004</v>
      </c>
      <c r="D1159" s="4">
        <v>36311</v>
      </c>
      <c r="E1159">
        <v>5.0110000000000001</v>
      </c>
      <c r="G1159" s="4">
        <v>36311</v>
      </c>
      <c r="H1159">
        <v>5.25</v>
      </c>
      <c r="J1159" s="4">
        <v>36311</v>
      </c>
      <c r="K1159">
        <v>5.5350000000000001</v>
      </c>
      <c r="M1159" s="4">
        <v>36311</v>
      </c>
      <c r="N1159">
        <v>5.7059999999999995</v>
      </c>
      <c r="P1159" s="4">
        <v>36311</v>
      </c>
      <c r="Q1159">
        <v>5.7919999999999998</v>
      </c>
      <c r="S1159" s="4">
        <v>36311</v>
      </c>
      <c r="T1159">
        <v>5.66</v>
      </c>
      <c r="V1159" s="4">
        <v>36311</v>
      </c>
      <c r="W1159">
        <v>5.9480000000000004</v>
      </c>
      <c r="Y1159" s="4">
        <v>36311</v>
      </c>
      <c r="Z1159">
        <v>5.6870000000000003</v>
      </c>
      <c r="AB1159" s="4">
        <v>36311</v>
      </c>
      <c r="AC1159">
        <v>6.2329999999999997</v>
      </c>
      <c r="AE1159" s="4">
        <v>36311</v>
      </c>
      <c r="AF1159">
        <v>6.3769999999999998</v>
      </c>
      <c r="AH1159" s="4">
        <v>36311</v>
      </c>
      <c r="AI1159">
        <v>5.8529999999999998</v>
      </c>
    </row>
    <row r="1160" spans="1:35" x14ac:dyDescent="0.25">
      <c r="A1160" s="2">
        <v>36312</v>
      </c>
      <c r="B1160">
        <v>4.76</v>
      </c>
      <c r="D1160" s="4">
        <v>36312</v>
      </c>
      <c r="E1160">
        <v>5.0830000000000002</v>
      </c>
      <c r="G1160" s="4">
        <v>36312</v>
      </c>
      <c r="H1160">
        <v>5.3840000000000003</v>
      </c>
      <c r="J1160" s="4">
        <v>36312</v>
      </c>
      <c r="K1160">
        <v>5.6370000000000005</v>
      </c>
      <c r="M1160" s="4">
        <v>36312</v>
      </c>
      <c r="N1160">
        <v>5.819</v>
      </c>
      <c r="P1160" s="4">
        <v>36312</v>
      </c>
      <c r="Q1160">
        <v>5.9169999999999998</v>
      </c>
      <c r="S1160" s="4">
        <v>36312</v>
      </c>
      <c r="T1160">
        <v>5.7960000000000003</v>
      </c>
      <c r="V1160" s="4">
        <v>36312</v>
      </c>
      <c r="W1160">
        <v>6.085</v>
      </c>
      <c r="Y1160" s="4">
        <v>36312</v>
      </c>
      <c r="Z1160">
        <v>5.8090000000000002</v>
      </c>
      <c r="AB1160" s="4">
        <v>36312</v>
      </c>
      <c r="AC1160">
        <v>6.3289999999999997</v>
      </c>
      <c r="AE1160" s="4">
        <v>36312</v>
      </c>
      <c r="AF1160">
        <v>6.4580000000000002</v>
      </c>
      <c r="AH1160" s="4">
        <v>36312</v>
      </c>
      <c r="AI1160">
        <v>5.9559999999999995</v>
      </c>
    </row>
    <row r="1161" spans="1:35" x14ac:dyDescent="0.25">
      <c r="A1161" s="2">
        <v>36313</v>
      </c>
      <c r="B1161">
        <v>4.74</v>
      </c>
      <c r="D1161" s="4">
        <v>36313</v>
      </c>
      <c r="E1161">
        <v>5.093</v>
      </c>
      <c r="G1161" s="4">
        <v>36313</v>
      </c>
      <c r="H1161">
        <v>5.3319999999999999</v>
      </c>
      <c r="J1161" s="4">
        <v>36313</v>
      </c>
      <c r="K1161">
        <v>5.67</v>
      </c>
      <c r="M1161" s="4">
        <v>36313</v>
      </c>
      <c r="N1161">
        <v>5.8079999999999998</v>
      </c>
      <c r="P1161" s="4">
        <v>36313</v>
      </c>
      <c r="Q1161">
        <v>5.8940000000000001</v>
      </c>
      <c r="S1161" s="4">
        <v>36313</v>
      </c>
      <c r="T1161">
        <v>5.8090000000000002</v>
      </c>
      <c r="V1161" s="4">
        <v>36313</v>
      </c>
      <c r="W1161">
        <v>6.1210000000000004</v>
      </c>
      <c r="Y1161" s="4">
        <v>36313</v>
      </c>
      <c r="Z1161">
        <v>5.8559999999999999</v>
      </c>
      <c r="AB1161" s="4">
        <v>36313</v>
      </c>
      <c r="AC1161">
        <v>6.3620000000000001</v>
      </c>
      <c r="AE1161" s="4">
        <v>36313</v>
      </c>
      <c r="AF1161">
        <v>6.4719999999999995</v>
      </c>
      <c r="AH1161" s="4">
        <v>36313</v>
      </c>
      <c r="AI1161">
        <v>5.9719999999999995</v>
      </c>
    </row>
    <row r="1162" spans="1:35" x14ac:dyDescent="0.25">
      <c r="A1162" s="2">
        <v>36314</v>
      </c>
      <c r="B1162">
        <v>4.6899999999999995</v>
      </c>
      <c r="D1162" s="4">
        <v>36314</v>
      </c>
      <c r="E1162">
        <v>5.1139999999999999</v>
      </c>
      <c r="G1162" s="4">
        <v>36314</v>
      </c>
      <c r="H1162">
        <v>5.3419999999999996</v>
      </c>
      <c r="J1162" s="4">
        <v>36314</v>
      </c>
      <c r="K1162">
        <v>5.6909999999999998</v>
      </c>
      <c r="M1162" s="4">
        <v>36314</v>
      </c>
      <c r="N1162">
        <v>5.84</v>
      </c>
      <c r="P1162" s="4">
        <v>36314</v>
      </c>
      <c r="Q1162">
        <v>5.9370000000000003</v>
      </c>
      <c r="S1162" s="4">
        <v>36314</v>
      </c>
      <c r="T1162">
        <v>5.84</v>
      </c>
      <c r="V1162" s="4">
        <v>36314</v>
      </c>
      <c r="W1162">
        <v>6.1040000000000001</v>
      </c>
      <c r="Y1162" s="4">
        <v>36314</v>
      </c>
      <c r="Z1162">
        <v>5.8920000000000003</v>
      </c>
      <c r="AB1162" s="4">
        <v>36314</v>
      </c>
      <c r="AC1162">
        <v>6.3970000000000002</v>
      </c>
      <c r="AE1162" s="4">
        <v>36314</v>
      </c>
      <c r="AF1162">
        <v>6.5259999999999998</v>
      </c>
      <c r="AH1162" s="4">
        <v>36314</v>
      </c>
      <c r="AI1162">
        <v>6.0179999999999998</v>
      </c>
    </row>
    <row r="1163" spans="1:35" x14ac:dyDescent="0.25">
      <c r="A1163" s="2">
        <v>36315</v>
      </c>
      <c r="B1163">
        <v>4.68</v>
      </c>
      <c r="D1163" s="4">
        <v>36315</v>
      </c>
      <c r="E1163">
        <v>5.1139999999999999</v>
      </c>
      <c r="G1163" s="4">
        <v>36315</v>
      </c>
      <c r="H1163">
        <v>5.3529999999999998</v>
      </c>
      <c r="J1163" s="4">
        <v>36315</v>
      </c>
      <c r="K1163">
        <v>5.7009999999999996</v>
      </c>
      <c r="M1163" s="4">
        <v>36315</v>
      </c>
      <c r="N1163">
        <v>5.85</v>
      </c>
      <c r="P1163" s="4">
        <v>36315</v>
      </c>
      <c r="Q1163">
        <v>5.9139999999999997</v>
      </c>
      <c r="S1163" s="4">
        <v>36315</v>
      </c>
      <c r="T1163">
        <v>5.84</v>
      </c>
      <c r="V1163" s="4">
        <v>36315</v>
      </c>
      <c r="W1163">
        <v>6.1159999999999997</v>
      </c>
      <c r="Y1163" s="4">
        <v>36315</v>
      </c>
      <c r="Z1163">
        <v>5.9039999999999999</v>
      </c>
      <c r="AB1163" s="4">
        <v>36315</v>
      </c>
      <c r="AC1163">
        <v>6.3929999999999998</v>
      </c>
      <c r="AE1163" s="4">
        <v>36315</v>
      </c>
      <c r="AF1163">
        <v>6.4859999999999998</v>
      </c>
      <c r="AH1163" s="4">
        <v>36315</v>
      </c>
      <c r="AI1163">
        <v>5.9119999999999999</v>
      </c>
    </row>
    <row r="1164" spans="1:35" x14ac:dyDescent="0.25">
      <c r="A1164" s="2">
        <v>36318</v>
      </c>
      <c r="B1164">
        <v>4.6899999999999995</v>
      </c>
      <c r="D1164" s="4">
        <v>36318</v>
      </c>
      <c r="E1164">
        <v>5.1239999999999997</v>
      </c>
      <c r="G1164" s="4">
        <v>36318</v>
      </c>
      <c r="H1164">
        <v>5.3730000000000002</v>
      </c>
      <c r="J1164" s="4">
        <v>36318</v>
      </c>
      <c r="K1164">
        <v>5.7110000000000003</v>
      </c>
      <c r="M1164" s="4">
        <v>36318</v>
      </c>
      <c r="N1164">
        <v>5.86</v>
      </c>
      <c r="P1164" s="4">
        <v>36318</v>
      </c>
      <c r="Q1164">
        <v>5.9119999999999999</v>
      </c>
      <c r="S1164" s="4">
        <v>36318</v>
      </c>
      <c r="T1164">
        <v>5.8280000000000003</v>
      </c>
      <c r="V1164" s="4">
        <v>36318</v>
      </c>
      <c r="W1164">
        <v>6.1159999999999997</v>
      </c>
      <c r="Y1164" s="4">
        <v>36318</v>
      </c>
      <c r="Z1164">
        <v>5.891</v>
      </c>
      <c r="AB1164" s="4">
        <v>36318</v>
      </c>
      <c r="AC1164">
        <v>6.3810000000000002</v>
      </c>
      <c r="AE1164" s="4">
        <v>36318</v>
      </c>
      <c r="AF1164">
        <v>6.492</v>
      </c>
      <c r="AH1164" s="4">
        <v>36318</v>
      </c>
      <c r="AI1164">
        <v>5.9329999999999998</v>
      </c>
    </row>
    <row r="1165" spans="1:35" x14ac:dyDescent="0.25">
      <c r="A1165" s="2">
        <v>36319</v>
      </c>
      <c r="B1165">
        <v>4.68</v>
      </c>
      <c r="D1165" s="4">
        <v>36319</v>
      </c>
      <c r="E1165">
        <v>5.1239999999999997</v>
      </c>
      <c r="G1165" s="4">
        <v>36319</v>
      </c>
      <c r="H1165">
        <v>5.3840000000000003</v>
      </c>
      <c r="J1165" s="4">
        <v>36319</v>
      </c>
      <c r="K1165">
        <v>5.7219999999999995</v>
      </c>
      <c r="M1165" s="4">
        <v>36319</v>
      </c>
      <c r="N1165">
        <v>5.8710000000000004</v>
      </c>
      <c r="P1165" s="4">
        <v>36319</v>
      </c>
      <c r="Q1165">
        <v>5.9119999999999999</v>
      </c>
      <c r="S1165" s="4">
        <v>36319</v>
      </c>
      <c r="T1165">
        <v>5.827</v>
      </c>
      <c r="V1165" s="4">
        <v>36319</v>
      </c>
      <c r="W1165">
        <v>6.0910000000000002</v>
      </c>
      <c r="Y1165" s="4">
        <v>36319</v>
      </c>
      <c r="Z1165">
        <v>5.9190000000000005</v>
      </c>
      <c r="AB1165" s="4">
        <v>36319</v>
      </c>
      <c r="AC1165">
        <v>6.423</v>
      </c>
      <c r="AE1165" s="4">
        <v>36319</v>
      </c>
      <c r="AF1165">
        <v>6.5510000000000002</v>
      </c>
      <c r="AH1165" s="4">
        <v>36319</v>
      </c>
      <c r="AI1165">
        <v>5.9399999999999995</v>
      </c>
    </row>
    <row r="1166" spans="1:35" x14ac:dyDescent="0.25">
      <c r="A1166" s="2">
        <v>36320</v>
      </c>
      <c r="B1166">
        <v>4.66</v>
      </c>
      <c r="D1166" s="4">
        <v>36320</v>
      </c>
      <c r="E1166">
        <v>5.1449999999999996</v>
      </c>
      <c r="G1166" s="4">
        <v>36320</v>
      </c>
      <c r="H1166">
        <v>5.4249999999999998</v>
      </c>
      <c r="J1166" s="4">
        <v>36320</v>
      </c>
      <c r="K1166">
        <v>5.774</v>
      </c>
      <c r="M1166" s="4">
        <v>36320</v>
      </c>
      <c r="N1166">
        <v>5.9340000000000002</v>
      </c>
      <c r="P1166" s="4">
        <v>36320</v>
      </c>
      <c r="Q1166">
        <v>5.9969999999999999</v>
      </c>
      <c r="S1166" s="4">
        <v>36320</v>
      </c>
      <c r="T1166">
        <v>5.9</v>
      </c>
      <c r="V1166" s="4">
        <v>36320</v>
      </c>
      <c r="W1166">
        <v>6.1769999999999996</v>
      </c>
      <c r="Y1166" s="4">
        <v>36320</v>
      </c>
      <c r="Z1166">
        <v>5.99</v>
      </c>
      <c r="AB1166" s="4">
        <v>36320</v>
      </c>
      <c r="AC1166">
        <v>6.4669999999999996</v>
      </c>
      <c r="AE1166" s="4">
        <v>36320</v>
      </c>
      <c r="AF1166">
        <v>6.5600000000000005</v>
      </c>
      <c r="AH1166" s="4">
        <v>36320</v>
      </c>
      <c r="AI1166">
        <v>6.0259999999999998</v>
      </c>
    </row>
    <row r="1167" spans="1:35" x14ac:dyDescent="0.25">
      <c r="A1167" s="2">
        <v>36321</v>
      </c>
      <c r="B1167">
        <v>4.7300000000000004</v>
      </c>
      <c r="D1167" s="4">
        <v>36321</v>
      </c>
      <c r="E1167">
        <v>5.1859999999999999</v>
      </c>
      <c r="G1167" s="4">
        <v>36321</v>
      </c>
      <c r="H1167">
        <v>5.4139999999999997</v>
      </c>
      <c r="J1167" s="4">
        <v>36321</v>
      </c>
      <c r="K1167">
        <v>5.7839999999999998</v>
      </c>
      <c r="M1167" s="4">
        <v>36321</v>
      </c>
      <c r="N1167">
        <v>5.944</v>
      </c>
      <c r="P1167" s="4">
        <v>36321</v>
      </c>
      <c r="Q1167">
        <v>6.0190000000000001</v>
      </c>
      <c r="S1167" s="4">
        <v>36321</v>
      </c>
      <c r="T1167">
        <v>5.9559999999999995</v>
      </c>
      <c r="V1167" s="4">
        <v>36321</v>
      </c>
      <c r="W1167">
        <v>6.2329999999999997</v>
      </c>
      <c r="Y1167" s="4">
        <v>36321</v>
      </c>
      <c r="Z1167">
        <v>5.9930000000000003</v>
      </c>
      <c r="AB1167" s="4">
        <v>36321</v>
      </c>
      <c r="AC1167">
        <v>6.5170000000000003</v>
      </c>
      <c r="AE1167" s="4">
        <v>36321</v>
      </c>
      <c r="AF1167">
        <v>6.6269999999999998</v>
      </c>
      <c r="AH1167" s="4">
        <v>36321</v>
      </c>
      <c r="AI1167">
        <v>6.0650000000000004</v>
      </c>
    </row>
    <row r="1168" spans="1:35" x14ac:dyDescent="0.25">
      <c r="A1168" s="2">
        <v>36322</v>
      </c>
      <c r="B1168">
        <v>4.79</v>
      </c>
      <c r="D1168" s="4">
        <v>36322</v>
      </c>
      <c r="E1168">
        <v>5.2679999999999998</v>
      </c>
      <c r="G1168" s="4">
        <v>36322</v>
      </c>
      <c r="H1168">
        <v>5.476</v>
      </c>
      <c r="J1168" s="4">
        <v>36322</v>
      </c>
      <c r="K1168">
        <v>5.8140000000000001</v>
      </c>
      <c r="M1168" s="4">
        <v>36322</v>
      </c>
      <c r="N1168">
        <v>5.9630000000000001</v>
      </c>
      <c r="P1168" s="4">
        <v>36322</v>
      </c>
      <c r="Q1168">
        <v>6.1180000000000003</v>
      </c>
      <c r="S1168" s="4">
        <v>36322</v>
      </c>
      <c r="T1168">
        <v>6.0540000000000003</v>
      </c>
      <c r="V1168" s="4">
        <v>36322</v>
      </c>
      <c r="W1168">
        <v>6.3540000000000001</v>
      </c>
      <c r="Y1168" s="4">
        <v>36322</v>
      </c>
      <c r="Z1168">
        <v>6.0990000000000002</v>
      </c>
      <c r="AB1168" s="4">
        <v>36322</v>
      </c>
      <c r="AC1168">
        <v>6.6420000000000003</v>
      </c>
      <c r="AE1168" s="4">
        <v>36322</v>
      </c>
      <c r="AF1168">
        <v>6.77</v>
      </c>
      <c r="AH1168" s="4">
        <v>36322</v>
      </c>
      <c r="AI1168">
        <v>6.0940000000000003</v>
      </c>
    </row>
    <row r="1169" spans="1:35" x14ac:dyDescent="0.25">
      <c r="A1169" s="2">
        <v>36325</v>
      </c>
      <c r="B1169">
        <v>4.79</v>
      </c>
      <c r="D1169" s="4">
        <v>36325</v>
      </c>
      <c r="E1169">
        <v>5.1040000000000001</v>
      </c>
      <c r="G1169" s="4">
        <v>36325</v>
      </c>
      <c r="H1169">
        <v>5.4569999999999999</v>
      </c>
      <c r="J1169" s="4">
        <v>36325</v>
      </c>
      <c r="K1169">
        <v>5.7940000000000005</v>
      </c>
      <c r="M1169" s="4">
        <v>36325</v>
      </c>
      <c r="N1169">
        <v>5.9649999999999999</v>
      </c>
      <c r="P1169" s="4">
        <v>36325</v>
      </c>
      <c r="Q1169">
        <v>6.0960000000000001</v>
      </c>
      <c r="S1169" s="4">
        <v>36325</v>
      </c>
      <c r="T1169">
        <v>5.9859999999999998</v>
      </c>
      <c r="V1169" s="4">
        <v>36325</v>
      </c>
      <c r="W1169">
        <v>6.2510000000000003</v>
      </c>
      <c r="Y1169" s="4">
        <v>36325</v>
      </c>
      <c r="Z1169">
        <v>6.024</v>
      </c>
      <c r="AB1169" s="4">
        <v>36325</v>
      </c>
      <c r="AC1169">
        <v>6.58</v>
      </c>
      <c r="AE1169" s="4">
        <v>36325</v>
      </c>
      <c r="AF1169">
        <v>6.6890000000000001</v>
      </c>
      <c r="AH1169" s="4">
        <v>36325</v>
      </c>
      <c r="AI1169">
        <v>6.024</v>
      </c>
    </row>
    <row r="1170" spans="1:35" x14ac:dyDescent="0.25">
      <c r="A1170" s="2">
        <v>36326</v>
      </c>
      <c r="B1170">
        <v>4.97</v>
      </c>
      <c r="D1170" s="4">
        <v>36326</v>
      </c>
      <c r="E1170">
        <v>5.1449999999999996</v>
      </c>
      <c r="G1170" s="4">
        <v>36326</v>
      </c>
      <c r="H1170">
        <v>5.4459999999999997</v>
      </c>
      <c r="J1170" s="4">
        <v>36326</v>
      </c>
      <c r="K1170">
        <v>5.7940000000000005</v>
      </c>
      <c r="M1170" s="4">
        <v>36326</v>
      </c>
      <c r="N1170">
        <v>5.9980000000000002</v>
      </c>
      <c r="P1170" s="4">
        <v>36326</v>
      </c>
      <c r="Q1170">
        <v>6.0380000000000003</v>
      </c>
      <c r="S1170" s="4">
        <v>36326</v>
      </c>
      <c r="T1170">
        <v>5.9989999999999997</v>
      </c>
      <c r="V1170" s="4">
        <v>36326</v>
      </c>
      <c r="W1170">
        <v>6.3</v>
      </c>
      <c r="Y1170" s="4">
        <v>36326</v>
      </c>
      <c r="Z1170">
        <v>6.0430000000000001</v>
      </c>
      <c r="AB1170" s="4">
        <v>36326</v>
      </c>
      <c r="AC1170">
        <v>6.6929999999999996</v>
      </c>
      <c r="AE1170" s="4">
        <v>36326</v>
      </c>
      <c r="AF1170">
        <v>6.72</v>
      </c>
      <c r="AH1170" s="4">
        <v>36326</v>
      </c>
      <c r="AI1170">
        <v>6.0730000000000004</v>
      </c>
    </row>
    <row r="1171" spans="1:35" x14ac:dyDescent="0.25">
      <c r="A1171" s="2">
        <v>36327</v>
      </c>
      <c r="B1171">
        <v>4.84</v>
      </c>
      <c r="D1171" s="4">
        <v>36327</v>
      </c>
      <c r="E1171">
        <v>5.0629999999999997</v>
      </c>
      <c r="G1171" s="4">
        <v>36327</v>
      </c>
      <c r="H1171">
        <v>5.3639999999999999</v>
      </c>
      <c r="J1171" s="4">
        <v>36327</v>
      </c>
      <c r="K1171">
        <v>5.7229999999999999</v>
      </c>
      <c r="M1171" s="4">
        <v>36327</v>
      </c>
      <c r="N1171">
        <v>5.8390000000000004</v>
      </c>
      <c r="P1171" s="4">
        <v>36327</v>
      </c>
      <c r="Q1171">
        <v>6.0039999999999996</v>
      </c>
      <c r="S1171" s="4">
        <v>36327</v>
      </c>
      <c r="T1171">
        <v>5.9290000000000003</v>
      </c>
      <c r="V1171" s="4">
        <v>36327</v>
      </c>
      <c r="W1171">
        <v>6.2649999999999997</v>
      </c>
      <c r="Y1171" s="4">
        <v>36327</v>
      </c>
      <c r="Z1171">
        <v>5.9939999999999998</v>
      </c>
      <c r="AB1171" s="4">
        <v>36327</v>
      </c>
      <c r="AC1171">
        <v>6.641</v>
      </c>
      <c r="AE1171" s="4">
        <v>36327</v>
      </c>
      <c r="AF1171">
        <v>6.6680000000000001</v>
      </c>
      <c r="AH1171" s="4">
        <v>36327</v>
      </c>
      <c r="AI1171">
        <v>5.9960000000000004</v>
      </c>
    </row>
    <row r="1172" spans="1:35" x14ac:dyDescent="0.25">
      <c r="A1172" s="2">
        <v>36328</v>
      </c>
      <c r="B1172">
        <v>4.83</v>
      </c>
      <c r="D1172" s="4">
        <v>36328</v>
      </c>
      <c r="E1172">
        <v>5.0419999999999998</v>
      </c>
      <c r="G1172" s="4">
        <v>36328</v>
      </c>
      <c r="H1172">
        <v>5.3330000000000002</v>
      </c>
      <c r="J1172" s="4">
        <v>36328</v>
      </c>
      <c r="K1172">
        <v>5.6379999999999999</v>
      </c>
      <c r="M1172" s="4">
        <v>36328</v>
      </c>
      <c r="N1172">
        <v>5.766</v>
      </c>
      <c r="P1172" s="4">
        <v>36328</v>
      </c>
      <c r="Q1172">
        <v>5.875</v>
      </c>
      <c r="S1172" s="4">
        <v>36328</v>
      </c>
      <c r="T1172">
        <v>5.7889999999999997</v>
      </c>
      <c r="V1172" s="4">
        <v>36328</v>
      </c>
      <c r="W1172">
        <v>6.016</v>
      </c>
      <c r="Y1172" s="4">
        <v>36328</v>
      </c>
      <c r="Z1172">
        <v>5.8819999999999997</v>
      </c>
      <c r="AB1172" s="4">
        <v>36328</v>
      </c>
      <c r="AC1172">
        <v>6.5529999999999999</v>
      </c>
      <c r="AE1172" s="4">
        <v>36328</v>
      </c>
      <c r="AF1172">
        <v>6.5750000000000002</v>
      </c>
      <c r="AH1172" s="4">
        <v>36328</v>
      </c>
      <c r="AI1172">
        <v>5.931</v>
      </c>
    </row>
    <row r="1173" spans="1:35" x14ac:dyDescent="0.25">
      <c r="A1173" s="2">
        <v>36329</v>
      </c>
      <c r="B1173">
        <v>4.8600000000000003</v>
      </c>
      <c r="D1173" s="4">
        <v>36329</v>
      </c>
      <c r="E1173">
        <v>5.0629999999999997</v>
      </c>
      <c r="G1173" s="4">
        <v>36329</v>
      </c>
      <c r="H1173">
        <v>5.3849999999999998</v>
      </c>
      <c r="J1173" s="4">
        <v>36329</v>
      </c>
      <c r="K1173">
        <v>5.7110000000000003</v>
      </c>
      <c r="M1173" s="4">
        <v>36329</v>
      </c>
      <c r="N1173">
        <v>5.85</v>
      </c>
      <c r="P1173" s="4">
        <v>36329</v>
      </c>
      <c r="Q1173">
        <v>5.9359999999999999</v>
      </c>
      <c r="S1173" s="4">
        <v>36329</v>
      </c>
      <c r="T1173">
        <v>5.8620000000000001</v>
      </c>
      <c r="V1173" s="4">
        <v>36329</v>
      </c>
      <c r="W1173">
        <v>6.2229999999999999</v>
      </c>
      <c r="Y1173" s="4">
        <v>36329</v>
      </c>
      <c r="Z1173">
        <v>5.9009999999999998</v>
      </c>
      <c r="AB1173" s="4">
        <v>36329</v>
      </c>
      <c r="AC1173">
        <v>6.5469999999999997</v>
      </c>
      <c r="AE1173" s="4">
        <v>36329</v>
      </c>
      <c r="AF1173">
        <v>6.5759999999999996</v>
      </c>
      <c r="AH1173" s="4">
        <v>36329</v>
      </c>
      <c r="AI1173">
        <v>5.9210000000000003</v>
      </c>
    </row>
    <row r="1174" spans="1:35" x14ac:dyDescent="0.25">
      <c r="A1174" s="2">
        <v>36332</v>
      </c>
      <c r="B1174">
        <v>4.9000000000000004</v>
      </c>
      <c r="D1174" s="4">
        <v>36332</v>
      </c>
      <c r="E1174">
        <v>5.1040000000000001</v>
      </c>
      <c r="G1174" s="4">
        <v>36332</v>
      </c>
      <c r="H1174">
        <v>5.4260000000000002</v>
      </c>
      <c r="J1174" s="4">
        <v>36332</v>
      </c>
      <c r="K1174">
        <v>5.7309999999999999</v>
      </c>
      <c r="M1174" s="4">
        <v>36332</v>
      </c>
      <c r="N1174">
        <v>5.8479999999999999</v>
      </c>
      <c r="P1174" s="4">
        <v>36332</v>
      </c>
      <c r="Q1174">
        <v>5.968</v>
      </c>
      <c r="S1174" s="4">
        <v>36332</v>
      </c>
      <c r="T1174">
        <v>5.9059999999999997</v>
      </c>
      <c r="V1174" s="4">
        <v>36332</v>
      </c>
      <c r="W1174">
        <v>6.1689999999999996</v>
      </c>
      <c r="Y1174" s="4">
        <v>36332</v>
      </c>
      <c r="Z1174">
        <v>5.968</v>
      </c>
      <c r="AB1174" s="4">
        <v>36332</v>
      </c>
      <c r="AC1174">
        <v>6.5670000000000002</v>
      </c>
      <c r="AE1174" s="4">
        <v>36332</v>
      </c>
      <c r="AF1174">
        <v>6.633</v>
      </c>
      <c r="AH1174" s="4">
        <v>36332</v>
      </c>
      <c r="AI1174">
        <v>5.9619999999999997</v>
      </c>
    </row>
    <row r="1175" spans="1:35" x14ac:dyDescent="0.25">
      <c r="A1175" s="2">
        <v>36333</v>
      </c>
      <c r="B1175">
        <v>4.96</v>
      </c>
      <c r="D1175" s="4">
        <v>36333</v>
      </c>
      <c r="E1175">
        <v>5.1449999999999996</v>
      </c>
      <c r="G1175" s="4">
        <v>36333</v>
      </c>
      <c r="H1175">
        <v>5.4669999999999996</v>
      </c>
      <c r="J1175" s="4">
        <v>36333</v>
      </c>
      <c r="K1175">
        <v>5.7940000000000005</v>
      </c>
      <c r="M1175" s="4">
        <v>36333</v>
      </c>
      <c r="N1175">
        <v>5.8879999999999999</v>
      </c>
      <c r="P1175" s="4">
        <v>36333</v>
      </c>
      <c r="Q1175">
        <v>6.02</v>
      </c>
      <c r="S1175" s="4">
        <v>36333</v>
      </c>
      <c r="T1175">
        <v>5.9340000000000002</v>
      </c>
      <c r="V1175" s="4">
        <v>36333</v>
      </c>
      <c r="W1175">
        <v>6.2110000000000003</v>
      </c>
      <c r="Y1175" s="4">
        <v>36333</v>
      </c>
      <c r="Z1175">
        <v>6.0090000000000003</v>
      </c>
      <c r="AB1175" s="4">
        <v>36333</v>
      </c>
      <c r="AC1175">
        <v>6.609</v>
      </c>
      <c r="AE1175" s="4">
        <v>36333</v>
      </c>
      <c r="AF1175">
        <v>6.7130000000000001</v>
      </c>
      <c r="AH1175" s="4">
        <v>36333</v>
      </c>
      <c r="AI1175">
        <v>5.9930000000000003</v>
      </c>
    </row>
    <row r="1176" spans="1:35" x14ac:dyDescent="0.25">
      <c r="A1176" s="2">
        <v>36334</v>
      </c>
      <c r="B1176">
        <v>4.88</v>
      </c>
      <c r="D1176" s="4">
        <v>36334</v>
      </c>
      <c r="E1176">
        <v>5.1340000000000003</v>
      </c>
      <c r="G1176" s="4">
        <v>36334</v>
      </c>
      <c r="H1176">
        <v>5.4980000000000002</v>
      </c>
      <c r="J1176" s="4">
        <v>36334</v>
      </c>
      <c r="K1176">
        <v>5.8680000000000003</v>
      </c>
      <c r="M1176" s="4">
        <v>36334</v>
      </c>
      <c r="N1176">
        <v>5.9729999999999999</v>
      </c>
      <c r="P1176" s="4">
        <v>36334</v>
      </c>
      <c r="Q1176">
        <v>6.093</v>
      </c>
      <c r="S1176" s="4">
        <v>36334</v>
      </c>
      <c r="T1176">
        <v>6.03</v>
      </c>
      <c r="V1176" s="4">
        <v>36334</v>
      </c>
      <c r="W1176">
        <v>6.3310000000000004</v>
      </c>
      <c r="Y1176" s="4">
        <v>36334</v>
      </c>
      <c r="Z1176">
        <v>6.1269999999999998</v>
      </c>
      <c r="AB1176" s="4">
        <v>36334</v>
      </c>
      <c r="AC1176">
        <v>6.7149999999999999</v>
      </c>
      <c r="AE1176" s="4">
        <v>36334</v>
      </c>
      <c r="AF1176">
        <v>6.8010000000000002</v>
      </c>
      <c r="AH1176" s="4">
        <v>36334</v>
      </c>
      <c r="AI1176">
        <v>6.0750000000000002</v>
      </c>
    </row>
    <row r="1177" spans="1:35" x14ac:dyDescent="0.25">
      <c r="A1177" s="2">
        <v>36335</v>
      </c>
      <c r="B1177">
        <v>4.88</v>
      </c>
      <c r="D1177" s="4">
        <v>36335</v>
      </c>
      <c r="E1177">
        <v>5.1340000000000003</v>
      </c>
      <c r="G1177" s="4">
        <v>36335</v>
      </c>
      <c r="H1177">
        <v>5.4980000000000002</v>
      </c>
      <c r="J1177" s="4">
        <v>36335</v>
      </c>
      <c r="K1177">
        <v>5.8460000000000001</v>
      </c>
      <c r="M1177" s="4">
        <v>36335</v>
      </c>
      <c r="N1177">
        <v>5.9729999999999999</v>
      </c>
      <c r="P1177" s="4">
        <v>36335</v>
      </c>
      <c r="Q1177">
        <v>6.0819999999999999</v>
      </c>
      <c r="S1177" s="4">
        <v>36335</v>
      </c>
      <c r="T1177">
        <v>6.0309999999999997</v>
      </c>
      <c r="V1177" s="4">
        <v>36335</v>
      </c>
      <c r="W1177">
        <v>6.2830000000000004</v>
      </c>
      <c r="Y1177" s="4">
        <v>36335</v>
      </c>
      <c r="Z1177">
        <v>6.1180000000000003</v>
      </c>
      <c r="AB1177" s="4">
        <v>36335</v>
      </c>
      <c r="AC1177">
        <v>6.7359999999999998</v>
      </c>
      <c r="AE1177" s="4">
        <v>36335</v>
      </c>
      <c r="AF1177">
        <v>6.82</v>
      </c>
      <c r="AH1177" s="4">
        <v>36335</v>
      </c>
      <c r="AI1177">
        <v>6.0830000000000002</v>
      </c>
    </row>
    <row r="1178" spans="1:35" x14ac:dyDescent="0.25">
      <c r="A1178" s="2">
        <v>36336</v>
      </c>
      <c r="B1178">
        <v>4.97</v>
      </c>
      <c r="D1178" s="4">
        <v>36336</v>
      </c>
      <c r="E1178">
        <v>5.1959999999999997</v>
      </c>
      <c r="G1178" s="4">
        <v>36336</v>
      </c>
      <c r="H1178">
        <v>5.508</v>
      </c>
      <c r="J1178" s="4">
        <v>36336</v>
      </c>
      <c r="K1178">
        <v>5.867</v>
      </c>
      <c r="M1178" s="4">
        <v>36336</v>
      </c>
      <c r="N1178">
        <v>5.9719999999999995</v>
      </c>
      <c r="P1178" s="4">
        <v>36336</v>
      </c>
      <c r="Q1178">
        <v>6.0810000000000004</v>
      </c>
      <c r="S1178" s="4">
        <v>36336</v>
      </c>
      <c r="T1178">
        <v>6.0529999999999999</v>
      </c>
      <c r="V1178" s="4">
        <v>36336</v>
      </c>
      <c r="W1178">
        <v>6.3049999999999997</v>
      </c>
      <c r="Y1178" s="4">
        <v>36336</v>
      </c>
      <c r="Z1178">
        <v>6.1130000000000004</v>
      </c>
      <c r="AB1178" s="4">
        <v>36336</v>
      </c>
      <c r="AC1178">
        <v>6.7329999999999997</v>
      </c>
      <c r="AE1178" s="4">
        <v>36336</v>
      </c>
      <c r="AF1178">
        <v>6.8369999999999997</v>
      </c>
      <c r="AH1178" s="4">
        <v>36336</v>
      </c>
      <c r="AI1178">
        <v>6.1020000000000003</v>
      </c>
    </row>
    <row r="1179" spans="1:35" x14ac:dyDescent="0.25">
      <c r="A1179" s="2">
        <v>36339</v>
      </c>
      <c r="B1179">
        <v>4.95</v>
      </c>
      <c r="D1179" s="4">
        <v>36339</v>
      </c>
      <c r="E1179">
        <v>5.1449999999999996</v>
      </c>
      <c r="G1179" s="4">
        <v>36339</v>
      </c>
      <c r="H1179">
        <v>5.5090000000000003</v>
      </c>
      <c r="J1179" s="4">
        <v>36339</v>
      </c>
      <c r="K1179">
        <v>5.8140000000000001</v>
      </c>
      <c r="M1179" s="4">
        <v>36339</v>
      </c>
      <c r="N1179">
        <v>5.8760000000000003</v>
      </c>
      <c r="P1179" s="4">
        <v>36339</v>
      </c>
      <c r="Q1179">
        <v>6.02</v>
      </c>
      <c r="S1179" s="4">
        <v>36339</v>
      </c>
      <c r="T1179">
        <v>5.9569999999999999</v>
      </c>
      <c r="V1179" s="4">
        <v>36339</v>
      </c>
      <c r="W1179">
        <v>6.2329999999999997</v>
      </c>
      <c r="Y1179" s="4">
        <v>36339</v>
      </c>
      <c r="Z1179">
        <v>6.0439999999999996</v>
      </c>
      <c r="AB1179" s="4">
        <v>36339</v>
      </c>
      <c r="AC1179">
        <v>6.6289999999999996</v>
      </c>
      <c r="AE1179" s="4">
        <v>36339</v>
      </c>
      <c r="AF1179">
        <v>6.7530000000000001</v>
      </c>
      <c r="AH1179" s="4">
        <v>36339</v>
      </c>
      <c r="AI1179">
        <v>6.0439999999999996</v>
      </c>
    </row>
    <row r="1180" spans="1:35" x14ac:dyDescent="0.25">
      <c r="A1180" s="2">
        <v>36340</v>
      </c>
      <c r="B1180">
        <v>4.91</v>
      </c>
      <c r="D1180" s="4">
        <v>36340</v>
      </c>
      <c r="E1180">
        <v>5.1749999999999998</v>
      </c>
      <c r="G1180" s="4">
        <v>36340</v>
      </c>
      <c r="H1180">
        <v>5.508</v>
      </c>
      <c r="J1180" s="4">
        <v>36340</v>
      </c>
      <c r="K1180">
        <v>5.8140000000000001</v>
      </c>
      <c r="M1180" s="4">
        <v>36340</v>
      </c>
      <c r="N1180">
        <v>5.8760000000000003</v>
      </c>
      <c r="P1180" s="4">
        <v>36340</v>
      </c>
      <c r="Q1180">
        <v>5.9740000000000002</v>
      </c>
      <c r="S1180" s="4">
        <v>36340</v>
      </c>
      <c r="T1180">
        <v>5.9240000000000004</v>
      </c>
      <c r="V1180" s="4">
        <v>36340</v>
      </c>
      <c r="W1180">
        <v>6.2</v>
      </c>
      <c r="Y1180" s="4">
        <v>36340</v>
      </c>
      <c r="Z1180">
        <v>6.024</v>
      </c>
      <c r="AB1180" s="4">
        <v>36340</v>
      </c>
      <c r="AC1180">
        <v>6.593</v>
      </c>
      <c r="AE1180" s="4">
        <v>36340</v>
      </c>
      <c r="AF1180">
        <v>6.7169999999999996</v>
      </c>
      <c r="AH1180" s="4">
        <v>36340</v>
      </c>
      <c r="AI1180">
        <v>6.0129999999999999</v>
      </c>
    </row>
    <row r="1181" spans="1:35" x14ac:dyDescent="0.25">
      <c r="A1181" s="2">
        <v>36341</v>
      </c>
      <c r="B1181">
        <v>4.95</v>
      </c>
      <c r="D1181" s="4">
        <v>36341</v>
      </c>
      <c r="E1181">
        <v>5.093</v>
      </c>
      <c r="G1181" s="4">
        <v>36341</v>
      </c>
      <c r="H1181">
        <v>5.4260000000000002</v>
      </c>
      <c r="J1181" s="4">
        <v>36341</v>
      </c>
      <c r="K1181">
        <v>5.625</v>
      </c>
      <c r="M1181" s="4">
        <v>36341</v>
      </c>
      <c r="N1181">
        <v>5.6989999999999998</v>
      </c>
      <c r="P1181" s="4">
        <v>36341</v>
      </c>
      <c r="Q1181">
        <v>5.82</v>
      </c>
      <c r="S1181" s="4">
        <v>36341</v>
      </c>
      <c r="T1181">
        <v>5.7469999999999999</v>
      </c>
      <c r="V1181" s="4">
        <v>36341</v>
      </c>
      <c r="W1181">
        <v>6.0339999999999998</v>
      </c>
      <c r="Y1181" s="4">
        <v>36341</v>
      </c>
      <c r="Z1181">
        <v>5.86</v>
      </c>
      <c r="AB1181" s="4">
        <v>36341</v>
      </c>
      <c r="AC1181">
        <v>6.4530000000000003</v>
      </c>
      <c r="AE1181" s="4">
        <v>36341</v>
      </c>
      <c r="AF1181">
        <v>6.5739999999999998</v>
      </c>
      <c r="AH1181" s="4">
        <v>36341</v>
      </c>
      <c r="AI1181">
        <v>5.9169999999999998</v>
      </c>
    </row>
    <row r="1182" spans="1:35" x14ac:dyDescent="0.25">
      <c r="A1182" s="2">
        <v>36342</v>
      </c>
      <c r="B1182">
        <v>4.83</v>
      </c>
      <c r="D1182" s="4">
        <v>36342</v>
      </c>
      <c r="E1182">
        <v>5.0730000000000004</v>
      </c>
      <c r="G1182" s="4">
        <v>36342</v>
      </c>
      <c r="H1182">
        <v>5.4470000000000001</v>
      </c>
      <c r="J1182" s="4">
        <v>36342</v>
      </c>
      <c r="K1182">
        <v>5.6989999999999998</v>
      </c>
      <c r="M1182" s="4">
        <v>36342</v>
      </c>
      <c r="N1182">
        <v>5.7610000000000001</v>
      </c>
      <c r="P1182" s="4">
        <v>36342</v>
      </c>
      <c r="Q1182">
        <v>5.8819999999999997</v>
      </c>
      <c r="S1182" s="4">
        <v>36342</v>
      </c>
      <c r="T1182">
        <v>5.8209999999999997</v>
      </c>
      <c r="V1182" s="4">
        <v>36342</v>
      </c>
      <c r="W1182">
        <v>6.0960000000000001</v>
      </c>
      <c r="Y1182" s="4">
        <v>36342</v>
      </c>
      <c r="Z1182">
        <v>5.9340000000000002</v>
      </c>
      <c r="AB1182" s="4">
        <v>36342</v>
      </c>
      <c r="AC1182">
        <v>6.4370000000000003</v>
      </c>
      <c r="AE1182" s="4">
        <v>36342</v>
      </c>
      <c r="AF1182">
        <v>6.5449999999999999</v>
      </c>
      <c r="AH1182" s="4">
        <v>36342</v>
      </c>
      <c r="AI1182">
        <v>5.99</v>
      </c>
    </row>
    <row r="1183" spans="1:35" x14ac:dyDescent="0.25">
      <c r="A1183" s="2">
        <v>36343</v>
      </c>
      <c r="B1183">
        <v>4.92</v>
      </c>
      <c r="D1183" s="4">
        <v>36343</v>
      </c>
      <c r="E1183">
        <v>5.093</v>
      </c>
      <c r="G1183" s="4">
        <v>36343</v>
      </c>
      <c r="H1183">
        <v>5.4779999999999998</v>
      </c>
      <c r="J1183" s="4">
        <v>36343</v>
      </c>
      <c r="K1183">
        <v>5.6769999999999996</v>
      </c>
      <c r="M1183" s="4">
        <v>36343</v>
      </c>
      <c r="N1183">
        <v>5.7610000000000001</v>
      </c>
      <c r="P1183" s="4">
        <v>36343</v>
      </c>
      <c r="Q1183">
        <v>5.883</v>
      </c>
      <c r="S1183" s="4">
        <v>36343</v>
      </c>
      <c r="T1183">
        <v>5.7629999999999999</v>
      </c>
      <c r="V1183" s="4">
        <v>36343</v>
      </c>
      <c r="W1183">
        <v>6.149</v>
      </c>
      <c r="Y1183" s="4">
        <v>36343</v>
      </c>
      <c r="Z1183">
        <v>5.9219999999999997</v>
      </c>
      <c r="AB1183" s="4">
        <v>36343</v>
      </c>
      <c r="AC1183">
        <v>6.41</v>
      </c>
      <c r="AE1183" s="4">
        <v>36343</v>
      </c>
      <c r="AF1183">
        <v>6.5010000000000003</v>
      </c>
      <c r="AH1183" s="4">
        <v>36343</v>
      </c>
      <c r="AI1183">
        <v>5.9719999999999995</v>
      </c>
    </row>
    <row r="1184" spans="1:35" x14ac:dyDescent="0.25">
      <c r="A1184" s="2">
        <v>36346</v>
      </c>
      <c r="B1184">
        <v>4.93</v>
      </c>
      <c r="D1184" s="4">
        <v>36346</v>
      </c>
      <c r="E1184">
        <v>5.0830000000000002</v>
      </c>
      <c r="G1184" s="4">
        <v>36346</v>
      </c>
      <c r="H1184">
        <v>5.4779999999999998</v>
      </c>
      <c r="J1184" s="4">
        <v>36346</v>
      </c>
      <c r="K1184">
        <v>5.6769999999999996</v>
      </c>
      <c r="M1184" s="4">
        <v>36346</v>
      </c>
      <c r="N1184">
        <v>5.7610000000000001</v>
      </c>
      <c r="P1184" s="4">
        <v>36346</v>
      </c>
      <c r="Q1184">
        <v>5.883</v>
      </c>
      <c r="S1184" s="4">
        <v>36346</v>
      </c>
      <c r="T1184">
        <v>5.7629999999999999</v>
      </c>
      <c r="V1184" s="4">
        <v>36346</v>
      </c>
      <c r="W1184">
        <v>6.1370000000000005</v>
      </c>
      <c r="Y1184" s="4">
        <v>36346</v>
      </c>
      <c r="Z1184">
        <v>5.9109999999999996</v>
      </c>
      <c r="AB1184" s="4">
        <v>36346</v>
      </c>
      <c r="AC1184">
        <v>6.399</v>
      </c>
      <c r="AE1184" s="4">
        <v>36346</v>
      </c>
      <c r="AF1184">
        <v>6.508</v>
      </c>
      <c r="AH1184" s="4">
        <v>36346</v>
      </c>
      <c r="AI1184">
        <v>5.976</v>
      </c>
    </row>
    <row r="1185" spans="1:35" x14ac:dyDescent="0.25">
      <c r="A1185" s="2">
        <v>36347</v>
      </c>
      <c r="B1185">
        <v>4.8600000000000003</v>
      </c>
      <c r="D1185" s="4">
        <v>36347</v>
      </c>
      <c r="E1185">
        <v>5.0629999999999997</v>
      </c>
      <c r="G1185" s="4">
        <v>36347</v>
      </c>
      <c r="H1185">
        <v>5.4470000000000001</v>
      </c>
      <c r="J1185" s="4">
        <v>36347</v>
      </c>
      <c r="K1185">
        <v>5.71</v>
      </c>
      <c r="M1185" s="4">
        <v>36347</v>
      </c>
      <c r="N1185">
        <v>5.8049999999999997</v>
      </c>
      <c r="P1185" s="4">
        <v>36347</v>
      </c>
      <c r="Q1185">
        <v>5.9030000000000005</v>
      </c>
      <c r="S1185" s="4">
        <v>36347</v>
      </c>
      <c r="T1185">
        <v>5.8410000000000002</v>
      </c>
      <c r="V1185" s="4">
        <v>36347</v>
      </c>
      <c r="W1185">
        <v>6.1539999999999999</v>
      </c>
      <c r="Y1185" s="4">
        <v>36347</v>
      </c>
      <c r="Z1185">
        <v>5.9649999999999999</v>
      </c>
      <c r="AB1185" s="4">
        <v>36347</v>
      </c>
      <c r="AC1185">
        <v>6.4390000000000001</v>
      </c>
      <c r="AE1185" s="4">
        <v>36347</v>
      </c>
      <c r="AF1185">
        <v>6.5679999999999996</v>
      </c>
      <c r="AH1185" s="4">
        <v>36347</v>
      </c>
      <c r="AI1185">
        <v>6.0339999999999998</v>
      </c>
    </row>
    <row r="1186" spans="1:35" x14ac:dyDescent="0.25">
      <c r="A1186" s="2">
        <v>36348</v>
      </c>
      <c r="B1186">
        <v>4.8499999999999996</v>
      </c>
      <c r="D1186" s="4">
        <v>36348</v>
      </c>
      <c r="E1186">
        <v>5.1139999999999999</v>
      </c>
      <c r="G1186" s="4">
        <v>36348</v>
      </c>
      <c r="H1186">
        <v>5.4470000000000001</v>
      </c>
      <c r="J1186" s="4">
        <v>36348</v>
      </c>
      <c r="K1186">
        <v>5.72</v>
      </c>
      <c r="M1186" s="4">
        <v>36348</v>
      </c>
      <c r="N1186">
        <v>5.8040000000000003</v>
      </c>
      <c r="P1186" s="4">
        <v>36348</v>
      </c>
      <c r="Q1186">
        <v>5.9359999999999999</v>
      </c>
      <c r="S1186" s="4">
        <v>36348</v>
      </c>
      <c r="T1186">
        <v>5.8620000000000001</v>
      </c>
      <c r="V1186" s="4">
        <v>36348</v>
      </c>
      <c r="W1186">
        <v>6.1379999999999999</v>
      </c>
      <c r="Y1186" s="4">
        <v>36348</v>
      </c>
      <c r="Z1186">
        <v>5.9870000000000001</v>
      </c>
      <c r="AB1186" s="4">
        <v>36348</v>
      </c>
      <c r="AC1186">
        <v>6.4459999999999997</v>
      </c>
      <c r="AE1186" s="4">
        <v>36348</v>
      </c>
      <c r="AF1186">
        <v>6.52</v>
      </c>
      <c r="AH1186" s="4">
        <v>36348</v>
      </c>
      <c r="AI1186">
        <v>6.0519999999999996</v>
      </c>
    </row>
    <row r="1187" spans="1:35" x14ac:dyDescent="0.25">
      <c r="A1187" s="2">
        <v>36349</v>
      </c>
      <c r="B1187">
        <v>4.93</v>
      </c>
      <c r="D1187" s="4">
        <v>36349</v>
      </c>
      <c r="E1187">
        <v>5.0629999999999997</v>
      </c>
      <c r="G1187" s="4">
        <v>36349</v>
      </c>
      <c r="H1187">
        <v>5.4160000000000004</v>
      </c>
      <c r="J1187" s="4">
        <v>36349</v>
      </c>
      <c r="K1187">
        <v>5.6470000000000002</v>
      </c>
      <c r="M1187" s="4">
        <v>36349</v>
      </c>
      <c r="N1187">
        <v>5.742</v>
      </c>
      <c r="P1187" s="4">
        <v>36349</v>
      </c>
      <c r="Q1187">
        <v>5.8629999999999995</v>
      </c>
      <c r="S1187" s="4">
        <v>36349</v>
      </c>
      <c r="T1187">
        <v>5.7780000000000005</v>
      </c>
      <c r="V1187" s="4">
        <v>36349</v>
      </c>
      <c r="W1187">
        <v>6.0659999999999998</v>
      </c>
      <c r="Y1187" s="4">
        <v>36349</v>
      </c>
      <c r="Z1187">
        <v>5.9030000000000005</v>
      </c>
      <c r="AB1187" s="4">
        <v>36349</v>
      </c>
      <c r="AC1187">
        <v>6.39</v>
      </c>
      <c r="AE1187" s="4">
        <v>36349</v>
      </c>
      <c r="AF1187">
        <v>6.5549999999999997</v>
      </c>
      <c r="AH1187" s="4">
        <v>36349</v>
      </c>
      <c r="AI1187">
        <v>5.9729999999999999</v>
      </c>
    </row>
    <row r="1188" spans="1:35" x14ac:dyDescent="0.25">
      <c r="A1188" s="2">
        <v>36350</v>
      </c>
      <c r="B1188">
        <v>4.96</v>
      </c>
      <c r="D1188" s="4">
        <v>36350</v>
      </c>
      <c r="E1188">
        <v>5.0830000000000002</v>
      </c>
      <c r="G1188" s="4">
        <v>36350</v>
      </c>
      <c r="H1188">
        <v>5.4260000000000002</v>
      </c>
      <c r="J1188" s="4">
        <v>36350</v>
      </c>
      <c r="K1188">
        <v>5.6779999999999999</v>
      </c>
      <c r="M1188" s="4">
        <v>36350</v>
      </c>
      <c r="N1188">
        <v>5.7620000000000005</v>
      </c>
      <c r="P1188" s="4">
        <v>36350</v>
      </c>
      <c r="Q1188">
        <v>5.883</v>
      </c>
      <c r="S1188" s="4">
        <v>36350</v>
      </c>
      <c r="T1188">
        <v>5.798</v>
      </c>
      <c r="V1188" s="4">
        <v>36350</v>
      </c>
      <c r="W1188">
        <v>6.1470000000000002</v>
      </c>
      <c r="Y1188" s="4">
        <v>36350</v>
      </c>
      <c r="Z1188">
        <v>5.907</v>
      </c>
      <c r="AB1188" s="4">
        <v>36350</v>
      </c>
      <c r="AC1188">
        <v>6.4260000000000002</v>
      </c>
      <c r="AE1188" s="4">
        <v>36350</v>
      </c>
      <c r="AF1188">
        <v>6.5529999999999999</v>
      </c>
      <c r="AH1188" s="4">
        <v>36350</v>
      </c>
      <c r="AI1188">
        <v>5.9989999999999997</v>
      </c>
    </row>
    <row r="1189" spans="1:35" x14ac:dyDescent="0.25">
      <c r="A1189" s="2">
        <v>36353</v>
      </c>
      <c r="B1189">
        <v>4.91</v>
      </c>
      <c r="D1189" s="4">
        <v>36353</v>
      </c>
      <c r="E1189">
        <v>5.0830000000000002</v>
      </c>
      <c r="G1189" s="4">
        <v>36353</v>
      </c>
      <c r="H1189">
        <v>5.4160000000000004</v>
      </c>
      <c r="J1189" s="4">
        <v>36353</v>
      </c>
      <c r="K1189">
        <v>5.6150000000000002</v>
      </c>
      <c r="M1189" s="4">
        <v>36353</v>
      </c>
      <c r="N1189">
        <v>5.6879999999999997</v>
      </c>
      <c r="P1189" s="4">
        <v>36353</v>
      </c>
      <c r="Q1189">
        <v>5.7869999999999999</v>
      </c>
      <c r="S1189" s="4">
        <v>36353</v>
      </c>
      <c r="T1189">
        <v>5.6909999999999998</v>
      </c>
      <c r="V1189" s="4">
        <v>36353</v>
      </c>
      <c r="W1189">
        <v>6.016</v>
      </c>
      <c r="Y1189" s="4">
        <v>36353</v>
      </c>
      <c r="Z1189">
        <v>5.8159999999999998</v>
      </c>
      <c r="AB1189" s="4">
        <v>36353</v>
      </c>
      <c r="AC1189">
        <v>6.3170000000000002</v>
      </c>
      <c r="AE1189" s="4">
        <v>36353</v>
      </c>
      <c r="AF1189">
        <v>6.4619999999999997</v>
      </c>
      <c r="AH1189" s="4">
        <v>36353</v>
      </c>
      <c r="AI1189">
        <v>5.9130000000000003</v>
      </c>
    </row>
    <row r="1190" spans="1:35" x14ac:dyDescent="0.25">
      <c r="A1190" s="2">
        <v>36354</v>
      </c>
      <c r="B1190">
        <v>4.88</v>
      </c>
      <c r="D1190" s="4">
        <v>36354</v>
      </c>
      <c r="E1190">
        <v>4.9290000000000003</v>
      </c>
      <c r="G1190" s="4">
        <v>36354</v>
      </c>
      <c r="H1190">
        <v>5.407</v>
      </c>
      <c r="J1190" s="4">
        <v>36354</v>
      </c>
      <c r="K1190">
        <v>5.5949999999999998</v>
      </c>
      <c r="M1190" s="4">
        <v>36354</v>
      </c>
      <c r="N1190">
        <v>5.657</v>
      </c>
      <c r="P1190" s="4">
        <v>36354</v>
      </c>
      <c r="Q1190">
        <v>5.7789999999999999</v>
      </c>
      <c r="S1190" s="4">
        <v>36354</v>
      </c>
      <c r="T1190">
        <v>5.6829999999999998</v>
      </c>
      <c r="V1190" s="4">
        <v>36354</v>
      </c>
      <c r="W1190">
        <v>6.0069999999999997</v>
      </c>
      <c r="Y1190" s="4">
        <v>36354</v>
      </c>
      <c r="Z1190">
        <v>5.7940000000000005</v>
      </c>
      <c r="AB1190" s="4">
        <v>36354</v>
      </c>
      <c r="AC1190">
        <v>6.3250000000000002</v>
      </c>
      <c r="AE1190" s="4">
        <v>36354</v>
      </c>
      <c r="AF1190">
        <v>6.4870000000000001</v>
      </c>
      <c r="AH1190" s="4">
        <v>36354</v>
      </c>
      <c r="AI1190">
        <v>5.9080000000000004</v>
      </c>
    </row>
    <row r="1191" spans="1:35" x14ac:dyDescent="0.25">
      <c r="A1191" s="2">
        <v>36355</v>
      </c>
      <c r="B1191">
        <v>4.91</v>
      </c>
      <c r="D1191" s="4">
        <v>36355</v>
      </c>
      <c r="E1191">
        <v>5.032</v>
      </c>
      <c r="G1191" s="4">
        <v>36355</v>
      </c>
      <c r="H1191">
        <v>5.375</v>
      </c>
      <c r="J1191" s="4">
        <v>36355</v>
      </c>
      <c r="K1191">
        <v>5.6379999999999999</v>
      </c>
      <c r="M1191" s="4">
        <v>36355</v>
      </c>
      <c r="N1191">
        <v>5.7</v>
      </c>
      <c r="P1191" s="4">
        <v>36355</v>
      </c>
      <c r="Q1191">
        <v>5.7869999999999999</v>
      </c>
      <c r="S1191" s="4">
        <v>36355</v>
      </c>
      <c r="T1191">
        <v>5.7030000000000003</v>
      </c>
      <c r="V1191" s="4">
        <v>36355</v>
      </c>
      <c r="W1191">
        <v>6.0149999999999997</v>
      </c>
      <c r="Y1191" s="4">
        <v>36355</v>
      </c>
      <c r="Z1191">
        <v>5.827</v>
      </c>
      <c r="AB1191" s="4">
        <v>36355</v>
      </c>
      <c r="AC1191">
        <v>6.3280000000000003</v>
      </c>
      <c r="AE1191" s="4">
        <v>36355</v>
      </c>
      <c r="AF1191">
        <v>6.4359999999999999</v>
      </c>
      <c r="AH1191" s="4">
        <v>36355</v>
      </c>
      <c r="AI1191">
        <v>5.8840000000000003</v>
      </c>
    </row>
    <row r="1192" spans="1:35" x14ac:dyDescent="0.25">
      <c r="A1192" s="2">
        <v>36356</v>
      </c>
      <c r="B1192">
        <v>4.93</v>
      </c>
      <c r="D1192" s="4">
        <v>36356</v>
      </c>
      <c r="E1192">
        <v>5.0519999999999996</v>
      </c>
      <c r="G1192" s="4">
        <v>36356</v>
      </c>
      <c r="H1192">
        <v>5.3949999999999996</v>
      </c>
      <c r="J1192" s="4">
        <v>36356</v>
      </c>
      <c r="K1192">
        <v>5.6370000000000005</v>
      </c>
      <c r="M1192" s="4">
        <v>36356</v>
      </c>
      <c r="N1192">
        <v>5.71</v>
      </c>
      <c r="P1192" s="4">
        <v>36356</v>
      </c>
      <c r="Q1192">
        <v>5.8090000000000002</v>
      </c>
      <c r="S1192" s="4">
        <v>36356</v>
      </c>
      <c r="T1192">
        <v>5.6890000000000001</v>
      </c>
      <c r="V1192" s="4">
        <v>36356</v>
      </c>
      <c r="W1192">
        <v>5.9660000000000002</v>
      </c>
      <c r="Y1192" s="4">
        <v>36356</v>
      </c>
      <c r="Z1192">
        <v>5.819</v>
      </c>
      <c r="AB1192" s="4">
        <v>36356</v>
      </c>
      <c r="AC1192">
        <v>6.3339999999999996</v>
      </c>
      <c r="AE1192" s="4">
        <v>36356</v>
      </c>
      <c r="AF1192">
        <v>6.4409999999999998</v>
      </c>
      <c r="AH1192" s="4">
        <v>36356</v>
      </c>
      <c r="AI1192">
        <v>5.91</v>
      </c>
    </row>
    <row r="1193" spans="1:35" x14ac:dyDescent="0.25">
      <c r="A1193" s="2">
        <v>36357</v>
      </c>
      <c r="B1193">
        <v>4.84</v>
      </c>
      <c r="D1193" s="4">
        <v>36357</v>
      </c>
      <c r="E1193">
        <v>5.0010000000000003</v>
      </c>
      <c r="G1193" s="4">
        <v>36357</v>
      </c>
      <c r="H1193">
        <v>5.3440000000000003</v>
      </c>
      <c r="J1193" s="4">
        <v>36357</v>
      </c>
      <c r="K1193">
        <v>5.5640000000000001</v>
      </c>
      <c r="M1193" s="4">
        <v>36357</v>
      </c>
      <c r="N1193">
        <v>5.6269999999999998</v>
      </c>
      <c r="P1193" s="4">
        <v>36357</v>
      </c>
      <c r="Q1193">
        <v>5.7359999999999998</v>
      </c>
      <c r="S1193" s="4">
        <v>36357</v>
      </c>
      <c r="T1193">
        <v>5.6289999999999996</v>
      </c>
      <c r="V1193" s="4">
        <v>36357</v>
      </c>
      <c r="W1193">
        <v>5.9290000000000003</v>
      </c>
      <c r="Y1193" s="4">
        <v>36357</v>
      </c>
      <c r="Z1193">
        <v>5.7569999999999997</v>
      </c>
      <c r="AB1193" s="4">
        <v>36357</v>
      </c>
      <c r="AC1193">
        <v>6.3</v>
      </c>
      <c r="AE1193" s="4">
        <v>36357</v>
      </c>
      <c r="AF1193">
        <v>6.4050000000000002</v>
      </c>
      <c r="AH1193" s="4">
        <v>36357</v>
      </c>
      <c r="AI1193">
        <v>5.8689999999999998</v>
      </c>
    </row>
    <row r="1194" spans="1:35" x14ac:dyDescent="0.25">
      <c r="A1194" s="2">
        <v>36360</v>
      </c>
      <c r="B1194">
        <v>4.84</v>
      </c>
      <c r="D1194" s="4">
        <v>36360</v>
      </c>
      <c r="E1194">
        <v>5.0519999999999996</v>
      </c>
      <c r="G1194" s="4">
        <v>36360</v>
      </c>
      <c r="H1194">
        <v>5.3739999999999997</v>
      </c>
      <c r="J1194" s="4">
        <v>36360</v>
      </c>
      <c r="K1194">
        <v>5.5519999999999996</v>
      </c>
      <c r="M1194" s="4">
        <v>36360</v>
      </c>
      <c r="N1194">
        <v>5.6479999999999997</v>
      </c>
      <c r="P1194" s="4">
        <v>36360</v>
      </c>
      <c r="Q1194">
        <v>5.7350000000000003</v>
      </c>
      <c r="S1194" s="4">
        <v>36360</v>
      </c>
      <c r="T1194">
        <v>5.617</v>
      </c>
      <c r="V1194" s="4">
        <v>36360</v>
      </c>
      <c r="W1194">
        <v>5.9530000000000003</v>
      </c>
      <c r="Y1194" s="4">
        <v>36360</v>
      </c>
      <c r="Z1194">
        <v>5.7430000000000003</v>
      </c>
      <c r="AB1194" s="4">
        <v>36360</v>
      </c>
      <c r="AC1194">
        <v>6.3170000000000002</v>
      </c>
      <c r="AE1194" s="4">
        <v>36360</v>
      </c>
      <c r="AF1194">
        <v>6.4390000000000001</v>
      </c>
      <c r="AH1194" s="4">
        <v>36360</v>
      </c>
      <c r="AI1194">
        <v>5.8959999999999999</v>
      </c>
    </row>
    <row r="1195" spans="1:35" x14ac:dyDescent="0.25">
      <c r="A1195" s="2">
        <v>36361</v>
      </c>
      <c r="B1195">
        <v>4.8100000000000005</v>
      </c>
      <c r="D1195" s="4">
        <v>36361</v>
      </c>
      <c r="E1195">
        <v>5.0010000000000003</v>
      </c>
      <c r="G1195" s="4">
        <v>36361</v>
      </c>
      <c r="H1195">
        <v>5.2809999999999997</v>
      </c>
      <c r="J1195" s="4">
        <v>36361</v>
      </c>
      <c r="K1195">
        <v>5.5019999999999998</v>
      </c>
      <c r="M1195" s="4">
        <v>36361</v>
      </c>
      <c r="N1195">
        <v>5.5750000000000002</v>
      </c>
      <c r="P1195" s="4">
        <v>36361</v>
      </c>
      <c r="Q1195">
        <v>5.6959999999999997</v>
      </c>
      <c r="S1195" s="4">
        <v>36361</v>
      </c>
      <c r="T1195">
        <v>5.5890000000000004</v>
      </c>
      <c r="V1195" s="4">
        <v>36361</v>
      </c>
      <c r="W1195">
        <v>5.9119999999999999</v>
      </c>
      <c r="Y1195" s="4">
        <v>36361</v>
      </c>
      <c r="Z1195">
        <v>5.6850000000000005</v>
      </c>
      <c r="AB1195" s="4">
        <v>36361</v>
      </c>
      <c r="AC1195">
        <v>6.3040000000000003</v>
      </c>
      <c r="AE1195" s="4">
        <v>36361</v>
      </c>
      <c r="AF1195">
        <v>6.4610000000000003</v>
      </c>
      <c r="AH1195" s="4">
        <v>36361</v>
      </c>
      <c r="AI1195">
        <v>5.8959999999999999</v>
      </c>
    </row>
    <row r="1196" spans="1:35" x14ac:dyDescent="0.25">
      <c r="A1196" s="2">
        <v>36362</v>
      </c>
      <c r="B1196">
        <v>4.7699999999999996</v>
      </c>
      <c r="D1196" s="4">
        <v>36362</v>
      </c>
      <c r="E1196">
        <v>5.0010000000000003</v>
      </c>
      <c r="G1196" s="4">
        <v>36362</v>
      </c>
      <c r="H1196">
        <v>5.3019999999999996</v>
      </c>
      <c r="J1196" s="4">
        <v>36362</v>
      </c>
      <c r="K1196">
        <v>5.5330000000000004</v>
      </c>
      <c r="M1196" s="4">
        <v>36362</v>
      </c>
      <c r="N1196">
        <v>5.6180000000000003</v>
      </c>
      <c r="P1196" s="4">
        <v>36362</v>
      </c>
      <c r="Q1196">
        <v>5.7050000000000001</v>
      </c>
      <c r="S1196" s="4">
        <v>36362</v>
      </c>
      <c r="T1196">
        <v>5.609</v>
      </c>
      <c r="V1196" s="4">
        <v>36362</v>
      </c>
      <c r="W1196">
        <v>5.9329999999999998</v>
      </c>
      <c r="Y1196" s="4">
        <v>36362</v>
      </c>
      <c r="Z1196">
        <v>5.718</v>
      </c>
      <c r="AB1196" s="4">
        <v>36362</v>
      </c>
      <c r="AC1196">
        <v>6.3230000000000004</v>
      </c>
      <c r="AE1196" s="4">
        <v>36362</v>
      </c>
      <c r="AF1196">
        <v>6.48</v>
      </c>
      <c r="AH1196" s="4">
        <v>36362</v>
      </c>
      <c r="AI1196">
        <v>5.9089999999999998</v>
      </c>
    </row>
    <row r="1197" spans="1:35" x14ac:dyDescent="0.25">
      <c r="A1197" s="2">
        <v>36363</v>
      </c>
      <c r="B1197">
        <v>4.8100000000000005</v>
      </c>
      <c r="D1197" s="4">
        <v>36363</v>
      </c>
      <c r="E1197">
        <v>5.0110000000000001</v>
      </c>
      <c r="G1197" s="4">
        <v>36363</v>
      </c>
      <c r="H1197">
        <v>5.3650000000000002</v>
      </c>
      <c r="J1197" s="4">
        <v>36363</v>
      </c>
      <c r="K1197">
        <v>5.6269999999999998</v>
      </c>
      <c r="M1197" s="4">
        <v>36363</v>
      </c>
      <c r="N1197">
        <v>5.7329999999999997</v>
      </c>
      <c r="P1197" s="4">
        <v>36363</v>
      </c>
      <c r="Q1197">
        <v>5.82</v>
      </c>
      <c r="S1197" s="4">
        <v>36363</v>
      </c>
      <c r="T1197">
        <v>5.7350000000000003</v>
      </c>
      <c r="V1197" s="4">
        <v>36363</v>
      </c>
      <c r="W1197">
        <v>6.0720000000000001</v>
      </c>
      <c r="Y1197" s="4">
        <v>36363</v>
      </c>
      <c r="Z1197">
        <v>5.8419999999999996</v>
      </c>
      <c r="AB1197" s="4">
        <v>36363</v>
      </c>
      <c r="AC1197">
        <v>6.4359999999999999</v>
      </c>
      <c r="AE1197" s="4">
        <v>36363</v>
      </c>
      <c r="AF1197">
        <v>6.5579999999999998</v>
      </c>
      <c r="AH1197" s="4">
        <v>36363</v>
      </c>
      <c r="AI1197">
        <v>5.9219999999999997</v>
      </c>
    </row>
    <row r="1198" spans="1:35" x14ac:dyDescent="0.25">
      <c r="A1198" s="2">
        <v>36364</v>
      </c>
      <c r="B1198">
        <v>4.84</v>
      </c>
      <c r="D1198" s="4">
        <v>36364</v>
      </c>
      <c r="E1198">
        <v>4.9809999999999999</v>
      </c>
      <c r="G1198" s="4">
        <v>36364</v>
      </c>
      <c r="H1198">
        <v>5.3959999999999999</v>
      </c>
      <c r="J1198" s="4">
        <v>36364</v>
      </c>
      <c r="K1198">
        <v>5.68</v>
      </c>
      <c r="M1198" s="4">
        <v>36364</v>
      </c>
      <c r="N1198">
        <v>5.7629999999999999</v>
      </c>
      <c r="P1198" s="4">
        <v>36364</v>
      </c>
      <c r="Q1198">
        <v>5.8949999999999996</v>
      </c>
      <c r="S1198" s="4">
        <v>36364</v>
      </c>
      <c r="T1198">
        <v>5.7869999999999999</v>
      </c>
      <c r="V1198" s="4">
        <v>36364</v>
      </c>
      <c r="W1198">
        <v>6.1360000000000001</v>
      </c>
      <c r="Y1198" s="4">
        <v>36364</v>
      </c>
      <c r="Z1198">
        <v>5.891</v>
      </c>
      <c r="AB1198" s="4">
        <v>36364</v>
      </c>
      <c r="AC1198">
        <v>6.4879999999999995</v>
      </c>
      <c r="AE1198" s="4">
        <v>36364</v>
      </c>
      <c r="AF1198">
        <v>6.5919999999999996</v>
      </c>
      <c r="AH1198" s="4">
        <v>36364</v>
      </c>
      <c r="AI1198">
        <v>6.0030000000000001</v>
      </c>
    </row>
    <row r="1199" spans="1:35" x14ac:dyDescent="0.25">
      <c r="A1199" s="2">
        <v>36367</v>
      </c>
      <c r="B1199">
        <v>4.88</v>
      </c>
      <c r="D1199" s="4">
        <v>36367</v>
      </c>
      <c r="E1199">
        <v>5.032</v>
      </c>
      <c r="G1199" s="4">
        <v>36367</v>
      </c>
      <c r="H1199">
        <v>5.4059999999999997</v>
      </c>
      <c r="J1199" s="4">
        <v>36367</v>
      </c>
      <c r="K1199">
        <v>5.6790000000000003</v>
      </c>
      <c r="M1199" s="4">
        <v>36367</v>
      </c>
      <c r="N1199">
        <v>5.7519999999999998</v>
      </c>
      <c r="P1199" s="4">
        <v>36367</v>
      </c>
      <c r="Q1199">
        <v>5.8730000000000002</v>
      </c>
      <c r="S1199" s="4">
        <v>36367</v>
      </c>
      <c r="T1199">
        <v>5.7990000000000004</v>
      </c>
      <c r="V1199" s="4">
        <v>36367</v>
      </c>
      <c r="W1199">
        <v>6.1479999999999997</v>
      </c>
      <c r="Y1199" s="4">
        <v>36367</v>
      </c>
      <c r="Z1199">
        <v>5.9030000000000005</v>
      </c>
      <c r="AB1199" s="4">
        <v>36367</v>
      </c>
      <c r="AC1199">
        <v>6.4690000000000003</v>
      </c>
      <c r="AE1199" s="4">
        <v>36367</v>
      </c>
      <c r="AF1199">
        <v>6.5940000000000003</v>
      </c>
      <c r="AH1199" s="4">
        <v>36367</v>
      </c>
      <c r="AI1199">
        <v>6.0039999999999996</v>
      </c>
    </row>
    <row r="1200" spans="1:35" x14ac:dyDescent="0.25">
      <c r="A1200" s="2">
        <v>36368</v>
      </c>
      <c r="B1200">
        <v>4.93</v>
      </c>
      <c r="D1200" s="4">
        <v>36368</v>
      </c>
      <c r="E1200">
        <v>5.1239999999999997</v>
      </c>
      <c r="G1200" s="4">
        <v>36368</v>
      </c>
      <c r="H1200">
        <v>5.3730000000000002</v>
      </c>
      <c r="J1200" s="4">
        <v>36368</v>
      </c>
      <c r="K1200">
        <v>5.6690000000000005</v>
      </c>
      <c r="M1200" s="4">
        <v>36368</v>
      </c>
      <c r="N1200">
        <v>5.7309999999999999</v>
      </c>
      <c r="P1200" s="4">
        <v>36368</v>
      </c>
      <c r="Q1200">
        <v>5.8520000000000003</v>
      </c>
      <c r="S1200" s="4">
        <v>36368</v>
      </c>
      <c r="T1200">
        <v>5.7780000000000005</v>
      </c>
      <c r="V1200" s="4">
        <v>36368</v>
      </c>
      <c r="W1200">
        <v>6.1150000000000002</v>
      </c>
      <c r="Y1200" s="4">
        <v>36368</v>
      </c>
      <c r="Z1200">
        <v>5.8719999999999999</v>
      </c>
      <c r="AB1200" s="4">
        <v>36368</v>
      </c>
      <c r="AC1200">
        <v>6.452</v>
      </c>
      <c r="AE1200" s="4">
        <v>36368</v>
      </c>
      <c r="AF1200">
        <v>6.5759999999999996</v>
      </c>
      <c r="AH1200" s="4">
        <v>36368</v>
      </c>
      <c r="AI1200">
        <v>6.0279999999999996</v>
      </c>
    </row>
    <row r="1201" spans="1:35" x14ac:dyDescent="0.25">
      <c r="A1201" s="2">
        <v>36369</v>
      </c>
      <c r="B1201">
        <v>4.8600000000000003</v>
      </c>
      <c r="D1201" s="4">
        <v>36369</v>
      </c>
      <c r="E1201">
        <v>5.0830000000000002</v>
      </c>
      <c r="G1201" s="4">
        <v>36369</v>
      </c>
      <c r="H1201">
        <v>5.3840000000000003</v>
      </c>
      <c r="J1201" s="4">
        <v>36369</v>
      </c>
      <c r="K1201">
        <v>5.6690000000000005</v>
      </c>
      <c r="M1201" s="4">
        <v>36369</v>
      </c>
      <c r="N1201">
        <v>5.742</v>
      </c>
      <c r="P1201" s="4">
        <v>36369</v>
      </c>
      <c r="Q1201">
        <v>5.851</v>
      </c>
      <c r="S1201" s="4">
        <v>36369</v>
      </c>
      <c r="T1201">
        <v>5.766</v>
      </c>
      <c r="V1201" s="4">
        <v>36369</v>
      </c>
      <c r="W1201">
        <v>6.1029999999999998</v>
      </c>
      <c r="Y1201" s="4">
        <v>36369</v>
      </c>
      <c r="Z1201">
        <v>5.8339999999999996</v>
      </c>
      <c r="AB1201" s="4">
        <v>36369</v>
      </c>
      <c r="AC1201">
        <v>6.46</v>
      </c>
      <c r="AE1201" s="4">
        <v>36369</v>
      </c>
      <c r="AF1201">
        <v>6.5819999999999999</v>
      </c>
      <c r="AH1201" s="4">
        <v>36369</v>
      </c>
      <c r="AI1201">
        <v>6.0369999999999999</v>
      </c>
    </row>
    <row r="1202" spans="1:35" x14ac:dyDescent="0.25">
      <c r="A1202" s="2">
        <v>36370</v>
      </c>
      <c r="B1202">
        <v>4.95</v>
      </c>
      <c r="D1202" s="4">
        <v>36370</v>
      </c>
      <c r="E1202">
        <v>5.1859999999999999</v>
      </c>
      <c r="G1202" s="4">
        <v>36370</v>
      </c>
      <c r="H1202">
        <v>5.4349999999999996</v>
      </c>
      <c r="J1202" s="4">
        <v>36370</v>
      </c>
      <c r="K1202">
        <v>5.7620000000000005</v>
      </c>
      <c r="M1202" s="4">
        <v>36370</v>
      </c>
      <c r="N1202">
        <v>5.9340000000000002</v>
      </c>
      <c r="P1202" s="4">
        <v>36370</v>
      </c>
      <c r="Q1202">
        <v>5.952</v>
      </c>
      <c r="S1202" s="4">
        <v>36370</v>
      </c>
      <c r="T1202">
        <v>5.8789999999999996</v>
      </c>
      <c r="V1202" s="4">
        <v>36370</v>
      </c>
      <c r="W1202">
        <v>6.2050000000000001</v>
      </c>
      <c r="Y1202" s="4">
        <v>36370</v>
      </c>
      <c r="Z1202">
        <v>5.9219999999999997</v>
      </c>
      <c r="AB1202" s="4">
        <v>36370</v>
      </c>
      <c r="AC1202">
        <v>6.5380000000000003</v>
      </c>
      <c r="AE1202" s="4">
        <v>36370</v>
      </c>
      <c r="AF1202">
        <v>6.6429999999999998</v>
      </c>
      <c r="AH1202" s="4">
        <v>36370</v>
      </c>
      <c r="AI1202">
        <v>6.0449999999999999</v>
      </c>
    </row>
    <row r="1203" spans="1:35" x14ac:dyDescent="0.25">
      <c r="A1203" s="2">
        <v>36371</v>
      </c>
      <c r="B1203">
        <v>4.93</v>
      </c>
      <c r="D1203" s="4">
        <v>36371</v>
      </c>
      <c r="E1203">
        <v>5.1749999999999998</v>
      </c>
      <c r="G1203" s="4">
        <v>36371</v>
      </c>
      <c r="H1203">
        <v>5.4459999999999997</v>
      </c>
      <c r="J1203" s="4">
        <v>36371</v>
      </c>
      <c r="K1203">
        <v>5.7729999999999997</v>
      </c>
      <c r="M1203" s="4">
        <v>36371</v>
      </c>
      <c r="N1203">
        <v>5.944</v>
      </c>
      <c r="P1203" s="4">
        <v>36371</v>
      </c>
      <c r="Q1203">
        <v>5.9729999999999999</v>
      </c>
      <c r="S1203" s="4">
        <v>36371</v>
      </c>
      <c r="T1203">
        <v>5.9</v>
      </c>
      <c r="V1203" s="4">
        <v>36371</v>
      </c>
      <c r="W1203">
        <v>6.2379999999999995</v>
      </c>
      <c r="Y1203" s="4">
        <v>36371</v>
      </c>
      <c r="Z1203">
        <v>5.9539999999999997</v>
      </c>
      <c r="AB1203" s="4">
        <v>36371</v>
      </c>
      <c r="AC1203">
        <v>6.556</v>
      </c>
      <c r="AE1203" s="4">
        <v>36371</v>
      </c>
      <c r="AF1203">
        <v>6.6619999999999999</v>
      </c>
      <c r="AH1203" s="4">
        <v>36371</v>
      </c>
      <c r="AI1203">
        <v>6.0869999999999997</v>
      </c>
    </row>
    <row r="1204" spans="1:35" x14ac:dyDescent="0.25">
      <c r="A1204" s="2">
        <v>36374</v>
      </c>
      <c r="B1204">
        <v>4.97</v>
      </c>
      <c r="D1204" s="4">
        <v>36374</v>
      </c>
      <c r="E1204">
        <v>5.2370000000000001</v>
      </c>
      <c r="G1204" s="4">
        <v>36374</v>
      </c>
      <c r="H1204">
        <v>5.476</v>
      </c>
      <c r="J1204" s="4">
        <v>36374</v>
      </c>
      <c r="K1204">
        <v>5.8040000000000003</v>
      </c>
      <c r="M1204" s="4">
        <v>36374</v>
      </c>
      <c r="N1204">
        <v>5.931</v>
      </c>
      <c r="P1204" s="4">
        <v>36374</v>
      </c>
      <c r="Q1204">
        <v>5.984</v>
      </c>
      <c r="S1204" s="4">
        <v>36374</v>
      </c>
      <c r="T1204">
        <v>5.91</v>
      </c>
      <c r="V1204" s="4">
        <v>36374</v>
      </c>
      <c r="W1204">
        <v>6.2489999999999997</v>
      </c>
      <c r="Y1204" s="4">
        <v>36374</v>
      </c>
      <c r="Z1204">
        <v>5.952</v>
      </c>
      <c r="AB1204" s="4">
        <v>36374</v>
      </c>
      <c r="AC1204">
        <v>6.5540000000000003</v>
      </c>
      <c r="AE1204" s="4">
        <v>36374</v>
      </c>
      <c r="AF1204">
        <v>6.6609999999999996</v>
      </c>
      <c r="AH1204" s="4">
        <v>36374</v>
      </c>
      <c r="AI1204">
        <v>6.1040000000000001</v>
      </c>
    </row>
    <row r="1205" spans="1:35" x14ac:dyDescent="0.25">
      <c r="A1205" s="2">
        <v>36375</v>
      </c>
      <c r="B1205">
        <v>5</v>
      </c>
      <c r="D1205" s="4">
        <v>36375</v>
      </c>
      <c r="E1205">
        <v>5.2679999999999998</v>
      </c>
      <c r="G1205" s="4">
        <v>36375</v>
      </c>
      <c r="H1205">
        <v>5.4859999999999998</v>
      </c>
      <c r="J1205" s="4">
        <v>36375</v>
      </c>
      <c r="K1205">
        <v>5.8029999999999999</v>
      </c>
      <c r="M1205" s="4">
        <v>36375</v>
      </c>
      <c r="N1205">
        <v>5.9420000000000002</v>
      </c>
      <c r="P1205" s="4">
        <v>36375</v>
      </c>
      <c r="Q1205">
        <v>6.0049999999999999</v>
      </c>
      <c r="S1205" s="4">
        <v>36375</v>
      </c>
      <c r="T1205">
        <v>5.9320000000000004</v>
      </c>
      <c r="V1205" s="4">
        <v>36375</v>
      </c>
      <c r="W1205">
        <v>6.27</v>
      </c>
      <c r="Y1205" s="4">
        <v>36375</v>
      </c>
      <c r="Z1205">
        <v>5.9989999999999997</v>
      </c>
      <c r="AB1205" s="4">
        <v>36375</v>
      </c>
      <c r="AC1205">
        <v>6.5860000000000003</v>
      </c>
      <c r="AE1205" s="4">
        <v>36375</v>
      </c>
      <c r="AF1205">
        <v>6.6740000000000004</v>
      </c>
      <c r="AH1205" s="4">
        <v>36375</v>
      </c>
      <c r="AI1205">
        <v>6.1429999999999998</v>
      </c>
    </row>
    <row r="1206" spans="1:35" x14ac:dyDescent="0.25">
      <c r="A1206" s="2">
        <v>36376</v>
      </c>
      <c r="B1206">
        <v>4.92</v>
      </c>
      <c r="D1206" s="4">
        <v>36376</v>
      </c>
      <c r="E1206">
        <v>5.165</v>
      </c>
      <c r="G1206" s="4">
        <v>36376</v>
      </c>
      <c r="H1206">
        <v>5.4349999999999996</v>
      </c>
      <c r="J1206" s="4">
        <v>36376</v>
      </c>
      <c r="K1206">
        <v>5.7519999999999998</v>
      </c>
      <c r="M1206" s="4">
        <v>36376</v>
      </c>
      <c r="N1206">
        <v>5.9119999999999999</v>
      </c>
      <c r="P1206" s="4">
        <v>36376</v>
      </c>
      <c r="Q1206">
        <v>5.9640000000000004</v>
      </c>
      <c r="S1206" s="4">
        <v>36376</v>
      </c>
      <c r="T1206">
        <v>5.9020000000000001</v>
      </c>
      <c r="V1206" s="4">
        <v>36376</v>
      </c>
      <c r="W1206">
        <v>6.24</v>
      </c>
      <c r="Y1206" s="4">
        <v>36376</v>
      </c>
      <c r="Z1206">
        <v>5.9690000000000003</v>
      </c>
      <c r="AB1206" s="4">
        <v>36376</v>
      </c>
      <c r="AC1206">
        <v>6.5389999999999997</v>
      </c>
      <c r="AE1206" s="4">
        <v>36376</v>
      </c>
      <c r="AF1206">
        <v>6.6280000000000001</v>
      </c>
      <c r="AH1206" s="4">
        <v>36376</v>
      </c>
      <c r="AI1206">
        <v>6.06</v>
      </c>
    </row>
    <row r="1207" spans="1:35" x14ac:dyDescent="0.25">
      <c r="A1207" s="2">
        <v>36377</v>
      </c>
      <c r="B1207">
        <v>4.88</v>
      </c>
      <c r="D1207" s="4">
        <v>36377</v>
      </c>
      <c r="E1207">
        <v>5.1340000000000003</v>
      </c>
      <c r="G1207" s="4">
        <v>36377</v>
      </c>
      <c r="H1207">
        <v>5.3940000000000001</v>
      </c>
      <c r="J1207" s="4">
        <v>36377</v>
      </c>
      <c r="K1207">
        <v>5.6790000000000003</v>
      </c>
      <c r="M1207" s="4">
        <v>36377</v>
      </c>
      <c r="N1207">
        <v>5.7949999999999999</v>
      </c>
      <c r="P1207" s="4">
        <v>36377</v>
      </c>
      <c r="Q1207">
        <v>5.8929999999999998</v>
      </c>
      <c r="S1207" s="4">
        <v>36377</v>
      </c>
      <c r="T1207">
        <v>5.82</v>
      </c>
      <c r="V1207" s="4">
        <v>36377</v>
      </c>
      <c r="W1207">
        <v>6.1929999999999996</v>
      </c>
      <c r="Y1207" s="4">
        <v>36377</v>
      </c>
      <c r="Z1207">
        <v>5.8970000000000002</v>
      </c>
      <c r="AB1207" s="4">
        <v>36377</v>
      </c>
      <c r="AC1207">
        <v>6.5259999999999998</v>
      </c>
      <c r="AE1207" s="4">
        <v>36377</v>
      </c>
      <c r="AF1207">
        <v>6.6289999999999996</v>
      </c>
      <c r="AH1207" s="4">
        <v>36377</v>
      </c>
      <c r="AI1207">
        <v>5.97</v>
      </c>
    </row>
    <row r="1208" spans="1:35" x14ac:dyDescent="0.25">
      <c r="A1208" s="2">
        <v>36378</v>
      </c>
      <c r="B1208">
        <v>4.9800000000000004</v>
      </c>
      <c r="D1208" s="4">
        <v>36378</v>
      </c>
      <c r="E1208">
        <v>5.2569999999999997</v>
      </c>
      <c r="G1208" s="4">
        <v>36378</v>
      </c>
      <c r="H1208">
        <v>5.5069999999999997</v>
      </c>
      <c r="J1208" s="4">
        <v>36378</v>
      </c>
      <c r="K1208">
        <v>5.8449999999999998</v>
      </c>
      <c r="M1208" s="4">
        <v>36378</v>
      </c>
      <c r="N1208">
        <v>6.0060000000000002</v>
      </c>
      <c r="P1208" s="4">
        <v>36378</v>
      </c>
      <c r="Q1208">
        <v>6.1029999999999998</v>
      </c>
      <c r="S1208" s="4">
        <v>36378</v>
      </c>
      <c r="T1208">
        <v>6.0170000000000003</v>
      </c>
      <c r="V1208" s="4">
        <v>36378</v>
      </c>
      <c r="W1208">
        <v>6.3920000000000003</v>
      </c>
      <c r="Y1208" s="4">
        <v>36378</v>
      </c>
      <c r="Z1208">
        <v>6.0759999999999996</v>
      </c>
      <c r="AB1208" s="4">
        <v>36378</v>
      </c>
      <c r="AC1208">
        <v>6.6680000000000001</v>
      </c>
      <c r="AE1208" s="4">
        <v>36378</v>
      </c>
      <c r="AF1208">
        <v>6.7759999999999998</v>
      </c>
      <c r="AH1208" s="4">
        <v>36378</v>
      </c>
      <c r="AI1208">
        <v>6.09</v>
      </c>
    </row>
    <row r="1209" spans="1:35" x14ac:dyDescent="0.25">
      <c r="A1209" s="2">
        <v>36381</v>
      </c>
      <c r="B1209">
        <v>5.09</v>
      </c>
      <c r="D1209" s="4">
        <v>36381</v>
      </c>
      <c r="E1209">
        <v>5.35</v>
      </c>
      <c r="G1209" s="4">
        <v>36381</v>
      </c>
      <c r="H1209">
        <v>5.6</v>
      </c>
      <c r="J1209" s="4">
        <v>36381</v>
      </c>
      <c r="K1209">
        <v>5.9489999999999998</v>
      </c>
      <c r="M1209" s="4">
        <v>36381</v>
      </c>
      <c r="N1209">
        <v>6.1310000000000002</v>
      </c>
      <c r="P1209" s="4">
        <v>36381</v>
      </c>
      <c r="Q1209">
        <v>6.2279999999999998</v>
      </c>
      <c r="S1209" s="4">
        <v>36381</v>
      </c>
      <c r="T1209">
        <v>6.13</v>
      </c>
      <c r="V1209" s="4">
        <v>36381</v>
      </c>
      <c r="W1209">
        <v>6.4939999999999998</v>
      </c>
      <c r="Y1209" s="4">
        <v>36381</v>
      </c>
      <c r="Z1209">
        <v>6.1669999999999998</v>
      </c>
      <c r="AB1209" s="4">
        <v>36381</v>
      </c>
      <c r="AC1209">
        <v>6.7160000000000002</v>
      </c>
      <c r="AE1209" s="4">
        <v>36381</v>
      </c>
      <c r="AF1209">
        <v>6.7720000000000002</v>
      </c>
      <c r="AH1209" s="4">
        <v>36381</v>
      </c>
      <c r="AI1209">
        <v>6.1580000000000004</v>
      </c>
    </row>
    <row r="1210" spans="1:35" x14ac:dyDescent="0.25">
      <c r="A1210" s="2">
        <v>36382</v>
      </c>
      <c r="B1210">
        <v>5.07</v>
      </c>
      <c r="D1210" s="4">
        <v>36382</v>
      </c>
      <c r="E1210">
        <v>5.2780000000000005</v>
      </c>
      <c r="G1210" s="4">
        <v>36382</v>
      </c>
      <c r="H1210">
        <v>5.6319999999999997</v>
      </c>
      <c r="J1210" s="4">
        <v>36382</v>
      </c>
      <c r="K1210">
        <v>5.9480000000000004</v>
      </c>
      <c r="M1210" s="4">
        <v>36382</v>
      </c>
      <c r="N1210">
        <v>6.109</v>
      </c>
      <c r="P1210" s="4">
        <v>36382</v>
      </c>
      <c r="Q1210">
        <v>6.24</v>
      </c>
      <c r="S1210" s="4">
        <v>36382</v>
      </c>
      <c r="T1210">
        <v>6.1529999999999996</v>
      </c>
      <c r="V1210" s="4">
        <v>36382</v>
      </c>
      <c r="W1210">
        <v>6.5049999999999999</v>
      </c>
      <c r="Y1210" s="4">
        <v>36382</v>
      </c>
      <c r="Z1210">
        <v>6.2030000000000003</v>
      </c>
      <c r="AB1210" s="4">
        <v>36382</v>
      </c>
      <c r="AC1210">
        <v>6.7210000000000001</v>
      </c>
      <c r="AE1210" s="4">
        <v>36382</v>
      </c>
      <c r="AF1210">
        <v>6.7960000000000003</v>
      </c>
      <c r="AH1210" s="4">
        <v>36382</v>
      </c>
      <c r="AI1210">
        <v>6.18</v>
      </c>
    </row>
    <row r="1211" spans="1:35" x14ac:dyDescent="0.25">
      <c r="A1211" s="2">
        <v>36383</v>
      </c>
      <c r="B1211">
        <v>5.0199999999999996</v>
      </c>
      <c r="D1211" s="4">
        <v>36383</v>
      </c>
      <c r="E1211">
        <v>5.2270000000000003</v>
      </c>
      <c r="G1211" s="4">
        <v>36383</v>
      </c>
      <c r="H1211">
        <v>5.6219999999999999</v>
      </c>
      <c r="J1211" s="4">
        <v>36383</v>
      </c>
      <c r="K1211">
        <v>5.8959999999999999</v>
      </c>
      <c r="M1211" s="4">
        <v>36383</v>
      </c>
      <c r="N1211">
        <v>5.9690000000000003</v>
      </c>
      <c r="P1211" s="4">
        <v>36383</v>
      </c>
      <c r="Q1211">
        <v>6.2039999999999997</v>
      </c>
      <c r="S1211" s="4">
        <v>36383</v>
      </c>
      <c r="T1211">
        <v>6.0220000000000002</v>
      </c>
      <c r="V1211" s="4">
        <v>36383</v>
      </c>
      <c r="W1211">
        <v>6.4610000000000003</v>
      </c>
      <c r="Y1211" s="4">
        <v>36383</v>
      </c>
      <c r="Z1211">
        <v>6.157</v>
      </c>
      <c r="AB1211" s="4">
        <v>36383</v>
      </c>
      <c r="AC1211">
        <v>6.7030000000000003</v>
      </c>
      <c r="AE1211" s="4">
        <v>36383</v>
      </c>
      <c r="AF1211">
        <v>6.7560000000000002</v>
      </c>
      <c r="AH1211" s="4">
        <v>36383</v>
      </c>
      <c r="AI1211">
        <v>6.1660000000000004</v>
      </c>
    </row>
    <row r="1212" spans="1:35" x14ac:dyDescent="0.25">
      <c r="A1212" s="2">
        <v>36384</v>
      </c>
      <c r="B1212">
        <v>4.92</v>
      </c>
      <c r="D1212" s="4">
        <v>36384</v>
      </c>
      <c r="E1212">
        <v>5.2370000000000001</v>
      </c>
      <c r="G1212" s="4">
        <v>36384</v>
      </c>
      <c r="H1212">
        <v>5.6740000000000004</v>
      </c>
      <c r="J1212" s="4">
        <v>36384</v>
      </c>
      <c r="K1212">
        <v>5.9480000000000004</v>
      </c>
      <c r="M1212" s="4">
        <v>36384</v>
      </c>
      <c r="N1212">
        <v>6.0090000000000003</v>
      </c>
      <c r="P1212" s="4">
        <v>36384</v>
      </c>
      <c r="Q1212">
        <v>6.2329999999999997</v>
      </c>
      <c r="S1212" s="4">
        <v>36384</v>
      </c>
      <c r="T1212">
        <v>6.0750000000000002</v>
      </c>
      <c r="V1212" s="4">
        <v>36384</v>
      </c>
      <c r="W1212">
        <v>6.4889999999999999</v>
      </c>
      <c r="Y1212" s="4">
        <v>36384</v>
      </c>
      <c r="Z1212">
        <v>6.1159999999999997</v>
      </c>
      <c r="AB1212" s="4">
        <v>36384</v>
      </c>
      <c r="AC1212">
        <v>6.7590000000000003</v>
      </c>
      <c r="AE1212" s="4">
        <v>36384</v>
      </c>
      <c r="AF1212">
        <v>6.8469999999999995</v>
      </c>
      <c r="AH1212" s="4">
        <v>36384</v>
      </c>
      <c r="AI1212">
        <v>6.2519999999999998</v>
      </c>
    </row>
    <row r="1213" spans="1:35" x14ac:dyDescent="0.25">
      <c r="A1213" s="2">
        <v>36385</v>
      </c>
      <c r="B1213">
        <v>4.92</v>
      </c>
      <c r="D1213" s="4">
        <v>36385</v>
      </c>
      <c r="E1213">
        <v>5.2679999999999998</v>
      </c>
      <c r="G1213" s="4">
        <v>36385</v>
      </c>
      <c r="H1213">
        <v>5.6109999999999998</v>
      </c>
      <c r="J1213" s="4">
        <v>36385</v>
      </c>
      <c r="K1213">
        <v>5.8639999999999999</v>
      </c>
      <c r="M1213" s="4">
        <v>36385</v>
      </c>
      <c r="N1213">
        <v>5.915</v>
      </c>
      <c r="P1213" s="4">
        <v>36385</v>
      </c>
      <c r="Q1213">
        <v>6.1050000000000004</v>
      </c>
      <c r="S1213" s="4">
        <v>36385</v>
      </c>
      <c r="T1213">
        <v>5.96</v>
      </c>
      <c r="V1213" s="4">
        <v>36385</v>
      </c>
      <c r="W1213">
        <v>6.3849999999999998</v>
      </c>
      <c r="Y1213" s="4">
        <v>36385</v>
      </c>
      <c r="Z1213">
        <v>6.0019999999999998</v>
      </c>
      <c r="AB1213" s="4">
        <v>36385</v>
      </c>
      <c r="AC1213">
        <v>6.6550000000000002</v>
      </c>
      <c r="AE1213" s="4">
        <v>36385</v>
      </c>
      <c r="AF1213">
        <v>6.7620000000000005</v>
      </c>
      <c r="AH1213" s="4">
        <v>36385</v>
      </c>
      <c r="AI1213">
        <v>6.2249999999999996</v>
      </c>
    </row>
    <row r="1214" spans="1:35" x14ac:dyDescent="0.25">
      <c r="A1214" s="2">
        <v>36388</v>
      </c>
      <c r="B1214">
        <v>4.93</v>
      </c>
      <c r="D1214" s="4">
        <v>36388</v>
      </c>
      <c r="E1214">
        <v>5.2679999999999998</v>
      </c>
      <c r="G1214" s="4">
        <v>36388</v>
      </c>
      <c r="H1214">
        <v>5.6420000000000003</v>
      </c>
      <c r="J1214" s="4">
        <v>36388</v>
      </c>
      <c r="K1214">
        <v>5.8520000000000003</v>
      </c>
      <c r="M1214" s="4">
        <v>36388</v>
      </c>
      <c r="N1214">
        <v>5.9260000000000002</v>
      </c>
      <c r="P1214" s="4">
        <v>36388</v>
      </c>
      <c r="Q1214">
        <v>6.093</v>
      </c>
      <c r="S1214" s="4">
        <v>36388</v>
      </c>
      <c r="T1214">
        <v>5.9370000000000003</v>
      </c>
      <c r="V1214" s="4">
        <v>36388</v>
      </c>
      <c r="W1214">
        <v>6.35</v>
      </c>
      <c r="Y1214" s="4">
        <v>36388</v>
      </c>
      <c r="Z1214">
        <v>6.0369999999999999</v>
      </c>
      <c r="AB1214" s="4">
        <v>36388</v>
      </c>
      <c r="AC1214">
        <v>6.6420000000000003</v>
      </c>
      <c r="AE1214" s="4">
        <v>36388</v>
      </c>
      <c r="AF1214">
        <v>6.7859999999999996</v>
      </c>
      <c r="AH1214" s="4">
        <v>36388</v>
      </c>
      <c r="AI1214">
        <v>6.1989999999999998</v>
      </c>
    </row>
    <row r="1215" spans="1:35" x14ac:dyDescent="0.25">
      <c r="A1215" s="2">
        <v>36389</v>
      </c>
      <c r="B1215">
        <v>5</v>
      </c>
      <c r="D1215" s="4">
        <v>36389</v>
      </c>
      <c r="E1215">
        <v>5.298</v>
      </c>
      <c r="G1215" s="4">
        <v>36389</v>
      </c>
      <c r="H1215">
        <v>5.6</v>
      </c>
      <c r="J1215" s="4">
        <v>36389</v>
      </c>
      <c r="K1215">
        <v>5.7889999999999997</v>
      </c>
      <c r="M1215" s="4">
        <v>36389</v>
      </c>
      <c r="N1215">
        <v>5.83</v>
      </c>
      <c r="P1215" s="4">
        <v>36389</v>
      </c>
      <c r="Q1215">
        <v>5.9749999999999996</v>
      </c>
      <c r="S1215" s="4">
        <v>36389</v>
      </c>
      <c r="T1215">
        <v>5.8780000000000001</v>
      </c>
      <c r="V1215" s="4">
        <v>36389</v>
      </c>
      <c r="W1215">
        <v>6.266</v>
      </c>
      <c r="Y1215" s="4">
        <v>36389</v>
      </c>
      <c r="Z1215">
        <v>6.0060000000000002</v>
      </c>
      <c r="AB1215" s="4">
        <v>36389</v>
      </c>
      <c r="AC1215">
        <v>6.5609999999999999</v>
      </c>
      <c r="AE1215" s="4">
        <v>36389</v>
      </c>
      <c r="AF1215">
        <v>6.6870000000000003</v>
      </c>
      <c r="AH1215" s="4">
        <v>36389</v>
      </c>
      <c r="AI1215">
        <v>6.1130000000000004</v>
      </c>
    </row>
    <row r="1216" spans="1:35" x14ac:dyDescent="0.25">
      <c r="A1216" s="2">
        <v>36390</v>
      </c>
      <c r="B1216">
        <v>4.8899999999999997</v>
      </c>
      <c r="D1216" s="4">
        <v>36390</v>
      </c>
      <c r="E1216">
        <v>5.1859999999999999</v>
      </c>
      <c r="G1216" s="4">
        <v>36390</v>
      </c>
      <c r="H1216">
        <v>5.55</v>
      </c>
      <c r="J1216" s="4">
        <v>36390</v>
      </c>
      <c r="K1216">
        <v>5.76</v>
      </c>
      <c r="M1216" s="4">
        <v>36390</v>
      </c>
      <c r="N1216">
        <v>5.8440000000000003</v>
      </c>
      <c r="P1216" s="4">
        <v>36390</v>
      </c>
      <c r="Q1216">
        <v>5.9539999999999997</v>
      </c>
      <c r="S1216" s="4">
        <v>36390</v>
      </c>
      <c r="T1216">
        <v>5.8460000000000001</v>
      </c>
      <c r="V1216" s="4">
        <v>36390</v>
      </c>
      <c r="W1216">
        <v>6.258</v>
      </c>
      <c r="Y1216" s="4">
        <v>36390</v>
      </c>
      <c r="Z1216">
        <v>5.9719999999999995</v>
      </c>
      <c r="AB1216" s="4">
        <v>36390</v>
      </c>
      <c r="AC1216">
        <v>6.5570000000000004</v>
      </c>
      <c r="AE1216" s="4">
        <v>36390</v>
      </c>
      <c r="AF1216">
        <v>6.6820000000000004</v>
      </c>
      <c r="AH1216" s="4">
        <v>36390</v>
      </c>
      <c r="AI1216">
        <v>6.1070000000000002</v>
      </c>
    </row>
    <row r="1217" spans="1:35" x14ac:dyDescent="0.25">
      <c r="A1217" s="2">
        <v>36391</v>
      </c>
      <c r="B1217">
        <v>4.93</v>
      </c>
      <c r="D1217" s="4">
        <v>36391</v>
      </c>
      <c r="E1217">
        <v>5.2469999999999999</v>
      </c>
      <c r="G1217" s="4">
        <v>36391</v>
      </c>
      <c r="H1217">
        <v>5.5380000000000003</v>
      </c>
      <c r="J1217" s="4">
        <v>36391</v>
      </c>
      <c r="K1217">
        <v>5.7590000000000003</v>
      </c>
      <c r="M1217" s="4">
        <v>36391</v>
      </c>
      <c r="N1217">
        <v>5.8550000000000004</v>
      </c>
      <c r="P1217" s="4">
        <v>36391</v>
      </c>
      <c r="Q1217">
        <v>5.9870000000000001</v>
      </c>
      <c r="S1217" s="4">
        <v>36391</v>
      </c>
      <c r="T1217">
        <v>5.89</v>
      </c>
      <c r="V1217" s="4">
        <v>36391</v>
      </c>
      <c r="W1217">
        <v>6.3019999999999996</v>
      </c>
      <c r="Y1217" s="4">
        <v>36391</v>
      </c>
      <c r="Z1217">
        <v>6.0030000000000001</v>
      </c>
      <c r="AB1217" s="4">
        <v>36391</v>
      </c>
      <c r="AC1217">
        <v>6.6040000000000001</v>
      </c>
      <c r="AE1217" s="4">
        <v>36391</v>
      </c>
      <c r="AF1217">
        <v>6.7480000000000002</v>
      </c>
      <c r="AH1217" s="4">
        <v>36391</v>
      </c>
      <c r="AI1217">
        <v>6.1440000000000001</v>
      </c>
    </row>
    <row r="1218" spans="1:35" x14ac:dyDescent="0.25">
      <c r="A1218" s="2">
        <v>36392</v>
      </c>
      <c r="B1218">
        <v>4.9800000000000004</v>
      </c>
      <c r="D1218" s="4">
        <v>36392</v>
      </c>
      <c r="E1218">
        <v>5.2569999999999997</v>
      </c>
      <c r="G1218" s="4">
        <v>36392</v>
      </c>
      <c r="H1218">
        <v>5.5170000000000003</v>
      </c>
      <c r="J1218" s="4">
        <v>36392</v>
      </c>
      <c r="K1218">
        <v>5.7389999999999999</v>
      </c>
      <c r="M1218" s="4">
        <v>36392</v>
      </c>
      <c r="N1218">
        <v>5.8780000000000001</v>
      </c>
      <c r="P1218" s="4">
        <v>36392</v>
      </c>
      <c r="Q1218">
        <v>5.9649999999999999</v>
      </c>
      <c r="S1218" s="4">
        <v>36392</v>
      </c>
      <c r="T1218">
        <v>5.8559999999999999</v>
      </c>
      <c r="V1218" s="4">
        <v>36392</v>
      </c>
      <c r="W1218">
        <v>6.2809999999999997</v>
      </c>
      <c r="Y1218" s="4">
        <v>36392</v>
      </c>
      <c r="Z1218">
        <v>5.9809999999999999</v>
      </c>
      <c r="AB1218" s="4">
        <v>36392</v>
      </c>
      <c r="AC1218">
        <v>6.5659999999999998</v>
      </c>
      <c r="AE1218" s="4">
        <v>36392</v>
      </c>
      <c r="AF1218">
        <v>6.673</v>
      </c>
      <c r="AH1218" s="4">
        <v>36392</v>
      </c>
      <c r="AI1218">
        <v>6.077</v>
      </c>
    </row>
    <row r="1219" spans="1:35" x14ac:dyDescent="0.25">
      <c r="A1219" s="2">
        <v>36395</v>
      </c>
      <c r="B1219">
        <v>5.03</v>
      </c>
      <c r="D1219" s="4">
        <v>36395</v>
      </c>
      <c r="E1219">
        <v>5.2679999999999998</v>
      </c>
      <c r="G1219" s="4">
        <v>36395</v>
      </c>
      <c r="H1219">
        <v>5.569</v>
      </c>
      <c r="J1219" s="4">
        <v>36395</v>
      </c>
      <c r="K1219">
        <v>5.7690000000000001</v>
      </c>
      <c r="M1219" s="4">
        <v>36395</v>
      </c>
      <c r="N1219">
        <v>5.92</v>
      </c>
      <c r="P1219" s="4">
        <v>36395</v>
      </c>
      <c r="Q1219">
        <v>5.9719999999999995</v>
      </c>
      <c r="S1219" s="4">
        <v>36395</v>
      </c>
      <c r="T1219">
        <v>5.8760000000000003</v>
      </c>
      <c r="V1219" s="4">
        <v>36395</v>
      </c>
      <c r="W1219">
        <v>6.2889999999999997</v>
      </c>
      <c r="Y1219" s="4">
        <v>36395</v>
      </c>
      <c r="Z1219">
        <v>5.9909999999999997</v>
      </c>
      <c r="AB1219" s="4">
        <v>36395</v>
      </c>
      <c r="AC1219">
        <v>6.5919999999999996</v>
      </c>
      <c r="AE1219" s="4">
        <v>36395</v>
      </c>
      <c r="AF1219">
        <v>6.7169999999999996</v>
      </c>
      <c r="AH1219" s="4">
        <v>36395</v>
      </c>
      <c r="AI1219">
        <v>6.0529999999999999</v>
      </c>
    </row>
    <row r="1220" spans="1:35" x14ac:dyDescent="0.25">
      <c r="A1220" s="2">
        <v>36396</v>
      </c>
      <c r="B1220">
        <v>5.01</v>
      </c>
      <c r="D1220" s="4">
        <v>36396</v>
      </c>
      <c r="E1220">
        <v>5.165</v>
      </c>
      <c r="G1220" s="4">
        <v>36396</v>
      </c>
      <c r="H1220">
        <v>5.5289999999999999</v>
      </c>
      <c r="J1220" s="4">
        <v>36396</v>
      </c>
      <c r="K1220">
        <v>5.7279999999999998</v>
      </c>
      <c r="M1220" s="4">
        <v>36396</v>
      </c>
      <c r="N1220">
        <v>5.8239999999999998</v>
      </c>
      <c r="P1220" s="4">
        <v>36396</v>
      </c>
      <c r="Q1220">
        <v>5.8769999999999998</v>
      </c>
      <c r="S1220" s="4">
        <v>36396</v>
      </c>
      <c r="T1220">
        <v>5.77</v>
      </c>
      <c r="V1220" s="4">
        <v>36396</v>
      </c>
      <c r="W1220">
        <v>6.194</v>
      </c>
      <c r="Y1220" s="4">
        <v>36396</v>
      </c>
      <c r="Z1220">
        <v>5.91</v>
      </c>
      <c r="AB1220" s="4">
        <v>36396</v>
      </c>
      <c r="AC1220">
        <v>6.5389999999999997</v>
      </c>
      <c r="AE1220" s="4">
        <v>36396</v>
      </c>
      <c r="AF1220">
        <v>6.66</v>
      </c>
      <c r="AH1220" s="4">
        <v>36396</v>
      </c>
      <c r="AI1220">
        <v>5.9989999999999997</v>
      </c>
    </row>
    <row r="1221" spans="1:35" x14ac:dyDescent="0.25">
      <c r="A1221" s="2">
        <v>36397</v>
      </c>
      <c r="B1221">
        <v>4.9800000000000004</v>
      </c>
      <c r="D1221" s="4">
        <v>36397</v>
      </c>
      <c r="E1221">
        <v>5.1749999999999998</v>
      </c>
      <c r="G1221" s="4">
        <v>36397</v>
      </c>
      <c r="H1221">
        <v>5.5190000000000001</v>
      </c>
      <c r="J1221" s="4">
        <v>36397</v>
      </c>
      <c r="K1221">
        <v>5.6440000000000001</v>
      </c>
      <c r="M1221" s="4">
        <v>36397</v>
      </c>
      <c r="N1221">
        <v>5.7290000000000001</v>
      </c>
      <c r="P1221" s="4">
        <v>36397</v>
      </c>
      <c r="Q1221">
        <v>5.76</v>
      </c>
      <c r="S1221" s="4">
        <v>36397</v>
      </c>
      <c r="T1221">
        <v>5.6890000000000001</v>
      </c>
      <c r="V1221" s="4">
        <v>36397</v>
      </c>
      <c r="W1221">
        <v>6.0990000000000002</v>
      </c>
      <c r="Y1221" s="4">
        <v>36397</v>
      </c>
      <c r="Z1221">
        <v>5.806</v>
      </c>
      <c r="AB1221" s="4">
        <v>36397</v>
      </c>
      <c r="AC1221">
        <v>6.4459999999999997</v>
      </c>
      <c r="AE1221" s="4">
        <v>36397</v>
      </c>
      <c r="AF1221">
        <v>6.6029999999999998</v>
      </c>
      <c r="AH1221" s="4">
        <v>36397</v>
      </c>
      <c r="AI1221">
        <v>5.9409999999999998</v>
      </c>
    </row>
    <row r="1222" spans="1:35" x14ac:dyDescent="0.25">
      <c r="A1222" s="2">
        <v>36398</v>
      </c>
      <c r="B1222">
        <v>5.01</v>
      </c>
      <c r="D1222" s="4">
        <v>36398</v>
      </c>
      <c r="E1222">
        <v>5.2780000000000005</v>
      </c>
      <c r="G1222" s="4">
        <v>36398</v>
      </c>
      <c r="H1222">
        <v>5.548</v>
      </c>
      <c r="J1222" s="4">
        <v>36398</v>
      </c>
      <c r="K1222">
        <v>5.6420000000000003</v>
      </c>
      <c r="M1222" s="4">
        <v>36398</v>
      </c>
      <c r="N1222">
        <v>5.8040000000000003</v>
      </c>
      <c r="P1222" s="4">
        <v>36398</v>
      </c>
      <c r="Q1222">
        <v>5.835</v>
      </c>
      <c r="S1222" s="4">
        <v>36398</v>
      </c>
      <c r="T1222">
        <v>5.7510000000000003</v>
      </c>
      <c r="V1222" s="4">
        <v>36398</v>
      </c>
      <c r="W1222">
        <v>6.1379999999999999</v>
      </c>
      <c r="Y1222" s="4">
        <v>36398</v>
      </c>
      <c r="Z1222">
        <v>5.843</v>
      </c>
      <c r="AB1222" s="4">
        <v>36398</v>
      </c>
      <c r="AC1222">
        <v>6.4710000000000001</v>
      </c>
      <c r="AE1222" s="4">
        <v>36398</v>
      </c>
      <c r="AF1222">
        <v>6.593</v>
      </c>
      <c r="AH1222" s="4">
        <v>36398</v>
      </c>
      <c r="AI1222">
        <v>5.9749999999999996</v>
      </c>
    </row>
    <row r="1223" spans="1:35" x14ac:dyDescent="0.25">
      <c r="A1223" s="2">
        <v>36399</v>
      </c>
      <c r="B1223">
        <v>5.08</v>
      </c>
      <c r="D1223" s="4">
        <v>36399</v>
      </c>
      <c r="E1223">
        <v>5.319</v>
      </c>
      <c r="G1223" s="4">
        <v>36399</v>
      </c>
      <c r="H1223">
        <v>5.61</v>
      </c>
      <c r="J1223" s="4">
        <v>36399</v>
      </c>
      <c r="K1223">
        <v>5.7460000000000004</v>
      </c>
      <c r="M1223" s="4">
        <v>36399</v>
      </c>
      <c r="N1223">
        <v>5.8760000000000003</v>
      </c>
      <c r="P1223" s="4">
        <v>36399</v>
      </c>
      <c r="Q1223">
        <v>5.9290000000000003</v>
      </c>
      <c r="S1223" s="4">
        <v>36399</v>
      </c>
      <c r="T1223">
        <v>5.8680000000000003</v>
      </c>
      <c r="V1223" s="4">
        <v>36399</v>
      </c>
      <c r="W1223">
        <v>6.2549999999999999</v>
      </c>
      <c r="Y1223" s="4">
        <v>36399</v>
      </c>
      <c r="Z1223">
        <v>5.9589999999999996</v>
      </c>
      <c r="AB1223" s="4">
        <v>36399</v>
      </c>
      <c r="AC1223">
        <v>6.5600000000000005</v>
      </c>
      <c r="AE1223" s="4">
        <v>36399</v>
      </c>
      <c r="AF1223">
        <v>6.7030000000000003</v>
      </c>
      <c r="AH1223" s="4">
        <v>36399</v>
      </c>
      <c r="AI1223">
        <v>6.0090000000000003</v>
      </c>
    </row>
    <row r="1224" spans="1:35" x14ac:dyDescent="0.25">
      <c r="A1224" s="2">
        <v>36402</v>
      </c>
      <c r="B1224">
        <v>5.08</v>
      </c>
      <c r="D1224" s="4">
        <v>36402</v>
      </c>
      <c r="E1224">
        <v>5.37</v>
      </c>
      <c r="G1224" s="4">
        <v>36402</v>
      </c>
      <c r="H1224">
        <v>5.6719999999999997</v>
      </c>
      <c r="J1224" s="4">
        <v>36402</v>
      </c>
      <c r="K1224">
        <v>5.83</v>
      </c>
      <c r="M1224" s="4">
        <v>36402</v>
      </c>
      <c r="N1224">
        <v>5.9809999999999999</v>
      </c>
      <c r="P1224" s="4">
        <v>36402</v>
      </c>
      <c r="Q1224">
        <v>6.0110000000000001</v>
      </c>
      <c r="S1224" s="4">
        <v>36402</v>
      </c>
      <c r="T1224">
        <v>5.9619999999999997</v>
      </c>
      <c r="V1224" s="4">
        <v>36402</v>
      </c>
      <c r="W1224">
        <v>6.3739999999999997</v>
      </c>
      <c r="Y1224" s="4">
        <v>36402</v>
      </c>
      <c r="Z1224">
        <v>6.05</v>
      </c>
      <c r="AB1224" s="4">
        <v>36402</v>
      </c>
      <c r="AC1224">
        <v>6.67</v>
      </c>
      <c r="AE1224" s="4">
        <v>36402</v>
      </c>
      <c r="AF1224">
        <v>6.7949999999999999</v>
      </c>
      <c r="AH1224" s="4">
        <v>36402</v>
      </c>
      <c r="AI1224">
        <v>6.093</v>
      </c>
    </row>
    <row r="1225" spans="1:35" x14ac:dyDescent="0.25">
      <c r="A1225" s="2">
        <v>36403</v>
      </c>
      <c r="B1225">
        <v>5.0999999999999996</v>
      </c>
      <c r="D1225" s="4">
        <v>36403</v>
      </c>
      <c r="E1225">
        <v>5.391</v>
      </c>
      <c r="G1225" s="4">
        <v>36403</v>
      </c>
      <c r="H1225">
        <v>5.6619999999999999</v>
      </c>
      <c r="J1225" s="4">
        <v>36403</v>
      </c>
      <c r="K1225">
        <v>5.83</v>
      </c>
      <c r="M1225" s="4">
        <v>36403</v>
      </c>
      <c r="N1225">
        <v>5.9589999999999996</v>
      </c>
      <c r="P1225" s="4">
        <v>36403</v>
      </c>
      <c r="Q1225">
        <v>6.0460000000000003</v>
      </c>
      <c r="S1225" s="4">
        <v>36403</v>
      </c>
      <c r="T1225">
        <v>5.9729999999999999</v>
      </c>
      <c r="V1225" s="4">
        <v>36403</v>
      </c>
      <c r="W1225">
        <v>6.3730000000000002</v>
      </c>
      <c r="Y1225" s="4">
        <v>36403</v>
      </c>
      <c r="Z1225">
        <v>6.0759999999999996</v>
      </c>
      <c r="AB1225" s="4">
        <v>36403</v>
      </c>
      <c r="AC1225">
        <v>6.68</v>
      </c>
      <c r="AE1225" s="4">
        <v>36403</v>
      </c>
      <c r="AF1225">
        <v>6.7859999999999996</v>
      </c>
      <c r="AH1225" s="4">
        <v>36403</v>
      </c>
      <c r="AI1225">
        <v>6.0880000000000001</v>
      </c>
    </row>
    <row r="1226" spans="1:35" x14ac:dyDescent="0.25">
      <c r="A1226" s="2">
        <v>36404</v>
      </c>
      <c r="B1226">
        <v>5.07</v>
      </c>
      <c r="D1226" s="4">
        <v>36404</v>
      </c>
      <c r="E1226">
        <v>5.37</v>
      </c>
      <c r="G1226" s="4">
        <v>36404</v>
      </c>
      <c r="H1226">
        <v>5.6829999999999998</v>
      </c>
      <c r="J1226" s="4">
        <v>36404</v>
      </c>
      <c r="K1226">
        <v>5.84</v>
      </c>
      <c r="M1226" s="4">
        <v>36404</v>
      </c>
      <c r="N1226">
        <v>5.9580000000000002</v>
      </c>
      <c r="P1226" s="4">
        <v>36404</v>
      </c>
      <c r="Q1226">
        <v>6</v>
      </c>
      <c r="S1226" s="4">
        <v>36404</v>
      </c>
      <c r="T1226">
        <v>5.9509999999999996</v>
      </c>
      <c r="V1226" s="4">
        <v>36404</v>
      </c>
      <c r="W1226">
        <v>6.4009999999999998</v>
      </c>
      <c r="Y1226" s="4">
        <v>36404</v>
      </c>
      <c r="Z1226">
        <v>6.1020000000000003</v>
      </c>
      <c r="AB1226" s="4">
        <v>36404</v>
      </c>
      <c r="AC1226">
        <v>6.7210000000000001</v>
      </c>
      <c r="AE1226" s="4">
        <v>36404</v>
      </c>
      <c r="AF1226">
        <v>6.8250000000000002</v>
      </c>
      <c r="AH1226" s="4">
        <v>36404</v>
      </c>
      <c r="AI1226">
        <v>6.1210000000000004</v>
      </c>
    </row>
    <row r="1227" spans="1:35" x14ac:dyDescent="0.25">
      <c r="A1227" s="2">
        <v>36405</v>
      </c>
      <c r="B1227">
        <v>5.0599999999999996</v>
      </c>
      <c r="D1227" s="4">
        <v>36405</v>
      </c>
      <c r="E1227">
        <v>5.38</v>
      </c>
      <c r="G1227" s="4">
        <v>36405</v>
      </c>
      <c r="H1227">
        <v>5.6619999999999999</v>
      </c>
      <c r="J1227" s="4">
        <v>36405</v>
      </c>
      <c r="K1227">
        <v>5.851</v>
      </c>
      <c r="M1227" s="4">
        <v>36405</v>
      </c>
      <c r="N1227">
        <v>5.98</v>
      </c>
      <c r="P1227" s="4">
        <v>36405</v>
      </c>
      <c r="Q1227">
        <v>6.0330000000000004</v>
      </c>
      <c r="S1227" s="4">
        <v>36405</v>
      </c>
      <c r="T1227">
        <v>5.9829999999999997</v>
      </c>
      <c r="V1227" s="4">
        <v>36405</v>
      </c>
      <c r="W1227">
        <v>6.4210000000000003</v>
      </c>
      <c r="Y1227" s="4">
        <v>36405</v>
      </c>
      <c r="Z1227">
        <v>6.1050000000000004</v>
      </c>
      <c r="AB1227" s="4">
        <v>36405</v>
      </c>
      <c r="AC1227">
        <v>6.8049999999999997</v>
      </c>
      <c r="AE1227" s="4">
        <v>36405</v>
      </c>
      <c r="AF1227">
        <v>6.9240000000000004</v>
      </c>
      <c r="AH1227" s="4">
        <v>36405</v>
      </c>
      <c r="AI1227">
        <v>6.1779999999999999</v>
      </c>
    </row>
    <row r="1228" spans="1:35" x14ac:dyDescent="0.25">
      <c r="A1228" s="2">
        <v>36406</v>
      </c>
      <c r="B1228">
        <v>5.07</v>
      </c>
      <c r="D1228" s="4">
        <v>36406</v>
      </c>
      <c r="E1228">
        <v>5.3289999999999997</v>
      </c>
      <c r="G1228" s="4">
        <v>36406</v>
      </c>
      <c r="H1228">
        <v>5.6</v>
      </c>
      <c r="J1228" s="4">
        <v>36406</v>
      </c>
      <c r="K1228">
        <v>5.7469999999999999</v>
      </c>
      <c r="M1228" s="4">
        <v>36406</v>
      </c>
      <c r="N1228">
        <v>5.8870000000000005</v>
      </c>
      <c r="P1228" s="4">
        <v>36406</v>
      </c>
      <c r="Q1228">
        <v>5.9059999999999997</v>
      </c>
      <c r="S1228" s="4">
        <v>36406</v>
      </c>
      <c r="T1228">
        <v>5.8689999999999998</v>
      </c>
      <c r="V1228" s="4">
        <v>36406</v>
      </c>
      <c r="W1228">
        <v>6.3049999999999997</v>
      </c>
      <c r="Y1228" s="4">
        <v>36406</v>
      </c>
      <c r="Z1228">
        <v>5.9779999999999998</v>
      </c>
      <c r="AB1228" s="4">
        <v>36406</v>
      </c>
      <c r="AC1228">
        <v>6.6890000000000001</v>
      </c>
      <c r="AE1228" s="4">
        <v>36406</v>
      </c>
      <c r="AF1228">
        <v>6.8259999999999996</v>
      </c>
      <c r="AH1228" s="4">
        <v>36406</v>
      </c>
      <c r="AI1228">
        <v>6.0679999999999996</v>
      </c>
    </row>
    <row r="1229" spans="1:35" x14ac:dyDescent="0.25">
      <c r="A1229" s="2">
        <v>36409</v>
      </c>
      <c r="B1229">
        <v>5.07</v>
      </c>
      <c r="D1229" s="4">
        <v>36409</v>
      </c>
      <c r="E1229">
        <v>5.3289999999999997</v>
      </c>
      <c r="G1229" s="4">
        <v>36409</v>
      </c>
      <c r="H1229">
        <v>5.6</v>
      </c>
      <c r="J1229" s="4">
        <v>36409</v>
      </c>
      <c r="K1229">
        <v>5.7569999999999997</v>
      </c>
      <c r="M1229" s="4">
        <v>36409</v>
      </c>
      <c r="N1229">
        <v>5.8860000000000001</v>
      </c>
      <c r="P1229" s="4">
        <v>36409</v>
      </c>
      <c r="Q1229">
        <v>5.9279999999999999</v>
      </c>
      <c r="S1229" s="4">
        <v>36409</v>
      </c>
      <c r="T1229">
        <v>5.8680000000000003</v>
      </c>
      <c r="V1229" s="4">
        <v>36409</v>
      </c>
      <c r="W1229">
        <v>6.3289999999999997</v>
      </c>
      <c r="Y1229" s="4">
        <v>36409</v>
      </c>
      <c r="Z1229">
        <v>5.9879999999999995</v>
      </c>
      <c r="AB1229" s="4">
        <v>36409</v>
      </c>
      <c r="AC1229">
        <v>6.6989999999999998</v>
      </c>
      <c r="AE1229" s="4">
        <v>36409</v>
      </c>
      <c r="AF1229">
        <v>6.8170000000000002</v>
      </c>
      <c r="AH1229" s="4">
        <v>36409</v>
      </c>
      <c r="AI1229">
        <v>6.0869999999999997</v>
      </c>
    </row>
    <row r="1230" spans="1:35" x14ac:dyDescent="0.25">
      <c r="A1230" s="2">
        <v>36410</v>
      </c>
      <c r="B1230">
        <v>4.96</v>
      </c>
      <c r="D1230" s="4">
        <v>36410</v>
      </c>
      <c r="E1230">
        <v>5.319</v>
      </c>
      <c r="G1230" s="4">
        <v>36410</v>
      </c>
      <c r="H1230">
        <v>5.6310000000000002</v>
      </c>
      <c r="J1230" s="4">
        <v>36410</v>
      </c>
      <c r="K1230">
        <v>5.7780000000000005</v>
      </c>
      <c r="M1230" s="4">
        <v>36410</v>
      </c>
      <c r="N1230">
        <v>5.907</v>
      </c>
      <c r="P1230" s="4">
        <v>36410</v>
      </c>
      <c r="Q1230">
        <v>5.96</v>
      </c>
      <c r="S1230" s="4">
        <v>36410</v>
      </c>
      <c r="T1230">
        <v>5.9109999999999996</v>
      </c>
      <c r="V1230" s="4">
        <v>36410</v>
      </c>
      <c r="W1230">
        <v>6.36</v>
      </c>
      <c r="Y1230" s="4">
        <v>36410</v>
      </c>
      <c r="Z1230">
        <v>6.0190000000000001</v>
      </c>
      <c r="AB1230" s="4">
        <v>36410</v>
      </c>
      <c r="AC1230">
        <v>6.7309999999999999</v>
      </c>
      <c r="AE1230" s="4">
        <v>36410</v>
      </c>
      <c r="AF1230">
        <v>6.8689999999999998</v>
      </c>
      <c r="AH1230" s="4">
        <v>36410</v>
      </c>
      <c r="AI1230">
        <v>6.1070000000000002</v>
      </c>
    </row>
    <row r="1231" spans="1:35" x14ac:dyDescent="0.25">
      <c r="A1231" s="2">
        <v>36411</v>
      </c>
      <c r="B1231">
        <v>4.95</v>
      </c>
      <c r="D1231" s="4">
        <v>36411</v>
      </c>
      <c r="E1231">
        <v>5.3390000000000004</v>
      </c>
      <c r="G1231" s="4">
        <v>36411</v>
      </c>
      <c r="H1231">
        <v>5.641</v>
      </c>
      <c r="J1231" s="4">
        <v>36411</v>
      </c>
      <c r="K1231">
        <v>5.7770000000000001</v>
      </c>
      <c r="M1231" s="4">
        <v>36411</v>
      </c>
      <c r="N1231">
        <v>5.8959999999999999</v>
      </c>
      <c r="P1231" s="4">
        <v>36411</v>
      </c>
      <c r="Q1231">
        <v>5.96</v>
      </c>
      <c r="S1231" s="4">
        <v>36411</v>
      </c>
      <c r="T1231">
        <v>5.899</v>
      </c>
      <c r="V1231" s="4">
        <v>36411</v>
      </c>
      <c r="W1231">
        <v>6.3360000000000003</v>
      </c>
      <c r="Y1231" s="4">
        <v>36411</v>
      </c>
      <c r="Z1231">
        <v>6.0229999999999997</v>
      </c>
      <c r="AB1231" s="4">
        <v>36411</v>
      </c>
      <c r="AC1231">
        <v>6.734</v>
      </c>
      <c r="AE1231" s="4">
        <v>36411</v>
      </c>
      <c r="AF1231">
        <v>6.8710000000000004</v>
      </c>
      <c r="AH1231" s="4">
        <v>36411</v>
      </c>
      <c r="AI1231">
        <v>6.1260000000000003</v>
      </c>
    </row>
    <row r="1232" spans="1:35" x14ac:dyDescent="0.25">
      <c r="A1232" s="2">
        <v>36412</v>
      </c>
      <c r="B1232">
        <v>4.97</v>
      </c>
      <c r="D1232" s="4">
        <v>36412</v>
      </c>
      <c r="E1232">
        <v>5.3390000000000004</v>
      </c>
      <c r="G1232" s="4">
        <v>36412</v>
      </c>
      <c r="H1232">
        <v>5.673</v>
      </c>
      <c r="J1232" s="4">
        <v>36412</v>
      </c>
      <c r="K1232">
        <v>5.8090000000000002</v>
      </c>
      <c r="M1232" s="4">
        <v>36412</v>
      </c>
      <c r="N1232">
        <v>5.8940000000000001</v>
      </c>
      <c r="P1232" s="4">
        <v>36412</v>
      </c>
      <c r="Q1232">
        <v>6.016</v>
      </c>
      <c r="S1232" s="4">
        <v>36412</v>
      </c>
      <c r="T1232">
        <v>5.9539999999999997</v>
      </c>
      <c r="V1232" s="4">
        <v>36412</v>
      </c>
      <c r="W1232">
        <v>6.391</v>
      </c>
      <c r="Y1232" s="4">
        <v>36412</v>
      </c>
      <c r="Z1232">
        <v>6.0620000000000003</v>
      </c>
      <c r="AB1232" s="4">
        <v>36412</v>
      </c>
      <c r="AC1232">
        <v>6.7910000000000004</v>
      </c>
      <c r="AE1232" s="4">
        <v>36412</v>
      </c>
      <c r="AF1232">
        <v>6.9089999999999998</v>
      </c>
      <c r="AH1232" s="4">
        <v>36412</v>
      </c>
      <c r="AI1232">
        <v>6.1429999999999998</v>
      </c>
    </row>
    <row r="1233" spans="1:35" x14ac:dyDescent="0.25">
      <c r="A1233" s="2">
        <v>36413</v>
      </c>
      <c r="B1233">
        <v>4.8899999999999997</v>
      </c>
      <c r="D1233" s="4">
        <v>36413</v>
      </c>
      <c r="E1233">
        <v>5.2880000000000003</v>
      </c>
      <c r="G1233" s="4">
        <v>36413</v>
      </c>
      <c r="H1233">
        <v>5.6319999999999997</v>
      </c>
      <c r="J1233" s="4">
        <v>36413</v>
      </c>
      <c r="K1233">
        <v>5.7670000000000003</v>
      </c>
      <c r="M1233" s="4">
        <v>36413</v>
      </c>
      <c r="N1233">
        <v>5.875</v>
      </c>
      <c r="P1233" s="4">
        <v>36413</v>
      </c>
      <c r="Q1233">
        <v>5.9390000000000001</v>
      </c>
      <c r="S1233" s="4">
        <v>36413</v>
      </c>
      <c r="T1233">
        <v>5.9020000000000001</v>
      </c>
      <c r="V1233" s="4">
        <v>36413</v>
      </c>
      <c r="W1233">
        <v>6.3010000000000002</v>
      </c>
      <c r="Y1233" s="4">
        <v>36413</v>
      </c>
      <c r="Z1233">
        <v>6.0010000000000003</v>
      </c>
      <c r="AB1233" s="4">
        <v>36413</v>
      </c>
      <c r="AC1233">
        <v>6.7270000000000003</v>
      </c>
      <c r="AE1233" s="4">
        <v>36413</v>
      </c>
      <c r="AF1233">
        <v>6.8629999999999995</v>
      </c>
      <c r="AH1233" s="4">
        <v>36413</v>
      </c>
      <c r="AI1233">
        <v>6.1</v>
      </c>
    </row>
    <row r="1234" spans="1:35" x14ac:dyDescent="0.25">
      <c r="A1234" s="2">
        <v>36416</v>
      </c>
      <c r="B1234">
        <v>4.91</v>
      </c>
      <c r="D1234" s="4">
        <v>36416</v>
      </c>
      <c r="E1234">
        <v>5.298</v>
      </c>
      <c r="G1234" s="4">
        <v>36416</v>
      </c>
      <c r="H1234">
        <v>5.6210000000000004</v>
      </c>
      <c r="J1234" s="4">
        <v>36416</v>
      </c>
      <c r="K1234">
        <v>5.7569999999999997</v>
      </c>
      <c r="M1234" s="4">
        <v>36416</v>
      </c>
      <c r="N1234">
        <v>5.875</v>
      </c>
      <c r="P1234" s="4">
        <v>36416</v>
      </c>
      <c r="Q1234">
        <v>5.9290000000000003</v>
      </c>
      <c r="S1234" s="4">
        <v>36416</v>
      </c>
      <c r="T1234">
        <v>5.8789999999999996</v>
      </c>
      <c r="V1234" s="4">
        <v>36416</v>
      </c>
      <c r="W1234">
        <v>6.3029999999999999</v>
      </c>
      <c r="Y1234" s="4">
        <v>36416</v>
      </c>
      <c r="Z1234">
        <v>5.9909999999999997</v>
      </c>
      <c r="AB1234" s="4">
        <v>36416</v>
      </c>
      <c r="AC1234">
        <v>6.7480000000000002</v>
      </c>
      <c r="AE1234" s="4">
        <v>36416</v>
      </c>
      <c r="AF1234">
        <v>6.8629999999999995</v>
      </c>
      <c r="AH1234" s="4">
        <v>36416</v>
      </c>
      <c r="AI1234">
        <v>6.1</v>
      </c>
    </row>
    <row r="1235" spans="1:35" x14ac:dyDescent="0.25">
      <c r="A1235" s="2">
        <v>36417</v>
      </c>
      <c r="B1235">
        <v>4.8899999999999997</v>
      </c>
      <c r="D1235" s="4">
        <v>36417</v>
      </c>
      <c r="E1235">
        <v>5.3090000000000002</v>
      </c>
      <c r="G1235" s="4">
        <v>36417</v>
      </c>
      <c r="H1235">
        <v>5.6520000000000001</v>
      </c>
      <c r="J1235" s="4">
        <v>36417</v>
      </c>
      <c r="K1235">
        <v>5.8090000000000002</v>
      </c>
      <c r="M1235" s="4">
        <v>36417</v>
      </c>
      <c r="N1235">
        <v>5.9379999999999997</v>
      </c>
      <c r="P1235" s="4">
        <v>36417</v>
      </c>
      <c r="Q1235">
        <v>6.0030000000000001</v>
      </c>
      <c r="S1235" s="4">
        <v>36417</v>
      </c>
      <c r="T1235">
        <v>5.9530000000000003</v>
      </c>
      <c r="V1235" s="4">
        <v>36417</v>
      </c>
      <c r="W1235">
        <v>6.3780000000000001</v>
      </c>
      <c r="Y1235" s="4">
        <v>36417</v>
      </c>
      <c r="Z1235">
        <v>6.0490000000000004</v>
      </c>
      <c r="AB1235" s="4">
        <v>36417</v>
      </c>
      <c r="AC1235">
        <v>6.8419999999999996</v>
      </c>
      <c r="AE1235" s="4">
        <v>36417</v>
      </c>
      <c r="AF1235">
        <v>6.9749999999999996</v>
      </c>
      <c r="AH1235" s="4">
        <v>36417</v>
      </c>
      <c r="AI1235">
        <v>6.1520000000000001</v>
      </c>
    </row>
    <row r="1236" spans="1:35" x14ac:dyDescent="0.25">
      <c r="A1236" s="2">
        <v>36418</v>
      </c>
      <c r="B1236">
        <v>4.83</v>
      </c>
      <c r="D1236" s="4">
        <v>36418</v>
      </c>
      <c r="E1236">
        <v>5.2679999999999998</v>
      </c>
      <c r="G1236" s="4">
        <v>36418</v>
      </c>
      <c r="H1236">
        <v>5.601</v>
      </c>
      <c r="J1236" s="4">
        <v>36418</v>
      </c>
      <c r="K1236">
        <v>5.758</v>
      </c>
      <c r="M1236" s="4">
        <v>36418</v>
      </c>
      <c r="N1236">
        <v>5.8979999999999997</v>
      </c>
      <c r="P1236" s="4">
        <v>36418</v>
      </c>
      <c r="Q1236">
        <v>5.9169999999999998</v>
      </c>
      <c r="S1236" s="4">
        <v>36418</v>
      </c>
      <c r="T1236">
        <v>5.8789999999999996</v>
      </c>
      <c r="V1236" s="4">
        <v>36418</v>
      </c>
      <c r="W1236">
        <v>6.3280000000000003</v>
      </c>
      <c r="Y1236" s="4">
        <v>36418</v>
      </c>
      <c r="Z1236">
        <v>6.0129999999999999</v>
      </c>
      <c r="AB1236" s="4">
        <v>36418</v>
      </c>
      <c r="AC1236">
        <v>6.8029999999999999</v>
      </c>
      <c r="AE1236" s="4">
        <v>36418</v>
      </c>
      <c r="AF1236">
        <v>6.915</v>
      </c>
      <c r="AH1236" s="4">
        <v>36418</v>
      </c>
      <c r="AI1236">
        <v>6.173</v>
      </c>
    </row>
    <row r="1237" spans="1:35" x14ac:dyDescent="0.25">
      <c r="A1237" s="2">
        <v>36419</v>
      </c>
      <c r="B1237">
        <v>4.82</v>
      </c>
      <c r="D1237" s="4">
        <v>36419</v>
      </c>
      <c r="E1237">
        <v>5.2469999999999999</v>
      </c>
      <c r="G1237" s="4">
        <v>36419</v>
      </c>
      <c r="H1237">
        <v>5.5910000000000002</v>
      </c>
      <c r="J1237" s="4">
        <v>36419</v>
      </c>
      <c r="K1237">
        <v>5.7469999999999999</v>
      </c>
      <c r="M1237" s="4">
        <v>36419</v>
      </c>
      <c r="N1237">
        <v>5.8979999999999997</v>
      </c>
      <c r="P1237" s="4">
        <v>36419</v>
      </c>
      <c r="Q1237">
        <v>5.9169999999999998</v>
      </c>
      <c r="S1237" s="4">
        <v>36419</v>
      </c>
      <c r="T1237">
        <v>5.8680000000000003</v>
      </c>
      <c r="V1237" s="4">
        <v>36419</v>
      </c>
      <c r="W1237">
        <v>6.2919999999999998</v>
      </c>
      <c r="Y1237" s="4">
        <v>36419</v>
      </c>
      <c r="Z1237">
        <v>6.0060000000000002</v>
      </c>
      <c r="AB1237" s="4">
        <v>36419</v>
      </c>
      <c r="AC1237">
        <v>6.7629999999999999</v>
      </c>
      <c r="AE1237" s="4">
        <v>36419</v>
      </c>
      <c r="AF1237">
        <v>6.8570000000000002</v>
      </c>
      <c r="AH1237" s="4">
        <v>36419</v>
      </c>
      <c r="AI1237">
        <v>6.1689999999999996</v>
      </c>
    </row>
    <row r="1238" spans="1:35" x14ac:dyDescent="0.25">
      <c r="A1238" s="2">
        <v>36420</v>
      </c>
      <c r="B1238">
        <v>4.79</v>
      </c>
      <c r="D1238" s="4">
        <v>36420</v>
      </c>
      <c r="E1238">
        <v>5.2679999999999998</v>
      </c>
      <c r="G1238" s="4">
        <v>36420</v>
      </c>
      <c r="H1238">
        <v>5.601</v>
      </c>
      <c r="J1238" s="4">
        <v>36420</v>
      </c>
      <c r="K1238">
        <v>5.7359999999999998</v>
      </c>
      <c r="M1238" s="4">
        <v>36420</v>
      </c>
      <c r="N1238">
        <v>5.7889999999999997</v>
      </c>
      <c r="P1238" s="4">
        <v>36420</v>
      </c>
      <c r="Q1238">
        <v>5.8879999999999999</v>
      </c>
      <c r="S1238" s="4">
        <v>36420</v>
      </c>
      <c r="T1238">
        <v>5.851</v>
      </c>
      <c r="V1238" s="4">
        <v>36420</v>
      </c>
      <c r="W1238">
        <v>6.2610000000000001</v>
      </c>
      <c r="Y1238" s="4">
        <v>36420</v>
      </c>
      <c r="Z1238">
        <v>5.976</v>
      </c>
      <c r="AB1238" s="4">
        <v>36420</v>
      </c>
      <c r="AC1238">
        <v>6.7309999999999999</v>
      </c>
      <c r="AE1238" s="4">
        <v>36420</v>
      </c>
      <c r="AF1238">
        <v>6.806</v>
      </c>
      <c r="AH1238" s="4">
        <v>36420</v>
      </c>
      <c r="AI1238">
        <v>6.1680000000000001</v>
      </c>
    </row>
    <row r="1239" spans="1:35" x14ac:dyDescent="0.25">
      <c r="A1239" s="2">
        <v>36423</v>
      </c>
      <c r="B1239">
        <v>4.83</v>
      </c>
      <c r="D1239" s="4">
        <v>36423</v>
      </c>
      <c r="E1239">
        <v>5.298</v>
      </c>
      <c r="G1239" s="4">
        <v>36423</v>
      </c>
      <c r="H1239">
        <v>5.6210000000000004</v>
      </c>
      <c r="J1239" s="4">
        <v>36423</v>
      </c>
      <c r="K1239">
        <v>5.7780000000000005</v>
      </c>
      <c r="M1239" s="4">
        <v>36423</v>
      </c>
      <c r="N1239">
        <v>5.8410000000000002</v>
      </c>
      <c r="P1239" s="4">
        <v>36423</v>
      </c>
      <c r="Q1239">
        <v>5.9969999999999999</v>
      </c>
      <c r="S1239" s="4">
        <v>36423</v>
      </c>
      <c r="T1239">
        <v>5.8890000000000002</v>
      </c>
      <c r="V1239" s="4">
        <v>36423</v>
      </c>
      <c r="W1239">
        <v>6.3129999999999997</v>
      </c>
      <c r="Y1239" s="4">
        <v>36423</v>
      </c>
      <c r="Z1239">
        <v>6.016</v>
      </c>
      <c r="AB1239" s="4">
        <v>36423</v>
      </c>
      <c r="AC1239">
        <v>6.758</v>
      </c>
      <c r="AE1239" s="4">
        <v>36423</v>
      </c>
      <c r="AF1239">
        <v>6.8339999999999996</v>
      </c>
      <c r="AH1239" s="4">
        <v>36423</v>
      </c>
      <c r="AI1239">
        <v>6.1760000000000002</v>
      </c>
    </row>
    <row r="1240" spans="1:35" x14ac:dyDescent="0.25">
      <c r="A1240" s="2">
        <v>36424</v>
      </c>
      <c r="B1240">
        <v>4.92</v>
      </c>
      <c r="D1240" s="4">
        <v>36424</v>
      </c>
      <c r="E1240">
        <v>5.2569999999999997</v>
      </c>
      <c r="G1240" s="4">
        <v>36424</v>
      </c>
      <c r="H1240">
        <v>5.601</v>
      </c>
      <c r="J1240" s="4">
        <v>36424</v>
      </c>
      <c r="K1240">
        <v>5.79</v>
      </c>
      <c r="M1240" s="4">
        <v>36424</v>
      </c>
      <c r="N1240">
        <v>5.8520000000000003</v>
      </c>
      <c r="P1240" s="4">
        <v>36424</v>
      </c>
      <c r="Q1240">
        <v>6.008</v>
      </c>
      <c r="S1240" s="4">
        <v>36424</v>
      </c>
      <c r="T1240">
        <v>5.899</v>
      </c>
      <c r="V1240" s="4">
        <v>36424</v>
      </c>
      <c r="W1240">
        <v>6.3360000000000003</v>
      </c>
      <c r="Y1240" s="4">
        <v>36424</v>
      </c>
      <c r="Z1240">
        <v>6.0250000000000004</v>
      </c>
      <c r="AB1240" s="4">
        <v>36424</v>
      </c>
      <c r="AC1240">
        <v>6.7519999999999998</v>
      </c>
      <c r="AE1240" s="4">
        <v>36424</v>
      </c>
      <c r="AF1240">
        <v>6.83</v>
      </c>
      <c r="AH1240" s="4">
        <v>36424</v>
      </c>
      <c r="AI1240">
        <v>6.1920000000000002</v>
      </c>
    </row>
    <row r="1241" spans="1:35" x14ac:dyDescent="0.25">
      <c r="A1241" s="2">
        <v>36425</v>
      </c>
      <c r="B1241">
        <v>4.9399999999999995</v>
      </c>
      <c r="D1241" s="4">
        <v>36425</v>
      </c>
      <c r="E1241">
        <v>5.2679999999999998</v>
      </c>
      <c r="G1241" s="4">
        <v>36425</v>
      </c>
      <c r="H1241">
        <v>5.58</v>
      </c>
      <c r="J1241" s="4">
        <v>36425</v>
      </c>
      <c r="K1241">
        <v>5.79</v>
      </c>
      <c r="M1241" s="4">
        <v>36425</v>
      </c>
      <c r="N1241">
        <v>5.8419999999999996</v>
      </c>
      <c r="P1241" s="4">
        <v>36425</v>
      </c>
      <c r="Q1241">
        <v>5.9749999999999996</v>
      </c>
      <c r="S1241" s="4">
        <v>36425</v>
      </c>
      <c r="T1241">
        <v>5.867</v>
      </c>
      <c r="V1241" s="4">
        <v>36425</v>
      </c>
      <c r="W1241">
        <v>6.3029999999999999</v>
      </c>
      <c r="Y1241" s="4">
        <v>36425</v>
      </c>
      <c r="Z1241">
        <v>6.0179999999999998</v>
      </c>
      <c r="AB1241" s="4">
        <v>36425</v>
      </c>
      <c r="AC1241">
        <v>6.7590000000000003</v>
      </c>
      <c r="AE1241" s="4">
        <v>36425</v>
      </c>
      <c r="AF1241">
        <v>6.8360000000000003</v>
      </c>
      <c r="AH1241" s="4">
        <v>36425</v>
      </c>
      <c r="AI1241">
        <v>6.22</v>
      </c>
    </row>
    <row r="1242" spans="1:35" x14ac:dyDescent="0.25">
      <c r="A1242" s="2">
        <v>36426</v>
      </c>
      <c r="B1242">
        <v>4.96</v>
      </c>
      <c r="D1242" s="4">
        <v>36426</v>
      </c>
      <c r="E1242">
        <v>5.2270000000000003</v>
      </c>
      <c r="G1242" s="4">
        <v>36426</v>
      </c>
      <c r="H1242">
        <v>5.5179999999999998</v>
      </c>
      <c r="J1242" s="4">
        <v>36426</v>
      </c>
      <c r="K1242">
        <v>5.6859999999999999</v>
      </c>
      <c r="M1242" s="4">
        <v>36426</v>
      </c>
      <c r="N1242">
        <v>5.7379999999999995</v>
      </c>
      <c r="P1242" s="4">
        <v>36426</v>
      </c>
      <c r="Q1242">
        <v>5.86</v>
      </c>
      <c r="S1242" s="4">
        <v>36426</v>
      </c>
      <c r="T1242">
        <v>5.7409999999999997</v>
      </c>
      <c r="V1242" s="4">
        <v>36426</v>
      </c>
      <c r="W1242">
        <v>6.1639999999999997</v>
      </c>
      <c r="Y1242" s="4">
        <v>36426</v>
      </c>
      <c r="Z1242">
        <v>5.9080000000000004</v>
      </c>
      <c r="AB1242" s="4">
        <v>36426</v>
      </c>
      <c r="AC1242">
        <v>6.6580000000000004</v>
      </c>
      <c r="AE1242" s="4">
        <v>36426</v>
      </c>
      <c r="AF1242">
        <v>6.7140000000000004</v>
      </c>
      <c r="AH1242" s="4">
        <v>36426</v>
      </c>
      <c r="AI1242">
        <v>6.1280000000000001</v>
      </c>
    </row>
    <row r="1243" spans="1:35" x14ac:dyDescent="0.25">
      <c r="A1243" s="2">
        <v>36427</v>
      </c>
      <c r="B1243">
        <v>4.9399999999999995</v>
      </c>
      <c r="D1243" s="4">
        <v>36427</v>
      </c>
      <c r="E1243">
        <v>5.2370000000000001</v>
      </c>
      <c r="G1243" s="4">
        <v>36427</v>
      </c>
      <c r="H1243">
        <v>5.5389999999999997</v>
      </c>
      <c r="J1243" s="4">
        <v>36427</v>
      </c>
      <c r="K1243">
        <v>5.7059999999999995</v>
      </c>
      <c r="M1243" s="4">
        <v>36427</v>
      </c>
      <c r="N1243">
        <v>5.758</v>
      </c>
      <c r="P1243" s="4">
        <v>36427</v>
      </c>
      <c r="Q1243">
        <v>5.8579999999999997</v>
      </c>
      <c r="S1243" s="4">
        <v>36427</v>
      </c>
      <c r="T1243">
        <v>5.7510000000000003</v>
      </c>
      <c r="V1243" s="4">
        <v>36427</v>
      </c>
      <c r="W1243">
        <v>6.1370000000000005</v>
      </c>
      <c r="Y1243" s="4">
        <v>36427</v>
      </c>
      <c r="Z1243">
        <v>5.9080000000000004</v>
      </c>
      <c r="AB1243" s="4">
        <v>36427</v>
      </c>
      <c r="AC1243">
        <v>6.6589999999999998</v>
      </c>
      <c r="AE1243" s="4">
        <v>36427</v>
      </c>
      <c r="AF1243">
        <v>6.7329999999999997</v>
      </c>
      <c r="AH1243" s="4">
        <v>36427</v>
      </c>
      <c r="AI1243">
        <v>6.0469999999999997</v>
      </c>
    </row>
    <row r="1244" spans="1:35" x14ac:dyDescent="0.25">
      <c r="A1244" s="2">
        <v>36430</v>
      </c>
      <c r="B1244">
        <v>4.99</v>
      </c>
      <c r="D1244" s="4">
        <v>36430</v>
      </c>
      <c r="E1244">
        <v>5.2270000000000003</v>
      </c>
      <c r="G1244" s="4">
        <v>36430</v>
      </c>
      <c r="H1244">
        <v>5.5490000000000004</v>
      </c>
      <c r="J1244" s="4">
        <v>36430</v>
      </c>
      <c r="K1244">
        <v>5.7169999999999996</v>
      </c>
      <c r="M1244" s="4">
        <v>36430</v>
      </c>
      <c r="N1244">
        <v>5.758</v>
      </c>
      <c r="P1244" s="4">
        <v>36430</v>
      </c>
      <c r="Q1244">
        <v>5.891</v>
      </c>
      <c r="S1244" s="4">
        <v>36430</v>
      </c>
      <c r="T1244">
        <v>5.7720000000000002</v>
      </c>
      <c r="V1244" s="4">
        <v>36430</v>
      </c>
      <c r="W1244">
        <v>6.2080000000000002</v>
      </c>
      <c r="Y1244" s="4">
        <v>36430</v>
      </c>
      <c r="Z1244">
        <v>5.9509999999999996</v>
      </c>
      <c r="AB1244" s="4">
        <v>36430</v>
      </c>
      <c r="AC1244">
        <v>6.6719999999999997</v>
      </c>
      <c r="AE1244" s="4">
        <v>36430</v>
      </c>
      <c r="AF1244">
        <v>6.7480000000000002</v>
      </c>
      <c r="AH1244" s="4">
        <v>36430</v>
      </c>
      <c r="AI1244">
        <v>6.0389999999999997</v>
      </c>
    </row>
    <row r="1245" spans="1:35" x14ac:dyDescent="0.25">
      <c r="A1245" s="2">
        <v>36431</v>
      </c>
      <c r="B1245">
        <v>5.0199999999999996</v>
      </c>
      <c r="D1245" s="4">
        <v>36431</v>
      </c>
      <c r="E1245">
        <v>5.1959999999999997</v>
      </c>
      <c r="G1245" s="4">
        <v>36431</v>
      </c>
      <c r="H1245">
        <v>5.5809999999999995</v>
      </c>
      <c r="J1245" s="4">
        <v>36431</v>
      </c>
      <c r="K1245">
        <v>5.7910000000000004</v>
      </c>
      <c r="M1245" s="4">
        <v>36431</v>
      </c>
      <c r="N1245">
        <v>5.8529999999999998</v>
      </c>
      <c r="P1245" s="4">
        <v>36431</v>
      </c>
      <c r="Q1245">
        <v>5.9749999999999996</v>
      </c>
      <c r="S1245" s="4">
        <v>36431</v>
      </c>
      <c r="T1245">
        <v>5.8659999999999997</v>
      </c>
      <c r="V1245" s="4">
        <v>36431</v>
      </c>
      <c r="W1245">
        <v>6.3280000000000003</v>
      </c>
      <c r="Y1245" s="4">
        <v>36431</v>
      </c>
      <c r="Z1245">
        <v>6.0430000000000001</v>
      </c>
      <c r="AB1245" s="4">
        <v>36431</v>
      </c>
      <c r="AC1245">
        <v>6.7839999999999998</v>
      </c>
      <c r="AE1245" s="4">
        <v>36431</v>
      </c>
      <c r="AF1245">
        <v>6.8410000000000002</v>
      </c>
      <c r="AH1245" s="4">
        <v>36431</v>
      </c>
      <c r="AI1245">
        <v>6.1059999999999999</v>
      </c>
    </row>
    <row r="1246" spans="1:35" x14ac:dyDescent="0.25">
      <c r="A1246" s="2">
        <v>36432</v>
      </c>
      <c r="B1246">
        <v>4.99</v>
      </c>
      <c r="D1246" s="4">
        <v>36432</v>
      </c>
      <c r="E1246">
        <v>5.1959999999999997</v>
      </c>
      <c r="G1246" s="4">
        <v>36432</v>
      </c>
      <c r="H1246">
        <v>5.6120000000000001</v>
      </c>
      <c r="J1246" s="4">
        <v>36432</v>
      </c>
      <c r="K1246">
        <v>5.8109999999999999</v>
      </c>
      <c r="M1246" s="4">
        <v>36432</v>
      </c>
      <c r="N1246">
        <v>5.8849999999999998</v>
      </c>
      <c r="P1246" s="4">
        <v>36432</v>
      </c>
      <c r="Q1246">
        <v>6.0060000000000002</v>
      </c>
      <c r="S1246" s="4">
        <v>36432</v>
      </c>
      <c r="T1246">
        <v>5.8739999999999997</v>
      </c>
      <c r="V1246" s="4">
        <v>36432</v>
      </c>
      <c r="W1246">
        <v>6.3860000000000001</v>
      </c>
      <c r="Y1246" s="4">
        <v>36432</v>
      </c>
      <c r="Z1246">
        <v>6.1109999999999998</v>
      </c>
      <c r="AB1246" s="4">
        <v>36432</v>
      </c>
      <c r="AC1246">
        <v>6.8380000000000001</v>
      </c>
      <c r="AE1246" s="4">
        <v>36432</v>
      </c>
      <c r="AF1246">
        <v>6.9139999999999997</v>
      </c>
      <c r="AH1246" s="4">
        <v>36432</v>
      </c>
      <c r="AI1246">
        <v>6.1680000000000001</v>
      </c>
    </row>
    <row r="1247" spans="1:35" x14ac:dyDescent="0.25">
      <c r="A1247" s="2">
        <v>36433</v>
      </c>
      <c r="B1247">
        <v>5.03</v>
      </c>
      <c r="D1247" s="4">
        <v>36433</v>
      </c>
      <c r="E1247">
        <v>5.2060000000000004</v>
      </c>
      <c r="G1247" s="4">
        <v>36433</v>
      </c>
      <c r="H1247">
        <v>5.57</v>
      </c>
      <c r="J1247" s="4">
        <v>36433</v>
      </c>
      <c r="K1247">
        <v>5.7590000000000003</v>
      </c>
      <c r="M1247" s="4">
        <v>36433</v>
      </c>
      <c r="N1247">
        <v>5.8109999999999999</v>
      </c>
      <c r="P1247" s="4">
        <v>36433</v>
      </c>
      <c r="Q1247">
        <v>5.9329999999999998</v>
      </c>
      <c r="S1247" s="4">
        <v>36433</v>
      </c>
      <c r="T1247">
        <v>5.8010000000000002</v>
      </c>
      <c r="V1247" s="4">
        <v>36433</v>
      </c>
      <c r="W1247">
        <v>6.3120000000000003</v>
      </c>
      <c r="Y1247" s="4">
        <v>36433</v>
      </c>
      <c r="Z1247">
        <v>6.04</v>
      </c>
      <c r="AB1247" s="4">
        <v>36433</v>
      </c>
      <c r="AC1247">
        <v>6.7640000000000002</v>
      </c>
      <c r="AE1247" s="4">
        <v>36433</v>
      </c>
      <c r="AF1247">
        <v>6.8390000000000004</v>
      </c>
      <c r="AH1247" s="4">
        <v>36433</v>
      </c>
      <c r="AI1247">
        <v>6.048</v>
      </c>
    </row>
    <row r="1248" spans="1:35" x14ac:dyDescent="0.25">
      <c r="A1248" s="2">
        <v>36434</v>
      </c>
      <c r="B1248">
        <v>5.0199999999999996</v>
      </c>
      <c r="D1248" s="4">
        <v>36434</v>
      </c>
      <c r="E1248">
        <v>5.2370000000000001</v>
      </c>
      <c r="G1248" s="4">
        <v>36434</v>
      </c>
      <c r="H1248">
        <v>5.6429999999999998</v>
      </c>
      <c r="J1248" s="4">
        <v>36434</v>
      </c>
      <c r="K1248">
        <v>5.8419999999999996</v>
      </c>
      <c r="M1248" s="4">
        <v>36434</v>
      </c>
      <c r="N1248">
        <v>5.9370000000000003</v>
      </c>
      <c r="P1248" s="4">
        <v>36434</v>
      </c>
      <c r="Q1248">
        <v>6.0019999999999998</v>
      </c>
      <c r="S1248" s="4">
        <v>36434</v>
      </c>
      <c r="T1248">
        <v>5.9989999999999997</v>
      </c>
      <c r="V1248" s="4">
        <v>36434</v>
      </c>
      <c r="W1248">
        <v>6.3369999999999997</v>
      </c>
      <c r="Y1248" s="4">
        <v>36434</v>
      </c>
      <c r="Z1248">
        <v>6.0759999999999996</v>
      </c>
      <c r="AB1248" s="4">
        <v>36434</v>
      </c>
      <c r="AC1248">
        <v>6.8689999999999998</v>
      </c>
      <c r="AE1248" s="4">
        <v>36434</v>
      </c>
      <c r="AF1248">
        <v>6.9420000000000002</v>
      </c>
      <c r="AH1248" s="4">
        <v>36434</v>
      </c>
      <c r="AI1248">
        <v>6.1139999999999999</v>
      </c>
    </row>
    <row r="1249" spans="1:35" x14ac:dyDescent="0.25">
      <c r="A1249" s="2">
        <v>36437</v>
      </c>
      <c r="B1249">
        <v>5</v>
      </c>
      <c r="D1249" s="4">
        <v>36437</v>
      </c>
      <c r="E1249">
        <v>5.319</v>
      </c>
      <c r="G1249" s="4">
        <v>36437</v>
      </c>
      <c r="H1249">
        <v>5.6310000000000002</v>
      </c>
      <c r="J1249" s="4">
        <v>36437</v>
      </c>
      <c r="K1249">
        <v>5.82</v>
      </c>
      <c r="M1249" s="4">
        <v>36437</v>
      </c>
      <c r="N1249">
        <v>5.9050000000000002</v>
      </c>
      <c r="P1249" s="4">
        <v>36437</v>
      </c>
      <c r="Q1249">
        <v>5.97</v>
      </c>
      <c r="S1249" s="4">
        <v>36437</v>
      </c>
      <c r="T1249">
        <v>5.9559999999999995</v>
      </c>
      <c r="V1249" s="4">
        <v>36437</v>
      </c>
      <c r="W1249">
        <v>6.2439999999999998</v>
      </c>
      <c r="Y1249" s="4">
        <v>36437</v>
      </c>
      <c r="Z1249">
        <v>6.05</v>
      </c>
      <c r="AB1249" s="4">
        <v>36437</v>
      </c>
      <c r="AC1249">
        <v>6.8250000000000002</v>
      </c>
      <c r="AE1249" s="4">
        <v>36437</v>
      </c>
      <c r="AF1249">
        <v>6.8789999999999996</v>
      </c>
      <c r="AH1249" s="4">
        <v>36437</v>
      </c>
      <c r="AI1249">
        <v>6.085</v>
      </c>
    </row>
    <row r="1250" spans="1:35" x14ac:dyDescent="0.25">
      <c r="A1250" s="2">
        <v>36438</v>
      </c>
      <c r="B1250">
        <v>4.99</v>
      </c>
      <c r="D1250" s="4">
        <v>36438</v>
      </c>
      <c r="E1250">
        <v>5.35</v>
      </c>
      <c r="G1250" s="4">
        <v>36438</v>
      </c>
      <c r="H1250">
        <v>5.7039999999999997</v>
      </c>
      <c r="J1250" s="4">
        <v>36438</v>
      </c>
      <c r="K1250">
        <v>5.9139999999999997</v>
      </c>
      <c r="M1250" s="4">
        <v>36438</v>
      </c>
      <c r="N1250">
        <v>5.9989999999999997</v>
      </c>
      <c r="P1250" s="4">
        <v>36438</v>
      </c>
      <c r="Q1250">
        <v>6.0640000000000001</v>
      </c>
      <c r="S1250" s="4">
        <v>36438</v>
      </c>
      <c r="T1250">
        <v>6.0609999999999999</v>
      </c>
      <c r="V1250" s="4">
        <v>36438</v>
      </c>
      <c r="W1250">
        <v>6.4240000000000004</v>
      </c>
      <c r="Y1250" s="4">
        <v>36438</v>
      </c>
      <c r="Z1250">
        <v>6.149</v>
      </c>
      <c r="AB1250" s="4">
        <v>36438</v>
      </c>
      <c r="AC1250">
        <v>6.9290000000000003</v>
      </c>
      <c r="AE1250" s="4">
        <v>36438</v>
      </c>
      <c r="AF1250">
        <v>7.0039999999999996</v>
      </c>
      <c r="AH1250" s="4">
        <v>36438</v>
      </c>
      <c r="AI1250">
        <v>6.1509999999999998</v>
      </c>
    </row>
    <row r="1251" spans="1:35" x14ac:dyDescent="0.25">
      <c r="A1251" s="2">
        <v>36439</v>
      </c>
      <c r="B1251">
        <v>4.9399999999999995</v>
      </c>
      <c r="D1251" s="4">
        <v>36439</v>
      </c>
      <c r="E1251">
        <v>5.298</v>
      </c>
      <c r="G1251" s="4">
        <v>36439</v>
      </c>
      <c r="H1251">
        <v>5.7050000000000001</v>
      </c>
      <c r="J1251" s="4">
        <v>36439</v>
      </c>
      <c r="K1251">
        <v>5.9459999999999997</v>
      </c>
      <c r="M1251" s="4">
        <v>36439</v>
      </c>
      <c r="N1251">
        <v>6.0309999999999997</v>
      </c>
      <c r="P1251" s="4">
        <v>36439</v>
      </c>
      <c r="Q1251">
        <v>6.1289999999999996</v>
      </c>
      <c r="S1251" s="4">
        <v>36439</v>
      </c>
      <c r="T1251">
        <v>6.1139999999999999</v>
      </c>
      <c r="V1251" s="4">
        <v>36439</v>
      </c>
      <c r="W1251">
        <v>6.452</v>
      </c>
      <c r="Y1251" s="4">
        <v>36439</v>
      </c>
      <c r="Z1251">
        <v>6.1529999999999996</v>
      </c>
      <c r="AB1251" s="4">
        <v>36439</v>
      </c>
      <c r="AC1251">
        <v>6.9350000000000005</v>
      </c>
      <c r="AE1251" s="4">
        <v>36439</v>
      </c>
      <c r="AF1251">
        <v>7.0110000000000001</v>
      </c>
      <c r="AH1251" s="4">
        <v>36439</v>
      </c>
      <c r="AI1251">
        <v>6.1589999999999998</v>
      </c>
    </row>
    <row r="1252" spans="1:35" x14ac:dyDescent="0.25">
      <c r="A1252" s="2">
        <v>36440</v>
      </c>
      <c r="B1252">
        <v>4.96</v>
      </c>
      <c r="D1252" s="4">
        <v>36440</v>
      </c>
      <c r="E1252">
        <v>5.35</v>
      </c>
      <c r="G1252" s="4">
        <v>36440</v>
      </c>
      <c r="H1252">
        <v>5.7249999999999996</v>
      </c>
      <c r="J1252" s="4">
        <v>36440</v>
      </c>
      <c r="K1252">
        <v>5.9669999999999996</v>
      </c>
      <c r="M1252" s="4">
        <v>36440</v>
      </c>
      <c r="N1252">
        <v>6.0510000000000002</v>
      </c>
      <c r="P1252" s="4">
        <v>36440</v>
      </c>
      <c r="Q1252">
        <v>6.1390000000000002</v>
      </c>
      <c r="S1252" s="4">
        <v>36440</v>
      </c>
      <c r="T1252">
        <v>6.1120000000000001</v>
      </c>
      <c r="V1252" s="4">
        <v>36440</v>
      </c>
      <c r="W1252">
        <v>6.4509999999999996</v>
      </c>
      <c r="Y1252" s="4">
        <v>36440</v>
      </c>
      <c r="Z1252">
        <v>6.1379999999999999</v>
      </c>
      <c r="AB1252" s="4">
        <v>36440</v>
      </c>
      <c r="AC1252">
        <v>6.9050000000000002</v>
      </c>
      <c r="AE1252" s="4">
        <v>36440</v>
      </c>
      <c r="AF1252">
        <v>6.9630000000000001</v>
      </c>
      <c r="AH1252" s="4">
        <v>36440</v>
      </c>
      <c r="AI1252">
        <v>6.1580000000000004</v>
      </c>
    </row>
    <row r="1253" spans="1:35" x14ac:dyDescent="0.25">
      <c r="A1253" s="2">
        <v>36441</v>
      </c>
      <c r="B1253">
        <v>4.96</v>
      </c>
      <c r="D1253" s="4">
        <v>36441</v>
      </c>
      <c r="E1253">
        <v>5.3390000000000004</v>
      </c>
      <c r="G1253" s="4">
        <v>36441</v>
      </c>
      <c r="H1253">
        <v>5.7249999999999996</v>
      </c>
      <c r="J1253" s="4">
        <v>36441</v>
      </c>
      <c r="K1253">
        <v>5.9459999999999997</v>
      </c>
      <c r="M1253" s="4">
        <v>36441</v>
      </c>
      <c r="N1253">
        <v>6.03</v>
      </c>
      <c r="P1253" s="4">
        <v>36441</v>
      </c>
      <c r="Q1253">
        <v>6.1180000000000003</v>
      </c>
      <c r="S1253" s="4">
        <v>36441</v>
      </c>
      <c r="T1253">
        <v>6.0910000000000002</v>
      </c>
      <c r="V1253" s="4">
        <v>36441</v>
      </c>
      <c r="W1253">
        <v>6.43</v>
      </c>
      <c r="Y1253" s="4">
        <v>36441</v>
      </c>
      <c r="Z1253">
        <v>6.13</v>
      </c>
      <c r="AB1253" s="4">
        <v>36441</v>
      </c>
      <c r="AC1253">
        <v>6.9109999999999996</v>
      </c>
      <c r="AE1253" s="4">
        <v>36441</v>
      </c>
      <c r="AF1253">
        <v>6.9879999999999995</v>
      </c>
      <c r="AH1253" s="4">
        <v>36441</v>
      </c>
      <c r="AI1253">
        <v>6.157</v>
      </c>
    </row>
    <row r="1254" spans="1:35" x14ac:dyDescent="0.25">
      <c r="A1254" s="2">
        <v>36444</v>
      </c>
      <c r="B1254">
        <v>4.96</v>
      </c>
      <c r="D1254" s="4">
        <v>36444</v>
      </c>
      <c r="E1254">
        <v>5.35</v>
      </c>
      <c r="G1254" s="4">
        <v>36444</v>
      </c>
      <c r="H1254">
        <v>5.7140000000000004</v>
      </c>
      <c r="J1254" s="4">
        <v>36444</v>
      </c>
      <c r="K1254">
        <v>5.9459999999999997</v>
      </c>
      <c r="M1254" s="4">
        <v>36444</v>
      </c>
      <c r="N1254">
        <v>6.03</v>
      </c>
      <c r="P1254" s="4">
        <v>36444</v>
      </c>
      <c r="Q1254">
        <v>6.1180000000000003</v>
      </c>
      <c r="S1254" s="4">
        <v>36444</v>
      </c>
      <c r="T1254">
        <v>6.0789999999999997</v>
      </c>
      <c r="V1254" s="4">
        <v>36444</v>
      </c>
      <c r="W1254">
        <v>6.4180000000000001</v>
      </c>
      <c r="Y1254" s="4">
        <v>36444</v>
      </c>
      <c r="Z1254">
        <v>6.1189999999999998</v>
      </c>
      <c r="AB1254" s="4">
        <v>36444</v>
      </c>
      <c r="AC1254">
        <v>6.9009999999999998</v>
      </c>
      <c r="AE1254" s="4">
        <v>36444</v>
      </c>
      <c r="AF1254">
        <v>6.9770000000000003</v>
      </c>
      <c r="AH1254" s="4">
        <v>36444</v>
      </c>
      <c r="AI1254">
        <v>6.1470000000000002</v>
      </c>
    </row>
    <row r="1255" spans="1:35" x14ac:dyDescent="0.25">
      <c r="A1255" s="2">
        <v>36445</v>
      </c>
      <c r="B1255">
        <v>5.04</v>
      </c>
      <c r="D1255" s="4">
        <v>36445</v>
      </c>
      <c r="E1255">
        <v>5.35</v>
      </c>
      <c r="G1255" s="4">
        <v>36445</v>
      </c>
      <c r="H1255">
        <v>5.7249999999999996</v>
      </c>
      <c r="J1255" s="4">
        <v>36445</v>
      </c>
      <c r="K1255">
        <v>5.9350000000000005</v>
      </c>
      <c r="M1255" s="4">
        <v>36445</v>
      </c>
      <c r="N1255">
        <v>6.0190000000000001</v>
      </c>
      <c r="P1255" s="4">
        <v>36445</v>
      </c>
      <c r="Q1255">
        <v>6.1070000000000002</v>
      </c>
      <c r="S1255" s="4">
        <v>36445</v>
      </c>
      <c r="T1255">
        <v>6.0919999999999996</v>
      </c>
      <c r="V1255" s="4">
        <v>36445</v>
      </c>
      <c r="W1255">
        <v>6.431</v>
      </c>
      <c r="Y1255" s="4">
        <v>36445</v>
      </c>
      <c r="Z1255">
        <v>6.1310000000000002</v>
      </c>
      <c r="AB1255" s="4">
        <v>36445</v>
      </c>
      <c r="AC1255">
        <v>6.944</v>
      </c>
      <c r="AE1255" s="4">
        <v>36445</v>
      </c>
      <c r="AF1255">
        <v>6.9989999999999997</v>
      </c>
      <c r="AH1255" s="4">
        <v>36445</v>
      </c>
      <c r="AI1255">
        <v>6.1840000000000002</v>
      </c>
    </row>
    <row r="1256" spans="1:35" x14ac:dyDescent="0.25">
      <c r="A1256" s="2">
        <v>36446</v>
      </c>
      <c r="B1256">
        <v>5.15</v>
      </c>
      <c r="D1256" s="4">
        <v>36446</v>
      </c>
      <c r="E1256">
        <v>5.4009999999999998</v>
      </c>
      <c r="G1256" s="4">
        <v>36446</v>
      </c>
      <c r="H1256">
        <v>5.7759999999999998</v>
      </c>
      <c r="J1256" s="4">
        <v>36446</v>
      </c>
      <c r="K1256">
        <v>6.0179999999999998</v>
      </c>
      <c r="M1256" s="4">
        <v>36446</v>
      </c>
      <c r="N1256">
        <v>6.1139999999999999</v>
      </c>
      <c r="P1256" s="4">
        <v>36446</v>
      </c>
      <c r="Q1256">
        <v>6.2009999999999996</v>
      </c>
      <c r="S1256" s="4">
        <v>36446</v>
      </c>
      <c r="T1256">
        <v>6.1740000000000004</v>
      </c>
      <c r="V1256" s="4">
        <v>36446</v>
      </c>
      <c r="W1256">
        <v>6.5259999999999998</v>
      </c>
      <c r="Y1256" s="4">
        <v>36446</v>
      </c>
      <c r="Z1256">
        <v>6.2110000000000003</v>
      </c>
      <c r="AB1256" s="4">
        <v>36446</v>
      </c>
      <c r="AC1256">
        <v>6.9969999999999999</v>
      </c>
      <c r="AE1256" s="4">
        <v>36446</v>
      </c>
      <c r="AF1256">
        <v>7.0739999999999998</v>
      </c>
      <c r="AH1256" s="4">
        <v>36446</v>
      </c>
      <c r="AI1256">
        <v>6.2569999999999997</v>
      </c>
    </row>
    <row r="1257" spans="1:35" x14ac:dyDescent="0.25">
      <c r="A1257" s="2">
        <v>36447</v>
      </c>
      <c r="B1257">
        <v>5.18</v>
      </c>
      <c r="D1257" s="4">
        <v>36447</v>
      </c>
      <c r="E1257">
        <v>5.4009999999999998</v>
      </c>
      <c r="G1257" s="4">
        <v>36447</v>
      </c>
      <c r="H1257">
        <v>5.8179999999999996</v>
      </c>
      <c r="J1257" s="4">
        <v>36447</v>
      </c>
      <c r="K1257">
        <v>6.06</v>
      </c>
      <c r="M1257" s="4">
        <v>36447</v>
      </c>
      <c r="N1257">
        <v>6.1660000000000004</v>
      </c>
      <c r="P1257" s="4">
        <v>36447</v>
      </c>
      <c r="Q1257">
        <v>6.2530000000000001</v>
      </c>
      <c r="S1257" s="4">
        <v>36447</v>
      </c>
      <c r="T1257">
        <v>6.226</v>
      </c>
      <c r="V1257" s="4">
        <v>36447</v>
      </c>
      <c r="W1257">
        <v>6.5910000000000002</v>
      </c>
      <c r="Y1257" s="4">
        <v>36447</v>
      </c>
      <c r="Z1257">
        <v>6.2620000000000005</v>
      </c>
      <c r="AB1257" s="4">
        <v>36447</v>
      </c>
      <c r="AC1257">
        <v>7.0350000000000001</v>
      </c>
      <c r="AE1257" s="4">
        <v>36447</v>
      </c>
      <c r="AF1257">
        <v>7.1130000000000004</v>
      </c>
      <c r="AH1257" s="4">
        <v>36447</v>
      </c>
      <c r="AI1257">
        <v>6.2930000000000001</v>
      </c>
    </row>
    <row r="1258" spans="1:35" x14ac:dyDescent="0.25">
      <c r="A1258" s="2">
        <v>36448</v>
      </c>
      <c r="B1258">
        <v>5.24</v>
      </c>
      <c r="D1258" s="4">
        <v>36448</v>
      </c>
      <c r="E1258">
        <v>5.391</v>
      </c>
      <c r="G1258" s="4">
        <v>36448</v>
      </c>
      <c r="H1258">
        <v>5.7549999999999999</v>
      </c>
      <c r="J1258" s="4">
        <v>36448</v>
      </c>
      <c r="K1258">
        <v>5.9550000000000001</v>
      </c>
      <c r="M1258" s="4">
        <v>36448</v>
      </c>
      <c r="N1258">
        <v>6.04</v>
      </c>
      <c r="P1258" s="4">
        <v>36448</v>
      </c>
      <c r="Q1258">
        <v>6.1390000000000002</v>
      </c>
      <c r="S1258" s="4">
        <v>36448</v>
      </c>
      <c r="T1258">
        <v>6.1239999999999997</v>
      </c>
      <c r="V1258" s="4">
        <v>36448</v>
      </c>
      <c r="W1258">
        <v>6.4379999999999997</v>
      </c>
      <c r="Y1258" s="4">
        <v>36448</v>
      </c>
      <c r="Z1258">
        <v>6.1509999999999998</v>
      </c>
      <c r="AB1258" s="4">
        <v>36448</v>
      </c>
      <c r="AC1258">
        <v>6.9660000000000002</v>
      </c>
      <c r="AE1258" s="4">
        <v>36448</v>
      </c>
      <c r="AF1258">
        <v>7.02</v>
      </c>
      <c r="AH1258" s="4">
        <v>36448</v>
      </c>
      <c r="AI1258">
        <v>6.2210000000000001</v>
      </c>
    </row>
    <row r="1259" spans="1:35" x14ac:dyDescent="0.25">
      <c r="A1259" s="2">
        <v>36451</v>
      </c>
      <c r="B1259">
        <v>5.24</v>
      </c>
      <c r="D1259" s="4">
        <v>36451</v>
      </c>
      <c r="E1259">
        <v>5.4320000000000004</v>
      </c>
      <c r="G1259" s="4">
        <v>36451</v>
      </c>
      <c r="H1259">
        <v>5.7969999999999997</v>
      </c>
      <c r="J1259" s="4">
        <v>36451</v>
      </c>
      <c r="K1259">
        <v>6.0179999999999998</v>
      </c>
      <c r="M1259" s="4">
        <v>36451</v>
      </c>
      <c r="N1259">
        <v>6.1130000000000004</v>
      </c>
      <c r="P1259" s="4">
        <v>36451</v>
      </c>
      <c r="Q1259">
        <v>6.2009999999999996</v>
      </c>
      <c r="S1259" s="4">
        <v>36451</v>
      </c>
      <c r="T1259">
        <v>6.2439999999999998</v>
      </c>
      <c r="V1259" s="4">
        <v>36451</v>
      </c>
      <c r="W1259">
        <v>6.5330000000000004</v>
      </c>
      <c r="Y1259" s="4">
        <v>36451</v>
      </c>
      <c r="Z1259">
        <v>6.218</v>
      </c>
      <c r="AB1259" s="4">
        <v>36451</v>
      </c>
      <c r="AC1259">
        <v>6.9889999999999999</v>
      </c>
      <c r="AE1259" s="4">
        <v>36451</v>
      </c>
      <c r="AF1259">
        <v>7.1070000000000002</v>
      </c>
      <c r="AH1259" s="4">
        <v>36451</v>
      </c>
      <c r="AI1259">
        <v>6.3179999999999996</v>
      </c>
    </row>
    <row r="1260" spans="1:35" x14ac:dyDescent="0.25">
      <c r="A1260" s="2">
        <v>36452</v>
      </c>
      <c r="B1260">
        <v>5.21</v>
      </c>
      <c r="D1260" s="4">
        <v>36452</v>
      </c>
      <c r="E1260">
        <v>5.4219999999999997</v>
      </c>
      <c r="G1260" s="4">
        <v>36452</v>
      </c>
      <c r="H1260">
        <v>5.8179999999999996</v>
      </c>
      <c r="J1260" s="4">
        <v>36452</v>
      </c>
      <c r="K1260">
        <v>6.0490000000000004</v>
      </c>
      <c r="M1260" s="4">
        <v>36452</v>
      </c>
      <c r="N1260">
        <v>6.1440000000000001</v>
      </c>
      <c r="P1260" s="4">
        <v>36452</v>
      </c>
      <c r="Q1260">
        <v>6.2320000000000002</v>
      </c>
      <c r="S1260" s="4">
        <v>36452</v>
      </c>
      <c r="T1260">
        <v>6.2750000000000004</v>
      </c>
      <c r="V1260" s="4">
        <v>36452</v>
      </c>
      <c r="W1260">
        <v>6.5519999999999996</v>
      </c>
      <c r="Y1260" s="4">
        <v>36452</v>
      </c>
      <c r="Z1260">
        <v>6.25</v>
      </c>
      <c r="AB1260" s="4">
        <v>36452</v>
      </c>
      <c r="AC1260">
        <v>7.0229999999999997</v>
      </c>
      <c r="AE1260" s="4">
        <v>36452</v>
      </c>
      <c r="AF1260">
        <v>7.141</v>
      </c>
      <c r="AH1260" s="4">
        <v>36452</v>
      </c>
      <c r="AI1260">
        <v>6.3289999999999997</v>
      </c>
    </row>
    <row r="1261" spans="1:35" x14ac:dyDescent="0.25">
      <c r="A1261" s="2">
        <v>36453</v>
      </c>
      <c r="B1261">
        <v>5.19</v>
      </c>
      <c r="D1261" s="4">
        <v>36453</v>
      </c>
      <c r="E1261">
        <v>5.4109999999999996</v>
      </c>
      <c r="G1261" s="4">
        <v>36453</v>
      </c>
      <c r="H1261">
        <v>5.8070000000000004</v>
      </c>
      <c r="J1261" s="4">
        <v>36453</v>
      </c>
      <c r="K1261">
        <v>6.0389999999999997</v>
      </c>
      <c r="M1261" s="4">
        <v>36453</v>
      </c>
      <c r="N1261">
        <v>6.1230000000000002</v>
      </c>
      <c r="P1261" s="4">
        <v>36453</v>
      </c>
      <c r="Q1261">
        <v>6.2110000000000003</v>
      </c>
      <c r="S1261" s="4">
        <v>36453</v>
      </c>
      <c r="T1261">
        <v>6.2539999999999996</v>
      </c>
      <c r="V1261" s="4">
        <v>36453</v>
      </c>
      <c r="W1261">
        <v>6.5309999999999997</v>
      </c>
      <c r="Y1261" s="4">
        <v>36453</v>
      </c>
      <c r="Z1261">
        <v>6.242</v>
      </c>
      <c r="AB1261" s="4">
        <v>36453</v>
      </c>
      <c r="AC1261">
        <v>6.9820000000000002</v>
      </c>
      <c r="AE1261" s="4">
        <v>36453</v>
      </c>
      <c r="AF1261">
        <v>7.1020000000000003</v>
      </c>
      <c r="AH1261" s="4">
        <v>36453</v>
      </c>
      <c r="AI1261">
        <v>6.3209999999999997</v>
      </c>
    </row>
    <row r="1262" spans="1:35" x14ac:dyDescent="0.25">
      <c r="A1262" s="2">
        <v>36454</v>
      </c>
      <c r="B1262">
        <v>5.18</v>
      </c>
      <c r="D1262" s="4">
        <v>36454</v>
      </c>
      <c r="E1262">
        <v>5.4630000000000001</v>
      </c>
      <c r="G1262" s="4">
        <v>36454</v>
      </c>
      <c r="H1262">
        <v>5.8280000000000003</v>
      </c>
      <c r="J1262" s="4">
        <v>36454</v>
      </c>
      <c r="K1262">
        <v>6.07</v>
      </c>
      <c r="M1262" s="4">
        <v>36454</v>
      </c>
      <c r="N1262">
        <v>6.1539999999999999</v>
      </c>
      <c r="P1262" s="4">
        <v>36454</v>
      </c>
      <c r="Q1262">
        <v>6.242</v>
      </c>
      <c r="S1262" s="4">
        <v>36454</v>
      </c>
      <c r="T1262">
        <v>6.2969999999999997</v>
      </c>
      <c r="V1262" s="4">
        <v>36454</v>
      </c>
      <c r="W1262">
        <v>6.5730000000000004</v>
      </c>
      <c r="Y1262" s="4">
        <v>36454</v>
      </c>
      <c r="Z1262">
        <v>6.27</v>
      </c>
      <c r="AB1262" s="4">
        <v>36454</v>
      </c>
      <c r="AC1262">
        <v>7.0279999999999996</v>
      </c>
      <c r="AE1262" s="4">
        <v>36454</v>
      </c>
      <c r="AF1262">
        <v>7.1470000000000002</v>
      </c>
      <c r="AH1262" s="4">
        <v>36454</v>
      </c>
      <c r="AI1262">
        <v>6.3120000000000003</v>
      </c>
    </row>
    <row r="1263" spans="1:35" x14ac:dyDescent="0.25">
      <c r="A1263" s="2">
        <v>36455</v>
      </c>
      <c r="B1263">
        <v>5.0999999999999996</v>
      </c>
      <c r="D1263" s="4">
        <v>36455</v>
      </c>
      <c r="E1263">
        <v>5.4729999999999999</v>
      </c>
      <c r="G1263" s="4">
        <v>36455</v>
      </c>
      <c r="H1263">
        <v>5.827</v>
      </c>
      <c r="J1263" s="4">
        <v>36455</v>
      </c>
      <c r="K1263">
        <v>6.0810000000000004</v>
      </c>
      <c r="M1263" s="4">
        <v>36455</v>
      </c>
      <c r="N1263">
        <v>6.1539999999999999</v>
      </c>
      <c r="P1263" s="4">
        <v>36455</v>
      </c>
      <c r="Q1263">
        <v>6.23</v>
      </c>
      <c r="S1263" s="4">
        <v>36455</v>
      </c>
      <c r="T1263">
        <v>6.2850000000000001</v>
      </c>
      <c r="V1263" s="4">
        <v>36455</v>
      </c>
      <c r="W1263">
        <v>6.5750000000000002</v>
      </c>
      <c r="Y1263" s="4">
        <v>36455</v>
      </c>
      <c r="Z1263">
        <v>6.2709999999999999</v>
      </c>
      <c r="AB1263" s="4">
        <v>36455</v>
      </c>
      <c r="AC1263">
        <v>7.0129999999999999</v>
      </c>
      <c r="AE1263" s="4">
        <v>36455</v>
      </c>
      <c r="AF1263">
        <v>7.133</v>
      </c>
      <c r="AH1263" s="4">
        <v>36455</v>
      </c>
      <c r="AI1263">
        <v>6.3250000000000002</v>
      </c>
    </row>
    <row r="1264" spans="1:35" x14ac:dyDescent="0.25">
      <c r="A1264" s="2">
        <v>36458</v>
      </c>
      <c r="B1264">
        <v>5.16</v>
      </c>
      <c r="D1264" s="4">
        <v>36458</v>
      </c>
      <c r="E1264">
        <v>5.5140000000000002</v>
      </c>
      <c r="G1264" s="4">
        <v>36458</v>
      </c>
      <c r="H1264">
        <v>5.8689999999999998</v>
      </c>
      <c r="J1264" s="4">
        <v>36458</v>
      </c>
      <c r="K1264">
        <v>6.1</v>
      </c>
      <c r="M1264" s="4">
        <v>36458</v>
      </c>
      <c r="N1264">
        <v>6.1630000000000003</v>
      </c>
      <c r="P1264" s="4">
        <v>36458</v>
      </c>
      <c r="Q1264">
        <v>6.2510000000000003</v>
      </c>
      <c r="S1264" s="4">
        <v>36458</v>
      </c>
      <c r="T1264">
        <v>6.306</v>
      </c>
      <c r="V1264" s="4">
        <v>36458</v>
      </c>
      <c r="W1264">
        <v>6.5830000000000002</v>
      </c>
      <c r="Y1264" s="4">
        <v>36458</v>
      </c>
      <c r="Z1264">
        <v>6.28</v>
      </c>
      <c r="AB1264" s="4">
        <v>36458</v>
      </c>
      <c r="AC1264">
        <v>7.0229999999999997</v>
      </c>
      <c r="AE1264" s="4">
        <v>36458</v>
      </c>
      <c r="AF1264">
        <v>7.1230000000000002</v>
      </c>
      <c r="AH1264" s="4">
        <v>36458</v>
      </c>
      <c r="AI1264">
        <v>6.3440000000000003</v>
      </c>
    </row>
    <row r="1265" spans="1:35" x14ac:dyDescent="0.25">
      <c r="A1265" s="2">
        <v>36459</v>
      </c>
      <c r="B1265">
        <v>5.19</v>
      </c>
      <c r="D1265" s="4">
        <v>36459</v>
      </c>
      <c r="E1265">
        <v>5.5350000000000001</v>
      </c>
      <c r="G1265" s="4">
        <v>36459</v>
      </c>
      <c r="H1265">
        <v>5.8890000000000002</v>
      </c>
      <c r="J1265" s="4">
        <v>36459</v>
      </c>
      <c r="K1265">
        <v>6.1319999999999997</v>
      </c>
      <c r="M1265" s="4">
        <v>36459</v>
      </c>
      <c r="N1265">
        <v>6.194</v>
      </c>
      <c r="P1265" s="4">
        <v>36459</v>
      </c>
      <c r="Q1265">
        <v>6.2709999999999999</v>
      </c>
      <c r="S1265" s="4">
        <v>36459</v>
      </c>
      <c r="T1265">
        <v>6.3380000000000001</v>
      </c>
      <c r="V1265" s="4">
        <v>36459</v>
      </c>
      <c r="W1265">
        <v>6.6150000000000002</v>
      </c>
      <c r="Y1265" s="4">
        <v>36459</v>
      </c>
      <c r="Z1265">
        <v>6.3109999999999999</v>
      </c>
      <c r="AB1265" s="4">
        <v>36459</v>
      </c>
      <c r="AC1265">
        <v>7.0389999999999997</v>
      </c>
      <c r="AE1265" s="4">
        <v>36459</v>
      </c>
      <c r="AF1265">
        <v>7.1609999999999996</v>
      </c>
      <c r="AH1265" s="4">
        <v>36459</v>
      </c>
      <c r="AI1265">
        <v>6.3760000000000003</v>
      </c>
    </row>
    <row r="1266" spans="1:35" x14ac:dyDescent="0.25">
      <c r="A1266" s="2">
        <v>36460</v>
      </c>
      <c r="B1266">
        <v>5.18</v>
      </c>
      <c r="D1266" s="4">
        <v>36460</v>
      </c>
      <c r="E1266">
        <v>5.5140000000000002</v>
      </c>
      <c r="G1266" s="4">
        <v>36460</v>
      </c>
      <c r="H1266">
        <v>5.8579999999999997</v>
      </c>
      <c r="J1266" s="4">
        <v>36460</v>
      </c>
      <c r="K1266">
        <v>6.0049999999999999</v>
      </c>
      <c r="M1266" s="4">
        <v>36460</v>
      </c>
      <c r="N1266">
        <v>6.1340000000000003</v>
      </c>
      <c r="P1266" s="4">
        <v>36460</v>
      </c>
      <c r="Q1266">
        <v>6.2329999999999997</v>
      </c>
      <c r="S1266" s="4">
        <v>36460</v>
      </c>
      <c r="T1266">
        <v>6.2990000000000004</v>
      </c>
      <c r="V1266" s="4">
        <v>36460</v>
      </c>
      <c r="W1266">
        <v>6.5010000000000003</v>
      </c>
      <c r="Y1266" s="4">
        <v>36460</v>
      </c>
      <c r="Z1266">
        <v>6.282</v>
      </c>
      <c r="AB1266" s="4">
        <v>36460</v>
      </c>
      <c r="AC1266">
        <v>6.9580000000000002</v>
      </c>
      <c r="AE1266" s="4">
        <v>36460</v>
      </c>
      <c r="AF1266">
        <v>7.0609999999999999</v>
      </c>
      <c r="AH1266" s="4">
        <v>36460</v>
      </c>
      <c r="AI1266">
        <v>6.31</v>
      </c>
    </row>
    <row r="1267" spans="1:35" x14ac:dyDescent="0.25">
      <c r="A1267" s="2">
        <v>36461</v>
      </c>
      <c r="B1267">
        <v>5.16</v>
      </c>
      <c r="D1267" s="4">
        <v>36461</v>
      </c>
      <c r="E1267">
        <v>5.4829999999999997</v>
      </c>
      <c r="G1267" s="4">
        <v>36461</v>
      </c>
      <c r="H1267">
        <v>5.8170000000000002</v>
      </c>
      <c r="J1267" s="4">
        <v>36461</v>
      </c>
      <c r="K1267">
        <v>6.07</v>
      </c>
      <c r="M1267" s="4">
        <v>36461</v>
      </c>
      <c r="N1267">
        <v>6.0659999999999998</v>
      </c>
      <c r="P1267" s="4">
        <v>36461</v>
      </c>
      <c r="Q1267">
        <v>6.1440000000000001</v>
      </c>
      <c r="S1267" s="4">
        <v>36461</v>
      </c>
      <c r="T1267">
        <v>6.2119999999999997</v>
      </c>
      <c r="V1267" s="4">
        <v>36461</v>
      </c>
      <c r="W1267">
        <v>6.4020000000000001</v>
      </c>
      <c r="Y1267" s="4">
        <v>36461</v>
      </c>
      <c r="Z1267">
        <v>6.1980000000000004</v>
      </c>
      <c r="AB1267" s="4">
        <v>36461</v>
      </c>
      <c r="AC1267">
        <v>6.8710000000000004</v>
      </c>
      <c r="AE1267" s="4">
        <v>36461</v>
      </c>
      <c r="AF1267">
        <v>6.9729999999999999</v>
      </c>
      <c r="AH1267" s="4">
        <v>36461</v>
      </c>
      <c r="AI1267">
        <v>6.2329999999999997</v>
      </c>
    </row>
    <row r="1268" spans="1:35" x14ac:dyDescent="0.25">
      <c r="A1268" s="2">
        <v>36462</v>
      </c>
      <c r="B1268">
        <v>5.15</v>
      </c>
      <c r="D1268" s="4">
        <v>36462</v>
      </c>
      <c r="E1268">
        <v>5.4729999999999999</v>
      </c>
      <c r="G1268" s="4">
        <v>36462</v>
      </c>
      <c r="H1268">
        <v>5.7439999999999998</v>
      </c>
      <c r="J1268" s="4">
        <v>36462</v>
      </c>
      <c r="K1268">
        <v>5.976</v>
      </c>
      <c r="M1268" s="4">
        <v>36462</v>
      </c>
      <c r="N1268">
        <v>5.9619999999999997</v>
      </c>
      <c r="P1268" s="4">
        <v>36462</v>
      </c>
      <c r="Q1268">
        <v>6.0960000000000001</v>
      </c>
      <c r="S1268" s="4">
        <v>36462</v>
      </c>
      <c r="T1268">
        <v>6.093</v>
      </c>
      <c r="V1268" s="4">
        <v>36462</v>
      </c>
      <c r="W1268">
        <v>6.2839999999999998</v>
      </c>
      <c r="Y1268" s="4">
        <v>36462</v>
      </c>
      <c r="Z1268">
        <v>6.109</v>
      </c>
      <c r="AB1268" s="4">
        <v>36462</v>
      </c>
      <c r="AC1268">
        <v>6.7610000000000001</v>
      </c>
      <c r="AE1268" s="4">
        <v>36462</v>
      </c>
      <c r="AF1268">
        <v>6.8819999999999997</v>
      </c>
      <c r="AH1268" s="4">
        <v>36462</v>
      </c>
      <c r="AI1268">
        <v>6.1680000000000001</v>
      </c>
    </row>
    <row r="1269" spans="1:35" x14ac:dyDescent="0.25">
      <c r="A1269" s="2">
        <v>36465</v>
      </c>
      <c r="B1269">
        <v>5.14</v>
      </c>
      <c r="D1269" s="4">
        <v>36465</v>
      </c>
      <c r="E1269">
        <v>5.4930000000000003</v>
      </c>
      <c r="G1269" s="4">
        <v>36465</v>
      </c>
      <c r="H1269">
        <v>5.7539999999999996</v>
      </c>
      <c r="J1269" s="4">
        <v>36465</v>
      </c>
      <c r="K1269">
        <v>5.9859999999999998</v>
      </c>
      <c r="M1269" s="4">
        <v>36465</v>
      </c>
      <c r="N1269">
        <v>5.9719999999999995</v>
      </c>
      <c r="P1269" s="4">
        <v>36465</v>
      </c>
      <c r="Q1269">
        <v>6.0949999999999998</v>
      </c>
      <c r="S1269" s="4">
        <v>36465</v>
      </c>
      <c r="T1269">
        <v>6.1150000000000002</v>
      </c>
      <c r="V1269" s="4">
        <v>36465</v>
      </c>
      <c r="W1269">
        <v>6.343</v>
      </c>
      <c r="Y1269" s="4">
        <v>36465</v>
      </c>
      <c r="Z1269">
        <v>6.1120000000000001</v>
      </c>
      <c r="AB1269" s="4">
        <v>36465</v>
      </c>
      <c r="AC1269">
        <v>6.782</v>
      </c>
      <c r="AE1269" s="4">
        <v>36465</v>
      </c>
      <c r="AF1269">
        <v>6.8650000000000002</v>
      </c>
      <c r="AH1269" s="4">
        <v>36465</v>
      </c>
      <c r="AI1269">
        <v>6.1589999999999998</v>
      </c>
    </row>
    <row r="1270" spans="1:35" x14ac:dyDescent="0.25">
      <c r="A1270" s="2">
        <v>36466</v>
      </c>
      <c r="B1270">
        <v>5.14</v>
      </c>
      <c r="D1270" s="4">
        <v>36466</v>
      </c>
      <c r="E1270">
        <v>5.4729999999999999</v>
      </c>
      <c r="G1270" s="4">
        <v>36466</v>
      </c>
      <c r="H1270">
        <v>5.7329999999999997</v>
      </c>
      <c r="J1270" s="4">
        <v>36466</v>
      </c>
      <c r="K1270">
        <v>5.9550000000000001</v>
      </c>
      <c r="M1270" s="4">
        <v>36466</v>
      </c>
      <c r="N1270">
        <v>5.9409999999999998</v>
      </c>
      <c r="P1270" s="4">
        <v>36466</v>
      </c>
      <c r="Q1270">
        <v>6.0750000000000002</v>
      </c>
      <c r="S1270" s="4">
        <v>36466</v>
      </c>
      <c r="T1270">
        <v>6.0949999999999998</v>
      </c>
      <c r="V1270" s="4">
        <v>36466</v>
      </c>
      <c r="W1270">
        <v>6.2729999999999997</v>
      </c>
      <c r="Y1270" s="4">
        <v>36466</v>
      </c>
      <c r="Z1270">
        <v>6.1109999999999998</v>
      </c>
      <c r="AB1270" s="4">
        <v>36466</v>
      </c>
      <c r="AC1270">
        <v>6.7620000000000005</v>
      </c>
      <c r="AE1270" s="4">
        <v>36466</v>
      </c>
      <c r="AF1270">
        <v>6.8449999999999998</v>
      </c>
      <c r="AH1270" s="4">
        <v>36466</v>
      </c>
      <c r="AI1270">
        <v>6.1219999999999999</v>
      </c>
    </row>
    <row r="1271" spans="1:35" x14ac:dyDescent="0.25">
      <c r="A1271" s="2">
        <v>36467</v>
      </c>
      <c r="B1271">
        <v>5.12</v>
      </c>
      <c r="D1271" s="4">
        <v>36467</v>
      </c>
      <c r="E1271">
        <v>5.4930000000000003</v>
      </c>
      <c r="G1271" s="4">
        <v>36467</v>
      </c>
      <c r="H1271">
        <v>5.7439999999999998</v>
      </c>
      <c r="J1271" s="4">
        <v>36467</v>
      </c>
      <c r="K1271">
        <v>5.9550000000000001</v>
      </c>
      <c r="M1271" s="4">
        <v>36467</v>
      </c>
      <c r="N1271">
        <v>5.9409999999999998</v>
      </c>
      <c r="P1271" s="4">
        <v>36467</v>
      </c>
      <c r="Q1271">
        <v>6.0750000000000002</v>
      </c>
      <c r="S1271" s="4">
        <v>36467</v>
      </c>
      <c r="T1271">
        <v>6.0949999999999998</v>
      </c>
      <c r="V1271" s="4">
        <v>36467</v>
      </c>
      <c r="W1271">
        <v>6.2610000000000001</v>
      </c>
      <c r="Y1271" s="4">
        <v>36467</v>
      </c>
      <c r="Z1271">
        <v>6.0720000000000001</v>
      </c>
      <c r="AB1271" s="4">
        <v>36467</v>
      </c>
      <c r="AC1271">
        <v>6.7389999999999999</v>
      </c>
      <c r="AE1271" s="4">
        <v>36467</v>
      </c>
      <c r="AF1271">
        <v>6.8230000000000004</v>
      </c>
      <c r="AH1271" s="4">
        <v>36467</v>
      </c>
      <c r="AI1271">
        <v>6.12</v>
      </c>
    </row>
    <row r="1272" spans="1:35" x14ac:dyDescent="0.25">
      <c r="A1272" s="2">
        <v>36468</v>
      </c>
      <c r="B1272">
        <v>5.09</v>
      </c>
      <c r="D1272" s="4">
        <v>36468</v>
      </c>
      <c r="E1272">
        <v>5.4930000000000003</v>
      </c>
      <c r="G1272" s="4">
        <v>36468</v>
      </c>
      <c r="H1272">
        <v>5.702</v>
      </c>
      <c r="J1272" s="4">
        <v>36468</v>
      </c>
      <c r="K1272">
        <v>5.9020000000000001</v>
      </c>
      <c r="M1272" s="4">
        <v>36468</v>
      </c>
      <c r="N1272">
        <v>5.8780000000000001</v>
      </c>
      <c r="P1272" s="4">
        <v>36468</v>
      </c>
      <c r="Q1272">
        <v>6.024</v>
      </c>
      <c r="S1272" s="4">
        <v>36468</v>
      </c>
      <c r="T1272">
        <v>6.0549999999999997</v>
      </c>
      <c r="V1272" s="4">
        <v>36468</v>
      </c>
      <c r="W1272">
        <v>6.2210000000000001</v>
      </c>
      <c r="Y1272" s="4">
        <v>36468</v>
      </c>
      <c r="Z1272">
        <v>6.032</v>
      </c>
      <c r="AB1272" s="4">
        <v>36468</v>
      </c>
      <c r="AC1272">
        <v>6.6970000000000001</v>
      </c>
      <c r="AE1272" s="4">
        <v>36468</v>
      </c>
      <c r="AF1272">
        <v>6.7990000000000004</v>
      </c>
      <c r="AH1272" s="4">
        <v>36468</v>
      </c>
      <c r="AI1272">
        <v>6.0720000000000001</v>
      </c>
    </row>
    <row r="1273" spans="1:35" x14ac:dyDescent="0.25">
      <c r="A1273" s="2">
        <v>36469</v>
      </c>
      <c r="B1273">
        <v>5.14</v>
      </c>
      <c r="D1273" s="4">
        <v>36469</v>
      </c>
      <c r="E1273">
        <v>5.4930000000000003</v>
      </c>
      <c r="G1273" s="4">
        <v>36469</v>
      </c>
      <c r="H1273">
        <v>5.702</v>
      </c>
      <c r="J1273" s="4">
        <v>36469</v>
      </c>
      <c r="K1273">
        <v>5.86</v>
      </c>
      <c r="M1273" s="4">
        <v>36469</v>
      </c>
      <c r="N1273">
        <v>5.8579999999999997</v>
      </c>
      <c r="P1273" s="4">
        <v>36469</v>
      </c>
      <c r="Q1273">
        <v>5.9690000000000003</v>
      </c>
      <c r="S1273" s="4">
        <v>36469</v>
      </c>
      <c r="T1273">
        <v>6.0129999999999999</v>
      </c>
      <c r="V1273" s="4">
        <v>36469</v>
      </c>
      <c r="W1273">
        <v>6.1420000000000003</v>
      </c>
      <c r="Y1273" s="4">
        <v>36469</v>
      </c>
      <c r="Z1273">
        <v>5.9829999999999997</v>
      </c>
      <c r="AB1273" s="4">
        <v>36469</v>
      </c>
      <c r="AC1273">
        <v>6.6769999999999996</v>
      </c>
      <c r="AE1273" s="4">
        <v>36469</v>
      </c>
      <c r="AF1273">
        <v>6.7379999999999995</v>
      </c>
      <c r="AH1273" s="4">
        <v>36469</v>
      </c>
      <c r="AI1273">
        <v>6.02</v>
      </c>
    </row>
    <row r="1274" spans="1:35" x14ac:dyDescent="0.25">
      <c r="A1274" s="2">
        <v>36472</v>
      </c>
      <c r="B1274">
        <v>5.18</v>
      </c>
      <c r="D1274" s="4">
        <v>36472</v>
      </c>
      <c r="E1274">
        <v>5.4930000000000003</v>
      </c>
      <c r="G1274" s="4">
        <v>36472</v>
      </c>
      <c r="H1274">
        <v>5.7119999999999997</v>
      </c>
      <c r="J1274" s="4">
        <v>36472</v>
      </c>
      <c r="K1274">
        <v>5.8380000000000001</v>
      </c>
      <c r="M1274" s="4">
        <v>36472</v>
      </c>
      <c r="N1274">
        <v>5.8579999999999997</v>
      </c>
      <c r="P1274" s="4">
        <v>36472</v>
      </c>
      <c r="Q1274">
        <v>5.992</v>
      </c>
      <c r="S1274" s="4">
        <v>36472</v>
      </c>
      <c r="T1274">
        <v>6.024</v>
      </c>
      <c r="V1274" s="4">
        <v>36472</v>
      </c>
      <c r="W1274">
        <v>6.141</v>
      </c>
      <c r="Y1274" s="4">
        <v>36472</v>
      </c>
      <c r="Z1274">
        <v>5.9939999999999998</v>
      </c>
      <c r="AB1274" s="4">
        <v>36472</v>
      </c>
      <c r="AC1274">
        <v>6.6719999999999997</v>
      </c>
      <c r="AE1274" s="4">
        <v>36472</v>
      </c>
      <c r="AF1274">
        <v>6.7149999999999999</v>
      </c>
      <c r="AH1274" s="4">
        <v>36472</v>
      </c>
      <c r="AI1274">
        <v>6.0750000000000002</v>
      </c>
    </row>
    <row r="1275" spans="1:35" x14ac:dyDescent="0.25">
      <c r="A1275" s="2">
        <v>36473</v>
      </c>
      <c r="B1275">
        <v>5.21</v>
      </c>
      <c r="D1275" s="4">
        <v>36473</v>
      </c>
      <c r="E1275">
        <v>5.5039999999999996</v>
      </c>
      <c r="G1275" s="4">
        <v>36473</v>
      </c>
      <c r="H1275">
        <v>5.7329999999999997</v>
      </c>
      <c r="J1275" s="4">
        <v>36473</v>
      </c>
      <c r="K1275">
        <v>5.88</v>
      </c>
      <c r="M1275" s="4">
        <v>36473</v>
      </c>
      <c r="N1275">
        <v>5.9219999999999997</v>
      </c>
      <c r="P1275" s="4">
        <v>36473</v>
      </c>
      <c r="Q1275">
        <v>6.01</v>
      </c>
      <c r="S1275" s="4">
        <v>36473</v>
      </c>
      <c r="T1275">
        <v>5.9610000000000003</v>
      </c>
      <c r="V1275" s="4">
        <v>36473</v>
      </c>
      <c r="W1275">
        <v>6.1779999999999999</v>
      </c>
      <c r="Y1275" s="4">
        <v>36473</v>
      </c>
      <c r="Z1275">
        <v>6.0289999999999999</v>
      </c>
      <c r="AB1275" s="4">
        <v>36473</v>
      </c>
      <c r="AC1275">
        <v>6.6769999999999996</v>
      </c>
      <c r="AE1275" s="4">
        <v>36473</v>
      </c>
      <c r="AF1275">
        <v>6.74</v>
      </c>
      <c r="AH1275" s="4">
        <v>36473</v>
      </c>
      <c r="AI1275">
        <v>6.0730000000000004</v>
      </c>
    </row>
    <row r="1276" spans="1:35" x14ac:dyDescent="0.25">
      <c r="A1276" s="2">
        <v>36474</v>
      </c>
      <c r="B1276">
        <v>5.22</v>
      </c>
      <c r="D1276" s="4">
        <v>36474</v>
      </c>
      <c r="E1276">
        <v>5.5549999999999997</v>
      </c>
      <c r="G1276" s="4">
        <v>36474</v>
      </c>
      <c r="H1276">
        <v>5.774</v>
      </c>
      <c r="J1276" s="4">
        <v>36474</v>
      </c>
      <c r="K1276">
        <v>5.9320000000000004</v>
      </c>
      <c r="M1276" s="4">
        <v>36474</v>
      </c>
      <c r="N1276">
        <v>5.952</v>
      </c>
      <c r="P1276" s="4">
        <v>36474</v>
      </c>
      <c r="Q1276">
        <v>6.0519999999999996</v>
      </c>
      <c r="S1276" s="4">
        <v>36474</v>
      </c>
      <c r="T1276">
        <v>6.0960000000000001</v>
      </c>
      <c r="V1276" s="4">
        <v>36474</v>
      </c>
      <c r="W1276">
        <v>6.2009999999999996</v>
      </c>
      <c r="Y1276" s="4">
        <v>36474</v>
      </c>
      <c r="Z1276">
        <v>6.0419999999999998</v>
      </c>
      <c r="AB1276" s="4">
        <v>36474</v>
      </c>
      <c r="AC1276">
        <v>6.6920000000000002</v>
      </c>
      <c r="AE1276" s="4">
        <v>36474</v>
      </c>
      <c r="AF1276">
        <v>6.7379999999999995</v>
      </c>
      <c r="AH1276" s="4">
        <v>36474</v>
      </c>
      <c r="AI1276">
        <v>6.093</v>
      </c>
    </row>
    <row r="1277" spans="1:35" x14ac:dyDescent="0.25">
      <c r="A1277" s="2">
        <v>36475</v>
      </c>
      <c r="B1277">
        <v>5.22</v>
      </c>
      <c r="D1277" s="4">
        <v>36475</v>
      </c>
      <c r="E1277">
        <v>5.5449999999999999</v>
      </c>
      <c r="G1277" s="4">
        <v>36475</v>
      </c>
      <c r="H1277">
        <v>5.774</v>
      </c>
      <c r="J1277" s="4">
        <v>36475</v>
      </c>
      <c r="K1277">
        <v>5.9210000000000003</v>
      </c>
      <c r="M1277" s="4">
        <v>36475</v>
      </c>
      <c r="N1277">
        <v>5.9409999999999998</v>
      </c>
      <c r="P1277" s="4">
        <v>36475</v>
      </c>
      <c r="Q1277">
        <v>5.9960000000000004</v>
      </c>
      <c r="S1277" s="4">
        <v>36475</v>
      </c>
      <c r="T1277">
        <v>6.1109999999999998</v>
      </c>
      <c r="V1277" s="4">
        <v>36475</v>
      </c>
      <c r="W1277">
        <v>6.1289999999999996</v>
      </c>
      <c r="Y1277" s="4">
        <v>36475</v>
      </c>
      <c r="Z1277">
        <v>6.0460000000000003</v>
      </c>
      <c r="AB1277" s="4">
        <v>36475</v>
      </c>
      <c r="AC1277">
        <v>6.6959999999999997</v>
      </c>
      <c r="AE1277" s="4">
        <v>36475</v>
      </c>
      <c r="AF1277">
        <v>6.7409999999999997</v>
      </c>
      <c r="AH1277" s="4">
        <v>36475</v>
      </c>
      <c r="AI1277">
        <v>6.0949999999999998</v>
      </c>
    </row>
    <row r="1278" spans="1:35" x14ac:dyDescent="0.25">
      <c r="A1278" s="2">
        <v>36476</v>
      </c>
      <c r="B1278">
        <v>5.27</v>
      </c>
      <c r="D1278" s="4">
        <v>36476</v>
      </c>
      <c r="E1278">
        <v>5.5649999999999995</v>
      </c>
      <c r="G1278" s="4">
        <v>36476</v>
      </c>
      <c r="H1278">
        <v>5.7629999999999999</v>
      </c>
      <c r="J1278" s="4">
        <v>36476</v>
      </c>
      <c r="K1278">
        <v>5.9109999999999996</v>
      </c>
      <c r="M1278" s="4">
        <v>36476</v>
      </c>
      <c r="N1278">
        <v>5.931</v>
      </c>
      <c r="P1278" s="4">
        <v>36476</v>
      </c>
      <c r="Q1278">
        <v>6.02</v>
      </c>
      <c r="S1278" s="4">
        <v>36476</v>
      </c>
      <c r="T1278">
        <v>6.0640000000000001</v>
      </c>
      <c r="V1278" s="4">
        <v>36476</v>
      </c>
      <c r="W1278">
        <v>6.1319999999999997</v>
      </c>
      <c r="Y1278" s="4">
        <v>36476</v>
      </c>
      <c r="Z1278">
        <v>6.0190000000000001</v>
      </c>
      <c r="AB1278" s="4">
        <v>36476</v>
      </c>
      <c r="AC1278">
        <v>6.6509999999999998</v>
      </c>
      <c r="AE1278" s="4">
        <v>36476</v>
      </c>
      <c r="AF1278">
        <v>6.6959999999999997</v>
      </c>
      <c r="AH1278" s="4">
        <v>36476</v>
      </c>
      <c r="AI1278">
        <v>6.008</v>
      </c>
    </row>
    <row r="1279" spans="1:35" x14ac:dyDescent="0.25">
      <c r="A1279" s="2">
        <v>36479</v>
      </c>
      <c r="B1279">
        <v>5.29</v>
      </c>
      <c r="D1279" s="4">
        <v>36479</v>
      </c>
      <c r="E1279">
        <v>5.5649999999999995</v>
      </c>
      <c r="G1279" s="4">
        <v>36479</v>
      </c>
      <c r="H1279">
        <v>5.7839999999999998</v>
      </c>
      <c r="J1279" s="4">
        <v>36479</v>
      </c>
      <c r="K1279">
        <v>5.9</v>
      </c>
      <c r="M1279" s="4">
        <v>36479</v>
      </c>
      <c r="N1279">
        <v>5.9089999999999998</v>
      </c>
      <c r="P1279" s="4">
        <v>36479</v>
      </c>
      <c r="Q1279">
        <v>5.9980000000000002</v>
      </c>
      <c r="S1279" s="4">
        <v>36479</v>
      </c>
      <c r="T1279">
        <v>6.0540000000000003</v>
      </c>
      <c r="V1279" s="4">
        <v>36479</v>
      </c>
      <c r="W1279">
        <v>6.11</v>
      </c>
      <c r="Y1279" s="4">
        <v>36479</v>
      </c>
      <c r="Z1279">
        <v>5.9969999999999999</v>
      </c>
      <c r="AB1279" s="4">
        <v>36479</v>
      </c>
      <c r="AC1279">
        <v>6.6280000000000001</v>
      </c>
      <c r="AE1279" s="4">
        <v>36479</v>
      </c>
      <c r="AF1279">
        <v>6.6559999999999997</v>
      </c>
      <c r="AH1279" s="4">
        <v>36479</v>
      </c>
      <c r="AI1279">
        <v>5.9980000000000002</v>
      </c>
    </row>
    <row r="1280" spans="1:35" x14ac:dyDescent="0.25">
      <c r="A1280" s="2">
        <v>36480</v>
      </c>
      <c r="B1280">
        <v>5.31</v>
      </c>
      <c r="D1280" s="4">
        <v>36480</v>
      </c>
      <c r="E1280">
        <v>5.6059999999999999</v>
      </c>
      <c r="G1280" s="4">
        <v>36480</v>
      </c>
      <c r="H1280">
        <v>5.8250000000000002</v>
      </c>
      <c r="J1280" s="4">
        <v>36480</v>
      </c>
      <c r="K1280">
        <v>5.9409999999999998</v>
      </c>
      <c r="M1280" s="4">
        <v>36480</v>
      </c>
      <c r="N1280">
        <v>5.9829999999999997</v>
      </c>
      <c r="P1280" s="4">
        <v>36480</v>
      </c>
      <c r="Q1280">
        <v>6.0490000000000004</v>
      </c>
      <c r="S1280" s="4">
        <v>36480</v>
      </c>
      <c r="T1280">
        <v>6.0940000000000003</v>
      </c>
      <c r="V1280" s="4">
        <v>36480</v>
      </c>
      <c r="W1280">
        <v>6.1379999999999999</v>
      </c>
      <c r="Y1280" s="4">
        <v>36480</v>
      </c>
      <c r="Z1280">
        <v>6.0259999999999998</v>
      </c>
      <c r="AB1280" s="4">
        <v>36480</v>
      </c>
      <c r="AC1280">
        <v>6.6429999999999998</v>
      </c>
      <c r="AE1280" s="4">
        <v>36480</v>
      </c>
      <c r="AF1280">
        <v>6.6909999999999998</v>
      </c>
      <c r="AH1280" s="4">
        <v>36480</v>
      </c>
      <c r="AI1280">
        <v>6.0759999999999996</v>
      </c>
    </row>
    <row r="1281" spans="1:35" x14ac:dyDescent="0.25">
      <c r="A1281" s="2">
        <v>36481</v>
      </c>
      <c r="B1281">
        <v>5.25</v>
      </c>
      <c r="D1281" s="4">
        <v>36481</v>
      </c>
      <c r="E1281">
        <v>5.6059999999999999</v>
      </c>
      <c r="G1281" s="4">
        <v>36481</v>
      </c>
      <c r="H1281">
        <v>5.8360000000000003</v>
      </c>
      <c r="J1281" s="4">
        <v>36481</v>
      </c>
      <c r="K1281">
        <v>5.9729999999999999</v>
      </c>
      <c r="M1281" s="4">
        <v>36481</v>
      </c>
      <c r="N1281">
        <v>6.0359999999999996</v>
      </c>
      <c r="P1281" s="4">
        <v>36481</v>
      </c>
      <c r="Q1281">
        <v>6.1020000000000003</v>
      </c>
      <c r="S1281" s="4">
        <v>36481</v>
      </c>
      <c r="T1281">
        <v>6.1580000000000004</v>
      </c>
      <c r="V1281" s="4">
        <v>36481</v>
      </c>
      <c r="W1281">
        <v>6.226</v>
      </c>
      <c r="Y1281" s="4">
        <v>36481</v>
      </c>
      <c r="Z1281">
        <v>6.0979999999999999</v>
      </c>
      <c r="AB1281" s="4">
        <v>36481</v>
      </c>
      <c r="AC1281">
        <v>6.7190000000000003</v>
      </c>
      <c r="AE1281" s="4">
        <v>36481</v>
      </c>
      <c r="AF1281">
        <v>6.7469999999999999</v>
      </c>
      <c r="AH1281" s="4">
        <v>36481</v>
      </c>
      <c r="AI1281">
        <v>6.1479999999999997</v>
      </c>
    </row>
    <row r="1282" spans="1:35" x14ac:dyDescent="0.25">
      <c r="A1282" s="2">
        <v>36482</v>
      </c>
      <c r="B1282">
        <v>5.27</v>
      </c>
      <c r="D1282" s="4">
        <v>36482</v>
      </c>
      <c r="E1282">
        <v>5.6269999999999998</v>
      </c>
      <c r="G1282" s="4">
        <v>36482</v>
      </c>
      <c r="H1282">
        <v>5.8570000000000002</v>
      </c>
      <c r="J1282" s="4">
        <v>36482</v>
      </c>
      <c r="K1282">
        <v>6.0039999999999996</v>
      </c>
      <c r="M1282" s="4">
        <v>36482</v>
      </c>
      <c r="N1282">
        <v>6.0780000000000003</v>
      </c>
      <c r="P1282" s="4">
        <v>36482</v>
      </c>
      <c r="Q1282">
        <v>6.0990000000000002</v>
      </c>
      <c r="S1282" s="4">
        <v>36482</v>
      </c>
      <c r="T1282">
        <v>6.1550000000000002</v>
      </c>
      <c r="V1282" s="4">
        <v>36482</v>
      </c>
      <c r="W1282">
        <v>6.2240000000000002</v>
      </c>
      <c r="Y1282" s="4">
        <v>36482</v>
      </c>
      <c r="Z1282">
        <v>6.1109999999999998</v>
      </c>
      <c r="AB1282" s="4">
        <v>36482</v>
      </c>
      <c r="AC1282">
        <v>6.7469999999999999</v>
      </c>
      <c r="AE1282" s="4">
        <v>36482</v>
      </c>
      <c r="AF1282">
        <v>6.7729999999999997</v>
      </c>
      <c r="AH1282" s="4">
        <v>36482</v>
      </c>
      <c r="AI1282">
        <v>6.194</v>
      </c>
    </row>
    <row r="1283" spans="1:35" x14ac:dyDescent="0.25">
      <c r="A1283" s="2">
        <v>36483</v>
      </c>
      <c r="B1283">
        <v>5.27</v>
      </c>
      <c r="D1283" s="4">
        <v>36483</v>
      </c>
      <c r="E1283">
        <v>5.6059999999999999</v>
      </c>
      <c r="G1283" s="4">
        <v>36483</v>
      </c>
      <c r="H1283">
        <v>5.8879999999999999</v>
      </c>
      <c r="J1283" s="4">
        <v>36483</v>
      </c>
      <c r="K1283">
        <v>6.0250000000000004</v>
      </c>
      <c r="M1283" s="4">
        <v>36483</v>
      </c>
      <c r="N1283">
        <v>6.0659999999999998</v>
      </c>
      <c r="P1283" s="4">
        <v>36483</v>
      </c>
      <c r="Q1283">
        <v>6.0979999999999999</v>
      </c>
      <c r="S1283" s="4">
        <v>36483</v>
      </c>
      <c r="T1283">
        <v>6.1669999999999998</v>
      </c>
      <c r="V1283" s="4">
        <v>36483</v>
      </c>
      <c r="W1283">
        <v>6.2350000000000003</v>
      </c>
      <c r="Y1283" s="4">
        <v>36483</v>
      </c>
      <c r="Z1283">
        <v>6.12</v>
      </c>
      <c r="AB1283" s="4">
        <v>36483</v>
      </c>
      <c r="AC1283">
        <v>6.7409999999999997</v>
      </c>
      <c r="AE1283" s="4">
        <v>36483</v>
      </c>
      <c r="AF1283">
        <v>6.75</v>
      </c>
      <c r="AH1283" s="4">
        <v>36483</v>
      </c>
      <c r="AI1283">
        <v>6.2320000000000002</v>
      </c>
    </row>
    <row r="1284" spans="1:35" x14ac:dyDescent="0.25">
      <c r="A1284" s="2">
        <v>36486</v>
      </c>
      <c r="B1284">
        <v>5.34</v>
      </c>
      <c r="D1284" s="4">
        <v>36486</v>
      </c>
      <c r="E1284">
        <v>5.6479999999999997</v>
      </c>
      <c r="G1284" s="4">
        <v>36486</v>
      </c>
      <c r="H1284">
        <v>5.8979999999999997</v>
      </c>
      <c r="J1284" s="4">
        <v>36486</v>
      </c>
      <c r="K1284">
        <v>6.056</v>
      </c>
      <c r="M1284" s="4">
        <v>36486</v>
      </c>
      <c r="N1284">
        <v>6.0750000000000002</v>
      </c>
      <c r="P1284" s="4">
        <v>36486</v>
      </c>
      <c r="Q1284">
        <v>6.1420000000000003</v>
      </c>
      <c r="S1284" s="4">
        <v>36486</v>
      </c>
      <c r="T1284">
        <v>6.14</v>
      </c>
      <c r="V1284" s="4">
        <v>36486</v>
      </c>
      <c r="W1284">
        <v>6.3440000000000003</v>
      </c>
      <c r="Y1284" s="4">
        <v>36486</v>
      </c>
      <c r="Z1284">
        <v>6.1740000000000004</v>
      </c>
      <c r="AB1284" s="4">
        <v>36486</v>
      </c>
      <c r="AC1284">
        <v>6.7190000000000003</v>
      </c>
      <c r="AE1284" s="4">
        <v>36486</v>
      </c>
      <c r="AF1284">
        <v>6.7519999999999998</v>
      </c>
      <c r="AH1284" s="4">
        <v>36486</v>
      </c>
      <c r="AI1284">
        <v>6.2620000000000005</v>
      </c>
    </row>
    <row r="1285" spans="1:35" x14ac:dyDescent="0.25">
      <c r="A1285" s="2">
        <v>36487</v>
      </c>
      <c r="B1285">
        <v>5.36</v>
      </c>
      <c r="D1285" s="4">
        <v>36487</v>
      </c>
      <c r="E1285">
        <v>5.617</v>
      </c>
      <c r="G1285" s="4">
        <v>36487</v>
      </c>
      <c r="H1285">
        <v>5.9089999999999998</v>
      </c>
      <c r="J1285" s="4">
        <v>36487</v>
      </c>
      <c r="K1285">
        <v>6.056</v>
      </c>
      <c r="M1285" s="4">
        <v>36487</v>
      </c>
      <c r="N1285">
        <v>6.0970000000000004</v>
      </c>
      <c r="P1285" s="4">
        <v>36487</v>
      </c>
      <c r="Q1285">
        <v>6.141</v>
      </c>
      <c r="S1285" s="4">
        <v>36487</v>
      </c>
      <c r="T1285">
        <v>6.1269999999999998</v>
      </c>
      <c r="V1285" s="4">
        <v>36487</v>
      </c>
      <c r="W1285">
        <v>6.3319999999999999</v>
      </c>
      <c r="Y1285" s="4">
        <v>36487</v>
      </c>
      <c r="Z1285">
        <v>6.1619999999999999</v>
      </c>
      <c r="AB1285" s="4">
        <v>36487</v>
      </c>
      <c r="AC1285">
        <v>6.7219999999999995</v>
      </c>
      <c r="AE1285" s="4">
        <v>36487</v>
      </c>
      <c r="AF1285">
        <v>6.7549999999999999</v>
      </c>
      <c r="AH1285" s="4">
        <v>36487</v>
      </c>
      <c r="AI1285">
        <v>6.2629999999999999</v>
      </c>
    </row>
    <row r="1286" spans="1:35" x14ac:dyDescent="0.25">
      <c r="A1286" s="2">
        <v>36488</v>
      </c>
      <c r="B1286">
        <v>5.4</v>
      </c>
      <c r="D1286" s="4">
        <v>36488</v>
      </c>
      <c r="E1286">
        <v>5.6779999999999999</v>
      </c>
      <c r="G1286" s="4">
        <v>36488</v>
      </c>
      <c r="H1286">
        <v>5.9390000000000001</v>
      </c>
      <c r="J1286" s="4">
        <v>36488</v>
      </c>
      <c r="K1286">
        <v>6.0549999999999997</v>
      </c>
      <c r="M1286" s="4">
        <v>36488</v>
      </c>
      <c r="N1286">
        <v>6.0860000000000003</v>
      </c>
      <c r="P1286" s="4">
        <v>36488</v>
      </c>
      <c r="Q1286">
        <v>6.1630000000000003</v>
      </c>
      <c r="S1286" s="4">
        <v>36488</v>
      </c>
      <c r="T1286">
        <v>6.0910000000000002</v>
      </c>
      <c r="V1286" s="4">
        <v>36488</v>
      </c>
      <c r="W1286">
        <v>6.3460000000000001</v>
      </c>
      <c r="Y1286" s="4">
        <v>36488</v>
      </c>
      <c r="Z1286">
        <v>6.1760000000000002</v>
      </c>
      <c r="AB1286" s="4">
        <v>36488</v>
      </c>
      <c r="AC1286">
        <v>6.7510000000000003</v>
      </c>
      <c r="AE1286" s="4">
        <v>36488</v>
      </c>
      <c r="AF1286">
        <v>6.8010000000000002</v>
      </c>
      <c r="AH1286" s="4">
        <v>36488</v>
      </c>
      <c r="AI1286">
        <v>6.2759999999999998</v>
      </c>
    </row>
    <row r="1287" spans="1:35" x14ac:dyDescent="0.25">
      <c r="A1287" s="2">
        <v>36489</v>
      </c>
      <c r="B1287">
        <v>5.36</v>
      </c>
      <c r="D1287" s="4">
        <v>36489</v>
      </c>
      <c r="E1287">
        <v>5.6779999999999999</v>
      </c>
      <c r="G1287" s="4">
        <v>36489</v>
      </c>
      <c r="H1287">
        <v>5.9290000000000003</v>
      </c>
      <c r="J1287" s="4">
        <v>36489</v>
      </c>
      <c r="K1287">
        <v>6.0549999999999997</v>
      </c>
      <c r="M1287" s="4">
        <v>36489</v>
      </c>
      <c r="N1287">
        <v>6.0750000000000002</v>
      </c>
      <c r="P1287" s="4">
        <v>36489</v>
      </c>
      <c r="Q1287">
        <v>6.1639999999999997</v>
      </c>
      <c r="S1287" s="4">
        <v>36489</v>
      </c>
      <c r="T1287">
        <v>6.0919999999999996</v>
      </c>
      <c r="V1287" s="4">
        <v>36489</v>
      </c>
      <c r="W1287">
        <v>6.335</v>
      </c>
      <c r="Y1287" s="4">
        <v>36489</v>
      </c>
      <c r="Z1287">
        <v>6.1779999999999999</v>
      </c>
      <c r="AB1287" s="4">
        <v>36489</v>
      </c>
      <c r="AC1287">
        <v>6.7530000000000001</v>
      </c>
      <c r="AE1287" s="4">
        <v>36489</v>
      </c>
      <c r="AF1287">
        <v>6.7830000000000004</v>
      </c>
      <c r="AH1287" s="4">
        <v>36489</v>
      </c>
      <c r="AI1287">
        <v>6.2869999999999999</v>
      </c>
    </row>
    <row r="1288" spans="1:35" x14ac:dyDescent="0.25">
      <c r="A1288" s="2">
        <v>36490</v>
      </c>
      <c r="B1288">
        <v>5.37</v>
      </c>
      <c r="D1288" s="4">
        <v>36490</v>
      </c>
      <c r="E1288">
        <v>5.7089999999999996</v>
      </c>
      <c r="G1288" s="4">
        <v>36490</v>
      </c>
      <c r="H1288">
        <v>5.96</v>
      </c>
      <c r="J1288" s="4">
        <v>36490</v>
      </c>
      <c r="K1288">
        <v>6.0860000000000003</v>
      </c>
      <c r="M1288" s="4">
        <v>36490</v>
      </c>
      <c r="N1288">
        <v>6.117</v>
      </c>
      <c r="P1288" s="4">
        <v>36490</v>
      </c>
      <c r="Q1288">
        <v>6.2060000000000004</v>
      </c>
      <c r="S1288" s="4">
        <v>36490</v>
      </c>
      <c r="T1288">
        <v>6.133</v>
      </c>
      <c r="V1288" s="4">
        <v>36490</v>
      </c>
      <c r="W1288">
        <v>6.3639999999999999</v>
      </c>
      <c r="Y1288" s="4">
        <v>36490</v>
      </c>
      <c r="Z1288">
        <v>6.22</v>
      </c>
      <c r="AB1288" s="4">
        <v>36490</v>
      </c>
      <c r="AC1288">
        <v>6.78</v>
      </c>
      <c r="AE1288" s="4">
        <v>36490</v>
      </c>
      <c r="AF1288">
        <v>6.8120000000000003</v>
      </c>
      <c r="AH1288" s="4">
        <v>36490</v>
      </c>
      <c r="AI1288">
        <v>6.2960000000000003</v>
      </c>
    </row>
    <row r="1289" spans="1:35" x14ac:dyDescent="0.25">
      <c r="A1289" s="2">
        <v>36493</v>
      </c>
      <c r="B1289">
        <v>5.46</v>
      </c>
      <c r="D1289" s="4">
        <v>36493</v>
      </c>
      <c r="E1289">
        <v>5.6680000000000001</v>
      </c>
      <c r="G1289" s="4">
        <v>36493</v>
      </c>
      <c r="H1289">
        <v>5.992</v>
      </c>
      <c r="J1289" s="4">
        <v>36493</v>
      </c>
      <c r="K1289">
        <v>6.149</v>
      </c>
      <c r="M1289" s="4">
        <v>36493</v>
      </c>
      <c r="N1289">
        <v>6.202</v>
      </c>
      <c r="P1289" s="4">
        <v>36493</v>
      </c>
      <c r="Q1289">
        <v>6.2560000000000002</v>
      </c>
      <c r="S1289" s="4">
        <v>36493</v>
      </c>
      <c r="T1289">
        <v>6.242</v>
      </c>
      <c r="V1289" s="4">
        <v>36493</v>
      </c>
      <c r="W1289">
        <v>6.4349999999999996</v>
      </c>
      <c r="Y1289" s="4">
        <v>36493</v>
      </c>
      <c r="Z1289">
        <v>6.2889999999999997</v>
      </c>
      <c r="AB1289" s="4">
        <v>36493</v>
      </c>
      <c r="AC1289">
        <v>6.8840000000000003</v>
      </c>
      <c r="AE1289" s="4">
        <v>36493</v>
      </c>
      <c r="AF1289">
        <v>6.9329999999999998</v>
      </c>
      <c r="AH1289" s="4">
        <v>36493</v>
      </c>
      <c r="AI1289">
        <v>6.359</v>
      </c>
    </row>
    <row r="1290" spans="1:35" x14ac:dyDescent="0.25">
      <c r="A1290" s="2">
        <v>36494</v>
      </c>
      <c r="B1290">
        <v>5.42</v>
      </c>
      <c r="D1290" s="4">
        <v>36494</v>
      </c>
      <c r="E1290">
        <v>5.6580000000000004</v>
      </c>
      <c r="G1290" s="4">
        <v>36494</v>
      </c>
      <c r="H1290">
        <v>5.992</v>
      </c>
      <c r="J1290" s="4">
        <v>36494</v>
      </c>
      <c r="K1290">
        <v>6.1280000000000001</v>
      </c>
      <c r="M1290" s="4">
        <v>36494</v>
      </c>
      <c r="N1290">
        <v>6.17</v>
      </c>
      <c r="P1290" s="4">
        <v>36494</v>
      </c>
      <c r="Q1290">
        <v>6.2130000000000001</v>
      </c>
      <c r="S1290" s="4">
        <v>36494</v>
      </c>
      <c r="T1290">
        <v>6.2229999999999999</v>
      </c>
      <c r="V1290" s="4">
        <v>36494</v>
      </c>
      <c r="W1290">
        <v>6.4279999999999999</v>
      </c>
      <c r="Y1290" s="4">
        <v>36494</v>
      </c>
      <c r="Z1290">
        <v>6.282</v>
      </c>
      <c r="AB1290" s="4">
        <v>36494</v>
      </c>
      <c r="AC1290">
        <v>6.86</v>
      </c>
      <c r="AE1290" s="4">
        <v>36494</v>
      </c>
      <c r="AF1290">
        <v>6.891</v>
      </c>
      <c r="AH1290" s="4">
        <v>36494</v>
      </c>
      <c r="AI1290">
        <v>6.367</v>
      </c>
    </row>
    <row r="1291" spans="1:35" x14ac:dyDescent="0.25">
      <c r="A1291" s="2">
        <v>36495</v>
      </c>
      <c r="B1291">
        <v>5.36</v>
      </c>
      <c r="D1291" s="4">
        <v>36495</v>
      </c>
      <c r="E1291">
        <v>5.6680000000000001</v>
      </c>
      <c r="G1291" s="4">
        <v>36495</v>
      </c>
      <c r="H1291">
        <v>5.992</v>
      </c>
      <c r="J1291" s="4">
        <v>36495</v>
      </c>
      <c r="K1291">
        <v>6.16</v>
      </c>
      <c r="M1291" s="4">
        <v>36495</v>
      </c>
      <c r="N1291">
        <v>6.19</v>
      </c>
      <c r="P1291" s="4">
        <v>36495</v>
      </c>
      <c r="Q1291">
        <v>6.2220000000000004</v>
      </c>
      <c r="S1291" s="4">
        <v>36495</v>
      </c>
      <c r="T1291">
        <v>6.2089999999999996</v>
      </c>
      <c r="V1291" s="4">
        <v>36495</v>
      </c>
      <c r="W1291">
        <v>6.4269999999999996</v>
      </c>
      <c r="Y1291" s="4">
        <v>36495</v>
      </c>
      <c r="Z1291">
        <v>6.2939999999999996</v>
      </c>
      <c r="AB1291" s="4">
        <v>36495</v>
      </c>
      <c r="AC1291">
        <v>6.8570000000000002</v>
      </c>
      <c r="AE1291" s="4">
        <v>36495</v>
      </c>
      <c r="AF1291">
        <v>6.907</v>
      </c>
      <c r="AH1291" s="4">
        <v>36495</v>
      </c>
      <c r="AI1291">
        <v>6.3609999999999998</v>
      </c>
    </row>
    <row r="1292" spans="1:35" x14ac:dyDescent="0.25">
      <c r="A1292" s="2">
        <v>36496</v>
      </c>
      <c r="B1292">
        <v>5.38</v>
      </c>
      <c r="D1292" s="4">
        <v>36496</v>
      </c>
      <c r="E1292">
        <v>5.7089999999999996</v>
      </c>
      <c r="G1292" s="4">
        <v>36496</v>
      </c>
      <c r="H1292">
        <v>6.0640000000000001</v>
      </c>
      <c r="J1292" s="4">
        <v>36496</v>
      </c>
      <c r="K1292">
        <v>6.1580000000000004</v>
      </c>
      <c r="M1292" s="4">
        <v>36496</v>
      </c>
      <c r="N1292">
        <v>6.2</v>
      </c>
      <c r="P1292" s="4">
        <v>36496</v>
      </c>
      <c r="Q1292">
        <v>6.2549999999999999</v>
      </c>
      <c r="S1292" s="4">
        <v>36496</v>
      </c>
      <c r="T1292">
        <v>6.2409999999999997</v>
      </c>
      <c r="V1292" s="4">
        <v>36496</v>
      </c>
      <c r="W1292">
        <v>6.4710000000000001</v>
      </c>
      <c r="Y1292" s="4">
        <v>36496</v>
      </c>
      <c r="Z1292">
        <v>6.3369999999999997</v>
      </c>
      <c r="AB1292" s="4">
        <v>36496</v>
      </c>
      <c r="AC1292">
        <v>6.9009999999999998</v>
      </c>
      <c r="AE1292" s="4">
        <v>36496</v>
      </c>
      <c r="AF1292">
        <v>6.9509999999999996</v>
      </c>
      <c r="AH1292" s="4">
        <v>36496</v>
      </c>
      <c r="AI1292">
        <v>6.3760000000000003</v>
      </c>
    </row>
    <row r="1293" spans="1:35" x14ac:dyDescent="0.25">
      <c r="A1293" s="2">
        <v>36497</v>
      </c>
      <c r="B1293">
        <v>5.39</v>
      </c>
      <c r="D1293" s="4">
        <v>36497</v>
      </c>
      <c r="E1293">
        <v>5.6779999999999999</v>
      </c>
      <c r="G1293" s="4">
        <v>36497</v>
      </c>
      <c r="H1293">
        <v>5.9809999999999999</v>
      </c>
      <c r="J1293" s="4">
        <v>36497</v>
      </c>
      <c r="K1293">
        <v>6.085</v>
      </c>
      <c r="M1293" s="4">
        <v>36497</v>
      </c>
      <c r="N1293">
        <v>6.1269999999999998</v>
      </c>
      <c r="P1293" s="4">
        <v>36497</v>
      </c>
      <c r="Q1293">
        <v>6.1820000000000004</v>
      </c>
      <c r="S1293" s="4">
        <v>36497</v>
      </c>
      <c r="T1293">
        <v>6.1689999999999996</v>
      </c>
      <c r="V1293" s="4">
        <v>36497</v>
      </c>
      <c r="W1293">
        <v>6.399</v>
      </c>
      <c r="Y1293" s="4">
        <v>36497</v>
      </c>
      <c r="Z1293">
        <v>6.2780000000000005</v>
      </c>
      <c r="AB1293" s="4">
        <v>36497</v>
      </c>
      <c r="AC1293">
        <v>6.8070000000000004</v>
      </c>
      <c r="AE1293" s="4">
        <v>36497</v>
      </c>
      <c r="AF1293">
        <v>6.84</v>
      </c>
      <c r="AH1293" s="4">
        <v>36497</v>
      </c>
      <c r="AI1293">
        <v>6.2919999999999998</v>
      </c>
    </row>
    <row r="1294" spans="1:35" x14ac:dyDescent="0.25">
      <c r="A1294" s="2">
        <v>36500</v>
      </c>
      <c r="B1294">
        <v>5.35</v>
      </c>
      <c r="D1294" s="4">
        <v>36500</v>
      </c>
      <c r="E1294">
        <v>5.6680000000000001</v>
      </c>
      <c r="G1294" s="4">
        <v>36500</v>
      </c>
      <c r="H1294">
        <v>5.992</v>
      </c>
      <c r="J1294" s="4">
        <v>36500</v>
      </c>
      <c r="K1294">
        <v>6.0640000000000001</v>
      </c>
      <c r="M1294" s="4">
        <v>36500</v>
      </c>
      <c r="N1294">
        <v>6.1280000000000001</v>
      </c>
      <c r="P1294" s="4">
        <v>36500</v>
      </c>
      <c r="Q1294">
        <v>6.149</v>
      </c>
      <c r="S1294" s="4">
        <v>36500</v>
      </c>
      <c r="T1294">
        <v>6.1479999999999997</v>
      </c>
      <c r="V1294" s="4">
        <v>36500</v>
      </c>
      <c r="W1294">
        <v>6.3650000000000002</v>
      </c>
      <c r="Y1294" s="4">
        <v>36500</v>
      </c>
      <c r="Z1294">
        <v>6.2450000000000001</v>
      </c>
      <c r="AB1294" s="4">
        <v>36500</v>
      </c>
      <c r="AC1294">
        <v>6.8049999999999997</v>
      </c>
      <c r="AE1294" s="4">
        <v>36500</v>
      </c>
      <c r="AF1294">
        <v>6.8360000000000003</v>
      </c>
      <c r="AH1294" s="4">
        <v>36500</v>
      </c>
      <c r="AI1294">
        <v>6.2919999999999998</v>
      </c>
    </row>
    <row r="1295" spans="1:35" x14ac:dyDescent="0.25">
      <c r="A1295" s="2">
        <v>36501</v>
      </c>
      <c r="B1295">
        <v>5.36</v>
      </c>
      <c r="D1295" s="4">
        <v>36501</v>
      </c>
      <c r="E1295">
        <v>5.6779999999999999</v>
      </c>
      <c r="G1295" s="4">
        <v>36501</v>
      </c>
      <c r="H1295">
        <v>5.95</v>
      </c>
      <c r="J1295" s="4">
        <v>36501</v>
      </c>
      <c r="K1295">
        <v>6.0439999999999996</v>
      </c>
      <c r="M1295" s="4">
        <v>36501</v>
      </c>
      <c r="N1295">
        <v>6.0860000000000003</v>
      </c>
      <c r="P1295" s="4">
        <v>36501</v>
      </c>
      <c r="Q1295">
        <v>6.1070000000000002</v>
      </c>
      <c r="S1295" s="4">
        <v>36501</v>
      </c>
      <c r="T1295">
        <v>6.1059999999999999</v>
      </c>
      <c r="V1295" s="4">
        <v>36501</v>
      </c>
      <c r="W1295">
        <v>6.3109999999999999</v>
      </c>
      <c r="Y1295" s="4">
        <v>36501</v>
      </c>
      <c r="Z1295">
        <v>6.1920000000000002</v>
      </c>
      <c r="AB1295" s="4">
        <v>36501</v>
      </c>
      <c r="AC1295">
        <v>6.7510000000000003</v>
      </c>
      <c r="AE1295" s="4">
        <v>36501</v>
      </c>
      <c r="AF1295">
        <v>6.782</v>
      </c>
      <c r="AH1295" s="4">
        <v>36501</v>
      </c>
      <c r="AI1295">
        <v>6.2670000000000003</v>
      </c>
    </row>
    <row r="1296" spans="1:35" x14ac:dyDescent="0.25">
      <c r="A1296" s="2">
        <v>36502</v>
      </c>
      <c r="B1296">
        <v>5.37</v>
      </c>
      <c r="D1296" s="4">
        <v>36502</v>
      </c>
      <c r="E1296">
        <v>5.6890000000000001</v>
      </c>
      <c r="G1296" s="4">
        <v>36502</v>
      </c>
      <c r="H1296">
        <v>5.9710000000000001</v>
      </c>
      <c r="J1296" s="4">
        <v>36502</v>
      </c>
      <c r="K1296">
        <v>6.0750000000000002</v>
      </c>
      <c r="M1296" s="4">
        <v>36502</v>
      </c>
      <c r="N1296">
        <v>6.1280000000000001</v>
      </c>
      <c r="P1296" s="4">
        <v>36502</v>
      </c>
      <c r="Q1296">
        <v>6.149</v>
      </c>
      <c r="S1296" s="4">
        <v>36502</v>
      </c>
      <c r="T1296">
        <v>6.1470000000000002</v>
      </c>
      <c r="V1296" s="4">
        <v>36502</v>
      </c>
      <c r="W1296">
        <v>6.3529999999999998</v>
      </c>
      <c r="Y1296" s="4">
        <v>36502</v>
      </c>
      <c r="Z1296">
        <v>6.234</v>
      </c>
      <c r="AB1296" s="4">
        <v>36502</v>
      </c>
      <c r="AC1296">
        <v>6.7780000000000005</v>
      </c>
      <c r="AE1296" s="4">
        <v>36502</v>
      </c>
      <c r="AF1296">
        <v>6.8100000000000005</v>
      </c>
      <c r="AH1296" s="4">
        <v>36502</v>
      </c>
      <c r="AI1296">
        <v>6.2949999999999999</v>
      </c>
    </row>
    <row r="1297" spans="1:35" x14ac:dyDescent="0.25">
      <c r="A1297" s="2">
        <v>36503</v>
      </c>
      <c r="B1297">
        <v>5.41</v>
      </c>
      <c r="D1297" s="4">
        <v>36503</v>
      </c>
      <c r="E1297">
        <v>5.72</v>
      </c>
      <c r="G1297" s="4">
        <v>36503</v>
      </c>
      <c r="H1297">
        <v>5.96</v>
      </c>
      <c r="J1297" s="4">
        <v>36503</v>
      </c>
      <c r="K1297">
        <v>6.0640000000000001</v>
      </c>
      <c r="M1297" s="4">
        <v>36503</v>
      </c>
      <c r="N1297">
        <v>6.1070000000000002</v>
      </c>
      <c r="P1297" s="4">
        <v>36503</v>
      </c>
      <c r="Q1297">
        <v>6.1280000000000001</v>
      </c>
      <c r="S1297" s="4">
        <v>36503</v>
      </c>
      <c r="T1297">
        <v>6.1260000000000003</v>
      </c>
      <c r="V1297" s="4">
        <v>36503</v>
      </c>
      <c r="W1297">
        <v>6.3319999999999999</v>
      </c>
      <c r="Y1297" s="4">
        <v>36503</v>
      </c>
      <c r="Z1297">
        <v>6.2119999999999997</v>
      </c>
      <c r="AB1297" s="4">
        <v>36503</v>
      </c>
      <c r="AC1297">
        <v>6.74</v>
      </c>
      <c r="AE1297" s="4">
        <v>36503</v>
      </c>
      <c r="AF1297">
        <v>6.7930000000000001</v>
      </c>
      <c r="AH1297" s="4">
        <v>36503</v>
      </c>
      <c r="AI1297">
        <v>6.2770000000000001</v>
      </c>
    </row>
    <row r="1298" spans="1:35" x14ac:dyDescent="0.25">
      <c r="A1298" s="2">
        <v>36504</v>
      </c>
      <c r="B1298">
        <v>5.4</v>
      </c>
      <c r="D1298" s="4">
        <v>36504</v>
      </c>
      <c r="E1298">
        <v>5.73</v>
      </c>
      <c r="G1298" s="4">
        <v>36504</v>
      </c>
      <c r="H1298">
        <v>5.97</v>
      </c>
      <c r="J1298" s="4">
        <v>36504</v>
      </c>
      <c r="K1298">
        <v>6.0110000000000001</v>
      </c>
      <c r="M1298" s="4">
        <v>36504</v>
      </c>
      <c r="N1298">
        <v>6.0650000000000004</v>
      </c>
      <c r="P1298" s="4">
        <v>36504</v>
      </c>
      <c r="Q1298">
        <v>6.0860000000000003</v>
      </c>
      <c r="S1298" s="4">
        <v>36504</v>
      </c>
      <c r="T1298">
        <v>6.0730000000000004</v>
      </c>
      <c r="V1298" s="4">
        <v>36504</v>
      </c>
      <c r="W1298">
        <v>6.2539999999999996</v>
      </c>
      <c r="Y1298" s="4">
        <v>36504</v>
      </c>
      <c r="Z1298">
        <v>6.1630000000000003</v>
      </c>
      <c r="AB1298" s="4">
        <v>36504</v>
      </c>
      <c r="AC1298">
        <v>6.6740000000000004</v>
      </c>
      <c r="AE1298" s="4">
        <v>36504</v>
      </c>
      <c r="AF1298">
        <v>6.7080000000000002</v>
      </c>
      <c r="AH1298" s="4">
        <v>36504</v>
      </c>
      <c r="AI1298">
        <v>6.2460000000000004</v>
      </c>
    </row>
    <row r="1299" spans="1:35" x14ac:dyDescent="0.25">
      <c r="A1299" s="2">
        <v>36507</v>
      </c>
      <c r="B1299">
        <v>5.47</v>
      </c>
      <c r="D1299" s="4">
        <v>36507</v>
      </c>
      <c r="E1299">
        <v>5.8330000000000002</v>
      </c>
      <c r="G1299" s="4">
        <v>36507</v>
      </c>
      <c r="H1299">
        <v>6</v>
      </c>
      <c r="J1299" s="4">
        <v>36507</v>
      </c>
      <c r="K1299">
        <v>6.0090000000000003</v>
      </c>
      <c r="M1299" s="4">
        <v>36507</v>
      </c>
      <c r="N1299">
        <v>6.0960000000000001</v>
      </c>
      <c r="P1299" s="4">
        <v>36507</v>
      </c>
      <c r="Q1299">
        <v>6.117</v>
      </c>
      <c r="S1299" s="4">
        <v>36507</v>
      </c>
      <c r="T1299">
        <v>6.1040000000000001</v>
      </c>
      <c r="V1299" s="4">
        <v>36507</v>
      </c>
      <c r="W1299">
        <v>6.298</v>
      </c>
      <c r="Y1299" s="4">
        <v>36507</v>
      </c>
      <c r="Z1299">
        <v>6.1669999999999998</v>
      </c>
      <c r="AB1299" s="4">
        <v>36507</v>
      </c>
      <c r="AC1299">
        <v>6.694</v>
      </c>
      <c r="AE1299" s="4">
        <v>36507</v>
      </c>
      <c r="AF1299">
        <v>6.7290000000000001</v>
      </c>
      <c r="AH1299" s="4">
        <v>36507</v>
      </c>
      <c r="AI1299">
        <v>6.2649999999999997</v>
      </c>
    </row>
    <row r="1300" spans="1:35" x14ac:dyDescent="0.25">
      <c r="A1300" s="2">
        <v>36508</v>
      </c>
      <c r="B1300">
        <v>5.55</v>
      </c>
      <c r="D1300" s="4">
        <v>36508</v>
      </c>
      <c r="E1300">
        <v>5.843</v>
      </c>
      <c r="G1300" s="4">
        <v>36508</v>
      </c>
      <c r="H1300">
        <v>6.0940000000000003</v>
      </c>
      <c r="J1300" s="4">
        <v>36508</v>
      </c>
      <c r="K1300">
        <v>6.1239999999999997</v>
      </c>
      <c r="M1300" s="4">
        <v>36508</v>
      </c>
      <c r="N1300">
        <v>6.2220000000000004</v>
      </c>
      <c r="P1300" s="4">
        <v>36508</v>
      </c>
      <c r="Q1300">
        <v>6.2309999999999999</v>
      </c>
      <c r="S1300" s="4">
        <v>36508</v>
      </c>
      <c r="T1300">
        <v>6.2060000000000004</v>
      </c>
      <c r="V1300" s="4">
        <v>36508</v>
      </c>
      <c r="W1300">
        <v>6.4249999999999998</v>
      </c>
      <c r="Y1300" s="4">
        <v>36508</v>
      </c>
      <c r="Z1300">
        <v>6.2780000000000005</v>
      </c>
      <c r="AB1300" s="4">
        <v>36508</v>
      </c>
      <c r="AC1300">
        <v>6.8259999999999996</v>
      </c>
      <c r="AE1300" s="4">
        <v>36508</v>
      </c>
      <c r="AF1300">
        <v>6.8780000000000001</v>
      </c>
      <c r="AH1300" s="4">
        <v>36508</v>
      </c>
      <c r="AI1300">
        <v>6.3559999999999999</v>
      </c>
    </row>
    <row r="1301" spans="1:35" x14ac:dyDescent="0.25">
      <c r="A1301" s="2">
        <v>36509</v>
      </c>
      <c r="B1301">
        <v>5.49</v>
      </c>
      <c r="D1301" s="4">
        <v>36509</v>
      </c>
      <c r="E1301">
        <v>5.8330000000000002</v>
      </c>
      <c r="G1301" s="4">
        <v>36509</v>
      </c>
      <c r="H1301">
        <v>6.0940000000000003</v>
      </c>
      <c r="J1301" s="4">
        <v>36509</v>
      </c>
      <c r="K1301">
        <v>6.1239999999999997</v>
      </c>
      <c r="M1301" s="4">
        <v>36509</v>
      </c>
      <c r="N1301">
        <v>6.2220000000000004</v>
      </c>
      <c r="P1301" s="4">
        <v>36509</v>
      </c>
      <c r="Q1301">
        <v>6.2539999999999996</v>
      </c>
      <c r="S1301" s="4">
        <v>36509</v>
      </c>
      <c r="T1301">
        <v>6.2169999999999996</v>
      </c>
      <c r="V1301" s="4">
        <v>36509</v>
      </c>
      <c r="W1301">
        <v>6.4480000000000004</v>
      </c>
      <c r="Y1301" s="4">
        <v>36509</v>
      </c>
      <c r="Z1301">
        <v>6.3010000000000002</v>
      </c>
      <c r="AB1301" s="4">
        <v>36509</v>
      </c>
      <c r="AC1301">
        <v>6.8330000000000002</v>
      </c>
      <c r="AE1301" s="4">
        <v>36509</v>
      </c>
      <c r="AF1301">
        <v>6.8870000000000005</v>
      </c>
      <c r="AH1301" s="4">
        <v>36509</v>
      </c>
      <c r="AI1301">
        <v>6.3650000000000002</v>
      </c>
    </row>
    <row r="1302" spans="1:35" x14ac:dyDescent="0.25">
      <c r="A1302" s="2">
        <v>36510</v>
      </c>
      <c r="B1302">
        <v>5.57</v>
      </c>
      <c r="D1302" s="4">
        <v>36510</v>
      </c>
      <c r="E1302">
        <v>5.9249999999999998</v>
      </c>
      <c r="G1302" s="4">
        <v>36510</v>
      </c>
      <c r="H1302">
        <v>6.1760000000000002</v>
      </c>
      <c r="J1302" s="4">
        <v>36510</v>
      </c>
      <c r="K1302">
        <v>6.2169999999999996</v>
      </c>
      <c r="M1302" s="4">
        <v>36510</v>
      </c>
      <c r="N1302">
        <v>6.3150000000000004</v>
      </c>
      <c r="P1302" s="4">
        <v>36510</v>
      </c>
      <c r="Q1302">
        <v>6.3360000000000003</v>
      </c>
      <c r="S1302" s="4">
        <v>36510</v>
      </c>
      <c r="T1302">
        <v>6.2990000000000004</v>
      </c>
      <c r="V1302" s="4">
        <v>36510</v>
      </c>
      <c r="W1302">
        <v>6.5679999999999996</v>
      </c>
      <c r="Y1302" s="4">
        <v>36510</v>
      </c>
      <c r="Z1302">
        <v>6.3780000000000001</v>
      </c>
      <c r="AB1302" s="4">
        <v>36510</v>
      </c>
      <c r="AC1302">
        <v>6.9470000000000001</v>
      </c>
      <c r="AE1302" s="4">
        <v>36510</v>
      </c>
      <c r="AF1302">
        <v>7.0179999999999998</v>
      </c>
      <c r="AH1302" s="4">
        <v>36510</v>
      </c>
      <c r="AI1302">
        <v>6.4359999999999999</v>
      </c>
    </row>
    <row r="1303" spans="1:35" x14ac:dyDescent="0.25">
      <c r="A1303" s="2">
        <v>36511</v>
      </c>
      <c r="B1303">
        <v>5.61</v>
      </c>
      <c r="D1303" s="4">
        <v>36511</v>
      </c>
      <c r="E1303">
        <v>5.9359999999999999</v>
      </c>
      <c r="G1303" s="4">
        <v>36511</v>
      </c>
      <c r="H1303">
        <v>6.1760000000000002</v>
      </c>
      <c r="J1303" s="4">
        <v>36511</v>
      </c>
      <c r="K1303">
        <v>6.2279999999999998</v>
      </c>
      <c r="M1303" s="4">
        <v>36511</v>
      </c>
      <c r="N1303">
        <v>6.2809999999999997</v>
      </c>
      <c r="P1303" s="4">
        <v>36511</v>
      </c>
      <c r="Q1303">
        <v>6.3140000000000001</v>
      </c>
      <c r="S1303" s="4">
        <v>36511</v>
      </c>
      <c r="T1303">
        <v>6.2889999999999997</v>
      </c>
      <c r="V1303" s="4">
        <v>36511</v>
      </c>
      <c r="W1303">
        <v>6.5330000000000004</v>
      </c>
      <c r="Y1303" s="4">
        <v>36511</v>
      </c>
      <c r="Z1303">
        <v>6.3579999999999997</v>
      </c>
      <c r="AB1303" s="4">
        <v>36511</v>
      </c>
      <c r="AC1303">
        <v>6.9569999999999999</v>
      </c>
      <c r="AE1303" s="4">
        <v>36511</v>
      </c>
      <c r="AF1303">
        <v>7.0250000000000004</v>
      </c>
      <c r="AH1303" s="4">
        <v>36511</v>
      </c>
      <c r="AI1303">
        <v>6.4219999999999997</v>
      </c>
    </row>
    <row r="1304" spans="1:35" x14ac:dyDescent="0.25">
      <c r="A1304" s="2">
        <v>36514</v>
      </c>
      <c r="B1304">
        <v>5.71</v>
      </c>
      <c r="D1304" s="4">
        <v>36514</v>
      </c>
      <c r="E1304">
        <v>5.9660000000000002</v>
      </c>
      <c r="G1304" s="4">
        <v>36514</v>
      </c>
      <c r="H1304">
        <v>6.2379999999999995</v>
      </c>
      <c r="J1304" s="4">
        <v>36514</v>
      </c>
      <c r="K1304">
        <v>6.2679999999999998</v>
      </c>
      <c r="M1304" s="4">
        <v>36514</v>
      </c>
      <c r="N1304">
        <v>6.3440000000000003</v>
      </c>
      <c r="P1304" s="4">
        <v>36514</v>
      </c>
      <c r="Q1304">
        <v>6.3879999999999999</v>
      </c>
      <c r="S1304" s="4">
        <v>36514</v>
      </c>
      <c r="T1304">
        <v>6.3739999999999997</v>
      </c>
      <c r="V1304" s="4">
        <v>36514</v>
      </c>
      <c r="W1304">
        <v>6.6680000000000001</v>
      </c>
      <c r="Y1304" s="4">
        <v>36514</v>
      </c>
      <c r="Z1304">
        <v>6.423</v>
      </c>
      <c r="AB1304" s="4">
        <v>36514</v>
      </c>
      <c r="AC1304">
        <v>7.0110000000000001</v>
      </c>
      <c r="AE1304" s="4">
        <v>36514</v>
      </c>
      <c r="AF1304">
        <v>7.0819999999999999</v>
      </c>
      <c r="AH1304" s="4">
        <v>36514</v>
      </c>
      <c r="AI1304">
        <v>6.4950000000000001</v>
      </c>
    </row>
    <row r="1305" spans="1:35" x14ac:dyDescent="0.25">
      <c r="A1305" s="2">
        <v>36515</v>
      </c>
      <c r="B1305">
        <v>5.76</v>
      </c>
      <c r="D1305" s="4">
        <v>36515</v>
      </c>
      <c r="E1305">
        <v>6.0179999999999998</v>
      </c>
      <c r="G1305" s="4">
        <v>36515</v>
      </c>
      <c r="H1305">
        <v>6.2270000000000003</v>
      </c>
      <c r="J1305" s="4">
        <v>36515</v>
      </c>
      <c r="K1305">
        <v>6.3</v>
      </c>
      <c r="M1305" s="4">
        <v>36515</v>
      </c>
      <c r="N1305">
        <v>6.3760000000000003</v>
      </c>
      <c r="P1305" s="4">
        <v>36515</v>
      </c>
      <c r="Q1305">
        <v>6.42</v>
      </c>
      <c r="S1305" s="4">
        <v>36515</v>
      </c>
      <c r="T1305">
        <v>6.3819999999999997</v>
      </c>
      <c r="V1305" s="4">
        <v>36515</v>
      </c>
      <c r="W1305">
        <v>6.6890000000000001</v>
      </c>
      <c r="Y1305" s="4">
        <v>36515</v>
      </c>
      <c r="Z1305">
        <v>6.4729999999999999</v>
      </c>
      <c r="AB1305" s="4">
        <v>36515</v>
      </c>
      <c r="AC1305">
        <v>7.06</v>
      </c>
      <c r="AE1305" s="4">
        <v>36515</v>
      </c>
      <c r="AF1305">
        <v>7.11</v>
      </c>
      <c r="AH1305" s="4">
        <v>36515</v>
      </c>
      <c r="AI1305">
        <v>6.4969999999999999</v>
      </c>
    </row>
    <row r="1306" spans="1:35" x14ac:dyDescent="0.25">
      <c r="A1306" s="2">
        <v>36516</v>
      </c>
      <c r="B1306">
        <v>5.6899999999999995</v>
      </c>
      <c r="D1306" s="4">
        <v>36516</v>
      </c>
      <c r="E1306">
        <v>5.9559999999999995</v>
      </c>
      <c r="G1306" s="4">
        <v>36516</v>
      </c>
      <c r="H1306">
        <v>6.2389999999999999</v>
      </c>
      <c r="J1306" s="4">
        <v>36516</v>
      </c>
      <c r="K1306">
        <v>6.3109999999999999</v>
      </c>
      <c r="M1306" s="4">
        <v>36516</v>
      </c>
      <c r="N1306">
        <v>6.3870000000000005</v>
      </c>
      <c r="P1306" s="4">
        <v>36516</v>
      </c>
      <c r="Q1306">
        <v>6.407</v>
      </c>
      <c r="S1306" s="4">
        <v>36516</v>
      </c>
      <c r="T1306">
        <v>6.3819999999999997</v>
      </c>
      <c r="V1306" s="4">
        <v>36516</v>
      </c>
      <c r="W1306">
        <v>6.6890000000000001</v>
      </c>
      <c r="Y1306" s="4">
        <v>36516</v>
      </c>
      <c r="Z1306">
        <v>6.4870000000000001</v>
      </c>
      <c r="AB1306" s="4">
        <v>36516</v>
      </c>
      <c r="AC1306">
        <v>7.0570000000000004</v>
      </c>
      <c r="AE1306" s="4">
        <v>36516</v>
      </c>
      <c r="AF1306">
        <v>7.1079999999999997</v>
      </c>
      <c r="AH1306" s="4">
        <v>36516</v>
      </c>
      <c r="AI1306">
        <v>6.4450000000000003</v>
      </c>
    </row>
    <row r="1307" spans="1:35" x14ac:dyDescent="0.25">
      <c r="A1307" s="2">
        <v>36517</v>
      </c>
      <c r="B1307">
        <v>5.63</v>
      </c>
      <c r="D1307" s="4">
        <v>36517</v>
      </c>
      <c r="E1307">
        <v>5.8940000000000001</v>
      </c>
      <c r="G1307" s="4">
        <v>36517</v>
      </c>
      <c r="H1307">
        <v>6.2290000000000001</v>
      </c>
      <c r="J1307" s="4">
        <v>36517</v>
      </c>
      <c r="K1307">
        <v>6.3330000000000002</v>
      </c>
      <c r="M1307" s="4">
        <v>36517</v>
      </c>
      <c r="N1307">
        <v>6.3970000000000002</v>
      </c>
      <c r="P1307" s="4">
        <v>36517</v>
      </c>
      <c r="Q1307">
        <v>6.4409999999999998</v>
      </c>
      <c r="S1307" s="4">
        <v>36517</v>
      </c>
      <c r="T1307">
        <v>6.415</v>
      </c>
      <c r="V1307" s="4">
        <v>36517</v>
      </c>
      <c r="W1307">
        <v>6.7460000000000004</v>
      </c>
      <c r="Y1307" s="4">
        <v>36517</v>
      </c>
      <c r="Z1307">
        <v>6.5289999999999999</v>
      </c>
      <c r="AB1307" s="4">
        <v>36517</v>
      </c>
      <c r="AC1307">
        <v>7.085</v>
      </c>
      <c r="AE1307" s="4">
        <v>36517</v>
      </c>
      <c r="AF1307">
        <v>7.1180000000000003</v>
      </c>
      <c r="AH1307" s="4">
        <v>36517</v>
      </c>
      <c r="AI1307">
        <v>6.5019999999999998</v>
      </c>
    </row>
    <row r="1308" spans="1:35" x14ac:dyDescent="0.25">
      <c r="A1308" s="2">
        <v>36518</v>
      </c>
      <c r="B1308">
        <v>5.63</v>
      </c>
      <c r="D1308" s="4">
        <v>36518</v>
      </c>
      <c r="E1308">
        <v>5.8940000000000001</v>
      </c>
      <c r="G1308" s="4">
        <v>36518</v>
      </c>
      <c r="H1308">
        <v>6.2389999999999999</v>
      </c>
      <c r="J1308" s="4">
        <v>36518</v>
      </c>
      <c r="K1308">
        <v>6.3330000000000002</v>
      </c>
      <c r="M1308" s="4">
        <v>36518</v>
      </c>
      <c r="N1308">
        <v>6.4080000000000004</v>
      </c>
      <c r="P1308" s="4">
        <v>36518</v>
      </c>
      <c r="Q1308">
        <v>6.452</v>
      </c>
      <c r="S1308" s="4">
        <v>36518</v>
      </c>
      <c r="T1308">
        <v>6.4020000000000001</v>
      </c>
      <c r="V1308" s="4">
        <v>36518</v>
      </c>
      <c r="W1308">
        <v>6.734</v>
      </c>
      <c r="Y1308" s="4">
        <v>36518</v>
      </c>
      <c r="Z1308">
        <v>6.516</v>
      </c>
      <c r="AB1308" s="4">
        <v>36518</v>
      </c>
      <c r="AC1308">
        <v>7.0730000000000004</v>
      </c>
      <c r="AE1308" s="4">
        <v>36518</v>
      </c>
      <c r="AF1308">
        <v>7.125</v>
      </c>
      <c r="AH1308" s="4">
        <v>36518</v>
      </c>
      <c r="AI1308">
        <v>6.5060000000000002</v>
      </c>
    </row>
    <row r="1309" spans="1:35" x14ac:dyDescent="0.25">
      <c r="A1309" s="2">
        <v>36521</v>
      </c>
      <c r="B1309">
        <v>5.6</v>
      </c>
      <c r="D1309" s="4">
        <v>36521</v>
      </c>
      <c r="E1309">
        <v>5.9050000000000002</v>
      </c>
      <c r="G1309" s="4">
        <v>36521</v>
      </c>
      <c r="H1309">
        <v>6.2290000000000001</v>
      </c>
      <c r="J1309" s="4">
        <v>36521</v>
      </c>
      <c r="K1309">
        <v>6.3010000000000002</v>
      </c>
      <c r="M1309" s="4">
        <v>36521</v>
      </c>
      <c r="N1309">
        <v>6.3769999999999998</v>
      </c>
      <c r="P1309" s="4">
        <v>36521</v>
      </c>
      <c r="Q1309">
        <v>6.42</v>
      </c>
      <c r="S1309" s="4">
        <v>36521</v>
      </c>
      <c r="T1309">
        <v>6.3940000000000001</v>
      </c>
      <c r="V1309" s="4">
        <v>36521</v>
      </c>
      <c r="W1309">
        <v>6.7130000000000001</v>
      </c>
      <c r="Y1309" s="4">
        <v>36521</v>
      </c>
      <c r="Z1309">
        <v>6.5090000000000003</v>
      </c>
      <c r="AB1309" s="4">
        <v>36521</v>
      </c>
      <c r="AC1309">
        <v>7.0490000000000004</v>
      </c>
      <c r="AE1309" s="4">
        <v>36521</v>
      </c>
      <c r="AF1309">
        <v>7.1020000000000003</v>
      </c>
      <c r="AH1309" s="4">
        <v>36521</v>
      </c>
      <c r="AI1309">
        <v>6.4669999999999996</v>
      </c>
    </row>
    <row r="1310" spans="1:35" x14ac:dyDescent="0.25">
      <c r="A1310" s="2">
        <v>36522</v>
      </c>
      <c r="B1310">
        <v>5.54</v>
      </c>
      <c r="D1310" s="4">
        <v>36522</v>
      </c>
      <c r="E1310">
        <v>5.843</v>
      </c>
      <c r="G1310" s="4">
        <v>36522</v>
      </c>
      <c r="H1310">
        <v>6.1879999999999997</v>
      </c>
      <c r="J1310" s="4">
        <v>36522</v>
      </c>
      <c r="K1310">
        <v>6.3239999999999998</v>
      </c>
      <c r="M1310" s="4">
        <v>36522</v>
      </c>
      <c r="N1310">
        <v>6.399</v>
      </c>
      <c r="P1310" s="4">
        <v>36522</v>
      </c>
      <c r="Q1310">
        <v>6.4420000000000002</v>
      </c>
      <c r="S1310" s="4">
        <v>36522</v>
      </c>
      <c r="T1310">
        <v>6.4160000000000004</v>
      </c>
      <c r="V1310" s="4">
        <v>36522</v>
      </c>
      <c r="W1310">
        <v>6.7350000000000003</v>
      </c>
      <c r="Y1310" s="4">
        <v>36522</v>
      </c>
      <c r="Z1310">
        <v>6.5309999999999997</v>
      </c>
      <c r="AB1310" s="4">
        <v>36522</v>
      </c>
      <c r="AC1310">
        <v>7.0549999999999997</v>
      </c>
      <c r="AE1310" s="4">
        <v>36522</v>
      </c>
      <c r="AF1310">
        <v>7.0890000000000004</v>
      </c>
      <c r="AH1310" s="4">
        <v>36522</v>
      </c>
      <c r="AI1310">
        <v>6.4279999999999999</v>
      </c>
    </row>
    <row r="1311" spans="1:35" x14ac:dyDescent="0.25">
      <c r="A1311" s="2">
        <v>36523</v>
      </c>
      <c r="B1311">
        <v>5.39</v>
      </c>
      <c r="D1311" s="4">
        <v>36523</v>
      </c>
      <c r="E1311">
        <v>5.8019999999999996</v>
      </c>
      <c r="G1311" s="4">
        <v>36523</v>
      </c>
      <c r="H1311">
        <v>6.1680000000000001</v>
      </c>
      <c r="J1311" s="4">
        <v>36523</v>
      </c>
      <c r="K1311">
        <v>6.3140000000000001</v>
      </c>
      <c r="M1311" s="4">
        <v>36523</v>
      </c>
      <c r="N1311">
        <v>6.3890000000000002</v>
      </c>
      <c r="P1311" s="4">
        <v>36523</v>
      </c>
      <c r="Q1311">
        <v>6.4089999999999998</v>
      </c>
      <c r="S1311" s="4">
        <v>36523</v>
      </c>
      <c r="T1311">
        <v>6.3949999999999996</v>
      </c>
      <c r="V1311" s="4">
        <v>36523</v>
      </c>
      <c r="W1311">
        <v>6.7140000000000004</v>
      </c>
      <c r="Y1311" s="4">
        <v>36523</v>
      </c>
      <c r="Z1311">
        <v>6.5110000000000001</v>
      </c>
      <c r="AB1311" s="4">
        <v>36523</v>
      </c>
      <c r="AC1311">
        <v>7.0339999999999998</v>
      </c>
      <c r="AE1311" s="4">
        <v>36523</v>
      </c>
      <c r="AF1311">
        <v>7.0880000000000001</v>
      </c>
      <c r="AH1311" s="4">
        <v>36523</v>
      </c>
      <c r="AI1311">
        <v>6.43</v>
      </c>
    </row>
    <row r="1312" spans="1:35" x14ac:dyDescent="0.25">
      <c r="A1312" s="2">
        <v>36524</v>
      </c>
      <c r="B1312">
        <v>5.36</v>
      </c>
      <c r="D1312" s="4">
        <v>36524</v>
      </c>
      <c r="E1312">
        <v>5.8220000000000001</v>
      </c>
      <c r="G1312" s="4">
        <v>36524</v>
      </c>
      <c r="H1312">
        <v>6.1779999999999999</v>
      </c>
      <c r="J1312" s="4">
        <v>36524</v>
      </c>
      <c r="K1312">
        <v>6.282</v>
      </c>
      <c r="M1312" s="4">
        <v>36524</v>
      </c>
      <c r="N1312">
        <v>6.3680000000000003</v>
      </c>
      <c r="P1312" s="4">
        <v>36524</v>
      </c>
      <c r="Q1312">
        <v>6.3879999999999999</v>
      </c>
      <c r="S1312" s="4">
        <v>36524</v>
      </c>
      <c r="T1312">
        <v>6.3739999999999997</v>
      </c>
      <c r="V1312" s="4">
        <v>36524</v>
      </c>
      <c r="W1312">
        <v>6.6929999999999996</v>
      </c>
      <c r="Y1312" s="4">
        <v>36524</v>
      </c>
      <c r="Z1312">
        <v>6.4909999999999997</v>
      </c>
      <c r="AB1312" s="4">
        <v>36524</v>
      </c>
      <c r="AC1312">
        <v>7.0129999999999999</v>
      </c>
      <c r="AE1312" s="4">
        <v>36524</v>
      </c>
      <c r="AF1312">
        <v>7.048</v>
      </c>
      <c r="AH1312" s="4">
        <v>36524</v>
      </c>
      <c r="AI1312">
        <v>6.39</v>
      </c>
    </row>
    <row r="1313" spans="1:35" x14ac:dyDescent="0.25">
      <c r="A1313" s="2">
        <v>36525</v>
      </c>
      <c r="B1313">
        <v>5.53</v>
      </c>
      <c r="D1313" s="4">
        <v>36525</v>
      </c>
      <c r="E1313">
        <v>5.915</v>
      </c>
      <c r="G1313" s="4">
        <v>36525</v>
      </c>
      <c r="H1313">
        <v>6.2389999999999999</v>
      </c>
      <c r="J1313" s="4">
        <v>36525</v>
      </c>
      <c r="K1313">
        <v>6.3440000000000003</v>
      </c>
      <c r="M1313" s="4">
        <v>36525</v>
      </c>
      <c r="N1313">
        <v>6.4850000000000003</v>
      </c>
      <c r="P1313" s="4">
        <v>36525</v>
      </c>
      <c r="Q1313">
        <v>6.4359999999999999</v>
      </c>
      <c r="S1313" s="4">
        <v>36525</v>
      </c>
      <c r="T1313">
        <v>6.4</v>
      </c>
      <c r="V1313" s="4">
        <v>36525</v>
      </c>
      <c r="W1313">
        <v>6.72</v>
      </c>
      <c r="Y1313" s="4">
        <v>36525</v>
      </c>
      <c r="Z1313">
        <v>6.5190000000000001</v>
      </c>
      <c r="AB1313" s="4">
        <v>36525</v>
      </c>
      <c r="AC1313">
        <v>7.1059999999999999</v>
      </c>
      <c r="AE1313" s="4">
        <v>36525</v>
      </c>
      <c r="AF1313">
        <v>7.1559999999999997</v>
      </c>
      <c r="AH1313" s="4">
        <v>36525</v>
      </c>
      <c r="AI1313">
        <v>6.48</v>
      </c>
    </row>
    <row r="1314" spans="1:35" x14ac:dyDescent="0.25">
      <c r="A1314" s="2">
        <v>36528</v>
      </c>
      <c r="B1314">
        <v>5.65</v>
      </c>
      <c r="D1314" s="4">
        <v>36528</v>
      </c>
      <c r="E1314">
        <v>5.9770000000000003</v>
      </c>
      <c r="G1314" s="4">
        <v>36528</v>
      </c>
      <c r="H1314">
        <v>6.3330000000000002</v>
      </c>
      <c r="J1314" s="4">
        <v>36528</v>
      </c>
      <c r="K1314">
        <v>6.49</v>
      </c>
      <c r="M1314" s="4">
        <v>36528</v>
      </c>
      <c r="N1314">
        <v>6.5869999999999997</v>
      </c>
      <c r="P1314" s="4">
        <v>36528</v>
      </c>
      <c r="Q1314">
        <v>6.6180000000000003</v>
      </c>
      <c r="S1314" s="4">
        <v>36528</v>
      </c>
      <c r="T1314">
        <v>6.6159999999999997</v>
      </c>
      <c r="V1314" s="4">
        <v>36528</v>
      </c>
      <c r="W1314">
        <v>6.8849999999999998</v>
      </c>
      <c r="Y1314" s="4">
        <v>36528</v>
      </c>
      <c r="Z1314">
        <v>6.7229999999999999</v>
      </c>
      <c r="AB1314" s="4">
        <v>36528</v>
      </c>
      <c r="AC1314">
        <v>7.22</v>
      </c>
      <c r="AE1314" s="4">
        <v>36528</v>
      </c>
      <c r="AF1314">
        <v>7.2560000000000002</v>
      </c>
      <c r="AH1314" s="4">
        <v>36528</v>
      </c>
      <c r="AI1314">
        <v>6.6050000000000004</v>
      </c>
    </row>
    <row r="1315" spans="1:35" x14ac:dyDescent="0.25">
      <c r="A1315" s="2">
        <v>36529</v>
      </c>
      <c r="B1315">
        <v>5.65</v>
      </c>
      <c r="D1315" s="4">
        <v>36529</v>
      </c>
      <c r="E1315">
        <v>5.9249999999999998</v>
      </c>
      <c r="G1315" s="4">
        <v>36529</v>
      </c>
      <c r="H1315">
        <v>6.2389999999999999</v>
      </c>
      <c r="J1315" s="4">
        <v>36529</v>
      </c>
      <c r="K1315">
        <v>6.4180000000000001</v>
      </c>
      <c r="M1315" s="4">
        <v>36529</v>
      </c>
      <c r="N1315">
        <v>6.5039999999999996</v>
      </c>
      <c r="P1315" s="4">
        <v>36529</v>
      </c>
      <c r="Q1315">
        <v>6.524</v>
      </c>
      <c r="S1315" s="4">
        <v>36529</v>
      </c>
      <c r="T1315">
        <v>6.4980000000000002</v>
      </c>
      <c r="V1315" s="4">
        <v>36529</v>
      </c>
      <c r="W1315">
        <v>6.78</v>
      </c>
      <c r="Y1315" s="4">
        <v>36529</v>
      </c>
      <c r="Z1315">
        <v>6.6050000000000004</v>
      </c>
      <c r="AB1315" s="4">
        <v>36529</v>
      </c>
      <c r="AC1315">
        <v>7.0830000000000002</v>
      </c>
      <c r="AE1315" s="4">
        <v>36529</v>
      </c>
      <c r="AF1315">
        <v>7.1020000000000003</v>
      </c>
      <c r="AH1315" s="4">
        <v>36529</v>
      </c>
      <c r="AI1315">
        <v>6.5410000000000004</v>
      </c>
    </row>
    <row r="1316" spans="1:35" x14ac:dyDescent="0.25">
      <c r="A1316" s="2">
        <v>36530</v>
      </c>
      <c r="B1316">
        <v>5.64</v>
      </c>
      <c r="D1316" s="4">
        <v>36530</v>
      </c>
      <c r="E1316">
        <v>5.915</v>
      </c>
      <c r="G1316" s="4">
        <v>36530</v>
      </c>
      <c r="H1316">
        <v>6.3230000000000004</v>
      </c>
      <c r="J1316" s="4">
        <v>36530</v>
      </c>
      <c r="K1316">
        <v>6.4589999999999996</v>
      </c>
      <c r="M1316" s="4">
        <v>36530</v>
      </c>
      <c r="N1316">
        <v>6.5670000000000002</v>
      </c>
      <c r="P1316" s="4">
        <v>36530</v>
      </c>
      <c r="Q1316">
        <v>6.5979999999999999</v>
      </c>
      <c r="S1316" s="4">
        <v>36530</v>
      </c>
      <c r="T1316">
        <v>6.5949999999999998</v>
      </c>
      <c r="V1316" s="4">
        <v>36530</v>
      </c>
      <c r="W1316">
        <v>6.89</v>
      </c>
      <c r="Y1316" s="4">
        <v>36530</v>
      </c>
      <c r="Z1316">
        <v>6.7240000000000002</v>
      </c>
      <c r="AB1316" s="4">
        <v>36530</v>
      </c>
      <c r="AC1316">
        <v>7.157</v>
      </c>
      <c r="AE1316" s="4">
        <v>36530</v>
      </c>
      <c r="AF1316">
        <v>7.1779999999999999</v>
      </c>
      <c r="AH1316" s="4">
        <v>36530</v>
      </c>
      <c r="AI1316">
        <v>6.5819999999999999</v>
      </c>
    </row>
    <row r="1317" spans="1:35" x14ac:dyDescent="0.25">
      <c r="A1317" s="2">
        <v>36531</v>
      </c>
      <c r="B1317">
        <v>5.6</v>
      </c>
      <c r="D1317" s="4">
        <v>36531</v>
      </c>
      <c r="E1317">
        <v>5.843</v>
      </c>
      <c r="G1317" s="4">
        <v>36531</v>
      </c>
      <c r="H1317">
        <v>6.282</v>
      </c>
      <c r="J1317" s="4">
        <v>36531</v>
      </c>
      <c r="K1317">
        <v>6.407</v>
      </c>
      <c r="M1317" s="4">
        <v>36531</v>
      </c>
      <c r="N1317">
        <v>6.5039999999999996</v>
      </c>
      <c r="P1317" s="4">
        <v>36531</v>
      </c>
      <c r="Q1317">
        <v>6.5350000000000001</v>
      </c>
      <c r="S1317" s="4">
        <v>36531</v>
      </c>
      <c r="T1317">
        <v>6.5330000000000004</v>
      </c>
      <c r="V1317" s="4">
        <v>36531</v>
      </c>
      <c r="W1317">
        <v>6.8019999999999996</v>
      </c>
      <c r="Y1317" s="4">
        <v>36531</v>
      </c>
      <c r="Z1317">
        <v>6.6530000000000005</v>
      </c>
      <c r="AB1317" s="4">
        <v>36531</v>
      </c>
      <c r="AC1317">
        <v>7.0830000000000002</v>
      </c>
      <c r="AE1317" s="4">
        <v>36531</v>
      </c>
      <c r="AF1317">
        <v>7.085</v>
      </c>
      <c r="AH1317" s="4">
        <v>36531</v>
      </c>
      <c r="AI1317">
        <v>6.5440000000000005</v>
      </c>
    </row>
    <row r="1318" spans="1:35" x14ac:dyDescent="0.25">
      <c r="A1318" s="2">
        <v>36532</v>
      </c>
      <c r="B1318">
        <v>5.59</v>
      </c>
      <c r="D1318" s="4">
        <v>36532</v>
      </c>
      <c r="E1318">
        <v>5.8330000000000002</v>
      </c>
      <c r="G1318" s="4">
        <v>36532</v>
      </c>
      <c r="H1318">
        <v>6.335</v>
      </c>
      <c r="J1318" s="4">
        <v>36532</v>
      </c>
      <c r="K1318">
        <v>6.4160000000000004</v>
      </c>
      <c r="M1318" s="4">
        <v>36532</v>
      </c>
      <c r="N1318">
        <v>6.4909999999999997</v>
      </c>
      <c r="P1318" s="4">
        <v>36532</v>
      </c>
      <c r="Q1318">
        <v>6.5229999999999997</v>
      </c>
      <c r="S1318" s="4">
        <v>36532</v>
      </c>
      <c r="T1318">
        <v>6.5330000000000004</v>
      </c>
      <c r="V1318" s="4">
        <v>36532</v>
      </c>
      <c r="W1318">
        <v>6.8019999999999996</v>
      </c>
      <c r="Y1318" s="4">
        <v>36532</v>
      </c>
      <c r="Z1318">
        <v>6.6390000000000002</v>
      </c>
      <c r="AB1318" s="4">
        <v>36532</v>
      </c>
      <c r="AC1318">
        <v>7.07</v>
      </c>
      <c r="AE1318" s="4">
        <v>36532</v>
      </c>
      <c r="AF1318">
        <v>7.0730000000000004</v>
      </c>
      <c r="AH1318" s="4">
        <v>36532</v>
      </c>
      <c r="AI1318">
        <v>6.5330000000000004</v>
      </c>
    </row>
    <row r="1319" spans="1:35" x14ac:dyDescent="0.25">
      <c r="A1319" s="2">
        <v>36535</v>
      </c>
      <c r="B1319">
        <v>5.61</v>
      </c>
      <c r="D1319" s="4">
        <v>36535</v>
      </c>
      <c r="E1319">
        <v>5.8220000000000001</v>
      </c>
      <c r="G1319" s="4">
        <v>36535</v>
      </c>
      <c r="H1319">
        <v>6.3769999999999998</v>
      </c>
      <c r="J1319" s="4">
        <v>36535</v>
      </c>
      <c r="K1319">
        <v>6.4690000000000003</v>
      </c>
      <c r="M1319" s="4">
        <v>36535</v>
      </c>
      <c r="N1319">
        <v>6.5330000000000004</v>
      </c>
      <c r="P1319" s="4">
        <v>36535</v>
      </c>
      <c r="Q1319">
        <v>6.5869999999999997</v>
      </c>
      <c r="S1319" s="4">
        <v>36535</v>
      </c>
      <c r="T1319">
        <v>6.585</v>
      </c>
      <c r="V1319" s="4">
        <v>36535</v>
      </c>
      <c r="W1319">
        <v>6.8170000000000002</v>
      </c>
      <c r="Y1319" s="4">
        <v>36535</v>
      </c>
      <c r="Z1319">
        <v>6.6690000000000005</v>
      </c>
      <c r="AB1319" s="4">
        <v>36535</v>
      </c>
      <c r="AC1319">
        <v>7.085</v>
      </c>
      <c r="AE1319" s="4">
        <v>36535</v>
      </c>
      <c r="AF1319">
        <v>7.109</v>
      </c>
      <c r="AH1319" s="4">
        <v>36535</v>
      </c>
      <c r="AI1319">
        <v>6.5140000000000002</v>
      </c>
    </row>
    <row r="1320" spans="1:35" x14ac:dyDescent="0.25">
      <c r="A1320" s="2">
        <v>36536</v>
      </c>
      <c r="B1320">
        <v>5.63</v>
      </c>
      <c r="D1320" s="4">
        <v>36536</v>
      </c>
      <c r="E1320">
        <v>5.8220000000000001</v>
      </c>
      <c r="G1320" s="4">
        <v>36536</v>
      </c>
      <c r="H1320">
        <v>6.4290000000000003</v>
      </c>
      <c r="J1320" s="4">
        <v>36536</v>
      </c>
      <c r="K1320">
        <v>6.5419999999999998</v>
      </c>
      <c r="M1320" s="4">
        <v>36536</v>
      </c>
      <c r="N1320">
        <v>6.617</v>
      </c>
      <c r="P1320" s="4">
        <v>36536</v>
      </c>
      <c r="Q1320">
        <v>6.694</v>
      </c>
      <c r="S1320" s="4">
        <v>36536</v>
      </c>
      <c r="T1320">
        <v>6.6790000000000003</v>
      </c>
      <c r="V1320" s="4">
        <v>36536</v>
      </c>
      <c r="W1320">
        <v>6.9370000000000003</v>
      </c>
      <c r="Y1320" s="4">
        <v>36536</v>
      </c>
      <c r="Z1320">
        <v>6.7859999999999996</v>
      </c>
      <c r="AB1320" s="4">
        <v>36536</v>
      </c>
      <c r="AC1320">
        <v>7.173</v>
      </c>
      <c r="AE1320" s="4">
        <v>36536</v>
      </c>
      <c r="AF1320">
        <v>7.1779999999999999</v>
      </c>
      <c r="AH1320" s="4">
        <v>36536</v>
      </c>
      <c r="AI1320">
        <v>6.6079999999999997</v>
      </c>
    </row>
    <row r="1321" spans="1:35" x14ac:dyDescent="0.25">
      <c r="A1321" s="2">
        <v>36537</v>
      </c>
      <c r="B1321">
        <v>5.64</v>
      </c>
      <c r="D1321" s="4">
        <v>36537</v>
      </c>
      <c r="E1321">
        <v>5.8739999999999997</v>
      </c>
      <c r="G1321" s="4">
        <v>36537</v>
      </c>
      <c r="H1321">
        <v>6.45</v>
      </c>
      <c r="J1321" s="4">
        <v>36537</v>
      </c>
      <c r="K1321">
        <v>6.5839999999999996</v>
      </c>
      <c r="M1321" s="4">
        <v>36537</v>
      </c>
      <c r="N1321">
        <v>6.6589999999999998</v>
      </c>
      <c r="P1321" s="4">
        <v>36537</v>
      </c>
      <c r="Q1321">
        <v>6.7130000000000001</v>
      </c>
      <c r="S1321" s="4">
        <v>36537</v>
      </c>
      <c r="T1321">
        <v>6.7219999999999995</v>
      </c>
      <c r="V1321" s="4">
        <v>36537</v>
      </c>
      <c r="W1321">
        <v>6.9669999999999996</v>
      </c>
      <c r="Y1321" s="4">
        <v>36537</v>
      </c>
      <c r="Z1321">
        <v>6.8309999999999995</v>
      </c>
      <c r="AB1321" s="4">
        <v>36537</v>
      </c>
      <c r="AC1321">
        <v>7.218</v>
      </c>
      <c r="AE1321" s="4">
        <v>36537</v>
      </c>
      <c r="AF1321">
        <v>7.2030000000000003</v>
      </c>
      <c r="AH1321" s="4">
        <v>36537</v>
      </c>
      <c r="AI1321">
        <v>6.6520000000000001</v>
      </c>
    </row>
    <row r="1322" spans="1:35" x14ac:dyDescent="0.25">
      <c r="A1322" s="2">
        <v>36538</v>
      </c>
      <c r="B1322">
        <v>5.65</v>
      </c>
      <c r="D1322" s="4">
        <v>36538</v>
      </c>
      <c r="E1322">
        <v>5.8840000000000003</v>
      </c>
      <c r="G1322" s="4">
        <v>36538</v>
      </c>
      <c r="H1322">
        <v>6.4390000000000001</v>
      </c>
      <c r="J1322" s="4">
        <v>36538</v>
      </c>
      <c r="K1322">
        <v>6.5949999999999998</v>
      </c>
      <c r="M1322" s="4">
        <v>36538</v>
      </c>
      <c r="N1322">
        <v>6.6690000000000005</v>
      </c>
      <c r="P1322" s="4">
        <v>36538</v>
      </c>
      <c r="Q1322">
        <v>6.7240000000000002</v>
      </c>
      <c r="S1322" s="4">
        <v>36538</v>
      </c>
      <c r="T1322">
        <v>6.7320000000000002</v>
      </c>
      <c r="V1322" s="4">
        <v>36538</v>
      </c>
      <c r="W1322">
        <v>6.9770000000000003</v>
      </c>
      <c r="Y1322" s="4">
        <v>36538</v>
      </c>
      <c r="Z1322">
        <v>6.83</v>
      </c>
      <c r="AB1322" s="4">
        <v>36538</v>
      </c>
      <c r="AC1322">
        <v>7.2169999999999996</v>
      </c>
      <c r="AE1322" s="4">
        <v>36538</v>
      </c>
      <c r="AF1322">
        <v>7.202</v>
      </c>
      <c r="AH1322" s="4">
        <v>36538</v>
      </c>
      <c r="AI1322">
        <v>6.6</v>
      </c>
    </row>
    <row r="1323" spans="1:35" x14ac:dyDescent="0.25">
      <c r="A1323" s="2">
        <v>36539</v>
      </c>
      <c r="B1323">
        <v>5.62</v>
      </c>
      <c r="D1323" s="4">
        <v>36539</v>
      </c>
      <c r="E1323">
        <v>5.8529999999999998</v>
      </c>
      <c r="G1323" s="4">
        <v>36539</v>
      </c>
      <c r="H1323">
        <v>6.4180000000000001</v>
      </c>
      <c r="J1323" s="4">
        <v>36539</v>
      </c>
      <c r="K1323">
        <v>6.5419999999999998</v>
      </c>
      <c r="M1323" s="4">
        <v>36539</v>
      </c>
      <c r="N1323">
        <v>6.6280000000000001</v>
      </c>
      <c r="P1323" s="4">
        <v>36539</v>
      </c>
      <c r="Q1323">
        <v>6.6820000000000004</v>
      </c>
      <c r="S1323" s="4">
        <v>36539</v>
      </c>
      <c r="T1323">
        <v>6.7030000000000003</v>
      </c>
      <c r="V1323" s="4">
        <v>36539</v>
      </c>
      <c r="W1323">
        <v>6.9350000000000005</v>
      </c>
      <c r="Y1323" s="4">
        <v>36539</v>
      </c>
      <c r="Z1323">
        <v>6.8140000000000001</v>
      </c>
      <c r="AB1323" s="4">
        <v>36539</v>
      </c>
      <c r="AC1323">
        <v>7.1669999999999998</v>
      </c>
      <c r="AE1323" s="4">
        <v>36539</v>
      </c>
      <c r="AF1323">
        <v>7.1159999999999997</v>
      </c>
      <c r="AH1323" s="4">
        <v>36539</v>
      </c>
      <c r="AI1323">
        <v>6.6189999999999998</v>
      </c>
    </row>
    <row r="1324" spans="1:35" x14ac:dyDescent="0.25">
      <c r="A1324" s="2">
        <v>36542</v>
      </c>
      <c r="B1324">
        <v>5.64</v>
      </c>
      <c r="D1324" s="4">
        <v>36542</v>
      </c>
      <c r="E1324">
        <v>5.8739999999999997</v>
      </c>
      <c r="G1324" s="4">
        <v>36542</v>
      </c>
      <c r="H1324">
        <v>6.4080000000000004</v>
      </c>
      <c r="J1324" s="4">
        <v>36542</v>
      </c>
      <c r="K1324">
        <v>6.5209999999999999</v>
      </c>
      <c r="M1324" s="4">
        <v>36542</v>
      </c>
      <c r="N1324">
        <v>6.6180000000000003</v>
      </c>
      <c r="P1324" s="4">
        <v>36542</v>
      </c>
      <c r="Q1324">
        <v>6.6609999999999996</v>
      </c>
      <c r="S1324" s="4">
        <v>36542</v>
      </c>
      <c r="T1324">
        <v>6.7169999999999996</v>
      </c>
      <c r="V1324" s="4">
        <v>36542</v>
      </c>
      <c r="W1324">
        <v>6.9480000000000004</v>
      </c>
      <c r="Y1324" s="4">
        <v>36542</v>
      </c>
      <c r="Z1324">
        <v>6.7990000000000004</v>
      </c>
      <c r="AB1324" s="4">
        <v>36542</v>
      </c>
      <c r="AC1324">
        <v>7.1379999999999999</v>
      </c>
      <c r="AE1324" s="4">
        <v>36542</v>
      </c>
      <c r="AF1324">
        <v>7.0890000000000004</v>
      </c>
      <c r="AH1324" s="4">
        <v>36542</v>
      </c>
      <c r="AI1324">
        <v>6.5960000000000001</v>
      </c>
    </row>
    <row r="1325" spans="1:35" x14ac:dyDescent="0.25">
      <c r="A1325" s="2">
        <v>36543</v>
      </c>
      <c r="B1325">
        <v>5.77</v>
      </c>
      <c r="D1325" s="4">
        <v>36543</v>
      </c>
      <c r="E1325">
        <v>5.9969999999999999</v>
      </c>
      <c r="G1325" s="4">
        <v>36543</v>
      </c>
      <c r="H1325">
        <v>6.4370000000000003</v>
      </c>
      <c r="J1325" s="4">
        <v>36543</v>
      </c>
      <c r="K1325">
        <v>6.5730000000000004</v>
      </c>
      <c r="M1325" s="4">
        <v>36543</v>
      </c>
      <c r="N1325">
        <v>6.6470000000000002</v>
      </c>
      <c r="P1325" s="4">
        <v>36543</v>
      </c>
      <c r="Q1325">
        <v>6.7249999999999996</v>
      </c>
      <c r="S1325" s="4">
        <v>36543</v>
      </c>
      <c r="T1325">
        <v>6.7690000000000001</v>
      </c>
      <c r="V1325" s="4">
        <v>36543</v>
      </c>
      <c r="W1325">
        <v>7.0129999999999999</v>
      </c>
      <c r="Y1325" s="4">
        <v>36543</v>
      </c>
      <c r="Z1325">
        <v>6.8629999999999995</v>
      </c>
      <c r="AB1325" s="4">
        <v>36543</v>
      </c>
      <c r="AC1325">
        <v>7.1710000000000003</v>
      </c>
      <c r="AE1325" s="4">
        <v>36543</v>
      </c>
      <c r="AF1325">
        <v>7.1429999999999998</v>
      </c>
      <c r="AH1325" s="4">
        <v>36543</v>
      </c>
      <c r="AI1325">
        <v>6.665</v>
      </c>
    </row>
    <row r="1326" spans="1:35" x14ac:dyDescent="0.25">
      <c r="A1326" s="2">
        <v>36544</v>
      </c>
      <c r="B1326">
        <v>5.75</v>
      </c>
      <c r="D1326" s="4">
        <v>36544</v>
      </c>
      <c r="E1326">
        <v>5.9660000000000002</v>
      </c>
      <c r="G1326" s="4">
        <v>36544</v>
      </c>
      <c r="H1326">
        <v>6.375</v>
      </c>
      <c r="J1326" s="4">
        <v>36544</v>
      </c>
      <c r="K1326">
        <v>6.5640000000000001</v>
      </c>
      <c r="M1326" s="4">
        <v>36544</v>
      </c>
      <c r="N1326">
        <v>6.649</v>
      </c>
      <c r="P1326" s="4">
        <v>36544</v>
      </c>
      <c r="Q1326">
        <v>6.6920000000000002</v>
      </c>
      <c r="S1326" s="4">
        <v>36544</v>
      </c>
      <c r="T1326">
        <v>6.7370000000000001</v>
      </c>
      <c r="V1326" s="4">
        <v>36544</v>
      </c>
      <c r="W1326">
        <v>6.8559999999999999</v>
      </c>
      <c r="Y1326" s="4">
        <v>36544</v>
      </c>
      <c r="Z1326">
        <v>6.8659999999999997</v>
      </c>
      <c r="AB1326" s="4">
        <v>36544</v>
      </c>
      <c r="AC1326">
        <v>7.1379999999999999</v>
      </c>
      <c r="AE1326" s="4">
        <v>36544</v>
      </c>
      <c r="AF1326">
        <v>7.0919999999999996</v>
      </c>
      <c r="AH1326" s="4">
        <v>36544</v>
      </c>
      <c r="AI1326">
        <v>6.6470000000000002</v>
      </c>
    </row>
    <row r="1327" spans="1:35" x14ac:dyDescent="0.25">
      <c r="A1327" s="2">
        <v>36545</v>
      </c>
      <c r="B1327">
        <v>5.7</v>
      </c>
      <c r="D1327" s="4">
        <v>36545</v>
      </c>
      <c r="E1327">
        <v>6.008</v>
      </c>
      <c r="G1327" s="4">
        <v>36545</v>
      </c>
      <c r="H1327">
        <v>6.3840000000000003</v>
      </c>
      <c r="J1327" s="4">
        <v>36545</v>
      </c>
      <c r="K1327">
        <v>6.6059999999999999</v>
      </c>
      <c r="M1327" s="4">
        <v>36545</v>
      </c>
      <c r="N1327">
        <v>6.6909999999999998</v>
      </c>
      <c r="P1327" s="4">
        <v>36545</v>
      </c>
      <c r="Q1327">
        <v>6.7450000000000001</v>
      </c>
      <c r="S1327" s="4">
        <v>36545</v>
      </c>
      <c r="T1327">
        <v>6.79</v>
      </c>
      <c r="V1327" s="4">
        <v>36545</v>
      </c>
      <c r="W1327">
        <v>6.9080000000000004</v>
      </c>
      <c r="Y1327" s="4">
        <v>36545</v>
      </c>
      <c r="Z1327">
        <v>6.9190000000000005</v>
      </c>
      <c r="AB1327" s="4">
        <v>36545</v>
      </c>
      <c r="AC1327">
        <v>7.1760000000000002</v>
      </c>
      <c r="AE1327" s="4">
        <v>36545</v>
      </c>
      <c r="AF1327">
        <v>7.1109999999999998</v>
      </c>
      <c r="AH1327" s="4">
        <v>36545</v>
      </c>
      <c r="AI1327">
        <v>6.6690000000000005</v>
      </c>
    </row>
    <row r="1328" spans="1:35" x14ac:dyDescent="0.25">
      <c r="A1328" s="2">
        <v>36546</v>
      </c>
      <c r="B1328">
        <v>5.72</v>
      </c>
      <c r="D1328" s="4">
        <v>36546</v>
      </c>
      <c r="E1328">
        <v>6.0179999999999998</v>
      </c>
      <c r="G1328" s="4">
        <v>36546</v>
      </c>
      <c r="H1328">
        <v>6.3949999999999996</v>
      </c>
      <c r="J1328" s="4">
        <v>36546</v>
      </c>
      <c r="K1328">
        <v>6.585</v>
      </c>
      <c r="M1328" s="4">
        <v>36546</v>
      </c>
      <c r="N1328">
        <v>6.67</v>
      </c>
      <c r="P1328" s="4">
        <v>36546</v>
      </c>
      <c r="Q1328">
        <v>6.7130000000000001</v>
      </c>
      <c r="S1328" s="4">
        <v>36546</v>
      </c>
      <c r="T1328">
        <v>6.7690000000000001</v>
      </c>
      <c r="V1328" s="4">
        <v>36546</v>
      </c>
      <c r="W1328">
        <v>6.8879999999999999</v>
      </c>
      <c r="Y1328" s="4">
        <v>36546</v>
      </c>
      <c r="Z1328">
        <v>6.8849999999999998</v>
      </c>
      <c r="AB1328" s="4">
        <v>36546</v>
      </c>
      <c r="AC1328">
        <v>7.1420000000000003</v>
      </c>
      <c r="AE1328" s="4">
        <v>36546</v>
      </c>
      <c r="AF1328">
        <v>7.0780000000000003</v>
      </c>
      <c r="AH1328" s="4">
        <v>36546</v>
      </c>
      <c r="AI1328">
        <v>6.5679999999999996</v>
      </c>
    </row>
    <row r="1329" spans="1:35" x14ac:dyDescent="0.25">
      <c r="A1329" s="2">
        <v>36549</v>
      </c>
      <c r="B1329">
        <v>5.77</v>
      </c>
      <c r="D1329" s="4">
        <v>36549</v>
      </c>
      <c r="E1329">
        <v>5.9359999999999999</v>
      </c>
      <c r="G1329" s="4">
        <v>36549</v>
      </c>
      <c r="H1329">
        <v>6.3540000000000001</v>
      </c>
      <c r="J1329" s="4">
        <v>36549</v>
      </c>
      <c r="K1329">
        <v>6.5220000000000002</v>
      </c>
      <c r="M1329" s="4">
        <v>36549</v>
      </c>
      <c r="N1329">
        <v>6.5960000000000001</v>
      </c>
      <c r="P1329" s="4">
        <v>36549</v>
      </c>
      <c r="Q1329">
        <v>6.6280000000000001</v>
      </c>
      <c r="S1329" s="4">
        <v>36549</v>
      </c>
      <c r="T1329">
        <v>6.6850000000000005</v>
      </c>
      <c r="V1329" s="4">
        <v>36549</v>
      </c>
      <c r="W1329">
        <v>6.8280000000000003</v>
      </c>
      <c r="Y1329" s="4">
        <v>36549</v>
      </c>
      <c r="Z1329">
        <v>6.8120000000000003</v>
      </c>
      <c r="AB1329" s="4">
        <v>36549</v>
      </c>
      <c r="AC1329">
        <v>7.1150000000000002</v>
      </c>
      <c r="AE1329" s="4">
        <v>36549</v>
      </c>
      <c r="AF1329">
        <v>7.048</v>
      </c>
      <c r="AH1329" s="4">
        <v>36549</v>
      </c>
      <c r="AI1329">
        <v>6.5359999999999996</v>
      </c>
    </row>
    <row r="1330" spans="1:35" x14ac:dyDescent="0.25">
      <c r="A1330" s="2">
        <v>36550</v>
      </c>
      <c r="B1330">
        <v>5.74</v>
      </c>
      <c r="D1330" s="4">
        <v>36550</v>
      </c>
      <c r="E1330">
        <v>6.0279999999999996</v>
      </c>
      <c r="G1330" s="4">
        <v>36550</v>
      </c>
      <c r="H1330">
        <v>6.3739999999999997</v>
      </c>
      <c r="J1330" s="4">
        <v>36550</v>
      </c>
      <c r="K1330">
        <v>6.5419999999999998</v>
      </c>
      <c r="M1330" s="4">
        <v>36550</v>
      </c>
      <c r="N1330">
        <v>6.617</v>
      </c>
      <c r="P1330" s="4">
        <v>36550</v>
      </c>
      <c r="Q1330">
        <v>6.6479999999999997</v>
      </c>
      <c r="S1330" s="4">
        <v>36550</v>
      </c>
      <c r="T1330">
        <v>6.7050000000000001</v>
      </c>
      <c r="V1330" s="4">
        <v>36550</v>
      </c>
      <c r="W1330">
        <v>6.8490000000000002</v>
      </c>
      <c r="Y1330" s="4">
        <v>36550</v>
      </c>
      <c r="Z1330">
        <v>6.819</v>
      </c>
      <c r="AB1330" s="4">
        <v>36550</v>
      </c>
      <c r="AC1330">
        <v>7.0759999999999996</v>
      </c>
      <c r="AE1330" s="4">
        <v>36550</v>
      </c>
      <c r="AF1330">
        <v>7.0140000000000002</v>
      </c>
      <c r="AH1330" s="4">
        <v>36550</v>
      </c>
      <c r="AI1330">
        <v>6.5090000000000003</v>
      </c>
    </row>
    <row r="1331" spans="1:35" x14ac:dyDescent="0.25">
      <c r="A1331" s="2">
        <v>36551</v>
      </c>
      <c r="B1331">
        <v>5.74</v>
      </c>
      <c r="D1331" s="4">
        <v>36551</v>
      </c>
      <c r="E1331">
        <v>6.008</v>
      </c>
      <c r="G1331" s="4">
        <v>36551</v>
      </c>
      <c r="H1331">
        <v>6.3629999999999995</v>
      </c>
      <c r="J1331" s="4">
        <v>36551</v>
      </c>
      <c r="K1331">
        <v>6.5430000000000001</v>
      </c>
      <c r="M1331" s="4">
        <v>36551</v>
      </c>
      <c r="N1331">
        <v>6.6390000000000002</v>
      </c>
      <c r="P1331" s="4">
        <v>36551</v>
      </c>
      <c r="Q1331">
        <v>6.67</v>
      </c>
      <c r="S1331" s="4">
        <v>36551</v>
      </c>
      <c r="T1331">
        <v>6.7030000000000003</v>
      </c>
      <c r="V1331" s="4">
        <v>36551</v>
      </c>
      <c r="W1331">
        <v>6.8100000000000005</v>
      </c>
      <c r="Y1331" s="4">
        <v>36551</v>
      </c>
      <c r="Z1331">
        <v>6.7830000000000004</v>
      </c>
      <c r="AB1331" s="4">
        <v>36551</v>
      </c>
      <c r="AC1331">
        <v>6.9939999999999998</v>
      </c>
      <c r="AE1331" s="4">
        <v>36551</v>
      </c>
      <c r="AF1331">
        <v>6.9</v>
      </c>
      <c r="AH1331" s="4">
        <v>36551</v>
      </c>
      <c r="AI1331">
        <v>6.452</v>
      </c>
    </row>
    <row r="1332" spans="1:35" x14ac:dyDescent="0.25">
      <c r="A1332" s="2">
        <v>36552</v>
      </c>
      <c r="B1332">
        <v>5.8</v>
      </c>
      <c r="D1332" s="4">
        <v>36552</v>
      </c>
      <c r="E1332">
        <v>6.0590000000000002</v>
      </c>
      <c r="G1332" s="4">
        <v>36552</v>
      </c>
      <c r="H1332">
        <v>6.4470000000000001</v>
      </c>
      <c r="J1332" s="4">
        <v>36552</v>
      </c>
      <c r="K1332">
        <v>6.593</v>
      </c>
      <c r="M1332" s="4">
        <v>36552</v>
      </c>
      <c r="N1332">
        <v>6.7009999999999996</v>
      </c>
      <c r="P1332" s="4">
        <v>36552</v>
      </c>
      <c r="Q1332">
        <v>6.7670000000000003</v>
      </c>
      <c r="S1332" s="4">
        <v>36552</v>
      </c>
      <c r="T1332">
        <v>6.8109999999999999</v>
      </c>
      <c r="V1332" s="4">
        <v>36552</v>
      </c>
      <c r="W1332">
        <v>6.8680000000000003</v>
      </c>
      <c r="Y1332" s="4">
        <v>36552</v>
      </c>
      <c r="Z1332">
        <v>6.8309999999999995</v>
      </c>
      <c r="AB1332" s="4">
        <v>36552</v>
      </c>
      <c r="AC1332">
        <v>6.9660000000000002</v>
      </c>
      <c r="AE1332" s="4">
        <v>36552</v>
      </c>
      <c r="AF1332">
        <v>6.8609999999999998</v>
      </c>
      <c r="AH1332" s="4">
        <v>36552</v>
      </c>
      <c r="AI1332">
        <v>6.3650000000000002</v>
      </c>
    </row>
    <row r="1333" spans="1:35" x14ac:dyDescent="0.25">
      <c r="A1333" s="2">
        <v>36553</v>
      </c>
      <c r="B1333">
        <v>5.84</v>
      </c>
      <c r="D1333" s="4">
        <v>36553</v>
      </c>
      <c r="E1333">
        <v>6.1210000000000004</v>
      </c>
      <c r="G1333" s="4">
        <v>36553</v>
      </c>
      <c r="H1333">
        <v>6.5090000000000003</v>
      </c>
      <c r="J1333" s="4">
        <v>36553</v>
      </c>
      <c r="K1333">
        <v>6.6660000000000004</v>
      </c>
      <c r="M1333" s="4">
        <v>36553</v>
      </c>
      <c r="N1333">
        <v>6.7409999999999997</v>
      </c>
      <c r="P1333" s="4">
        <v>36553</v>
      </c>
      <c r="Q1333">
        <v>6.7720000000000002</v>
      </c>
      <c r="S1333" s="4">
        <v>36553</v>
      </c>
      <c r="T1333">
        <v>6.7940000000000005</v>
      </c>
      <c r="V1333" s="4">
        <v>36553</v>
      </c>
      <c r="W1333">
        <v>6.827</v>
      </c>
      <c r="Y1333" s="4">
        <v>36553</v>
      </c>
      <c r="Z1333">
        <v>6.7649999999999997</v>
      </c>
      <c r="AB1333" s="4">
        <v>36553</v>
      </c>
      <c r="AC1333">
        <v>6.8890000000000002</v>
      </c>
      <c r="AE1333" s="4">
        <v>36553</v>
      </c>
      <c r="AF1333">
        <v>6.7510000000000003</v>
      </c>
      <c r="AH1333" s="4">
        <v>36553</v>
      </c>
      <c r="AI1333">
        <v>6.2729999999999997</v>
      </c>
    </row>
    <row r="1334" spans="1:35" x14ac:dyDescent="0.25">
      <c r="A1334" s="2">
        <v>36556</v>
      </c>
      <c r="B1334">
        <v>5.9399999999999995</v>
      </c>
      <c r="D1334" s="4">
        <v>36556</v>
      </c>
      <c r="E1334">
        <v>6.1719999999999997</v>
      </c>
      <c r="G1334" s="4">
        <v>36556</v>
      </c>
      <c r="H1334">
        <v>6.55</v>
      </c>
      <c r="J1334" s="4">
        <v>36556</v>
      </c>
      <c r="K1334">
        <v>6.7080000000000002</v>
      </c>
      <c r="M1334" s="4">
        <v>36556</v>
      </c>
      <c r="N1334">
        <v>6.782</v>
      </c>
      <c r="P1334" s="4">
        <v>36556</v>
      </c>
      <c r="Q1334">
        <v>6.8019999999999996</v>
      </c>
      <c r="S1334" s="4">
        <v>36556</v>
      </c>
      <c r="T1334">
        <v>6.8120000000000003</v>
      </c>
      <c r="V1334" s="4">
        <v>36556</v>
      </c>
      <c r="W1334">
        <v>6.8339999999999996</v>
      </c>
      <c r="Y1334" s="4">
        <v>36556</v>
      </c>
      <c r="Z1334">
        <v>6.76</v>
      </c>
      <c r="AB1334" s="4">
        <v>36556</v>
      </c>
      <c r="AC1334">
        <v>6.9320000000000004</v>
      </c>
      <c r="AE1334" s="4">
        <v>36556</v>
      </c>
      <c r="AF1334">
        <v>6.827</v>
      </c>
      <c r="AH1334" s="4">
        <v>36556</v>
      </c>
      <c r="AI1334">
        <v>6.2919999999999998</v>
      </c>
    </row>
    <row r="1335" spans="1:35" x14ac:dyDescent="0.25">
      <c r="A1335" s="2">
        <v>36557</v>
      </c>
      <c r="B1335">
        <v>5.92</v>
      </c>
      <c r="D1335" s="4">
        <v>36557</v>
      </c>
      <c r="E1335">
        <v>6.2030000000000003</v>
      </c>
      <c r="G1335" s="4">
        <v>36557</v>
      </c>
      <c r="H1335">
        <v>6.5809999999999995</v>
      </c>
      <c r="J1335" s="4">
        <v>36557</v>
      </c>
      <c r="K1335">
        <v>6.6850000000000005</v>
      </c>
      <c r="M1335" s="4">
        <v>36557</v>
      </c>
      <c r="N1335">
        <v>6.7709999999999999</v>
      </c>
      <c r="P1335" s="4">
        <v>36557</v>
      </c>
      <c r="Q1335">
        <v>6.7919999999999998</v>
      </c>
      <c r="S1335" s="4">
        <v>36557</v>
      </c>
      <c r="T1335">
        <v>6.8010000000000002</v>
      </c>
      <c r="V1335" s="4">
        <v>36557</v>
      </c>
      <c r="W1335">
        <v>6.7990000000000004</v>
      </c>
      <c r="Y1335" s="4">
        <v>36557</v>
      </c>
      <c r="Z1335">
        <v>6.7119999999999997</v>
      </c>
      <c r="AB1335" s="4">
        <v>36557</v>
      </c>
      <c r="AC1335">
        <v>6.8860000000000001</v>
      </c>
      <c r="AE1335" s="4">
        <v>36557</v>
      </c>
      <c r="AF1335">
        <v>6.7640000000000002</v>
      </c>
      <c r="AH1335" s="4">
        <v>36557</v>
      </c>
      <c r="AI1335">
        <v>6.2149999999999999</v>
      </c>
    </row>
    <row r="1336" spans="1:35" x14ac:dyDescent="0.25">
      <c r="A1336" s="2">
        <v>36558</v>
      </c>
      <c r="B1336">
        <v>5.86</v>
      </c>
      <c r="D1336" s="4">
        <v>36558</v>
      </c>
      <c r="E1336">
        <v>6.1619999999999999</v>
      </c>
      <c r="G1336" s="4">
        <v>36558</v>
      </c>
      <c r="H1336">
        <v>6.476</v>
      </c>
      <c r="J1336" s="4">
        <v>36558</v>
      </c>
      <c r="K1336">
        <v>6.71</v>
      </c>
      <c r="M1336" s="4">
        <v>36558</v>
      </c>
      <c r="N1336">
        <v>6.7729999999999997</v>
      </c>
      <c r="P1336" s="4">
        <v>36558</v>
      </c>
      <c r="Q1336">
        <v>6.7809999999999997</v>
      </c>
      <c r="S1336" s="4">
        <v>36558</v>
      </c>
      <c r="T1336">
        <v>6.7910000000000004</v>
      </c>
      <c r="V1336" s="4">
        <v>36558</v>
      </c>
      <c r="W1336">
        <v>6.8</v>
      </c>
      <c r="Y1336" s="4">
        <v>36558</v>
      </c>
      <c r="Z1336">
        <v>6.665</v>
      </c>
      <c r="AB1336" s="4">
        <v>36558</v>
      </c>
      <c r="AC1336">
        <v>6.8090000000000002</v>
      </c>
      <c r="AE1336" s="4">
        <v>36558</v>
      </c>
      <c r="AF1336">
        <v>6.6559999999999997</v>
      </c>
      <c r="AH1336" s="4">
        <v>36558</v>
      </c>
      <c r="AI1336">
        <v>6.0730000000000004</v>
      </c>
    </row>
    <row r="1337" spans="1:35" x14ac:dyDescent="0.25">
      <c r="A1337" s="2">
        <v>36559</v>
      </c>
      <c r="B1337">
        <v>5.88</v>
      </c>
      <c r="D1337" s="4">
        <v>36559</v>
      </c>
      <c r="E1337">
        <v>6.1420000000000003</v>
      </c>
      <c r="G1337" s="4">
        <v>36559</v>
      </c>
      <c r="H1337">
        <v>6.4770000000000003</v>
      </c>
      <c r="J1337" s="4">
        <v>36559</v>
      </c>
      <c r="K1337">
        <v>6.6449999999999996</v>
      </c>
      <c r="M1337" s="4">
        <v>36559</v>
      </c>
      <c r="N1337">
        <v>6.6760000000000002</v>
      </c>
      <c r="P1337" s="4">
        <v>36559</v>
      </c>
      <c r="Q1337">
        <v>6.6390000000000002</v>
      </c>
      <c r="S1337" s="4">
        <v>36559</v>
      </c>
      <c r="T1337">
        <v>6.6390000000000002</v>
      </c>
      <c r="V1337" s="4">
        <v>36559</v>
      </c>
      <c r="W1337">
        <v>6.7240000000000002</v>
      </c>
      <c r="Y1337" s="4">
        <v>36559</v>
      </c>
      <c r="Z1337">
        <v>6.5209999999999999</v>
      </c>
      <c r="AB1337" s="4">
        <v>36559</v>
      </c>
      <c r="AC1337">
        <v>6.7279999999999998</v>
      </c>
      <c r="AE1337" s="4">
        <v>36559</v>
      </c>
      <c r="AF1337">
        <v>6.5910000000000002</v>
      </c>
      <c r="AH1337" s="4">
        <v>36559</v>
      </c>
      <c r="AI1337">
        <v>5.8940000000000001</v>
      </c>
    </row>
    <row r="1338" spans="1:35" x14ac:dyDescent="0.25">
      <c r="A1338" s="2">
        <v>36560</v>
      </c>
      <c r="B1338">
        <v>5.96</v>
      </c>
      <c r="D1338" s="4">
        <v>36560</v>
      </c>
      <c r="E1338">
        <v>6.2549999999999999</v>
      </c>
      <c r="G1338" s="4">
        <v>36560</v>
      </c>
      <c r="H1338">
        <v>6.5380000000000003</v>
      </c>
      <c r="J1338" s="4">
        <v>36560</v>
      </c>
      <c r="K1338">
        <v>6.782</v>
      </c>
      <c r="M1338" s="4">
        <v>36560</v>
      </c>
      <c r="N1338">
        <v>6.7560000000000002</v>
      </c>
      <c r="P1338" s="4">
        <v>36560</v>
      </c>
      <c r="Q1338">
        <v>6.7430000000000003</v>
      </c>
      <c r="S1338" s="4">
        <v>36560</v>
      </c>
      <c r="T1338">
        <v>6.766</v>
      </c>
      <c r="V1338" s="4">
        <v>36560</v>
      </c>
      <c r="W1338">
        <v>6.8140000000000001</v>
      </c>
      <c r="Y1338" s="4">
        <v>36560</v>
      </c>
      <c r="Z1338">
        <v>6.6520000000000001</v>
      </c>
      <c r="AB1338" s="4">
        <v>36560</v>
      </c>
      <c r="AC1338">
        <v>6.8419999999999996</v>
      </c>
      <c r="AE1338" s="4">
        <v>36560</v>
      </c>
      <c r="AF1338">
        <v>6.6139999999999999</v>
      </c>
      <c r="AH1338" s="4">
        <v>36560</v>
      </c>
      <c r="AI1338">
        <v>6.1520000000000001</v>
      </c>
    </row>
    <row r="1339" spans="1:35" x14ac:dyDescent="0.25">
      <c r="A1339" s="2">
        <v>36563</v>
      </c>
      <c r="B1339">
        <v>6</v>
      </c>
      <c r="D1339" s="4">
        <v>36563</v>
      </c>
      <c r="E1339">
        <v>6.327</v>
      </c>
      <c r="G1339" s="4">
        <v>36563</v>
      </c>
      <c r="H1339">
        <v>6.5469999999999997</v>
      </c>
      <c r="J1339" s="4">
        <v>36563</v>
      </c>
      <c r="K1339">
        <v>6.8570000000000002</v>
      </c>
      <c r="M1339" s="4">
        <v>36563</v>
      </c>
      <c r="N1339">
        <v>6.8629999999999995</v>
      </c>
      <c r="P1339" s="4">
        <v>36563</v>
      </c>
      <c r="Q1339">
        <v>6.8609999999999998</v>
      </c>
      <c r="S1339" s="4">
        <v>36563</v>
      </c>
      <c r="T1339">
        <v>6.883</v>
      </c>
      <c r="V1339" s="4">
        <v>36563</v>
      </c>
      <c r="W1339">
        <v>6.9180000000000001</v>
      </c>
      <c r="Y1339" s="4">
        <v>36563</v>
      </c>
      <c r="Z1339">
        <v>6.7830000000000004</v>
      </c>
      <c r="AB1339" s="4">
        <v>36563</v>
      </c>
      <c r="AC1339">
        <v>6.7439999999999998</v>
      </c>
      <c r="AE1339" s="4">
        <v>36563</v>
      </c>
      <c r="AF1339">
        <v>6.6959999999999997</v>
      </c>
      <c r="AH1339" s="4">
        <v>36563</v>
      </c>
      <c r="AI1339">
        <v>6.1390000000000002</v>
      </c>
    </row>
    <row r="1340" spans="1:35" x14ac:dyDescent="0.25">
      <c r="A1340" s="2">
        <v>36564</v>
      </c>
      <c r="B1340">
        <v>5.92</v>
      </c>
      <c r="D1340" s="4">
        <v>36564</v>
      </c>
      <c r="E1340">
        <v>6.234</v>
      </c>
      <c r="G1340" s="4">
        <v>36564</v>
      </c>
      <c r="H1340">
        <v>6.5280000000000005</v>
      </c>
      <c r="J1340" s="4">
        <v>36564</v>
      </c>
      <c r="K1340">
        <v>6.8579999999999997</v>
      </c>
      <c r="M1340" s="4">
        <v>36564</v>
      </c>
      <c r="N1340">
        <v>6.8639999999999999</v>
      </c>
      <c r="P1340" s="4">
        <v>36564</v>
      </c>
      <c r="Q1340">
        <v>6.8620000000000001</v>
      </c>
      <c r="S1340" s="4">
        <v>36564</v>
      </c>
      <c r="T1340">
        <v>6.8719999999999999</v>
      </c>
      <c r="V1340" s="4">
        <v>36564</v>
      </c>
      <c r="W1340">
        <v>6.87</v>
      </c>
      <c r="Y1340" s="4">
        <v>36564</v>
      </c>
      <c r="Z1340">
        <v>6.75</v>
      </c>
      <c r="AB1340" s="4">
        <v>36564</v>
      </c>
      <c r="AC1340">
        <v>6.6219999999999999</v>
      </c>
      <c r="AE1340" s="4">
        <v>36564</v>
      </c>
      <c r="AF1340">
        <v>6.5649999999999995</v>
      </c>
      <c r="AH1340" s="4">
        <v>36564</v>
      </c>
      <c r="AI1340">
        <v>6.0110000000000001</v>
      </c>
    </row>
    <row r="1341" spans="1:35" x14ac:dyDescent="0.25">
      <c r="A1341" s="2">
        <v>36565</v>
      </c>
      <c r="B1341">
        <v>5.75</v>
      </c>
      <c r="D1341" s="4">
        <v>36565</v>
      </c>
      <c r="E1341">
        <v>6.1520000000000001</v>
      </c>
      <c r="G1341" s="4">
        <v>36565</v>
      </c>
      <c r="H1341">
        <v>6.5190000000000001</v>
      </c>
      <c r="J1341" s="4">
        <v>36565</v>
      </c>
      <c r="K1341">
        <v>6.8380000000000001</v>
      </c>
      <c r="M1341" s="4">
        <v>36565</v>
      </c>
      <c r="N1341">
        <v>6.8100000000000005</v>
      </c>
      <c r="P1341" s="4">
        <v>36565</v>
      </c>
      <c r="Q1341">
        <v>6.7969999999999997</v>
      </c>
      <c r="S1341" s="4">
        <v>36565</v>
      </c>
      <c r="T1341">
        <v>6.891</v>
      </c>
      <c r="V1341" s="4">
        <v>36565</v>
      </c>
      <c r="W1341">
        <v>6.923</v>
      </c>
      <c r="Y1341" s="4">
        <v>36565</v>
      </c>
      <c r="Z1341">
        <v>6.7050000000000001</v>
      </c>
      <c r="AB1341" s="4">
        <v>36565</v>
      </c>
      <c r="AC1341">
        <v>6.6719999999999997</v>
      </c>
      <c r="AE1341" s="4">
        <v>36565</v>
      </c>
      <c r="AF1341">
        <v>6.52</v>
      </c>
      <c r="AH1341" s="4">
        <v>36565</v>
      </c>
      <c r="AI1341">
        <v>6.2309999999999999</v>
      </c>
    </row>
    <row r="1342" spans="1:35" x14ac:dyDescent="0.25">
      <c r="A1342" s="2">
        <v>36566</v>
      </c>
      <c r="B1342">
        <v>5.77</v>
      </c>
      <c r="D1342" s="4">
        <v>36566</v>
      </c>
      <c r="E1342">
        <v>6.1310000000000002</v>
      </c>
      <c r="G1342" s="4">
        <v>36566</v>
      </c>
      <c r="H1342">
        <v>6.5289999999999999</v>
      </c>
      <c r="J1342" s="4">
        <v>36566</v>
      </c>
      <c r="K1342">
        <v>6.8479999999999999</v>
      </c>
      <c r="M1342" s="4">
        <v>36566</v>
      </c>
      <c r="N1342">
        <v>6.843</v>
      </c>
      <c r="P1342" s="4">
        <v>36566</v>
      </c>
      <c r="Q1342">
        <v>6.8410000000000002</v>
      </c>
      <c r="S1342" s="4">
        <v>36566</v>
      </c>
      <c r="T1342">
        <v>6.9459999999999997</v>
      </c>
      <c r="V1342" s="4">
        <v>36566</v>
      </c>
      <c r="W1342">
        <v>7.0149999999999997</v>
      </c>
      <c r="Y1342" s="4">
        <v>36566</v>
      </c>
      <c r="Z1342">
        <v>6.9169999999999998</v>
      </c>
      <c r="AB1342" s="4">
        <v>36566</v>
      </c>
      <c r="AC1342">
        <v>6.75</v>
      </c>
      <c r="AE1342" s="4">
        <v>36566</v>
      </c>
      <c r="AF1342">
        <v>6.601</v>
      </c>
      <c r="AH1342" s="4">
        <v>36566</v>
      </c>
      <c r="AI1342">
        <v>6.3559999999999999</v>
      </c>
    </row>
    <row r="1343" spans="1:35" x14ac:dyDescent="0.25">
      <c r="A1343" s="2">
        <v>36567</v>
      </c>
      <c r="B1343">
        <v>5.77</v>
      </c>
      <c r="D1343" s="4">
        <v>36567</v>
      </c>
      <c r="E1343">
        <v>6.1520000000000001</v>
      </c>
      <c r="G1343" s="4">
        <v>36567</v>
      </c>
      <c r="H1343">
        <v>6.5289999999999999</v>
      </c>
      <c r="J1343" s="4">
        <v>36567</v>
      </c>
      <c r="K1343">
        <v>6.8369999999999997</v>
      </c>
      <c r="M1343" s="4">
        <v>36567</v>
      </c>
      <c r="N1343">
        <v>6.8100000000000005</v>
      </c>
      <c r="P1343" s="4">
        <v>36567</v>
      </c>
      <c r="Q1343">
        <v>6.774</v>
      </c>
      <c r="S1343" s="4">
        <v>36567</v>
      </c>
      <c r="T1343">
        <v>6.88</v>
      </c>
      <c r="V1343" s="4">
        <v>36567</v>
      </c>
      <c r="W1343">
        <v>6.9749999999999996</v>
      </c>
      <c r="Y1343" s="4">
        <v>36567</v>
      </c>
      <c r="Z1343">
        <v>6.8490000000000002</v>
      </c>
      <c r="AB1343" s="4">
        <v>36567</v>
      </c>
      <c r="AC1343">
        <v>6.6989999999999998</v>
      </c>
      <c r="AE1343" s="4">
        <v>36567</v>
      </c>
      <c r="AF1343">
        <v>6.5339999999999998</v>
      </c>
      <c r="AH1343" s="4">
        <v>36567</v>
      </c>
      <c r="AI1343">
        <v>6.1779999999999999</v>
      </c>
    </row>
    <row r="1344" spans="1:35" x14ac:dyDescent="0.25">
      <c r="A1344" s="2">
        <v>36570</v>
      </c>
      <c r="B1344">
        <v>5.79</v>
      </c>
      <c r="D1344" s="4">
        <v>36570</v>
      </c>
      <c r="E1344">
        <v>6.1829999999999998</v>
      </c>
      <c r="G1344" s="4">
        <v>36570</v>
      </c>
      <c r="H1344">
        <v>6.4969999999999999</v>
      </c>
      <c r="J1344" s="4">
        <v>36570</v>
      </c>
      <c r="K1344">
        <v>6.7519999999999998</v>
      </c>
      <c r="M1344" s="4">
        <v>36570</v>
      </c>
      <c r="N1344">
        <v>6.7480000000000002</v>
      </c>
      <c r="P1344" s="4">
        <v>36570</v>
      </c>
      <c r="Q1344">
        <v>6.7460000000000004</v>
      </c>
      <c r="S1344" s="4">
        <v>36570</v>
      </c>
      <c r="T1344">
        <v>6.8280000000000003</v>
      </c>
      <c r="V1344" s="4">
        <v>36570</v>
      </c>
      <c r="W1344">
        <v>6.8979999999999997</v>
      </c>
      <c r="Y1344" s="4">
        <v>36570</v>
      </c>
      <c r="Z1344">
        <v>6.8129999999999997</v>
      </c>
      <c r="AB1344" s="4">
        <v>36570</v>
      </c>
      <c r="AC1344">
        <v>6.6619999999999999</v>
      </c>
      <c r="AE1344" s="4">
        <v>36570</v>
      </c>
      <c r="AF1344">
        <v>6.4960000000000004</v>
      </c>
      <c r="AH1344" s="4">
        <v>36570</v>
      </c>
      <c r="AI1344">
        <v>6.2919999999999998</v>
      </c>
    </row>
    <row r="1345" spans="1:35" x14ac:dyDescent="0.25">
      <c r="A1345" s="2">
        <v>36571</v>
      </c>
      <c r="B1345">
        <v>5.84</v>
      </c>
      <c r="D1345" s="4">
        <v>36571</v>
      </c>
      <c r="E1345">
        <v>6.1109999999999998</v>
      </c>
      <c r="G1345" s="4">
        <v>36571</v>
      </c>
      <c r="H1345">
        <v>6.4980000000000002</v>
      </c>
      <c r="J1345" s="4">
        <v>36571</v>
      </c>
      <c r="K1345">
        <v>6.7629999999999999</v>
      </c>
      <c r="M1345" s="4">
        <v>36571</v>
      </c>
      <c r="N1345">
        <v>6.7590000000000003</v>
      </c>
      <c r="P1345" s="4">
        <v>36571</v>
      </c>
      <c r="Q1345">
        <v>6.7679999999999998</v>
      </c>
      <c r="S1345" s="4">
        <v>36571</v>
      </c>
      <c r="T1345">
        <v>6.8620000000000001</v>
      </c>
      <c r="V1345" s="4">
        <v>36571</v>
      </c>
      <c r="W1345">
        <v>6.931</v>
      </c>
      <c r="Y1345" s="4">
        <v>36571</v>
      </c>
      <c r="Z1345">
        <v>6.806</v>
      </c>
      <c r="AB1345" s="4">
        <v>36571</v>
      </c>
      <c r="AC1345">
        <v>6.6719999999999997</v>
      </c>
      <c r="AE1345" s="4">
        <v>36571</v>
      </c>
      <c r="AF1345">
        <v>6.524</v>
      </c>
      <c r="AH1345" s="4">
        <v>36571</v>
      </c>
      <c r="AI1345">
        <v>6.2910000000000004</v>
      </c>
    </row>
    <row r="1346" spans="1:35" x14ac:dyDescent="0.25">
      <c r="A1346" s="2">
        <v>36572</v>
      </c>
      <c r="B1346">
        <v>5.83</v>
      </c>
      <c r="D1346" s="4">
        <v>36572</v>
      </c>
      <c r="E1346">
        <v>6.1</v>
      </c>
      <c r="G1346" s="4">
        <v>36572</v>
      </c>
      <c r="H1346">
        <v>6.5090000000000003</v>
      </c>
      <c r="J1346" s="4">
        <v>36572</v>
      </c>
      <c r="K1346">
        <v>6.7850000000000001</v>
      </c>
      <c r="M1346" s="4">
        <v>36572</v>
      </c>
      <c r="N1346">
        <v>6.7910000000000004</v>
      </c>
      <c r="P1346" s="4">
        <v>36572</v>
      </c>
      <c r="Q1346">
        <v>6.7770000000000001</v>
      </c>
      <c r="S1346" s="4">
        <v>36572</v>
      </c>
      <c r="T1346">
        <v>6.859</v>
      </c>
      <c r="V1346" s="4">
        <v>36572</v>
      </c>
      <c r="W1346">
        <v>6.9169999999999998</v>
      </c>
      <c r="Y1346" s="4">
        <v>36572</v>
      </c>
      <c r="Z1346">
        <v>6.7919999999999998</v>
      </c>
      <c r="AB1346" s="4">
        <v>36572</v>
      </c>
      <c r="AC1346">
        <v>6.6899999999999995</v>
      </c>
      <c r="AE1346" s="4">
        <v>36572</v>
      </c>
      <c r="AF1346">
        <v>6.5570000000000004</v>
      </c>
      <c r="AH1346" s="4">
        <v>36572</v>
      </c>
      <c r="AI1346">
        <v>6.319</v>
      </c>
    </row>
    <row r="1347" spans="1:35" x14ac:dyDescent="0.25">
      <c r="A1347" s="2">
        <v>36573</v>
      </c>
      <c r="B1347">
        <v>5.85</v>
      </c>
      <c r="D1347" s="4">
        <v>36573</v>
      </c>
      <c r="E1347">
        <v>6.1520000000000001</v>
      </c>
      <c r="G1347" s="4">
        <v>36573</v>
      </c>
      <c r="H1347">
        <v>6.54</v>
      </c>
      <c r="J1347" s="4">
        <v>36573</v>
      </c>
      <c r="K1347">
        <v>6.8149999999999995</v>
      </c>
      <c r="M1347" s="4">
        <v>36573</v>
      </c>
      <c r="N1347">
        <v>6.8550000000000004</v>
      </c>
      <c r="P1347" s="4">
        <v>36573</v>
      </c>
      <c r="Q1347">
        <v>6.8289999999999997</v>
      </c>
      <c r="S1347" s="4">
        <v>36573</v>
      </c>
      <c r="T1347">
        <v>6.899</v>
      </c>
      <c r="V1347" s="4">
        <v>36573</v>
      </c>
      <c r="W1347">
        <v>6.9569999999999999</v>
      </c>
      <c r="Y1347" s="4">
        <v>36573</v>
      </c>
      <c r="Z1347">
        <v>6.819</v>
      </c>
      <c r="AB1347" s="4">
        <v>36573</v>
      </c>
      <c r="AC1347">
        <v>6.6440000000000001</v>
      </c>
      <c r="AE1347" s="4">
        <v>36573</v>
      </c>
      <c r="AF1347">
        <v>6.4649999999999999</v>
      </c>
      <c r="AH1347" s="4">
        <v>36573</v>
      </c>
      <c r="AI1347">
        <v>6.2450000000000001</v>
      </c>
    </row>
    <row r="1348" spans="1:35" x14ac:dyDescent="0.25">
      <c r="A1348" s="2">
        <v>36574</v>
      </c>
      <c r="B1348">
        <v>5.86</v>
      </c>
      <c r="D1348" s="4">
        <v>36574</v>
      </c>
      <c r="E1348">
        <v>6.1420000000000003</v>
      </c>
      <c r="G1348" s="4">
        <v>36574</v>
      </c>
      <c r="H1348">
        <v>6.55</v>
      </c>
      <c r="J1348" s="4">
        <v>36574</v>
      </c>
      <c r="K1348">
        <v>6.7830000000000004</v>
      </c>
      <c r="M1348" s="4">
        <v>36574</v>
      </c>
      <c r="N1348">
        <v>6.8120000000000003</v>
      </c>
      <c r="P1348" s="4">
        <v>36574</v>
      </c>
      <c r="Q1348">
        <v>6.7750000000000004</v>
      </c>
      <c r="S1348" s="4">
        <v>36574</v>
      </c>
      <c r="T1348">
        <v>6.8460000000000001</v>
      </c>
      <c r="V1348" s="4">
        <v>36574</v>
      </c>
      <c r="W1348">
        <v>6.8920000000000003</v>
      </c>
      <c r="Y1348" s="4">
        <v>36574</v>
      </c>
      <c r="Z1348">
        <v>6.7279999999999998</v>
      </c>
      <c r="AB1348" s="4">
        <v>36574</v>
      </c>
      <c r="AC1348">
        <v>6.5709999999999997</v>
      </c>
      <c r="AE1348" s="4">
        <v>36574</v>
      </c>
      <c r="AF1348">
        <v>6.4109999999999996</v>
      </c>
      <c r="AH1348" s="4">
        <v>36574</v>
      </c>
      <c r="AI1348">
        <v>6.19</v>
      </c>
    </row>
    <row r="1349" spans="1:35" x14ac:dyDescent="0.25">
      <c r="A1349" s="2">
        <v>36577</v>
      </c>
      <c r="B1349">
        <v>5.89</v>
      </c>
      <c r="D1349" s="4">
        <v>36577</v>
      </c>
      <c r="E1349">
        <v>6.1310000000000002</v>
      </c>
      <c r="G1349" s="4">
        <v>36577</v>
      </c>
      <c r="H1349">
        <v>6.5289999999999999</v>
      </c>
      <c r="J1349" s="4">
        <v>36577</v>
      </c>
      <c r="K1349">
        <v>6.7839999999999998</v>
      </c>
      <c r="M1349" s="4">
        <v>36577</v>
      </c>
      <c r="N1349">
        <v>6.7679999999999998</v>
      </c>
      <c r="P1349" s="4">
        <v>36577</v>
      </c>
      <c r="Q1349">
        <v>6.7430000000000003</v>
      </c>
      <c r="S1349" s="4">
        <v>36577</v>
      </c>
      <c r="T1349">
        <v>6.85</v>
      </c>
      <c r="V1349" s="4">
        <v>36577</v>
      </c>
      <c r="W1349">
        <v>6.87</v>
      </c>
      <c r="Y1349" s="4">
        <v>36577</v>
      </c>
      <c r="Z1349">
        <v>6.7329999999999997</v>
      </c>
      <c r="AB1349" s="4">
        <v>36577</v>
      </c>
      <c r="AC1349">
        <v>6.5590000000000002</v>
      </c>
      <c r="AE1349" s="4">
        <v>36577</v>
      </c>
      <c r="AF1349">
        <v>6.4</v>
      </c>
      <c r="AH1349" s="4">
        <v>36577</v>
      </c>
      <c r="AI1349">
        <v>6.1740000000000004</v>
      </c>
    </row>
    <row r="1350" spans="1:35" x14ac:dyDescent="0.25">
      <c r="A1350" s="2">
        <v>36578</v>
      </c>
      <c r="B1350">
        <v>5.9</v>
      </c>
      <c r="D1350" s="4">
        <v>36578</v>
      </c>
      <c r="E1350">
        <v>6.1210000000000004</v>
      </c>
      <c r="G1350" s="4">
        <v>36578</v>
      </c>
      <c r="H1350">
        <v>6.4770000000000003</v>
      </c>
      <c r="J1350" s="4">
        <v>36578</v>
      </c>
      <c r="K1350">
        <v>6.6890000000000001</v>
      </c>
      <c r="M1350" s="4">
        <v>36578</v>
      </c>
      <c r="N1350">
        <v>6.7290000000000001</v>
      </c>
      <c r="P1350" s="4">
        <v>36578</v>
      </c>
      <c r="Q1350">
        <v>6.6920000000000002</v>
      </c>
      <c r="S1350" s="4">
        <v>36578</v>
      </c>
      <c r="T1350">
        <v>6.7270000000000003</v>
      </c>
      <c r="V1350" s="4">
        <v>36578</v>
      </c>
      <c r="W1350">
        <v>6.75</v>
      </c>
      <c r="Y1350" s="4">
        <v>36578</v>
      </c>
      <c r="Z1350">
        <v>6.5890000000000004</v>
      </c>
      <c r="AB1350" s="4">
        <v>36578</v>
      </c>
      <c r="AC1350">
        <v>6.4649999999999999</v>
      </c>
      <c r="AE1350" s="4">
        <v>36578</v>
      </c>
      <c r="AF1350">
        <v>6.3390000000000004</v>
      </c>
      <c r="AH1350" s="4">
        <v>36578</v>
      </c>
      <c r="AI1350">
        <v>6.1079999999999997</v>
      </c>
    </row>
    <row r="1351" spans="1:35" x14ac:dyDescent="0.25">
      <c r="A1351" s="2">
        <v>36579</v>
      </c>
      <c r="B1351">
        <v>5.9399999999999995</v>
      </c>
      <c r="D1351" s="4">
        <v>36579</v>
      </c>
      <c r="E1351">
        <v>6.1520000000000001</v>
      </c>
      <c r="G1351" s="4">
        <v>36579</v>
      </c>
      <c r="H1351">
        <v>6.55</v>
      </c>
      <c r="J1351" s="4">
        <v>36579</v>
      </c>
      <c r="K1351">
        <v>6.6970000000000001</v>
      </c>
      <c r="M1351" s="4">
        <v>36579</v>
      </c>
      <c r="N1351">
        <v>6.7489999999999997</v>
      </c>
      <c r="P1351" s="4">
        <v>36579</v>
      </c>
      <c r="Q1351">
        <v>6.7240000000000002</v>
      </c>
      <c r="S1351" s="4">
        <v>36579</v>
      </c>
      <c r="T1351">
        <v>6.7709999999999999</v>
      </c>
      <c r="V1351" s="4">
        <v>36579</v>
      </c>
      <c r="W1351">
        <v>6.8419999999999996</v>
      </c>
      <c r="Y1351" s="4">
        <v>36579</v>
      </c>
      <c r="Z1351">
        <v>6.6669999999999998</v>
      </c>
      <c r="AB1351" s="4">
        <v>36579</v>
      </c>
      <c r="AC1351">
        <v>6.5250000000000004</v>
      </c>
      <c r="AE1351" s="4">
        <v>36579</v>
      </c>
      <c r="AF1351">
        <v>6.3819999999999997</v>
      </c>
      <c r="AH1351" s="4">
        <v>36579</v>
      </c>
      <c r="AI1351">
        <v>6.1280000000000001</v>
      </c>
    </row>
    <row r="1352" spans="1:35" x14ac:dyDescent="0.25">
      <c r="A1352" s="2">
        <v>36580</v>
      </c>
      <c r="B1352">
        <v>5.91</v>
      </c>
      <c r="D1352" s="4">
        <v>36580</v>
      </c>
      <c r="E1352">
        <v>6.1210000000000004</v>
      </c>
      <c r="G1352" s="4">
        <v>36580</v>
      </c>
      <c r="H1352">
        <v>6.5090000000000003</v>
      </c>
      <c r="J1352" s="4">
        <v>36580</v>
      </c>
      <c r="K1352">
        <v>6.7409999999999997</v>
      </c>
      <c r="M1352" s="4">
        <v>36580</v>
      </c>
      <c r="N1352">
        <v>6.66</v>
      </c>
      <c r="P1352" s="4">
        <v>36580</v>
      </c>
      <c r="Q1352">
        <v>6.6360000000000001</v>
      </c>
      <c r="S1352" s="4">
        <v>36580</v>
      </c>
      <c r="T1352">
        <v>6.6959999999999997</v>
      </c>
      <c r="V1352" s="4">
        <v>36580</v>
      </c>
      <c r="W1352">
        <v>6.78</v>
      </c>
      <c r="Y1352" s="4">
        <v>36580</v>
      </c>
      <c r="Z1352">
        <v>6.6050000000000004</v>
      </c>
      <c r="AB1352" s="4">
        <v>36580</v>
      </c>
      <c r="AC1352">
        <v>6.5229999999999997</v>
      </c>
      <c r="AE1352" s="4">
        <v>36580</v>
      </c>
      <c r="AF1352">
        <v>6.41</v>
      </c>
      <c r="AH1352" s="4">
        <v>36580</v>
      </c>
      <c r="AI1352">
        <v>6.1630000000000003</v>
      </c>
    </row>
    <row r="1353" spans="1:35" x14ac:dyDescent="0.25">
      <c r="A1353" s="2">
        <v>36581</v>
      </c>
      <c r="B1353">
        <v>5.88</v>
      </c>
      <c r="D1353" s="4">
        <v>36581</v>
      </c>
      <c r="E1353">
        <v>6.08</v>
      </c>
      <c r="G1353" s="4">
        <v>36581</v>
      </c>
      <c r="H1353">
        <v>6.4459999999999997</v>
      </c>
      <c r="J1353" s="4">
        <v>36581</v>
      </c>
      <c r="K1353">
        <v>6.6040000000000001</v>
      </c>
      <c r="M1353" s="4">
        <v>36581</v>
      </c>
      <c r="N1353">
        <v>6.5679999999999996</v>
      </c>
      <c r="P1353" s="4">
        <v>36581</v>
      </c>
      <c r="Q1353">
        <v>6.5670000000000002</v>
      </c>
      <c r="S1353" s="4">
        <v>36581</v>
      </c>
      <c r="T1353">
        <v>6.6260000000000003</v>
      </c>
      <c r="V1353" s="4">
        <v>36581</v>
      </c>
      <c r="W1353">
        <v>6.7210000000000001</v>
      </c>
      <c r="Y1353" s="4">
        <v>36581</v>
      </c>
      <c r="Z1353">
        <v>6.5720000000000001</v>
      </c>
      <c r="AB1353" s="4">
        <v>36581</v>
      </c>
      <c r="AC1353">
        <v>6.5469999999999997</v>
      </c>
      <c r="AE1353" s="4">
        <v>36581</v>
      </c>
      <c r="AF1353">
        <v>6.41</v>
      </c>
      <c r="AH1353" s="4">
        <v>36581</v>
      </c>
      <c r="AI1353">
        <v>6.141</v>
      </c>
    </row>
    <row r="1354" spans="1:35" x14ac:dyDescent="0.25">
      <c r="A1354" s="2">
        <v>36584</v>
      </c>
      <c r="B1354">
        <v>5.96</v>
      </c>
      <c r="D1354" s="4">
        <v>36584</v>
      </c>
      <c r="E1354">
        <v>6.1420000000000003</v>
      </c>
      <c r="G1354" s="4">
        <v>36584</v>
      </c>
      <c r="H1354">
        <v>6.5190000000000001</v>
      </c>
      <c r="J1354" s="4">
        <v>36584</v>
      </c>
      <c r="K1354">
        <v>6.7089999999999996</v>
      </c>
      <c r="M1354" s="4">
        <v>36584</v>
      </c>
      <c r="N1354">
        <v>6.7160000000000002</v>
      </c>
      <c r="P1354" s="4">
        <v>36584</v>
      </c>
      <c r="Q1354">
        <v>6.6920000000000002</v>
      </c>
      <c r="S1354" s="4">
        <v>36584</v>
      </c>
      <c r="T1354">
        <v>6.7620000000000005</v>
      </c>
      <c r="V1354" s="4">
        <v>36584</v>
      </c>
      <c r="W1354">
        <v>6.8579999999999997</v>
      </c>
      <c r="Y1354" s="4">
        <v>36584</v>
      </c>
      <c r="Z1354">
        <v>6.681</v>
      </c>
      <c r="AB1354" s="4">
        <v>36584</v>
      </c>
      <c r="AC1354">
        <v>6.6269999999999998</v>
      </c>
      <c r="AE1354" s="4">
        <v>36584</v>
      </c>
      <c r="AF1354">
        <v>6.492</v>
      </c>
      <c r="AH1354" s="4">
        <v>36584</v>
      </c>
      <c r="AI1354">
        <v>6.2969999999999997</v>
      </c>
    </row>
    <row r="1355" spans="1:35" x14ac:dyDescent="0.25">
      <c r="A1355" s="2">
        <v>36585</v>
      </c>
      <c r="B1355">
        <v>5.9</v>
      </c>
      <c r="D1355" s="4">
        <v>36585</v>
      </c>
      <c r="E1355">
        <v>6.1420000000000003</v>
      </c>
      <c r="G1355" s="4">
        <v>36585</v>
      </c>
      <c r="H1355">
        <v>6.4560000000000004</v>
      </c>
      <c r="J1355" s="4">
        <v>36585</v>
      </c>
      <c r="K1355">
        <v>6.7</v>
      </c>
      <c r="M1355" s="4">
        <v>36585</v>
      </c>
      <c r="N1355">
        <v>6.6959999999999997</v>
      </c>
      <c r="P1355" s="4">
        <v>36585</v>
      </c>
      <c r="Q1355">
        <v>6.694</v>
      </c>
      <c r="S1355" s="4">
        <v>36585</v>
      </c>
      <c r="T1355">
        <v>6.7640000000000002</v>
      </c>
      <c r="V1355" s="4">
        <v>36585</v>
      </c>
      <c r="W1355">
        <v>6.8339999999999996</v>
      </c>
      <c r="Y1355" s="4">
        <v>36585</v>
      </c>
      <c r="Z1355">
        <v>6.6440000000000001</v>
      </c>
      <c r="AB1355" s="4">
        <v>36585</v>
      </c>
      <c r="AC1355">
        <v>6.548</v>
      </c>
      <c r="AE1355" s="4">
        <v>36585</v>
      </c>
      <c r="AF1355">
        <v>6.4180000000000001</v>
      </c>
      <c r="AH1355" s="4">
        <v>36585</v>
      </c>
      <c r="AI1355">
        <v>6.2110000000000003</v>
      </c>
    </row>
    <row r="1356" spans="1:35" x14ac:dyDescent="0.25">
      <c r="A1356" s="2">
        <v>36586</v>
      </c>
      <c r="B1356">
        <v>5.93</v>
      </c>
      <c r="D1356" s="4">
        <v>36586</v>
      </c>
      <c r="E1356">
        <v>6.1619999999999999</v>
      </c>
      <c r="G1356" s="4">
        <v>36586</v>
      </c>
      <c r="H1356">
        <v>6.4660000000000002</v>
      </c>
      <c r="J1356" s="4">
        <v>36586</v>
      </c>
      <c r="K1356">
        <v>6.7210000000000001</v>
      </c>
      <c r="M1356" s="4">
        <v>36586</v>
      </c>
      <c r="N1356">
        <v>6.6950000000000003</v>
      </c>
      <c r="P1356" s="4">
        <v>36586</v>
      </c>
      <c r="Q1356">
        <v>6.6820000000000004</v>
      </c>
      <c r="S1356" s="4">
        <v>36586</v>
      </c>
      <c r="T1356">
        <v>6.7279999999999998</v>
      </c>
      <c r="V1356" s="4">
        <v>36586</v>
      </c>
      <c r="W1356">
        <v>6.7869999999999999</v>
      </c>
      <c r="Y1356" s="4">
        <v>36586</v>
      </c>
      <c r="Z1356">
        <v>6.6129999999999995</v>
      </c>
      <c r="AB1356" s="4">
        <v>36586</v>
      </c>
      <c r="AC1356">
        <v>6.5609999999999999</v>
      </c>
      <c r="AE1356" s="4">
        <v>36586</v>
      </c>
      <c r="AF1356">
        <v>6.4630000000000001</v>
      </c>
      <c r="AH1356" s="4">
        <v>36586</v>
      </c>
      <c r="AI1356">
        <v>6.2220000000000004</v>
      </c>
    </row>
    <row r="1357" spans="1:35" x14ac:dyDescent="0.25">
      <c r="A1357" s="2">
        <v>36587</v>
      </c>
      <c r="B1357">
        <v>5.91</v>
      </c>
      <c r="D1357" s="4">
        <v>36587</v>
      </c>
      <c r="E1357">
        <v>6.1619999999999999</v>
      </c>
      <c r="G1357" s="4">
        <v>36587</v>
      </c>
      <c r="H1357">
        <v>6.4660000000000002</v>
      </c>
      <c r="J1357" s="4">
        <v>36587</v>
      </c>
      <c r="K1357">
        <v>6.6890000000000001</v>
      </c>
      <c r="M1357" s="4">
        <v>36587</v>
      </c>
      <c r="N1357">
        <v>6.6740000000000004</v>
      </c>
      <c r="P1357" s="4">
        <v>36587</v>
      </c>
      <c r="Q1357">
        <v>6.6719999999999997</v>
      </c>
      <c r="S1357" s="4">
        <v>36587</v>
      </c>
      <c r="T1357">
        <v>6.7190000000000003</v>
      </c>
      <c r="V1357" s="4">
        <v>36587</v>
      </c>
      <c r="W1357">
        <v>6.7649999999999997</v>
      </c>
      <c r="Y1357" s="4">
        <v>36587</v>
      </c>
      <c r="Z1357">
        <v>6.6050000000000004</v>
      </c>
      <c r="AB1357" s="4">
        <v>36587</v>
      </c>
      <c r="AC1357">
        <v>6.4930000000000003</v>
      </c>
      <c r="AE1357" s="4">
        <v>36587</v>
      </c>
      <c r="AF1357">
        <v>6.3659999999999997</v>
      </c>
      <c r="AH1357" s="4">
        <v>36587</v>
      </c>
      <c r="AI1357">
        <v>6.2030000000000003</v>
      </c>
    </row>
    <row r="1358" spans="1:35" x14ac:dyDescent="0.25">
      <c r="A1358" s="2">
        <v>36588</v>
      </c>
      <c r="B1358">
        <v>6</v>
      </c>
      <c r="D1358" s="4">
        <v>36588</v>
      </c>
      <c r="E1358">
        <v>6.2030000000000003</v>
      </c>
      <c r="G1358" s="4">
        <v>36588</v>
      </c>
      <c r="H1358">
        <v>6.476</v>
      </c>
      <c r="J1358" s="4">
        <v>36588</v>
      </c>
      <c r="K1358">
        <v>6.6879999999999997</v>
      </c>
      <c r="M1358" s="4">
        <v>36588</v>
      </c>
      <c r="N1358">
        <v>6.6959999999999997</v>
      </c>
      <c r="P1358" s="4">
        <v>36588</v>
      </c>
      <c r="Q1358">
        <v>6.7050000000000001</v>
      </c>
      <c r="S1358" s="4">
        <v>36588</v>
      </c>
      <c r="T1358">
        <v>6.7510000000000003</v>
      </c>
      <c r="V1358" s="4">
        <v>36588</v>
      </c>
      <c r="W1358">
        <v>6.798</v>
      </c>
      <c r="Y1358" s="4">
        <v>36588</v>
      </c>
      <c r="Z1358">
        <v>6.6370000000000005</v>
      </c>
      <c r="AB1358" s="4">
        <v>36588</v>
      </c>
      <c r="AC1358">
        <v>6.51</v>
      </c>
      <c r="AE1358" s="4">
        <v>36588</v>
      </c>
      <c r="AF1358">
        <v>6.3650000000000002</v>
      </c>
      <c r="AH1358" s="4">
        <v>36588</v>
      </c>
      <c r="AI1358">
        <v>6.2009999999999996</v>
      </c>
    </row>
    <row r="1359" spans="1:35" x14ac:dyDescent="0.25">
      <c r="A1359" s="2">
        <v>36591</v>
      </c>
      <c r="B1359">
        <v>5.96</v>
      </c>
      <c r="D1359" s="4">
        <v>36591</v>
      </c>
      <c r="E1359">
        <v>6.2030000000000003</v>
      </c>
      <c r="G1359" s="4">
        <v>36591</v>
      </c>
      <c r="H1359">
        <v>6.5179999999999998</v>
      </c>
      <c r="J1359" s="4">
        <v>36591</v>
      </c>
      <c r="K1359">
        <v>6.6970000000000001</v>
      </c>
      <c r="M1359" s="4">
        <v>36591</v>
      </c>
      <c r="N1359">
        <v>6.7279999999999998</v>
      </c>
      <c r="P1359" s="4">
        <v>36591</v>
      </c>
      <c r="Q1359">
        <v>6.7370000000000001</v>
      </c>
      <c r="S1359" s="4">
        <v>36591</v>
      </c>
      <c r="T1359">
        <v>6.7469999999999999</v>
      </c>
      <c r="V1359" s="4">
        <v>36591</v>
      </c>
      <c r="W1359">
        <v>6.819</v>
      </c>
      <c r="Y1359" s="4">
        <v>36591</v>
      </c>
      <c r="Z1359">
        <v>6.6609999999999996</v>
      </c>
      <c r="AB1359" s="4">
        <v>36591</v>
      </c>
      <c r="AC1359">
        <v>6.5330000000000004</v>
      </c>
      <c r="AE1359" s="4">
        <v>36591</v>
      </c>
      <c r="AF1359">
        <v>6.3870000000000005</v>
      </c>
      <c r="AH1359" s="4">
        <v>36591</v>
      </c>
      <c r="AI1359">
        <v>6.1970000000000001</v>
      </c>
    </row>
    <row r="1360" spans="1:35" x14ac:dyDescent="0.25">
      <c r="A1360" s="2">
        <v>36592</v>
      </c>
      <c r="B1360">
        <v>5.98</v>
      </c>
      <c r="D1360" s="4">
        <v>36592</v>
      </c>
      <c r="E1360">
        <v>6.1619999999999999</v>
      </c>
      <c r="G1360" s="4">
        <v>36592</v>
      </c>
      <c r="H1360">
        <v>6.4969999999999999</v>
      </c>
      <c r="J1360" s="4">
        <v>36592</v>
      </c>
      <c r="K1360">
        <v>6.6340000000000003</v>
      </c>
      <c r="M1360" s="4">
        <v>36592</v>
      </c>
      <c r="N1360">
        <v>6.62</v>
      </c>
      <c r="P1360" s="4">
        <v>36592</v>
      </c>
      <c r="Q1360">
        <v>6.665</v>
      </c>
      <c r="S1360" s="4">
        <v>36592</v>
      </c>
      <c r="T1360">
        <v>6.6870000000000003</v>
      </c>
      <c r="V1360" s="4">
        <v>36592</v>
      </c>
      <c r="W1360">
        <v>6.7960000000000003</v>
      </c>
      <c r="Y1360" s="4">
        <v>36592</v>
      </c>
      <c r="Z1360">
        <v>6.6219999999999999</v>
      </c>
      <c r="AB1360" s="4">
        <v>36592</v>
      </c>
      <c r="AC1360">
        <v>6.5369999999999999</v>
      </c>
      <c r="AE1360" s="4">
        <v>36592</v>
      </c>
      <c r="AF1360">
        <v>6.423</v>
      </c>
      <c r="AH1360" s="4">
        <v>36592</v>
      </c>
      <c r="AI1360">
        <v>6.2050000000000001</v>
      </c>
    </row>
    <row r="1361" spans="1:35" x14ac:dyDescent="0.25">
      <c r="A1361" s="2">
        <v>36593</v>
      </c>
      <c r="B1361">
        <v>5.96</v>
      </c>
      <c r="D1361" s="4">
        <v>36593</v>
      </c>
      <c r="E1361">
        <v>6.1619999999999999</v>
      </c>
      <c r="G1361" s="4">
        <v>36593</v>
      </c>
      <c r="H1361">
        <v>6.5179999999999998</v>
      </c>
      <c r="J1361" s="4">
        <v>36593</v>
      </c>
      <c r="K1361">
        <v>6.6440000000000001</v>
      </c>
      <c r="M1361" s="4">
        <v>36593</v>
      </c>
      <c r="N1361">
        <v>6.6420000000000003</v>
      </c>
      <c r="P1361" s="4">
        <v>36593</v>
      </c>
      <c r="Q1361">
        <v>6.6749999999999998</v>
      </c>
      <c r="S1361" s="4">
        <v>36593</v>
      </c>
      <c r="T1361">
        <v>6.6970000000000001</v>
      </c>
      <c r="V1361" s="4">
        <v>36593</v>
      </c>
      <c r="W1361">
        <v>6.806</v>
      </c>
      <c r="Y1361" s="4">
        <v>36593</v>
      </c>
      <c r="Z1361">
        <v>6.633</v>
      </c>
      <c r="AB1361" s="4">
        <v>36593</v>
      </c>
      <c r="AC1361">
        <v>6.5780000000000003</v>
      </c>
      <c r="AE1361" s="4">
        <v>36593</v>
      </c>
      <c r="AF1361">
        <v>6.4429999999999996</v>
      </c>
      <c r="AH1361" s="4">
        <v>36593</v>
      </c>
      <c r="AI1361">
        <v>6.2240000000000002</v>
      </c>
    </row>
    <row r="1362" spans="1:35" x14ac:dyDescent="0.25">
      <c r="A1362" s="2">
        <v>36594</v>
      </c>
      <c r="B1362">
        <v>5.98</v>
      </c>
      <c r="D1362" s="4">
        <v>36594</v>
      </c>
      <c r="E1362">
        <v>6.1619999999999999</v>
      </c>
      <c r="G1362" s="4">
        <v>36594</v>
      </c>
      <c r="H1362">
        <v>6.508</v>
      </c>
      <c r="J1362" s="4">
        <v>36594</v>
      </c>
      <c r="K1362">
        <v>6.6230000000000002</v>
      </c>
      <c r="M1362" s="4">
        <v>36594</v>
      </c>
      <c r="N1362">
        <v>6.6210000000000004</v>
      </c>
      <c r="P1362" s="4">
        <v>36594</v>
      </c>
      <c r="Q1362">
        <v>6.6539999999999999</v>
      </c>
      <c r="S1362" s="4">
        <v>36594</v>
      </c>
      <c r="T1362">
        <v>6.6760000000000002</v>
      </c>
      <c r="V1362" s="4">
        <v>36594</v>
      </c>
      <c r="W1362">
        <v>6.7969999999999997</v>
      </c>
      <c r="Y1362" s="4">
        <v>36594</v>
      </c>
      <c r="Z1362">
        <v>6.5969999999999995</v>
      </c>
      <c r="AB1362" s="4">
        <v>36594</v>
      </c>
      <c r="AC1362">
        <v>6.5890000000000004</v>
      </c>
      <c r="AE1362" s="4">
        <v>36594</v>
      </c>
      <c r="AF1362">
        <v>6.4509999999999996</v>
      </c>
      <c r="AH1362" s="4">
        <v>36594</v>
      </c>
      <c r="AI1362">
        <v>6.18</v>
      </c>
    </row>
    <row r="1363" spans="1:35" x14ac:dyDescent="0.25">
      <c r="A1363" s="2">
        <v>36595</v>
      </c>
      <c r="B1363">
        <v>6.06</v>
      </c>
      <c r="D1363" s="4">
        <v>36595</v>
      </c>
      <c r="E1363">
        <v>6.2140000000000004</v>
      </c>
      <c r="G1363" s="4">
        <v>36595</v>
      </c>
      <c r="H1363">
        <v>6.5809999999999995</v>
      </c>
      <c r="J1363" s="4">
        <v>36595</v>
      </c>
      <c r="K1363">
        <v>6.7169999999999996</v>
      </c>
      <c r="M1363" s="4">
        <v>36595</v>
      </c>
      <c r="N1363">
        <v>6.6920000000000002</v>
      </c>
      <c r="P1363" s="4">
        <v>36595</v>
      </c>
      <c r="Q1363">
        <v>6.726</v>
      </c>
      <c r="S1363" s="4">
        <v>36595</v>
      </c>
      <c r="T1363">
        <v>6.7240000000000002</v>
      </c>
      <c r="V1363" s="4">
        <v>36595</v>
      </c>
      <c r="W1363">
        <v>6.8339999999999996</v>
      </c>
      <c r="Y1363" s="4">
        <v>36595</v>
      </c>
      <c r="Z1363">
        <v>6.649</v>
      </c>
      <c r="AB1363" s="4">
        <v>36595</v>
      </c>
      <c r="AC1363">
        <v>6.625</v>
      </c>
      <c r="AE1363" s="4">
        <v>36595</v>
      </c>
      <c r="AF1363">
        <v>6.5060000000000002</v>
      </c>
      <c r="AH1363" s="4">
        <v>36595</v>
      </c>
      <c r="AI1363">
        <v>6.2130000000000001</v>
      </c>
    </row>
    <row r="1364" spans="1:35" x14ac:dyDescent="0.25">
      <c r="A1364" s="2">
        <v>36598</v>
      </c>
      <c r="B1364">
        <v>6.02</v>
      </c>
      <c r="D1364" s="4">
        <v>36598</v>
      </c>
      <c r="E1364">
        <v>6.234</v>
      </c>
      <c r="G1364" s="4">
        <v>36598</v>
      </c>
      <c r="H1364">
        <v>6.5380000000000003</v>
      </c>
      <c r="J1364" s="4">
        <v>36598</v>
      </c>
      <c r="K1364">
        <v>6.6639999999999997</v>
      </c>
      <c r="M1364" s="4">
        <v>36598</v>
      </c>
      <c r="N1364">
        <v>6.673</v>
      </c>
      <c r="P1364" s="4">
        <v>36598</v>
      </c>
      <c r="Q1364">
        <v>6.6719999999999997</v>
      </c>
      <c r="S1364" s="4">
        <v>36598</v>
      </c>
      <c r="T1364">
        <v>6.6829999999999998</v>
      </c>
      <c r="V1364" s="4">
        <v>36598</v>
      </c>
      <c r="W1364">
        <v>6.78</v>
      </c>
      <c r="Y1364" s="4">
        <v>36598</v>
      </c>
      <c r="Z1364">
        <v>6.633</v>
      </c>
      <c r="AB1364" s="4">
        <v>36598</v>
      </c>
      <c r="AC1364">
        <v>6.6379999999999999</v>
      </c>
      <c r="AE1364" s="4">
        <v>36598</v>
      </c>
      <c r="AF1364">
        <v>6.5149999999999997</v>
      </c>
      <c r="AH1364" s="4">
        <v>36598</v>
      </c>
      <c r="AI1364">
        <v>6.1470000000000002</v>
      </c>
    </row>
    <row r="1365" spans="1:35" x14ac:dyDescent="0.25">
      <c r="A1365" s="2">
        <v>36599</v>
      </c>
      <c r="B1365">
        <v>6.05</v>
      </c>
      <c r="D1365" s="4">
        <v>36599</v>
      </c>
      <c r="E1365">
        <v>6.2030000000000003</v>
      </c>
      <c r="G1365" s="4">
        <v>36599</v>
      </c>
      <c r="H1365">
        <v>6.5280000000000005</v>
      </c>
      <c r="J1365" s="4">
        <v>36599</v>
      </c>
      <c r="K1365">
        <v>6.6109999999999998</v>
      </c>
      <c r="M1365" s="4">
        <v>36599</v>
      </c>
      <c r="N1365">
        <v>6.609</v>
      </c>
      <c r="P1365" s="4">
        <v>36599</v>
      </c>
      <c r="Q1365">
        <v>6.5969999999999995</v>
      </c>
      <c r="S1365" s="4">
        <v>36599</v>
      </c>
      <c r="T1365">
        <v>6.609</v>
      </c>
      <c r="V1365" s="4">
        <v>36599</v>
      </c>
      <c r="W1365">
        <v>6.694</v>
      </c>
      <c r="Y1365" s="4">
        <v>36599</v>
      </c>
      <c r="Z1365">
        <v>6.5490000000000004</v>
      </c>
      <c r="AB1365" s="4">
        <v>36599</v>
      </c>
      <c r="AC1365">
        <v>6.5389999999999997</v>
      </c>
      <c r="AE1365" s="4">
        <v>36599</v>
      </c>
      <c r="AF1365">
        <v>6.4189999999999996</v>
      </c>
      <c r="AH1365" s="4">
        <v>36599</v>
      </c>
      <c r="AI1365">
        <v>6.0810000000000004</v>
      </c>
    </row>
    <row r="1366" spans="1:35" x14ac:dyDescent="0.25">
      <c r="A1366" s="2">
        <v>36600</v>
      </c>
      <c r="B1366">
        <v>6.05</v>
      </c>
      <c r="D1366" s="4">
        <v>36600</v>
      </c>
      <c r="E1366">
        <v>6.2240000000000002</v>
      </c>
      <c r="G1366" s="4">
        <v>36600</v>
      </c>
      <c r="H1366">
        <v>6.5490000000000004</v>
      </c>
      <c r="J1366" s="4">
        <v>36600</v>
      </c>
      <c r="K1366">
        <v>6.6210000000000004</v>
      </c>
      <c r="M1366" s="4">
        <v>36600</v>
      </c>
      <c r="N1366">
        <v>6.6189999999999998</v>
      </c>
      <c r="P1366" s="4">
        <v>36600</v>
      </c>
      <c r="Q1366">
        <v>6.5960000000000001</v>
      </c>
      <c r="S1366" s="4">
        <v>36600</v>
      </c>
      <c r="T1366">
        <v>6.6310000000000002</v>
      </c>
      <c r="V1366" s="4">
        <v>36600</v>
      </c>
      <c r="W1366">
        <v>6.6909999999999998</v>
      </c>
      <c r="Y1366" s="4">
        <v>36600</v>
      </c>
      <c r="Z1366">
        <v>6.548</v>
      </c>
      <c r="AB1366" s="4">
        <v>36600</v>
      </c>
      <c r="AC1366">
        <v>6.5090000000000003</v>
      </c>
      <c r="AE1366" s="4">
        <v>36600</v>
      </c>
      <c r="AF1366">
        <v>6.3920000000000003</v>
      </c>
      <c r="AH1366" s="4">
        <v>36600</v>
      </c>
      <c r="AI1366">
        <v>6.1050000000000004</v>
      </c>
    </row>
    <row r="1367" spans="1:35" x14ac:dyDescent="0.25">
      <c r="A1367" s="2">
        <v>36601</v>
      </c>
      <c r="B1367">
        <v>6.06</v>
      </c>
      <c r="D1367" s="4">
        <v>36601</v>
      </c>
      <c r="E1367">
        <v>6.2140000000000004</v>
      </c>
      <c r="G1367" s="4">
        <v>36601</v>
      </c>
      <c r="H1367">
        <v>6.5490000000000004</v>
      </c>
      <c r="J1367" s="4">
        <v>36601</v>
      </c>
      <c r="K1367">
        <v>6.6210000000000004</v>
      </c>
      <c r="M1367" s="4">
        <v>36601</v>
      </c>
      <c r="N1367">
        <v>6.5860000000000003</v>
      </c>
      <c r="P1367" s="4">
        <v>36601</v>
      </c>
      <c r="Q1367">
        <v>6.5289999999999999</v>
      </c>
      <c r="S1367" s="4">
        <v>36601</v>
      </c>
      <c r="T1367">
        <v>6.5890000000000004</v>
      </c>
      <c r="V1367" s="4">
        <v>36601</v>
      </c>
      <c r="W1367">
        <v>6.649</v>
      </c>
      <c r="Y1367" s="4">
        <v>36601</v>
      </c>
      <c r="Z1367">
        <v>6.5069999999999997</v>
      </c>
      <c r="AB1367" s="4">
        <v>36601</v>
      </c>
      <c r="AC1367">
        <v>6.4829999999999997</v>
      </c>
      <c r="AE1367" s="4">
        <v>36601</v>
      </c>
      <c r="AF1367">
        <v>6.3639999999999999</v>
      </c>
      <c r="AH1367" s="4">
        <v>36601</v>
      </c>
      <c r="AI1367">
        <v>6.0250000000000004</v>
      </c>
    </row>
    <row r="1368" spans="1:35" x14ac:dyDescent="0.25">
      <c r="A1368" s="2">
        <v>36602</v>
      </c>
      <c r="B1368">
        <v>6.1</v>
      </c>
      <c r="D1368" s="4">
        <v>36602</v>
      </c>
      <c r="E1368">
        <v>6.2750000000000004</v>
      </c>
      <c r="G1368" s="4">
        <v>36602</v>
      </c>
      <c r="H1368">
        <v>6.5590000000000002</v>
      </c>
      <c r="J1368" s="4">
        <v>36602</v>
      </c>
      <c r="K1368">
        <v>6.6530000000000005</v>
      </c>
      <c r="M1368" s="4">
        <v>36602</v>
      </c>
      <c r="N1368">
        <v>6.5839999999999996</v>
      </c>
      <c r="P1368" s="4">
        <v>36602</v>
      </c>
      <c r="Q1368">
        <v>6.5389999999999997</v>
      </c>
      <c r="S1368" s="4">
        <v>36602</v>
      </c>
      <c r="T1368">
        <v>6.5629999999999997</v>
      </c>
      <c r="V1368" s="4">
        <v>36602</v>
      </c>
      <c r="W1368">
        <v>6.5880000000000001</v>
      </c>
      <c r="Y1368" s="4">
        <v>36602</v>
      </c>
      <c r="Z1368">
        <v>6.4630000000000001</v>
      </c>
      <c r="AB1368" s="4">
        <v>36602</v>
      </c>
      <c r="AC1368">
        <v>6.44</v>
      </c>
      <c r="AE1368" s="4">
        <v>36602</v>
      </c>
      <c r="AF1368">
        <v>6.34</v>
      </c>
      <c r="AH1368" s="4">
        <v>36602</v>
      </c>
      <c r="AI1368">
        <v>5.9809999999999999</v>
      </c>
    </row>
    <row r="1369" spans="1:35" x14ac:dyDescent="0.25">
      <c r="A1369" s="2">
        <v>36605</v>
      </c>
      <c r="B1369">
        <v>6.2</v>
      </c>
      <c r="D1369" s="4">
        <v>36605</v>
      </c>
      <c r="E1369">
        <v>6.306</v>
      </c>
      <c r="G1369" s="4">
        <v>36605</v>
      </c>
      <c r="H1369">
        <v>6.6</v>
      </c>
      <c r="J1369" s="4">
        <v>36605</v>
      </c>
      <c r="K1369">
        <v>6.673</v>
      </c>
      <c r="M1369" s="4">
        <v>36605</v>
      </c>
      <c r="N1369">
        <v>6.6269999999999998</v>
      </c>
      <c r="P1369" s="4">
        <v>36605</v>
      </c>
      <c r="Q1369">
        <v>6.5579999999999998</v>
      </c>
      <c r="S1369" s="4">
        <v>36605</v>
      </c>
      <c r="T1369">
        <v>6.5949999999999998</v>
      </c>
      <c r="V1369" s="4">
        <v>36605</v>
      </c>
      <c r="W1369">
        <v>6.6319999999999997</v>
      </c>
      <c r="Y1369" s="4">
        <v>36605</v>
      </c>
      <c r="Z1369">
        <v>6.468</v>
      </c>
      <c r="AB1369" s="4">
        <v>36605</v>
      </c>
      <c r="AC1369">
        <v>6.476</v>
      </c>
      <c r="AE1369" s="4">
        <v>36605</v>
      </c>
      <c r="AF1369">
        <v>6.3570000000000002</v>
      </c>
      <c r="AH1369" s="4">
        <v>36605</v>
      </c>
      <c r="AI1369">
        <v>5.97</v>
      </c>
    </row>
    <row r="1370" spans="1:35" x14ac:dyDescent="0.25">
      <c r="A1370" s="2">
        <v>36606</v>
      </c>
      <c r="B1370">
        <v>6.15</v>
      </c>
      <c r="D1370" s="4">
        <v>36606</v>
      </c>
      <c r="E1370">
        <v>6.2649999999999997</v>
      </c>
      <c r="G1370" s="4">
        <v>36606</v>
      </c>
      <c r="H1370">
        <v>6.569</v>
      </c>
      <c r="J1370" s="4">
        <v>36606</v>
      </c>
      <c r="K1370">
        <v>6.6420000000000003</v>
      </c>
      <c r="M1370" s="4">
        <v>36606</v>
      </c>
      <c r="N1370">
        <v>6.5960000000000001</v>
      </c>
      <c r="P1370" s="4">
        <v>36606</v>
      </c>
      <c r="Q1370">
        <v>6.516</v>
      </c>
      <c r="S1370" s="4">
        <v>36606</v>
      </c>
      <c r="T1370">
        <v>6.5410000000000004</v>
      </c>
      <c r="V1370" s="4">
        <v>36606</v>
      </c>
      <c r="W1370">
        <v>6.5540000000000003</v>
      </c>
      <c r="Y1370" s="4">
        <v>36606</v>
      </c>
      <c r="Z1370">
        <v>6.391</v>
      </c>
      <c r="AB1370" s="4">
        <v>36606</v>
      </c>
      <c r="AC1370">
        <v>6.415</v>
      </c>
      <c r="AE1370" s="4">
        <v>36606</v>
      </c>
      <c r="AF1370">
        <v>6.3140000000000001</v>
      </c>
      <c r="AH1370" s="4">
        <v>36606</v>
      </c>
      <c r="AI1370">
        <v>5.9269999999999996</v>
      </c>
    </row>
    <row r="1371" spans="1:35" x14ac:dyDescent="0.25">
      <c r="A1371" s="2">
        <v>36607</v>
      </c>
      <c r="B1371">
        <v>6.16</v>
      </c>
      <c r="D1371" s="4">
        <v>36607</v>
      </c>
      <c r="E1371">
        <v>6.2450000000000001</v>
      </c>
      <c r="G1371" s="4">
        <v>36607</v>
      </c>
      <c r="H1371">
        <v>6.57</v>
      </c>
      <c r="J1371" s="4">
        <v>36607</v>
      </c>
      <c r="K1371">
        <v>6.6310000000000002</v>
      </c>
      <c r="M1371" s="4">
        <v>36607</v>
      </c>
      <c r="N1371">
        <v>6.5739999999999998</v>
      </c>
      <c r="P1371" s="4">
        <v>36607</v>
      </c>
      <c r="Q1371">
        <v>6.4950000000000001</v>
      </c>
      <c r="S1371" s="4">
        <v>36607</v>
      </c>
      <c r="T1371">
        <v>6.52</v>
      </c>
      <c r="V1371" s="4">
        <v>36607</v>
      </c>
      <c r="W1371">
        <v>6.5570000000000004</v>
      </c>
      <c r="Y1371" s="4">
        <v>36607</v>
      </c>
      <c r="Z1371">
        <v>6.3929999999999998</v>
      </c>
      <c r="AB1371" s="4">
        <v>36607</v>
      </c>
      <c r="AC1371">
        <v>6.4169999999999998</v>
      </c>
      <c r="AE1371" s="4">
        <v>36607</v>
      </c>
      <c r="AF1371">
        <v>6.3150000000000004</v>
      </c>
      <c r="AH1371" s="4">
        <v>36607</v>
      </c>
      <c r="AI1371">
        <v>5.9329999999999998</v>
      </c>
    </row>
    <row r="1372" spans="1:35" x14ac:dyDescent="0.25">
      <c r="A1372" s="2">
        <v>36608</v>
      </c>
      <c r="B1372">
        <v>6.13</v>
      </c>
      <c r="D1372" s="4">
        <v>36608</v>
      </c>
      <c r="E1372">
        <v>6.2750000000000004</v>
      </c>
      <c r="G1372" s="4">
        <v>36608</v>
      </c>
      <c r="H1372">
        <v>6.58</v>
      </c>
      <c r="J1372" s="4">
        <v>36608</v>
      </c>
      <c r="K1372">
        <v>6.6520000000000001</v>
      </c>
      <c r="M1372" s="4">
        <v>36608</v>
      </c>
      <c r="N1372">
        <v>6.5949999999999998</v>
      </c>
      <c r="P1372" s="4">
        <v>36608</v>
      </c>
      <c r="Q1372">
        <v>6.4930000000000003</v>
      </c>
      <c r="S1372" s="4">
        <v>36608</v>
      </c>
      <c r="T1372">
        <v>6.5060000000000002</v>
      </c>
      <c r="V1372" s="4">
        <v>36608</v>
      </c>
      <c r="W1372">
        <v>6.5330000000000004</v>
      </c>
      <c r="Y1372" s="4">
        <v>36608</v>
      </c>
      <c r="Z1372">
        <v>6.3570000000000002</v>
      </c>
      <c r="AB1372" s="4">
        <v>36608</v>
      </c>
      <c r="AC1372">
        <v>6.3680000000000003</v>
      </c>
      <c r="AE1372" s="4">
        <v>36608</v>
      </c>
      <c r="AF1372">
        <v>6.2679999999999998</v>
      </c>
      <c r="AH1372" s="4">
        <v>36608</v>
      </c>
      <c r="AI1372">
        <v>5.9139999999999997</v>
      </c>
    </row>
    <row r="1373" spans="1:35" x14ac:dyDescent="0.25">
      <c r="A1373" s="2">
        <v>36609</v>
      </c>
      <c r="B1373">
        <v>6.2</v>
      </c>
      <c r="D1373" s="4">
        <v>36609</v>
      </c>
      <c r="E1373">
        <v>6.3680000000000003</v>
      </c>
      <c r="G1373" s="4">
        <v>36609</v>
      </c>
      <c r="H1373">
        <v>6.641</v>
      </c>
      <c r="J1373" s="4">
        <v>36609</v>
      </c>
      <c r="K1373">
        <v>6.7780000000000005</v>
      </c>
      <c r="M1373" s="4">
        <v>36609</v>
      </c>
      <c r="N1373">
        <v>6.72</v>
      </c>
      <c r="P1373" s="4">
        <v>36609</v>
      </c>
      <c r="Q1373">
        <v>6.6059999999999999</v>
      </c>
      <c r="S1373" s="4">
        <v>36609</v>
      </c>
      <c r="T1373">
        <v>6.62</v>
      </c>
      <c r="V1373" s="4">
        <v>36609</v>
      </c>
      <c r="W1373">
        <v>6.6580000000000004</v>
      </c>
      <c r="Y1373" s="4">
        <v>36609</v>
      </c>
      <c r="Z1373">
        <v>6.4820000000000002</v>
      </c>
      <c r="AB1373" s="4">
        <v>36609</v>
      </c>
      <c r="AC1373">
        <v>6.4779999999999998</v>
      </c>
      <c r="AE1373" s="4">
        <v>36609</v>
      </c>
      <c r="AF1373">
        <v>6.3780000000000001</v>
      </c>
      <c r="AH1373" s="4">
        <v>36609</v>
      </c>
      <c r="AI1373">
        <v>5.9320000000000004</v>
      </c>
    </row>
    <row r="1374" spans="1:35" x14ac:dyDescent="0.25">
      <c r="A1374" s="2">
        <v>36612</v>
      </c>
      <c r="B1374">
        <v>6.19</v>
      </c>
      <c r="D1374" s="4">
        <v>36612</v>
      </c>
      <c r="E1374">
        <v>6.3579999999999997</v>
      </c>
      <c r="G1374" s="4">
        <v>36612</v>
      </c>
      <c r="H1374">
        <v>6.5990000000000002</v>
      </c>
      <c r="J1374" s="4">
        <v>36612</v>
      </c>
      <c r="K1374">
        <v>6.78</v>
      </c>
      <c r="M1374" s="4">
        <v>36612</v>
      </c>
      <c r="N1374">
        <v>6.6989999999999998</v>
      </c>
      <c r="P1374" s="4">
        <v>36612</v>
      </c>
      <c r="Q1374">
        <v>6.6189999999999998</v>
      </c>
      <c r="S1374" s="4">
        <v>36612</v>
      </c>
      <c r="T1374">
        <v>6.609</v>
      </c>
      <c r="V1374" s="4">
        <v>36612</v>
      </c>
      <c r="W1374">
        <v>6.5979999999999999</v>
      </c>
      <c r="Y1374" s="4">
        <v>36612</v>
      </c>
      <c r="Z1374">
        <v>6.4640000000000004</v>
      </c>
      <c r="AB1374" s="4">
        <v>36612</v>
      </c>
      <c r="AC1374">
        <v>6.4879999999999995</v>
      </c>
      <c r="AE1374" s="4">
        <v>36612</v>
      </c>
      <c r="AF1374">
        <v>6.3860000000000001</v>
      </c>
      <c r="AH1374" s="4">
        <v>36612</v>
      </c>
      <c r="AI1374">
        <v>5.9190000000000005</v>
      </c>
    </row>
    <row r="1375" spans="1:35" x14ac:dyDescent="0.25">
      <c r="A1375" s="2">
        <v>36613</v>
      </c>
      <c r="B1375">
        <v>6.15</v>
      </c>
      <c r="D1375" s="4">
        <v>36613</v>
      </c>
      <c r="E1375">
        <v>6.3789999999999996</v>
      </c>
      <c r="G1375" s="4">
        <v>36613</v>
      </c>
      <c r="H1375">
        <v>6.5880000000000001</v>
      </c>
      <c r="J1375" s="4">
        <v>36613</v>
      </c>
      <c r="K1375">
        <v>6.758</v>
      </c>
      <c r="M1375" s="4">
        <v>36613</v>
      </c>
      <c r="N1375">
        <v>6.6669999999999998</v>
      </c>
      <c r="P1375" s="4">
        <v>36613</v>
      </c>
      <c r="Q1375">
        <v>6.5640000000000001</v>
      </c>
      <c r="S1375" s="4">
        <v>36613</v>
      </c>
      <c r="T1375">
        <v>6.5549999999999997</v>
      </c>
      <c r="V1375" s="4">
        <v>36613</v>
      </c>
      <c r="W1375">
        <v>6.5570000000000004</v>
      </c>
      <c r="Y1375" s="4">
        <v>36613</v>
      </c>
      <c r="Z1375">
        <v>6.423</v>
      </c>
      <c r="AB1375" s="4">
        <v>36613</v>
      </c>
      <c r="AC1375">
        <v>6.4770000000000003</v>
      </c>
      <c r="AE1375" s="4">
        <v>36613</v>
      </c>
      <c r="AF1375">
        <v>6.39</v>
      </c>
      <c r="AH1375" s="4">
        <v>36613</v>
      </c>
      <c r="AI1375">
        <v>5.9350000000000005</v>
      </c>
    </row>
    <row r="1376" spans="1:35" x14ac:dyDescent="0.25">
      <c r="A1376" s="2">
        <v>36614</v>
      </c>
      <c r="B1376">
        <v>6.19</v>
      </c>
      <c r="D1376" s="4">
        <v>36614</v>
      </c>
      <c r="E1376">
        <v>6.44</v>
      </c>
      <c r="G1376" s="4">
        <v>36614</v>
      </c>
      <c r="H1376">
        <v>6.5449999999999999</v>
      </c>
      <c r="J1376" s="4">
        <v>36614</v>
      </c>
      <c r="K1376">
        <v>6.6840000000000002</v>
      </c>
      <c r="M1376" s="4">
        <v>36614</v>
      </c>
      <c r="N1376">
        <v>6.6269999999999998</v>
      </c>
      <c r="P1376" s="4">
        <v>36614</v>
      </c>
      <c r="Q1376">
        <v>6.5350000000000001</v>
      </c>
      <c r="S1376" s="4">
        <v>36614</v>
      </c>
      <c r="T1376">
        <v>6.5490000000000004</v>
      </c>
      <c r="V1376" s="4">
        <v>36614</v>
      </c>
      <c r="W1376">
        <v>6.5750000000000002</v>
      </c>
      <c r="Y1376" s="4">
        <v>36614</v>
      </c>
      <c r="Z1376">
        <v>6.452</v>
      </c>
      <c r="AB1376" s="4">
        <v>36614</v>
      </c>
      <c r="AC1376">
        <v>6.5030000000000001</v>
      </c>
      <c r="AE1376" s="4">
        <v>36614</v>
      </c>
      <c r="AF1376">
        <v>6.3970000000000002</v>
      </c>
      <c r="AH1376" s="4">
        <v>36614</v>
      </c>
      <c r="AI1376">
        <v>5.92</v>
      </c>
    </row>
    <row r="1377" spans="1:35" x14ac:dyDescent="0.25">
      <c r="A1377" s="2">
        <v>36615</v>
      </c>
      <c r="B1377">
        <v>6.23</v>
      </c>
      <c r="D1377" s="4">
        <v>36615</v>
      </c>
      <c r="E1377">
        <v>6.43</v>
      </c>
      <c r="G1377" s="4">
        <v>36615</v>
      </c>
      <c r="H1377">
        <v>6.5140000000000002</v>
      </c>
      <c r="J1377" s="4">
        <v>36615</v>
      </c>
      <c r="K1377">
        <v>6.5990000000000002</v>
      </c>
      <c r="M1377" s="4">
        <v>36615</v>
      </c>
      <c r="N1377">
        <v>6.5540000000000003</v>
      </c>
      <c r="P1377" s="4">
        <v>36615</v>
      </c>
      <c r="Q1377">
        <v>6.4630000000000001</v>
      </c>
      <c r="S1377" s="4">
        <v>36615</v>
      </c>
      <c r="T1377">
        <v>6.4290000000000003</v>
      </c>
      <c r="V1377" s="4">
        <v>36615</v>
      </c>
      <c r="W1377">
        <v>6.4450000000000003</v>
      </c>
      <c r="Y1377" s="4">
        <v>36615</v>
      </c>
      <c r="Z1377">
        <v>6.3479999999999999</v>
      </c>
      <c r="AB1377" s="4">
        <v>36615</v>
      </c>
      <c r="AC1377">
        <v>6.399</v>
      </c>
      <c r="AE1377" s="4">
        <v>36615</v>
      </c>
      <c r="AF1377">
        <v>6.2939999999999996</v>
      </c>
      <c r="AH1377" s="4">
        <v>36615</v>
      </c>
      <c r="AI1377">
        <v>5.8239999999999998</v>
      </c>
    </row>
    <row r="1378" spans="1:35" x14ac:dyDescent="0.25">
      <c r="A1378" s="2">
        <v>36616</v>
      </c>
      <c r="B1378">
        <v>6.22</v>
      </c>
      <c r="D1378" s="4">
        <v>36616</v>
      </c>
      <c r="E1378">
        <v>6.44</v>
      </c>
      <c r="G1378" s="4">
        <v>36616</v>
      </c>
      <c r="H1378">
        <v>6.5140000000000002</v>
      </c>
      <c r="J1378" s="4">
        <v>36616</v>
      </c>
      <c r="K1378">
        <v>6.5990000000000002</v>
      </c>
      <c r="M1378" s="4">
        <v>36616</v>
      </c>
      <c r="N1378">
        <v>6.5309999999999997</v>
      </c>
      <c r="P1378" s="4">
        <v>36616</v>
      </c>
      <c r="Q1378">
        <v>6.43</v>
      </c>
      <c r="S1378" s="4">
        <v>36616</v>
      </c>
      <c r="T1378">
        <v>6.3849999999999998</v>
      </c>
      <c r="V1378" s="4">
        <v>36616</v>
      </c>
      <c r="W1378">
        <v>6.3769999999999998</v>
      </c>
      <c r="Y1378" s="4">
        <v>36616</v>
      </c>
      <c r="Z1378">
        <v>6.2830000000000004</v>
      </c>
      <c r="AB1378" s="4">
        <v>36616</v>
      </c>
      <c r="AC1378">
        <v>6.35</v>
      </c>
      <c r="AE1378" s="4">
        <v>36616</v>
      </c>
      <c r="AF1378">
        <v>6.2439999999999998</v>
      </c>
      <c r="AH1378" s="4">
        <v>36616</v>
      </c>
      <c r="AI1378">
        <v>5.8</v>
      </c>
    </row>
    <row r="1379" spans="1:35" x14ac:dyDescent="0.25">
      <c r="A1379" s="2">
        <v>36619</v>
      </c>
      <c r="B1379">
        <v>6.21</v>
      </c>
      <c r="D1379" s="4">
        <v>36619</v>
      </c>
      <c r="E1379">
        <v>6.3890000000000002</v>
      </c>
      <c r="G1379" s="4">
        <v>36619</v>
      </c>
      <c r="H1379">
        <v>6.4729999999999999</v>
      </c>
      <c r="J1379" s="4">
        <v>36619</v>
      </c>
      <c r="K1379">
        <v>6.5469999999999997</v>
      </c>
      <c r="M1379" s="4">
        <v>36619</v>
      </c>
      <c r="N1379">
        <v>6.4690000000000003</v>
      </c>
      <c r="P1379" s="4">
        <v>36619</v>
      </c>
      <c r="Q1379">
        <v>6.3780000000000001</v>
      </c>
      <c r="S1379" s="4">
        <v>36619</v>
      </c>
      <c r="T1379">
        <v>6.3449999999999998</v>
      </c>
      <c r="V1379" s="4">
        <v>36619</v>
      </c>
      <c r="W1379">
        <v>6.3369999999999997</v>
      </c>
      <c r="Y1379" s="4">
        <v>36619</v>
      </c>
      <c r="Z1379">
        <v>6.2560000000000002</v>
      </c>
      <c r="AB1379" s="4">
        <v>36619</v>
      </c>
      <c r="AC1379">
        <v>6.3360000000000003</v>
      </c>
      <c r="AE1379" s="4">
        <v>36619</v>
      </c>
      <c r="AF1379">
        <v>6.2460000000000004</v>
      </c>
      <c r="AH1379" s="4">
        <v>36619</v>
      </c>
      <c r="AI1379">
        <v>5.7969999999999997</v>
      </c>
    </row>
    <row r="1380" spans="1:35" x14ac:dyDescent="0.25">
      <c r="A1380" s="2">
        <v>36620</v>
      </c>
      <c r="B1380">
        <v>6.22</v>
      </c>
      <c r="D1380" s="4">
        <v>36620</v>
      </c>
      <c r="E1380">
        <v>6.3479999999999999</v>
      </c>
      <c r="G1380" s="4">
        <v>36620</v>
      </c>
      <c r="H1380">
        <v>6.39</v>
      </c>
      <c r="J1380" s="4">
        <v>36620</v>
      </c>
      <c r="K1380">
        <v>6.4320000000000004</v>
      </c>
      <c r="M1380" s="4">
        <v>36620</v>
      </c>
      <c r="N1380">
        <v>6.3319999999999999</v>
      </c>
      <c r="P1380" s="4">
        <v>36620</v>
      </c>
      <c r="Q1380">
        <v>6.2430000000000003</v>
      </c>
      <c r="S1380" s="4">
        <v>36620</v>
      </c>
      <c r="T1380">
        <v>6.2450000000000001</v>
      </c>
      <c r="V1380" s="4">
        <v>36620</v>
      </c>
      <c r="W1380">
        <v>6.2839999999999998</v>
      </c>
      <c r="Y1380" s="4">
        <v>36620</v>
      </c>
      <c r="Z1380">
        <v>6.1619999999999999</v>
      </c>
      <c r="AB1380" s="4">
        <v>36620</v>
      </c>
      <c r="AC1380">
        <v>6.2709999999999999</v>
      </c>
      <c r="AE1380" s="4">
        <v>36620</v>
      </c>
      <c r="AF1380">
        <v>6.1980000000000004</v>
      </c>
      <c r="AH1380" s="4">
        <v>36620</v>
      </c>
      <c r="AI1380">
        <v>5.7640000000000002</v>
      </c>
    </row>
    <row r="1381" spans="1:35" x14ac:dyDescent="0.25">
      <c r="A1381" s="2">
        <v>36621</v>
      </c>
      <c r="B1381">
        <v>6.21</v>
      </c>
      <c r="D1381" s="4">
        <v>36621</v>
      </c>
      <c r="E1381">
        <v>6.327</v>
      </c>
      <c r="G1381" s="4">
        <v>36621</v>
      </c>
      <c r="H1381">
        <v>6.3689999999999998</v>
      </c>
      <c r="J1381" s="4">
        <v>36621</v>
      </c>
      <c r="K1381">
        <v>6.4649999999999999</v>
      </c>
      <c r="M1381" s="4">
        <v>36621</v>
      </c>
      <c r="N1381">
        <v>6.3639999999999999</v>
      </c>
      <c r="P1381" s="4">
        <v>36621</v>
      </c>
      <c r="Q1381">
        <v>6.2750000000000004</v>
      </c>
      <c r="S1381" s="4">
        <v>36621</v>
      </c>
      <c r="T1381">
        <v>6.23</v>
      </c>
      <c r="V1381" s="4">
        <v>36621</v>
      </c>
      <c r="W1381">
        <v>6.2709999999999999</v>
      </c>
      <c r="Y1381" s="4">
        <v>36621</v>
      </c>
      <c r="Z1381">
        <v>6.1630000000000003</v>
      </c>
      <c r="AB1381" s="4">
        <v>36621</v>
      </c>
      <c r="AC1381">
        <v>6.2869999999999999</v>
      </c>
      <c r="AE1381" s="4">
        <v>36621</v>
      </c>
      <c r="AF1381">
        <v>6.194</v>
      </c>
      <c r="AH1381" s="4">
        <v>36621</v>
      </c>
      <c r="AI1381">
        <v>5.7620000000000005</v>
      </c>
    </row>
    <row r="1382" spans="1:35" x14ac:dyDescent="0.25">
      <c r="A1382" s="2">
        <v>36622</v>
      </c>
      <c r="B1382">
        <v>6.22</v>
      </c>
      <c r="D1382" s="4">
        <v>36622</v>
      </c>
      <c r="E1382">
        <v>6.3369999999999997</v>
      </c>
      <c r="G1382" s="4">
        <v>36622</v>
      </c>
      <c r="H1382">
        <v>6.4109999999999996</v>
      </c>
      <c r="J1382" s="4">
        <v>36622</v>
      </c>
      <c r="K1382">
        <v>6.5389999999999997</v>
      </c>
      <c r="M1382" s="4">
        <v>36622</v>
      </c>
      <c r="N1382">
        <v>6.415</v>
      </c>
      <c r="P1382" s="4">
        <v>36622</v>
      </c>
      <c r="Q1382">
        <v>6.3259999999999996</v>
      </c>
      <c r="S1382" s="4">
        <v>36622</v>
      </c>
      <c r="T1382">
        <v>6.2460000000000004</v>
      </c>
      <c r="V1382" s="4">
        <v>36622</v>
      </c>
      <c r="W1382">
        <v>6.3250000000000002</v>
      </c>
      <c r="Y1382" s="4">
        <v>36622</v>
      </c>
      <c r="Z1382">
        <v>6.2039999999999997</v>
      </c>
      <c r="AB1382" s="4">
        <v>36622</v>
      </c>
      <c r="AC1382">
        <v>6.2549999999999999</v>
      </c>
      <c r="AE1382" s="4">
        <v>36622</v>
      </c>
      <c r="AF1382">
        <v>6.1849999999999996</v>
      </c>
      <c r="AH1382" s="4">
        <v>36622</v>
      </c>
      <c r="AI1382">
        <v>5.8239999999999998</v>
      </c>
    </row>
    <row r="1383" spans="1:35" x14ac:dyDescent="0.25">
      <c r="A1383" s="2">
        <v>36623</v>
      </c>
      <c r="B1383">
        <v>6.22</v>
      </c>
      <c r="D1383" s="4">
        <v>36623</v>
      </c>
      <c r="E1383">
        <v>6.3369999999999997</v>
      </c>
      <c r="G1383" s="4">
        <v>36623</v>
      </c>
      <c r="H1383">
        <v>6.4320000000000004</v>
      </c>
      <c r="J1383" s="4">
        <v>36623</v>
      </c>
      <c r="K1383">
        <v>6.516</v>
      </c>
      <c r="M1383" s="4">
        <v>36623</v>
      </c>
      <c r="N1383">
        <v>6.383</v>
      </c>
      <c r="P1383" s="4">
        <v>36623</v>
      </c>
      <c r="Q1383">
        <v>6.282</v>
      </c>
      <c r="S1383" s="4">
        <v>36623</v>
      </c>
      <c r="T1383">
        <v>6.2149999999999999</v>
      </c>
      <c r="V1383" s="4">
        <v>36623</v>
      </c>
      <c r="W1383">
        <v>6.2809999999999997</v>
      </c>
      <c r="Y1383" s="4">
        <v>36623</v>
      </c>
      <c r="Z1383">
        <v>6.1370000000000005</v>
      </c>
      <c r="AB1383" s="4">
        <v>36623</v>
      </c>
      <c r="AC1383">
        <v>6.1890000000000001</v>
      </c>
      <c r="AE1383" s="4">
        <v>36623</v>
      </c>
      <c r="AF1383">
        <v>6.1210000000000004</v>
      </c>
      <c r="AH1383" s="4">
        <v>36623</v>
      </c>
      <c r="AI1383">
        <v>5.6530000000000005</v>
      </c>
    </row>
    <row r="1384" spans="1:35" x14ac:dyDescent="0.25">
      <c r="A1384" s="2">
        <v>36626</v>
      </c>
      <c r="B1384">
        <v>6.18</v>
      </c>
      <c r="D1384" s="4">
        <v>36626</v>
      </c>
      <c r="E1384">
        <v>6.3170000000000002</v>
      </c>
      <c r="G1384" s="4">
        <v>36626</v>
      </c>
      <c r="H1384">
        <v>6.39</v>
      </c>
      <c r="J1384" s="4">
        <v>36626</v>
      </c>
      <c r="K1384">
        <v>6.4219999999999997</v>
      </c>
      <c r="M1384" s="4">
        <v>36626</v>
      </c>
      <c r="N1384">
        <v>6.2780000000000005</v>
      </c>
      <c r="P1384" s="4">
        <v>36626</v>
      </c>
      <c r="Q1384">
        <v>6.1669999999999998</v>
      </c>
      <c r="S1384" s="4">
        <v>36626</v>
      </c>
      <c r="T1384">
        <v>6.1120000000000001</v>
      </c>
      <c r="V1384" s="4">
        <v>36626</v>
      </c>
      <c r="W1384">
        <v>6.19</v>
      </c>
      <c r="Y1384" s="4">
        <v>36626</v>
      </c>
      <c r="Z1384">
        <v>6.0449999999999999</v>
      </c>
      <c r="AB1384" s="4">
        <v>36626</v>
      </c>
      <c r="AC1384">
        <v>6.2430000000000003</v>
      </c>
      <c r="AE1384" s="4">
        <v>36626</v>
      </c>
      <c r="AF1384">
        <v>6.0949999999999998</v>
      </c>
      <c r="AH1384" s="4">
        <v>36626</v>
      </c>
      <c r="AI1384">
        <v>5.5890000000000004</v>
      </c>
    </row>
    <row r="1385" spans="1:35" x14ac:dyDescent="0.25">
      <c r="A1385" s="2">
        <v>36627</v>
      </c>
      <c r="B1385">
        <v>6.18</v>
      </c>
      <c r="D1385" s="4">
        <v>36627</v>
      </c>
      <c r="E1385">
        <v>6.399</v>
      </c>
      <c r="G1385" s="4">
        <v>36627</v>
      </c>
      <c r="H1385">
        <v>6.4729999999999999</v>
      </c>
      <c r="J1385" s="4">
        <v>36627</v>
      </c>
      <c r="K1385">
        <v>6.4290000000000003</v>
      </c>
      <c r="M1385" s="4">
        <v>36627</v>
      </c>
      <c r="N1385">
        <v>6.33</v>
      </c>
      <c r="P1385" s="4">
        <v>36627</v>
      </c>
      <c r="Q1385">
        <v>6.298</v>
      </c>
      <c r="S1385" s="4">
        <v>36627</v>
      </c>
      <c r="T1385">
        <v>6.2409999999999997</v>
      </c>
      <c r="V1385" s="4">
        <v>36627</v>
      </c>
      <c r="W1385">
        <v>6.343</v>
      </c>
      <c r="Y1385" s="4">
        <v>36627</v>
      </c>
      <c r="Z1385">
        <v>6.1689999999999996</v>
      </c>
      <c r="AB1385" s="4">
        <v>36627</v>
      </c>
      <c r="AC1385">
        <v>6.28</v>
      </c>
      <c r="AE1385" s="4">
        <v>36627</v>
      </c>
      <c r="AF1385">
        <v>6.2240000000000002</v>
      </c>
      <c r="AH1385" s="4">
        <v>36627</v>
      </c>
      <c r="AI1385">
        <v>5.7249999999999996</v>
      </c>
    </row>
    <row r="1386" spans="1:35" x14ac:dyDescent="0.25">
      <c r="A1386" s="2">
        <v>36628</v>
      </c>
      <c r="B1386">
        <v>6.13</v>
      </c>
      <c r="D1386" s="4">
        <v>36628</v>
      </c>
      <c r="E1386">
        <v>6.2960000000000003</v>
      </c>
      <c r="G1386" s="4">
        <v>36628</v>
      </c>
      <c r="H1386">
        <v>6.4530000000000003</v>
      </c>
      <c r="J1386" s="4">
        <v>36628</v>
      </c>
      <c r="K1386">
        <v>6.452</v>
      </c>
      <c r="M1386" s="4">
        <v>36628</v>
      </c>
      <c r="N1386">
        <v>6.3629999999999995</v>
      </c>
      <c r="P1386" s="4">
        <v>36628</v>
      </c>
      <c r="Q1386">
        <v>6.3419999999999996</v>
      </c>
      <c r="S1386" s="4">
        <v>36628</v>
      </c>
      <c r="T1386">
        <v>6.2850000000000001</v>
      </c>
      <c r="V1386" s="4">
        <v>36628</v>
      </c>
      <c r="W1386">
        <v>6.3849999999999998</v>
      </c>
      <c r="Y1386" s="4">
        <v>36628</v>
      </c>
      <c r="Z1386">
        <v>6.2110000000000003</v>
      </c>
      <c r="AB1386" s="4">
        <v>36628</v>
      </c>
      <c r="AC1386">
        <v>6.306</v>
      </c>
      <c r="AE1386" s="4">
        <v>36628</v>
      </c>
      <c r="AF1386">
        <v>6.234</v>
      </c>
      <c r="AH1386" s="4">
        <v>36628</v>
      </c>
      <c r="AI1386">
        <v>5.8</v>
      </c>
    </row>
    <row r="1387" spans="1:35" x14ac:dyDescent="0.25">
      <c r="A1387" s="2">
        <v>36629</v>
      </c>
      <c r="B1387">
        <v>6.16</v>
      </c>
      <c r="D1387" s="4">
        <v>36629</v>
      </c>
      <c r="E1387">
        <v>6.306</v>
      </c>
      <c r="G1387" s="4">
        <v>36629</v>
      </c>
      <c r="H1387">
        <v>6.4530000000000003</v>
      </c>
      <c r="J1387" s="4">
        <v>36629</v>
      </c>
      <c r="K1387">
        <v>6.516</v>
      </c>
      <c r="M1387" s="4">
        <v>36629</v>
      </c>
      <c r="N1387">
        <v>6.35</v>
      </c>
      <c r="P1387" s="4">
        <v>36629</v>
      </c>
      <c r="Q1387">
        <v>6.3179999999999996</v>
      </c>
      <c r="S1387" s="4">
        <v>36629</v>
      </c>
      <c r="T1387">
        <v>6.2610000000000001</v>
      </c>
      <c r="V1387" s="4">
        <v>36629</v>
      </c>
      <c r="W1387">
        <v>6.3629999999999995</v>
      </c>
      <c r="Y1387" s="4">
        <v>36629</v>
      </c>
      <c r="Z1387">
        <v>6.12</v>
      </c>
      <c r="AB1387" s="4">
        <v>36629</v>
      </c>
      <c r="AC1387">
        <v>6.3239999999999998</v>
      </c>
      <c r="AE1387" s="4">
        <v>36629</v>
      </c>
      <c r="AF1387">
        <v>6.2469999999999999</v>
      </c>
      <c r="AH1387" s="4">
        <v>36629</v>
      </c>
      <c r="AI1387">
        <v>5.8070000000000004</v>
      </c>
    </row>
    <row r="1388" spans="1:35" x14ac:dyDescent="0.25">
      <c r="A1388" s="2">
        <v>36630</v>
      </c>
      <c r="B1388">
        <v>6.13</v>
      </c>
      <c r="D1388" s="4">
        <v>36630</v>
      </c>
      <c r="E1388">
        <v>6.2140000000000004</v>
      </c>
      <c r="G1388" s="4">
        <v>36630</v>
      </c>
      <c r="H1388">
        <v>6.3810000000000002</v>
      </c>
      <c r="J1388" s="4">
        <v>36630</v>
      </c>
      <c r="K1388">
        <v>6.4009999999999998</v>
      </c>
      <c r="M1388" s="4">
        <v>36630</v>
      </c>
      <c r="N1388">
        <v>6.2690000000000001</v>
      </c>
      <c r="P1388" s="4">
        <v>36630</v>
      </c>
      <c r="Q1388">
        <v>6.2480000000000002</v>
      </c>
      <c r="S1388" s="4">
        <v>36630</v>
      </c>
      <c r="T1388">
        <v>6.1790000000000003</v>
      </c>
      <c r="V1388" s="4">
        <v>36630</v>
      </c>
      <c r="W1388">
        <v>6.3170000000000002</v>
      </c>
      <c r="Y1388" s="4">
        <v>36630</v>
      </c>
      <c r="Z1388">
        <v>6.0860000000000003</v>
      </c>
      <c r="AB1388" s="4">
        <v>36630</v>
      </c>
      <c r="AC1388">
        <v>6.2880000000000003</v>
      </c>
      <c r="AE1388" s="4">
        <v>36630</v>
      </c>
      <c r="AF1388">
        <v>6.2270000000000003</v>
      </c>
      <c r="AH1388" s="4">
        <v>36630</v>
      </c>
      <c r="AI1388">
        <v>5.8289999999999997</v>
      </c>
    </row>
    <row r="1389" spans="1:35" x14ac:dyDescent="0.25">
      <c r="A1389" s="2">
        <v>36633</v>
      </c>
      <c r="B1389">
        <v>6.17</v>
      </c>
      <c r="D1389" s="4">
        <v>36633</v>
      </c>
      <c r="E1389">
        <v>6.2750000000000004</v>
      </c>
      <c r="G1389" s="4">
        <v>36633</v>
      </c>
      <c r="H1389">
        <v>6.4119999999999999</v>
      </c>
      <c r="J1389" s="4">
        <v>36633</v>
      </c>
      <c r="K1389">
        <v>6.4960000000000004</v>
      </c>
      <c r="M1389" s="4">
        <v>36633</v>
      </c>
      <c r="N1389">
        <v>6.407</v>
      </c>
      <c r="P1389" s="4">
        <v>36633</v>
      </c>
      <c r="Q1389">
        <v>6.3849999999999998</v>
      </c>
      <c r="S1389" s="4">
        <v>36633</v>
      </c>
      <c r="T1389">
        <v>6.3849999999999998</v>
      </c>
      <c r="V1389" s="4">
        <v>36633</v>
      </c>
      <c r="W1389">
        <v>6.5209999999999999</v>
      </c>
      <c r="Y1389" s="4">
        <v>36633</v>
      </c>
      <c r="Z1389">
        <v>6.3109999999999999</v>
      </c>
      <c r="AB1389" s="4">
        <v>36633</v>
      </c>
      <c r="AC1389">
        <v>6.468</v>
      </c>
      <c r="AE1389" s="4">
        <v>36633</v>
      </c>
      <c r="AF1389">
        <v>6.39</v>
      </c>
      <c r="AH1389" s="4">
        <v>36633</v>
      </c>
      <c r="AI1389">
        <v>6.0110000000000001</v>
      </c>
    </row>
    <row r="1390" spans="1:35" x14ac:dyDescent="0.25">
      <c r="A1390" s="2">
        <v>36634</v>
      </c>
      <c r="B1390">
        <v>6.15</v>
      </c>
      <c r="D1390" s="4">
        <v>36634</v>
      </c>
      <c r="E1390">
        <v>6.2140000000000004</v>
      </c>
      <c r="G1390" s="4">
        <v>36634</v>
      </c>
      <c r="H1390">
        <v>6.3920000000000003</v>
      </c>
      <c r="J1390" s="4">
        <v>36634</v>
      </c>
      <c r="K1390">
        <v>6.5190000000000001</v>
      </c>
      <c r="M1390" s="4">
        <v>36634</v>
      </c>
      <c r="N1390">
        <v>6.4279999999999999</v>
      </c>
      <c r="P1390" s="4">
        <v>36634</v>
      </c>
      <c r="Q1390">
        <v>6.3949999999999996</v>
      </c>
      <c r="S1390" s="4">
        <v>36634</v>
      </c>
      <c r="T1390">
        <v>6.36</v>
      </c>
      <c r="V1390" s="4">
        <v>36634</v>
      </c>
      <c r="W1390">
        <v>6.4969999999999999</v>
      </c>
      <c r="Y1390" s="4">
        <v>36634</v>
      </c>
      <c r="Z1390">
        <v>6.3010000000000002</v>
      </c>
      <c r="AB1390" s="4">
        <v>36634</v>
      </c>
      <c r="AC1390">
        <v>6.4279999999999999</v>
      </c>
      <c r="AE1390" s="4">
        <v>36634</v>
      </c>
      <c r="AF1390">
        <v>6.335</v>
      </c>
      <c r="AH1390" s="4">
        <v>36634</v>
      </c>
      <c r="AI1390">
        <v>5.9870000000000001</v>
      </c>
    </row>
    <row r="1391" spans="1:35" x14ac:dyDescent="0.25">
      <c r="A1391" s="2">
        <v>36635</v>
      </c>
      <c r="B1391">
        <v>6.14</v>
      </c>
      <c r="D1391" s="4">
        <v>36635</v>
      </c>
      <c r="E1391">
        <v>6.2140000000000004</v>
      </c>
      <c r="G1391" s="4">
        <v>36635</v>
      </c>
      <c r="H1391">
        <v>6.423</v>
      </c>
      <c r="J1391" s="4">
        <v>36635</v>
      </c>
      <c r="K1391">
        <v>6.4539999999999997</v>
      </c>
      <c r="M1391" s="4">
        <v>36635</v>
      </c>
      <c r="N1391">
        <v>6.3650000000000002</v>
      </c>
      <c r="P1391" s="4">
        <v>36635</v>
      </c>
      <c r="Q1391">
        <v>6.32</v>
      </c>
      <c r="S1391" s="4">
        <v>36635</v>
      </c>
      <c r="T1391">
        <v>6.298</v>
      </c>
      <c r="V1391" s="4">
        <v>36635</v>
      </c>
      <c r="W1391">
        <v>6.3129999999999997</v>
      </c>
      <c r="Y1391" s="4">
        <v>36635</v>
      </c>
      <c r="Z1391">
        <v>6.1970000000000001</v>
      </c>
      <c r="AB1391" s="4">
        <v>36635</v>
      </c>
      <c r="AC1391">
        <v>6.3380000000000001</v>
      </c>
      <c r="AE1391" s="4">
        <v>36635</v>
      </c>
      <c r="AF1391">
        <v>6.2629999999999999</v>
      </c>
      <c r="AH1391" s="4">
        <v>36635</v>
      </c>
      <c r="AI1391">
        <v>5.9379999999999997</v>
      </c>
    </row>
    <row r="1392" spans="1:35" x14ac:dyDescent="0.25">
      <c r="A1392" s="2">
        <v>36636</v>
      </c>
      <c r="B1392">
        <v>6.08</v>
      </c>
      <c r="D1392" s="4">
        <v>36636</v>
      </c>
      <c r="E1392">
        <v>6.2750000000000004</v>
      </c>
      <c r="G1392" s="4">
        <v>36636</v>
      </c>
      <c r="H1392">
        <v>6.4640000000000004</v>
      </c>
      <c r="J1392" s="4">
        <v>36636</v>
      </c>
      <c r="K1392">
        <v>6.516</v>
      </c>
      <c r="M1392" s="4">
        <v>36636</v>
      </c>
      <c r="N1392">
        <v>6.3940000000000001</v>
      </c>
      <c r="P1392" s="4">
        <v>36636</v>
      </c>
      <c r="Q1392">
        <v>6.35</v>
      </c>
      <c r="S1392" s="4">
        <v>36636</v>
      </c>
      <c r="T1392">
        <v>6.3159999999999998</v>
      </c>
      <c r="V1392" s="4">
        <v>36636</v>
      </c>
      <c r="W1392">
        <v>6.3310000000000004</v>
      </c>
      <c r="Y1392" s="4">
        <v>36636</v>
      </c>
      <c r="Z1392">
        <v>6.218</v>
      </c>
      <c r="AB1392" s="4">
        <v>36636</v>
      </c>
      <c r="AC1392">
        <v>6.2709999999999999</v>
      </c>
      <c r="AE1392" s="4">
        <v>36636</v>
      </c>
      <c r="AF1392">
        <v>6.22</v>
      </c>
      <c r="AH1392" s="4">
        <v>36636</v>
      </c>
      <c r="AI1392">
        <v>5.9370000000000003</v>
      </c>
    </row>
    <row r="1393" spans="1:35" x14ac:dyDescent="0.25">
      <c r="A1393" s="2">
        <v>36637</v>
      </c>
      <c r="B1393">
        <v>6.09</v>
      </c>
      <c r="D1393" s="4">
        <v>36637</v>
      </c>
      <c r="E1393">
        <v>6.2750000000000004</v>
      </c>
      <c r="G1393" s="4">
        <v>36637</v>
      </c>
      <c r="H1393">
        <v>6.4640000000000004</v>
      </c>
      <c r="J1393" s="4">
        <v>36637</v>
      </c>
      <c r="K1393">
        <v>6.516</v>
      </c>
      <c r="M1393" s="4">
        <v>36637</v>
      </c>
      <c r="N1393">
        <v>6.3940000000000001</v>
      </c>
      <c r="P1393" s="4">
        <v>36637</v>
      </c>
      <c r="Q1393">
        <v>6.3380000000000001</v>
      </c>
      <c r="S1393" s="4">
        <v>36637</v>
      </c>
      <c r="T1393">
        <v>6.3170000000000002</v>
      </c>
      <c r="V1393" s="4">
        <v>36637</v>
      </c>
      <c r="W1393">
        <v>6.3319999999999999</v>
      </c>
      <c r="Y1393" s="4">
        <v>36637</v>
      </c>
      <c r="Z1393">
        <v>6.2060000000000004</v>
      </c>
      <c r="AB1393" s="4">
        <v>36637</v>
      </c>
      <c r="AC1393">
        <v>6.2590000000000003</v>
      </c>
      <c r="AE1393" s="4">
        <v>36637</v>
      </c>
      <c r="AF1393">
        <v>6.2089999999999996</v>
      </c>
      <c r="AH1393" s="4">
        <v>36637</v>
      </c>
      <c r="AI1393">
        <v>5.95</v>
      </c>
    </row>
    <row r="1394" spans="1:35" x14ac:dyDescent="0.25">
      <c r="A1394" s="2">
        <v>36640</v>
      </c>
      <c r="B1394">
        <v>5.87</v>
      </c>
      <c r="D1394" s="4">
        <v>36640</v>
      </c>
      <c r="E1394">
        <v>6.2649999999999997</v>
      </c>
      <c r="G1394" s="4">
        <v>36640</v>
      </c>
      <c r="H1394">
        <v>6.4749999999999996</v>
      </c>
      <c r="J1394" s="4">
        <v>36640</v>
      </c>
      <c r="K1394">
        <v>6.5369999999999999</v>
      </c>
      <c r="M1394" s="4">
        <v>36640</v>
      </c>
      <c r="N1394">
        <v>6.415</v>
      </c>
      <c r="P1394" s="4">
        <v>36640</v>
      </c>
      <c r="Q1394">
        <v>6.359</v>
      </c>
      <c r="S1394" s="4">
        <v>36640</v>
      </c>
      <c r="T1394">
        <v>6.3380000000000001</v>
      </c>
      <c r="V1394" s="4">
        <v>36640</v>
      </c>
      <c r="W1394">
        <v>6.3529999999999998</v>
      </c>
      <c r="Y1394" s="4">
        <v>36640</v>
      </c>
      <c r="Z1394">
        <v>6.24</v>
      </c>
      <c r="AB1394" s="4">
        <v>36640</v>
      </c>
      <c r="AC1394">
        <v>6.3220000000000001</v>
      </c>
      <c r="AE1394" s="4">
        <v>36640</v>
      </c>
      <c r="AF1394">
        <v>6.2510000000000003</v>
      </c>
      <c r="AH1394" s="4">
        <v>36640</v>
      </c>
      <c r="AI1394">
        <v>6.0010000000000003</v>
      </c>
    </row>
    <row r="1395" spans="1:35" x14ac:dyDescent="0.25">
      <c r="A1395" s="2">
        <v>36641</v>
      </c>
      <c r="B1395">
        <v>5.89</v>
      </c>
      <c r="D1395" s="4">
        <v>36641</v>
      </c>
      <c r="E1395">
        <v>6.2750000000000004</v>
      </c>
      <c r="G1395" s="4">
        <v>36641</v>
      </c>
      <c r="H1395">
        <v>6.5380000000000003</v>
      </c>
      <c r="J1395" s="4">
        <v>36641</v>
      </c>
      <c r="K1395">
        <v>6.6429999999999998</v>
      </c>
      <c r="M1395" s="4">
        <v>36641</v>
      </c>
      <c r="N1395">
        <v>6.5190000000000001</v>
      </c>
      <c r="P1395" s="4">
        <v>36641</v>
      </c>
      <c r="Q1395">
        <v>6.4749999999999996</v>
      </c>
      <c r="S1395" s="4">
        <v>36641</v>
      </c>
      <c r="T1395">
        <v>6.452</v>
      </c>
      <c r="V1395" s="4">
        <v>36641</v>
      </c>
      <c r="W1395">
        <v>6.4790000000000001</v>
      </c>
      <c r="Y1395" s="4">
        <v>36641</v>
      </c>
      <c r="Z1395">
        <v>6.3520000000000003</v>
      </c>
      <c r="AB1395" s="4">
        <v>36641</v>
      </c>
      <c r="AC1395">
        <v>6.3760000000000003</v>
      </c>
      <c r="AE1395" s="4">
        <v>36641</v>
      </c>
      <c r="AF1395">
        <v>6.274</v>
      </c>
      <c r="AH1395" s="4">
        <v>36641</v>
      </c>
      <c r="AI1395">
        <v>6.0519999999999996</v>
      </c>
    </row>
    <row r="1396" spans="1:35" x14ac:dyDescent="0.25">
      <c r="A1396" s="2">
        <v>36642</v>
      </c>
      <c r="B1396">
        <v>5.85</v>
      </c>
      <c r="D1396" s="4">
        <v>36642</v>
      </c>
      <c r="E1396">
        <v>6.2859999999999996</v>
      </c>
      <c r="G1396" s="4">
        <v>36642</v>
      </c>
      <c r="H1396">
        <v>6.5369999999999999</v>
      </c>
      <c r="J1396" s="4">
        <v>36642</v>
      </c>
      <c r="K1396">
        <v>6.6530000000000005</v>
      </c>
      <c r="M1396" s="4">
        <v>36642</v>
      </c>
      <c r="N1396">
        <v>6.5410000000000004</v>
      </c>
      <c r="P1396" s="4">
        <v>36642</v>
      </c>
      <c r="Q1396">
        <v>6.4960000000000004</v>
      </c>
      <c r="S1396" s="4">
        <v>36642</v>
      </c>
      <c r="T1396">
        <v>6.4619999999999997</v>
      </c>
      <c r="V1396" s="4">
        <v>36642</v>
      </c>
      <c r="W1396">
        <v>6.452</v>
      </c>
      <c r="Y1396" s="4">
        <v>36642</v>
      </c>
      <c r="Z1396">
        <v>6.3540000000000001</v>
      </c>
      <c r="AB1396" s="4">
        <v>36642</v>
      </c>
      <c r="AC1396">
        <v>6.3769999999999998</v>
      </c>
      <c r="AE1396" s="4">
        <v>36642</v>
      </c>
      <c r="AF1396">
        <v>6.2919999999999998</v>
      </c>
      <c r="AH1396" s="4">
        <v>36642</v>
      </c>
      <c r="AI1396">
        <v>6.0659999999999998</v>
      </c>
    </row>
    <row r="1397" spans="1:35" x14ac:dyDescent="0.25">
      <c r="A1397" s="2">
        <v>36643</v>
      </c>
      <c r="B1397">
        <v>5.89</v>
      </c>
      <c r="D1397" s="4">
        <v>36643</v>
      </c>
      <c r="E1397">
        <v>6.3680000000000003</v>
      </c>
      <c r="G1397" s="4">
        <v>36643</v>
      </c>
      <c r="H1397">
        <v>6.609</v>
      </c>
      <c r="J1397" s="4">
        <v>36643</v>
      </c>
      <c r="K1397">
        <v>6.79</v>
      </c>
      <c r="M1397" s="4">
        <v>36643</v>
      </c>
      <c r="N1397">
        <v>6.6870000000000003</v>
      </c>
      <c r="P1397" s="4">
        <v>36643</v>
      </c>
      <c r="Q1397">
        <v>6.63</v>
      </c>
      <c r="S1397" s="4">
        <v>36643</v>
      </c>
      <c r="T1397">
        <v>6.5960000000000001</v>
      </c>
      <c r="V1397" s="4">
        <v>36643</v>
      </c>
      <c r="W1397">
        <v>6.5620000000000003</v>
      </c>
      <c r="Y1397" s="4">
        <v>36643</v>
      </c>
      <c r="Z1397">
        <v>6.4379999999999997</v>
      </c>
      <c r="AB1397" s="4">
        <v>36643</v>
      </c>
      <c r="AC1397">
        <v>6.4340000000000002</v>
      </c>
      <c r="AE1397" s="4">
        <v>36643</v>
      </c>
      <c r="AF1397">
        <v>6.3360000000000003</v>
      </c>
      <c r="AH1397" s="4">
        <v>36643</v>
      </c>
      <c r="AI1397">
        <v>6.0730000000000004</v>
      </c>
    </row>
    <row r="1398" spans="1:35" x14ac:dyDescent="0.25">
      <c r="A1398" s="2">
        <v>36644</v>
      </c>
      <c r="B1398">
        <v>6.02</v>
      </c>
      <c r="D1398" s="4">
        <v>36644</v>
      </c>
      <c r="E1398">
        <v>6.4710000000000001</v>
      </c>
      <c r="G1398" s="4">
        <v>36644</v>
      </c>
      <c r="H1398">
        <v>6.702</v>
      </c>
      <c r="J1398" s="4">
        <v>36644</v>
      </c>
      <c r="K1398">
        <v>6.7759999999999998</v>
      </c>
      <c r="M1398" s="4">
        <v>36644</v>
      </c>
      <c r="N1398">
        <v>6.6959999999999997</v>
      </c>
      <c r="P1398" s="4">
        <v>36644</v>
      </c>
      <c r="Q1398">
        <v>6.64</v>
      </c>
      <c r="S1398" s="4">
        <v>36644</v>
      </c>
      <c r="T1398">
        <v>6.6289999999999996</v>
      </c>
      <c r="V1398" s="4">
        <v>36644</v>
      </c>
      <c r="W1398">
        <v>6.57</v>
      </c>
      <c r="Y1398" s="4">
        <v>36644</v>
      </c>
      <c r="Z1398">
        <v>6.4349999999999996</v>
      </c>
      <c r="AB1398" s="4">
        <v>36644</v>
      </c>
      <c r="AC1398">
        <v>6.4030000000000005</v>
      </c>
      <c r="AE1398" s="4">
        <v>36644</v>
      </c>
      <c r="AF1398">
        <v>6.3070000000000004</v>
      </c>
      <c r="AH1398" s="4">
        <v>36644</v>
      </c>
      <c r="AI1398">
        <v>6.048</v>
      </c>
    </row>
    <row r="1399" spans="1:35" x14ac:dyDescent="0.25">
      <c r="A1399" s="2">
        <v>36647</v>
      </c>
      <c r="B1399">
        <v>6.1</v>
      </c>
      <c r="D1399" s="4">
        <v>36647</v>
      </c>
      <c r="E1399">
        <v>6.5750000000000002</v>
      </c>
      <c r="G1399" s="4">
        <v>36647</v>
      </c>
      <c r="H1399">
        <v>6.7850000000000001</v>
      </c>
      <c r="J1399" s="4">
        <v>36647</v>
      </c>
      <c r="K1399">
        <v>6.8579999999999997</v>
      </c>
      <c r="M1399" s="4">
        <v>36647</v>
      </c>
      <c r="N1399">
        <v>6.7569999999999997</v>
      </c>
      <c r="P1399" s="4">
        <v>36647</v>
      </c>
      <c r="Q1399">
        <v>6.6890000000000001</v>
      </c>
      <c r="S1399" s="4">
        <v>36647</v>
      </c>
      <c r="T1399">
        <v>6.6669999999999998</v>
      </c>
      <c r="V1399" s="4">
        <v>36647</v>
      </c>
      <c r="W1399">
        <v>6.6340000000000003</v>
      </c>
      <c r="Y1399" s="4">
        <v>36647</v>
      </c>
      <c r="Z1399">
        <v>6.4710000000000001</v>
      </c>
      <c r="AB1399" s="4">
        <v>36647</v>
      </c>
      <c r="AC1399">
        <v>6.4550000000000001</v>
      </c>
      <c r="AE1399" s="4">
        <v>36647</v>
      </c>
      <c r="AF1399">
        <v>6.3419999999999996</v>
      </c>
      <c r="AH1399" s="4">
        <v>36647</v>
      </c>
      <c r="AI1399">
        <v>6.06</v>
      </c>
    </row>
    <row r="1400" spans="1:35" x14ac:dyDescent="0.25">
      <c r="A1400" s="2">
        <v>36648</v>
      </c>
      <c r="B1400">
        <v>6.09</v>
      </c>
      <c r="D1400" s="4">
        <v>36648</v>
      </c>
      <c r="E1400">
        <v>6.5540000000000003</v>
      </c>
      <c r="G1400" s="4">
        <v>36648</v>
      </c>
      <c r="H1400">
        <v>6.7110000000000003</v>
      </c>
      <c r="J1400" s="4">
        <v>36648</v>
      </c>
      <c r="K1400">
        <v>6.8390000000000004</v>
      </c>
      <c r="M1400" s="4">
        <v>36648</v>
      </c>
      <c r="N1400">
        <v>6.7480000000000002</v>
      </c>
      <c r="P1400" s="4">
        <v>36648</v>
      </c>
      <c r="Q1400">
        <v>6.6920000000000002</v>
      </c>
      <c r="S1400" s="4">
        <v>36648</v>
      </c>
      <c r="T1400">
        <v>6.6690000000000005</v>
      </c>
      <c r="V1400" s="4">
        <v>36648</v>
      </c>
      <c r="W1400">
        <v>6.6349999999999998</v>
      </c>
      <c r="Y1400" s="4">
        <v>36648</v>
      </c>
      <c r="Z1400">
        <v>6.484</v>
      </c>
      <c r="AB1400" s="4">
        <v>36648</v>
      </c>
      <c r="AC1400">
        <v>6.4969999999999999</v>
      </c>
      <c r="AE1400" s="4">
        <v>36648</v>
      </c>
      <c r="AF1400">
        <v>6.38</v>
      </c>
      <c r="AH1400" s="4">
        <v>36648</v>
      </c>
      <c r="AI1400">
        <v>6.0529999999999999</v>
      </c>
    </row>
    <row r="1401" spans="1:35" x14ac:dyDescent="0.25">
      <c r="A1401" s="2">
        <v>36649</v>
      </c>
      <c r="B1401">
        <v>6.11</v>
      </c>
      <c r="D1401" s="4">
        <v>36649</v>
      </c>
      <c r="E1401">
        <v>6.5640000000000001</v>
      </c>
      <c r="G1401" s="4">
        <v>36649</v>
      </c>
      <c r="H1401">
        <v>6.7320000000000002</v>
      </c>
      <c r="J1401" s="4">
        <v>36649</v>
      </c>
      <c r="K1401">
        <v>6.8810000000000002</v>
      </c>
      <c r="M1401" s="4">
        <v>36649</v>
      </c>
      <c r="N1401">
        <v>6.8010000000000002</v>
      </c>
      <c r="P1401" s="4">
        <v>36649</v>
      </c>
      <c r="Q1401">
        <v>6.79</v>
      </c>
      <c r="S1401" s="4">
        <v>36649</v>
      </c>
      <c r="T1401">
        <v>6.7780000000000005</v>
      </c>
      <c r="V1401" s="4">
        <v>36649</v>
      </c>
      <c r="W1401">
        <v>6.742</v>
      </c>
      <c r="Y1401" s="4">
        <v>36649</v>
      </c>
      <c r="Z1401">
        <v>6.6159999999999997</v>
      </c>
      <c r="AB1401" s="4">
        <v>36649</v>
      </c>
      <c r="AC1401">
        <v>6.641</v>
      </c>
      <c r="AE1401" s="4">
        <v>36649</v>
      </c>
      <c r="AF1401">
        <v>6.52</v>
      </c>
      <c r="AH1401" s="4">
        <v>36649</v>
      </c>
      <c r="AI1401">
        <v>6.1660000000000004</v>
      </c>
    </row>
    <row r="1402" spans="1:35" x14ac:dyDescent="0.25">
      <c r="A1402" s="2">
        <v>36650</v>
      </c>
      <c r="B1402">
        <v>6.15</v>
      </c>
      <c r="D1402" s="4">
        <v>36650</v>
      </c>
      <c r="E1402">
        <v>6.5949999999999998</v>
      </c>
      <c r="G1402" s="4">
        <v>36650</v>
      </c>
      <c r="H1402">
        <v>6.742</v>
      </c>
      <c r="J1402" s="4">
        <v>36650</v>
      </c>
      <c r="K1402">
        <v>6.9340000000000002</v>
      </c>
      <c r="M1402" s="4">
        <v>36650</v>
      </c>
      <c r="N1402">
        <v>6.798</v>
      </c>
      <c r="P1402" s="4">
        <v>36650</v>
      </c>
      <c r="Q1402">
        <v>6.7990000000000004</v>
      </c>
      <c r="S1402" s="4">
        <v>36650</v>
      </c>
      <c r="T1402">
        <v>6.7880000000000003</v>
      </c>
      <c r="V1402" s="4">
        <v>36650</v>
      </c>
      <c r="W1402">
        <v>6.7519999999999998</v>
      </c>
      <c r="Y1402" s="4">
        <v>36650</v>
      </c>
      <c r="Z1402">
        <v>6.6390000000000002</v>
      </c>
      <c r="AB1402" s="4">
        <v>36650</v>
      </c>
      <c r="AC1402">
        <v>6.694</v>
      </c>
      <c r="AE1402" s="4">
        <v>36650</v>
      </c>
      <c r="AF1402">
        <v>6.5869999999999997</v>
      </c>
      <c r="AH1402" s="4">
        <v>36650</v>
      </c>
      <c r="AI1402">
        <v>6.181</v>
      </c>
    </row>
    <row r="1403" spans="1:35" x14ac:dyDescent="0.25">
      <c r="A1403" s="2">
        <v>36651</v>
      </c>
      <c r="B1403">
        <v>6.26</v>
      </c>
      <c r="D1403" s="4">
        <v>36651</v>
      </c>
      <c r="E1403">
        <v>6.73</v>
      </c>
      <c r="G1403" s="4">
        <v>36651</v>
      </c>
      <c r="H1403">
        <v>6.8769999999999998</v>
      </c>
      <c r="J1403" s="4">
        <v>36651</v>
      </c>
      <c r="K1403">
        <v>7.0369999999999999</v>
      </c>
      <c r="M1403" s="4">
        <v>36651</v>
      </c>
      <c r="N1403">
        <v>6.9119999999999999</v>
      </c>
      <c r="P1403" s="4">
        <v>36651</v>
      </c>
      <c r="Q1403">
        <v>6.89</v>
      </c>
      <c r="S1403" s="4">
        <v>36651</v>
      </c>
      <c r="T1403">
        <v>6.8789999999999996</v>
      </c>
      <c r="V1403" s="4">
        <v>36651</v>
      </c>
      <c r="W1403">
        <v>6.8440000000000003</v>
      </c>
      <c r="Y1403" s="4">
        <v>36651</v>
      </c>
      <c r="Z1403">
        <v>6.7309999999999999</v>
      </c>
      <c r="AB1403" s="4">
        <v>36651</v>
      </c>
      <c r="AC1403">
        <v>6.7709999999999999</v>
      </c>
      <c r="AE1403" s="4">
        <v>36651</v>
      </c>
      <c r="AF1403">
        <v>6.6470000000000002</v>
      </c>
      <c r="AH1403" s="4">
        <v>36651</v>
      </c>
      <c r="AI1403">
        <v>6.2</v>
      </c>
    </row>
    <row r="1404" spans="1:35" x14ac:dyDescent="0.25">
      <c r="A1404" s="2">
        <v>36654</v>
      </c>
      <c r="B1404">
        <v>6.35</v>
      </c>
      <c r="D1404" s="4">
        <v>36654</v>
      </c>
      <c r="E1404">
        <v>6.8120000000000003</v>
      </c>
      <c r="G1404" s="4">
        <v>36654</v>
      </c>
      <c r="H1404">
        <v>6.9489999999999998</v>
      </c>
      <c r="J1404" s="4">
        <v>36654</v>
      </c>
      <c r="K1404">
        <v>7.0549999999999997</v>
      </c>
      <c r="M1404" s="4">
        <v>36654</v>
      </c>
      <c r="N1404">
        <v>6.9089999999999998</v>
      </c>
      <c r="P1404" s="4">
        <v>36654</v>
      </c>
      <c r="Q1404">
        <v>6.9109999999999996</v>
      </c>
      <c r="S1404" s="4">
        <v>36654</v>
      </c>
      <c r="T1404">
        <v>6.9119999999999999</v>
      </c>
      <c r="V1404" s="4">
        <v>36654</v>
      </c>
      <c r="W1404">
        <v>6.8760000000000003</v>
      </c>
      <c r="Y1404" s="4">
        <v>36654</v>
      </c>
      <c r="Z1404">
        <v>6.7750000000000004</v>
      </c>
      <c r="AB1404" s="4">
        <v>36654</v>
      </c>
      <c r="AC1404">
        <v>6.8449999999999998</v>
      </c>
      <c r="AE1404" s="4">
        <v>36654</v>
      </c>
      <c r="AF1404">
        <v>6.7160000000000002</v>
      </c>
      <c r="AH1404" s="4">
        <v>36654</v>
      </c>
      <c r="AI1404">
        <v>6.2379999999999995</v>
      </c>
    </row>
    <row r="1405" spans="1:35" x14ac:dyDescent="0.25">
      <c r="A1405" s="2">
        <v>36655</v>
      </c>
      <c r="B1405">
        <v>6.41</v>
      </c>
      <c r="D1405" s="4">
        <v>36655</v>
      </c>
      <c r="E1405">
        <v>6.8230000000000004</v>
      </c>
      <c r="G1405" s="4">
        <v>36655</v>
      </c>
      <c r="H1405">
        <v>6.8860000000000001</v>
      </c>
      <c r="J1405" s="4">
        <v>36655</v>
      </c>
      <c r="K1405">
        <v>6.9820000000000002</v>
      </c>
      <c r="M1405" s="4">
        <v>36655</v>
      </c>
      <c r="N1405">
        <v>6.9359999999999999</v>
      </c>
      <c r="P1405" s="4">
        <v>36655</v>
      </c>
      <c r="Q1405">
        <v>6.9020000000000001</v>
      </c>
      <c r="S1405" s="4">
        <v>36655</v>
      </c>
      <c r="T1405">
        <v>6.9020000000000001</v>
      </c>
      <c r="V1405" s="4">
        <v>36655</v>
      </c>
      <c r="W1405">
        <v>6.8659999999999997</v>
      </c>
      <c r="Y1405" s="4">
        <v>36655</v>
      </c>
      <c r="Z1405">
        <v>6.7670000000000003</v>
      </c>
      <c r="AB1405" s="4">
        <v>36655</v>
      </c>
      <c r="AC1405">
        <v>6.8360000000000003</v>
      </c>
      <c r="AE1405" s="4">
        <v>36655</v>
      </c>
      <c r="AF1405">
        <v>6.7069999999999999</v>
      </c>
      <c r="AH1405" s="4">
        <v>36655</v>
      </c>
      <c r="AI1405">
        <v>6.2060000000000004</v>
      </c>
    </row>
    <row r="1406" spans="1:35" x14ac:dyDescent="0.25">
      <c r="A1406" s="2">
        <v>36656</v>
      </c>
      <c r="B1406">
        <v>6.31</v>
      </c>
      <c r="D1406" s="4">
        <v>36656</v>
      </c>
      <c r="E1406">
        <v>6.7089999999999996</v>
      </c>
      <c r="G1406" s="4">
        <v>36656</v>
      </c>
      <c r="H1406">
        <v>6.867</v>
      </c>
      <c r="J1406" s="4">
        <v>36656</v>
      </c>
      <c r="K1406">
        <v>6.9190000000000005</v>
      </c>
      <c r="M1406" s="4">
        <v>36656</v>
      </c>
      <c r="N1406">
        <v>6.851</v>
      </c>
      <c r="P1406" s="4">
        <v>36656</v>
      </c>
      <c r="Q1406">
        <v>6.8170000000000002</v>
      </c>
      <c r="S1406" s="4">
        <v>36656</v>
      </c>
      <c r="T1406">
        <v>6.83</v>
      </c>
      <c r="V1406" s="4">
        <v>36656</v>
      </c>
      <c r="W1406">
        <v>6.7450000000000001</v>
      </c>
      <c r="Y1406" s="4">
        <v>36656</v>
      </c>
      <c r="Z1406">
        <v>6.6479999999999997</v>
      </c>
      <c r="AB1406" s="4">
        <v>36656</v>
      </c>
      <c r="AC1406">
        <v>6.7329999999999997</v>
      </c>
      <c r="AE1406" s="4">
        <v>36656</v>
      </c>
      <c r="AF1406">
        <v>6.6420000000000003</v>
      </c>
      <c r="AH1406" s="4">
        <v>36656</v>
      </c>
      <c r="AI1406">
        <v>6.18</v>
      </c>
    </row>
    <row r="1407" spans="1:35" x14ac:dyDescent="0.25">
      <c r="A1407" s="2">
        <v>36657</v>
      </c>
      <c r="B1407">
        <v>6.19</v>
      </c>
      <c r="D1407" s="4">
        <v>36657</v>
      </c>
      <c r="E1407">
        <v>6.7709999999999999</v>
      </c>
      <c r="G1407" s="4">
        <v>36657</v>
      </c>
      <c r="H1407">
        <v>6.8970000000000002</v>
      </c>
      <c r="J1407" s="4">
        <v>36657</v>
      </c>
      <c r="K1407">
        <v>6.95</v>
      </c>
      <c r="M1407" s="4">
        <v>36657</v>
      </c>
      <c r="N1407">
        <v>6.8710000000000004</v>
      </c>
      <c r="P1407" s="4">
        <v>36657</v>
      </c>
      <c r="Q1407">
        <v>6.8259999999999996</v>
      </c>
      <c r="S1407" s="4">
        <v>36657</v>
      </c>
      <c r="T1407">
        <v>6.8040000000000003</v>
      </c>
      <c r="V1407" s="4">
        <v>36657</v>
      </c>
      <c r="W1407">
        <v>6.7439999999999998</v>
      </c>
      <c r="Y1407" s="4">
        <v>36657</v>
      </c>
      <c r="Z1407">
        <v>6.6349999999999998</v>
      </c>
      <c r="AB1407" s="4">
        <v>36657</v>
      </c>
      <c r="AC1407">
        <v>6.7359999999999998</v>
      </c>
      <c r="AE1407" s="4">
        <v>36657</v>
      </c>
      <c r="AF1407">
        <v>6.6260000000000003</v>
      </c>
      <c r="AH1407" s="4">
        <v>36657</v>
      </c>
      <c r="AI1407">
        <v>6.12</v>
      </c>
    </row>
    <row r="1408" spans="1:35" x14ac:dyDescent="0.25">
      <c r="A1408" s="2">
        <v>36658</v>
      </c>
      <c r="B1408">
        <v>6.3</v>
      </c>
      <c r="D1408" s="4">
        <v>36658</v>
      </c>
      <c r="E1408">
        <v>6.843</v>
      </c>
      <c r="G1408" s="4">
        <v>36658</v>
      </c>
      <c r="H1408">
        <v>6.98</v>
      </c>
      <c r="J1408" s="4">
        <v>36658</v>
      </c>
      <c r="K1408">
        <v>7.0540000000000003</v>
      </c>
      <c r="M1408" s="4">
        <v>36658</v>
      </c>
      <c r="N1408">
        <v>6.9640000000000004</v>
      </c>
      <c r="P1408" s="4">
        <v>36658</v>
      </c>
      <c r="Q1408">
        <v>6.9190000000000005</v>
      </c>
      <c r="S1408" s="4">
        <v>36658</v>
      </c>
      <c r="T1408">
        <v>6.9080000000000004</v>
      </c>
      <c r="V1408" s="4">
        <v>36658</v>
      </c>
      <c r="W1408">
        <v>6.8490000000000002</v>
      </c>
      <c r="Y1408" s="4">
        <v>36658</v>
      </c>
      <c r="Z1408">
        <v>6.7519999999999998</v>
      </c>
      <c r="AB1408" s="4">
        <v>36658</v>
      </c>
      <c r="AC1408">
        <v>6.8230000000000004</v>
      </c>
      <c r="AE1408" s="4">
        <v>36658</v>
      </c>
      <c r="AF1408">
        <v>6.6950000000000003</v>
      </c>
      <c r="AH1408" s="4">
        <v>36658</v>
      </c>
      <c r="AI1408">
        <v>6.1479999999999997</v>
      </c>
    </row>
    <row r="1409" spans="1:35" x14ac:dyDescent="0.25">
      <c r="A1409" s="2">
        <v>36661</v>
      </c>
      <c r="B1409">
        <v>6.4</v>
      </c>
      <c r="D1409" s="4">
        <v>36661</v>
      </c>
      <c r="E1409">
        <v>6.8230000000000004</v>
      </c>
      <c r="G1409" s="4">
        <v>36661</v>
      </c>
      <c r="H1409">
        <v>6.9379999999999997</v>
      </c>
      <c r="J1409" s="4">
        <v>36661</v>
      </c>
      <c r="K1409">
        <v>7.0019999999999998</v>
      </c>
      <c r="M1409" s="4">
        <v>36661</v>
      </c>
      <c r="N1409">
        <v>6.9119999999999999</v>
      </c>
      <c r="P1409" s="4">
        <v>36661</v>
      </c>
      <c r="Q1409">
        <v>6.867</v>
      </c>
      <c r="S1409" s="4">
        <v>36661</v>
      </c>
      <c r="T1409">
        <v>6.8559999999999999</v>
      </c>
      <c r="V1409" s="4">
        <v>36661</v>
      </c>
      <c r="W1409">
        <v>6.7969999999999997</v>
      </c>
      <c r="Y1409" s="4">
        <v>36661</v>
      </c>
      <c r="Z1409">
        <v>6.6899999999999995</v>
      </c>
      <c r="AB1409" s="4">
        <v>36661</v>
      </c>
      <c r="AC1409">
        <v>6.76</v>
      </c>
      <c r="AE1409" s="4">
        <v>36661</v>
      </c>
      <c r="AF1409">
        <v>6.6150000000000002</v>
      </c>
      <c r="AH1409" s="4">
        <v>36661</v>
      </c>
      <c r="AI1409">
        <v>6.0949999999999998</v>
      </c>
    </row>
    <row r="1410" spans="1:35" x14ac:dyDescent="0.25">
      <c r="A1410" s="2">
        <v>36662</v>
      </c>
      <c r="B1410">
        <v>6.38</v>
      </c>
      <c r="D1410" s="4">
        <v>36662</v>
      </c>
      <c r="E1410">
        <v>6.8330000000000002</v>
      </c>
      <c r="G1410" s="4">
        <v>36662</v>
      </c>
      <c r="H1410">
        <v>6.98</v>
      </c>
      <c r="J1410" s="4">
        <v>36662</v>
      </c>
      <c r="K1410">
        <v>7.0220000000000002</v>
      </c>
      <c r="M1410" s="4">
        <v>36662</v>
      </c>
      <c r="N1410">
        <v>6.91</v>
      </c>
      <c r="P1410" s="4">
        <v>36662</v>
      </c>
      <c r="Q1410">
        <v>6.8769999999999998</v>
      </c>
      <c r="S1410" s="4">
        <v>36662</v>
      </c>
      <c r="T1410">
        <v>6.867</v>
      </c>
      <c r="V1410" s="4">
        <v>36662</v>
      </c>
      <c r="W1410">
        <v>6.77</v>
      </c>
      <c r="Y1410" s="4">
        <v>36662</v>
      </c>
      <c r="Z1410">
        <v>6.6589999999999998</v>
      </c>
      <c r="AB1410" s="4">
        <v>36662</v>
      </c>
      <c r="AC1410">
        <v>6.6870000000000003</v>
      </c>
      <c r="AE1410" s="4">
        <v>36662</v>
      </c>
      <c r="AF1410">
        <v>6.5670000000000002</v>
      </c>
      <c r="AH1410" s="4">
        <v>36662</v>
      </c>
      <c r="AI1410">
        <v>6.0519999999999996</v>
      </c>
    </row>
    <row r="1411" spans="1:35" x14ac:dyDescent="0.25">
      <c r="A1411" s="2">
        <v>36663</v>
      </c>
      <c r="B1411">
        <v>6.22</v>
      </c>
      <c r="D1411" s="4">
        <v>36663</v>
      </c>
      <c r="E1411">
        <v>6.74</v>
      </c>
      <c r="G1411" s="4">
        <v>36663</v>
      </c>
      <c r="H1411">
        <v>7.0030000000000001</v>
      </c>
      <c r="J1411" s="4">
        <v>36663</v>
      </c>
      <c r="K1411">
        <v>7.0439999999999996</v>
      </c>
      <c r="M1411" s="4">
        <v>36663</v>
      </c>
      <c r="N1411">
        <v>6.9420000000000002</v>
      </c>
      <c r="P1411" s="4">
        <v>36663</v>
      </c>
      <c r="Q1411">
        <v>6.8970000000000002</v>
      </c>
      <c r="S1411" s="4">
        <v>36663</v>
      </c>
      <c r="T1411">
        <v>6.899</v>
      </c>
      <c r="V1411" s="4">
        <v>36663</v>
      </c>
      <c r="W1411">
        <v>6.8639999999999999</v>
      </c>
      <c r="Y1411" s="4">
        <v>36663</v>
      </c>
      <c r="Z1411">
        <v>6.742</v>
      </c>
      <c r="AB1411" s="4">
        <v>36663</v>
      </c>
      <c r="AC1411">
        <v>6.782</v>
      </c>
      <c r="AE1411" s="4">
        <v>36663</v>
      </c>
      <c r="AF1411">
        <v>6.657</v>
      </c>
      <c r="AH1411" s="4">
        <v>36663</v>
      </c>
      <c r="AI1411">
        <v>6.1150000000000002</v>
      </c>
    </row>
    <row r="1412" spans="1:35" x14ac:dyDescent="0.25">
      <c r="A1412" s="2">
        <v>36664</v>
      </c>
      <c r="B1412">
        <v>6.1</v>
      </c>
      <c r="D1412" s="4">
        <v>36664</v>
      </c>
      <c r="E1412">
        <v>6.6989999999999998</v>
      </c>
      <c r="G1412" s="4">
        <v>36664</v>
      </c>
      <c r="H1412">
        <v>7.0670000000000002</v>
      </c>
      <c r="J1412" s="4">
        <v>36664</v>
      </c>
      <c r="K1412">
        <v>7.0960000000000001</v>
      </c>
      <c r="M1412" s="4">
        <v>36664</v>
      </c>
      <c r="N1412">
        <v>7.0170000000000003</v>
      </c>
      <c r="P1412" s="4">
        <v>36664</v>
      </c>
      <c r="Q1412">
        <v>6.96</v>
      </c>
      <c r="S1412" s="4">
        <v>36664</v>
      </c>
      <c r="T1412">
        <v>6.89</v>
      </c>
      <c r="V1412" s="4">
        <v>36664</v>
      </c>
      <c r="W1412">
        <v>6.8940000000000001</v>
      </c>
      <c r="Y1412" s="4">
        <v>36664</v>
      </c>
      <c r="Z1412">
        <v>6.8</v>
      </c>
      <c r="AB1412" s="4">
        <v>36664</v>
      </c>
      <c r="AC1412">
        <v>6.8529999999999998</v>
      </c>
      <c r="AE1412" s="4">
        <v>36664</v>
      </c>
      <c r="AF1412">
        <v>6.7249999999999996</v>
      </c>
      <c r="AH1412" s="4">
        <v>36664</v>
      </c>
      <c r="AI1412">
        <v>6.1059999999999999</v>
      </c>
    </row>
    <row r="1413" spans="1:35" x14ac:dyDescent="0.25">
      <c r="A1413" s="2">
        <v>36665</v>
      </c>
      <c r="B1413">
        <v>6.13</v>
      </c>
      <c r="D1413" s="4">
        <v>36665</v>
      </c>
      <c r="E1413">
        <v>6.7919999999999998</v>
      </c>
      <c r="G1413" s="4">
        <v>36665</v>
      </c>
      <c r="H1413">
        <v>7.0439999999999996</v>
      </c>
      <c r="J1413" s="4">
        <v>36665</v>
      </c>
      <c r="K1413">
        <v>7.02</v>
      </c>
      <c r="M1413" s="4">
        <v>36665</v>
      </c>
      <c r="N1413">
        <v>6.931</v>
      </c>
      <c r="P1413" s="4">
        <v>36665</v>
      </c>
      <c r="Q1413">
        <v>6.8860000000000001</v>
      </c>
      <c r="S1413" s="4">
        <v>36665</v>
      </c>
      <c r="T1413">
        <v>6.8760000000000003</v>
      </c>
      <c r="V1413" s="4">
        <v>36665</v>
      </c>
      <c r="W1413">
        <v>6.8540000000000001</v>
      </c>
      <c r="Y1413" s="4">
        <v>36665</v>
      </c>
      <c r="Z1413">
        <v>6.7720000000000002</v>
      </c>
      <c r="AB1413" s="4">
        <v>36665</v>
      </c>
      <c r="AC1413">
        <v>6.8540000000000001</v>
      </c>
      <c r="AE1413" s="4">
        <v>36665</v>
      </c>
      <c r="AF1413">
        <v>6.742</v>
      </c>
      <c r="AH1413" s="4">
        <v>36665</v>
      </c>
      <c r="AI1413">
        <v>6.1150000000000002</v>
      </c>
    </row>
    <row r="1414" spans="1:35" x14ac:dyDescent="0.25">
      <c r="A1414" s="2">
        <v>36668</v>
      </c>
      <c r="B1414">
        <v>6.22</v>
      </c>
      <c r="D1414" s="4">
        <v>36668</v>
      </c>
      <c r="E1414">
        <v>6.7610000000000001</v>
      </c>
      <c r="G1414" s="4">
        <v>36668</v>
      </c>
      <c r="H1414">
        <v>6.9809999999999999</v>
      </c>
      <c r="J1414" s="4">
        <v>36668</v>
      </c>
      <c r="K1414">
        <v>6.9370000000000003</v>
      </c>
      <c r="M1414" s="4">
        <v>36668</v>
      </c>
      <c r="N1414">
        <v>6.8920000000000003</v>
      </c>
      <c r="P1414" s="4">
        <v>36668</v>
      </c>
      <c r="Q1414">
        <v>6.835</v>
      </c>
      <c r="S1414" s="4">
        <v>36668</v>
      </c>
      <c r="T1414">
        <v>6.8129999999999997</v>
      </c>
      <c r="V1414" s="4">
        <v>36668</v>
      </c>
      <c r="W1414">
        <v>6.7789999999999999</v>
      </c>
      <c r="Y1414" s="4">
        <v>36668</v>
      </c>
      <c r="Z1414">
        <v>6.7119999999999997</v>
      </c>
      <c r="AB1414" s="4">
        <v>36668</v>
      </c>
      <c r="AC1414">
        <v>6.7930000000000001</v>
      </c>
      <c r="AE1414" s="4">
        <v>36668</v>
      </c>
      <c r="AF1414">
        <v>6.681</v>
      </c>
      <c r="AH1414" s="4">
        <v>36668</v>
      </c>
      <c r="AI1414">
        <v>6.0759999999999996</v>
      </c>
    </row>
    <row r="1415" spans="1:35" x14ac:dyDescent="0.25">
      <c r="A1415" s="2">
        <v>36669</v>
      </c>
      <c r="B1415">
        <v>6.03</v>
      </c>
      <c r="D1415" s="4">
        <v>36669</v>
      </c>
      <c r="E1415">
        <v>6.6779999999999999</v>
      </c>
      <c r="G1415" s="4">
        <v>36669</v>
      </c>
      <c r="H1415">
        <v>7.0039999999999996</v>
      </c>
      <c r="J1415" s="4">
        <v>36669</v>
      </c>
      <c r="K1415">
        <v>6.915</v>
      </c>
      <c r="M1415" s="4">
        <v>36669</v>
      </c>
      <c r="N1415">
        <v>6.8819999999999997</v>
      </c>
      <c r="P1415" s="4">
        <v>36669</v>
      </c>
      <c r="Q1415">
        <v>6.8369999999999997</v>
      </c>
      <c r="S1415" s="4">
        <v>36669</v>
      </c>
      <c r="T1415">
        <v>6.8140000000000001</v>
      </c>
      <c r="V1415" s="4">
        <v>36669</v>
      </c>
      <c r="W1415">
        <v>6.7670000000000003</v>
      </c>
      <c r="Y1415" s="4">
        <v>36669</v>
      </c>
      <c r="Z1415">
        <v>6.7</v>
      </c>
      <c r="AB1415" s="4">
        <v>36669</v>
      </c>
      <c r="AC1415">
        <v>6.7670000000000003</v>
      </c>
      <c r="AE1415" s="4">
        <v>36669</v>
      </c>
      <c r="AF1415">
        <v>6.6390000000000002</v>
      </c>
      <c r="AH1415" s="4">
        <v>36669</v>
      </c>
      <c r="AI1415">
        <v>6.0650000000000004</v>
      </c>
    </row>
    <row r="1416" spans="1:35" x14ac:dyDescent="0.25">
      <c r="A1416" s="2">
        <v>36670</v>
      </c>
      <c r="B1416">
        <v>6</v>
      </c>
      <c r="D1416" s="4">
        <v>36670</v>
      </c>
      <c r="E1416">
        <v>6.6879999999999997</v>
      </c>
      <c r="G1416" s="4">
        <v>36670</v>
      </c>
      <c r="H1416">
        <v>6.9829999999999997</v>
      </c>
      <c r="J1416" s="4">
        <v>36670</v>
      </c>
      <c r="K1416">
        <v>6.9370000000000003</v>
      </c>
      <c r="M1416" s="4">
        <v>36670</v>
      </c>
      <c r="N1416">
        <v>6.9260000000000002</v>
      </c>
      <c r="P1416" s="4">
        <v>36670</v>
      </c>
      <c r="Q1416">
        <v>6.88</v>
      </c>
      <c r="S1416" s="4">
        <v>36670</v>
      </c>
      <c r="T1416">
        <v>6.8449999999999998</v>
      </c>
      <c r="V1416" s="4">
        <v>36670</v>
      </c>
      <c r="W1416">
        <v>6.798</v>
      </c>
      <c r="Y1416" s="4">
        <v>36670</v>
      </c>
      <c r="Z1416">
        <v>6.7329999999999997</v>
      </c>
      <c r="AB1416" s="4">
        <v>36670</v>
      </c>
      <c r="AC1416">
        <v>6.83</v>
      </c>
      <c r="AE1416" s="4">
        <v>36670</v>
      </c>
      <c r="AF1416">
        <v>6.7149999999999999</v>
      </c>
      <c r="AH1416" s="4">
        <v>36670</v>
      </c>
      <c r="AI1416">
        <v>6.1120000000000001</v>
      </c>
    </row>
    <row r="1417" spans="1:35" x14ac:dyDescent="0.25">
      <c r="A1417" s="2">
        <v>36671</v>
      </c>
      <c r="B1417">
        <v>5.99</v>
      </c>
      <c r="D1417" s="4">
        <v>36671</v>
      </c>
      <c r="E1417">
        <v>6.6989999999999998</v>
      </c>
      <c r="G1417" s="4">
        <v>36671</v>
      </c>
      <c r="H1417">
        <v>6.9820000000000002</v>
      </c>
      <c r="J1417" s="4">
        <v>36671</v>
      </c>
      <c r="K1417">
        <v>6.8620000000000001</v>
      </c>
      <c r="M1417" s="4">
        <v>36671</v>
      </c>
      <c r="N1417">
        <v>6.8289999999999997</v>
      </c>
      <c r="P1417" s="4">
        <v>36671</v>
      </c>
      <c r="Q1417">
        <v>6.7960000000000003</v>
      </c>
      <c r="S1417" s="4">
        <v>36671</v>
      </c>
      <c r="T1417">
        <v>6.7850000000000001</v>
      </c>
      <c r="V1417" s="4">
        <v>36671</v>
      </c>
      <c r="W1417">
        <v>6.7130000000000001</v>
      </c>
      <c r="Y1417" s="4">
        <v>36671</v>
      </c>
      <c r="Z1417">
        <v>6.6619999999999999</v>
      </c>
      <c r="AB1417" s="4">
        <v>36671</v>
      </c>
      <c r="AC1417">
        <v>6.7279999999999998</v>
      </c>
      <c r="AE1417" s="4">
        <v>36671</v>
      </c>
      <c r="AF1417">
        <v>6.617</v>
      </c>
      <c r="AH1417" s="4">
        <v>36671</v>
      </c>
      <c r="AI1417">
        <v>5.9960000000000004</v>
      </c>
    </row>
    <row r="1418" spans="1:35" x14ac:dyDescent="0.25">
      <c r="A1418" s="2">
        <v>36672</v>
      </c>
      <c r="B1418">
        <v>6.02</v>
      </c>
      <c r="D1418" s="4">
        <v>36672</v>
      </c>
      <c r="E1418">
        <v>6.75</v>
      </c>
      <c r="G1418" s="4">
        <v>36672</v>
      </c>
      <c r="H1418">
        <v>6.9290000000000003</v>
      </c>
      <c r="J1418" s="4">
        <v>36672</v>
      </c>
      <c r="K1418">
        <v>6.8739999999999997</v>
      </c>
      <c r="M1418" s="4">
        <v>36672</v>
      </c>
      <c r="N1418">
        <v>6.8179999999999996</v>
      </c>
      <c r="P1418" s="4">
        <v>36672</v>
      </c>
      <c r="Q1418">
        <v>6.774</v>
      </c>
      <c r="S1418" s="4">
        <v>36672</v>
      </c>
      <c r="T1418">
        <v>6.7519999999999998</v>
      </c>
      <c r="V1418" s="4">
        <v>36672</v>
      </c>
      <c r="W1418">
        <v>6.6559999999999997</v>
      </c>
      <c r="Y1418" s="4">
        <v>36672</v>
      </c>
      <c r="Z1418">
        <v>6.62</v>
      </c>
      <c r="AB1418" s="4">
        <v>36672</v>
      </c>
      <c r="AC1418">
        <v>6.6859999999999999</v>
      </c>
      <c r="AE1418" s="4">
        <v>36672</v>
      </c>
      <c r="AF1418">
        <v>6.5759999999999996</v>
      </c>
      <c r="AH1418" s="4">
        <v>36672</v>
      </c>
      <c r="AI1418">
        <v>5.9580000000000002</v>
      </c>
    </row>
    <row r="1419" spans="1:35" x14ac:dyDescent="0.25">
      <c r="A1419" s="2">
        <v>36675</v>
      </c>
      <c r="B1419">
        <v>6.02</v>
      </c>
      <c r="D1419" s="4">
        <v>36675</v>
      </c>
      <c r="E1419">
        <v>6.74</v>
      </c>
      <c r="G1419" s="4">
        <v>36675</v>
      </c>
      <c r="H1419">
        <v>6.95</v>
      </c>
      <c r="J1419" s="4">
        <v>36675</v>
      </c>
      <c r="K1419">
        <v>6.8730000000000002</v>
      </c>
      <c r="M1419" s="4">
        <v>36675</v>
      </c>
      <c r="N1419">
        <v>6.8070000000000004</v>
      </c>
      <c r="P1419" s="4">
        <v>36675</v>
      </c>
      <c r="Q1419">
        <v>6.7629999999999999</v>
      </c>
      <c r="S1419" s="4">
        <v>36675</v>
      </c>
      <c r="T1419">
        <v>6.7519999999999998</v>
      </c>
      <c r="V1419" s="4">
        <v>36675</v>
      </c>
      <c r="W1419">
        <v>6.6440000000000001</v>
      </c>
      <c r="Y1419" s="4">
        <v>36675</v>
      </c>
      <c r="Z1419">
        <v>6.6079999999999997</v>
      </c>
      <c r="AB1419" s="4">
        <v>36675</v>
      </c>
      <c r="AC1419">
        <v>6.6740000000000004</v>
      </c>
      <c r="AE1419" s="4">
        <v>36675</v>
      </c>
      <c r="AF1419">
        <v>6.5469999999999997</v>
      </c>
      <c r="AH1419" s="4">
        <v>36675</v>
      </c>
      <c r="AI1419">
        <v>5.9749999999999996</v>
      </c>
    </row>
    <row r="1420" spans="1:35" x14ac:dyDescent="0.25">
      <c r="A1420" s="2">
        <v>36676</v>
      </c>
      <c r="B1420">
        <v>5.97</v>
      </c>
      <c r="D1420" s="4">
        <v>36676</v>
      </c>
      <c r="E1420">
        <v>6.7709999999999999</v>
      </c>
      <c r="G1420" s="4">
        <v>36676</v>
      </c>
      <c r="H1420">
        <v>6.9390000000000001</v>
      </c>
      <c r="J1420" s="4">
        <v>36676</v>
      </c>
      <c r="K1420">
        <v>6.9160000000000004</v>
      </c>
      <c r="M1420" s="4">
        <v>36676</v>
      </c>
      <c r="N1420">
        <v>6.8380000000000001</v>
      </c>
      <c r="P1420" s="4">
        <v>36676</v>
      </c>
      <c r="Q1420">
        <v>6.782</v>
      </c>
      <c r="S1420" s="4">
        <v>36676</v>
      </c>
      <c r="T1420">
        <v>6.76</v>
      </c>
      <c r="V1420" s="4">
        <v>36676</v>
      </c>
      <c r="W1420">
        <v>6.665</v>
      </c>
      <c r="Y1420" s="4">
        <v>36676</v>
      </c>
      <c r="Z1420">
        <v>6.6420000000000003</v>
      </c>
      <c r="AB1420" s="4">
        <v>36676</v>
      </c>
      <c r="AC1420">
        <v>6.7370000000000001</v>
      </c>
      <c r="AE1420" s="4">
        <v>36676</v>
      </c>
      <c r="AF1420">
        <v>6.6239999999999997</v>
      </c>
      <c r="AH1420" s="4">
        <v>36676</v>
      </c>
      <c r="AI1420">
        <v>5.9829999999999997</v>
      </c>
    </row>
    <row r="1421" spans="1:35" x14ac:dyDescent="0.25">
      <c r="A1421" s="2">
        <v>36677</v>
      </c>
      <c r="B1421">
        <v>5.74</v>
      </c>
      <c r="D1421" s="4">
        <v>36677</v>
      </c>
      <c r="E1421">
        <v>6.74</v>
      </c>
      <c r="G1421" s="4">
        <v>36677</v>
      </c>
      <c r="H1421">
        <v>6.8769999999999998</v>
      </c>
      <c r="J1421" s="4">
        <v>36677</v>
      </c>
      <c r="K1421">
        <v>6.843</v>
      </c>
      <c r="M1421" s="4">
        <v>36677</v>
      </c>
      <c r="N1421">
        <v>6.7770000000000001</v>
      </c>
      <c r="P1421" s="4">
        <v>36677</v>
      </c>
      <c r="Q1421">
        <v>6.6859999999999999</v>
      </c>
      <c r="S1421" s="4">
        <v>36677</v>
      </c>
      <c r="T1421">
        <v>6.665</v>
      </c>
      <c r="V1421" s="4">
        <v>36677</v>
      </c>
      <c r="W1421">
        <v>6.5709999999999997</v>
      </c>
      <c r="Y1421" s="4">
        <v>36677</v>
      </c>
      <c r="Z1421">
        <v>6.5350000000000001</v>
      </c>
      <c r="AB1421" s="4">
        <v>36677</v>
      </c>
      <c r="AC1421">
        <v>6.6310000000000002</v>
      </c>
      <c r="AE1421" s="4">
        <v>36677</v>
      </c>
      <c r="AF1421">
        <v>6.5369999999999999</v>
      </c>
      <c r="AH1421" s="4">
        <v>36677</v>
      </c>
      <c r="AI1421">
        <v>5.8959999999999999</v>
      </c>
    </row>
    <row r="1422" spans="1:35" x14ac:dyDescent="0.25">
      <c r="A1422" s="2">
        <v>36678</v>
      </c>
      <c r="B1422">
        <v>5.82</v>
      </c>
      <c r="D1422" s="4">
        <v>36678</v>
      </c>
      <c r="E1422">
        <v>6.6470000000000002</v>
      </c>
      <c r="G1422" s="4">
        <v>36678</v>
      </c>
      <c r="H1422">
        <v>6.8149999999999995</v>
      </c>
      <c r="J1422" s="4">
        <v>36678</v>
      </c>
      <c r="K1422">
        <v>6.7489999999999997</v>
      </c>
      <c r="M1422" s="4">
        <v>36678</v>
      </c>
      <c r="N1422">
        <v>6.6829999999999998</v>
      </c>
      <c r="P1422" s="4">
        <v>36678</v>
      </c>
      <c r="Q1422">
        <v>6.6050000000000004</v>
      </c>
      <c r="S1422" s="4">
        <v>36678</v>
      </c>
      <c r="T1422">
        <v>6.5720000000000001</v>
      </c>
      <c r="V1422" s="4">
        <v>36678</v>
      </c>
      <c r="W1422">
        <v>6.49</v>
      </c>
      <c r="Y1422" s="4">
        <v>36678</v>
      </c>
      <c r="Z1422">
        <v>6.4539999999999997</v>
      </c>
      <c r="AB1422" s="4">
        <v>36678</v>
      </c>
      <c r="AC1422">
        <v>6.5640000000000001</v>
      </c>
      <c r="AE1422" s="4">
        <v>36678</v>
      </c>
      <c r="AF1422">
        <v>6.47</v>
      </c>
      <c r="AH1422" s="4">
        <v>36678</v>
      </c>
      <c r="AI1422">
        <v>5.8550000000000004</v>
      </c>
    </row>
    <row r="1423" spans="1:35" x14ac:dyDescent="0.25">
      <c r="A1423" s="2">
        <v>36679</v>
      </c>
      <c r="B1423">
        <v>6.01</v>
      </c>
      <c r="D1423" s="4">
        <v>36679</v>
      </c>
      <c r="E1423">
        <v>6.6680000000000001</v>
      </c>
      <c r="G1423" s="4">
        <v>36679</v>
      </c>
      <c r="H1423">
        <v>6.7620000000000005</v>
      </c>
      <c r="J1423" s="4">
        <v>36679</v>
      </c>
      <c r="K1423">
        <v>6.6970000000000001</v>
      </c>
      <c r="M1423" s="4">
        <v>36679</v>
      </c>
      <c r="N1423">
        <v>6.5979999999999999</v>
      </c>
      <c r="P1423" s="4">
        <v>36679</v>
      </c>
      <c r="Q1423">
        <v>6.5430000000000001</v>
      </c>
      <c r="S1423" s="4">
        <v>36679</v>
      </c>
      <c r="T1423">
        <v>6.51</v>
      </c>
      <c r="V1423" s="4">
        <v>36679</v>
      </c>
      <c r="W1423">
        <v>6.4530000000000003</v>
      </c>
      <c r="Y1423" s="4">
        <v>36679</v>
      </c>
      <c r="Z1423">
        <v>6.415</v>
      </c>
      <c r="AB1423" s="4">
        <v>36679</v>
      </c>
      <c r="AC1423">
        <v>6.5549999999999997</v>
      </c>
      <c r="AE1423" s="4">
        <v>36679</v>
      </c>
      <c r="AF1423">
        <v>6.4569999999999999</v>
      </c>
      <c r="AH1423" s="4">
        <v>36679</v>
      </c>
      <c r="AI1423">
        <v>5.8579999999999997</v>
      </c>
    </row>
    <row r="1424" spans="1:35" x14ac:dyDescent="0.25">
      <c r="A1424" s="2">
        <v>36682</v>
      </c>
      <c r="B1424">
        <v>5.98</v>
      </c>
      <c r="D1424" s="4">
        <v>36682</v>
      </c>
      <c r="E1424">
        <v>6.6779999999999999</v>
      </c>
      <c r="G1424" s="4">
        <v>36682</v>
      </c>
      <c r="H1424">
        <v>6.72</v>
      </c>
      <c r="J1424" s="4">
        <v>36682</v>
      </c>
      <c r="K1424">
        <v>6.6769999999999996</v>
      </c>
      <c r="M1424" s="4">
        <v>36682</v>
      </c>
      <c r="N1424">
        <v>6.556</v>
      </c>
      <c r="P1424" s="4">
        <v>36682</v>
      </c>
      <c r="Q1424">
        <v>6.5010000000000003</v>
      </c>
      <c r="S1424" s="4">
        <v>36682</v>
      </c>
      <c r="T1424">
        <v>6.48</v>
      </c>
      <c r="V1424" s="4">
        <v>36682</v>
      </c>
      <c r="W1424">
        <v>6.41</v>
      </c>
      <c r="Y1424" s="4">
        <v>36682</v>
      </c>
      <c r="Z1424">
        <v>6.3890000000000002</v>
      </c>
      <c r="AB1424" s="4">
        <v>36682</v>
      </c>
      <c r="AC1424">
        <v>6.5110000000000001</v>
      </c>
      <c r="AE1424" s="4">
        <v>36682</v>
      </c>
      <c r="AF1424">
        <v>6.4320000000000004</v>
      </c>
      <c r="AH1424" s="4">
        <v>36682</v>
      </c>
      <c r="AI1424">
        <v>5.8330000000000002</v>
      </c>
    </row>
    <row r="1425" spans="1:35" x14ac:dyDescent="0.25">
      <c r="A1425" s="2">
        <v>36683</v>
      </c>
      <c r="B1425">
        <v>5.98</v>
      </c>
      <c r="D1425" s="4">
        <v>36683</v>
      </c>
      <c r="E1425">
        <v>6.6680000000000001</v>
      </c>
      <c r="G1425" s="4">
        <v>36683</v>
      </c>
      <c r="H1425">
        <v>6.7409999999999997</v>
      </c>
      <c r="J1425" s="4">
        <v>36683</v>
      </c>
      <c r="K1425">
        <v>6.6870000000000003</v>
      </c>
      <c r="M1425" s="4">
        <v>36683</v>
      </c>
      <c r="N1425">
        <v>6.5880000000000001</v>
      </c>
      <c r="P1425" s="4">
        <v>36683</v>
      </c>
      <c r="Q1425">
        <v>6.51</v>
      </c>
      <c r="S1425" s="4">
        <v>36683</v>
      </c>
      <c r="T1425">
        <v>6.4889999999999999</v>
      </c>
      <c r="V1425" s="4">
        <v>36683</v>
      </c>
      <c r="W1425">
        <v>6.4320000000000004</v>
      </c>
      <c r="Y1425" s="4">
        <v>36683</v>
      </c>
      <c r="Z1425">
        <v>6.4080000000000004</v>
      </c>
      <c r="AB1425" s="4">
        <v>36683</v>
      </c>
      <c r="AC1425">
        <v>6.5309999999999997</v>
      </c>
      <c r="AE1425" s="4">
        <v>36683</v>
      </c>
      <c r="AF1425">
        <v>6.4349999999999996</v>
      </c>
      <c r="AH1425" s="4">
        <v>36683</v>
      </c>
      <c r="AI1425">
        <v>5.7930000000000001</v>
      </c>
    </row>
    <row r="1426" spans="1:35" x14ac:dyDescent="0.25">
      <c r="A1426" s="2">
        <v>36684</v>
      </c>
      <c r="B1426">
        <v>5.88</v>
      </c>
      <c r="D1426" s="4">
        <v>36684</v>
      </c>
      <c r="E1426">
        <v>6.6370000000000005</v>
      </c>
      <c r="G1426" s="4">
        <v>36684</v>
      </c>
      <c r="H1426">
        <v>6.742</v>
      </c>
      <c r="J1426" s="4">
        <v>36684</v>
      </c>
      <c r="K1426">
        <v>6.73</v>
      </c>
      <c r="M1426" s="4">
        <v>36684</v>
      </c>
      <c r="N1426">
        <v>6.5969999999999995</v>
      </c>
      <c r="P1426" s="4">
        <v>36684</v>
      </c>
      <c r="Q1426">
        <v>6.5419999999999998</v>
      </c>
      <c r="S1426" s="4">
        <v>36684</v>
      </c>
      <c r="T1426">
        <v>6.5209999999999999</v>
      </c>
      <c r="V1426" s="4">
        <v>36684</v>
      </c>
      <c r="W1426">
        <v>6.4509999999999996</v>
      </c>
      <c r="Y1426" s="4">
        <v>36684</v>
      </c>
      <c r="Z1426">
        <v>6.4160000000000004</v>
      </c>
      <c r="AB1426" s="4">
        <v>36684</v>
      </c>
      <c r="AC1426">
        <v>6.51</v>
      </c>
      <c r="AE1426" s="4">
        <v>36684</v>
      </c>
      <c r="AF1426">
        <v>6.399</v>
      </c>
      <c r="AH1426" s="4">
        <v>36684</v>
      </c>
      <c r="AI1426">
        <v>5.8049999999999997</v>
      </c>
    </row>
    <row r="1427" spans="1:35" x14ac:dyDescent="0.25">
      <c r="A1427" s="2">
        <v>36685</v>
      </c>
      <c r="B1427">
        <v>5.91</v>
      </c>
      <c r="D1427" s="4">
        <v>36685</v>
      </c>
      <c r="E1427">
        <v>6.6370000000000005</v>
      </c>
      <c r="G1427" s="4">
        <v>36685</v>
      </c>
      <c r="H1427">
        <v>6.742</v>
      </c>
      <c r="J1427" s="4">
        <v>36685</v>
      </c>
      <c r="K1427">
        <v>6.7510000000000003</v>
      </c>
      <c r="M1427" s="4">
        <v>36685</v>
      </c>
      <c r="N1427">
        <v>6.6180000000000003</v>
      </c>
      <c r="P1427" s="4">
        <v>36685</v>
      </c>
      <c r="Q1427">
        <v>6.5179999999999998</v>
      </c>
      <c r="S1427" s="4">
        <v>36685</v>
      </c>
      <c r="T1427">
        <v>6.4969999999999999</v>
      </c>
      <c r="V1427" s="4">
        <v>36685</v>
      </c>
      <c r="W1427">
        <v>6.4160000000000004</v>
      </c>
      <c r="Y1427" s="4">
        <v>36685</v>
      </c>
      <c r="Z1427">
        <v>6.3810000000000002</v>
      </c>
      <c r="AB1427" s="4">
        <v>36685</v>
      </c>
      <c r="AC1427">
        <v>6.4619999999999997</v>
      </c>
      <c r="AE1427" s="4">
        <v>36685</v>
      </c>
      <c r="AF1427">
        <v>6.37</v>
      </c>
      <c r="AH1427" s="4">
        <v>36685</v>
      </c>
      <c r="AI1427">
        <v>5.7780000000000005</v>
      </c>
    </row>
    <row r="1428" spans="1:35" x14ac:dyDescent="0.25">
      <c r="A1428" s="2">
        <v>36686</v>
      </c>
      <c r="B1428">
        <v>5.9399999999999995</v>
      </c>
      <c r="D1428" s="4">
        <v>36686</v>
      </c>
      <c r="E1428">
        <v>6.657</v>
      </c>
      <c r="G1428" s="4">
        <v>36686</v>
      </c>
      <c r="H1428">
        <v>6.7940000000000005</v>
      </c>
      <c r="J1428" s="4">
        <v>36686</v>
      </c>
      <c r="K1428">
        <v>6.76</v>
      </c>
      <c r="M1428" s="4">
        <v>36686</v>
      </c>
      <c r="N1428">
        <v>6.617</v>
      </c>
      <c r="P1428" s="4">
        <v>36686</v>
      </c>
      <c r="Q1428">
        <v>6.5170000000000003</v>
      </c>
      <c r="S1428" s="4">
        <v>36686</v>
      </c>
      <c r="T1428">
        <v>6.4969999999999999</v>
      </c>
      <c r="V1428" s="4">
        <v>36686</v>
      </c>
      <c r="W1428">
        <v>6.44</v>
      </c>
      <c r="Y1428" s="4">
        <v>36686</v>
      </c>
      <c r="Z1428">
        <v>6.4050000000000002</v>
      </c>
      <c r="AB1428" s="4">
        <v>36686</v>
      </c>
      <c r="AC1428">
        <v>6.4989999999999997</v>
      </c>
      <c r="AE1428" s="4">
        <v>36686</v>
      </c>
      <c r="AF1428">
        <v>6.4059999999999997</v>
      </c>
      <c r="AH1428" s="4">
        <v>36686</v>
      </c>
      <c r="AI1428">
        <v>5.7649999999999997</v>
      </c>
    </row>
    <row r="1429" spans="1:35" x14ac:dyDescent="0.25">
      <c r="A1429" s="2">
        <v>36689</v>
      </c>
      <c r="B1429">
        <v>5.91</v>
      </c>
      <c r="D1429" s="4">
        <v>36689</v>
      </c>
      <c r="E1429">
        <v>6.657</v>
      </c>
      <c r="G1429" s="4">
        <v>36689</v>
      </c>
      <c r="H1429">
        <v>6.7620000000000005</v>
      </c>
      <c r="J1429" s="4">
        <v>36689</v>
      </c>
      <c r="K1429">
        <v>6.6970000000000001</v>
      </c>
      <c r="M1429" s="4">
        <v>36689</v>
      </c>
      <c r="N1429">
        <v>6.5759999999999996</v>
      </c>
      <c r="P1429" s="4">
        <v>36689</v>
      </c>
      <c r="Q1429">
        <v>6.476</v>
      </c>
      <c r="S1429" s="4">
        <v>36689</v>
      </c>
      <c r="T1429">
        <v>6.444</v>
      </c>
      <c r="V1429" s="4">
        <v>36689</v>
      </c>
      <c r="W1429">
        <v>6.3760000000000003</v>
      </c>
      <c r="Y1429" s="4">
        <v>36689</v>
      </c>
      <c r="Z1429">
        <v>6.3410000000000002</v>
      </c>
      <c r="AB1429" s="4">
        <v>36689</v>
      </c>
      <c r="AC1429">
        <v>6.4660000000000002</v>
      </c>
      <c r="AE1429" s="4">
        <v>36689</v>
      </c>
      <c r="AF1429">
        <v>6.3710000000000004</v>
      </c>
      <c r="AH1429" s="4">
        <v>36689</v>
      </c>
      <c r="AI1429">
        <v>5.7530000000000001</v>
      </c>
    </row>
    <row r="1430" spans="1:35" x14ac:dyDescent="0.25">
      <c r="A1430" s="2">
        <v>36690</v>
      </c>
      <c r="B1430">
        <v>5.87</v>
      </c>
      <c r="D1430" s="4">
        <v>36690</v>
      </c>
      <c r="E1430">
        <v>6.6370000000000005</v>
      </c>
      <c r="G1430" s="4">
        <v>36690</v>
      </c>
      <c r="H1430">
        <v>6.6890000000000001</v>
      </c>
      <c r="J1430" s="4">
        <v>36690</v>
      </c>
      <c r="K1430">
        <v>6.6890000000000001</v>
      </c>
      <c r="M1430" s="4">
        <v>36690</v>
      </c>
      <c r="N1430">
        <v>6.5670000000000002</v>
      </c>
      <c r="P1430" s="4">
        <v>36690</v>
      </c>
      <c r="Q1430">
        <v>6.5010000000000003</v>
      </c>
      <c r="S1430" s="4">
        <v>36690</v>
      </c>
      <c r="T1430">
        <v>6.468</v>
      </c>
      <c r="V1430" s="4">
        <v>36690</v>
      </c>
      <c r="W1430">
        <v>6.4349999999999996</v>
      </c>
      <c r="Y1430" s="4">
        <v>36690</v>
      </c>
      <c r="Z1430">
        <v>6.3979999999999997</v>
      </c>
      <c r="AB1430" s="4">
        <v>36690</v>
      </c>
      <c r="AC1430">
        <v>6.5510000000000002</v>
      </c>
      <c r="AE1430" s="4">
        <v>36690</v>
      </c>
      <c r="AF1430">
        <v>6.47</v>
      </c>
      <c r="AH1430" s="4">
        <v>36690</v>
      </c>
      <c r="AI1430">
        <v>5.859</v>
      </c>
    </row>
    <row r="1431" spans="1:35" x14ac:dyDescent="0.25">
      <c r="A1431" s="2">
        <v>36691</v>
      </c>
      <c r="B1431">
        <v>5.8100000000000005</v>
      </c>
      <c r="D1431" s="4">
        <v>36691</v>
      </c>
      <c r="E1431">
        <v>6.6260000000000003</v>
      </c>
      <c r="G1431" s="4">
        <v>36691</v>
      </c>
      <c r="H1431">
        <v>6.6580000000000004</v>
      </c>
      <c r="J1431" s="4">
        <v>36691</v>
      </c>
      <c r="K1431">
        <v>6.593</v>
      </c>
      <c r="M1431" s="4">
        <v>36691</v>
      </c>
      <c r="N1431">
        <v>6.484</v>
      </c>
      <c r="P1431" s="4">
        <v>36691</v>
      </c>
      <c r="Q1431">
        <v>6.3949999999999996</v>
      </c>
      <c r="S1431" s="4">
        <v>36691</v>
      </c>
      <c r="T1431">
        <v>6.3860000000000001</v>
      </c>
      <c r="V1431" s="4">
        <v>36691</v>
      </c>
      <c r="W1431">
        <v>6.3289999999999997</v>
      </c>
      <c r="Y1431" s="4">
        <v>36691</v>
      </c>
      <c r="Z1431">
        <v>6.3319999999999999</v>
      </c>
      <c r="AB1431" s="4">
        <v>36691</v>
      </c>
      <c r="AC1431">
        <v>6.4980000000000002</v>
      </c>
      <c r="AE1431" s="4">
        <v>36691</v>
      </c>
      <c r="AF1431">
        <v>6.415</v>
      </c>
      <c r="AH1431" s="4">
        <v>36691</v>
      </c>
      <c r="AI1431">
        <v>5.8230000000000004</v>
      </c>
    </row>
    <row r="1432" spans="1:35" x14ac:dyDescent="0.25">
      <c r="A1432" s="2">
        <v>36692</v>
      </c>
      <c r="B1432">
        <v>5.86</v>
      </c>
      <c r="D1432" s="4">
        <v>36692</v>
      </c>
      <c r="E1432">
        <v>6.6370000000000005</v>
      </c>
      <c r="G1432" s="4">
        <v>36692</v>
      </c>
      <c r="H1432">
        <v>6.6260000000000003</v>
      </c>
      <c r="J1432" s="4">
        <v>36692</v>
      </c>
      <c r="K1432">
        <v>6.6150000000000002</v>
      </c>
      <c r="M1432" s="4">
        <v>36692</v>
      </c>
      <c r="N1432">
        <v>6.5049999999999999</v>
      </c>
      <c r="P1432" s="4">
        <v>36692</v>
      </c>
      <c r="Q1432">
        <v>6.4160000000000004</v>
      </c>
      <c r="S1432" s="4">
        <v>36692</v>
      </c>
      <c r="T1432">
        <v>6.407</v>
      </c>
      <c r="V1432" s="4">
        <v>36692</v>
      </c>
      <c r="W1432">
        <v>6.35</v>
      </c>
      <c r="Y1432" s="4">
        <v>36692</v>
      </c>
      <c r="Z1432">
        <v>6.34</v>
      </c>
      <c r="AB1432" s="4">
        <v>36692</v>
      </c>
      <c r="AC1432">
        <v>6.5209999999999999</v>
      </c>
      <c r="AE1432" s="4">
        <v>36692</v>
      </c>
      <c r="AF1432">
        <v>6.4550000000000001</v>
      </c>
      <c r="AH1432" s="4">
        <v>36692</v>
      </c>
      <c r="AI1432">
        <v>5.8120000000000003</v>
      </c>
    </row>
    <row r="1433" spans="1:35" x14ac:dyDescent="0.25">
      <c r="A1433" s="2">
        <v>36693</v>
      </c>
      <c r="B1433">
        <v>5.85</v>
      </c>
      <c r="D1433" s="4">
        <v>36693</v>
      </c>
      <c r="E1433">
        <v>6.5640000000000001</v>
      </c>
      <c r="G1433" s="4">
        <v>36693</v>
      </c>
      <c r="H1433">
        <v>6.5640000000000001</v>
      </c>
      <c r="J1433" s="4">
        <v>36693</v>
      </c>
      <c r="K1433">
        <v>6.5430000000000001</v>
      </c>
      <c r="M1433" s="4">
        <v>36693</v>
      </c>
      <c r="N1433">
        <v>6.4219999999999997</v>
      </c>
      <c r="P1433" s="4">
        <v>36693</v>
      </c>
      <c r="Q1433">
        <v>6.3449999999999998</v>
      </c>
      <c r="S1433" s="4">
        <v>36693</v>
      </c>
      <c r="T1433">
        <v>6.3239999999999998</v>
      </c>
      <c r="V1433" s="4">
        <v>36693</v>
      </c>
      <c r="W1433">
        <v>6.2789999999999999</v>
      </c>
      <c r="Y1433" s="4">
        <v>36693</v>
      </c>
      <c r="Z1433">
        <v>6.2679999999999998</v>
      </c>
      <c r="AB1433" s="4">
        <v>36693</v>
      </c>
      <c r="AC1433">
        <v>6.4779999999999998</v>
      </c>
      <c r="AE1433" s="4">
        <v>36693</v>
      </c>
      <c r="AF1433">
        <v>6.41</v>
      </c>
      <c r="AH1433" s="4">
        <v>36693</v>
      </c>
      <c r="AI1433">
        <v>5.7910000000000004</v>
      </c>
    </row>
    <row r="1434" spans="1:35" x14ac:dyDescent="0.25">
      <c r="A1434" s="2">
        <v>36696</v>
      </c>
      <c r="B1434">
        <v>5.82</v>
      </c>
      <c r="D1434" s="4">
        <v>36696</v>
      </c>
      <c r="E1434">
        <v>6.5540000000000003</v>
      </c>
      <c r="G1434" s="4">
        <v>36696</v>
      </c>
      <c r="H1434">
        <v>6.5540000000000003</v>
      </c>
      <c r="J1434" s="4">
        <v>36696</v>
      </c>
      <c r="K1434">
        <v>6.5860000000000003</v>
      </c>
      <c r="M1434" s="4">
        <v>36696</v>
      </c>
      <c r="N1434">
        <v>6.4640000000000004</v>
      </c>
      <c r="P1434" s="4">
        <v>36696</v>
      </c>
      <c r="Q1434">
        <v>6.375</v>
      </c>
      <c r="S1434" s="4">
        <v>36696</v>
      </c>
      <c r="T1434">
        <v>6.3550000000000004</v>
      </c>
      <c r="V1434" s="4">
        <v>36696</v>
      </c>
      <c r="W1434">
        <v>6.31</v>
      </c>
      <c r="Y1434" s="4">
        <v>36696</v>
      </c>
      <c r="Z1434">
        <v>6.2990000000000004</v>
      </c>
      <c r="AB1434" s="4">
        <v>36696</v>
      </c>
      <c r="AC1434">
        <v>6.4950000000000001</v>
      </c>
      <c r="AE1434" s="4">
        <v>36696</v>
      </c>
      <c r="AF1434">
        <v>6.4269999999999996</v>
      </c>
      <c r="AH1434" s="4">
        <v>36696</v>
      </c>
      <c r="AI1434">
        <v>5.7859999999999996</v>
      </c>
    </row>
    <row r="1435" spans="1:35" x14ac:dyDescent="0.25">
      <c r="A1435" s="2">
        <v>36697</v>
      </c>
      <c r="B1435">
        <v>5.8</v>
      </c>
      <c r="D1435" s="4">
        <v>36697</v>
      </c>
      <c r="E1435">
        <v>6.5440000000000005</v>
      </c>
      <c r="G1435" s="4">
        <v>36697</v>
      </c>
      <c r="H1435">
        <v>6.5750000000000002</v>
      </c>
      <c r="J1435" s="4">
        <v>36697</v>
      </c>
      <c r="K1435">
        <v>6.6180000000000003</v>
      </c>
      <c r="M1435" s="4">
        <v>36697</v>
      </c>
      <c r="N1435">
        <v>6.4740000000000002</v>
      </c>
      <c r="P1435" s="4">
        <v>36697</v>
      </c>
      <c r="Q1435">
        <v>6.3849999999999998</v>
      </c>
      <c r="S1435" s="4">
        <v>36697</v>
      </c>
      <c r="T1435">
        <v>6.3639999999999999</v>
      </c>
      <c r="V1435" s="4">
        <v>36697</v>
      </c>
      <c r="W1435">
        <v>6.32</v>
      </c>
      <c r="Y1435" s="4">
        <v>36697</v>
      </c>
      <c r="Z1435">
        <v>6.3220000000000001</v>
      </c>
      <c r="AB1435" s="4">
        <v>36697</v>
      </c>
      <c r="AC1435">
        <v>6.5170000000000003</v>
      </c>
      <c r="AE1435" s="4">
        <v>36697</v>
      </c>
      <c r="AF1435">
        <v>6.4489999999999998</v>
      </c>
      <c r="AH1435" s="4">
        <v>36697</v>
      </c>
      <c r="AI1435">
        <v>5.7880000000000003</v>
      </c>
    </row>
    <row r="1436" spans="1:35" x14ac:dyDescent="0.25">
      <c r="A1436" s="2">
        <v>36698</v>
      </c>
      <c r="B1436">
        <v>5.8</v>
      </c>
      <c r="D1436" s="4">
        <v>36698</v>
      </c>
      <c r="E1436">
        <v>6.5540000000000003</v>
      </c>
      <c r="G1436" s="4">
        <v>36698</v>
      </c>
      <c r="H1436">
        <v>6.6269999999999998</v>
      </c>
      <c r="J1436" s="4">
        <v>36698</v>
      </c>
      <c r="K1436">
        <v>6.68</v>
      </c>
      <c r="M1436" s="4">
        <v>36698</v>
      </c>
      <c r="N1436">
        <v>6.569</v>
      </c>
      <c r="P1436" s="4">
        <v>36698</v>
      </c>
      <c r="Q1436">
        <v>6.4909999999999997</v>
      </c>
      <c r="S1436" s="4">
        <v>36698</v>
      </c>
      <c r="T1436">
        <v>6.47</v>
      </c>
      <c r="V1436" s="4">
        <v>36698</v>
      </c>
      <c r="W1436">
        <v>6.4359999999999999</v>
      </c>
      <c r="Y1436" s="4">
        <v>36698</v>
      </c>
      <c r="Z1436">
        <v>6.4260000000000002</v>
      </c>
      <c r="AB1436" s="4">
        <v>36698</v>
      </c>
      <c r="AC1436">
        <v>6.5919999999999996</v>
      </c>
      <c r="AE1436" s="4">
        <v>36698</v>
      </c>
      <c r="AF1436">
        <v>6.5259999999999998</v>
      </c>
      <c r="AH1436" s="4">
        <v>36698</v>
      </c>
      <c r="AI1436">
        <v>5.8380000000000001</v>
      </c>
    </row>
    <row r="1437" spans="1:35" x14ac:dyDescent="0.25">
      <c r="A1437" s="2">
        <v>36699</v>
      </c>
      <c r="B1437">
        <v>5.84</v>
      </c>
      <c r="D1437" s="4">
        <v>36699</v>
      </c>
      <c r="E1437">
        <v>6.5330000000000004</v>
      </c>
      <c r="G1437" s="4">
        <v>36699</v>
      </c>
      <c r="H1437">
        <v>6.6070000000000002</v>
      </c>
      <c r="J1437" s="4">
        <v>36699</v>
      </c>
      <c r="K1437">
        <v>6.66</v>
      </c>
      <c r="M1437" s="4">
        <v>36699</v>
      </c>
      <c r="N1437">
        <v>6.5709999999999997</v>
      </c>
      <c r="P1437" s="4">
        <v>36699</v>
      </c>
      <c r="Q1437">
        <v>6.4690000000000003</v>
      </c>
      <c r="S1437" s="4">
        <v>36699</v>
      </c>
      <c r="T1437">
        <v>6.46</v>
      </c>
      <c r="V1437" s="4">
        <v>36699</v>
      </c>
      <c r="W1437">
        <v>6.4269999999999996</v>
      </c>
      <c r="Y1437" s="4">
        <v>36699</v>
      </c>
      <c r="Z1437">
        <v>6.4020000000000001</v>
      </c>
      <c r="AB1437" s="4">
        <v>36699</v>
      </c>
      <c r="AC1437">
        <v>6.569</v>
      </c>
      <c r="AE1437" s="4">
        <v>36699</v>
      </c>
      <c r="AF1437">
        <v>6.5030000000000001</v>
      </c>
      <c r="AH1437" s="4">
        <v>36699</v>
      </c>
      <c r="AI1437">
        <v>5.84</v>
      </c>
    </row>
    <row r="1438" spans="1:35" x14ac:dyDescent="0.25">
      <c r="A1438" s="2">
        <v>36700</v>
      </c>
      <c r="B1438">
        <v>5.88</v>
      </c>
      <c r="D1438" s="4">
        <v>36700</v>
      </c>
      <c r="E1438">
        <v>6.585</v>
      </c>
      <c r="G1438" s="4">
        <v>36700</v>
      </c>
      <c r="H1438">
        <v>6.6580000000000004</v>
      </c>
      <c r="J1438" s="4">
        <v>36700</v>
      </c>
      <c r="K1438">
        <v>6.7219999999999995</v>
      </c>
      <c r="M1438" s="4">
        <v>36700</v>
      </c>
      <c r="N1438">
        <v>6.6440000000000001</v>
      </c>
      <c r="P1438" s="4">
        <v>36700</v>
      </c>
      <c r="Q1438">
        <v>6.5529999999999999</v>
      </c>
      <c r="S1438" s="4">
        <v>36700</v>
      </c>
      <c r="T1438">
        <v>6.5440000000000005</v>
      </c>
      <c r="V1438" s="4">
        <v>36700</v>
      </c>
      <c r="W1438">
        <v>6.51</v>
      </c>
      <c r="Y1438" s="4">
        <v>36700</v>
      </c>
      <c r="Z1438">
        <v>6.5129999999999999</v>
      </c>
      <c r="AB1438" s="4">
        <v>36700</v>
      </c>
      <c r="AC1438">
        <v>6.6779999999999999</v>
      </c>
      <c r="AE1438" s="4">
        <v>36700</v>
      </c>
      <c r="AF1438">
        <v>6.6109999999999998</v>
      </c>
      <c r="AH1438" s="4">
        <v>36700</v>
      </c>
      <c r="AI1438">
        <v>5.9359999999999999</v>
      </c>
    </row>
    <row r="1439" spans="1:35" x14ac:dyDescent="0.25">
      <c r="A1439" s="2">
        <v>36703</v>
      </c>
      <c r="B1439">
        <v>5.83</v>
      </c>
      <c r="D1439" s="4">
        <v>36703</v>
      </c>
      <c r="E1439">
        <v>6.5949999999999998</v>
      </c>
      <c r="G1439" s="4">
        <v>36703</v>
      </c>
      <c r="H1439">
        <v>6.6269999999999998</v>
      </c>
      <c r="J1439" s="4">
        <v>36703</v>
      </c>
      <c r="K1439">
        <v>6.6479999999999997</v>
      </c>
      <c r="M1439" s="4">
        <v>36703</v>
      </c>
      <c r="N1439">
        <v>6.548</v>
      </c>
      <c r="P1439" s="4">
        <v>36703</v>
      </c>
      <c r="Q1439">
        <v>6.4470000000000001</v>
      </c>
      <c r="S1439" s="4">
        <v>36703</v>
      </c>
      <c r="T1439">
        <v>6.4379999999999997</v>
      </c>
      <c r="V1439" s="4">
        <v>36703</v>
      </c>
      <c r="W1439">
        <v>6.4169999999999998</v>
      </c>
      <c r="Y1439" s="4">
        <v>36703</v>
      </c>
      <c r="Z1439">
        <v>6.31</v>
      </c>
      <c r="AB1439" s="4">
        <v>36703</v>
      </c>
      <c r="AC1439">
        <v>6.6180000000000003</v>
      </c>
      <c r="AE1439" s="4">
        <v>36703</v>
      </c>
      <c r="AF1439">
        <v>6.5629999999999997</v>
      </c>
      <c r="AH1439" s="4">
        <v>36703</v>
      </c>
      <c r="AI1439">
        <v>5.8609999999999998</v>
      </c>
    </row>
    <row r="1440" spans="1:35" x14ac:dyDescent="0.25">
      <c r="A1440" s="2">
        <v>36704</v>
      </c>
      <c r="B1440">
        <v>5.85</v>
      </c>
      <c r="D1440" s="4">
        <v>36704</v>
      </c>
      <c r="E1440">
        <v>6.5540000000000003</v>
      </c>
      <c r="G1440" s="4">
        <v>36704</v>
      </c>
      <c r="H1440">
        <v>6.6269999999999998</v>
      </c>
      <c r="J1440" s="4">
        <v>36704</v>
      </c>
      <c r="K1440">
        <v>6.6479999999999997</v>
      </c>
      <c r="M1440" s="4">
        <v>36704</v>
      </c>
      <c r="N1440">
        <v>6.5369999999999999</v>
      </c>
      <c r="P1440" s="4">
        <v>36704</v>
      </c>
      <c r="Q1440">
        <v>6.4370000000000003</v>
      </c>
      <c r="S1440" s="4">
        <v>36704</v>
      </c>
      <c r="T1440">
        <v>6.4390000000000001</v>
      </c>
      <c r="V1440" s="4">
        <v>36704</v>
      </c>
      <c r="W1440">
        <v>6.4059999999999997</v>
      </c>
      <c r="Y1440" s="4">
        <v>36704</v>
      </c>
      <c r="Z1440">
        <v>6.2859999999999996</v>
      </c>
      <c r="AB1440" s="4">
        <v>36704</v>
      </c>
      <c r="AC1440">
        <v>6.5940000000000003</v>
      </c>
      <c r="AE1440" s="4">
        <v>36704</v>
      </c>
      <c r="AF1440">
        <v>6.5220000000000002</v>
      </c>
      <c r="AH1440" s="4">
        <v>36704</v>
      </c>
      <c r="AI1440">
        <v>5.7889999999999997</v>
      </c>
    </row>
    <row r="1441" spans="1:35" x14ac:dyDescent="0.25">
      <c r="A1441" s="2">
        <v>36705</v>
      </c>
      <c r="B1441">
        <v>5.87</v>
      </c>
      <c r="D1441" s="4">
        <v>36705</v>
      </c>
      <c r="E1441">
        <v>6.585</v>
      </c>
      <c r="G1441" s="4">
        <v>36705</v>
      </c>
      <c r="H1441">
        <v>6.6370000000000005</v>
      </c>
      <c r="J1441" s="4">
        <v>36705</v>
      </c>
      <c r="K1441">
        <v>6.6370000000000005</v>
      </c>
      <c r="M1441" s="4">
        <v>36705</v>
      </c>
      <c r="N1441">
        <v>6.5369999999999999</v>
      </c>
      <c r="P1441" s="4">
        <v>36705</v>
      </c>
      <c r="Q1441">
        <v>6.4370000000000003</v>
      </c>
      <c r="S1441" s="4">
        <v>36705</v>
      </c>
      <c r="T1441">
        <v>6.44</v>
      </c>
      <c r="V1441" s="4">
        <v>36705</v>
      </c>
      <c r="W1441">
        <v>6.4180000000000001</v>
      </c>
      <c r="Y1441" s="4">
        <v>36705</v>
      </c>
      <c r="Z1441">
        <v>6.351</v>
      </c>
      <c r="AB1441" s="4">
        <v>36705</v>
      </c>
      <c r="AC1441">
        <v>6.6559999999999997</v>
      </c>
      <c r="AE1441" s="4">
        <v>36705</v>
      </c>
      <c r="AF1441">
        <v>6.5629999999999997</v>
      </c>
      <c r="AH1441" s="4">
        <v>36705</v>
      </c>
      <c r="AI1441">
        <v>5.8209999999999997</v>
      </c>
    </row>
    <row r="1442" spans="1:35" x14ac:dyDescent="0.25">
      <c r="A1442" s="2">
        <v>36706</v>
      </c>
      <c r="B1442">
        <v>5.89</v>
      </c>
      <c r="D1442" s="4">
        <v>36706</v>
      </c>
      <c r="E1442">
        <v>6.585</v>
      </c>
      <c r="G1442" s="4">
        <v>36706</v>
      </c>
      <c r="H1442">
        <v>6.6269999999999998</v>
      </c>
      <c r="J1442" s="4">
        <v>36706</v>
      </c>
      <c r="K1442">
        <v>6.5730000000000004</v>
      </c>
      <c r="M1442" s="4">
        <v>36706</v>
      </c>
      <c r="N1442">
        <v>6.4630000000000001</v>
      </c>
      <c r="P1442" s="4">
        <v>36706</v>
      </c>
      <c r="Q1442">
        <v>6.3629999999999995</v>
      </c>
      <c r="S1442" s="4">
        <v>36706</v>
      </c>
      <c r="T1442">
        <v>6.3659999999999997</v>
      </c>
      <c r="V1442" s="4">
        <v>36706</v>
      </c>
      <c r="W1442">
        <v>6.3449999999999998</v>
      </c>
      <c r="Y1442" s="4">
        <v>36706</v>
      </c>
      <c r="Z1442">
        <v>6.2640000000000002</v>
      </c>
      <c r="AB1442" s="4">
        <v>36706</v>
      </c>
      <c r="AC1442">
        <v>6.5540000000000003</v>
      </c>
      <c r="AE1442" s="4">
        <v>36706</v>
      </c>
      <c r="AF1442">
        <v>6.4820000000000002</v>
      </c>
      <c r="AH1442" s="4">
        <v>36706</v>
      </c>
      <c r="AI1442">
        <v>5.7480000000000002</v>
      </c>
    </row>
    <row r="1443" spans="1:35" x14ac:dyDescent="0.25">
      <c r="A1443" s="2">
        <v>36707</v>
      </c>
      <c r="B1443">
        <v>5.91</v>
      </c>
      <c r="D1443" s="4">
        <v>36707</v>
      </c>
      <c r="E1443">
        <v>6.585</v>
      </c>
      <c r="G1443" s="4">
        <v>36707</v>
      </c>
      <c r="H1443">
        <v>6.6059999999999999</v>
      </c>
      <c r="J1443" s="4">
        <v>36707</v>
      </c>
      <c r="K1443">
        <v>6.5629999999999997</v>
      </c>
      <c r="M1443" s="4">
        <v>36707</v>
      </c>
      <c r="N1443">
        <v>6.4420000000000002</v>
      </c>
      <c r="P1443" s="4">
        <v>36707</v>
      </c>
      <c r="Q1443">
        <v>6.3419999999999996</v>
      </c>
      <c r="S1443" s="4">
        <v>36707</v>
      </c>
      <c r="T1443">
        <v>6.3449999999999998</v>
      </c>
      <c r="V1443" s="4">
        <v>36707</v>
      </c>
      <c r="W1443">
        <v>6.3250000000000002</v>
      </c>
      <c r="Y1443" s="4">
        <v>36707</v>
      </c>
      <c r="Z1443">
        <v>6.2569999999999997</v>
      </c>
      <c r="AB1443" s="4">
        <v>36707</v>
      </c>
      <c r="AC1443">
        <v>6.577</v>
      </c>
      <c r="AE1443" s="4">
        <v>36707</v>
      </c>
      <c r="AF1443">
        <v>6.5010000000000003</v>
      </c>
      <c r="AH1443" s="4">
        <v>36707</v>
      </c>
      <c r="AI1443">
        <v>5.7670000000000003</v>
      </c>
    </row>
    <row r="1444" spans="1:35" x14ac:dyDescent="0.25">
      <c r="A1444" s="2">
        <v>36710</v>
      </c>
      <c r="B1444">
        <v>5.95</v>
      </c>
      <c r="D1444" s="4">
        <v>36710</v>
      </c>
      <c r="E1444">
        <v>6.5750000000000002</v>
      </c>
      <c r="G1444" s="4">
        <v>36710</v>
      </c>
      <c r="H1444">
        <v>6.5640000000000001</v>
      </c>
      <c r="J1444" s="4">
        <v>36710</v>
      </c>
      <c r="K1444">
        <v>6.4889999999999999</v>
      </c>
      <c r="M1444" s="4">
        <v>36710</v>
      </c>
      <c r="N1444">
        <v>6.3689999999999998</v>
      </c>
      <c r="P1444" s="4">
        <v>36710</v>
      </c>
      <c r="Q1444">
        <v>6.27</v>
      </c>
      <c r="S1444" s="4">
        <v>36710</v>
      </c>
      <c r="T1444">
        <v>6.2610000000000001</v>
      </c>
      <c r="V1444" s="4">
        <v>36710</v>
      </c>
      <c r="W1444">
        <v>6.2530000000000001</v>
      </c>
      <c r="Y1444" s="4">
        <v>36710</v>
      </c>
      <c r="Z1444">
        <v>6.2110000000000003</v>
      </c>
      <c r="AB1444" s="4">
        <v>36710</v>
      </c>
      <c r="AC1444">
        <v>6.5129999999999999</v>
      </c>
      <c r="AE1444" s="4">
        <v>36710</v>
      </c>
      <c r="AF1444">
        <v>6.4379999999999997</v>
      </c>
      <c r="AH1444" s="4">
        <v>36710</v>
      </c>
      <c r="AI1444">
        <v>5.7489999999999997</v>
      </c>
    </row>
    <row r="1445" spans="1:35" x14ac:dyDescent="0.25">
      <c r="A1445" s="2">
        <v>36711</v>
      </c>
      <c r="B1445">
        <v>5.95</v>
      </c>
      <c r="D1445" s="4">
        <v>36711</v>
      </c>
      <c r="E1445">
        <v>6.5750000000000002</v>
      </c>
      <c r="G1445" s="4">
        <v>36711</v>
      </c>
      <c r="H1445">
        <v>6.5640000000000001</v>
      </c>
      <c r="J1445" s="4">
        <v>36711</v>
      </c>
      <c r="K1445">
        <v>6.4889999999999999</v>
      </c>
      <c r="M1445" s="4">
        <v>36711</v>
      </c>
      <c r="N1445">
        <v>6.3689999999999998</v>
      </c>
      <c r="P1445" s="4">
        <v>36711</v>
      </c>
      <c r="Q1445">
        <v>6.27</v>
      </c>
      <c r="S1445" s="4">
        <v>36711</v>
      </c>
      <c r="T1445">
        <v>6.2729999999999997</v>
      </c>
      <c r="V1445" s="4">
        <v>36711</v>
      </c>
      <c r="W1445">
        <v>6.2519999999999998</v>
      </c>
      <c r="Y1445" s="4">
        <v>36711</v>
      </c>
      <c r="Z1445">
        <v>6.2110000000000003</v>
      </c>
      <c r="AB1445" s="4">
        <v>36711</v>
      </c>
      <c r="AC1445">
        <v>6.5120000000000005</v>
      </c>
      <c r="AE1445" s="4">
        <v>36711</v>
      </c>
      <c r="AF1445">
        <v>6.4379999999999997</v>
      </c>
      <c r="AH1445" s="4">
        <v>36711</v>
      </c>
      <c r="AI1445">
        <v>5.7489999999999997</v>
      </c>
    </row>
    <row r="1446" spans="1:35" x14ac:dyDescent="0.25">
      <c r="A1446" s="2">
        <v>36712</v>
      </c>
      <c r="B1446">
        <v>6.02</v>
      </c>
      <c r="D1446" s="4">
        <v>36712</v>
      </c>
      <c r="E1446">
        <v>6.5440000000000005</v>
      </c>
      <c r="G1446" s="4">
        <v>36712</v>
      </c>
      <c r="H1446">
        <v>6.5330000000000004</v>
      </c>
      <c r="J1446" s="4">
        <v>36712</v>
      </c>
      <c r="K1446">
        <v>6.4690000000000003</v>
      </c>
      <c r="M1446" s="4">
        <v>36712</v>
      </c>
      <c r="N1446">
        <v>6.3710000000000004</v>
      </c>
      <c r="P1446" s="4">
        <v>36712</v>
      </c>
      <c r="Q1446">
        <v>6.2709999999999999</v>
      </c>
      <c r="S1446" s="4">
        <v>36712</v>
      </c>
      <c r="T1446">
        <v>6.274</v>
      </c>
      <c r="V1446" s="4">
        <v>36712</v>
      </c>
      <c r="W1446">
        <v>6.2409999999999997</v>
      </c>
      <c r="Y1446" s="4">
        <v>36712</v>
      </c>
      <c r="Z1446">
        <v>6.2130000000000001</v>
      </c>
      <c r="AB1446" s="4">
        <v>36712</v>
      </c>
      <c r="AC1446">
        <v>6.5140000000000002</v>
      </c>
      <c r="AE1446" s="4">
        <v>36712</v>
      </c>
      <c r="AF1446">
        <v>6.4390000000000001</v>
      </c>
      <c r="AH1446" s="4">
        <v>36712</v>
      </c>
      <c r="AI1446">
        <v>5.7489999999999997</v>
      </c>
    </row>
    <row r="1447" spans="1:35" x14ac:dyDescent="0.25">
      <c r="A1447" s="2">
        <v>36713</v>
      </c>
      <c r="B1447">
        <v>6.05</v>
      </c>
      <c r="D1447" s="4">
        <v>36713</v>
      </c>
      <c r="E1447">
        <v>6.5640000000000001</v>
      </c>
      <c r="G1447" s="4">
        <v>36713</v>
      </c>
      <c r="H1447">
        <v>6.585</v>
      </c>
      <c r="J1447" s="4">
        <v>36713</v>
      </c>
      <c r="K1447">
        <v>6.5209999999999999</v>
      </c>
      <c r="M1447" s="4">
        <v>36713</v>
      </c>
      <c r="N1447">
        <v>6.4109999999999996</v>
      </c>
      <c r="P1447" s="4">
        <v>36713</v>
      </c>
      <c r="Q1447">
        <v>6.3230000000000004</v>
      </c>
      <c r="S1447" s="4">
        <v>36713</v>
      </c>
      <c r="T1447">
        <v>6.3140000000000001</v>
      </c>
      <c r="V1447" s="4">
        <v>36713</v>
      </c>
      <c r="W1447">
        <v>6.2930000000000001</v>
      </c>
      <c r="Y1447" s="4">
        <v>36713</v>
      </c>
      <c r="Z1447">
        <v>6.2780000000000005</v>
      </c>
      <c r="AB1447" s="4">
        <v>36713</v>
      </c>
      <c r="AC1447">
        <v>6.5640000000000001</v>
      </c>
      <c r="AE1447" s="4">
        <v>36713</v>
      </c>
      <c r="AF1447">
        <v>6.4889999999999999</v>
      </c>
      <c r="AH1447" s="4">
        <v>36713</v>
      </c>
      <c r="AI1447">
        <v>5.7949999999999999</v>
      </c>
    </row>
    <row r="1448" spans="1:35" x14ac:dyDescent="0.25">
      <c r="A1448" s="2">
        <v>36714</v>
      </c>
      <c r="B1448">
        <v>6.08</v>
      </c>
      <c r="D1448" s="4">
        <v>36714</v>
      </c>
      <c r="E1448">
        <v>6.5540000000000003</v>
      </c>
      <c r="G1448" s="4">
        <v>36714</v>
      </c>
      <c r="H1448">
        <v>6.5120000000000005</v>
      </c>
      <c r="J1448" s="4">
        <v>36714</v>
      </c>
      <c r="K1448">
        <v>6.4480000000000004</v>
      </c>
      <c r="M1448" s="4">
        <v>36714</v>
      </c>
      <c r="N1448">
        <v>6.3609999999999998</v>
      </c>
      <c r="P1448" s="4">
        <v>36714</v>
      </c>
      <c r="Q1448">
        <v>6.2610000000000001</v>
      </c>
      <c r="S1448" s="4">
        <v>36714</v>
      </c>
      <c r="T1448">
        <v>6.2640000000000002</v>
      </c>
      <c r="V1448" s="4">
        <v>36714</v>
      </c>
      <c r="W1448">
        <v>6.2430000000000003</v>
      </c>
      <c r="Y1448" s="4">
        <v>36714</v>
      </c>
      <c r="Z1448">
        <v>6.2270000000000003</v>
      </c>
      <c r="AB1448" s="4">
        <v>36714</v>
      </c>
      <c r="AC1448">
        <v>6.5419999999999998</v>
      </c>
      <c r="AE1448" s="4">
        <v>36714</v>
      </c>
      <c r="AF1448">
        <v>6.4649999999999999</v>
      </c>
      <c r="AH1448" s="4">
        <v>36714</v>
      </c>
      <c r="AI1448">
        <v>5.7539999999999996</v>
      </c>
    </row>
    <row r="1449" spans="1:35" x14ac:dyDescent="0.25">
      <c r="A1449" s="2">
        <v>36717</v>
      </c>
      <c r="B1449">
        <v>6.1</v>
      </c>
      <c r="D1449" s="4">
        <v>36717</v>
      </c>
      <c r="E1449">
        <v>6.585</v>
      </c>
      <c r="G1449" s="4">
        <v>36717</v>
      </c>
      <c r="H1449">
        <v>6.5330000000000004</v>
      </c>
      <c r="J1449" s="4">
        <v>36717</v>
      </c>
      <c r="K1449">
        <v>6.4790000000000001</v>
      </c>
      <c r="M1449" s="4">
        <v>36717</v>
      </c>
      <c r="N1449">
        <v>6.3920000000000003</v>
      </c>
      <c r="P1449" s="4">
        <v>36717</v>
      </c>
      <c r="Q1449">
        <v>6.2919999999999998</v>
      </c>
      <c r="S1449" s="4">
        <v>36717</v>
      </c>
      <c r="T1449">
        <v>6.2949999999999999</v>
      </c>
      <c r="V1449" s="4">
        <v>36717</v>
      </c>
      <c r="W1449">
        <v>6.274</v>
      </c>
      <c r="Y1449" s="4">
        <v>36717</v>
      </c>
      <c r="Z1449">
        <v>6.2569999999999997</v>
      </c>
      <c r="AB1449" s="4">
        <v>36717</v>
      </c>
      <c r="AC1449">
        <v>6.5430000000000001</v>
      </c>
      <c r="AE1449" s="4">
        <v>36717</v>
      </c>
      <c r="AF1449">
        <v>6.45</v>
      </c>
      <c r="AH1449" s="4">
        <v>36717</v>
      </c>
      <c r="AI1449">
        <v>5.7850000000000001</v>
      </c>
    </row>
    <row r="1450" spans="1:35" x14ac:dyDescent="0.25">
      <c r="A1450" s="2">
        <v>36718</v>
      </c>
      <c r="B1450">
        <v>6.12</v>
      </c>
      <c r="D1450" s="4">
        <v>36718</v>
      </c>
      <c r="E1450">
        <v>6.5640000000000001</v>
      </c>
      <c r="G1450" s="4">
        <v>36718</v>
      </c>
      <c r="H1450">
        <v>6.5430000000000001</v>
      </c>
      <c r="J1450" s="4">
        <v>36718</v>
      </c>
      <c r="K1450">
        <v>6.49</v>
      </c>
      <c r="M1450" s="4">
        <v>36718</v>
      </c>
      <c r="N1450">
        <v>6.4030000000000005</v>
      </c>
      <c r="P1450" s="4">
        <v>36718</v>
      </c>
      <c r="Q1450">
        <v>6.3140000000000001</v>
      </c>
      <c r="S1450" s="4">
        <v>36718</v>
      </c>
      <c r="T1450">
        <v>6.3049999999999997</v>
      </c>
      <c r="V1450" s="4">
        <v>36718</v>
      </c>
      <c r="W1450">
        <v>6.2960000000000003</v>
      </c>
      <c r="Y1450" s="4">
        <v>36718</v>
      </c>
      <c r="Z1450">
        <v>6.28</v>
      </c>
      <c r="AB1450" s="4">
        <v>36718</v>
      </c>
      <c r="AC1450">
        <v>6.5350000000000001</v>
      </c>
      <c r="AE1450" s="4">
        <v>36718</v>
      </c>
      <c r="AF1450">
        <v>6.4450000000000003</v>
      </c>
      <c r="AH1450" s="4">
        <v>36718</v>
      </c>
      <c r="AI1450">
        <v>5.76</v>
      </c>
    </row>
    <row r="1451" spans="1:35" x14ac:dyDescent="0.25">
      <c r="A1451" s="2">
        <v>36719</v>
      </c>
      <c r="B1451">
        <v>6.16</v>
      </c>
      <c r="D1451" s="4">
        <v>36719</v>
      </c>
      <c r="E1451">
        <v>6.585</v>
      </c>
      <c r="G1451" s="4">
        <v>36719</v>
      </c>
      <c r="H1451">
        <v>6.5540000000000003</v>
      </c>
      <c r="J1451" s="4">
        <v>36719</v>
      </c>
      <c r="K1451">
        <v>6.5</v>
      </c>
      <c r="M1451" s="4">
        <v>36719</v>
      </c>
      <c r="N1451">
        <v>6.4349999999999996</v>
      </c>
      <c r="P1451" s="4">
        <v>36719</v>
      </c>
      <c r="Q1451">
        <v>6.3570000000000002</v>
      </c>
      <c r="S1451" s="4">
        <v>36719</v>
      </c>
      <c r="T1451">
        <v>6.3469999999999995</v>
      </c>
      <c r="V1451" s="4">
        <v>36719</v>
      </c>
      <c r="W1451">
        <v>6.3259999999999996</v>
      </c>
      <c r="Y1451" s="4">
        <v>36719</v>
      </c>
      <c r="Z1451">
        <v>6.3239999999999998</v>
      </c>
      <c r="AB1451" s="4">
        <v>36719</v>
      </c>
      <c r="AC1451">
        <v>6.5330000000000004</v>
      </c>
      <c r="AE1451" s="4">
        <v>36719</v>
      </c>
      <c r="AF1451">
        <v>6.4279999999999999</v>
      </c>
      <c r="AH1451" s="4">
        <v>36719</v>
      </c>
      <c r="AI1451">
        <v>5.7510000000000003</v>
      </c>
    </row>
    <row r="1452" spans="1:35" x14ac:dyDescent="0.25">
      <c r="A1452" s="2">
        <v>36720</v>
      </c>
      <c r="B1452">
        <v>6.16</v>
      </c>
      <c r="D1452" s="4">
        <v>36720</v>
      </c>
      <c r="E1452">
        <v>6.585</v>
      </c>
      <c r="G1452" s="4">
        <v>36720</v>
      </c>
      <c r="H1452">
        <v>6.5120000000000005</v>
      </c>
      <c r="J1452" s="4">
        <v>36720</v>
      </c>
      <c r="K1452">
        <v>6.4480000000000004</v>
      </c>
      <c r="M1452" s="4">
        <v>36720</v>
      </c>
      <c r="N1452">
        <v>6.3609999999999998</v>
      </c>
      <c r="P1452" s="4">
        <v>36720</v>
      </c>
      <c r="Q1452">
        <v>6.2949999999999999</v>
      </c>
      <c r="S1452" s="4">
        <v>36720</v>
      </c>
      <c r="T1452">
        <v>6.274</v>
      </c>
      <c r="V1452" s="4">
        <v>36720</v>
      </c>
      <c r="W1452">
        <v>6.2409999999999997</v>
      </c>
      <c r="Y1452" s="4">
        <v>36720</v>
      </c>
      <c r="Z1452">
        <v>6.2510000000000003</v>
      </c>
      <c r="AB1452" s="4">
        <v>36720</v>
      </c>
      <c r="AC1452">
        <v>6.4450000000000003</v>
      </c>
      <c r="AE1452" s="4">
        <v>36720</v>
      </c>
      <c r="AF1452">
        <v>6.36</v>
      </c>
      <c r="AH1452" s="4">
        <v>36720</v>
      </c>
      <c r="AI1452">
        <v>5.71</v>
      </c>
    </row>
    <row r="1453" spans="1:35" x14ac:dyDescent="0.25">
      <c r="A1453" s="2">
        <v>36721</v>
      </c>
      <c r="B1453">
        <v>6.16</v>
      </c>
      <c r="D1453" s="4">
        <v>36721</v>
      </c>
      <c r="E1453">
        <v>6.6059999999999999</v>
      </c>
      <c r="G1453" s="4">
        <v>36721</v>
      </c>
      <c r="H1453">
        <v>6.585</v>
      </c>
      <c r="J1453" s="4">
        <v>36721</v>
      </c>
      <c r="K1453">
        <v>6.5629999999999997</v>
      </c>
      <c r="M1453" s="4">
        <v>36721</v>
      </c>
      <c r="N1453">
        <v>6.4749999999999996</v>
      </c>
      <c r="P1453" s="4">
        <v>36721</v>
      </c>
      <c r="Q1453">
        <v>6.4089999999999998</v>
      </c>
      <c r="S1453" s="4">
        <v>36721</v>
      </c>
      <c r="T1453">
        <v>6.399</v>
      </c>
      <c r="V1453" s="4">
        <v>36721</v>
      </c>
      <c r="W1453">
        <v>6.3540000000000001</v>
      </c>
      <c r="Y1453" s="4">
        <v>36721</v>
      </c>
      <c r="Z1453">
        <v>6.3259999999999996</v>
      </c>
      <c r="AB1453" s="4">
        <v>36721</v>
      </c>
      <c r="AC1453">
        <v>6.5229999999999997</v>
      </c>
      <c r="AE1453" s="4">
        <v>36721</v>
      </c>
      <c r="AF1453">
        <v>6.4210000000000003</v>
      </c>
      <c r="AH1453" s="4">
        <v>36721</v>
      </c>
      <c r="AI1453">
        <v>5.7309999999999999</v>
      </c>
    </row>
    <row r="1454" spans="1:35" x14ac:dyDescent="0.25">
      <c r="A1454" s="2">
        <v>36724</v>
      </c>
      <c r="B1454">
        <v>6.14</v>
      </c>
      <c r="D1454" s="4">
        <v>36724</v>
      </c>
      <c r="E1454">
        <v>6.6260000000000003</v>
      </c>
      <c r="G1454" s="4">
        <v>36724</v>
      </c>
      <c r="H1454">
        <v>6.6050000000000004</v>
      </c>
      <c r="J1454" s="4">
        <v>36724</v>
      </c>
      <c r="K1454">
        <v>6.6050000000000004</v>
      </c>
      <c r="M1454" s="4">
        <v>36724</v>
      </c>
      <c r="N1454">
        <v>6.5389999999999997</v>
      </c>
      <c r="P1454" s="4">
        <v>36724</v>
      </c>
      <c r="Q1454">
        <v>6.4719999999999995</v>
      </c>
      <c r="S1454" s="4">
        <v>36724</v>
      </c>
      <c r="T1454">
        <v>6.4509999999999996</v>
      </c>
      <c r="V1454" s="4">
        <v>36724</v>
      </c>
      <c r="W1454">
        <v>6.4169999999999998</v>
      </c>
      <c r="Y1454" s="4">
        <v>36724</v>
      </c>
      <c r="Z1454">
        <v>6.3890000000000002</v>
      </c>
      <c r="AB1454" s="4">
        <v>36724</v>
      </c>
      <c r="AC1454">
        <v>6.5869999999999997</v>
      </c>
      <c r="AE1454" s="4">
        <v>36724</v>
      </c>
      <c r="AF1454">
        <v>6.4829999999999997</v>
      </c>
      <c r="AH1454" s="4">
        <v>36724</v>
      </c>
      <c r="AI1454">
        <v>5.7649999999999997</v>
      </c>
    </row>
    <row r="1455" spans="1:35" x14ac:dyDescent="0.25">
      <c r="A1455" s="2">
        <v>36725</v>
      </c>
      <c r="B1455">
        <v>6.16</v>
      </c>
      <c r="D1455" s="4">
        <v>36725</v>
      </c>
      <c r="E1455">
        <v>6.6260000000000003</v>
      </c>
      <c r="G1455" s="4">
        <v>36725</v>
      </c>
      <c r="H1455">
        <v>6.6159999999999997</v>
      </c>
      <c r="J1455" s="4">
        <v>36725</v>
      </c>
      <c r="K1455">
        <v>6.5839999999999996</v>
      </c>
      <c r="M1455" s="4">
        <v>36725</v>
      </c>
      <c r="N1455">
        <v>6.5179999999999998</v>
      </c>
      <c r="P1455" s="4">
        <v>36725</v>
      </c>
      <c r="Q1455">
        <v>6.4509999999999996</v>
      </c>
      <c r="S1455" s="4">
        <v>36725</v>
      </c>
      <c r="T1455">
        <v>6.4530000000000003</v>
      </c>
      <c r="V1455" s="4">
        <v>36725</v>
      </c>
      <c r="W1455">
        <v>6.407</v>
      </c>
      <c r="Y1455" s="4">
        <v>36725</v>
      </c>
      <c r="Z1455">
        <v>6.3789999999999996</v>
      </c>
      <c r="AB1455" s="4">
        <v>36725</v>
      </c>
      <c r="AC1455">
        <v>6.5919999999999996</v>
      </c>
      <c r="AE1455" s="4">
        <v>36725</v>
      </c>
      <c r="AF1455">
        <v>6.4690000000000003</v>
      </c>
      <c r="AH1455" s="4">
        <v>36725</v>
      </c>
      <c r="AI1455">
        <v>5.7539999999999996</v>
      </c>
    </row>
    <row r="1456" spans="1:35" x14ac:dyDescent="0.25">
      <c r="A1456" s="2">
        <v>36726</v>
      </c>
      <c r="B1456">
        <v>6.19</v>
      </c>
      <c r="D1456" s="4">
        <v>36726</v>
      </c>
      <c r="E1456">
        <v>6.657</v>
      </c>
      <c r="G1456" s="4">
        <v>36726</v>
      </c>
      <c r="H1456">
        <v>6.6150000000000002</v>
      </c>
      <c r="J1456" s="4">
        <v>36726</v>
      </c>
      <c r="K1456">
        <v>6.5940000000000003</v>
      </c>
      <c r="M1456" s="4">
        <v>36726</v>
      </c>
      <c r="N1456">
        <v>6.5389999999999997</v>
      </c>
      <c r="P1456" s="4">
        <v>36726</v>
      </c>
      <c r="Q1456">
        <v>6.484</v>
      </c>
      <c r="S1456" s="4">
        <v>36726</v>
      </c>
      <c r="T1456">
        <v>6.4729999999999999</v>
      </c>
      <c r="V1456" s="4">
        <v>36726</v>
      </c>
      <c r="W1456">
        <v>6.4269999999999996</v>
      </c>
      <c r="Y1456" s="4">
        <v>36726</v>
      </c>
      <c r="Z1456">
        <v>6.3860000000000001</v>
      </c>
      <c r="AB1456" s="4">
        <v>36726</v>
      </c>
      <c r="AC1456">
        <v>6.585</v>
      </c>
      <c r="AE1456" s="4">
        <v>36726</v>
      </c>
      <c r="AF1456">
        <v>6.4640000000000004</v>
      </c>
      <c r="AH1456" s="4">
        <v>36726</v>
      </c>
      <c r="AI1456">
        <v>5.7510000000000003</v>
      </c>
    </row>
    <row r="1457" spans="1:35" x14ac:dyDescent="0.25">
      <c r="A1457" s="2">
        <v>36727</v>
      </c>
      <c r="B1457">
        <v>6.16</v>
      </c>
      <c r="D1457" s="4">
        <v>36727</v>
      </c>
      <c r="E1457">
        <v>6.6159999999999997</v>
      </c>
      <c r="G1457" s="4">
        <v>36727</v>
      </c>
      <c r="H1457">
        <v>6.5110000000000001</v>
      </c>
      <c r="J1457" s="4">
        <v>36727</v>
      </c>
      <c r="K1457">
        <v>6.4480000000000004</v>
      </c>
      <c r="M1457" s="4">
        <v>36727</v>
      </c>
      <c r="N1457">
        <v>6.383</v>
      </c>
      <c r="P1457" s="4">
        <v>36727</v>
      </c>
      <c r="Q1457">
        <v>6.3049999999999997</v>
      </c>
      <c r="S1457" s="4">
        <v>36727</v>
      </c>
      <c r="T1457">
        <v>6.2960000000000003</v>
      </c>
      <c r="V1457" s="4">
        <v>36727</v>
      </c>
      <c r="W1457">
        <v>6.25</v>
      </c>
      <c r="Y1457" s="4">
        <v>36727</v>
      </c>
      <c r="Z1457">
        <v>6.2229999999999999</v>
      </c>
      <c r="AB1457" s="4">
        <v>36727</v>
      </c>
      <c r="AC1457">
        <v>6.4340000000000002</v>
      </c>
      <c r="AE1457" s="4">
        <v>36727</v>
      </c>
      <c r="AF1457">
        <v>6.3310000000000004</v>
      </c>
      <c r="AH1457" s="4">
        <v>36727</v>
      </c>
      <c r="AI1457">
        <v>5.6820000000000004</v>
      </c>
    </row>
    <row r="1458" spans="1:35" x14ac:dyDescent="0.25">
      <c r="A1458" s="2">
        <v>36728</v>
      </c>
      <c r="B1458">
        <v>6.12</v>
      </c>
      <c r="D1458" s="4">
        <v>36728</v>
      </c>
      <c r="E1458">
        <v>6.5129999999999999</v>
      </c>
      <c r="G1458" s="4">
        <v>36728</v>
      </c>
      <c r="H1458">
        <v>6.5019999999999998</v>
      </c>
      <c r="J1458" s="4">
        <v>36728</v>
      </c>
      <c r="K1458">
        <v>6.46</v>
      </c>
      <c r="M1458" s="4">
        <v>36728</v>
      </c>
      <c r="N1458">
        <v>6.383</v>
      </c>
      <c r="P1458" s="4">
        <v>36728</v>
      </c>
      <c r="Q1458">
        <v>6.3049999999999997</v>
      </c>
      <c r="S1458" s="4">
        <v>36728</v>
      </c>
      <c r="T1458">
        <v>6.2960000000000003</v>
      </c>
      <c r="V1458" s="4">
        <v>36728</v>
      </c>
      <c r="W1458">
        <v>6.25</v>
      </c>
      <c r="Y1458" s="4">
        <v>36728</v>
      </c>
      <c r="Z1458">
        <v>6.2370000000000001</v>
      </c>
      <c r="AB1458" s="4">
        <v>36728</v>
      </c>
      <c r="AC1458">
        <v>6.4169999999999998</v>
      </c>
      <c r="AE1458" s="4">
        <v>36728</v>
      </c>
      <c r="AF1458">
        <v>6.2990000000000004</v>
      </c>
      <c r="AH1458" s="4">
        <v>36728</v>
      </c>
      <c r="AI1458">
        <v>5.657</v>
      </c>
    </row>
    <row r="1459" spans="1:35" x14ac:dyDescent="0.25">
      <c r="A1459" s="2">
        <v>36731</v>
      </c>
      <c r="B1459">
        <v>6.15</v>
      </c>
      <c r="D1459" s="4">
        <v>36731</v>
      </c>
      <c r="E1459">
        <v>6.5330000000000004</v>
      </c>
      <c r="G1459" s="4">
        <v>36731</v>
      </c>
      <c r="H1459">
        <v>6.5019999999999998</v>
      </c>
      <c r="J1459" s="4">
        <v>36731</v>
      </c>
      <c r="K1459">
        <v>6.4809999999999999</v>
      </c>
      <c r="M1459" s="4">
        <v>36731</v>
      </c>
      <c r="N1459">
        <v>6.4039999999999999</v>
      </c>
      <c r="P1459" s="4">
        <v>36731</v>
      </c>
      <c r="Q1459">
        <v>6.3369999999999997</v>
      </c>
      <c r="S1459" s="4">
        <v>36731</v>
      </c>
      <c r="T1459">
        <v>6.3280000000000003</v>
      </c>
      <c r="V1459" s="4">
        <v>36731</v>
      </c>
      <c r="W1459">
        <v>6.282</v>
      </c>
      <c r="Y1459" s="4">
        <v>36731</v>
      </c>
      <c r="Z1459">
        <v>6.2549999999999999</v>
      </c>
      <c r="AB1459" s="4">
        <v>36731</v>
      </c>
      <c r="AC1459">
        <v>6.4210000000000003</v>
      </c>
      <c r="AE1459" s="4">
        <v>36731</v>
      </c>
      <c r="AF1459">
        <v>6.3220000000000001</v>
      </c>
      <c r="AH1459" s="4">
        <v>36731</v>
      </c>
      <c r="AI1459">
        <v>5.6769999999999996</v>
      </c>
    </row>
    <row r="1460" spans="1:35" x14ac:dyDescent="0.25">
      <c r="A1460" s="2">
        <v>36732</v>
      </c>
      <c r="B1460">
        <v>6.15</v>
      </c>
      <c r="D1460" s="4">
        <v>36732</v>
      </c>
      <c r="E1460">
        <v>6.5440000000000005</v>
      </c>
      <c r="G1460" s="4">
        <v>36732</v>
      </c>
      <c r="H1460">
        <v>6.5019999999999998</v>
      </c>
      <c r="J1460" s="4">
        <v>36732</v>
      </c>
      <c r="K1460">
        <v>6.47</v>
      </c>
      <c r="M1460" s="4">
        <v>36732</v>
      </c>
      <c r="N1460">
        <v>6.3929999999999998</v>
      </c>
      <c r="P1460" s="4">
        <v>36732</v>
      </c>
      <c r="Q1460">
        <v>6.327</v>
      </c>
      <c r="S1460" s="4">
        <v>36732</v>
      </c>
      <c r="T1460">
        <v>6.3049999999999997</v>
      </c>
      <c r="V1460" s="4">
        <v>36732</v>
      </c>
      <c r="W1460">
        <v>6.2720000000000002</v>
      </c>
      <c r="Y1460" s="4">
        <v>36732</v>
      </c>
      <c r="Z1460">
        <v>6.2720000000000002</v>
      </c>
      <c r="AB1460" s="4">
        <v>36732</v>
      </c>
      <c r="AC1460">
        <v>6.4359999999999999</v>
      </c>
      <c r="AE1460" s="4">
        <v>36732</v>
      </c>
      <c r="AF1460">
        <v>6.3179999999999996</v>
      </c>
      <c r="AH1460" s="4">
        <v>36732</v>
      </c>
      <c r="AI1460">
        <v>5.6530000000000005</v>
      </c>
    </row>
    <row r="1461" spans="1:35" x14ac:dyDescent="0.25">
      <c r="A1461" s="2">
        <v>36733</v>
      </c>
      <c r="B1461">
        <v>6.14</v>
      </c>
      <c r="D1461" s="4">
        <v>36733</v>
      </c>
      <c r="E1461">
        <v>6.5440000000000005</v>
      </c>
      <c r="G1461" s="4">
        <v>36733</v>
      </c>
      <c r="H1461">
        <v>6.5330000000000004</v>
      </c>
      <c r="J1461" s="4">
        <v>36733</v>
      </c>
      <c r="K1461">
        <v>6.4580000000000002</v>
      </c>
      <c r="M1461" s="4">
        <v>36733</v>
      </c>
      <c r="N1461">
        <v>6.4039999999999999</v>
      </c>
      <c r="P1461" s="4">
        <v>36733</v>
      </c>
      <c r="Q1461">
        <v>6.3259999999999996</v>
      </c>
      <c r="S1461" s="4">
        <v>36733</v>
      </c>
      <c r="T1461">
        <v>6.2930000000000001</v>
      </c>
      <c r="V1461" s="4">
        <v>36733</v>
      </c>
      <c r="W1461">
        <v>6.2729999999999997</v>
      </c>
      <c r="Y1461" s="4">
        <v>36733</v>
      </c>
      <c r="Z1461">
        <v>6.2610000000000001</v>
      </c>
      <c r="AB1461" s="4">
        <v>36733</v>
      </c>
      <c r="AC1461">
        <v>6.4249999999999998</v>
      </c>
      <c r="AE1461" s="4">
        <v>36733</v>
      </c>
      <c r="AF1461">
        <v>6.3070000000000004</v>
      </c>
      <c r="AH1461" s="4">
        <v>36733</v>
      </c>
      <c r="AI1461">
        <v>5.6219999999999999</v>
      </c>
    </row>
    <row r="1462" spans="1:35" x14ac:dyDescent="0.25">
      <c r="A1462" s="2">
        <v>36734</v>
      </c>
      <c r="B1462">
        <v>6.16</v>
      </c>
      <c r="D1462" s="4">
        <v>36734</v>
      </c>
      <c r="E1462">
        <v>6.5440000000000005</v>
      </c>
      <c r="G1462" s="4">
        <v>36734</v>
      </c>
      <c r="H1462">
        <v>6.5019999999999998</v>
      </c>
      <c r="J1462" s="4">
        <v>36734</v>
      </c>
      <c r="K1462">
        <v>6.4059999999999997</v>
      </c>
      <c r="M1462" s="4">
        <v>36734</v>
      </c>
      <c r="N1462">
        <v>6.3629999999999995</v>
      </c>
      <c r="P1462" s="4">
        <v>36734</v>
      </c>
      <c r="Q1462">
        <v>6.2960000000000003</v>
      </c>
      <c r="S1462" s="4">
        <v>36734</v>
      </c>
      <c r="T1462">
        <v>6.2629999999999999</v>
      </c>
      <c r="V1462" s="4">
        <v>36734</v>
      </c>
      <c r="W1462">
        <v>6.23</v>
      </c>
      <c r="Y1462" s="4">
        <v>36734</v>
      </c>
      <c r="Z1462">
        <v>6.2169999999999996</v>
      </c>
      <c r="AB1462" s="4">
        <v>36734</v>
      </c>
      <c r="AC1462">
        <v>6.367</v>
      </c>
      <c r="AE1462" s="4">
        <v>36734</v>
      </c>
      <c r="AF1462">
        <v>6.2519999999999998</v>
      </c>
      <c r="AH1462" s="4">
        <v>36734</v>
      </c>
      <c r="AI1462">
        <v>5.6109999999999998</v>
      </c>
    </row>
    <row r="1463" spans="1:35" x14ac:dyDescent="0.25">
      <c r="A1463" s="2">
        <v>36735</v>
      </c>
      <c r="B1463">
        <v>6.16</v>
      </c>
      <c r="D1463" s="4">
        <v>36735</v>
      </c>
      <c r="E1463">
        <v>6.5640000000000001</v>
      </c>
      <c r="G1463" s="4">
        <v>36735</v>
      </c>
      <c r="H1463">
        <v>6.5430000000000001</v>
      </c>
      <c r="J1463" s="4">
        <v>36735</v>
      </c>
      <c r="K1463">
        <v>6.4370000000000003</v>
      </c>
      <c r="M1463" s="4">
        <v>36735</v>
      </c>
      <c r="N1463">
        <v>6.3940000000000001</v>
      </c>
      <c r="P1463" s="4">
        <v>36735</v>
      </c>
      <c r="Q1463">
        <v>6.3159999999999998</v>
      </c>
      <c r="S1463" s="4">
        <v>36735</v>
      </c>
      <c r="T1463">
        <v>6.2949999999999999</v>
      </c>
      <c r="V1463" s="4">
        <v>36735</v>
      </c>
      <c r="W1463">
        <v>6.274</v>
      </c>
      <c r="Y1463" s="4">
        <v>36735</v>
      </c>
      <c r="Z1463">
        <v>6.2610000000000001</v>
      </c>
      <c r="AB1463" s="4">
        <v>36735</v>
      </c>
      <c r="AC1463">
        <v>6.41</v>
      </c>
      <c r="AE1463" s="4">
        <v>36735</v>
      </c>
      <c r="AF1463">
        <v>6.2759999999999998</v>
      </c>
      <c r="AH1463" s="4">
        <v>36735</v>
      </c>
      <c r="AI1463">
        <v>5.62</v>
      </c>
    </row>
    <row r="1464" spans="1:35" x14ac:dyDescent="0.25">
      <c r="A1464" s="2">
        <v>36738</v>
      </c>
      <c r="B1464">
        <v>6.19</v>
      </c>
      <c r="D1464" s="4">
        <v>36738</v>
      </c>
      <c r="E1464">
        <v>6.6260000000000003</v>
      </c>
      <c r="G1464" s="4">
        <v>36738</v>
      </c>
      <c r="H1464">
        <v>6.5529999999999999</v>
      </c>
      <c r="J1464" s="4">
        <v>36738</v>
      </c>
      <c r="K1464">
        <v>6.4359999999999999</v>
      </c>
      <c r="M1464" s="4">
        <v>36738</v>
      </c>
      <c r="N1464">
        <v>6.3819999999999997</v>
      </c>
      <c r="P1464" s="4">
        <v>36738</v>
      </c>
      <c r="Q1464">
        <v>6.3159999999999998</v>
      </c>
      <c r="S1464" s="4">
        <v>36738</v>
      </c>
      <c r="T1464">
        <v>6.2830000000000004</v>
      </c>
      <c r="V1464" s="4">
        <v>36738</v>
      </c>
      <c r="W1464">
        <v>6.2629999999999999</v>
      </c>
      <c r="Y1464" s="4">
        <v>36738</v>
      </c>
      <c r="Z1464">
        <v>6.2370000000000001</v>
      </c>
      <c r="AB1464" s="4">
        <v>36738</v>
      </c>
      <c r="AC1464">
        <v>6.3870000000000005</v>
      </c>
      <c r="AE1464" s="4">
        <v>36738</v>
      </c>
      <c r="AF1464">
        <v>6.2720000000000002</v>
      </c>
      <c r="AH1464" s="4">
        <v>36738</v>
      </c>
      <c r="AI1464">
        <v>5.5919999999999996</v>
      </c>
    </row>
    <row r="1465" spans="1:35" x14ac:dyDescent="0.25">
      <c r="A1465" s="2">
        <v>36739</v>
      </c>
      <c r="B1465">
        <v>6.16</v>
      </c>
      <c r="D1465" s="4">
        <v>36739</v>
      </c>
      <c r="E1465">
        <v>6.6059999999999999</v>
      </c>
      <c r="G1465" s="4">
        <v>36739</v>
      </c>
      <c r="H1465">
        <v>6.5430000000000001</v>
      </c>
      <c r="J1465" s="4">
        <v>36739</v>
      </c>
      <c r="K1465">
        <v>6.383</v>
      </c>
      <c r="M1465" s="4">
        <v>36739</v>
      </c>
      <c r="N1465">
        <v>6.33</v>
      </c>
      <c r="P1465" s="4">
        <v>36739</v>
      </c>
      <c r="Q1465">
        <v>6.2519999999999998</v>
      </c>
      <c r="S1465" s="4">
        <v>36739</v>
      </c>
      <c r="T1465">
        <v>6.22</v>
      </c>
      <c r="V1465" s="4">
        <v>36739</v>
      </c>
      <c r="W1465">
        <v>6.2119999999999997</v>
      </c>
      <c r="Y1465" s="4">
        <v>36739</v>
      </c>
      <c r="Z1465">
        <v>6.1989999999999998</v>
      </c>
      <c r="AB1465" s="4">
        <v>36739</v>
      </c>
      <c r="AC1465">
        <v>6.3479999999999999</v>
      </c>
      <c r="AE1465" s="4">
        <v>36739</v>
      </c>
      <c r="AF1465">
        <v>6.2320000000000002</v>
      </c>
      <c r="AH1465" s="4">
        <v>36739</v>
      </c>
      <c r="AI1465">
        <v>5.556</v>
      </c>
    </row>
    <row r="1466" spans="1:35" x14ac:dyDescent="0.25">
      <c r="A1466" s="2">
        <v>36740</v>
      </c>
      <c r="B1466">
        <v>6.18</v>
      </c>
      <c r="D1466" s="4">
        <v>36740</v>
      </c>
      <c r="E1466">
        <v>6.5640000000000001</v>
      </c>
      <c r="G1466" s="4">
        <v>36740</v>
      </c>
      <c r="H1466">
        <v>6.5220000000000002</v>
      </c>
      <c r="J1466" s="4">
        <v>36740</v>
      </c>
      <c r="K1466">
        <v>6.3840000000000003</v>
      </c>
      <c r="M1466" s="4">
        <v>36740</v>
      </c>
      <c r="N1466">
        <v>6.3079999999999998</v>
      </c>
      <c r="P1466" s="4">
        <v>36740</v>
      </c>
      <c r="Q1466">
        <v>6.2430000000000003</v>
      </c>
      <c r="S1466" s="4">
        <v>36740</v>
      </c>
      <c r="T1466">
        <v>6.21</v>
      </c>
      <c r="V1466" s="4">
        <v>36740</v>
      </c>
      <c r="W1466">
        <v>6.2140000000000004</v>
      </c>
      <c r="Y1466" s="4">
        <v>36740</v>
      </c>
      <c r="Z1466">
        <v>6.202</v>
      </c>
      <c r="AB1466" s="4">
        <v>36740</v>
      </c>
      <c r="AC1466">
        <v>6.3789999999999996</v>
      </c>
      <c r="AE1466" s="4">
        <v>36740</v>
      </c>
      <c r="AF1466">
        <v>6.2610000000000001</v>
      </c>
      <c r="AH1466" s="4">
        <v>36740</v>
      </c>
      <c r="AI1466">
        <v>5.6210000000000004</v>
      </c>
    </row>
    <row r="1467" spans="1:35" x14ac:dyDescent="0.25">
      <c r="A1467" s="2">
        <v>36741</v>
      </c>
      <c r="B1467">
        <v>6.19</v>
      </c>
      <c r="D1467" s="4">
        <v>36741</v>
      </c>
      <c r="E1467">
        <v>6.5750000000000002</v>
      </c>
      <c r="G1467" s="4">
        <v>36741</v>
      </c>
      <c r="H1467">
        <v>6.5540000000000003</v>
      </c>
      <c r="J1467" s="4">
        <v>36741</v>
      </c>
      <c r="K1467">
        <v>6.3719999999999999</v>
      </c>
      <c r="M1467" s="4">
        <v>36741</v>
      </c>
      <c r="N1467">
        <v>6.2859999999999996</v>
      </c>
      <c r="P1467" s="4">
        <v>36741</v>
      </c>
      <c r="Q1467">
        <v>6.2320000000000002</v>
      </c>
      <c r="S1467" s="4">
        <v>36741</v>
      </c>
      <c r="T1467">
        <v>6.2</v>
      </c>
      <c r="V1467" s="4">
        <v>36741</v>
      </c>
      <c r="W1467">
        <v>6.1790000000000003</v>
      </c>
      <c r="Y1467" s="4">
        <v>36741</v>
      </c>
      <c r="Z1467">
        <v>5.9770000000000003</v>
      </c>
      <c r="AB1467" s="4">
        <v>36741</v>
      </c>
      <c r="AC1467">
        <v>6.1529999999999996</v>
      </c>
      <c r="AE1467" s="4">
        <v>36741</v>
      </c>
      <c r="AF1467">
        <v>6.133</v>
      </c>
      <c r="AH1467" s="4">
        <v>36741</v>
      </c>
      <c r="AI1467">
        <v>5.71</v>
      </c>
    </row>
    <row r="1468" spans="1:35" x14ac:dyDescent="0.25">
      <c r="A1468" s="2">
        <v>36742</v>
      </c>
      <c r="B1468">
        <v>6.18</v>
      </c>
      <c r="D1468" s="4">
        <v>36742</v>
      </c>
      <c r="E1468">
        <v>6.5540000000000003</v>
      </c>
      <c r="G1468" s="4">
        <v>36742</v>
      </c>
      <c r="H1468">
        <v>6.4909999999999997</v>
      </c>
      <c r="J1468" s="4">
        <v>36742</v>
      </c>
      <c r="K1468">
        <v>6.2780000000000005</v>
      </c>
      <c r="M1468" s="4">
        <v>36742</v>
      </c>
      <c r="N1468">
        <v>6.2039999999999997</v>
      </c>
      <c r="P1468" s="4">
        <v>36742</v>
      </c>
      <c r="Q1468">
        <v>6.1609999999999996</v>
      </c>
      <c r="S1468" s="4">
        <v>36742</v>
      </c>
      <c r="T1468">
        <v>6.1280000000000001</v>
      </c>
      <c r="V1468" s="4">
        <v>36742</v>
      </c>
      <c r="W1468">
        <v>6.12</v>
      </c>
      <c r="Y1468" s="4">
        <v>36742</v>
      </c>
      <c r="Z1468">
        <v>5.9180000000000001</v>
      </c>
      <c r="AB1468" s="4">
        <v>36742</v>
      </c>
      <c r="AC1468">
        <v>6.1070000000000002</v>
      </c>
      <c r="AE1468" s="4">
        <v>36742</v>
      </c>
      <c r="AF1468">
        <v>6.1029999999999998</v>
      </c>
      <c r="AH1468" s="4">
        <v>36742</v>
      </c>
      <c r="AI1468">
        <v>5.6779999999999999</v>
      </c>
    </row>
    <row r="1469" spans="1:35" x14ac:dyDescent="0.25">
      <c r="A1469" s="2">
        <v>36745</v>
      </c>
      <c r="B1469">
        <v>6.2</v>
      </c>
      <c r="D1469" s="4">
        <v>36745</v>
      </c>
      <c r="E1469">
        <v>6.5640000000000001</v>
      </c>
      <c r="G1469" s="4">
        <v>36745</v>
      </c>
      <c r="H1469">
        <v>6.5010000000000003</v>
      </c>
      <c r="J1469" s="4">
        <v>36745</v>
      </c>
      <c r="K1469">
        <v>6.3310000000000004</v>
      </c>
      <c r="M1469" s="4">
        <v>36745</v>
      </c>
      <c r="N1469">
        <v>6.2560000000000002</v>
      </c>
      <c r="P1469" s="4">
        <v>36745</v>
      </c>
      <c r="Q1469">
        <v>6.2130000000000001</v>
      </c>
      <c r="S1469" s="4">
        <v>36745</v>
      </c>
      <c r="T1469">
        <v>6.18</v>
      </c>
      <c r="V1469" s="4">
        <v>36745</v>
      </c>
      <c r="W1469">
        <v>6.1719999999999997</v>
      </c>
      <c r="Y1469" s="4">
        <v>36745</v>
      </c>
      <c r="Z1469">
        <v>5.968</v>
      </c>
      <c r="AB1469" s="4">
        <v>36745</v>
      </c>
      <c r="AC1469">
        <v>6.1589999999999998</v>
      </c>
      <c r="AE1469" s="4">
        <v>36745</v>
      </c>
      <c r="AF1469">
        <v>6.1370000000000005</v>
      </c>
      <c r="AH1469" s="4">
        <v>36745</v>
      </c>
      <c r="AI1469">
        <v>5.7130000000000001</v>
      </c>
    </row>
    <row r="1470" spans="1:35" x14ac:dyDescent="0.25">
      <c r="A1470" s="2">
        <v>36746</v>
      </c>
      <c r="B1470">
        <v>6.18</v>
      </c>
      <c r="D1470" s="4">
        <v>36746</v>
      </c>
      <c r="E1470">
        <v>6.5540000000000003</v>
      </c>
      <c r="G1470" s="4">
        <v>36746</v>
      </c>
      <c r="H1470">
        <v>6.4909999999999997</v>
      </c>
      <c r="J1470" s="4">
        <v>36746</v>
      </c>
      <c r="K1470">
        <v>6.2990000000000004</v>
      </c>
      <c r="M1470" s="4">
        <v>36746</v>
      </c>
      <c r="N1470">
        <v>6.2140000000000004</v>
      </c>
      <c r="P1470" s="4">
        <v>36746</v>
      </c>
      <c r="Q1470">
        <v>6.16</v>
      </c>
      <c r="S1470" s="4">
        <v>36746</v>
      </c>
      <c r="T1470">
        <v>6.1269999999999998</v>
      </c>
      <c r="V1470" s="4">
        <v>36746</v>
      </c>
      <c r="W1470">
        <v>6.1189999999999998</v>
      </c>
      <c r="Y1470" s="4">
        <v>36746</v>
      </c>
      <c r="Z1470">
        <v>5.9290000000000003</v>
      </c>
      <c r="AB1470" s="4">
        <v>36746</v>
      </c>
      <c r="AC1470">
        <v>6.1180000000000003</v>
      </c>
      <c r="AE1470" s="4">
        <v>36746</v>
      </c>
      <c r="AF1470">
        <v>6.0970000000000004</v>
      </c>
      <c r="AH1470" s="4">
        <v>36746</v>
      </c>
      <c r="AI1470">
        <v>5.7140000000000004</v>
      </c>
    </row>
    <row r="1471" spans="1:35" x14ac:dyDescent="0.25">
      <c r="A1471" s="2">
        <v>36747</v>
      </c>
      <c r="B1471">
        <v>6.17</v>
      </c>
      <c r="D1471" s="4">
        <v>36747</v>
      </c>
      <c r="E1471">
        <v>6.5540000000000003</v>
      </c>
      <c r="G1471" s="4">
        <v>36747</v>
      </c>
      <c r="H1471">
        <v>6.5330000000000004</v>
      </c>
      <c r="J1471" s="4">
        <v>36747</v>
      </c>
      <c r="K1471">
        <v>6.3090000000000002</v>
      </c>
      <c r="M1471" s="4">
        <v>36747</v>
      </c>
      <c r="N1471">
        <v>6.2130000000000001</v>
      </c>
      <c r="P1471" s="4">
        <v>36747</v>
      </c>
      <c r="Q1471">
        <v>6.1589999999999998</v>
      </c>
      <c r="S1471" s="4">
        <v>36747</v>
      </c>
      <c r="T1471">
        <v>6.1269999999999998</v>
      </c>
      <c r="V1471" s="4">
        <v>36747</v>
      </c>
      <c r="W1471">
        <v>6.1070000000000002</v>
      </c>
      <c r="Y1471" s="4">
        <v>36747</v>
      </c>
      <c r="Z1471">
        <v>5.931</v>
      </c>
      <c r="AB1471" s="4">
        <v>36747</v>
      </c>
      <c r="AC1471">
        <v>6.1050000000000004</v>
      </c>
      <c r="AE1471" s="4">
        <v>36747</v>
      </c>
      <c r="AF1471">
        <v>6.0839999999999996</v>
      </c>
      <c r="AH1471" s="4">
        <v>36747</v>
      </c>
      <c r="AI1471">
        <v>5.7030000000000003</v>
      </c>
    </row>
    <row r="1472" spans="1:35" x14ac:dyDescent="0.25">
      <c r="A1472" s="2">
        <v>36748</v>
      </c>
      <c r="B1472">
        <v>6.18</v>
      </c>
      <c r="D1472" s="4">
        <v>36748</v>
      </c>
      <c r="E1472">
        <v>6.5440000000000005</v>
      </c>
      <c r="G1472" s="4">
        <v>36748</v>
      </c>
      <c r="H1472">
        <v>6.4909999999999997</v>
      </c>
      <c r="J1472" s="4">
        <v>36748</v>
      </c>
      <c r="K1472">
        <v>6.31</v>
      </c>
      <c r="M1472" s="4">
        <v>36748</v>
      </c>
      <c r="N1472">
        <v>6.181</v>
      </c>
      <c r="P1472" s="4">
        <v>36748</v>
      </c>
      <c r="Q1472">
        <v>6.1269999999999998</v>
      </c>
      <c r="S1472" s="4">
        <v>36748</v>
      </c>
      <c r="T1472">
        <v>6.1070000000000002</v>
      </c>
      <c r="V1472" s="4">
        <v>36748</v>
      </c>
      <c r="W1472">
        <v>6.0869999999999997</v>
      </c>
      <c r="Y1472" s="4">
        <v>36748</v>
      </c>
      <c r="Z1472">
        <v>5.7270000000000003</v>
      </c>
      <c r="AB1472" s="4">
        <v>36748</v>
      </c>
      <c r="AC1472">
        <v>6.07</v>
      </c>
      <c r="AE1472" s="4">
        <v>36748</v>
      </c>
      <c r="AF1472">
        <v>6.08</v>
      </c>
      <c r="AH1472" s="4">
        <v>36748</v>
      </c>
      <c r="AI1472">
        <v>5.6719999999999997</v>
      </c>
    </row>
    <row r="1473" spans="1:35" x14ac:dyDescent="0.25">
      <c r="A1473" s="2">
        <v>36749</v>
      </c>
      <c r="B1473">
        <v>6.23</v>
      </c>
      <c r="D1473" s="4">
        <v>36749</v>
      </c>
      <c r="E1473">
        <v>6.5949999999999998</v>
      </c>
      <c r="G1473" s="4">
        <v>36749</v>
      </c>
      <c r="H1473">
        <v>6.5529999999999999</v>
      </c>
      <c r="J1473" s="4">
        <v>36749</v>
      </c>
      <c r="K1473">
        <v>6.415</v>
      </c>
      <c r="M1473" s="4">
        <v>36749</v>
      </c>
      <c r="N1473">
        <v>6.2620000000000005</v>
      </c>
      <c r="P1473" s="4">
        <v>36749</v>
      </c>
      <c r="Q1473">
        <v>6.1980000000000004</v>
      </c>
      <c r="S1473" s="4">
        <v>36749</v>
      </c>
      <c r="T1473">
        <v>6.1660000000000004</v>
      </c>
      <c r="V1473" s="4">
        <v>36749</v>
      </c>
      <c r="W1473">
        <v>6.1589999999999998</v>
      </c>
      <c r="Y1473" s="4">
        <v>36749</v>
      </c>
      <c r="Z1473">
        <v>5.7460000000000004</v>
      </c>
      <c r="AB1473" s="4">
        <v>36749</v>
      </c>
      <c r="AC1473">
        <v>6.1219999999999999</v>
      </c>
      <c r="AE1473" s="4">
        <v>36749</v>
      </c>
      <c r="AF1473">
        <v>6.1319999999999997</v>
      </c>
      <c r="AH1473" s="4">
        <v>36749</v>
      </c>
      <c r="AI1473">
        <v>5.6589999999999998</v>
      </c>
    </row>
    <row r="1474" spans="1:35" x14ac:dyDescent="0.25">
      <c r="A1474" s="2">
        <v>36752</v>
      </c>
      <c r="B1474">
        <v>6.21</v>
      </c>
      <c r="D1474" s="4">
        <v>36752</v>
      </c>
      <c r="E1474">
        <v>6.6059999999999999</v>
      </c>
      <c r="G1474" s="4">
        <v>36752</v>
      </c>
      <c r="H1474">
        <v>6.532</v>
      </c>
      <c r="J1474" s="4">
        <v>36752</v>
      </c>
      <c r="K1474">
        <v>6.3940000000000001</v>
      </c>
      <c r="M1474" s="4">
        <v>36752</v>
      </c>
      <c r="N1474">
        <v>6.242</v>
      </c>
      <c r="P1474" s="4">
        <v>36752</v>
      </c>
      <c r="Q1474">
        <v>6.1890000000000001</v>
      </c>
      <c r="S1474" s="4">
        <v>36752</v>
      </c>
      <c r="T1474">
        <v>6.1680000000000001</v>
      </c>
      <c r="V1474" s="4">
        <v>36752</v>
      </c>
      <c r="W1474">
        <v>6.1239999999999997</v>
      </c>
      <c r="Y1474" s="4">
        <v>36752</v>
      </c>
      <c r="Z1474">
        <v>5.7519999999999998</v>
      </c>
      <c r="AB1474" s="4">
        <v>36752</v>
      </c>
      <c r="AC1474">
        <v>6.0830000000000002</v>
      </c>
      <c r="AE1474" s="4">
        <v>36752</v>
      </c>
      <c r="AF1474">
        <v>6.0940000000000003</v>
      </c>
      <c r="AH1474" s="4">
        <v>36752</v>
      </c>
      <c r="AI1474">
        <v>5.6660000000000004</v>
      </c>
    </row>
    <row r="1475" spans="1:35" x14ac:dyDescent="0.25">
      <c r="A1475" s="2">
        <v>36753</v>
      </c>
      <c r="B1475">
        <v>6.21</v>
      </c>
      <c r="D1475" s="4">
        <v>36753</v>
      </c>
      <c r="E1475">
        <v>6.5949999999999998</v>
      </c>
      <c r="G1475" s="4">
        <v>36753</v>
      </c>
      <c r="H1475">
        <v>6.5430000000000001</v>
      </c>
      <c r="J1475" s="4">
        <v>36753</v>
      </c>
      <c r="K1475">
        <v>6.4359999999999999</v>
      </c>
      <c r="M1475" s="4">
        <v>36753</v>
      </c>
      <c r="N1475">
        <v>6.2949999999999999</v>
      </c>
      <c r="P1475" s="4">
        <v>36753</v>
      </c>
      <c r="Q1475">
        <v>6.23</v>
      </c>
      <c r="S1475" s="4">
        <v>36753</v>
      </c>
      <c r="T1475">
        <v>6.1859999999999999</v>
      </c>
      <c r="V1475" s="4">
        <v>36753</v>
      </c>
      <c r="W1475">
        <v>6.1550000000000002</v>
      </c>
      <c r="Y1475" s="4">
        <v>36753</v>
      </c>
      <c r="Z1475">
        <v>5.782</v>
      </c>
      <c r="AB1475" s="4">
        <v>36753</v>
      </c>
      <c r="AC1475">
        <v>6.0990000000000002</v>
      </c>
      <c r="AE1475" s="4">
        <v>36753</v>
      </c>
      <c r="AF1475">
        <v>6.1109999999999998</v>
      </c>
      <c r="AH1475" s="4">
        <v>36753</v>
      </c>
      <c r="AI1475">
        <v>5.6829999999999998</v>
      </c>
    </row>
    <row r="1476" spans="1:35" x14ac:dyDescent="0.25">
      <c r="A1476" s="2">
        <v>36754</v>
      </c>
      <c r="B1476">
        <v>6.21</v>
      </c>
      <c r="D1476" s="4">
        <v>36754</v>
      </c>
      <c r="E1476">
        <v>6.5949999999999998</v>
      </c>
      <c r="G1476" s="4">
        <v>36754</v>
      </c>
      <c r="H1476">
        <v>6.5430000000000001</v>
      </c>
      <c r="J1476" s="4">
        <v>36754</v>
      </c>
      <c r="K1476">
        <v>6.4580000000000002</v>
      </c>
      <c r="M1476" s="4">
        <v>36754</v>
      </c>
      <c r="N1476">
        <v>6.327</v>
      </c>
      <c r="P1476" s="4">
        <v>36754</v>
      </c>
      <c r="Q1476">
        <v>6.2610000000000001</v>
      </c>
      <c r="S1476" s="4">
        <v>36754</v>
      </c>
      <c r="T1476">
        <v>6.2290000000000001</v>
      </c>
      <c r="V1476" s="4">
        <v>36754</v>
      </c>
      <c r="W1476">
        <v>6.1970000000000001</v>
      </c>
      <c r="Y1476" s="4">
        <v>36754</v>
      </c>
      <c r="Z1476">
        <v>5.8109999999999999</v>
      </c>
      <c r="AB1476" s="4">
        <v>36754</v>
      </c>
      <c r="AC1476">
        <v>6.1580000000000004</v>
      </c>
      <c r="AE1476" s="4">
        <v>36754</v>
      </c>
      <c r="AF1476">
        <v>6.1509999999999998</v>
      </c>
      <c r="AH1476" s="4">
        <v>36754</v>
      </c>
      <c r="AI1476">
        <v>5.6989999999999998</v>
      </c>
    </row>
    <row r="1477" spans="1:35" x14ac:dyDescent="0.25">
      <c r="A1477" s="2">
        <v>36755</v>
      </c>
      <c r="B1477">
        <v>6.31</v>
      </c>
      <c r="D1477" s="4">
        <v>36755</v>
      </c>
      <c r="E1477">
        <v>6.585</v>
      </c>
      <c r="G1477" s="4">
        <v>36755</v>
      </c>
      <c r="H1477">
        <v>6.5330000000000004</v>
      </c>
      <c r="J1477" s="4">
        <v>36755</v>
      </c>
      <c r="K1477">
        <v>6.4580000000000002</v>
      </c>
      <c r="M1477" s="4">
        <v>36755</v>
      </c>
      <c r="N1477">
        <v>6.3159999999999998</v>
      </c>
      <c r="P1477" s="4">
        <v>36755</v>
      </c>
      <c r="Q1477">
        <v>6.2510000000000003</v>
      </c>
      <c r="S1477" s="4">
        <v>36755</v>
      </c>
      <c r="T1477">
        <v>6.2190000000000003</v>
      </c>
      <c r="V1477" s="4">
        <v>36755</v>
      </c>
      <c r="W1477">
        <v>6.1749999999999998</v>
      </c>
      <c r="Y1477" s="4">
        <v>36755</v>
      </c>
      <c r="Z1477">
        <v>5.7770000000000001</v>
      </c>
      <c r="AB1477" s="4">
        <v>36755</v>
      </c>
      <c r="AC1477">
        <v>6.0949999999999998</v>
      </c>
      <c r="AE1477" s="4">
        <v>36755</v>
      </c>
      <c r="AF1477">
        <v>6.109</v>
      </c>
      <c r="AH1477" s="4">
        <v>36755</v>
      </c>
      <c r="AI1477">
        <v>5.7069999999999999</v>
      </c>
    </row>
    <row r="1478" spans="1:35" x14ac:dyDescent="0.25">
      <c r="A1478" s="2">
        <v>36756</v>
      </c>
      <c r="B1478">
        <v>6.33</v>
      </c>
      <c r="D1478" s="4">
        <v>36756</v>
      </c>
      <c r="E1478">
        <v>6.5750000000000002</v>
      </c>
      <c r="G1478" s="4">
        <v>36756</v>
      </c>
      <c r="H1478">
        <v>6.5640000000000001</v>
      </c>
      <c r="J1478" s="4">
        <v>36756</v>
      </c>
      <c r="K1478">
        <v>6.4359999999999999</v>
      </c>
      <c r="M1478" s="4">
        <v>36756</v>
      </c>
      <c r="N1478">
        <v>6.2720000000000002</v>
      </c>
      <c r="P1478" s="4">
        <v>36756</v>
      </c>
      <c r="Q1478">
        <v>6.2190000000000003</v>
      </c>
      <c r="S1478" s="4">
        <v>36756</v>
      </c>
      <c r="T1478">
        <v>6.1760000000000002</v>
      </c>
      <c r="V1478" s="4">
        <v>36756</v>
      </c>
      <c r="W1478">
        <v>6.1319999999999997</v>
      </c>
      <c r="Y1478" s="4">
        <v>36756</v>
      </c>
      <c r="Z1478">
        <v>5.7450000000000001</v>
      </c>
      <c r="AB1478" s="4">
        <v>36756</v>
      </c>
      <c r="AC1478">
        <v>6.0919999999999996</v>
      </c>
      <c r="AE1478" s="4">
        <v>36756</v>
      </c>
      <c r="AF1478">
        <v>6.0869999999999997</v>
      </c>
      <c r="AH1478" s="4">
        <v>36756</v>
      </c>
      <c r="AI1478">
        <v>5.6820000000000004</v>
      </c>
    </row>
    <row r="1479" spans="1:35" x14ac:dyDescent="0.25">
      <c r="A1479" s="2">
        <v>36759</v>
      </c>
      <c r="B1479">
        <v>6.32</v>
      </c>
      <c r="D1479" s="4">
        <v>36759</v>
      </c>
      <c r="E1479">
        <v>6.6059999999999999</v>
      </c>
      <c r="G1479" s="4">
        <v>36759</v>
      </c>
      <c r="H1479">
        <v>6.532</v>
      </c>
      <c r="J1479" s="4">
        <v>36759</v>
      </c>
      <c r="K1479">
        <v>6.4470000000000001</v>
      </c>
      <c r="M1479" s="4">
        <v>36759</v>
      </c>
      <c r="N1479">
        <v>6.2720000000000002</v>
      </c>
      <c r="P1479" s="4">
        <v>36759</v>
      </c>
      <c r="Q1479">
        <v>6.2080000000000002</v>
      </c>
      <c r="S1479" s="4">
        <v>36759</v>
      </c>
      <c r="T1479">
        <v>6.1760000000000002</v>
      </c>
      <c r="V1479" s="4">
        <v>36759</v>
      </c>
      <c r="W1479">
        <v>6.1449999999999996</v>
      </c>
      <c r="Y1479" s="4">
        <v>36759</v>
      </c>
      <c r="Z1479">
        <v>5.7590000000000003</v>
      </c>
      <c r="AB1479" s="4">
        <v>36759</v>
      </c>
      <c r="AC1479">
        <v>6.12</v>
      </c>
      <c r="AE1479" s="4">
        <v>36759</v>
      </c>
      <c r="AF1479">
        <v>6.1120000000000001</v>
      </c>
      <c r="AH1479" s="4">
        <v>36759</v>
      </c>
      <c r="AI1479">
        <v>5.7039999999999997</v>
      </c>
    </row>
    <row r="1480" spans="1:35" x14ac:dyDescent="0.25">
      <c r="A1480" s="2">
        <v>36760</v>
      </c>
      <c r="B1480">
        <v>6.33</v>
      </c>
      <c r="D1480" s="4">
        <v>36760</v>
      </c>
      <c r="E1480">
        <v>6.5949999999999998</v>
      </c>
      <c r="G1480" s="4">
        <v>36760</v>
      </c>
      <c r="H1480">
        <v>6.5110000000000001</v>
      </c>
      <c r="J1480" s="4">
        <v>36760</v>
      </c>
      <c r="K1480">
        <v>6.4269999999999996</v>
      </c>
      <c r="M1480" s="4">
        <v>36760</v>
      </c>
      <c r="N1480">
        <v>6.2629999999999999</v>
      </c>
      <c r="P1480" s="4">
        <v>36760</v>
      </c>
      <c r="Q1480">
        <v>6.1980000000000004</v>
      </c>
      <c r="S1480" s="4">
        <v>36760</v>
      </c>
      <c r="T1480">
        <v>6.1550000000000002</v>
      </c>
      <c r="V1480" s="4">
        <v>36760</v>
      </c>
      <c r="W1480">
        <v>6.1360000000000001</v>
      </c>
      <c r="Y1480" s="4">
        <v>36760</v>
      </c>
      <c r="Z1480">
        <v>5.75</v>
      </c>
      <c r="AB1480" s="4">
        <v>36760</v>
      </c>
      <c r="AC1480">
        <v>6.11</v>
      </c>
      <c r="AE1480" s="4">
        <v>36760</v>
      </c>
      <c r="AF1480">
        <v>6.12</v>
      </c>
      <c r="AH1480" s="4">
        <v>36760</v>
      </c>
      <c r="AI1480">
        <v>5.7080000000000002</v>
      </c>
    </row>
    <row r="1481" spans="1:35" x14ac:dyDescent="0.25">
      <c r="A1481" s="2">
        <v>36761</v>
      </c>
      <c r="B1481">
        <v>6.3</v>
      </c>
      <c r="D1481" s="4">
        <v>36761</v>
      </c>
      <c r="E1481">
        <v>6.5949999999999998</v>
      </c>
      <c r="G1481" s="4">
        <v>36761</v>
      </c>
      <c r="H1481">
        <v>6.4589999999999996</v>
      </c>
      <c r="J1481" s="4">
        <v>36761</v>
      </c>
      <c r="K1481">
        <v>6.3849999999999998</v>
      </c>
      <c r="M1481" s="4">
        <v>36761</v>
      </c>
      <c r="N1481">
        <v>6.2</v>
      </c>
      <c r="P1481" s="4">
        <v>36761</v>
      </c>
      <c r="Q1481">
        <v>6.1130000000000004</v>
      </c>
      <c r="S1481" s="4">
        <v>36761</v>
      </c>
      <c r="T1481">
        <v>6.0819999999999999</v>
      </c>
      <c r="V1481" s="4">
        <v>36761</v>
      </c>
      <c r="W1481">
        <v>6.0510000000000002</v>
      </c>
      <c r="Y1481" s="4">
        <v>36761</v>
      </c>
      <c r="Z1481">
        <v>5.718</v>
      </c>
      <c r="AB1481" s="4">
        <v>36761</v>
      </c>
      <c r="AC1481">
        <v>6.0609999999999999</v>
      </c>
      <c r="AE1481" s="4">
        <v>36761</v>
      </c>
      <c r="AF1481">
        <v>6.07</v>
      </c>
      <c r="AH1481" s="4">
        <v>36761</v>
      </c>
      <c r="AI1481">
        <v>5.7050000000000001</v>
      </c>
    </row>
    <row r="1482" spans="1:35" x14ac:dyDescent="0.25">
      <c r="A1482" s="2">
        <v>36762</v>
      </c>
      <c r="B1482">
        <v>6.29</v>
      </c>
      <c r="D1482" s="4">
        <v>36762</v>
      </c>
      <c r="E1482">
        <v>6.585</v>
      </c>
      <c r="G1482" s="4">
        <v>36762</v>
      </c>
      <c r="H1482">
        <v>6.4589999999999996</v>
      </c>
      <c r="J1482" s="4">
        <v>36762</v>
      </c>
      <c r="K1482">
        <v>6.407</v>
      </c>
      <c r="M1482" s="4">
        <v>36762</v>
      </c>
      <c r="N1482">
        <v>6.1769999999999996</v>
      </c>
      <c r="P1482" s="4">
        <v>36762</v>
      </c>
      <c r="Q1482">
        <v>6.1130000000000004</v>
      </c>
      <c r="S1482" s="4">
        <v>36762</v>
      </c>
      <c r="T1482">
        <v>6.0819999999999999</v>
      </c>
      <c r="V1482" s="4">
        <v>36762</v>
      </c>
      <c r="W1482">
        <v>6.0510000000000002</v>
      </c>
      <c r="Y1482" s="4">
        <v>36762</v>
      </c>
      <c r="Z1482">
        <v>5.7059999999999995</v>
      </c>
      <c r="AB1482" s="4">
        <v>36762</v>
      </c>
      <c r="AC1482">
        <v>6.0490000000000004</v>
      </c>
      <c r="AE1482" s="4">
        <v>36762</v>
      </c>
      <c r="AF1482">
        <v>6.0579999999999998</v>
      </c>
      <c r="AH1482" s="4">
        <v>36762</v>
      </c>
      <c r="AI1482">
        <v>5.6950000000000003</v>
      </c>
    </row>
    <row r="1483" spans="1:35" x14ac:dyDescent="0.25">
      <c r="A1483" s="2">
        <v>36763</v>
      </c>
      <c r="B1483">
        <v>6.3</v>
      </c>
      <c r="D1483" s="4">
        <v>36763</v>
      </c>
      <c r="E1483">
        <v>6.585</v>
      </c>
      <c r="G1483" s="4">
        <v>36763</v>
      </c>
      <c r="H1483">
        <v>6.48</v>
      </c>
      <c r="J1483" s="4">
        <v>36763</v>
      </c>
      <c r="K1483">
        <v>6.3949999999999996</v>
      </c>
      <c r="M1483" s="4">
        <v>36763</v>
      </c>
      <c r="N1483">
        <v>6.1660000000000004</v>
      </c>
      <c r="P1483" s="4">
        <v>36763</v>
      </c>
      <c r="Q1483">
        <v>6.1139999999999999</v>
      </c>
      <c r="S1483" s="4">
        <v>36763</v>
      </c>
      <c r="T1483">
        <v>6.0819999999999999</v>
      </c>
      <c r="V1483" s="4">
        <v>36763</v>
      </c>
      <c r="W1483">
        <v>6.0629999999999997</v>
      </c>
      <c r="Y1483" s="4">
        <v>36763</v>
      </c>
      <c r="Z1483">
        <v>5.7309999999999999</v>
      </c>
      <c r="AB1483" s="4">
        <v>36763</v>
      </c>
      <c r="AC1483">
        <v>6.0579999999999998</v>
      </c>
      <c r="AE1483" s="4">
        <v>36763</v>
      </c>
      <c r="AF1483">
        <v>6.0679999999999996</v>
      </c>
      <c r="AH1483" s="4">
        <v>36763</v>
      </c>
      <c r="AI1483">
        <v>5.7039999999999997</v>
      </c>
    </row>
    <row r="1484" spans="1:35" x14ac:dyDescent="0.25">
      <c r="A1484" s="2">
        <v>36766</v>
      </c>
      <c r="B1484">
        <v>6.43</v>
      </c>
      <c r="D1484" s="4">
        <v>36766</v>
      </c>
      <c r="E1484">
        <v>6.6059999999999999</v>
      </c>
      <c r="G1484" s="4">
        <v>36766</v>
      </c>
      <c r="H1484">
        <v>6.4690000000000003</v>
      </c>
      <c r="J1484" s="4">
        <v>36766</v>
      </c>
      <c r="K1484">
        <v>6.4059999999999997</v>
      </c>
      <c r="M1484" s="4">
        <v>36766</v>
      </c>
      <c r="N1484">
        <v>6.1879999999999997</v>
      </c>
      <c r="P1484" s="4">
        <v>36766</v>
      </c>
      <c r="Q1484">
        <v>6.1689999999999996</v>
      </c>
      <c r="S1484" s="4">
        <v>36766</v>
      </c>
      <c r="T1484">
        <v>6.125</v>
      </c>
      <c r="V1484" s="4">
        <v>36766</v>
      </c>
      <c r="W1484">
        <v>6.1059999999999999</v>
      </c>
      <c r="Y1484" s="4">
        <v>36766</v>
      </c>
      <c r="Z1484">
        <v>5.7590000000000003</v>
      </c>
      <c r="AB1484" s="4">
        <v>36766</v>
      </c>
      <c r="AC1484">
        <v>6.1319999999999997</v>
      </c>
      <c r="AE1484" s="4">
        <v>36766</v>
      </c>
      <c r="AF1484">
        <v>6.1390000000000002</v>
      </c>
      <c r="AH1484" s="4">
        <v>36766</v>
      </c>
      <c r="AI1484">
        <v>5.7450000000000001</v>
      </c>
    </row>
    <row r="1485" spans="1:35" x14ac:dyDescent="0.25">
      <c r="A1485" s="2">
        <v>36767</v>
      </c>
      <c r="B1485">
        <v>6.42</v>
      </c>
      <c r="D1485" s="4">
        <v>36767</v>
      </c>
      <c r="E1485">
        <v>6.6059999999999999</v>
      </c>
      <c r="G1485" s="4">
        <v>36767</v>
      </c>
      <c r="H1485">
        <v>6.5110000000000001</v>
      </c>
      <c r="J1485" s="4">
        <v>36767</v>
      </c>
      <c r="K1485">
        <v>6.4160000000000004</v>
      </c>
      <c r="M1485" s="4">
        <v>36767</v>
      </c>
      <c r="N1485">
        <v>6.2409999999999997</v>
      </c>
      <c r="P1485" s="4">
        <v>36767</v>
      </c>
      <c r="Q1485">
        <v>6.1769999999999996</v>
      </c>
      <c r="S1485" s="4">
        <v>36767</v>
      </c>
      <c r="T1485">
        <v>6.157</v>
      </c>
      <c r="V1485" s="4">
        <v>36767</v>
      </c>
      <c r="W1485">
        <v>6.1370000000000005</v>
      </c>
      <c r="Y1485" s="4">
        <v>36767</v>
      </c>
      <c r="Z1485">
        <v>5.7889999999999997</v>
      </c>
      <c r="AB1485" s="4">
        <v>36767</v>
      </c>
      <c r="AC1485">
        <v>6.1630000000000003</v>
      </c>
      <c r="AE1485" s="4">
        <v>36767</v>
      </c>
      <c r="AF1485">
        <v>6.17</v>
      </c>
      <c r="AH1485" s="4">
        <v>36767</v>
      </c>
      <c r="AI1485">
        <v>5.7519999999999998</v>
      </c>
    </row>
    <row r="1486" spans="1:35" x14ac:dyDescent="0.25">
      <c r="A1486" s="2">
        <v>36768</v>
      </c>
      <c r="B1486">
        <v>6.43</v>
      </c>
      <c r="D1486" s="4">
        <v>36768</v>
      </c>
      <c r="E1486">
        <v>6.585</v>
      </c>
      <c r="G1486" s="4">
        <v>36768</v>
      </c>
      <c r="H1486">
        <v>6.4909999999999997</v>
      </c>
      <c r="J1486" s="4">
        <v>36768</v>
      </c>
      <c r="K1486">
        <v>6.3840000000000003</v>
      </c>
      <c r="M1486" s="4">
        <v>36768</v>
      </c>
      <c r="N1486">
        <v>6.2210000000000001</v>
      </c>
      <c r="P1486" s="4">
        <v>36768</v>
      </c>
      <c r="Q1486">
        <v>6.1680000000000001</v>
      </c>
      <c r="S1486" s="4">
        <v>36768</v>
      </c>
      <c r="T1486">
        <v>6.1479999999999997</v>
      </c>
      <c r="V1486" s="4">
        <v>36768</v>
      </c>
      <c r="W1486">
        <v>6.14</v>
      </c>
      <c r="Y1486" s="4">
        <v>36768</v>
      </c>
      <c r="Z1486">
        <v>5.7930000000000001</v>
      </c>
      <c r="AB1486" s="4">
        <v>36768</v>
      </c>
      <c r="AC1486">
        <v>6.1360000000000001</v>
      </c>
      <c r="AE1486" s="4">
        <v>36768</v>
      </c>
      <c r="AF1486">
        <v>6.1440000000000001</v>
      </c>
      <c r="AH1486" s="4">
        <v>36768</v>
      </c>
      <c r="AI1486">
        <v>5.7519999999999998</v>
      </c>
    </row>
    <row r="1487" spans="1:35" x14ac:dyDescent="0.25">
      <c r="A1487" s="2">
        <v>36769</v>
      </c>
      <c r="B1487">
        <v>6.42</v>
      </c>
      <c r="D1487" s="4">
        <v>36769</v>
      </c>
      <c r="E1487">
        <v>6.5750000000000002</v>
      </c>
      <c r="G1487" s="4">
        <v>36769</v>
      </c>
      <c r="H1487">
        <v>6.48</v>
      </c>
      <c r="J1487" s="4">
        <v>36769</v>
      </c>
      <c r="K1487">
        <v>6.3209999999999997</v>
      </c>
      <c r="M1487" s="4">
        <v>36769</v>
      </c>
      <c r="N1487">
        <v>6.1470000000000002</v>
      </c>
      <c r="P1487" s="4">
        <v>36769</v>
      </c>
      <c r="Q1487">
        <v>6.0720000000000001</v>
      </c>
      <c r="S1487" s="4">
        <v>36769</v>
      </c>
      <c r="T1487">
        <v>6.0519999999999996</v>
      </c>
      <c r="V1487" s="4">
        <v>36769</v>
      </c>
      <c r="W1487">
        <v>6.0330000000000004</v>
      </c>
      <c r="Y1487" s="4">
        <v>36769</v>
      </c>
      <c r="Z1487">
        <v>5.7130000000000001</v>
      </c>
      <c r="AB1487" s="4">
        <v>36769</v>
      </c>
      <c r="AC1487">
        <v>6.0679999999999996</v>
      </c>
      <c r="AE1487" s="4">
        <v>36769</v>
      </c>
      <c r="AF1487">
        <v>6.0759999999999996</v>
      </c>
      <c r="AH1487" s="4">
        <v>36769</v>
      </c>
      <c r="AI1487">
        <v>5.7089999999999996</v>
      </c>
    </row>
    <row r="1488" spans="1:35" x14ac:dyDescent="0.25">
      <c r="A1488" s="2">
        <v>36770</v>
      </c>
      <c r="B1488">
        <v>6.37</v>
      </c>
      <c r="D1488" s="4">
        <v>36770</v>
      </c>
      <c r="E1488">
        <v>6.5229999999999997</v>
      </c>
      <c r="G1488" s="4">
        <v>36770</v>
      </c>
      <c r="H1488">
        <v>6.4080000000000004</v>
      </c>
      <c r="J1488" s="4">
        <v>36770</v>
      </c>
      <c r="K1488">
        <v>6.2270000000000003</v>
      </c>
      <c r="M1488" s="4">
        <v>36770</v>
      </c>
      <c r="N1488">
        <v>6.0540000000000003</v>
      </c>
      <c r="P1488" s="4">
        <v>36770</v>
      </c>
      <c r="Q1488">
        <v>6.0019999999999998</v>
      </c>
      <c r="S1488" s="4">
        <v>36770</v>
      </c>
      <c r="T1488">
        <v>5.9820000000000002</v>
      </c>
      <c r="V1488" s="4">
        <v>36770</v>
      </c>
      <c r="W1488">
        <v>5.9740000000000002</v>
      </c>
      <c r="Y1488" s="4">
        <v>36770</v>
      </c>
      <c r="Z1488">
        <v>5.6669999999999998</v>
      </c>
      <c r="AB1488" s="4">
        <v>36770</v>
      </c>
      <c r="AC1488">
        <v>6.0629999999999997</v>
      </c>
      <c r="AE1488" s="4">
        <v>36770</v>
      </c>
      <c r="AF1488">
        <v>6.0839999999999996</v>
      </c>
      <c r="AH1488" s="4">
        <v>36770</v>
      </c>
      <c r="AI1488">
        <v>5.71</v>
      </c>
    </row>
    <row r="1489" spans="1:35" x14ac:dyDescent="0.25">
      <c r="A1489" s="2">
        <v>36773</v>
      </c>
      <c r="B1489">
        <v>6.37</v>
      </c>
      <c r="D1489" s="4">
        <v>36773</v>
      </c>
      <c r="E1489">
        <v>6.5330000000000004</v>
      </c>
      <c r="G1489" s="4">
        <v>36773</v>
      </c>
      <c r="H1489">
        <v>6.3970000000000002</v>
      </c>
      <c r="J1489" s="4">
        <v>36773</v>
      </c>
      <c r="K1489">
        <v>6.2379999999999995</v>
      </c>
      <c r="M1489" s="4">
        <v>36773</v>
      </c>
      <c r="N1489">
        <v>6.0540000000000003</v>
      </c>
      <c r="P1489" s="4">
        <v>36773</v>
      </c>
      <c r="Q1489">
        <v>6.0019999999999998</v>
      </c>
      <c r="S1489" s="4">
        <v>36773</v>
      </c>
      <c r="T1489">
        <v>5.9820000000000002</v>
      </c>
      <c r="V1489" s="4">
        <v>36773</v>
      </c>
      <c r="W1489">
        <v>5.9740000000000002</v>
      </c>
      <c r="Y1489" s="4">
        <v>36773</v>
      </c>
      <c r="Z1489">
        <v>5.6790000000000003</v>
      </c>
      <c r="AB1489" s="4">
        <v>36773</v>
      </c>
      <c r="AC1489">
        <v>6.0609999999999999</v>
      </c>
      <c r="AE1489" s="4">
        <v>36773</v>
      </c>
      <c r="AF1489">
        <v>6.0650000000000004</v>
      </c>
      <c r="AH1489" s="4">
        <v>36773</v>
      </c>
      <c r="AI1489">
        <v>5.7119999999999997</v>
      </c>
    </row>
    <row r="1490" spans="1:35" x14ac:dyDescent="0.25">
      <c r="A1490" s="2">
        <v>36774</v>
      </c>
      <c r="B1490">
        <v>6.35</v>
      </c>
      <c r="D1490" s="4">
        <v>36774</v>
      </c>
      <c r="E1490">
        <v>6.5129999999999999</v>
      </c>
      <c r="G1490" s="4">
        <v>36774</v>
      </c>
      <c r="H1490">
        <v>6.3970000000000002</v>
      </c>
      <c r="J1490" s="4">
        <v>36774</v>
      </c>
      <c r="K1490">
        <v>6.2279999999999998</v>
      </c>
      <c r="M1490" s="4">
        <v>36774</v>
      </c>
      <c r="N1490">
        <v>6.0540000000000003</v>
      </c>
      <c r="P1490" s="4">
        <v>36774</v>
      </c>
      <c r="Q1490">
        <v>6.0019999999999998</v>
      </c>
      <c r="S1490" s="4">
        <v>36774</v>
      </c>
      <c r="T1490">
        <v>5.9820000000000002</v>
      </c>
      <c r="V1490" s="4">
        <v>36774</v>
      </c>
      <c r="W1490">
        <v>5.9740000000000002</v>
      </c>
      <c r="Y1490" s="4">
        <v>36774</v>
      </c>
      <c r="Z1490">
        <v>5.6790000000000003</v>
      </c>
      <c r="AB1490" s="4">
        <v>36774</v>
      </c>
      <c r="AC1490">
        <v>6.06</v>
      </c>
      <c r="AE1490" s="4">
        <v>36774</v>
      </c>
      <c r="AF1490">
        <v>6.0819999999999999</v>
      </c>
      <c r="AH1490" s="4">
        <v>36774</v>
      </c>
      <c r="AI1490">
        <v>5.7089999999999996</v>
      </c>
    </row>
    <row r="1491" spans="1:35" x14ac:dyDescent="0.25">
      <c r="A1491" s="2">
        <v>36775</v>
      </c>
      <c r="B1491">
        <v>6.31</v>
      </c>
      <c r="D1491" s="4">
        <v>36775</v>
      </c>
      <c r="E1491">
        <v>6.5019999999999998</v>
      </c>
      <c r="G1491" s="4">
        <v>36775</v>
      </c>
      <c r="H1491">
        <v>6.3979999999999997</v>
      </c>
      <c r="J1491" s="4">
        <v>36775</v>
      </c>
      <c r="K1491">
        <v>6.2379999999999995</v>
      </c>
      <c r="M1491" s="4">
        <v>36775</v>
      </c>
      <c r="N1491">
        <v>6.0979999999999999</v>
      </c>
      <c r="P1491" s="4">
        <v>36775</v>
      </c>
      <c r="Q1491">
        <v>6.0330000000000004</v>
      </c>
      <c r="S1491" s="4">
        <v>36775</v>
      </c>
      <c r="T1491">
        <v>6.0250000000000004</v>
      </c>
      <c r="V1491" s="4">
        <v>36775</v>
      </c>
      <c r="W1491">
        <v>6.0289999999999999</v>
      </c>
      <c r="Y1491" s="4">
        <v>36775</v>
      </c>
      <c r="Z1491">
        <v>5.7059999999999995</v>
      </c>
      <c r="AB1491" s="4">
        <v>36775</v>
      </c>
      <c r="AC1491">
        <v>6.1040000000000001</v>
      </c>
      <c r="AE1491" s="4">
        <v>36775</v>
      </c>
      <c r="AF1491">
        <v>6.1079999999999997</v>
      </c>
      <c r="AH1491" s="4">
        <v>36775</v>
      </c>
      <c r="AI1491">
        <v>5.7350000000000003</v>
      </c>
    </row>
    <row r="1492" spans="1:35" x14ac:dyDescent="0.25">
      <c r="A1492" s="2">
        <v>36776</v>
      </c>
      <c r="B1492">
        <v>6.29</v>
      </c>
      <c r="D1492" s="4">
        <v>36776</v>
      </c>
      <c r="E1492">
        <v>6.4820000000000002</v>
      </c>
      <c r="G1492" s="4">
        <v>36776</v>
      </c>
      <c r="H1492">
        <v>6.4189999999999996</v>
      </c>
      <c r="J1492" s="4">
        <v>36776</v>
      </c>
      <c r="K1492">
        <v>6.2590000000000003</v>
      </c>
      <c r="M1492" s="4">
        <v>36776</v>
      </c>
      <c r="N1492">
        <v>6.1189999999999998</v>
      </c>
      <c r="P1492" s="4">
        <v>36776</v>
      </c>
      <c r="Q1492">
        <v>6.0540000000000003</v>
      </c>
      <c r="S1492" s="4">
        <v>36776</v>
      </c>
      <c r="T1492">
        <v>6.0339999999999998</v>
      </c>
      <c r="V1492" s="4">
        <v>36776</v>
      </c>
      <c r="W1492">
        <v>6.0380000000000003</v>
      </c>
      <c r="Y1492" s="4">
        <v>36776</v>
      </c>
      <c r="Z1492">
        <v>5.74</v>
      </c>
      <c r="AB1492" s="4">
        <v>36776</v>
      </c>
      <c r="AC1492">
        <v>6.1230000000000002</v>
      </c>
      <c r="AE1492" s="4">
        <v>36776</v>
      </c>
      <c r="AF1492">
        <v>6.11</v>
      </c>
      <c r="AH1492" s="4">
        <v>36776</v>
      </c>
      <c r="AI1492">
        <v>5.7169999999999996</v>
      </c>
    </row>
    <row r="1493" spans="1:35" x14ac:dyDescent="0.25">
      <c r="A1493" s="2">
        <v>36777</v>
      </c>
      <c r="B1493">
        <v>6.26</v>
      </c>
      <c r="D1493" s="4">
        <v>36777</v>
      </c>
      <c r="E1493">
        <v>6.4610000000000003</v>
      </c>
      <c r="G1493" s="4">
        <v>36777</v>
      </c>
      <c r="H1493">
        <v>6.4089999999999998</v>
      </c>
      <c r="J1493" s="4">
        <v>36777</v>
      </c>
      <c r="K1493">
        <v>6.2169999999999996</v>
      </c>
      <c r="M1493" s="4">
        <v>36777</v>
      </c>
      <c r="N1493">
        <v>6.0990000000000002</v>
      </c>
      <c r="P1493" s="4">
        <v>36777</v>
      </c>
      <c r="Q1493">
        <v>6.0449999999999999</v>
      </c>
      <c r="S1493" s="4">
        <v>36777</v>
      </c>
      <c r="T1493">
        <v>6.0359999999999996</v>
      </c>
      <c r="V1493" s="4">
        <v>36777</v>
      </c>
      <c r="W1493">
        <v>6.04</v>
      </c>
      <c r="Y1493" s="4">
        <v>36777</v>
      </c>
      <c r="Z1493">
        <v>5.7409999999999997</v>
      </c>
      <c r="AB1493" s="4">
        <v>36777</v>
      </c>
      <c r="AC1493">
        <v>6.11</v>
      </c>
      <c r="AE1493" s="4">
        <v>36777</v>
      </c>
      <c r="AF1493">
        <v>6.1139999999999999</v>
      </c>
      <c r="AH1493" s="4">
        <v>36777</v>
      </c>
      <c r="AI1493">
        <v>5.72</v>
      </c>
    </row>
    <row r="1494" spans="1:35" x14ac:dyDescent="0.25">
      <c r="A1494" s="2">
        <v>36780</v>
      </c>
      <c r="B1494">
        <v>6.27</v>
      </c>
      <c r="D1494" s="4">
        <v>36780</v>
      </c>
      <c r="E1494">
        <v>6.44</v>
      </c>
      <c r="G1494" s="4">
        <v>36780</v>
      </c>
      <c r="H1494">
        <v>6.42</v>
      </c>
      <c r="J1494" s="4">
        <v>36780</v>
      </c>
      <c r="K1494">
        <v>6.2379999999999995</v>
      </c>
      <c r="M1494" s="4">
        <v>36780</v>
      </c>
      <c r="N1494">
        <v>6.1310000000000002</v>
      </c>
      <c r="P1494" s="4">
        <v>36780</v>
      </c>
      <c r="Q1494">
        <v>6.077</v>
      </c>
      <c r="S1494" s="4">
        <v>36780</v>
      </c>
      <c r="T1494">
        <v>6.0679999999999996</v>
      </c>
      <c r="V1494" s="4">
        <v>36780</v>
      </c>
      <c r="W1494">
        <v>6.0709999999999997</v>
      </c>
      <c r="Y1494" s="4">
        <v>36780</v>
      </c>
      <c r="Z1494">
        <v>5.7729999999999997</v>
      </c>
      <c r="AB1494" s="4">
        <v>36780</v>
      </c>
      <c r="AC1494">
        <v>6.1420000000000003</v>
      </c>
      <c r="AE1494" s="4">
        <v>36780</v>
      </c>
      <c r="AF1494">
        <v>6.1459999999999999</v>
      </c>
      <c r="AH1494" s="4">
        <v>36780</v>
      </c>
      <c r="AI1494">
        <v>5.7270000000000003</v>
      </c>
    </row>
    <row r="1495" spans="1:35" x14ac:dyDescent="0.25">
      <c r="A1495" s="2">
        <v>36781</v>
      </c>
      <c r="B1495">
        <v>6.23</v>
      </c>
      <c r="D1495" s="4">
        <v>36781</v>
      </c>
      <c r="E1495">
        <v>6.43</v>
      </c>
      <c r="G1495" s="4">
        <v>36781</v>
      </c>
      <c r="H1495">
        <v>6.42</v>
      </c>
      <c r="J1495" s="4">
        <v>36781</v>
      </c>
      <c r="K1495">
        <v>6.2379999999999995</v>
      </c>
      <c r="M1495" s="4">
        <v>36781</v>
      </c>
      <c r="N1495">
        <v>6.12</v>
      </c>
      <c r="P1495" s="4">
        <v>36781</v>
      </c>
      <c r="Q1495">
        <v>6.0659999999999998</v>
      </c>
      <c r="S1495" s="4">
        <v>36781</v>
      </c>
      <c r="T1495">
        <v>6.069</v>
      </c>
      <c r="V1495" s="4">
        <v>36781</v>
      </c>
      <c r="W1495">
        <v>6.0720000000000001</v>
      </c>
      <c r="Y1495" s="4">
        <v>36781</v>
      </c>
      <c r="Z1495">
        <v>5.7729999999999997</v>
      </c>
      <c r="AB1495" s="4">
        <v>36781</v>
      </c>
      <c r="AC1495">
        <v>6.1710000000000003</v>
      </c>
      <c r="AE1495" s="4">
        <v>36781</v>
      </c>
      <c r="AF1495">
        <v>6.1559999999999997</v>
      </c>
      <c r="AH1495" s="4">
        <v>36781</v>
      </c>
      <c r="AI1495">
        <v>5.7770000000000001</v>
      </c>
    </row>
    <row r="1496" spans="1:35" x14ac:dyDescent="0.25">
      <c r="A1496" s="2">
        <v>36782</v>
      </c>
      <c r="B1496">
        <v>6.24</v>
      </c>
      <c r="D1496" s="4">
        <v>36782</v>
      </c>
      <c r="E1496">
        <v>6.41</v>
      </c>
      <c r="G1496" s="4">
        <v>36782</v>
      </c>
      <c r="H1496">
        <v>6.3469999999999995</v>
      </c>
      <c r="J1496" s="4">
        <v>36782</v>
      </c>
      <c r="K1496">
        <v>6.1980000000000004</v>
      </c>
      <c r="M1496" s="4">
        <v>36782</v>
      </c>
      <c r="N1496">
        <v>6.0679999999999996</v>
      </c>
      <c r="P1496" s="4">
        <v>36782</v>
      </c>
      <c r="Q1496">
        <v>6.0149999999999997</v>
      </c>
      <c r="S1496" s="4">
        <v>36782</v>
      </c>
      <c r="T1496">
        <v>6.0170000000000003</v>
      </c>
      <c r="V1496" s="4">
        <v>36782</v>
      </c>
      <c r="W1496">
        <v>6.008</v>
      </c>
      <c r="Y1496" s="4">
        <v>36782</v>
      </c>
      <c r="Z1496">
        <v>5.7229999999999999</v>
      </c>
      <c r="AB1496" s="4">
        <v>36782</v>
      </c>
      <c r="AC1496">
        <v>6.1340000000000003</v>
      </c>
      <c r="AE1496" s="4">
        <v>36782</v>
      </c>
      <c r="AF1496">
        <v>6.1360000000000001</v>
      </c>
      <c r="AH1496" s="4">
        <v>36782</v>
      </c>
      <c r="AI1496">
        <v>5.7990000000000004</v>
      </c>
    </row>
    <row r="1497" spans="1:35" x14ac:dyDescent="0.25">
      <c r="A1497" s="2">
        <v>36783</v>
      </c>
      <c r="B1497">
        <v>6.26</v>
      </c>
      <c r="D1497" s="4">
        <v>36783</v>
      </c>
      <c r="E1497">
        <v>6.42</v>
      </c>
      <c r="G1497" s="4">
        <v>36783</v>
      </c>
      <c r="H1497">
        <v>6.367</v>
      </c>
      <c r="J1497" s="4">
        <v>36783</v>
      </c>
      <c r="K1497">
        <v>6.2080000000000002</v>
      </c>
      <c r="M1497" s="4">
        <v>36783</v>
      </c>
      <c r="N1497">
        <v>6.0890000000000004</v>
      </c>
      <c r="P1497" s="4">
        <v>36783</v>
      </c>
      <c r="Q1497">
        <v>6.0359999999999996</v>
      </c>
      <c r="S1497" s="4">
        <v>36783</v>
      </c>
      <c r="T1497">
        <v>6.0270000000000001</v>
      </c>
      <c r="V1497" s="4">
        <v>36783</v>
      </c>
      <c r="W1497">
        <v>6.0659999999999998</v>
      </c>
      <c r="Y1497" s="4">
        <v>36783</v>
      </c>
      <c r="Z1497">
        <v>5.7789999999999999</v>
      </c>
      <c r="AB1497" s="4">
        <v>36783</v>
      </c>
      <c r="AC1497">
        <v>6.19</v>
      </c>
      <c r="AE1497" s="4">
        <v>36783</v>
      </c>
      <c r="AF1497">
        <v>6.19</v>
      </c>
      <c r="AH1497" s="4">
        <v>36783</v>
      </c>
      <c r="AI1497">
        <v>5.8970000000000002</v>
      </c>
    </row>
    <row r="1498" spans="1:35" x14ac:dyDescent="0.25">
      <c r="A1498" s="2">
        <v>36784</v>
      </c>
      <c r="B1498">
        <v>6.26</v>
      </c>
      <c r="D1498" s="4">
        <v>36784</v>
      </c>
      <c r="E1498">
        <v>6.4509999999999996</v>
      </c>
      <c r="G1498" s="4">
        <v>36784</v>
      </c>
      <c r="H1498">
        <v>6.3460000000000001</v>
      </c>
      <c r="J1498" s="4">
        <v>36784</v>
      </c>
      <c r="K1498">
        <v>6.1870000000000003</v>
      </c>
      <c r="M1498" s="4">
        <v>36784</v>
      </c>
      <c r="N1498">
        <v>6.0570000000000004</v>
      </c>
      <c r="P1498" s="4">
        <v>36784</v>
      </c>
      <c r="Q1498">
        <v>6.0149999999999997</v>
      </c>
      <c r="S1498" s="4">
        <v>36784</v>
      </c>
      <c r="T1498">
        <v>6.0179999999999998</v>
      </c>
      <c r="V1498" s="4">
        <v>36784</v>
      </c>
      <c r="W1498">
        <v>6.093</v>
      </c>
      <c r="Y1498" s="4">
        <v>36784</v>
      </c>
      <c r="Z1498">
        <v>5.8529999999999998</v>
      </c>
      <c r="AB1498" s="4">
        <v>36784</v>
      </c>
      <c r="AC1498">
        <v>6.2629999999999999</v>
      </c>
      <c r="AE1498" s="4">
        <v>36784</v>
      </c>
      <c r="AF1498">
        <v>6.2780000000000005</v>
      </c>
      <c r="AH1498" s="4">
        <v>36784</v>
      </c>
      <c r="AI1498">
        <v>5.9939999999999998</v>
      </c>
    </row>
    <row r="1499" spans="1:35" x14ac:dyDescent="0.25">
      <c r="A1499" s="2">
        <v>36787</v>
      </c>
      <c r="B1499">
        <v>6.25</v>
      </c>
      <c r="D1499" s="4">
        <v>36787</v>
      </c>
      <c r="E1499">
        <v>6.43</v>
      </c>
      <c r="G1499" s="4">
        <v>36787</v>
      </c>
      <c r="H1499">
        <v>6.3150000000000004</v>
      </c>
      <c r="J1499" s="4">
        <v>36787</v>
      </c>
      <c r="K1499">
        <v>6.1130000000000004</v>
      </c>
      <c r="M1499" s="4">
        <v>36787</v>
      </c>
      <c r="N1499">
        <v>6.0279999999999996</v>
      </c>
      <c r="P1499" s="4">
        <v>36787</v>
      </c>
      <c r="Q1499">
        <v>5.9859999999999998</v>
      </c>
      <c r="S1499" s="4">
        <v>36787</v>
      </c>
      <c r="T1499">
        <v>6.0110000000000001</v>
      </c>
      <c r="V1499" s="4">
        <v>36787</v>
      </c>
      <c r="W1499">
        <v>6.11</v>
      </c>
      <c r="Y1499" s="4">
        <v>36787</v>
      </c>
      <c r="Z1499">
        <v>5.8920000000000003</v>
      </c>
      <c r="AB1499" s="4">
        <v>36787</v>
      </c>
      <c r="AC1499">
        <v>6.3159999999999998</v>
      </c>
      <c r="AE1499" s="4">
        <v>36787</v>
      </c>
      <c r="AF1499">
        <v>6.3109999999999999</v>
      </c>
      <c r="AH1499" s="4">
        <v>36787</v>
      </c>
      <c r="AI1499">
        <v>6.0670000000000002</v>
      </c>
    </row>
    <row r="1500" spans="1:35" x14ac:dyDescent="0.25">
      <c r="A1500" s="2">
        <v>36788</v>
      </c>
      <c r="B1500">
        <v>6.27</v>
      </c>
      <c r="D1500" s="4">
        <v>36788</v>
      </c>
      <c r="E1500">
        <v>6.4610000000000003</v>
      </c>
      <c r="G1500" s="4">
        <v>36788</v>
      </c>
      <c r="H1500">
        <v>6.335</v>
      </c>
      <c r="J1500" s="4">
        <v>36788</v>
      </c>
      <c r="K1500">
        <v>6.1440000000000001</v>
      </c>
      <c r="M1500" s="4">
        <v>36788</v>
      </c>
      <c r="N1500">
        <v>6.0590000000000002</v>
      </c>
      <c r="P1500" s="4">
        <v>36788</v>
      </c>
      <c r="Q1500">
        <v>6.0170000000000003</v>
      </c>
      <c r="S1500" s="4">
        <v>36788</v>
      </c>
      <c r="T1500">
        <v>6.0190000000000001</v>
      </c>
      <c r="V1500" s="4">
        <v>36788</v>
      </c>
      <c r="W1500">
        <v>6.0940000000000003</v>
      </c>
      <c r="Y1500" s="4">
        <v>36788</v>
      </c>
      <c r="Z1500">
        <v>5.867</v>
      </c>
      <c r="AB1500" s="4">
        <v>36788</v>
      </c>
      <c r="AC1500">
        <v>6.2910000000000004</v>
      </c>
      <c r="AE1500" s="4">
        <v>36788</v>
      </c>
      <c r="AF1500">
        <v>6.2869999999999999</v>
      </c>
      <c r="AH1500" s="4">
        <v>36788</v>
      </c>
      <c r="AI1500">
        <v>6.008</v>
      </c>
    </row>
    <row r="1501" spans="1:35" x14ac:dyDescent="0.25">
      <c r="A1501" s="2">
        <v>36789</v>
      </c>
      <c r="B1501">
        <v>6.26</v>
      </c>
      <c r="D1501" s="4">
        <v>36789</v>
      </c>
      <c r="E1501">
        <v>6.4610000000000003</v>
      </c>
      <c r="G1501" s="4">
        <v>36789</v>
      </c>
      <c r="H1501">
        <v>6.3460000000000001</v>
      </c>
      <c r="J1501" s="4">
        <v>36789</v>
      </c>
      <c r="K1501">
        <v>6.165</v>
      </c>
      <c r="M1501" s="4">
        <v>36789</v>
      </c>
      <c r="N1501">
        <v>6.069</v>
      </c>
      <c r="P1501" s="4">
        <v>36789</v>
      </c>
      <c r="Q1501">
        <v>6.0490000000000004</v>
      </c>
      <c r="S1501" s="4">
        <v>36789</v>
      </c>
      <c r="T1501">
        <v>6.0510000000000002</v>
      </c>
      <c r="V1501" s="4">
        <v>36789</v>
      </c>
      <c r="W1501">
        <v>6.1379999999999999</v>
      </c>
      <c r="Y1501" s="4">
        <v>36789</v>
      </c>
      <c r="Z1501">
        <v>5.9219999999999997</v>
      </c>
      <c r="AB1501" s="4">
        <v>36789</v>
      </c>
      <c r="AC1501">
        <v>6.3170000000000002</v>
      </c>
      <c r="AE1501" s="4">
        <v>36789</v>
      </c>
      <c r="AF1501">
        <v>6.3140000000000001</v>
      </c>
      <c r="AH1501" s="4">
        <v>36789</v>
      </c>
      <c r="AI1501">
        <v>6.1020000000000003</v>
      </c>
    </row>
    <row r="1502" spans="1:35" x14ac:dyDescent="0.25">
      <c r="A1502" s="2">
        <v>36790</v>
      </c>
      <c r="B1502">
        <v>6.27</v>
      </c>
      <c r="D1502" s="4">
        <v>36790</v>
      </c>
      <c r="E1502">
        <v>6.44</v>
      </c>
      <c r="G1502" s="4">
        <v>36790</v>
      </c>
      <c r="H1502">
        <v>6.3250000000000002</v>
      </c>
      <c r="J1502" s="4">
        <v>36790</v>
      </c>
      <c r="K1502">
        <v>6.1020000000000003</v>
      </c>
      <c r="M1502" s="4">
        <v>36790</v>
      </c>
      <c r="N1502">
        <v>5.9960000000000004</v>
      </c>
      <c r="P1502" s="4">
        <v>36790</v>
      </c>
      <c r="Q1502">
        <v>5.976</v>
      </c>
      <c r="S1502" s="4">
        <v>36790</v>
      </c>
      <c r="T1502">
        <v>5.9669999999999996</v>
      </c>
      <c r="V1502" s="4">
        <v>36790</v>
      </c>
      <c r="W1502">
        <v>6.0659999999999998</v>
      </c>
      <c r="Y1502" s="4">
        <v>36790</v>
      </c>
      <c r="Z1502">
        <v>5.851</v>
      </c>
      <c r="AB1502" s="4">
        <v>36790</v>
      </c>
      <c r="AC1502">
        <v>6.2430000000000003</v>
      </c>
      <c r="AE1502" s="4">
        <v>36790</v>
      </c>
      <c r="AF1502">
        <v>6.258</v>
      </c>
      <c r="AH1502" s="4">
        <v>36790</v>
      </c>
      <c r="AI1502">
        <v>6.0460000000000003</v>
      </c>
    </row>
    <row r="1503" spans="1:35" x14ac:dyDescent="0.25">
      <c r="A1503" s="2">
        <v>36791</v>
      </c>
      <c r="B1503">
        <v>6.27</v>
      </c>
      <c r="D1503" s="4">
        <v>36791</v>
      </c>
      <c r="E1503">
        <v>6.4710000000000001</v>
      </c>
      <c r="G1503" s="4">
        <v>36791</v>
      </c>
      <c r="H1503">
        <v>6.3250000000000002</v>
      </c>
      <c r="J1503" s="4">
        <v>36791</v>
      </c>
      <c r="K1503">
        <v>6.1550000000000002</v>
      </c>
      <c r="M1503" s="4">
        <v>36791</v>
      </c>
      <c r="N1503">
        <v>6.048</v>
      </c>
      <c r="P1503" s="4">
        <v>36791</v>
      </c>
      <c r="Q1503">
        <v>6.0279999999999996</v>
      </c>
      <c r="S1503" s="4">
        <v>36791</v>
      </c>
      <c r="T1503">
        <v>6.0190000000000001</v>
      </c>
      <c r="V1503" s="4">
        <v>36791</v>
      </c>
      <c r="W1503">
        <v>6.0819999999999999</v>
      </c>
      <c r="Y1503" s="4">
        <v>36791</v>
      </c>
      <c r="Z1503">
        <v>5.8810000000000002</v>
      </c>
      <c r="AB1503" s="4">
        <v>36791</v>
      </c>
      <c r="AC1503">
        <v>6.2750000000000004</v>
      </c>
      <c r="AE1503" s="4">
        <v>36791</v>
      </c>
      <c r="AF1503">
        <v>6.29</v>
      </c>
      <c r="AH1503" s="4">
        <v>36791</v>
      </c>
      <c r="AI1503">
        <v>6.0579999999999998</v>
      </c>
    </row>
    <row r="1504" spans="1:35" x14ac:dyDescent="0.25">
      <c r="A1504" s="2">
        <v>36794</v>
      </c>
      <c r="B1504">
        <v>6.26</v>
      </c>
      <c r="D1504" s="4">
        <v>36794</v>
      </c>
      <c r="E1504">
        <v>6.492</v>
      </c>
      <c r="G1504" s="4">
        <v>36794</v>
      </c>
      <c r="H1504">
        <v>6.3659999999999997</v>
      </c>
      <c r="J1504" s="4">
        <v>36794</v>
      </c>
      <c r="K1504">
        <v>6.1539999999999999</v>
      </c>
      <c r="M1504" s="4">
        <v>36794</v>
      </c>
      <c r="N1504">
        <v>6.0359999999999996</v>
      </c>
      <c r="P1504" s="4">
        <v>36794</v>
      </c>
      <c r="Q1504">
        <v>6.0279999999999996</v>
      </c>
      <c r="S1504" s="4">
        <v>36794</v>
      </c>
      <c r="T1504">
        <v>6.0190000000000001</v>
      </c>
      <c r="V1504" s="4">
        <v>36794</v>
      </c>
      <c r="W1504">
        <v>6.0579999999999998</v>
      </c>
      <c r="Y1504" s="4">
        <v>36794</v>
      </c>
      <c r="Z1504">
        <v>5.8460000000000001</v>
      </c>
      <c r="AB1504" s="4">
        <v>36794</v>
      </c>
      <c r="AC1504">
        <v>6.24</v>
      </c>
      <c r="AE1504" s="4">
        <v>36794</v>
      </c>
      <c r="AF1504">
        <v>6.2379999999999995</v>
      </c>
      <c r="AH1504" s="4">
        <v>36794</v>
      </c>
      <c r="AI1504">
        <v>6.03</v>
      </c>
    </row>
    <row r="1505" spans="1:35" x14ac:dyDescent="0.25">
      <c r="A1505" s="2">
        <v>36795</v>
      </c>
      <c r="B1505">
        <v>6.3</v>
      </c>
      <c r="D1505" s="4">
        <v>36795</v>
      </c>
      <c r="E1505">
        <v>6.5019999999999998</v>
      </c>
      <c r="G1505" s="4">
        <v>36795</v>
      </c>
      <c r="H1505">
        <v>6.3559999999999999</v>
      </c>
      <c r="J1505" s="4">
        <v>36795</v>
      </c>
      <c r="K1505">
        <v>6.1120000000000001</v>
      </c>
      <c r="M1505" s="4">
        <v>36795</v>
      </c>
      <c r="N1505">
        <v>5.9939999999999998</v>
      </c>
      <c r="P1505" s="4">
        <v>36795</v>
      </c>
      <c r="Q1505">
        <v>5.9859999999999998</v>
      </c>
      <c r="S1505" s="4">
        <v>36795</v>
      </c>
      <c r="T1505">
        <v>5.9770000000000003</v>
      </c>
      <c r="V1505" s="4">
        <v>36795</v>
      </c>
      <c r="W1505">
        <v>6.016</v>
      </c>
      <c r="Y1505" s="4">
        <v>36795</v>
      </c>
      <c r="Z1505">
        <v>5.8179999999999996</v>
      </c>
      <c r="AB1505" s="4">
        <v>36795</v>
      </c>
      <c r="AC1505">
        <v>6.1950000000000003</v>
      </c>
      <c r="AE1505" s="4">
        <v>36795</v>
      </c>
      <c r="AF1505">
        <v>6.2119999999999997</v>
      </c>
      <c r="AH1505" s="4">
        <v>36795</v>
      </c>
      <c r="AI1505">
        <v>5.984</v>
      </c>
    </row>
    <row r="1506" spans="1:35" x14ac:dyDescent="0.25">
      <c r="A1506" s="2">
        <v>36796</v>
      </c>
      <c r="B1506">
        <v>6.32</v>
      </c>
      <c r="D1506" s="4">
        <v>36796</v>
      </c>
      <c r="E1506">
        <v>6.5640000000000001</v>
      </c>
      <c r="G1506" s="4">
        <v>36796</v>
      </c>
      <c r="H1506">
        <v>6.3440000000000003</v>
      </c>
      <c r="J1506" s="4">
        <v>36796</v>
      </c>
      <c r="K1506">
        <v>6.1109999999999998</v>
      </c>
      <c r="M1506" s="4">
        <v>36796</v>
      </c>
      <c r="N1506">
        <v>5.9939999999999998</v>
      </c>
      <c r="P1506" s="4">
        <v>36796</v>
      </c>
      <c r="Q1506">
        <v>5.9859999999999998</v>
      </c>
      <c r="S1506" s="4">
        <v>36796</v>
      </c>
      <c r="T1506">
        <v>5.9770000000000003</v>
      </c>
      <c r="V1506" s="4">
        <v>36796</v>
      </c>
      <c r="W1506">
        <v>6.04</v>
      </c>
      <c r="Y1506" s="4">
        <v>36796</v>
      </c>
      <c r="Z1506">
        <v>5.8410000000000002</v>
      </c>
      <c r="AB1506" s="4">
        <v>36796</v>
      </c>
      <c r="AC1506">
        <v>6.2480000000000002</v>
      </c>
      <c r="AE1506" s="4">
        <v>36796</v>
      </c>
      <c r="AF1506">
        <v>6.2620000000000005</v>
      </c>
      <c r="AH1506" s="4">
        <v>36796</v>
      </c>
      <c r="AI1506">
        <v>6.048</v>
      </c>
    </row>
    <row r="1507" spans="1:35" x14ac:dyDescent="0.25">
      <c r="A1507" s="2">
        <v>36797</v>
      </c>
      <c r="B1507">
        <v>6.37</v>
      </c>
      <c r="D1507" s="4">
        <v>36797</v>
      </c>
      <c r="E1507">
        <v>6.5640000000000001</v>
      </c>
      <c r="G1507" s="4">
        <v>36797</v>
      </c>
      <c r="H1507">
        <v>6.3860000000000001</v>
      </c>
      <c r="J1507" s="4">
        <v>36797</v>
      </c>
      <c r="K1507">
        <v>6.0780000000000003</v>
      </c>
      <c r="M1507" s="4">
        <v>36797</v>
      </c>
      <c r="N1507">
        <v>6.0279999999999996</v>
      </c>
      <c r="P1507" s="4">
        <v>36797</v>
      </c>
      <c r="Q1507">
        <v>5.9850000000000003</v>
      </c>
      <c r="S1507" s="4">
        <v>36797</v>
      </c>
      <c r="T1507">
        <v>5.976</v>
      </c>
      <c r="V1507" s="4">
        <v>36797</v>
      </c>
      <c r="W1507">
        <v>6.0270000000000001</v>
      </c>
      <c r="Y1507" s="4">
        <v>36797</v>
      </c>
      <c r="Z1507">
        <v>5.8419999999999996</v>
      </c>
      <c r="AB1507" s="4">
        <v>36797</v>
      </c>
      <c r="AC1507">
        <v>6.234</v>
      </c>
      <c r="AE1507" s="4">
        <v>36797</v>
      </c>
      <c r="AF1507">
        <v>6.2480000000000002</v>
      </c>
      <c r="AH1507" s="4">
        <v>36797</v>
      </c>
      <c r="AI1507">
        <v>6.0359999999999996</v>
      </c>
    </row>
    <row r="1508" spans="1:35" x14ac:dyDescent="0.25">
      <c r="A1508" s="2">
        <v>36798</v>
      </c>
      <c r="B1508">
        <v>6.34</v>
      </c>
      <c r="D1508" s="4">
        <v>36798</v>
      </c>
      <c r="E1508">
        <v>6.5540000000000003</v>
      </c>
      <c r="G1508" s="4">
        <v>36798</v>
      </c>
      <c r="H1508">
        <v>6.3860000000000001</v>
      </c>
      <c r="J1508" s="4">
        <v>36798</v>
      </c>
      <c r="K1508">
        <v>6.0570000000000004</v>
      </c>
      <c r="M1508" s="4">
        <v>36798</v>
      </c>
      <c r="N1508">
        <v>6.0069999999999997</v>
      </c>
      <c r="P1508" s="4">
        <v>36798</v>
      </c>
      <c r="Q1508">
        <v>5.976</v>
      </c>
      <c r="S1508" s="4">
        <v>36798</v>
      </c>
      <c r="T1508">
        <v>5.9660000000000002</v>
      </c>
      <c r="V1508" s="4">
        <v>36798</v>
      </c>
      <c r="W1508">
        <v>6.03</v>
      </c>
      <c r="Y1508" s="4">
        <v>36798</v>
      </c>
      <c r="Z1508">
        <v>5.8309999999999995</v>
      </c>
      <c r="AB1508" s="4">
        <v>36798</v>
      </c>
      <c r="AC1508">
        <v>6.2379999999999995</v>
      </c>
      <c r="AE1508" s="4">
        <v>36798</v>
      </c>
      <c r="AF1508">
        <v>6.2510000000000003</v>
      </c>
      <c r="AH1508" s="4">
        <v>36798</v>
      </c>
      <c r="AI1508">
        <v>6.0380000000000003</v>
      </c>
    </row>
    <row r="1509" spans="1:35" x14ac:dyDescent="0.25">
      <c r="A1509" s="2">
        <v>36801</v>
      </c>
      <c r="B1509">
        <v>6.34</v>
      </c>
      <c r="D1509" s="4">
        <v>36801</v>
      </c>
      <c r="E1509">
        <v>6.5540000000000003</v>
      </c>
      <c r="G1509" s="4">
        <v>36801</v>
      </c>
      <c r="H1509">
        <v>6.3760000000000003</v>
      </c>
      <c r="J1509" s="4">
        <v>36801</v>
      </c>
      <c r="K1509">
        <v>6.0469999999999997</v>
      </c>
      <c r="M1509" s="4">
        <v>36801</v>
      </c>
      <c r="N1509">
        <v>5.9740000000000002</v>
      </c>
      <c r="P1509" s="4">
        <v>36801</v>
      </c>
      <c r="Q1509">
        <v>5.944</v>
      </c>
      <c r="S1509" s="4">
        <v>36801</v>
      </c>
      <c r="T1509">
        <v>5.9459999999999997</v>
      </c>
      <c r="V1509" s="4">
        <v>36801</v>
      </c>
      <c r="W1509">
        <v>6.0330000000000004</v>
      </c>
      <c r="Y1509" s="4">
        <v>36801</v>
      </c>
      <c r="Z1509">
        <v>5.86</v>
      </c>
      <c r="AB1509" s="4">
        <v>36801</v>
      </c>
      <c r="AC1509">
        <v>6.2649999999999997</v>
      </c>
      <c r="AE1509" s="4">
        <v>36801</v>
      </c>
      <c r="AF1509">
        <v>6.2949999999999999</v>
      </c>
      <c r="AH1509" s="4">
        <v>36801</v>
      </c>
      <c r="AI1509">
        <v>6.0759999999999996</v>
      </c>
    </row>
    <row r="1510" spans="1:35" x14ac:dyDescent="0.25">
      <c r="A1510" s="2">
        <v>36802</v>
      </c>
      <c r="B1510">
        <v>6.3</v>
      </c>
      <c r="D1510" s="4">
        <v>36802</v>
      </c>
      <c r="E1510">
        <v>6.5330000000000004</v>
      </c>
      <c r="G1510" s="4">
        <v>36802</v>
      </c>
      <c r="H1510">
        <v>6.3870000000000005</v>
      </c>
      <c r="J1510" s="4">
        <v>36802</v>
      </c>
      <c r="K1510">
        <v>6.1</v>
      </c>
      <c r="M1510" s="4">
        <v>36802</v>
      </c>
      <c r="N1510">
        <v>6.0270000000000001</v>
      </c>
      <c r="P1510" s="4">
        <v>36802</v>
      </c>
      <c r="Q1510">
        <v>5.9850000000000003</v>
      </c>
      <c r="S1510" s="4">
        <v>36802</v>
      </c>
      <c r="T1510">
        <v>5.9870000000000001</v>
      </c>
      <c r="V1510" s="4">
        <v>36802</v>
      </c>
      <c r="W1510">
        <v>6.0620000000000003</v>
      </c>
      <c r="Y1510" s="4">
        <v>36802</v>
      </c>
      <c r="Z1510">
        <v>5.9009999999999998</v>
      </c>
      <c r="AB1510" s="4">
        <v>36802</v>
      </c>
      <c r="AC1510">
        <v>6.2919999999999998</v>
      </c>
      <c r="AE1510" s="4">
        <v>36802</v>
      </c>
      <c r="AF1510">
        <v>6.306</v>
      </c>
      <c r="AH1510" s="4">
        <v>36802</v>
      </c>
      <c r="AI1510">
        <v>6.09</v>
      </c>
    </row>
    <row r="1511" spans="1:35" x14ac:dyDescent="0.25">
      <c r="A1511" s="2">
        <v>36803</v>
      </c>
      <c r="B1511">
        <v>6.29</v>
      </c>
      <c r="D1511" s="4">
        <v>36803</v>
      </c>
      <c r="E1511">
        <v>6.5540000000000003</v>
      </c>
      <c r="G1511" s="4">
        <v>36803</v>
      </c>
      <c r="H1511">
        <v>6.3860000000000001</v>
      </c>
      <c r="J1511" s="4">
        <v>36803</v>
      </c>
      <c r="K1511">
        <v>6.11</v>
      </c>
      <c r="M1511" s="4">
        <v>36803</v>
      </c>
      <c r="N1511">
        <v>6.048</v>
      </c>
      <c r="P1511" s="4">
        <v>36803</v>
      </c>
      <c r="Q1511">
        <v>6.0060000000000002</v>
      </c>
      <c r="S1511" s="4">
        <v>36803</v>
      </c>
      <c r="T1511">
        <v>6.02</v>
      </c>
      <c r="V1511" s="4">
        <v>36803</v>
      </c>
      <c r="W1511">
        <v>6.0709999999999997</v>
      </c>
      <c r="Y1511" s="4">
        <v>36803</v>
      </c>
      <c r="Z1511">
        <v>5.923</v>
      </c>
      <c r="AB1511" s="4">
        <v>36803</v>
      </c>
      <c r="AC1511">
        <v>6.2850000000000001</v>
      </c>
      <c r="AE1511" s="4">
        <v>36803</v>
      </c>
      <c r="AF1511">
        <v>6.3</v>
      </c>
      <c r="AH1511" s="4">
        <v>36803</v>
      </c>
      <c r="AI1511">
        <v>6.0620000000000003</v>
      </c>
    </row>
    <row r="1512" spans="1:35" x14ac:dyDescent="0.25">
      <c r="A1512" s="2">
        <v>36804</v>
      </c>
      <c r="B1512">
        <v>6.31</v>
      </c>
      <c r="D1512" s="4">
        <v>36804</v>
      </c>
      <c r="E1512">
        <v>6.585</v>
      </c>
      <c r="G1512" s="4">
        <v>36804</v>
      </c>
      <c r="H1512">
        <v>6.407</v>
      </c>
      <c r="J1512" s="4">
        <v>36804</v>
      </c>
      <c r="K1512">
        <v>6.11</v>
      </c>
      <c r="M1512" s="4">
        <v>36804</v>
      </c>
      <c r="N1512">
        <v>6.0259999999999998</v>
      </c>
      <c r="P1512" s="4">
        <v>36804</v>
      </c>
      <c r="Q1512">
        <v>5.984</v>
      </c>
      <c r="S1512" s="4">
        <v>36804</v>
      </c>
      <c r="T1512">
        <v>5.9870000000000001</v>
      </c>
      <c r="V1512" s="4">
        <v>36804</v>
      </c>
      <c r="W1512">
        <v>6.0380000000000003</v>
      </c>
      <c r="Y1512" s="4">
        <v>36804</v>
      </c>
      <c r="Z1512">
        <v>5.8920000000000003</v>
      </c>
      <c r="AB1512" s="4">
        <v>36804</v>
      </c>
      <c r="AC1512">
        <v>6.2519999999999998</v>
      </c>
      <c r="AE1512" s="4">
        <v>36804</v>
      </c>
      <c r="AF1512">
        <v>6.25</v>
      </c>
      <c r="AH1512" s="4">
        <v>36804</v>
      </c>
      <c r="AI1512">
        <v>6.0170000000000003</v>
      </c>
    </row>
    <row r="1513" spans="1:35" x14ac:dyDescent="0.25">
      <c r="A1513" s="2">
        <v>36805</v>
      </c>
      <c r="B1513">
        <v>6.3</v>
      </c>
      <c r="D1513" s="4">
        <v>36805</v>
      </c>
      <c r="E1513">
        <v>6.5640000000000001</v>
      </c>
      <c r="G1513" s="4">
        <v>36805</v>
      </c>
      <c r="H1513">
        <v>6.4180000000000001</v>
      </c>
      <c r="J1513" s="4">
        <v>36805</v>
      </c>
      <c r="K1513">
        <v>6.0670000000000002</v>
      </c>
      <c r="M1513" s="4">
        <v>36805</v>
      </c>
      <c r="N1513">
        <v>6.0060000000000002</v>
      </c>
      <c r="P1513" s="4">
        <v>36805</v>
      </c>
      <c r="Q1513">
        <v>5.9859999999999998</v>
      </c>
      <c r="S1513" s="4">
        <v>36805</v>
      </c>
      <c r="T1513">
        <v>6.0350000000000001</v>
      </c>
      <c r="V1513" s="4">
        <v>36805</v>
      </c>
      <c r="W1513">
        <v>5.9879999999999995</v>
      </c>
      <c r="Y1513" s="4">
        <v>36805</v>
      </c>
      <c r="Z1513">
        <v>5.8449999999999998</v>
      </c>
      <c r="AB1513" s="4">
        <v>36805</v>
      </c>
      <c r="AC1513">
        <v>6.1619999999999999</v>
      </c>
      <c r="AE1513" s="4">
        <v>36805</v>
      </c>
      <c r="AF1513">
        <v>6.1820000000000004</v>
      </c>
      <c r="AH1513" s="4">
        <v>36805</v>
      </c>
      <c r="AI1513">
        <v>5.9770000000000003</v>
      </c>
    </row>
    <row r="1514" spans="1:35" x14ac:dyDescent="0.25">
      <c r="A1514" s="2">
        <v>36808</v>
      </c>
      <c r="B1514">
        <v>6.3</v>
      </c>
      <c r="D1514" s="4">
        <v>36808</v>
      </c>
      <c r="E1514">
        <v>6.5640000000000001</v>
      </c>
      <c r="G1514" s="4">
        <v>36808</v>
      </c>
      <c r="H1514">
        <v>6.3970000000000002</v>
      </c>
      <c r="J1514" s="4">
        <v>36808</v>
      </c>
      <c r="K1514">
        <v>6.0990000000000002</v>
      </c>
      <c r="M1514" s="4">
        <v>36808</v>
      </c>
      <c r="N1514">
        <v>6.016</v>
      </c>
      <c r="P1514" s="4">
        <v>36808</v>
      </c>
      <c r="Q1514">
        <v>5.9740000000000002</v>
      </c>
      <c r="S1514" s="4">
        <v>36808</v>
      </c>
      <c r="T1514">
        <v>5.9180000000000001</v>
      </c>
      <c r="V1514" s="4">
        <v>36808</v>
      </c>
      <c r="W1514">
        <v>6.008</v>
      </c>
      <c r="Y1514" s="4">
        <v>36808</v>
      </c>
      <c r="Z1514">
        <v>5.8609999999999998</v>
      </c>
      <c r="AB1514" s="4">
        <v>36808</v>
      </c>
      <c r="AC1514">
        <v>6.1909999999999998</v>
      </c>
      <c r="AE1514" s="4">
        <v>36808</v>
      </c>
      <c r="AF1514">
        <v>6.2089999999999996</v>
      </c>
      <c r="AH1514" s="4">
        <v>36808</v>
      </c>
      <c r="AI1514">
        <v>5.9820000000000002</v>
      </c>
    </row>
    <row r="1515" spans="1:35" x14ac:dyDescent="0.25">
      <c r="A1515" s="2">
        <v>36809</v>
      </c>
      <c r="B1515">
        <v>6.29</v>
      </c>
      <c r="D1515" s="4">
        <v>36809</v>
      </c>
      <c r="E1515">
        <v>6.5440000000000005</v>
      </c>
      <c r="G1515" s="4">
        <v>36809</v>
      </c>
      <c r="H1515">
        <v>6.3760000000000003</v>
      </c>
      <c r="J1515" s="4">
        <v>36809</v>
      </c>
      <c r="K1515">
        <v>6.0359999999999996</v>
      </c>
      <c r="M1515" s="4">
        <v>36809</v>
      </c>
      <c r="N1515">
        <v>5.9969999999999999</v>
      </c>
      <c r="P1515" s="4">
        <v>36809</v>
      </c>
      <c r="Q1515">
        <v>5.9320000000000004</v>
      </c>
      <c r="S1515" s="4">
        <v>36809</v>
      </c>
      <c r="T1515">
        <v>5.8650000000000002</v>
      </c>
      <c r="V1515" s="4">
        <v>36809</v>
      </c>
      <c r="W1515">
        <v>5.9550000000000001</v>
      </c>
      <c r="Y1515" s="4">
        <v>36809</v>
      </c>
      <c r="Z1515">
        <v>5.8090000000000002</v>
      </c>
      <c r="AB1515" s="4">
        <v>36809</v>
      </c>
      <c r="AC1515">
        <v>6.1529999999999996</v>
      </c>
      <c r="AE1515" s="4">
        <v>36809</v>
      </c>
      <c r="AF1515">
        <v>6.1520000000000001</v>
      </c>
      <c r="AH1515" s="4">
        <v>36809</v>
      </c>
      <c r="AI1515">
        <v>5.9480000000000004</v>
      </c>
    </row>
    <row r="1516" spans="1:35" x14ac:dyDescent="0.25">
      <c r="A1516" s="2">
        <v>36810</v>
      </c>
      <c r="B1516">
        <v>6.29</v>
      </c>
      <c r="D1516" s="4">
        <v>36810</v>
      </c>
      <c r="E1516">
        <v>6.5440000000000005</v>
      </c>
      <c r="G1516" s="4">
        <v>36810</v>
      </c>
      <c r="H1516">
        <v>6.3339999999999996</v>
      </c>
      <c r="J1516" s="4">
        <v>36810</v>
      </c>
      <c r="K1516">
        <v>6.0369999999999999</v>
      </c>
      <c r="M1516" s="4">
        <v>36810</v>
      </c>
      <c r="N1516">
        <v>5.9649999999999999</v>
      </c>
      <c r="P1516" s="4">
        <v>36810</v>
      </c>
      <c r="Q1516">
        <v>5.9340000000000002</v>
      </c>
      <c r="S1516" s="4">
        <v>36810</v>
      </c>
      <c r="T1516">
        <v>5.867</v>
      </c>
      <c r="V1516" s="4">
        <v>36810</v>
      </c>
      <c r="W1516">
        <v>5.968</v>
      </c>
      <c r="Y1516" s="4">
        <v>36810</v>
      </c>
      <c r="Z1516">
        <v>5.835</v>
      </c>
      <c r="AB1516" s="4">
        <v>36810</v>
      </c>
      <c r="AC1516">
        <v>6.1779999999999999</v>
      </c>
      <c r="AE1516" s="4">
        <v>36810</v>
      </c>
      <c r="AF1516">
        <v>6.194</v>
      </c>
      <c r="AH1516" s="4">
        <v>36810</v>
      </c>
      <c r="AI1516">
        <v>5.984</v>
      </c>
    </row>
    <row r="1517" spans="1:35" x14ac:dyDescent="0.25">
      <c r="A1517" s="2">
        <v>36811</v>
      </c>
      <c r="B1517">
        <v>6.23</v>
      </c>
      <c r="D1517" s="4">
        <v>36811</v>
      </c>
      <c r="E1517">
        <v>6.42</v>
      </c>
      <c r="G1517" s="4">
        <v>36811</v>
      </c>
      <c r="H1517">
        <v>6.2519999999999998</v>
      </c>
      <c r="J1517" s="4">
        <v>36811</v>
      </c>
      <c r="K1517">
        <v>5.9240000000000004</v>
      </c>
      <c r="M1517" s="4">
        <v>36811</v>
      </c>
      <c r="N1517">
        <v>5.84</v>
      </c>
      <c r="P1517" s="4">
        <v>36811</v>
      </c>
      <c r="Q1517">
        <v>5.8209999999999997</v>
      </c>
      <c r="S1517" s="4">
        <v>36811</v>
      </c>
      <c r="T1517">
        <v>5.766</v>
      </c>
      <c r="V1517" s="4">
        <v>36811</v>
      </c>
      <c r="W1517">
        <v>5.89</v>
      </c>
      <c r="Y1517" s="4">
        <v>36811</v>
      </c>
      <c r="Z1517">
        <v>5.7679999999999998</v>
      </c>
      <c r="AB1517" s="4">
        <v>36811</v>
      </c>
      <c r="AC1517">
        <v>6.1529999999999996</v>
      </c>
      <c r="AE1517" s="4">
        <v>36811</v>
      </c>
      <c r="AF1517">
        <v>6.1639999999999997</v>
      </c>
      <c r="AH1517" s="4">
        <v>36811</v>
      </c>
      <c r="AI1517">
        <v>5.9459999999999997</v>
      </c>
    </row>
    <row r="1518" spans="1:35" x14ac:dyDescent="0.25">
      <c r="A1518" s="2">
        <v>36812</v>
      </c>
      <c r="B1518">
        <v>6.26</v>
      </c>
      <c r="D1518" s="4">
        <v>36812</v>
      </c>
      <c r="E1518">
        <v>6.44</v>
      </c>
      <c r="G1518" s="4">
        <v>36812</v>
      </c>
      <c r="H1518">
        <v>6.2519999999999998</v>
      </c>
      <c r="J1518" s="4">
        <v>36812</v>
      </c>
      <c r="K1518">
        <v>5.9660000000000002</v>
      </c>
      <c r="M1518" s="4">
        <v>36812</v>
      </c>
      <c r="N1518">
        <v>5.8929999999999998</v>
      </c>
      <c r="P1518" s="4">
        <v>36812</v>
      </c>
      <c r="Q1518">
        <v>5.8739999999999997</v>
      </c>
      <c r="S1518" s="4">
        <v>36812</v>
      </c>
      <c r="T1518">
        <v>5.7949999999999999</v>
      </c>
      <c r="V1518" s="4">
        <v>36812</v>
      </c>
      <c r="W1518">
        <v>5.9080000000000004</v>
      </c>
      <c r="Y1518" s="4">
        <v>36812</v>
      </c>
      <c r="Z1518">
        <v>5.774</v>
      </c>
      <c r="AB1518" s="4">
        <v>36812</v>
      </c>
      <c r="AC1518">
        <v>6.16</v>
      </c>
      <c r="AE1518" s="4">
        <v>36812</v>
      </c>
      <c r="AF1518">
        <v>6.1719999999999997</v>
      </c>
      <c r="AH1518" s="4">
        <v>36812</v>
      </c>
      <c r="AI1518">
        <v>5.9359999999999999</v>
      </c>
    </row>
    <row r="1519" spans="1:35" x14ac:dyDescent="0.25">
      <c r="A1519" s="2">
        <v>36815</v>
      </c>
      <c r="B1519">
        <v>6.3</v>
      </c>
      <c r="D1519" s="4">
        <v>36815</v>
      </c>
      <c r="E1519">
        <v>6.5229999999999997</v>
      </c>
      <c r="G1519" s="4">
        <v>36815</v>
      </c>
      <c r="H1519">
        <v>6.2720000000000002</v>
      </c>
      <c r="J1519" s="4">
        <v>36815</v>
      </c>
      <c r="K1519">
        <v>5.976</v>
      </c>
      <c r="M1519" s="4">
        <v>36815</v>
      </c>
      <c r="N1519">
        <v>5.9030000000000005</v>
      </c>
      <c r="P1519" s="4">
        <v>36815</v>
      </c>
      <c r="Q1519">
        <v>5.8719999999999999</v>
      </c>
      <c r="S1519" s="4">
        <v>36815</v>
      </c>
      <c r="T1519">
        <v>5.8049999999999997</v>
      </c>
      <c r="V1519" s="4">
        <v>36815</v>
      </c>
      <c r="W1519">
        <v>5.9059999999999997</v>
      </c>
      <c r="Y1519" s="4">
        <v>36815</v>
      </c>
      <c r="Z1519">
        <v>5.7729999999999997</v>
      </c>
      <c r="AB1519" s="4">
        <v>36815</v>
      </c>
      <c r="AC1519">
        <v>6.16</v>
      </c>
      <c r="AE1519" s="4">
        <v>36815</v>
      </c>
      <c r="AF1519">
        <v>6.1539999999999999</v>
      </c>
      <c r="AH1519" s="4">
        <v>36815</v>
      </c>
      <c r="AI1519">
        <v>5.9219999999999997</v>
      </c>
    </row>
    <row r="1520" spans="1:35" x14ac:dyDescent="0.25">
      <c r="A1520" s="2">
        <v>36816</v>
      </c>
      <c r="B1520">
        <v>6.29</v>
      </c>
      <c r="D1520" s="4">
        <v>36816</v>
      </c>
      <c r="E1520">
        <v>6.492</v>
      </c>
      <c r="G1520" s="4">
        <v>36816</v>
      </c>
      <c r="H1520">
        <v>6.2620000000000005</v>
      </c>
      <c r="J1520" s="4">
        <v>36816</v>
      </c>
      <c r="K1520">
        <v>5.923</v>
      </c>
      <c r="M1520" s="4">
        <v>36816</v>
      </c>
      <c r="N1520">
        <v>5.851</v>
      </c>
      <c r="P1520" s="4">
        <v>36816</v>
      </c>
      <c r="Q1520">
        <v>5.82</v>
      </c>
      <c r="S1520" s="4">
        <v>36816</v>
      </c>
      <c r="T1520">
        <v>5.742</v>
      </c>
      <c r="V1520" s="4">
        <v>36816</v>
      </c>
      <c r="W1520">
        <v>5.843</v>
      </c>
      <c r="Y1520" s="4">
        <v>36816</v>
      </c>
      <c r="Z1520">
        <v>5.7229999999999999</v>
      </c>
      <c r="AB1520" s="4">
        <v>36816</v>
      </c>
      <c r="AC1520">
        <v>6.093</v>
      </c>
      <c r="AE1520" s="4">
        <v>36816</v>
      </c>
      <c r="AF1520">
        <v>6.1059999999999999</v>
      </c>
      <c r="AH1520" s="4">
        <v>36816</v>
      </c>
      <c r="AI1520">
        <v>5.8920000000000003</v>
      </c>
    </row>
    <row r="1521" spans="1:35" x14ac:dyDescent="0.25">
      <c r="A1521" s="2">
        <v>36817</v>
      </c>
      <c r="B1521">
        <v>6.35</v>
      </c>
      <c r="D1521" s="4">
        <v>36817</v>
      </c>
      <c r="E1521">
        <v>6.4610000000000003</v>
      </c>
      <c r="G1521" s="4">
        <v>36817</v>
      </c>
      <c r="H1521">
        <v>6.2519999999999998</v>
      </c>
      <c r="J1521" s="4">
        <v>36817</v>
      </c>
      <c r="K1521">
        <v>5.9130000000000003</v>
      </c>
      <c r="M1521" s="4">
        <v>36817</v>
      </c>
      <c r="N1521">
        <v>5.83</v>
      </c>
      <c r="P1521" s="4">
        <v>36817</v>
      </c>
      <c r="Q1521">
        <v>5.8109999999999999</v>
      </c>
      <c r="S1521" s="4">
        <v>36817</v>
      </c>
      <c r="T1521">
        <v>5.7320000000000002</v>
      </c>
      <c r="V1521" s="4">
        <v>36817</v>
      </c>
      <c r="W1521">
        <v>5.8330000000000002</v>
      </c>
      <c r="Y1521" s="4">
        <v>36817</v>
      </c>
      <c r="Z1521">
        <v>5.7130000000000001</v>
      </c>
      <c r="AB1521" s="4">
        <v>36817</v>
      </c>
      <c r="AC1521">
        <v>6.0830000000000002</v>
      </c>
      <c r="AE1521" s="4">
        <v>36817</v>
      </c>
      <c r="AF1521">
        <v>6.1139999999999999</v>
      </c>
      <c r="AH1521" s="4">
        <v>36817</v>
      </c>
      <c r="AI1521">
        <v>5.8959999999999999</v>
      </c>
    </row>
    <row r="1522" spans="1:35" x14ac:dyDescent="0.25">
      <c r="A1522" s="2">
        <v>36818</v>
      </c>
      <c r="B1522">
        <v>6.36</v>
      </c>
      <c r="D1522" s="4">
        <v>36818</v>
      </c>
      <c r="E1522">
        <v>6.5229999999999997</v>
      </c>
      <c r="G1522" s="4">
        <v>36818</v>
      </c>
      <c r="H1522">
        <v>6.282</v>
      </c>
      <c r="J1522" s="4">
        <v>36818</v>
      </c>
      <c r="K1522">
        <v>5.9219999999999997</v>
      </c>
      <c r="M1522" s="4">
        <v>36818</v>
      </c>
      <c r="N1522">
        <v>5.8280000000000003</v>
      </c>
      <c r="P1522" s="4">
        <v>36818</v>
      </c>
      <c r="Q1522">
        <v>5.798</v>
      </c>
      <c r="S1522" s="4">
        <v>36818</v>
      </c>
      <c r="T1522">
        <v>5.7320000000000002</v>
      </c>
      <c r="V1522" s="4">
        <v>36818</v>
      </c>
      <c r="W1522">
        <v>5.8209999999999997</v>
      </c>
      <c r="Y1522" s="4">
        <v>36818</v>
      </c>
      <c r="Z1522">
        <v>5.6890000000000001</v>
      </c>
      <c r="AB1522" s="4">
        <v>36818</v>
      </c>
      <c r="AC1522">
        <v>6.0590000000000002</v>
      </c>
      <c r="AE1522" s="4">
        <v>36818</v>
      </c>
      <c r="AF1522">
        <v>6.0730000000000004</v>
      </c>
      <c r="AH1522" s="4">
        <v>36818</v>
      </c>
      <c r="AI1522">
        <v>5.8789999999999996</v>
      </c>
    </row>
    <row r="1523" spans="1:35" x14ac:dyDescent="0.25">
      <c r="A1523" s="2">
        <v>36819</v>
      </c>
      <c r="B1523">
        <v>6.38</v>
      </c>
      <c r="D1523" s="4">
        <v>36819</v>
      </c>
      <c r="E1523">
        <v>6.5019999999999998</v>
      </c>
      <c r="G1523" s="4">
        <v>36819</v>
      </c>
      <c r="H1523">
        <v>6.2409999999999997</v>
      </c>
      <c r="J1523" s="4">
        <v>36819</v>
      </c>
      <c r="K1523">
        <v>5.923</v>
      </c>
      <c r="M1523" s="4">
        <v>36819</v>
      </c>
      <c r="N1523">
        <v>5.8289999999999997</v>
      </c>
      <c r="P1523" s="4">
        <v>36819</v>
      </c>
      <c r="Q1523">
        <v>5.8100000000000005</v>
      </c>
      <c r="S1523" s="4">
        <v>36819</v>
      </c>
      <c r="T1523">
        <v>5.7430000000000003</v>
      </c>
      <c r="V1523" s="4">
        <v>36819</v>
      </c>
      <c r="W1523">
        <v>5.7720000000000002</v>
      </c>
      <c r="Y1523" s="4">
        <v>36819</v>
      </c>
      <c r="Z1523">
        <v>5.6820000000000004</v>
      </c>
      <c r="AB1523" s="4">
        <v>36819</v>
      </c>
      <c r="AC1523">
        <v>6.0359999999999996</v>
      </c>
      <c r="AE1523" s="4">
        <v>36819</v>
      </c>
      <c r="AF1523">
        <v>6.0679999999999996</v>
      </c>
      <c r="AH1523" s="4">
        <v>36819</v>
      </c>
      <c r="AI1523">
        <v>5.8769999999999998</v>
      </c>
    </row>
    <row r="1524" spans="1:35" x14ac:dyDescent="0.25">
      <c r="A1524" s="2">
        <v>36822</v>
      </c>
      <c r="B1524">
        <v>6.4</v>
      </c>
      <c r="D1524" s="4">
        <v>36822</v>
      </c>
      <c r="E1524">
        <v>6.5440000000000005</v>
      </c>
      <c r="G1524" s="4">
        <v>36822</v>
      </c>
      <c r="H1524">
        <v>6.2709999999999999</v>
      </c>
      <c r="J1524" s="4">
        <v>36822</v>
      </c>
      <c r="K1524">
        <v>5.9009999999999998</v>
      </c>
      <c r="M1524" s="4">
        <v>36822</v>
      </c>
      <c r="N1524">
        <v>5.7859999999999996</v>
      </c>
      <c r="P1524" s="4">
        <v>36822</v>
      </c>
      <c r="Q1524">
        <v>5.7560000000000002</v>
      </c>
      <c r="S1524" s="4">
        <v>36822</v>
      </c>
      <c r="T1524">
        <v>5.702</v>
      </c>
      <c r="V1524" s="4">
        <v>36822</v>
      </c>
      <c r="W1524">
        <v>5.7190000000000003</v>
      </c>
      <c r="Y1524" s="4">
        <v>36822</v>
      </c>
      <c r="Z1524">
        <v>5.6429999999999998</v>
      </c>
      <c r="AB1524" s="4">
        <v>36822</v>
      </c>
      <c r="AC1524">
        <v>5.9809999999999999</v>
      </c>
      <c r="AE1524" s="4">
        <v>36822</v>
      </c>
      <c r="AF1524">
        <v>5.9960000000000004</v>
      </c>
      <c r="AH1524" s="4">
        <v>36822</v>
      </c>
      <c r="AI1524">
        <v>5.8520000000000003</v>
      </c>
    </row>
    <row r="1525" spans="1:35" x14ac:dyDescent="0.25">
      <c r="A1525" s="2">
        <v>36823</v>
      </c>
      <c r="B1525">
        <v>6.42</v>
      </c>
      <c r="D1525" s="4">
        <v>36823</v>
      </c>
      <c r="E1525">
        <v>6.5540000000000003</v>
      </c>
      <c r="G1525" s="4">
        <v>36823</v>
      </c>
      <c r="H1525">
        <v>6.3029999999999999</v>
      </c>
      <c r="J1525" s="4">
        <v>36823</v>
      </c>
      <c r="K1525">
        <v>5.9109999999999996</v>
      </c>
      <c r="M1525" s="4">
        <v>36823</v>
      </c>
      <c r="N1525">
        <v>5.8070000000000004</v>
      </c>
      <c r="P1525" s="4">
        <v>36823</v>
      </c>
      <c r="Q1525">
        <v>5.7880000000000003</v>
      </c>
      <c r="S1525" s="4">
        <v>36823</v>
      </c>
      <c r="T1525">
        <v>5.7219999999999995</v>
      </c>
      <c r="V1525" s="4">
        <v>36823</v>
      </c>
      <c r="W1525">
        <v>5.7510000000000003</v>
      </c>
      <c r="Y1525" s="4">
        <v>36823</v>
      </c>
      <c r="Z1525">
        <v>5.6619999999999999</v>
      </c>
      <c r="AB1525" s="4">
        <v>36823</v>
      </c>
      <c r="AC1525">
        <v>6.0149999999999997</v>
      </c>
      <c r="AE1525" s="4">
        <v>36823</v>
      </c>
      <c r="AF1525">
        <v>6.03</v>
      </c>
      <c r="AH1525" s="4">
        <v>36823</v>
      </c>
      <c r="AI1525">
        <v>5.8609999999999998</v>
      </c>
    </row>
    <row r="1526" spans="1:35" x14ac:dyDescent="0.25">
      <c r="A1526" s="2">
        <v>36824</v>
      </c>
      <c r="B1526">
        <v>6.45</v>
      </c>
      <c r="D1526" s="4">
        <v>36824</v>
      </c>
      <c r="E1526">
        <v>6.585</v>
      </c>
      <c r="G1526" s="4">
        <v>36824</v>
      </c>
      <c r="H1526">
        <v>6.3650000000000002</v>
      </c>
      <c r="J1526" s="4">
        <v>36824</v>
      </c>
      <c r="K1526">
        <v>6.0039999999999996</v>
      </c>
      <c r="M1526" s="4">
        <v>36824</v>
      </c>
      <c r="N1526">
        <v>5.8890000000000002</v>
      </c>
      <c r="P1526" s="4">
        <v>36824</v>
      </c>
      <c r="Q1526">
        <v>5.87</v>
      </c>
      <c r="S1526" s="4">
        <v>36824</v>
      </c>
      <c r="T1526">
        <v>5.8149999999999995</v>
      </c>
      <c r="V1526" s="4">
        <v>36824</v>
      </c>
      <c r="W1526">
        <v>5.8319999999999999</v>
      </c>
      <c r="Y1526" s="4">
        <v>36824</v>
      </c>
      <c r="Z1526">
        <v>5.742</v>
      </c>
      <c r="AB1526" s="4">
        <v>36824</v>
      </c>
      <c r="AC1526">
        <v>6.069</v>
      </c>
      <c r="AE1526" s="4">
        <v>36824</v>
      </c>
      <c r="AF1526">
        <v>6.0860000000000003</v>
      </c>
      <c r="AH1526" s="4">
        <v>36824</v>
      </c>
      <c r="AI1526">
        <v>5.899</v>
      </c>
    </row>
    <row r="1527" spans="1:35" x14ac:dyDescent="0.25">
      <c r="A1527" s="2">
        <v>36825</v>
      </c>
      <c r="B1527">
        <v>6.44</v>
      </c>
      <c r="D1527" s="4">
        <v>36825</v>
      </c>
      <c r="E1527">
        <v>6.5330000000000004</v>
      </c>
      <c r="G1527" s="4">
        <v>36825</v>
      </c>
      <c r="H1527">
        <v>6.3129999999999997</v>
      </c>
      <c r="J1527" s="4">
        <v>36825</v>
      </c>
      <c r="K1527">
        <v>6.0270000000000001</v>
      </c>
      <c r="M1527" s="4">
        <v>36825</v>
      </c>
      <c r="N1527">
        <v>5.9</v>
      </c>
      <c r="P1527" s="4">
        <v>36825</v>
      </c>
      <c r="Q1527">
        <v>5.8810000000000002</v>
      </c>
      <c r="S1527" s="4">
        <v>36825</v>
      </c>
      <c r="T1527">
        <v>5.8149999999999995</v>
      </c>
      <c r="V1527" s="4">
        <v>36825</v>
      </c>
      <c r="W1527">
        <v>5.8319999999999999</v>
      </c>
      <c r="Y1527" s="4">
        <v>36825</v>
      </c>
      <c r="Z1527">
        <v>5.7430000000000003</v>
      </c>
      <c r="AB1527" s="4">
        <v>36825</v>
      </c>
      <c r="AC1527">
        <v>6.04</v>
      </c>
      <c r="AE1527" s="4">
        <v>36825</v>
      </c>
      <c r="AF1527">
        <v>6.0419999999999998</v>
      </c>
      <c r="AH1527" s="4">
        <v>36825</v>
      </c>
      <c r="AI1527">
        <v>5.8789999999999996</v>
      </c>
    </row>
    <row r="1528" spans="1:35" x14ac:dyDescent="0.25">
      <c r="A1528" s="2">
        <v>36826</v>
      </c>
      <c r="B1528">
        <v>6.45</v>
      </c>
      <c r="D1528" s="4">
        <v>36826</v>
      </c>
      <c r="E1528">
        <v>6.5640000000000001</v>
      </c>
      <c r="G1528" s="4">
        <v>36826</v>
      </c>
      <c r="H1528">
        <v>6.3440000000000003</v>
      </c>
      <c r="J1528" s="4">
        <v>36826</v>
      </c>
      <c r="K1528">
        <v>6.0369999999999999</v>
      </c>
      <c r="M1528" s="4">
        <v>36826</v>
      </c>
      <c r="N1528">
        <v>5.9210000000000003</v>
      </c>
      <c r="P1528" s="4">
        <v>36826</v>
      </c>
      <c r="Q1528">
        <v>5.9020000000000001</v>
      </c>
      <c r="S1528" s="4">
        <v>36826</v>
      </c>
      <c r="T1528">
        <v>5.8469999999999995</v>
      </c>
      <c r="V1528" s="4">
        <v>36826</v>
      </c>
      <c r="W1528">
        <v>5.8760000000000003</v>
      </c>
      <c r="Y1528" s="4">
        <v>36826</v>
      </c>
      <c r="Z1528">
        <v>5.7729999999999997</v>
      </c>
      <c r="AB1528" s="4">
        <v>36826</v>
      </c>
      <c r="AC1528">
        <v>6.0570000000000004</v>
      </c>
      <c r="AE1528" s="4">
        <v>36826</v>
      </c>
      <c r="AF1528">
        <v>6.0590000000000002</v>
      </c>
      <c r="AH1528" s="4">
        <v>36826</v>
      </c>
      <c r="AI1528">
        <v>5.8789999999999996</v>
      </c>
    </row>
    <row r="1529" spans="1:35" x14ac:dyDescent="0.25">
      <c r="A1529" s="2">
        <v>36829</v>
      </c>
      <c r="B1529">
        <v>6.47</v>
      </c>
      <c r="D1529" s="4">
        <v>36829</v>
      </c>
      <c r="E1529">
        <v>6.5640000000000001</v>
      </c>
      <c r="G1529" s="4">
        <v>36829</v>
      </c>
      <c r="H1529">
        <v>6.3440000000000003</v>
      </c>
      <c r="J1529" s="4">
        <v>36829</v>
      </c>
      <c r="K1529">
        <v>6.0579999999999998</v>
      </c>
      <c r="M1529" s="4">
        <v>36829</v>
      </c>
      <c r="N1529">
        <v>5.9420000000000002</v>
      </c>
      <c r="P1529" s="4">
        <v>36829</v>
      </c>
      <c r="Q1529">
        <v>5.9340000000000002</v>
      </c>
      <c r="S1529" s="4">
        <v>36829</v>
      </c>
      <c r="T1529">
        <v>5.8789999999999996</v>
      </c>
      <c r="V1529" s="4">
        <v>36829</v>
      </c>
      <c r="W1529">
        <v>5.8949999999999996</v>
      </c>
      <c r="Y1529" s="4">
        <v>36829</v>
      </c>
      <c r="Z1529">
        <v>5.7809999999999997</v>
      </c>
      <c r="AB1529" s="4">
        <v>36829</v>
      </c>
      <c r="AC1529">
        <v>6.0650000000000004</v>
      </c>
      <c r="AE1529" s="4">
        <v>36829</v>
      </c>
      <c r="AF1529">
        <v>6.0679999999999996</v>
      </c>
      <c r="AH1529" s="4">
        <v>36829</v>
      </c>
      <c r="AI1529">
        <v>5.9059999999999997</v>
      </c>
    </row>
    <row r="1530" spans="1:35" x14ac:dyDescent="0.25">
      <c r="A1530" s="2">
        <v>36830</v>
      </c>
      <c r="B1530">
        <v>6.47</v>
      </c>
      <c r="D1530" s="4">
        <v>36830</v>
      </c>
      <c r="E1530">
        <v>6.6059999999999999</v>
      </c>
      <c r="G1530" s="4">
        <v>36830</v>
      </c>
      <c r="H1530">
        <v>6.3540000000000001</v>
      </c>
      <c r="J1530" s="4">
        <v>36830</v>
      </c>
      <c r="K1530">
        <v>6.0149999999999997</v>
      </c>
      <c r="M1530" s="4">
        <v>36830</v>
      </c>
      <c r="N1530">
        <v>5.9429999999999996</v>
      </c>
      <c r="P1530" s="4">
        <v>36830</v>
      </c>
      <c r="Q1530">
        <v>5.9240000000000004</v>
      </c>
      <c r="S1530" s="4">
        <v>36830</v>
      </c>
      <c r="T1530">
        <v>5.88</v>
      </c>
      <c r="V1530" s="4">
        <v>36830</v>
      </c>
      <c r="W1530">
        <v>5.92</v>
      </c>
      <c r="Y1530" s="4">
        <v>36830</v>
      </c>
      <c r="Z1530">
        <v>5.8040000000000003</v>
      </c>
      <c r="AB1530" s="4">
        <v>36830</v>
      </c>
      <c r="AC1530">
        <v>6.1020000000000003</v>
      </c>
      <c r="AE1530" s="4">
        <v>36830</v>
      </c>
      <c r="AF1530">
        <v>6.1040000000000001</v>
      </c>
      <c r="AH1530" s="4">
        <v>36830</v>
      </c>
      <c r="AI1530">
        <v>5.9210000000000003</v>
      </c>
    </row>
    <row r="1531" spans="1:35" x14ac:dyDescent="0.25">
      <c r="A1531" s="2">
        <v>36831</v>
      </c>
      <c r="B1531">
        <v>6.45</v>
      </c>
      <c r="D1531" s="4">
        <v>36831</v>
      </c>
      <c r="E1531">
        <v>6.585</v>
      </c>
      <c r="G1531" s="4">
        <v>36831</v>
      </c>
      <c r="H1531">
        <v>6.3129999999999997</v>
      </c>
      <c r="J1531" s="4">
        <v>36831</v>
      </c>
      <c r="K1531">
        <v>5.9740000000000002</v>
      </c>
      <c r="M1531" s="4">
        <v>36831</v>
      </c>
      <c r="N1531">
        <v>5.9020000000000001</v>
      </c>
      <c r="P1531" s="4">
        <v>36831</v>
      </c>
      <c r="Q1531">
        <v>5.8940000000000001</v>
      </c>
      <c r="S1531" s="4">
        <v>36831</v>
      </c>
      <c r="T1531">
        <v>5.85</v>
      </c>
      <c r="V1531" s="4">
        <v>36831</v>
      </c>
      <c r="W1531">
        <v>5.9020000000000001</v>
      </c>
      <c r="Y1531" s="4">
        <v>36831</v>
      </c>
      <c r="Z1531">
        <v>5.7969999999999997</v>
      </c>
      <c r="AB1531" s="4">
        <v>36831</v>
      </c>
      <c r="AC1531">
        <v>6.0940000000000003</v>
      </c>
      <c r="AE1531" s="4">
        <v>36831</v>
      </c>
      <c r="AF1531">
        <v>6.0949999999999998</v>
      </c>
      <c r="AH1531" s="4">
        <v>36831</v>
      </c>
      <c r="AI1531">
        <v>5.9119999999999999</v>
      </c>
    </row>
    <row r="1532" spans="1:35" x14ac:dyDescent="0.25">
      <c r="A1532" s="2">
        <v>36832</v>
      </c>
      <c r="B1532">
        <v>6.46</v>
      </c>
      <c r="D1532" s="4">
        <v>36832</v>
      </c>
      <c r="E1532">
        <v>6.5750000000000002</v>
      </c>
      <c r="G1532" s="4">
        <v>36832</v>
      </c>
      <c r="H1532">
        <v>6.2919999999999998</v>
      </c>
      <c r="J1532" s="4">
        <v>36832</v>
      </c>
      <c r="K1532">
        <v>5.9530000000000003</v>
      </c>
      <c r="M1532" s="4">
        <v>36832</v>
      </c>
      <c r="N1532">
        <v>5.8810000000000002</v>
      </c>
      <c r="P1532" s="4">
        <v>36832</v>
      </c>
      <c r="Q1532">
        <v>5.8849999999999998</v>
      </c>
      <c r="S1532" s="4">
        <v>36832</v>
      </c>
      <c r="T1532">
        <v>5.8289999999999997</v>
      </c>
      <c r="V1532" s="4">
        <v>36832</v>
      </c>
      <c r="W1532">
        <v>5.8810000000000002</v>
      </c>
      <c r="Y1532" s="4">
        <v>36832</v>
      </c>
      <c r="Z1532">
        <v>5.79</v>
      </c>
      <c r="AB1532" s="4">
        <v>36832</v>
      </c>
      <c r="AC1532">
        <v>6.101</v>
      </c>
      <c r="AE1532" s="4">
        <v>36832</v>
      </c>
      <c r="AF1532">
        <v>6.1</v>
      </c>
      <c r="AH1532" s="4">
        <v>36832</v>
      </c>
      <c r="AI1532">
        <v>5.915</v>
      </c>
    </row>
    <row r="1533" spans="1:35" x14ac:dyDescent="0.25">
      <c r="A1533" s="2">
        <v>36833</v>
      </c>
      <c r="B1533">
        <v>6.47</v>
      </c>
      <c r="D1533" s="4">
        <v>36833</v>
      </c>
      <c r="E1533">
        <v>6.5949999999999998</v>
      </c>
      <c r="G1533" s="4">
        <v>36833</v>
      </c>
      <c r="H1533">
        <v>6.3330000000000002</v>
      </c>
      <c r="J1533" s="4">
        <v>36833</v>
      </c>
      <c r="K1533">
        <v>6.0369999999999999</v>
      </c>
      <c r="M1533" s="4">
        <v>36833</v>
      </c>
      <c r="N1533">
        <v>5.9640000000000004</v>
      </c>
      <c r="P1533" s="4">
        <v>36833</v>
      </c>
      <c r="Q1533">
        <v>5.968</v>
      </c>
      <c r="S1533" s="4">
        <v>36833</v>
      </c>
      <c r="T1533">
        <v>5.923</v>
      </c>
      <c r="V1533" s="4">
        <v>36833</v>
      </c>
      <c r="W1533">
        <v>5.9870000000000001</v>
      </c>
      <c r="Y1533" s="4">
        <v>36833</v>
      </c>
      <c r="Z1533">
        <v>5.8819999999999997</v>
      </c>
      <c r="AB1533" s="4">
        <v>36833</v>
      </c>
      <c r="AC1533">
        <v>6.18</v>
      </c>
      <c r="AE1533" s="4">
        <v>36833</v>
      </c>
      <c r="AF1533">
        <v>6.18</v>
      </c>
      <c r="AH1533" s="4">
        <v>36833</v>
      </c>
      <c r="AI1533">
        <v>5.9939999999999998</v>
      </c>
    </row>
    <row r="1534" spans="1:35" x14ac:dyDescent="0.25">
      <c r="A1534" s="2">
        <v>36836</v>
      </c>
      <c r="B1534">
        <v>6.48</v>
      </c>
      <c r="D1534" s="4">
        <v>36836</v>
      </c>
      <c r="E1534">
        <v>6.5640000000000001</v>
      </c>
      <c r="G1534" s="4">
        <v>36836</v>
      </c>
      <c r="H1534">
        <v>6.3550000000000004</v>
      </c>
      <c r="J1534" s="4">
        <v>36836</v>
      </c>
      <c r="K1534">
        <v>6.0579999999999998</v>
      </c>
      <c r="M1534" s="4">
        <v>36836</v>
      </c>
      <c r="N1534">
        <v>5.9850000000000003</v>
      </c>
      <c r="P1534" s="4">
        <v>36836</v>
      </c>
      <c r="Q1534">
        <v>6</v>
      </c>
      <c r="S1534" s="4">
        <v>36836</v>
      </c>
      <c r="T1534">
        <v>5.9660000000000002</v>
      </c>
      <c r="V1534" s="4">
        <v>36836</v>
      </c>
      <c r="W1534">
        <v>6.0170000000000003</v>
      </c>
      <c r="Y1534" s="4">
        <v>36836</v>
      </c>
      <c r="Z1534">
        <v>5.9119999999999999</v>
      </c>
      <c r="AB1534" s="4">
        <v>36836</v>
      </c>
      <c r="AC1534">
        <v>6.1959999999999997</v>
      </c>
      <c r="AE1534" s="4">
        <v>36836</v>
      </c>
      <c r="AF1534">
        <v>6.1970000000000001</v>
      </c>
      <c r="AH1534" s="4">
        <v>36836</v>
      </c>
      <c r="AI1534">
        <v>6.0060000000000002</v>
      </c>
    </row>
    <row r="1535" spans="1:35" x14ac:dyDescent="0.25">
      <c r="A1535" s="2">
        <v>36837</v>
      </c>
      <c r="B1535">
        <v>6.49</v>
      </c>
      <c r="D1535" s="4">
        <v>36837</v>
      </c>
      <c r="E1535">
        <v>6.5440000000000005</v>
      </c>
      <c r="G1535" s="4">
        <v>36837</v>
      </c>
      <c r="H1535">
        <v>6.3659999999999997</v>
      </c>
      <c r="J1535" s="4">
        <v>36837</v>
      </c>
      <c r="K1535">
        <v>6.0789999999999997</v>
      </c>
      <c r="M1535" s="4">
        <v>36837</v>
      </c>
      <c r="N1535">
        <v>6.0279999999999996</v>
      </c>
      <c r="P1535" s="4">
        <v>36837</v>
      </c>
      <c r="Q1535">
        <v>6.0190000000000001</v>
      </c>
      <c r="S1535" s="4">
        <v>36837</v>
      </c>
      <c r="T1535">
        <v>5.9749999999999996</v>
      </c>
      <c r="V1535" s="4">
        <v>36837</v>
      </c>
      <c r="W1535">
        <v>6.0380000000000003</v>
      </c>
      <c r="Y1535" s="4">
        <v>36837</v>
      </c>
      <c r="Z1535">
        <v>5.9340000000000002</v>
      </c>
      <c r="AB1535" s="4">
        <v>36837</v>
      </c>
      <c r="AC1535">
        <v>6.218</v>
      </c>
      <c r="AE1535" s="4">
        <v>36837</v>
      </c>
      <c r="AF1535">
        <v>6.2190000000000003</v>
      </c>
      <c r="AH1535" s="4">
        <v>36837</v>
      </c>
      <c r="AI1535">
        <v>5.9850000000000003</v>
      </c>
    </row>
    <row r="1536" spans="1:35" x14ac:dyDescent="0.25">
      <c r="A1536" s="2">
        <v>36838</v>
      </c>
      <c r="B1536">
        <v>6.46</v>
      </c>
      <c r="D1536" s="4">
        <v>36838</v>
      </c>
      <c r="E1536">
        <v>6.5229999999999997</v>
      </c>
      <c r="G1536" s="4">
        <v>36838</v>
      </c>
      <c r="H1536">
        <v>6.3970000000000002</v>
      </c>
      <c r="J1536" s="4">
        <v>36838</v>
      </c>
      <c r="K1536">
        <v>6.0570000000000004</v>
      </c>
      <c r="M1536" s="4">
        <v>36838</v>
      </c>
      <c r="N1536">
        <v>5.9960000000000004</v>
      </c>
      <c r="P1536" s="4">
        <v>36838</v>
      </c>
      <c r="Q1536">
        <v>5.9870000000000001</v>
      </c>
      <c r="S1536" s="4">
        <v>36838</v>
      </c>
      <c r="T1536">
        <v>5.9080000000000004</v>
      </c>
      <c r="V1536" s="4">
        <v>36838</v>
      </c>
      <c r="W1536">
        <v>6.0090000000000003</v>
      </c>
      <c r="Y1536" s="4">
        <v>36838</v>
      </c>
      <c r="Z1536">
        <v>5.9160000000000004</v>
      </c>
      <c r="AB1536" s="4">
        <v>36838</v>
      </c>
      <c r="AC1536">
        <v>6.1840000000000002</v>
      </c>
      <c r="AE1536" s="4">
        <v>36838</v>
      </c>
      <c r="AF1536">
        <v>6.1680000000000001</v>
      </c>
      <c r="AH1536" s="4">
        <v>36838</v>
      </c>
      <c r="AI1536">
        <v>5.9569999999999999</v>
      </c>
    </row>
    <row r="1537" spans="1:35" x14ac:dyDescent="0.25">
      <c r="A1537" s="2">
        <v>36839</v>
      </c>
      <c r="B1537">
        <v>6.48</v>
      </c>
      <c r="D1537" s="4">
        <v>36839</v>
      </c>
      <c r="E1537">
        <v>6.5640000000000001</v>
      </c>
      <c r="G1537" s="4">
        <v>36839</v>
      </c>
      <c r="H1537">
        <v>6.3760000000000003</v>
      </c>
      <c r="J1537" s="4">
        <v>36839</v>
      </c>
      <c r="K1537">
        <v>6.0570000000000004</v>
      </c>
      <c r="M1537" s="4">
        <v>36839</v>
      </c>
      <c r="N1537">
        <v>5.9740000000000002</v>
      </c>
      <c r="P1537" s="4">
        <v>36839</v>
      </c>
      <c r="Q1537">
        <v>5.9660000000000002</v>
      </c>
      <c r="S1537" s="4">
        <v>36839</v>
      </c>
      <c r="T1537">
        <v>5.8760000000000003</v>
      </c>
      <c r="V1537" s="4">
        <v>36839</v>
      </c>
      <c r="W1537">
        <v>5.9649999999999999</v>
      </c>
      <c r="Y1537" s="4">
        <v>36839</v>
      </c>
      <c r="Z1537">
        <v>5.8849999999999998</v>
      </c>
      <c r="AB1537" s="4">
        <v>36839</v>
      </c>
      <c r="AC1537">
        <v>6.1529999999999996</v>
      </c>
      <c r="AE1537" s="4">
        <v>36839</v>
      </c>
      <c r="AF1537">
        <v>6.1719999999999997</v>
      </c>
      <c r="AH1537" s="4">
        <v>36839</v>
      </c>
      <c r="AI1537">
        <v>5.98</v>
      </c>
    </row>
    <row r="1538" spans="1:35" x14ac:dyDescent="0.25">
      <c r="A1538" s="2">
        <v>36840</v>
      </c>
      <c r="B1538">
        <v>6.44</v>
      </c>
      <c r="D1538" s="4">
        <v>36840</v>
      </c>
      <c r="E1538">
        <v>6.5019999999999998</v>
      </c>
      <c r="G1538" s="4">
        <v>36840</v>
      </c>
      <c r="H1538">
        <v>6.3449999999999998</v>
      </c>
      <c r="J1538" s="4">
        <v>36840</v>
      </c>
      <c r="K1538">
        <v>5.9630000000000001</v>
      </c>
      <c r="M1538" s="4">
        <v>36840</v>
      </c>
      <c r="N1538">
        <v>5.9240000000000004</v>
      </c>
      <c r="P1538" s="4">
        <v>36840</v>
      </c>
      <c r="Q1538">
        <v>5.9160000000000004</v>
      </c>
      <c r="S1538" s="4">
        <v>36840</v>
      </c>
      <c r="T1538">
        <v>5.8140000000000001</v>
      </c>
      <c r="V1538" s="4">
        <v>36840</v>
      </c>
      <c r="W1538">
        <v>5.9030000000000005</v>
      </c>
      <c r="Y1538" s="4">
        <v>36840</v>
      </c>
      <c r="Z1538">
        <v>5.8230000000000004</v>
      </c>
      <c r="AB1538" s="4">
        <v>36840</v>
      </c>
      <c r="AC1538">
        <v>6.1639999999999997</v>
      </c>
      <c r="AE1538" s="4">
        <v>36840</v>
      </c>
      <c r="AF1538">
        <v>6.1779999999999999</v>
      </c>
      <c r="AH1538" s="4">
        <v>36840</v>
      </c>
      <c r="AI1538">
        <v>5.9559999999999995</v>
      </c>
    </row>
    <row r="1539" spans="1:35" x14ac:dyDescent="0.25">
      <c r="A1539" s="2">
        <v>36843</v>
      </c>
      <c r="B1539">
        <v>6.46</v>
      </c>
      <c r="D1539" s="4">
        <v>36843</v>
      </c>
      <c r="E1539">
        <v>6.5229999999999997</v>
      </c>
      <c r="G1539" s="4">
        <v>36843</v>
      </c>
      <c r="H1539">
        <v>6.3449999999999998</v>
      </c>
      <c r="J1539" s="4">
        <v>36843</v>
      </c>
      <c r="K1539">
        <v>5.9740000000000002</v>
      </c>
      <c r="M1539" s="4">
        <v>36843</v>
      </c>
      <c r="N1539">
        <v>5.923</v>
      </c>
      <c r="P1539" s="4">
        <v>36843</v>
      </c>
      <c r="Q1539">
        <v>5.8929999999999998</v>
      </c>
      <c r="S1539" s="4">
        <v>36843</v>
      </c>
      <c r="T1539">
        <v>5.8029999999999999</v>
      </c>
      <c r="V1539" s="4">
        <v>36843</v>
      </c>
      <c r="W1539">
        <v>5.9160000000000004</v>
      </c>
      <c r="Y1539" s="4">
        <v>36843</v>
      </c>
      <c r="Z1539">
        <v>5.8230000000000004</v>
      </c>
      <c r="AB1539" s="4">
        <v>36843</v>
      </c>
      <c r="AC1539">
        <v>6.149</v>
      </c>
      <c r="AE1539" s="4">
        <v>36843</v>
      </c>
      <c r="AF1539">
        <v>6.1459999999999999</v>
      </c>
      <c r="AH1539" s="4">
        <v>36843</v>
      </c>
      <c r="AI1539">
        <v>5.9</v>
      </c>
    </row>
    <row r="1540" spans="1:35" x14ac:dyDescent="0.25">
      <c r="A1540" s="2">
        <v>36844</v>
      </c>
      <c r="B1540">
        <v>6.43</v>
      </c>
      <c r="D1540" s="4">
        <v>36844</v>
      </c>
      <c r="E1540">
        <v>6.5129999999999999</v>
      </c>
      <c r="G1540" s="4">
        <v>36844</v>
      </c>
      <c r="H1540">
        <v>6.3449999999999998</v>
      </c>
      <c r="J1540" s="4">
        <v>36844</v>
      </c>
      <c r="K1540">
        <v>5.9950000000000001</v>
      </c>
      <c r="M1540" s="4">
        <v>36844</v>
      </c>
      <c r="N1540">
        <v>5.9340000000000002</v>
      </c>
      <c r="P1540" s="4">
        <v>36844</v>
      </c>
      <c r="Q1540">
        <v>5.8920000000000003</v>
      </c>
      <c r="S1540" s="4">
        <v>36844</v>
      </c>
      <c r="T1540">
        <v>5.8019999999999996</v>
      </c>
      <c r="V1540" s="4">
        <v>36844</v>
      </c>
      <c r="W1540">
        <v>5.88</v>
      </c>
      <c r="Y1540" s="4">
        <v>36844</v>
      </c>
      <c r="Z1540">
        <v>5.8010000000000002</v>
      </c>
      <c r="AB1540" s="4">
        <v>36844</v>
      </c>
      <c r="AC1540">
        <v>6.1120000000000001</v>
      </c>
      <c r="AE1540" s="4">
        <v>36844</v>
      </c>
      <c r="AF1540">
        <v>6.1109999999999998</v>
      </c>
      <c r="AH1540" s="4">
        <v>36844</v>
      </c>
      <c r="AI1540">
        <v>5.8680000000000003</v>
      </c>
    </row>
    <row r="1541" spans="1:35" x14ac:dyDescent="0.25">
      <c r="A1541" s="2">
        <v>36845</v>
      </c>
      <c r="B1541">
        <v>6.43</v>
      </c>
      <c r="D1541" s="4">
        <v>36845</v>
      </c>
      <c r="E1541">
        <v>6.5229999999999997</v>
      </c>
      <c r="G1541" s="4">
        <v>36845</v>
      </c>
      <c r="H1541">
        <v>6.3339999999999996</v>
      </c>
      <c r="J1541" s="4">
        <v>36845</v>
      </c>
      <c r="K1541">
        <v>5.9630000000000001</v>
      </c>
      <c r="M1541" s="4">
        <v>36845</v>
      </c>
      <c r="N1541">
        <v>5.9020000000000001</v>
      </c>
      <c r="P1541" s="4">
        <v>36845</v>
      </c>
      <c r="Q1541">
        <v>5.86</v>
      </c>
      <c r="S1541" s="4">
        <v>36845</v>
      </c>
      <c r="T1541">
        <v>5.7709999999999999</v>
      </c>
      <c r="V1541" s="4">
        <v>36845</v>
      </c>
      <c r="W1541">
        <v>5.8369999999999997</v>
      </c>
      <c r="Y1541" s="4">
        <v>36845</v>
      </c>
      <c r="Z1541">
        <v>5.7590000000000003</v>
      </c>
      <c r="AB1541" s="4">
        <v>36845</v>
      </c>
      <c r="AC1541">
        <v>6.0549999999999997</v>
      </c>
      <c r="AE1541" s="4">
        <v>36845</v>
      </c>
      <c r="AF1541">
        <v>6.0720000000000001</v>
      </c>
      <c r="AH1541" s="4">
        <v>36845</v>
      </c>
      <c r="AI1541">
        <v>5.8120000000000003</v>
      </c>
    </row>
    <row r="1542" spans="1:35" x14ac:dyDescent="0.25">
      <c r="A1542" s="2">
        <v>36846</v>
      </c>
      <c r="B1542">
        <v>6.41</v>
      </c>
      <c r="D1542" s="4">
        <v>36846</v>
      </c>
      <c r="E1542">
        <v>6.492</v>
      </c>
      <c r="G1542" s="4">
        <v>36846</v>
      </c>
      <c r="H1542">
        <v>6.3140000000000001</v>
      </c>
      <c r="J1542" s="4">
        <v>36846</v>
      </c>
      <c r="K1542">
        <v>5.9219999999999997</v>
      </c>
      <c r="M1542" s="4">
        <v>36846</v>
      </c>
      <c r="N1542">
        <v>5.85</v>
      </c>
      <c r="P1542" s="4">
        <v>36846</v>
      </c>
      <c r="Q1542">
        <v>5.8079999999999998</v>
      </c>
      <c r="S1542" s="4">
        <v>36846</v>
      </c>
      <c r="T1542">
        <v>5.7190000000000003</v>
      </c>
      <c r="V1542" s="4">
        <v>36846</v>
      </c>
      <c r="W1542">
        <v>5.7850000000000001</v>
      </c>
      <c r="Y1542" s="4">
        <v>36846</v>
      </c>
      <c r="Z1542">
        <v>5.72</v>
      </c>
      <c r="AB1542" s="4">
        <v>36846</v>
      </c>
      <c r="AC1542">
        <v>6.0289999999999999</v>
      </c>
      <c r="AE1542" s="4">
        <v>36846</v>
      </c>
      <c r="AF1542">
        <v>6.0279999999999996</v>
      </c>
      <c r="AH1542" s="4">
        <v>36846</v>
      </c>
      <c r="AI1542">
        <v>5.8109999999999999</v>
      </c>
    </row>
    <row r="1543" spans="1:35" x14ac:dyDescent="0.25">
      <c r="A1543" s="2">
        <v>36847</v>
      </c>
      <c r="B1543">
        <v>6.42</v>
      </c>
      <c r="D1543" s="4">
        <v>36847</v>
      </c>
      <c r="E1543">
        <v>6.492</v>
      </c>
      <c r="G1543" s="4">
        <v>36847</v>
      </c>
      <c r="H1543">
        <v>6.2930000000000001</v>
      </c>
      <c r="J1543" s="4">
        <v>36847</v>
      </c>
      <c r="K1543">
        <v>5.9429999999999996</v>
      </c>
      <c r="M1543" s="4">
        <v>36847</v>
      </c>
      <c r="N1543">
        <v>5.8819999999999997</v>
      </c>
      <c r="P1543" s="4">
        <v>36847</v>
      </c>
      <c r="Q1543">
        <v>5.851</v>
      </c>
      <c r="S1543" s="4">
        <v>36847</v>
      </c>
      <c r="T1543">
        <v>5.7960000000000003</v>
      </c>
      <c r="V1543" s="4">
        <v>36847</v>
      </c>
      <c r="W1543">
        <v>5.8250000000000002</v>
      </c>
      <c r="Y1543" s="4">
        <v>36847</v>
      </c>
      <c r="Z1543">
        <v>5.7469999999999999</v>
      </c>
      <c r="AB1543" s="4">
        <v>36847</v>
      </c>
      <c r="AC1543">
        <v>6.0720000000000001</v>
      </c>
      <c r="AE1543" s="4">
        <v>36847</v>
      </c>
      <c r="AF1543">
        <v>6.0709999999999997</v>
      </c>
      <c r="AH1543" s="4">
        <v>36847</v>
      </c>
      <c r="AI1543">
        <v>5.8280000000000003</v>
      </c>
    </row>
    <row r="1544" spans="1:35" x14ac:dyDescent="0.25">
      <c r="A1544" s="2">
        <v>36850</v>
      </c>
      <c r="B1544">
        <v>6.42</v>
      </c>
      <c r="D1544" s="4">
        <v>36850</v>
      </c>
      <c r="E1544">
        <v>6.492</v>
      </c>
      <c r="G1544" s="4">
        <v>36850</v>
      </c>
      <c r="H1544">
        <v>6.2930000000000001</v>
      </c>
      <c r="J1544" s="4">
        <v>36850</v>
      </c>
      <c r="K1544">
        <v>5.9329999999999998</v>
      </c>
      <c r="M1544" s="4">
        <v>36850</v>
      </c>
      <c r="N1544">
        <v>5.8719999999999999</v>
      </c>
      <c r="P1544" s="4">
        <v>36850</v>
      </c>
      <c r="Q1544">
        <v>5.83</v>
      </c>
      <c r="S1544" s="4">
        <v>36850</v>
      </c>
      <c r="T1544">
        <v>5.7750000000000004</v>
      </c>
      <c r="V1544" s="4">
        <v>36850</v>
      </c>
      <c r="W1544">
        <v>5.7910000000000004</v>
      </c>
      <c r="Y1544" s="4">
        <v>36850</v>
      </c>
      <c r="Z1544">
        <v>5.7279999999999998</v>
      </c>
      <c r="AB1544" s="4">
        <v>36850</v>
      </c>
      <c r="AC1544">
        <v>6.0519999999999996</v>
      </c>
      <c r="AE1544" s="4">
        <v>36850</v>
      </c>
      <c r="AF1544">
        <v>6.0510000000000002</v>
      </c>
      <c r="AH1544" s="4">
        <v>36850</v>
      </c>
      <c r="AI1544">
        <v>5.8090000000000002</v>
      </c>
    </row>
    <row r="1545" spans="1:35" x14ac:dyDescent="0.25">
      <c r="A1545" s="2">
        <v>36851</v>
      </c>
      <c r="B1545">
        <v>6.4</v>
      </c>
      <c r="D1545" s="4">
        <v>36851</v>
      </c>
      <c r="E1545">
        <v>6.42</v>
      </c>
      <c r="G1545" s="4">
        <v>36851</v>
      </c>
      <c r="H1545">
        <v>6.3049999999999997</v>
      </c>
      <c r="J1545" s="4">
        <v>36851</v>
      </c>
      <c r="K1545">
        <v>5.9009999999999998</v>
      </c>
      <c r="M1545" s="4">
        <v>36851</v>
      </c>
      <c r="N1545">
        <v>5.851</v>
      </c>
      <c r="P1545" s="4">
        <v>36851</v>
      </c>
      <c r="Q1545">
        <v>5.8090000000000002</v>
      </c>
      <c r="S1545" s="4">
        <v>36851</v>
      </c>
      <c r="T1545">
        <v>5.72</v>
      </c>
      <c r="V1545" s="4">
        <v>36851</v>
      </c>
      <c r="W1545">
        <v>5.7729999999999997</v>
      </c>
      <c r="Y1545" s="4">
        <v>36851</v>
      </c>
      <c r="Z1545">
        <v>5.6959999999999997</v>
      </c>
      <c r="AB1545" s="4">
        <v>36851</v>
      </c>
      <c r="AC1545">
        <v>6.02</v>
      </c>
      <c r="AE1545" s="4">
        <v>36851</v>
      </c>
      <c r="AF1545">
        <v>6.0190000000000001</v>
      </c>
      <c r="AH1545" s="4">
        <v>36851</v>
      </c>
      <c r="AI1545">
        <v>5.7780000000000005</v>
      </c>
    </row>
    <row r="1546" spans="1:35" x14ac:dyDescent="0.25">
      <c r="A1546" s="2">
        <v>36852</v>
      </c>
      <c r="B1546">
        <v>6.4</v>
      </c>
      <c r="D1546" s="4">
        <v>36852</v>
      </c>
      <c r="E1546">
        <v>6.42</v>
      </c>
      <c r="G1546" s="4">
        <v>36852</v>
      </c>
      <c r="H1546">
        <v>6.2839999999999998</v>
      </c>
      <c r="J1546" s="4">
        <v>36852</v>
      </c>
      <c r="K1546">
        <v>5.88</v>
      </c>
      <c r="M1546" s="4">
        <v>36852</v>
      </c>
      <c r="N1546">
        <v>5.82</v>
      </c>
      <c r="P1546" s="4">
        <v>36852</v>
      </c>
      <c r="Q1546">
        <v>5.7889999999999997</v>
      </c>
      <c r="S1546" s="4">
        <v>36852</v>
      </c>
      <c r="T1546">
        <v>5.7</v>
      </c>
      <c r="V1546" s="4">
        <v>36852</v>
      </c>
      <c r="W1546">
        <v>5.7409999999999997</v>
      </c>
      <c r="Y1546" s="4">
        <v>36852</v>
      </c>
      <c r="Z1546">
        <v>5.6639999999999997</v>
      </c>
      <c r="AB1546" s="4">
        <v>36852</v>
      </c>
      <c r="AC1546">
        <v>5.915</v>
      </c>
      <c r="AE1546" s="4">
        <v>36852</v>
      </c>
      <c r="AF1546">
        <v>5.9190000000000005</v>
      </c>
      <c r="AH1546" s="4">
        <v>36852</v>
      </c>
      <c r="AI1546">
        <v>5.7110000000000003</v>
      </c>
    </row>
    <row r="1547" spans="1:35" x14ac:dyDescent="0.25">
      <c r="A1547" s="2">
        <v>36853</v>
      </c>
      <c r="B1547">
        <v>6.41</v>
      </c>
      <c r="D1547" s="4">
        <v>36853</v>
      </c>
      <c r="E1547">
        <v>6.42</v>
      </c>
      <c r="G1547" s="4">
        <v>36853</v>
      </c>
      <c r="H1547">
        <v>6.2729999999999997</v>
      </c>
      <c r="J1547" s="4">
        <v>36853</v>
      </c>
      <c r="K1547">
        <v>5.86</v>
      </c>
      <c r="M1547" s="4">
        <v>36853</v>
      </c>
      <c r="N1547">
        <v>5.7880000000000003</v>
      </c>
      <c r="P1547" s="4">
        <v>36853</v>
      </c>
      <c r="Q1547">
        <v>5.758</v>
      </c>
      <c r="S1547" s="4">
        <v>36853</v>
      </c>
      <c r="T1547">
        <v>5.6680000000000001</v>
      </c>
      <c r="V1547" s="4">
        <v>36853</v>
      </c>
      <c r="W1547">
        <v>5.7219999999999995</v>
      </c>
      <c r="Y1547" s="4">
        <v>36853</v>
      </c>
      <c r="Z1547">
        <v>5.6580000000000004</v>
      </c>
      <c r="AB1547" s="4">
        <v>36853</v>
      </c>
      <c r="AC1547">
        <v>5.9370000000000003</v>
      </c>
      <c r="AE1547" s="4">
        <v>36853</v>
      </c>
      <c r="AF1547">
        <v>5.9379999999999997</v>
      </c>
      <c r="AH1547" s="4">
        <v>36853</v>
      </c>
      <c r="AI1547">
        <v>5.7439999999999998</v>
      </c>
    </row>
    <row r="1548" spans="1:35" x14ac:dyDescent="0.25">
      <c r="A1548" s="2">
        <v>36854</v>
      </c>
      <c r="B1548">
        <v>6.43</v>
      </c>
      <c r="D1548" s="4">
        <v>36854</v>
      </c>
      <c r="E1548">
        <v>6.44</v>
      </c>
      <c r="G1548" s="4">
        <v>36854</v>
      </c>
      <c r="H1548">
        <v>6.3250000000000002</v>
      </c>
      <c r="J1548" s="4">
        <v>36854</v>
      </c>
      <c r="K1548">
        <v>5.9219999999999997</v>
      </c>
      <c r="M1548" s="4">
        <v>36854</v>
      </c>
      <c r="N1548">
        <v>5.85</v>
      </c>
      <c r="P1548" s="4">
        <v>36854</v>
      </c>
      <c r="Q1548">
        <v>5.8079999999999998</v>
      </c>
      <c r="S1548" s="4">
        <v>36854</v>
      </c>
      <c r="T1548">
        <v>5.742</v>
      </c>
      <c r="V1548" s="4">
        <v>36854</v>
      </c>
      <c r="W1548">
        <v>5.7709999999999999</v>
      </c>
      <c r="Y1548" s="4">
        <v>36854</v>
      </c>
      <c r="Z1548">
        <v>5.6539999999999999</v>
      </c>
      <c r="AB1548" s="4">
        <v>36854</v>
      </c>
      <c r="AC1548">
        <v>5.8940000000000001</v>
      </c>
      <c r="AE1548" s="4">
        <v>36854</v>
      </c>
      <c r="AF1548">
        <v>5.9009999999999998</v>
      </c>
      <c r="AH1548" s="4">
        <v>36854</v>
      </c>
      <c r="AI1548">
        <v>5.673</v>
      </c>
    </row>
    <row r="1549" spans="1:35" x14ac:dyDescent="0.25">
      <c r="A1549" s="2">
        <v>36857</v>
      </c>
      <c r="B1549">
        <v>6.38</v>
      </c>
      <c r="D1549" s="4">
        <v>36857</v>
      </c>
      <c r="E1549">
        <v>6.42</v>
      </c>
      <c r="G1549" s="4">
        <v>36857</v>
      </c>
      <c r="H1549">
        <v>6.3259999999999996</v>
      </c>
      <c r="J1549" s="4">
        <v>36857</v>
      </c>
      <c r="K1549">
        <v>5.9109999999999996</v>
      </c>
      <c r="M1549" s="4">
        <v>36857</v>
      </c>
      <c r="N1549">
        <v>5.85</v>
      </c>
      <c r="P1549" s="4">
        <v>36857</v>
      </c>
      <c r="Q1549">
        <v>5.8090000000000002</v>
      </c>
      <c r="S1549" s="4">
        <v>36857</v>
      </c>
      <c r="T1549">
        <v>5.742</v>
      </c>
      <c r="V1549" s="4">
        <v>36857</v>
      </c>
      <c r="W1549">
        <v>5.76</v>
      </c>
      <c r="Y1549" s="4">
        <v>36857</v>
      </c>
      <c r="Z1549">
        <v>5.6559999999999997</v>
      </c>
      <c r="AB1549" s="4">
        <v>36857</v>
      </c>
      <c r="AC1549">
        <v>5.9240000000000004</v>
      </c>
      <c r="AE1549" s="4">
        <v>36857</v>
      </c>
      <c r="AF1549">
        <v>5.9279999999999999</v>
      </c>
      <c r="AH1549" s="4">
        <v>36857</v>
      </c>
      <c r="AI1549">
        <v>5.8369999999999997</v>
      </c>
    </row>
    <row r="1550" spans="1:35" x14ac:dyDescent="0.25">
      <c r="A1550" s="2">
        <v>36858</v>
      </c>
      <c r="B1550">
        <v>6.33</v>
      </c>
      <c r="D1550" s="4">
        <v>36858</v>
      </c>
      <c r="E1550">
        <v>6.399</v>
      </c>
      <c r="G1550" s="4">
        <v>36858</v>
      </c>
      <c r="H1550">
        <v>6.274</v>
      </c>
      <c r="J1550" s="4">
        <v>36858</v>
      </c>
      <c r="K1550">
        <v>5.8490000000000002</v>
      </c>
      <c r="M1550" s="4">
        <v>36858</v>
      </c>
      <c r="N1550">
        <v>5.7780000000000005</v>
      </c>
      <c r="P1550" s="4">
        <v>36858</v>
      </c>
      <c r="Q1550">
        <v>5.7469999999999999</v>
      </c>
      <c r="S1550" s="4">
        <v>36858</v>
      </c>
      <c r="T1550">
        <v>5.67</v>
      </c>
      <c r="V1550" s="4">
        <v>36858</v>
      </c>
      <c r="W1550">
        <v>5.6989999999999998</v>
      </c>
      <c r="Y1550" s="4">
        <v>36858</v>
      </c>
      <c r="Z1550">
        <v>5.6340000000000003</v>
      </c>
      <c r="AB1550" s="4">
        <v>36858</v>
      </c>
      <c r="AC1550">
        <v>5.9130000000000003</v>
      </c>
      <c r="AE1550" s="4">
        <v>36858</v>
      </c>
      <c r="AF1550">
        <v>5.915</v>
      </c>
      <c r="AH1550" s="4">
        <v>36858</v>
      </c>
      <c r="AI1550">
        <v>5.8159999999999998</v>
      </c>
    </row>
    <row r="1551" spans="1:35" x14ac:dyDescent="0.25">
      <c r="A1551" s="2">
        <v>36859</v>
      </c>
      <c r="B1551">
        <v>6.27</v>
      </c>
      <c r="D1551" s="4">
        <v>36859</v>
      </c>
      <c r="E1551">
        <v>6.3170000000000002</v>
      </c>
      <c r="G1551" s="4">
        <v>36859</v>
      </c>
      <c r="H1551">
        <v>6.2119999999999997</v>
      </c>
      <c r="J1551" s="4">
        <v>36859</v>
      </c>
      <c r="K1551">
        <v>5.6920000000000002</v>
      </c>
      <c r="M1551" s="4">
        <v>36859</v>
      </c>
      <c r="N1551">
        <v>5.6980000000000004</v>
      </c>
      <c r="P1551" s="4">
        <v>36859</v>
      </c>
      <c r="Q1551">
        <v>5.6669999999999998</v>
      </c>
      <c r="S1551" s="4">
        <v>36859</v>
      </c>
      <c r="T1551">
        <v>5.5890000000000004</v>
      </c>
      <c r="V1551" s="4">
        <v>36859</v>
      </c>
      <c r="W1551">
        <v>5.63</v>
      </c>
      <c r="Y1551" s="4">
        <v>36859</v>
      </c>
      <c r="Z1551">
        <v>5.577</v>
      </c>
      <c r="AB1551" s="4">
        <v>36859</v>
      </c>
      <c r="AC1551">
        <v>5.8680000000000003</v>
      </c>
      <c r="AE1551" s="4">
        <v>36859</v>
      </c>
      <c r="AF1551">
        <v>5.8860000000000001</v>
      </c>
      <c r="AH1551" s="4">
        <v>36859</v>
      </c>
      <c r="AI1551">
        <v>5.806</v>
      </c>
    </row>
    <row r="1552" spans="1:35" x14ac:dyDescent="0.25">
      <c r="A1552" s="2">
        <v>36860</v>
      </c>
      <c r="B1552">
        <v>6.27</v>
      </c>
      <c r="D1552" s="4">
        <v>36860</v>
      </c>
      <c r="E1552">
        <v>6.2960000000000003</v>
      </c>
      <c r="G1552" s="4">
        <v>36860</v>
      </c>
      <c r="H1552">
        <v>6.16</v>
      </c>
      <c r="J1552" s="4">
        <v>36860</v>
      </c>
      <c r="K1552">
        <v>5.7149999999999999</v>
      </c>
      <c r="M1552" s="4">
        <v>36860</v>
      </c>
      <c r="N1552">
        <v>5.6550000000000002</v>
      </c>
      <c r="P1552" s="4">
        <v>36860</v>
      </c>
      <c r="Q1552">
        <v>5.6360000000000001</v>
      </c>
      <c r="S1552" s="4">
        <v>36860</v>
      </c>
      <c r="T1552">
        <v>5.569</v>
      </c>
      <c r="V1552" s="4">
        <v>36860</v>
      </c>
      <c r="W1552">
        <v>5.5860000000000003</v>
      </c>
      <c r="Y1552" s="4">
        <v>36860</v>
      </c>
      <c r="Z1552">
        <v>5.5339999999999998</v>
      </c>
      <c r="AB1552" s="4">
        <v>36860</v>
      </c>
      <c r="AC1552">
        <v>5.8540000000000001</v>
      </c>
      <c r="AE1552" s="4">
        <v>36860</v>
      </c>
      <c r="AF1552">
        <v>5.8870000000000005</v>
      </c>
      <c r="AH1552" s="4">
        <v>36860</v>
      </c>
      <c r="AI1552">
        <v>5.8040000000000003</v>
      </c>
    </row>
    <row r="1553" spans="1:35" x14ac:dyDescent="0.25">
      <c r="A1553" s="2">
        <v>36861</v>
      </c>
      <c r="B1553">
        <v>6.27</v>
      </c>
      <c r="D1553" s="4">
        <v>36861</v>
      </c>
      <c r="E1553">
        <v>6.2750000000000004</v>
      </c>
      <c r="G1553" s="4">
        <v>36861</v>
      </c>
      <c r="H1553">
        <v>6.15</v>
      </c>
      <c r="J1553" s="4">
        <v>36861</v>
      </c>
      <c r="K1553">
        <v>5.6840000000000002</v>
      </c>
      <c r="M1553" s="4">
        <v>36861</v>
      </c>
      <c r="N1553">
        <v>5.6449999999999996</v>
      </c>
      <c r="P1553" s="4">
        <v>36861</v>
      </c>
      <c r="Q1553">
        <v>5.6370000000000005</v>
      </c>
      <c r="S1553" s="4">
        <v>36861</v>
      </c>
      <c r="T1553">
        <v>5.57</v>
      </c>
      <c r="V1553" s="4">
        <v>36861</v>
      </c>
      <c r="W1553">
        <v>5.5990000000000002</v>
      </c>
      <c r="Y1553" s="4">
        <v>36861</v>
      </c>
      <c r="Z1553">
        <v>5.5590000000000002</v>
      </c>
      <c r="AB1553" s="4">
        <v>36861</v>
      </c>
      <c r="AC1553">
        <v>5.8629999999999995</v>
      </c>
      <c r="AE1553" s="4">
        <v>36861</v>
      </c>
      <c r="AF1553">
        <v>5.8959999999999999</v>
      </c>
      <c r="AH1553" s="4">
        <v>36861</v>
      </c>
      <c r="AI1553">
        <v>5.8129999999999997</v>
      </c>
    </row>
    <row r="1554" spans="1:35" x14ac:dyDescent="0.25">
      <c r="A1554" s="2">
        <v>36864</v>
      </c>
      <c r="B1554">
        <v>6.21</v>
      </c>
      <c r="D1554" s="4">
        <v>36864</v>
      </c>
      <c r="E1554">
        <v>6.2450000000000001</v>
      </c>
      <c r="G1554" s="4">
        <v>36864</v>
      </c>
      <c r="H1554">
        <v>6.1189999999999998</v>
      </c>
      <c r="J1554" s="4">
        <v>36864</v>
      </c>
      <c r="K1554">
        <v>5.6950000000000003</v>
      </c>
      <c r="M1554" s="4">
        <v>36864</v>
      </c>
      <c r="N1554">
        <v>5.6559999999999997</v>
      </c>
      <c r="P1554" s="4">
        <v>36864</v>
      </c>
      <c r="Q1554">
        <v>5.6370000000000005</v>
      </c>
      <c r="S1554" s="4">
        <v>36864</v>
      </c>
      <c r="T1554">
        <v>5.6050000000000004</v>
      </c>
      <c r="V1554" s="4">
        <v>36864</v>
      </c>
      <c r="W1554">
        <v>5.6319999999999997</v>
      </c>
      <c r="Y1554" s="4">
        <v>36864</v>
      </c>
      <c r="Z1554">
        <v>5.577</v>
      </c>
      <c r="AB1554" s="4">
        <v>36864</v>
      </c>
      <c r="AC1554">
        <v>5.9119999999999999</v>
      </c>
      <c r="AE1554" s="4">
        <v>36864</v>
      </c>
      <c r="AF1554">
        <v>5.9260000000000002</v>
      </c>
      <c r="AH1554" s="4">
        <v>36864</v>
      </c>
      <c r="AI1554">
        <v>5.8609999999999998</v>
      </c>
    </row>
    <row r="1555" spans="1:35" x14ac:dyDescent="0.25">
      <c r="A1555" s="2">
        <v>36865</v>
      </c>
      <c r="B1555">
        <v>6.14</v>
      </c>
      <c r="D1555" s="4">
        <v>36865</v>
      </c>
      <c r="E1555">
        <v>6.1719999999999997</v>
      </c>
      <c r="G1555" s="4">
        <v>36865</v>
      </c>
      <c r="H1555">
        <v>5.984</v>
      </c>
      <c r="J1555" s="4">
        <v>36865</v>
      </c>
      <c r="K1555">
        <v>5.5609999999999999</v>
      </c>
      <c r="M1555" s="4">
        <v>36865</v>
      </c>
      <c r="N1555">
        <v>5.5229999999999997</v>
      </c>
      <c r="P1555" s="4">
        <v>36865</v>
      </c>
      <c r="Q1555">
        <v>5.5030000000000001</v>
      </c>
      <c r="S1555" s="4">
        <v>36865</v>
      </c>
      <c r="T1555">
        <v>5.46</v>
      </c>
      <c r="V1555" s="4">
        <v>36865</v>
      </c>
      <c r="W1555">
        <v>5.4989999999999997</v>
      </c>
      <c r="Y1555" s="4">
        <v>36865</v>
      </c>
      <c r="Z1555">
        <v>5.4450000000000003</v>
      </c>
      <c r="AB1555" s="4">
        <v>36865</v>
      </c>
      <c r="AC1555">
        <v>5.7910000000000004</v>
      </c>
      <c r="AE1555" s="4">
        <v>36865</v>
      </c>
      <c r="AF1555">
        <v>5.8209999999999997</v>
      </c>
      <c r="AH1555" s="4">
        <v>36865</v>
      </c>
      <c r="AI1555">
        <v>5.7549999999999999</v>
      </c>
    </row>
    <row r="1556" spans="1:35" x14ac:dyDescent="0.25">
      <c r="A1556" s="2">
        <v>36866</v>
      </c>
      <c r="B1556">
        <v>6.15</v>
      </c>
      <c r="D1556" s="4">
        <v>36866</v>
      </c>
      <c r="E1556">
        <v>6.1520000000000001</v>
      </c>
      <c r="G1556" s="4">
        <v>36866</v>
      </c>
      <c r="H1556">
        <v>5.9640000000000004</v>
      </c>
      <c r="J1556" s="4">
        <v>36866</v>
      </c>
      <c r="K1556">
        <v>5.53</v>
      </c>
      <c r="M1556" s="4">
        <v>36866</v>
      </c>
      <c r="N1556">
        <v>5.47</v>
      </c>
      <c r="P1556" s="4">
        <v>36866</v>
      </c>
      <c r="Q1556">
        <v>5.4290000000000003</v>
      </c>
      <c r="S1556" s="4">
        <v>36866</v>
      </c>
      <c r="T1556">
        <v>5.3970000000000002</v>
      </c>
      <c r="V1556" s="4">
        <v>36866</v>
      </c>
      <c r="W1556">
        <v>5.4130000000000003</v>
      </c>
      <c r="Y1556" s="4">
        <v>36866</v>
      </c>
      <c r="Z1556">
        <v>5.3730000000000002</v>
      </c>
      <c r="AB1556" s="4">
        <v>36866</v>
      </c>
      <c r="AC1556">
        <v>5.7320000000000002</v>
      </c>
      <c r="AE1556" s="4">
        <v>36866</v>
      </c>
      <c r="AF1556">
        <v>5.7780000000000005</v>
      </c>
      <c r="AH1556" s="4">
        <v>36866</v>
      </c>
      <c r="AI1556">
        <v>5.7329999999999997</v>
      </c>
    </row>
    <row r="1557" spans="1:35" x14ac:dyDescent="0.25">
      <c r="A1557" s="2">
        <v>36867</v>
      </c>
      <c r="B1557">
        <v>6.14</v>
      </c>
      <c r="D1557" s="4">
        <v>36867</v>
      </c>
      <c r="E1557">
        <v>6.1420000000000003</v>
      </c>
      <c r="G1557" s="4">
        <v>36867</v>
      </c>
      <c r="H1557">
        <v>5.9530000000000003</v>
      </c>
      <c r="J1557" s="4">
        <v>36867</v>
      </c>
      <c r="K1557">
        <v>5.4989999999999997</v>
      </c>
      <c r="M1557" s="4">
        <v>36867</v>
      </c>
      <c r="N1557">
        <v>5.45</v>
      </c>
      <c r="P1557" s="4">
        <v>36867</v>
      </c>
      <c r="Q1557">
        <v>5.431</v>
      </c>
      <c r="S1557" s="4">
        <v>36867</v>
      </c>
      <c r="T1557">
        <v>5.3870000000000005</v>
      </c>
      <c r="V1557" s="4">
        <v>36867</v>
      </c>
      <c r="W1557">
        <v>5.4030000000000005</v>
      </c>
      <c r="Y1557" s="4">
        <v>36867</v>
      </c>
      <c r="Z1557">
        <v>5.3380000000000001</v>
      </c>
      <c r="AB1557" s="4">
        <v>36867</v>
      </c>
      <c r="AC1557">
        <v>5.7119999999999997</v>
      </c>
      <c r="AE1557" s="4">
        <v>36867</v>
      </c>
      <c r="AF1557">
        <v>5.758</v>
      </c>
      <c r="AH1557" s="4">
        <v>36867</v>
      </c>
      <c r="AI1557">
        <v>5.694</v>
      </c>
    </row>
    <row r="1558" spans="1:35" x14ac:dyDescent="0.25">
      <c r="A1558" s="2">
        <v>36868</v>
      </c>
      <c r="B1558">
        <v>6.13</v>
      </c>
      <c r="D1558" s="4">
        <v>36868</v>
      </c>
      <c r="E1558">
        <v>6.1520000000000001</v>
      </c>
      <c r="G1558" s="4">
        <v>36868</v>
      </c>
      <c r="H1558">
        <v>5.9740000000000002</v>
      </c>
      <c r="J1558" s="4">
        <v>36868</v>
      </c>
      <c r="K1558">
        <v>5.52</v>
      </c>
      <c r="M1558" s="4">
        <v>36868</v>
      </c>
      <c r="N1558">
        <v>5.46</v>
      </c>
      <c r="P1558" s="4">
        <v>36868</v>
      </c>
      <c r="Q1558">
        <v>5.4290000000000003</v>
      </c>
      <c r="S1558" s="4">
        <v>36868</v>
      </c>
      <c r="T1558">
        <v>5.3979999999999997</v>
      </c>
      <c r="V1558" s="4">
        <v>36868</v>
      </c>
      <c r="W1558">
        <v>5.4130000000000003</v>
      </c>
      <c r="Y1558" s="4">
        <v>36868</v>
      </c>
      <c r="Z1558">
        <v>5.31</v>
      </c>
      <c r="AB1558" s="4">
        <v>36868</v>
      </c>
      <c r="AC1558">
        <v>5.7140000000000004</v>
      </c>
      <c r="AE1558" s="4">
        <v>36868</v>
      </c>
      <c r="AF1558">
        <v>5.76</v>
      </c>
      <c r="AH1558" s="4">
        <v>36868</v>
      </c>
      <c r="AI1558">
        <v>5.6899999999999995</v>
      </c>
    </row>
    <row r="1559" spans="1:35" x14ac:dyDescent="0.25">
      <c r="A1559" s="2">
        <v>36871</v>
      </c>
      <c r="B1559">
        <v>6.16</v>
      </c>
      <c r="D1559" s="4">
        <v>36871</v>
      </c>
      <c r="E1559">
        <v>6.2140000000000004</v>
      </c>
      <c r="G1559" s="4">
        <v>36871</v>
      </c>
      <c r="H1559">
        <v>6.0359999999999996</v>
      </c>
      <c r="J1559" s="4">
        <v>36871</v>
      </c>
      <c r="K1559">
        <v>5.6020000000000003</v>
      </c>
      <c r="M1559" s="4">
        <v>36871</v>
      </c>
      <c r="N1559">
        <v>5.52</v>
      </c>
      <c r="P1559" s="4">
        <v>36871</v>
      </c>
      <c r="Q1559">
        <v>5.5129999999999999</v>
      </c>
      <c r="S1559" s="4">
        <v>36871</v>
      </c>
      <c r="T1559">
        <v>5.4459999999999997</v>
      </c>
      <c r="V1559" s="4">
        <v>36871</v>
      </c>
      <c r="W1559">
        <v>5.4749999999999996</v>
      </c>
      <c r="Y1559" s="4">
        <v>36871</v>
      </c>
      <c r="Z1559">
        <v>5.3710000000000004</v>
      </c>
      <c r="AB1559" s="4">
        <v>36871</v>
      </c>
      <c r="AC1559">
        <v>5.7770000000000001</v>
      </c>
      <c r="AE1559" s="4">
        <v>36871</v>
      </c>
      <c r="AF1559">
        <v>5.8049999999999997</v>
      </c>
      <c r="AH1559" s="4">
        <v>36871</v>
      </c>
      <c r="AI1559">
        <v>5.7140000000000004</v>
      </c>
    </row>
    <row r="1560" spans="1:35" x14ac:dyDescent="0.25">
      <c r="A1560" s="2">
        <v>36872</v>
      </c>
      <c r="B1560">
        <v>6.13</v>
      </c>
      <c r="D1560" s="4">
        <v>36872</v>
      </c>
      <c r="E1560">
        <v>6.1719999999999997</v>
      </c>
      <c r="G1560" s="4">
        <v>36872</v>
      </c>
      <c r="H1560">
        <v>5.9950000000000001</v>
      </c>
      <c r="J1560" s="4">
        <v>36872</v>
      </c>
      <c r="K1560">
        <v>5.5720000000000001</v>
      </c>
      <c r="M1560" s="4">
        <v>36872</v>
      </c>
      <c r="N1560">
        <v>5.4790000000000001</v>
      </c>
      <c r="P1560" s="4">
        <v>36872</v>
      </c>
      <c r="Q1560">
        <v>5.4710000000000001</v>
      </c>
      <c r="S1560" s="4">
        <v>36872</v>
      </c>
      <c r="T1560">
        <v>5.4390000000000001</v>
      </c>
      <c r="V1560" s="4">
        <v>36872</v>
      </c>
      <c r="W1560">
        <v>5.4550000000000001</v>
      </c>
      <c r="Y1560" s="4">
        <v>36872</v>
      </c>
      <c r="Z1560">
        <v>5.3520000000000003</v>
      </c>
      <c r="AB1560" s="4">
        <v>36872</v>
      </c>
      <c r="AC1560">
        <v>5.742</v>
      </c>
      <c r="AE1560" s="4">
        <v>36872</v>
      </c>
      <c r="AF1560">
        <v>5.7720000000000002</v>
      </c>
      <c r="AH1560" s="4">
        <v>36872</v>
      </c>
      <c r="AI1560">
        <v>5.6820000000000004</v>
      </c>
    </row>
    <row r="1561" spans="1:35" x14ac:dyDescent="0.25">
      <c r="A1561" s="2">
        <v>36873</v>
      </c>
      <c r="B1561">
        <v>6.13</v>
      </c>
      <c r="D1561" s="4">
        <v>36873</v>
      </c>
      <c r="E1561">
        <v>6.1310000000000002</v>
      </c>
      <c r="G1561" s="4">
        <v>36873</v>
      </c>
      <c r="H1561">
        <v>5.9640000000000004</v>
      </c>
      <c r="J1561" s="4">
        <v>36873</v>
      </c>
      <c r="K1561">
        <v>5.4879999999999995</v>
      </c>
      <c r="M1561" s="4">
        <v>36873</v>
      </c>
      <c r="N1561">
        <v>5.3849999999999998</v>
      </c>
      <c r="P1561" s="4">
        <v>36873</v>
      </c>
      <c r="Q1561">
        <v>5.367</v>
      </c>
      <c r="S1561" s="4">
        <v>36873</v>
      </c>
      <c r="T1561">
        <v>5.335</v>
      </c>
      <c r="V1561" s="4">
        <v>36873</v>
      </c>
      <c r="W1561">
        <v>5.3629999999999995</v>
      </c>
      <c r="Y1561" s="4">
        <v>36873</v>
      </c>
      <c r="Z1561">
        <v>5.2729999999999997</v>
      </c>
      <c r="AB1561" s="4">
        <v>36873</v>
      </c>
      <c r="AC1561">
        <v>5.6749999999999998</v>
      </c>
      <c r="AE1561" s="4">
        <v>36873</v>
      </c>
      <c r="AF1561">
        <v>5.72</v>
      </c>
      <c r="AH1561" s="4">
        <v>36873</v>
      </c>
      <c r="AI1561">
        <v>5.6319999999999997</v>
      </c>
    </row>
    <row r="1562" spans="1:35" x14ac:dyDescent="0.25">
      <c r="A1562" s="2">
        <v>36874</v>
      </c>
      <c r="B1562">
        <v>6.12</v>
      </c>
      <c r="D1562" s="4">
        <v>36874</v>
      </c>
      <c r="E1562">
        <v>6.1210000000000004</v>
      </c>
      <c r="G1562" s="4">
        <v>36874</v>
      </c>
      <c r="H1562">
        <v>5.891</v>
      </c>
      <c r="J1562" s="4">
        <v>36874</v>
      </c>
      <c r="K1562">
        <v>5.4580000000000002</v>
      </c>
      <c r="M1562" s="4">
        <v>36874</v>
      </c>
      <c r="N1562">
        <v>5.3659999999999997</v>
      </c>
      <c r="P1562" s="4">
        <v>36874</v>
      </c>
      <c r="Q1562">
        <v>5.3360000000000003</v>
      </c>
      <c r="S1562" s="4">
        <v>36874</v>
      </c>
      <c r="T1562">
        <v>5.2930000000000001</v>
      </c>
      <c r="V1562" s="4">
        <v>36874</v>
      </c>
      <c r="W1562">
        <v>5.3090000000000002</v>
      </c>
      <c r="Y1562" s="4">
        <v>36874</v>
      </c>
      <c r="Z1562">
        <v>5.2320000000000002</v>
      </c>
      <c r="AB1562" s="4">
        <v>36874</v>
      </c>
      <c r="AC1562">
        <v>5.6470000000000002</v>
      </c>
      <c r="AE1562" s="4">
        <v>36874</v>
      </c>
      <c r="AF1562">
        <v>5.6909999999999998</v>
      </c>
      <c r="AH1562" s="4">
        <v>36874</v>
      </c>
      <c r="AI1562">
        <v>5.6210000000000004</v>
      </c>
    </row>
    <row r="1563" spans="1:35" x14ac:dyDescent="0.25">
      <c r="A1563" s="2">
        <v>36875</v>
      </c>
      <c r="B1563">
        <v>6.11</v>
      </c>
      <c r="D1563" s="4">
        <v>36875</v>
      </c>
      <c r="E1563">
        <v>6.1</v>
      </c>
      <c r="G1563" s="4">
        <v>36875</v>
      </c>
      <c r="H1563">
        <v>5.86</v>
      </c>
      <c r="J1563" s="4">
        <v>36875</v>
      </c>
      <c r="K1563">
        <v>5.4169999999999998</v>
      </c>
      <c r="M1563" s="4">
        <v>36875</v>
      </c>
      <c r="N1563">
        <v>5.3250000000000002</v>
      </c>
      <c r="P1563" s="4">
        <v>36875</v>
      </c>
      <c r="Q1563">
        <v>5.2839999999999998</v>
      </c>
      <c r="S1563" s="4">
        <v>36875</v>
      </c>
      <c r="T1563">
        <v>5.2530000000000001</v>
      </c>
      <c r="V1563" s="4">
        <v>36875</v>
      </c>
      <c r="W1563">
        <v>5.28</v>
      </c>
      <c r="Y1563" s="4">
        <v>36875</v>
      </c>
      <c r="Z1563">
        <v>5.2030000000000003</v>
      </c>
      <c r="AB1563" s="4">
        <v>36875</v>
      </c>
      <c r="AC1563">
        <v>5.6310000000000002</v>
      </c>
      <c r="AE1563" s="4">
        <v>36875</v>
      </c>
      <c r="AF1563">
        <v>5.6740000000000004</v>
      </c>
      <c r="AH1563" s="4">
        <v>36875</v>
      </c>
      <c r="AI1563">
        <v>5.6029999999999998</v>
      </c>
    </row>
    <row r="1564" spans="1:35" x14ac:dyDescent="0.25">
      <c r="A1564" s="2">
        <v>36878</v>
      </c>
      <c r="B1564">
        <v>6.02</v>
      </c>
      <c r="D1564" s="4">
        <v>36878</v>
      </c>
      <c r="E1564">
        <v>6.0179999999999998</v>
      </c>
      <c r="G1564" s="4">
        <v>36878</v>
      </c>
      <c r="H1564">
        <v>5.7880000000000003</v>
      </c>
      <c r="J1564" s="4">
        <v>36878</v>
      </c>
      <c r="K1564">
        <v>5.367</v>
      </c>
      <c r="M1564" s="4">
        <v>36878</v>
      </c>
      <c r="N1564">
        <v>5.274</v>
      </c>
      <c r="P1564" s="4">
        <v>36878</v>
      </c>
      <c r="Q1564">
        <v>5.2329999999999997</v>
      </c>
      <c r="S1564" s="4">
        <v>36878</v>
      </c>
      <c r="T1564">
        <v>5.2130000000000001</v>
      </c>
      <c r="V1564" s="4">
        <v>36878</v>
      </c>
      <c r="W1564">
        <v>5.2519999999999998</v>
      </c>
      <c r="Y1564" s="4">
        <v>36878</v>
      </c>
      <c r="Z1564">
        <v>5.1989999999999998</v>
      </c>
      <c r="AB1564" s="4">
        <v>36878</v>
      </c>
      <c r="AC1564">
        <v>5.6539999999999999</v>
      </c>
      <c r="AE1564" s="4">
        <v>36878</v>
      </c>
      <c r="AF1564">
        <v>5.7110000000000003</v>
      </c>
      <c r="AH1564" s="4">
        <v>36878</v>
      </c>
      <c r="AI1564">
        <v>5.6340000000000003</v>
      </c>
    </row>
    <row r="1565" spans="1:35" x14ac:dyDescent="0.25">
      <c r="A1565" s="2">
        <v>36879</v>
      </c>
      <c r="B1565">
        <v>6.03</v>
      </c>
      <c r="D1565" s="4">
        <v>36879</v>
      </c>
      <c r="E1565">
        <v>6.008</v>
      </c>
      <c r="G1565" s="4">
        <v>36879</v>
      </c>
      <c r="H1565">
        <v>5.7780000000000005</v>
      </c>
      <c r="J1565" s="4">
        <v>36879</v>
      </c>
      <c r="K1565">
        <v>5.3879999999999999</v>
      </c>
      <c r="M1565" s="4">
        <v>36879</v>
      </c>
      <c r="N1565">
        <v>5.2949999999999999</v>
      </c>
      <c r="P1565" s="4">
        <v>36879</v>
      </c>
      <c r="Q1565">
        <v>5.2539999999999996</v>
      </c>
      <c r="S1565" s="4">
        <v>36879</v>
      </c>
      <c r="T1565">
        <v>5.2229999999999999</v>
      </c>
      <c r="V1565" s="4">
        <v>36879</v>
      </c>
      <c r="W1565">
        <v>5.2850000000000001</v>
      </c>
      <c r="Y1565" s="4">
        <v>36879</v>
      </c>
      <c r="Z1565">
        <v>5.2190000000000003</v>
      </c>
      <c r="AB1565" s="4">
        <v>36879</v>
      </c>
      <c r="AC1565">
        <v>5.6749999999999998</v>
      </c>
      <c r="AE1565" s="4">
        <v>36879</v>
      </c>
      <c r="AF1565">
        <v>5.7320000000000002</v>
      </c>
      <c r="AH1565" s="4">
        <v>36879</v>
      </c>
      <c r="AI1565">
        <v>5.6959999999999997</v>
      </c>
    </row>
    <row r="1566" spans="1:35" x14ac:dyDescent="0.25">
      <c r="A1566" s="2">
        <v>36880</v>
      </c>
      <c r="B1566">
        <v>5.57</v>
      </c>
      <c r="D1566" s="4">
        <v>36880</v>
      </c>
      <c r="E1566">
        <v>5.7709999999999999</v>
      </c>
      <c r="G1566" s="4">
        <v>36880</v>
      </c>
      <c r="H1566">
        <v>5.5519999999999996</v>
      </c>
      <c r="J1566" s="4">
        <v>36880</v>
      </c>
      <c r="K1566">
        <v>5.194</v>
      </c>
      <c r="M1566" s="4">
        <v>36880</v>
      </c>
      <c r="N1566">
        <v>5.1660000000000004</v>
      </c>
      <c r="P1566" s="4">
        <v>36880</v>
      </c>
      <c r="Q1566">
        <v>5.1239999999999997</v>
      </c>
      <c r="S1566" s="4">
        <v>36880</v>
      </c>
      <c r="T1566">
        <v>5.069</v>
      </c>
      <c r="V1566" s="4">
        <v>36880</v>
      </c>
      <c r="W1566">
        <v>5.1550000000000002</v>
      </c>
      <c r="Y1566" s="4">
        <v>36880</v>
      </c>
      <c r="Z1566">
        <v>5.0640000000000001</v>
      </c>
      <c r="AB1566" s="4">
        <v>36880</v>
      </c>
      <c r="AC1566">
        <v>5.6159999999999997</v>
      </c>
      <c r="AE1566" s="4">
        <v>36880</v>
      </c>
      <c r="AF1566">
        <v>5.7009999999999996</v>
      </c>
      <c r="AH1566" s="4">
        <v>36880</v>
      </c>
      <c r="AI1566">
        <v>5.6790000000000003</v>
      </c>
    </row>
    <row r="1567" spans="1:35" x14ac:dyDescent="0.25">
      <c r="A1567" s="2">
        <v>36881</v>
      </c>
      <c r="B1567">
        <v>5.61</v>
      </c>
      <c r="D1567" s="4">
        <v>36881</v>
      </c>
      <c r="E1567">
        <v>5.7919999999999998</v>
      </c>
      <c r="G1567" s="4">
        <v>36881</v>
      </c>
      <c r="H1567">
        <v>5.5730000000000004</v>
      </c>
      <c r="J1567" s="4">
        <v>36881</v>
      </c>
      <c r="K1567">
        <v>5.1829999999999998</v>
      </c>
      <c r="M1567" s="4">
        <v>36881</v>
      </c>
      <c r="N1567">
        <v>5.1550000000000002</v>
      </c>
      <c r="P1567" s="4">
        <v>36881</v>
      </c>
      <c r="Q1567">
        <v>5.1349999999999998</v>
      </c>
      <c r="S1567" s="4">
        <v>36881</v>
      </c>
      <c r="T1567">
        <v>5.069</v>
      </c>
      <c r="V1567" s="4">
        <v>36881</v>
      </c>
      <c r="W1567">
        <v>5.1669999999999998</v>
      </c>
      <c r="Y1567" s="4">
        <v>36881</v>
      </c>
      <c r="Z1567">
        <v>5.0359999999999996</v>
      </c>
      <c r="AB1567" s="4">
        <v>36881</v>
      </c>
      <c r="AC1567">
        <v>5.6040000000000001</v>
      </c>
      <c r="AE1567" s="4">
        <v>36881</v>
      </c>
      <c r="AF1567">
        <v>5.6719999999999997</v>
      </c>
      <c r="AH1567" s="4">
        <v>36881</v>
      </c>
      <c r="AI1567">
        <v>5.6470000000000002</v>
      </c>
    </row>
    <row r="1568" spans="1:35" x14ac:dyDescent="0.25">
      <c r="A1568" s="2">
        <v>36882</v>
      </c>
      <c r="B1568">
        <v>5.41</v>
      </c>
      <c r="D1568" s="4">
        <v>36882</v>
      </c>
      <c r="E1568">
        <v>5.6269999999999998</v>
      </c>
      <c r="G1568" s="4">
        <v>36882</v>
      </c>
      <c r="H1568">
        <v>5.4809999999999999</v>
      </c>
      <c r="J1568" s="4">
        <v>36882</v>
      </c>
      <c r="K1568">
        <v>5.1130000000000004</v>
      </c>
      <c r="M1568" s="4">
        <v>36882</v>
      </c>
      <c r="N1568">
        <v>5.0949999999999998</v>
      </c>
      <c r="P1568" s="4">
        <v>36882</v>
      </c>
      <c r="Q1568">
        <v>5.0860000000000003</v>
      </c>
      <c r="S1568" s="4">
        <v>36882</v>
      </c>
      <c r="T1568">
        <v>5.0309999999999997</v>
      </c>
      <c r="V1568" s="4">
        <v>36882</v>
      </c>
      <c r="W1568">
        <v>5.1509999999999998</v>
      </c>
      <c r="Y1568" s="4">
        <v>36882</v>
      </c>
      <c r="Z1568">
        <v>5.0199999999999996</v>
      </c>
      <c r="AB1568" s="4">
        <v>36882</v>
      </c>
      <c r="AC1568">
        <v>5.5860000000000003</v>
      </c>
      <c r="AE1568" s="4">
        <v>36882</v>
      </c>
      <c r="AF1568">
        <v>5.67</v>
      </c>
      <c r="AH1568" s="4">
        <v>36882</v>
      </c>
      <c r="AI1568">
        <v>5.6660000000000004</v>
      </c>
    </row>
    <row r="1569" spans="1:35" x14ac:dyDescent="0.25">
      <c r="A1569" s="2">
        <v>36885</v>
      </c>
      <c r="B1569">
        <v>5.42</v>
      </c>
      <c r="D1569" s="4">
        <v>36885</v>
      </c>
      <c r="E1569">
        <v>5.6269999999999998</v>
      </c>
      <c r="G1569" s="4">
        <v>36885</v>
      </c>
      <c r="H1569">
        <v>5.492</v>
      </c>
      <c r="J1569" s="4">
        <v>36885</v>
      </c>
      <c r="K1569">
        <v>5.1230000000000002</v>
      </c>
      <c r="M1569" s="4">
        <v>36885</v>
      </c>
      <c r="N1569">
        <v>5.0940000000000003</v>
      </c>
      <c r="P1569" s="4">
        <v>36885</v>
      </c>
      <c r="Q1569">
        <v>5.0860000000000003</v>
      </c>
      <c r="S1569" s="4">
        <v>36885</v>
      </c>
      <c r="T1569">
        <v>5.03</v>
      </c>
      <c r="V1569" s="4">
        <v>36885</v>
      </c>
      <c r="W1569">
        <v>5.1509999999999998</v>
      </c>
      <c r="Y1569" s="4">
        <v>36885</v>
      </c>
      <c r="Z1569">
        <v>5.032</v>
      </c>
      <c r="AB1569" s="4">
        <v>36885</v>
      </c>
      <c r="AC1569">
        <v>5.569</v>
      </c>
      <c r="AE1569" s="4">
        <v>36885</v>
      </c>
      <c r="AF1569">
        <v>5.6550000000000002</v>
      </c>
      <c r="AH1569" s="4">
        <v>36885</v>
      </c>
      <c r="AI1569">
        <v>5.6520000000000001</v>
      </c>
    </row>
    <row r="1570" spans="1:35" x14ac:dyDescent="0.25">
      <c r="A1570" s="2">
        <v>36886</v>
      </c>
      <c r="B1570">
        <v>5.9</v>
      </c>
      <c r="D1570" s="4">
        <v>36886</v>
      </c>
      <c r="E1570">
        <v>5.9050000000000002</v>
      </c>
      <c r="G1570" s="4">
        <v>36886</v>
      </c>
      <c r="H1570">
        <v>5.5819999999999999</v>
      </c>
      <c r="J1570" s="4">
        <v>36886</v>
      </c>
      <c r="K1570">
        <v>5.1609999999999996</v>
      </c>
      <c r="M1570" s="4">
        <v>36886</v>
      </c>
      <c r="N1570">
        <v>5.1440000000000001</v>
      </c>
      <c r="P1570" s="4">
        <v>36886</v>
      </c>
      <c r="Q1570">
        <v>5.1139999999999999</v>
      </c>
      <c r="S1570" s="4">
        <v>36886</v>
      </c>
      <c r="T1570">
        <v>5.07</v>
      </c>
      <c r="V1570" s="4">
        <v>36886</v>
      </c>
      <c r="W1570">
        <v>5.1909999999999998</v>
      </c>
      <c r="Y1570" s="4">
        <v>36886</v>
      </c>
      <c r="Z1570">
        <v>5.0720000000000001</v>
      </c>
      <c r="AB1570" s="4">
        <v>36886</v>
      </c>
      <c r="AC1570">
        <v>5.625</v>
      </c>
      <c r="AE1570" s="4">
        <v>36886</v>
      </c>
      <c r="AF1570">
        <v>5.6929999999999996</v>
      </c>
      <c r="AH1570" s="4">
        <v>36886</v>
      </c>
      <c r="AI1570">
        <v>5.6920000000000002</v>
      </c>
    </row>
    <row r="1571" spans="1:35" x14ac:dyDescent="0.25">
      <c r="A1571" s="2">
        <v>36887</v>
      </c>
      <c r="B1571">
        <v>5.8100000000000005</v>
      </c>
      <c r="D1571" s="4">
        <v>36887</v>
      </c>
      <c r="E1571">
        <v>5.7919999999999998</v>
      </c>
      <c r="G1571" s="4">
        <v>36887</v>
      </c>
      <c r="H1571">
        <v>5.5309999999999997</v>
      </c>
      <c r="J1571" s="4">
        <v>36887</v>
      </c>
      <c r="K1571">
        <v>5.1950000000000003</v>
      </c>
      <c r="M1571" s="4">
        <v>36887</v>
      </c>
      <c r="N1571">
        <v>5.1769999999999996</v>
      </c>
      <c r="P1571" s="4">
        <v>36887</v>
      </c>
      <c r="Q1571">
        <v>5.157</v>
      </c>
      <c r="S1571" s="4">
        <v>36887</v>
      </c>
      <c r="T1571">
        <v>5.1130000000000004</v>
      </c>
      <c r="V1571" s="4">
        <v>36887</v>
      </c>
      <c r="W1571">
        <v>5.234</v>
      </c>
      <c r="Y1571" s="4">
        <v>36887</v>
      </c>
      <c r="Z1571">
        <v>5.101</v>
      </c>
      <c r="AB1571" s="4">
        <v>36887</v>
      </c>
      <c r="AC1571">
        <v>5.6269999999999998</v>
      </c>
      <c r="AE1571" s="4">
        <v>36887</v>
      </c>
      <c r="AF1571">
        <v>5.6970000000000001</v>
      </c>
      <c r="AH1571" s="4">
        <v>36887</v>
      </c>
      <c r="AI1571">
        <v>5.7450000000000001</v>
      </c>
    </row>
    <row r="1572" spans="1:35" x14ac:dyDescent="0.25">
      <c r="A1572" s="2">
        <v>36888</v>
      </c>
      <c r="B1572">
        <v>5.9399999999999995</v>
      </c>
      <c r="D1572" s="4">
        <v>36888</v>
      </c>
      <c r="E1572">
        <v>5.9050000000000002</v>
      </c>
      <c r="G1572" s="4">
        <v>36888</v>
      </c>
      <c r="H1572">
        <v>5.6020000000000003</v>
      </c>
      <c r="J1572" s="4">
        <v>36888</v>
      </c>
      <c r="K1572">
        <v>5.2240000000000002</v>
      </c>
      <c r="M1572" s="4">
        <v>36888</v>
      </c>
      <c r="N1572">
        <v>5.2169999999999996</v>
      </c>
      <c r="P1572" s="4">
        <v>36888</v>
      </c>
      <c r="Q1572">
        <v>5.2089999999999996</v>
      </c>
      <c r="S1572" s="4">
        <v>36888</v>
      </c>
      <c r="T1572">
        <v>5.1529999999999996</v>
      </c>
      <c r="V1572" s="4">
        <v>36888</v>
      </c>
      <c r="W1572">
        <v>5.274</v>
      </c>
      <c r="Y1572" s="4">
        <v>36888</v>
      </c>
      <c r="Z1572">
        <v>5.1050000000000004</v>
      </c>
      <c r="AB1572" s="4">
        <v>36888</v>
      </c>
      <c r="AC1572">
        <v>5.6180000000000003</v>
      </c>
      <c r="AE1572" s="4">
        <v>36888</v>
      </c>
      <c r="AF1572">
        <v>5.6899999999999995</v>
      </c>
      <c r="AH1572" s="4">
        <v>36888</v>
      </c>
      <c r="AI1572">
        <v>5.7219999999999995</v>
      </c>
    </row>
    <row r="1573" spans="1:35" x14ac:dyDescent="0.25">
      <c r="A1573" s="2">
        <v>36889</v>
      </c>
      <c r="B1573">
        <v>5.9399999999999995</v>
      </c>
      <c r="D1573" s="4">
        <v>36889</v>
      </c>
      <c r="E1573">
        <v>5.8220000000000001</v>
      </c>
      <c r="G1573" s="4">
        <v>36889</v>
      </c>
      <c r="H1573">
        <v>5.5410000000000004</v>
      </c>
      <c r="J1573" s="4">
        <v>36889</v>
      </c>
      <c r="K1573">
        <v>5.1630000000000003</v>
      </c>
      <c r="M1573" s="4">
        <v>36889</v>
      </c>
      <c r="N1573">
        <v>5.1559999999999997</v>
      </c>
      <c r="P1573" s="4">
        <v>36889</v>
      </c>
      <c r="Q1573">
        <v>5.1470000000000002</v>
      </c>
      <c r="S1573" s="4">
        <v>36889</v>
      </c>
      <c r="T1573">
        <v>5.1150000000000002</v>
      </c>
      <c r="V1573" s="4">
        <v>36889</v>
      </c>
      <c r="W1573">
        <v>5.2469999999999999</v>
      </c>
      <c r="Y1573" s="4">
        <v>36889</v>
      </c>
      <c r="Z1573">
        <v>5.101</v>
      </c>
      <c r="AB1573" s="4">
        <v>36889</v>
      </c>
      <c r="AC1573">
        <v>5.6269999999999998</v>
      </c>
      <c r="AE1573" s="4">
        <v>36889</v>
      </c>
      <c r="AF1573">
        <v>5.6970000000000001</v>
      </c>
      <c r="AH1573" s="4">
        <v>36889</v>
      </c>
      <c r="AI1573">
        <v>5.7219999999999995</v>
      </c>
    </row>
    <row r="1574" spans="1:35" x14ac:dyDescent="0.25">
      <c r="A1574" s="2">
        <v>36892</v>
      </c>
      <c r="B1574">
        <v>5.93</v>
      </c>
      <c r="D1574" s="4">
        <v>36892</v>
      </c>
      <c r="E1574">
        <v>5.8120000000000003</v>
      </c>
      <c r="G1574" s="4">
        <v>36892</v>
      </c>
      <c r="H1574">
        <v>5.5410000000000004</v>
      </c>
      <c r="J1574" s="4">
        <v>36892</v>
      </c>
      <c r="K1574">
        <v>5.173</v>
      </c>
      <c r="M1574" s="4">
        <v>36892</v>
      </c>
      <c r="N1574">
        <v>5.1769999999999996</v>
      </c>
      <c r="P1574" s="4">
        <v>36892</v>
      </c>
      <c r="Q1574">
        <v>5.157</v>
      </c>
      <c r="S1574" s="4">
        <v>36892</v>
      </c>
      <c r="T1574">
        <v>5.1130000000000004</v>
      </c>
      <c r="V1574" s="4">
        <v>36892</v>
      </c>
      <c r="W1574">
        <v>5.2460000000000004</v>
      </c>
      <c r="Y1574" s="4">
        <v>36892</v>
      </c>
      <c r="Z1574">
        <v>5.1130000000000004</v>
      </c>
      <c r="AB1574" s="4">
        <v>36892</v>
      </c>
      <c r="AC1574">
        <v>5.6390000000000002</v>
      </c>
      <c r="AE1574" s="4">
        <v>36892</v>
      </c>
      <c r="AF1574">
        <v>5.6920000000000002</v>
      </c>
      <c r="AH1574" s="4">
        <v>36892</v>
      </c>
      <c r="AI1574">
        <v>5.718</v>
      </c>
    </row>
    <row r="1575" spans="1:35" x14ac:dyDescent="0.25">
      <c r="A1575" s="2">
        <v>36893</v>
      </c>
      <c r="B1575">
        <v>5.9399999999999995</v>
      </c>
      <c r="D1575" s="4">
        <v>36893</v>
      </c>
      <c r="E1575">
        <v>5.74</v>
      </c>
      <c r="G1575" s="4">
        <v>36893</v>
      </c>
      <c r="H1575">
        <v>5.3339999999999996</v>
      </c>
      <c r="J1575" s="4">
        <v>36893</v>
      </c>
      <c r="K1575">
        <v>4.9260000000000002</v>
      </c>
      <c r="M1575" s="4">
        <v>36893</v>
      </c>
      <c r="N1575">
        <v>4.952</v>
      </c>
      <c r="P1575" s="4">
        <v>36893</v>
      </c>
      <c r="Q1575">
        <v>4.9320000000000004</v>
      </c>
      <c r="S1575" s="4">
        <v>36893</v>
      </c>
      <c r="T1575">
        <v>4.8879999999999999</v>
      </c>
      <c r="V1575" s="4">
        <v>36893</v>
      </c>
      <c r="W1575">
        <v>5.0309999999999997</v>
      </c>
      <c r="Y1575" s="4">
        <v>36893</v>
      </c>
      <c r="Z1575">
        <v>4.9130000000000003</v>
      </c>
      <c r="AB1575" s="4">
        <v>36893</v>
      </c>
      <c r="AC1575">
        <v>5.4729999999999999</v>
      </c>
      <c r="AE1575" s="4">
        <v>36893</v>
      </c>
      <c r="AF1575">
        <v>5.5730000000000004</v>
      </c>
      <c r="AH1575" s="4">
        <v>36893</v>
      </c>
      <c r="AI1575">
        <v>5.6559999999999997</v>
      </c>
    </row>
    <row r="1576" spans="1:35" x14ac:dyDescent="0.25">
      <c r="A1576" s="2">
        <v>36894</v>
      </c>
      <c r="B1576">
        <v>5.74</v>
      </c>
      <c r="D1576" s="4">
        <v>36894</v>
      </c>
      <c r="E1576">
        <v>5.5350000000000001</v>
      </c>
      <c r="G1576" s="4">
        <v>36894</v>
      </c>
      <c r="H1576">
        <v>5.2640000000000002</v>
      </c>
      <c r="J1576" s="4">
        <v>36894</v>
      </c>
      <c r="K1576">
        <v>5.0019999999999998</v>
      </c>
      <c r="M1576" s="4">
        <v>36894</v>
      </c>
      <c r="N1576">
        <v>5.1239999999999997</v>
      </c>
      <c r="P1576" s="4">
        <v>36894</v>
      </c>
      <c r="Q1576">
        <v>5.1349999999999998</v>
      </c>
      <c r="S1576" s="4">
        <v>36894</v>
      </c>
      <c r="T1576">
        <v>5.1239999999999997</v>
      </c>
      <c r="V1576" s="4">
        <v>36894</v>
      </c>
      <c r="W1576">
        <v>5.2889999999999997</v>
      </c>
      <c r="Y1576" s="4">
        <v>36894</v>
      </c>
      <c r="Z1576">
        <v>5.1760000000000002</v>
      </c>
      <c r="AB1576" s="4">
        <v>36894</v>
      </c>
      <c r="AC1576">
        <v>5.6859999999999999</v>
      </c>
      <c r="AE1576" s="4">
        <v>36894</v>
      </c>
      <c r="AF1576">
        <v>5.7549999999999999</v>
      </c>
      <c r="AH1576" s="4">
        <v>36894</v>
      </c>
      <c r="AI1576">
        <v>5.8019999999999996</v>
      </c>
    </row>
    <row r="1577" spans="1:35" x14ac:dyDescent="0.25">
      <c r="A1577" s="2">
        <v>36895</v>
      </c>
      <c r="B1577">
        <v>5.45</v>
      </c>
      <c r="D1577" s="4">
        <v>36895</v>
      </c>
      <c r="E1577">
        <v>5.319</v>
      </c>
      <c r="G1577" s="4">
        <v>36895</v>
      </c>
      <c r="H1577">
        <v>5.0389999999999997</v>
      </c>
      <c r="J1577" s="4">
        <v>36895</v>
      </c>
      <c r="K1577">
        <v>4.8719999999999999</v>
      </c>
      <c r="M1577" s="4">
        <v>36895</v>
      </c>
      <c r="N1577">
        <v>4.9930000000000003</v>
      </c>
      <c r="P1577" s="4">
        <v>36895</v>
      </c>
      <c r="Q1577">
        <v>5.0140000000000002</v>
      </c>
      <c r="S1577" s="4">
        <v>36895</v>
      </c>
      <c r="T1577">
        <v>5.0019999999999998</v>
      </c>
      <c r="V1577" s="4">
        <v>36895</v>
      </c>
      <c r="W1577">
        <v>5.1539999999999999</v>
      </c>
      <c r="Y1577" s="4">
        <v>36895</v>
      </c>
      <c r="Z1577">
        <v>5.0679999999999996</v>
      </c>
      <c r="AB1577" s="4">
        <v>36895</v>
      </c>
      <c r="AC1577">
        <v>5.617</v>
      </c>
      <c r="AE1577" s="4">
        <v>36895</v>
      </c>
      <c r="AF1577">
        <v>5.7160000000000002</v>
      </c>
      <c r="AH1577" s="4">
        <v>36895</v>
      </c>
      <c r="AI1577">
        <v>5.7069999999999999</v>
      </c>
    </row>
    <row r="1578" spans="1:35" x14ac:dyDescent="0.25">
      <c r="A1578" s="2">
        <v>36896</v>
      </c>
      <c r="B1578">
        <v>5.19</v>
      </c>
      <c r="D1578" s="4">
        <v>36896</v>
      </c>
      <c r="E1578">
        <v>5.1139999999999999</v>
      </c>
      <c r="G1578" s="4">
        <v>36896</v>
      </c>
      <c r="H1578">
        <v>4.8339999999999996</v>
      </c>
      <c r="J1578" s="4">
        <v>36896</v>
      </c>
      <c r="K1578">
        <v>4.6459999999999999</v>
      </c>
      <c r="M1578" s="4">
        <v>36896</v>
      </c>
      <c r="N1578">
        <v>4.7880000000000003</v>
      </c>
      <c r="P1578" s="4">
        <v>36896</v>
      </c>
      <c r="Q1578">
        <v>4.8209999999999997</v>
      </c>
      <c r="S1578" s="4">
        <v>36896</v>
      </c>
      <c r="T1578">
        <v>4.8309999999999995</v>
      </c>
      <c r="V1578" s="4">
        <v>36896</v>
      </c>
      <c r="W1578">
        <v>5.0289999999999999</v>
      </c>
      <c r="Y1578" s="4">
        <v>36896</v>
      </c>
      <c r="Z1578">
        <v>4.9649999999999999</v>
      </c>
      <c r="AB1578" s="4">
        <v>36896</v>
      </c>
      <c r="AC1578">
        <v>5.5359999999999996</v>
      </c>
      <c r="AE1578" s="4">
        <v>36896</v>
      </c>
      <c r="AF1578">
        <v>5.649</v>
      </c>
      <c r="AH1578" s="4">
        <v>36896</v>
      </c>
      <c r="AI1578">
        <v>5.6959999999999997</v>
      </c>
    </row>
    <row r="1579" spans="1:35" x14ac:dyDescent="0.25">
      <c r="A1579" s="2">
        <v>36899</v>
      </c>
      <c r="B1579">
        <v>5.31</v>
      </c>
      <c r="D1579" s="4">
        <v>36899</v>
      </c>
      <c r="E1579">
        <v>5.1749999999999998</v>
      </c>
      <c r="G1579" s="4">
        <v>36899</v>
      </c>
      <c r="H1579">
        <v>4.8230000000000004</v>
      </c>
      <c r="J1579" s="4">
        <v>36899</v>
      </c>
      <c r="K1579">
        <v>4.657</v>
      </c>
      <c r="M1579" s="4">
        <v>36899</v>
      </c>
      <c r="N1579">
        <v>4.7990000000000004</v>
      </c>
      <c r="P1579" s="4">
        <v>36899</v>
      </c>
      <c r="Q1579">
        <v>4.8419999999999996</v>
      </c>
      <c r="S1579" s="4">
        <v>36899</v>
      </c>
      <c r="T1579">
        <v>4.8520000000000003</v>
      </c>
      <c r="V1579" s="4">
        <v>36899</v>
      </c>
      <c r="W1579">
        <v>5.05</v>
      </c>
      <c r="Y1579" s="4">
        <v>36899</v>
      </c>
      <c r="Z1579">
        <v>4.9989999999999997</v>
      </c>
      <c r="AB1579" s="4">
        <v>36899</v>
      </c>
      <c r="AC1579">
        <v>5.6</v>
      </c>
      <c r="AE1579" s="4">
        <v>36899</v>
      </c>
      <c r="AF1579">
        <v>5.71</v>
      </c>
      <c r="AH1579" s="4">
        <v>36899</v>
      </c>
      <c r="AI1579">
        <v>5.774</v>
      </c>
    </row>
    <row r="1580" spans="1:35" x14ac:dyDescent="0.25">
      <c r="A1580" s="2">
        <v>36900</v>
      </c>
      <c r="B1580">
        <v>5.27</v>
      </c>
      <c r="D1580" s="4">
        <v>36900</v>
      </c>
      <c r="E1580">
        <v>5.1449999999999996</v>
      </c>
      <c r="G1580" s="4">
        <v>36900</v>
      </c>
      <c r="H1580">
        <v>4.968</v>
      </c>
      <c r="J1580" s="4">
        <v>36900</v>
      </c>
      <c r="K1580">
        <v>4.7379999999999995</v>
      </c>
      <c r="M1580" s="4">
        <v>36900</v>
      </c>
      <c r="N1580">
        <v>4.8479999999999999</v>
      </c>
      <c r="P1580" s="4">
        <v>36900</v>
      </c>
      <c r="Q1580">
        <v>4.8810000000000002</v>
      </c>
      <c r="S1580" s="4">
        <v>36900</v>
      </c>
      <c r="T1580">
        <v>4.9030000000000005</v>
      </c>
      <c r="V1580" s="4">
        <v>36900</v>
      </c>
      <c r="W1580">
        <v>5.0659999999999998</v>
      </c>
      <c r="Y1580" s="4">
        <v>36900</v>
      </c>
      <c r="Z1580">
        <v>4.9749999999999996</v>
      </c>
      <c r="AB1580" s="4">
        <v>36900</v>
      </c>
      <c r="AC1580">
        <v>5.5640000000000001</v>
      </c>
      <c r="AE1580" s="4">
        <v>36900</v>
      </c>
      <c r="AF1580">
        <v>5.66</v>
      </c>
      <c r="AH1580" s="4">
        <v>36900</v>
      </c>
      <c r="AI1580">
        <v>5.6920000000000002</v>
      </c>
    </row>
    <row r="1581" spans="1:35" x14ac:dyDescent="0.25">
      <c r="A1581" s="2">
        <v>36901</v>
      </c>
      <c r="B1581">
        <v>5.36</v>
      </c>
      <c r="D1581" s="4">
        <v>36901</v>
      </c>
      <c r="E1581">
        <v>5.2270000000000003</v>
      </c>
      <c r="G1581" s="4">
        <v>36901</v>
      </c>
      <c r="H1581">
        <v>5.1120000000000001</v>
      </c>
      <c r="J1581" s="4">
        <v>36901</v>
      </c>
      <c r="K1581">
        <v>4.8600000000000003</v>
      </c>
      <c r="M1581" s="4">
        <v>36901</v>
      </c>
      <c r="N1581">
        <v>4.96</v>
      </c>
      <c r="P1581" s="4">
        <v>36901</v>
      </c>
      <c r="Q1581">
        <v>5.0039999999999996</v>
      </c>
      <c r="S1581" s="4">
        <v>36901</v>
      </c>
      <c r="T1581">
        <v>5.0149999999999997</v>
      </c>
      <c r="V1581" s="4">
        <v>36901</v>
      </c>
      <c r="W1581">
        <v>5.1660000000000004</v>
      </c>
      <c r="Y1581" s="4">
        <v>36901</v>
      </c>
      <c r="Z1581">
        <v>5.0880000000000001</v>
      </c>
      <c r="AB1581" s="4">
        <v>36901</v>
      </c>
      <c r="AC1581">
        <v>5.6669999999999998</v>
      </c>
      <c r="AE1581" s="4">
        <v>36901</v>
      </c>
      <c r="AF1581">
        <v>5.7469999999999999</v>
      </c>
      <c r="AH1581" s="4">
        <v>36901</v>
      </c>
      <c r="AI1581">
        <v>5.7869999999999999</v>
      </c>
    </row>
    <row r="1582" spans="1:35" x14ac:dyDescent="0.25">
      <c r="A1582" s="2">
        <v>36902</v>
      </c>
      <c r="B1582">
        <v>5.36</v>
      </c>
      <c r="D1582" s="4">
        <v>36902</v>
      </c>
      <c r="E1582">
        <v>5.2270000000000003</v>
      </c>
      <c r="G1582" s="4">
        <v>36902</v>
      </c>
      <c r="H1582">
        <v>5.04</v>
      </c>
      <c r="J1582" s="4">
        <v>36902</v>
      </c>
      <c r="K1582">
        <v>4.82</v>
      </c>
      <c r="M1582" s="4">
        <v>36902</v>
      </c>
      <c r="N1582">
        <v>4.9080000000000004</v>
      </c>
      <c r="P1582" s="4">
        <v>36902</v>
      </c>
      <c r="Q1582">
        <v>4.9640000000000004</v>
      </c>
      <c r="S1582" s="4">
        <v>36902</v>
      </c>
      <c r="T1582">
        <v>4.9859999999999998</v>
      </c>
      <c r="V1582" s="4">
        <v>36902</v>
      </c>
      <c r="W1582">
        <v>5.1719999999999997</v>
      </c>
      <c r="Y1582" s="4">
        <v>36902</v>
      </c>
      <c r="Z1582">
        <v>5.1050000000000004</v>
      </c>
      <c r="AB1582" s="4">
        <v>36902</v>
      </c>
      <c r="AC1582">
        <v>5.726</v>
      </c>
      <c r="AE1582" s="4">
        <v>36902</v>
      </c>
      <c r="AF1582">
        <v>5.8029999999999999</v>
      </c>
      <c r="AH1582" s="4">
        <v>36902</v>
      </c>
      <c r="AI1582">
        <v>5.8629999999999995</v>
      </c>
    </row>
    <row r="1583" spans="1:35" x14ac:dyDescent="0.25">
      <c r="A1583" s="2">
        <v>36903</v>
      </c>
      <c r="B1583">
        <v>5.37</v>
      </c>
      <c r="D1583" s="4">
        <v>36903</v>
      </c>
      <c r="E1583">
        <v>5.319</v>
      </c>
      <c r="G1583" s="4">
        <v>36903</v>
      </c>
      <c r="H1583">
        <v>5.173</v>
      </c>
      <c r="J1583" s="4">
        <v>36903</v>
      </c>
      <c r="K1583">
        <v>4.9950000000000001</v>
      </c>
      <c r="M1583" s="4">
        <v>36903</v>
      </c>
      <c r="N1583">
        <v>5.0940000000000003</v>
      </c>
      <c r="P1583" s="4">
        <v>36903</v>
      </c>
      <c r="Q1583">
        <v>5.149</v>
      </c>
      <c r="S1583" s="4">
        <v>36903</v>
      </c>
      <c r="T1583">
        <v>5.16</v>
      </c>
      <c r="V1583" s="4">
        <v>36903</v>
      </c>
      <c r="W1583">
        <v>5.3239999999999998</v>
      </c>
      <c r="Y1583" s="4">
        <v>36903</v>
      </c>
      <c r="Z1583">
        <v>5.2569999999999997</v>
      </c>
      <c r="AB1583" s="4">
        <v>36903</v>
      </c>
      <c r="AC1583">
        <v>5.8109999999999999</v>
      </c>
      <c r="AE1583" s="4">
        <v>36903</v>
      </c>
      <c r="AF1583">
        <v>5.8760000000000003</v>
      </c>
      <c r="AH1583" s="4">
        <v>36903</v>
      </c>
      <c r="AI1583">
        <v>5.9429999999999996</v>
      </c>
    </row>
    <row r="1584" spans="1:35" x14ac:dyDescent="0.25">
      <c r="A1584" s="2">
        <v>36906</v>
      </c>
      <c r="B1584">
        <v>5.35</v>
      </c>
      <c r="D1584" s="4">
        <v>36906</v>
      </c>
      <c r="E1584">
        <v>5.35</v>
      </c>
      <c r="G1584" s="4">
        <v>36906</v>
      </c>
      <c r="H1584">
        <v>5.173</v>
      </c>
      <c r="J1584" s="4">
        <v>36906</v>
      </c>
      <c r="K1584">
        <v>4.9740000000000002</v>
      </c>
      <c r="M1584" s="4">
        <v>36906</v>
      </c>
      <c r="N1584">
        <v>5.0839999999999996</v>
      </c>
      <c r="P1584" s="4">
        <v>36906</v>
      </c>
      <c r="Q1584">
        <v>5.1390000000000002</v>
      </c>
      <c r="S1584" s="4">
        <v>36906</v>
      </c>
      <c r="T1584">
        <v>5.1609999999999996</v>
      </c>
      <c r="V1584" s="4">
        <v>36906</v>
      </c>
      <c r="W1584">
        <v>5.3250000000000002</v>
      </c>
      <c r="Y1584" s="4">
        <v>36906</v>
      </c>
      <c r="Z1584">
        <v>5.2439999999999998</v>
      </c>
      <c r="AB1584" s="4">
        <v>36906</v>
      </c>
      <c r="AC1584">
        <v>5.7990000000000004</v>
      </c>
      <c r="AE1584" s="4">
        <v>36906</v>
      </c>
      <c r="AF1584">
        <v>5.8810000000000002</v>
      </c>
      <c r="AH1584" s="4">
        <v>36906</v>
      </c>
      <c r="AI1584">
        <v>5.9660000000000002</v>
      </c>
    </row>
    <row r="1585" spans="1:35" x14ac:dyDescent="0.25">
      <c r="A1585" s="2">
        <v>36907</v>
      </c>
      <c r="B1585">
        <v>5.39</v>
      </c>
      <c r="D1585" s="4">
        <v>36907</v>
      </c>
      <c r="E1585">
        <v>5.37</v>
      </c>
      <c r="G1585" s="4">
        <v>36907</v>
      </c>
      <c r="H1585">
        <v>5.173</v>
      </c>
      <c r="J1585" s="4">
        <v>36907</v>
      </c>
      <c r="K1585">
        <v>4.9630000000000001</v>
      </c>
      <c r="M1585" s="4">
        <v>36907</v>
      </c>
      <c r="N1585">
        <v>5.0739999999999998</v>
      </c>
      <c r="P1585" s="4">
        <v>36907</v>
      </c>
      <c r="Q1585">
        <v>5.1180000000000003</v>
      </c>
      <c r="S1585" s="4">
        <v>36907</v>
      </c>
      <c r="T1585">
        <v>5.14</v>
      </c>
      <c r="V1585" s="4">
        <v>36907</v>
      </c>
      <c r="W1585">
        <v>5.2910000000000004</v>
      </c>
      <c r="Y1585" s="4">
        <v>36907</v>
      </c>
      <c r="Z1585">
        <v>5.2370000000000001</v>
      </c>
      <c r="AB1585" s="4">
        <v>36907</v>
      </c>
      <c r="AC1585">
        <v>5.79</v>
      </c>
      <c r="AE1585" s="4">
        <v>36907</v>
      </c>
      <c r="AF1585">
        <v>5.8550000000000004</v>
      </c>
      <c r="AH1585" s="4">
        <v>36907</v>
      </c>
      <c r="AI1585">
        <v>5.9219999999999997</v>
      </c>
    </row>
    <row r="1586" spans="1:35" x14ac:dyDescent="0.25">
      <c r="A1586" s="2">
        <v>36908</v>
      </c>
      <c r="B1586">
        <v>5.37</v>
      </c>
      <c r="D1586" s="4">
        <v>36908</v>
      </c>
      <c r="E1586">
        <v>5.36</v>
      </c>
      <c r="G1586" s="4">
        <v>36908</v>
      </c>
      <c r="H1586">
        <v>5.1210000000000004</v>
      </c>
      <c r="J1586" s="4">
        <v>36908</v>
      </c>
      <c r="K1586">
        <v>4.891</v>
      </c>
      <c r="M1586" s="4">
        <v>36908</v>
      </c>
      <c r="N1586">
        <v>4.99</v>
      </c>
      <c r="P1586" s="4">
        <v>36908</v>
      </c>
      <c r="Q1586">
        <v>5.0460000000000003</v>
      </c>
      <c r="S1586" s="4">
        <v>36908</v>
      </c>
      <c r="T1586">
        <v>5.056</v>
      </c>
      <c r="V1586" s="4">
        <v>36908</v>
      </c>
      <c r="W1586">
        <v>5.22</v>
      </c>
      <c r="Y1586" s="4">
        <v>36908</v>
      </c>
      <c r="Z1586">
        <v>5.1660000000000004</v>
      </c>
      <c r="AB1586" s="4">
        <v>36908</v>
      </c>
      <c r="AC1586">
        <v>5.702</v>
      </c>
      <c r="AE1586" s="4">
        <v>36908</v>
      </c>
      <c r="AF1586">
        <v>5.7670000000000003</v>
      </c>
      <c r="AH1586" s="4">
        <v>36908</v>
      </c>
      <c r="AI1586">
        <v>5.8339999999999996</v>
      </c>
    </row>
    <row r="1587" spans="1:35" x14ac:dyDescent="0.25">
      <c r="A1587" s="2">
        <v>36909</v>
      </c>
      <c r="B1587">
        <v>5.28</v>
      </c>
      <c r="D1587" s="4">
        <v>36909</v>
      </c>
      <c r="E1587">
        <v>5.2160000000000002</v>
      </c>
      <c r="G1587" s="4">
        <v>36909</v>
      </c>
      <c r="H1587">
        <v>4.9879999999999995</v>
      </c>
      <c r="J1587" s="4">
        <v>36909</v>
      </c>
      <c r="K1587">
        <v>4.7789999999999999</v>
      </c>
      <c r="M1587" s="4">
        <v>36909</v>
      </c>
      <c r="N1587">
        <v>4.9000000000000004</v>
      </c>
      <c r="P1587" s="4">
        <v>36909</v>
      </c>
      <c r="Q1587">
        <v>4.9329999999999998</v>
      </c>
      <c r="S1587" s="4">
        <v>36909</v>
      </c>
      <c r="T1587">
        <v>4.9320000000000004</v>
      </c>
      <c r="V1587" s="4">
        <v>36909</v>
      </c>
      <c r="W1587">
        <v>5.1420000000000003</v>
      </c>
      <c r="Y1587" s="4">
        <v>36909</v>
      </c>
      <c r="Z1587">
        <v>5.1120000000000001</v>
      </c>
      <c r="AB1587" s="4">
        <v>36909</v>
      </c>
      <c r="AC1587">
        <v>5.6580000000000004</v>
      </c>
      <c r="AE1587" s="4">
        <v>36909</v>
      </c>
      <c r="AF1587">
        <v>5.7039999999999997</v>
      </c>
      <c r="AH1587" s="4">
        <v>36909</v>
      </c>
      <c r="AI1587">
        <v>5.79</v>
      </c>
    </row>
    <row r="1588" spans="1:35" x14ac:dyDescent="0.25">
      <c r="A1588" s="2">
        <v>36910</v>
      </c>
      <c r="B1588">
        <v>5.24</v>
      </c>
      <c r="D1588" s="4">
        <v>36910</v>
      </c>
      <c r="E1588">
        <v>5.1959999999999997</v>
      </c>
      <c r="G1588" s="4">
        <v>36910</v>
      </c>
      <c r="H1588">
        <v>4.9879999999999995</v>
      </c>
      <c r="J1588" s="4">
        <v>36910</v>
      </c>
      <c r="K1588">
        <v>4.8</v>
      </c>
      <c r="M1588" s="4">
        <v>36910</v>
      </c>
      <c r="N1588">
        <v>4.91</v>
      </c>
      <c r="P1588" s="4">
        <v>36910</v>
      </c>
      <c r="Q1588">
        <v>4.9649999999999999</v>
      </c>
      <c r="S1588" s="4">
        <v>36910</v>
      </c>
      <c r="T1588">
        <v>5.0209999999999999</v>
      </c>
      <c r="V1588" s="4">
        <v>36910</v>
      </c>
      <c r="W1588">
        <v>5.2060000000000004</v>
      </c>
      <c r="Y1588" s="4">
        <v>36910</v>
      </c>
      <c r="Z1588">
        <v>5.1630000000000003</v>
      </c>
      <c r="AB1588" s="4">
        <v>36910</v>
      </c>
      <c r="AC1588">
        <v>5.7110000000000003</v>
      </c>
      <c r="AE1588" s="4">
        <v>36910</v>
      </c>
      <c r="AF1588">
        <v>5.7919999999999998</v>
      </c>
      <c r="AH1588" s="4">
        <v>36910</v>
      </c>
      <c r="AI1588">
        <v>5.8739999999999997</v>
      </c>
    </row>
    <row r="1589" spans="1:35" x14ac:dyDescent="0.25">
      <c r="A1589" s="2">
        <v>36913</v>
      </c>
      <c r="B1589">
        <v>5.25</v>
      </c>
      <c r="D1589" s="4">
        <v>36913</v>
      </c>
      <c r="E1589">
        <v>5.2160000000000002</v>
      </c>
      <c r="G1589" s="4">
        <v>36913</v>
      </c>
      <c r="H1589">
        <v>5.0090000000000003</v>
      </c>
      <c r="J1589" s="4">
        <v>36913</v>
      </c>
      <c r="K1589">
        <v>4.8209999999999997</v>
      </c>
      <c r="M1589" s="4">
        <v>36913</v>
      </c>
      <c r="N1589">
        <v>4.9740000000000002</v>
      </c>
      <c r="P1589" s="4">
        <v>36913</v>
      </c>
      <c r="Q1589">
        <v>5.0389999999999997</v>
      </c>
      <c r="S1589" s="4">
        <v>36913</v>
      </c>
      <c r="T1589">
        <v>5.0830000000000002</v>
      </c>
      <c r="V1589" s="4">
        <v>36913</v>
      </c>
      <c r="W1589">
        <v>5.2809999999999997</v>
      </c>
      <c r="Y1589" s="4">
        <v>36913</v>
      </c>
      <c r="Z1589">
        <v>5.2359999999999998</v>
      </c>
      <c r="AB1589" s="4">
        <v>36913</v>
      </c>
      <c r="AC1589">
        <v>5.7869999999999999</v>
      </c>
      <c r="AE1589" s="4">
        <v>36913</v>
      </c>
      <c r="AF1589">
        <v>5.867</v>
      </c>
      <c r="AH1589" s="4">
        <v>36913</v>
      </c>
      <c r="AI1589">
        <v>5.9249999999999998</v>
      </c>
    </row>
    <row r="1590" spans="1:35" x14ac:dyDescent="0.25">
      <c r="A1590" s="2">
        <v>36914</v>
      </c>
      <c r="B1590">
        <v>5.3</v>
      </c>
      <c r="D1590" s="4">
        <v>36914</v>
      </c>
      <c r="E1590">
        <v>5.2880000000000003</v>
      </c>
      <c r="G1590" s="4">
        <v>36914</v>
      </c>
      <c r="H1590">
        <v>5.08</v>
      </c>
      <c r="J1590" s="4">
        <v>36914</v>
      </c>
      <c r="K1590">
        <v>4.9130000000000003</v>
      </c>
      <c r="M1590" s="4">
        <v>36914</v>
      </c>
      <c r="N1590">
        <v>5.0449999999999999</v>
      </c>
      <c r="P1590" s="4">
        <v>36914</v>
      </c>
      <c r="Q1590">
        <v>5.1219999999999999</v>
      </c>
      <c r="S1590" s="4">
        <v>36914</v>
      </c>
      <c r="T1590">
        <v>5.1769999999999996</v>
      </c>
      <c r="V1590" s="4">
        <v>36914</v>
      </c>
      <c r="W1590">
        <v>5.3390000000000004</v>
      </c>
      <c r="Y1590" s="4">
        <v>36914</v>
      </c>
      <c r="Z1590">
        <v>5.2960000000000003</v>
      </c>
      <c r="AB1590" s="4">
        <v>36914</v>
      </c>
      <c r="AC1590">
        <v>5.8490000000000002</v>
      </c>
      <c r="AE1590" s="4">
        <v>36914</v>
      </c>
      <c r="AF1590">
        <v>5.93</v>
      </c>
      <c r="AH1590" s="4">
        <v>36914</v>
      </c>
      <c r="AI1590">
        <v>5.9690000000000003</v>
      </c>
    </row>
    <row r="1591" spans="1:35" x14ac:dyDescent="0.25">
      <c r="A1591" s="2">
        <v>36915</v>
      </c>
      <c r="B1591">
        <v>5.29</v>
      </c>
      <c r="D1591" s="4">
        <v>36915</v>
      </c>
      <c r="E1591">
        <v>5.2679999999999998</v>
      </c>
      <c r="G1591" s="4">
        <v>36915</v>
      </c>
      <c r="H1591">
        <v>5.0810000000000004</v>
      </c>
      <c r="J1591" s="4">
        <v>36915</v>
      </c>
      <c r="K1591">
        <v>4.9030000000000005</v>
      </c>
      <c r="M1591" s="4">
        <v>36915</v>
      </c>
      <c r="N1591">
        <v>5.0449999999999999</v>
      </c>
      <c r="P1591" s="4">
        <v>36915</v>
      </c>
      <c r="Q1591">
        <v>5.1109999999999998</v>
      </c>
      <c r="S1591" s="4">
        <v>36915</v>
      </c>
      <c r="T1591">
        <v>5.1660000000000004</v>
      </c>
      <c r="V1591" s="4">
        <v>36915</v>
      </c>
      <c r="W1591">
        <v>5.3520000000000003</v>
      </c>
      <c r="Y1591" s="4">
        <v>36915</v>
      </c>
      <c r="Z1591">
        <v>5.3870000000000005</v>
      </c>
      <c r="AB1591" s="4">
        <v>36915</v>
      </c>
      <c r="AC1591">
        <v>5.8209999999999997</v>
      </c>
      <c r="AE1591" s="4">
        <v>36915</v>
      </c>
      <c r="AF1591">
        <v>5.8879999999999999</v>
      </c>
      <c r="AH1591" s="4">
        <v>36915</v>
      </c>
      <c r="AI1591">
        <v>5.9279999999999999</v>
      </c>
    </row>
    <row r="1592" spans="1:35" x14ac:dyDescent="0.25">
      <c r="A1592" s="2">
        <v>36916</v>
      </c>
      <c r="B1592">
        <v>5.3</v>
      </c>
      <c r="D1592" s="4">
        <v>36916</v>
      </c>
      <c r="E1592">
        <v>5.2370000000000001</v>
      </c>
      <c r="G1592" s="4">
        <v>36916</v>
      </c>
      <c r="H1592">
        <v>5.05</v>
      </c>
      <c r="J1592" s="4">
        <v>36916</v>
      </c>
      <c r="K1592">
        <v>4.8410000000000002</v>
      </c>
      <c r="M1592" s="4">
        <v>36916</v>
      </c>
      <c r="N1592">
        <v>5.0259999999999998</v>
      </c>
      <c r="P1592" s="4">
        <v>36916</v>
      </c>
      <c r="Q1592">
        <v>5.069</v>
      </c>
      <c r="S1592" s="4">
        <v>36916</v>
      </c>
      <c r="T1592">
        <v>5.1130000000000004</v>
      </c>
      <c r="V1592" s="4">
        <v>36916</v>
      </c>
      <c r="W1592">
        <v>5.2990000000000004</v>
      </c>
      <c r="Y1592" s="4">
        <v>36916</v>
      </c>
      <c r="Z1592">
        <v>5.3479999999999999</v>
      </c>
      <c r="AB1592" s="4">
        <v>36916</v>
      </c>
      <c r="AC1592">
        <v>5.78</v>
      </c>
      <c r="AE1592" s="4">
        <v>36916</v>
      </c>
      <c r="AF1592">
        <v>5.8469999999999995</v>
      </c>
      <c r="AH1592" s="4">
        <v>36916</v>
      </c>
      <c r="AI1592">
        <v>5.8730000000000002</v>
      </c>
    </row>
    <row r="1593" spans="1:35" x14ac:dyDescent="0.25">
      <c r="A1593" s="2">
        <v>36917</v>
      </c>
      <c r="B1593">
        <v>5.19</v>
      </c>
      <c r="D1593" s="4">
        <v>36917</v>
      </c>
      <c r="E1593">
        <v>5.165</v>
      </c>
      <c r="G1593" s="4">
        <v>36917</v>
      </c>
      <c r="H1593">
        <v>4.9989999999999997</v>
      </c>
      <c r="J1593" s="4">
        <v>36917</v>
      </c>
      <c r="K1593">
        <v>4.8629999999999995</v>
      </c>
      <c r="M1593" s="4">
        <v>36917</v>
      </c>
      <c r="N1593">
        <v>5.048</v>
      </c>
      <c r="P1593" s="4">
        <v>36917</v>
      </c>
      <c r="Q1593">
        <v>5.1130000000000004</v>
      </c>
      <c r="S1593" s="4">
        <v>36917</v>
      </c>
      <c r="T1593">
        <v>5.157</v>
      </c>
      <c r="V1593" s="4">
        <v>36917</v>
      </c>
      <c r="W1593">
        <v>5.319</v>
      </c>
      <c r="Y1593" s="4">
        <v>36917</v>
      </c>
      <c r="Z1593">
        <v>5.3940000000000001</v>
      </c>
      <c r="AB1593" s="4">
        <v>36917</v>
      </c>
      <c r="AC1593">
        <v>5.8410000000000002</v>
      </c>
      <c r="AE1593" s="4">
        <v>36917</v>
      </c>
      <c r="AF1593">
        <v>5.9059999999999997</v>
      </c>
      <c r="AH1593" s="4">
        <v>36917</v>
      </c>
      <c r="AI1593">
        <v>5.9489999999999998</v>
      </c>
    </row>
    <row r="1594" spans="1:35" x14ac:dyDescent="0.25">
      <c r="A1594" s="2">
        <v>36920</v>
      </c>
      <c r="B1594">
        <v>5.17</v>
      </c>
      <c r="D1594" s="4">
        <v>36920</v>
      </c>
      <c r="E1594">
        <v>5.1749999999999998</v>
      </c>
      <c r="G1594" s="4">
        <v>36920</v>
      </c>
      <c r="H1594">
        <v>4.9989999999999997</v>
      </c>
      <c r="J1594" s="4">
        <v>36920</v>
      </c>
      <c r="K1594">
        <v>4.8739999999999997</v>
      </c>
      <c r="M1594" s="4">
        <v>36920</v>
      </c>
      <c r="N1594">
        <v>5.0049999999999999</v>
      </c>
      <c r="P1594" s="4">
        <v>36920</v>
      </c>
      <c r="Q1594">
        <v>5.1139999999999999</v>
      </c>
      <c r="S1594" s="4">
        <v>36920</v>
      </c>
      <c r="T1594">
        <v>5.1580000000000004</v>
      </c>
      <c r="V1594" s="4">
        <v>36920</v>
      </c>
      <c r="W1594">
        <v>5.343</v>
      </c>
      <c r="Y1594" s="4">
        <v>36920</v>
      </c>
      <c r="Z1594">
        <v>5.4560000000000004</v>
      </c>
      <c r="AB1594" s="4">
        <v>36920</v>
      </c>
      <c r="AC1594">
        <v>5.9009999999999998</v>
      </c>
      <c r="AE1594" s="4">
        <v>36920</v>
      </c>
      <c r="AF1594">
        <v>5.9829999999999997</v>
      </c>
      <c r="AH1594" s="4">
        <v>36920</v>
      </c>
      <c r="AI1594">
        <v>5.8680000000000003</v>
      </c>
    </row>
    <row r="1595" spans="1:35" x14ac:dyDescent="0.25">
      <c r="A1595" s="2">
        <v>36921</v>
      </c>
      <c r="B1595">
        <v>5.08</v>
      </c>
      <c r="D1595" s="4">
        <v>36921</v>
      </c>
      <c r="E1595">
        <v>5.0830000000000002</v>
      </c>
      <c r="G1595" s="4">
        <v>36921</v>
      </c>
      <c r="H1595">
        <v>4.8650000000000002</v>
      </c>
      <c r="J1595" s="4">
        <v>36921</v>
      </c>
      <c r="K1595">
        <v>4.8140000000000001</v>
      </c>
      <c r="M1595" s="4">
        <v>36921</v>
      </c>
      <c r="N1595">
        <v>4.8579999999999997</v>
      </c>
      <c r="P1595" s="4">
        <v>36921</v>
      </c>
      <c r="Q1595">
        <v>5.0350000000000001</v>
      </c>
      <c r="S1595" s="4">
        <v>36921</v>
      </c>
      <c r="T1595">
        <v>5.0890000000000004</v>
      </c>
      <c r="V1595" s="4">
        <v>36921</v>
      </c>
      <c r="W1595">
        <v>5.25</v>
      </c>
      <c r="Y1595" s="4">
        <v>36921</v>
      </c>
      <c r="Z1595">
        <v>5.3620000000000001</v>
      </c>
      <c r="AB1595" s="4">
        <v>36921</v>
      </c>
      <c r="AC1595">
        <v>5.79</v>
      </c>
      <c r="AE1595" s="4">
        <v>36921</v>
      </c>
      <c r="AF1595">
        <v>5.8550000000000004</v>
      </c>
      <c r="AH1595" s="4">
        <v>36921</v>
      </c>
      <c r="AI1595">
        <v>5.7709999999999999</v>
      </c>
    </row>
    <row r="1596" spans="1:35" x14ac:dyDescent="0.25">
      <c r="A1596" s="2">
        <v>36922</v>
      </c>
      <c r="B1596">
        <v>5.05</v>
      </c>
      <c r="D1596" s="4">
        <v>36922</v>
      </c>
      <c r="E1596">
        <v>4.97</v>
      </c>
      <c r="G1596" s="4">
        <v>36922</v>
      </c>
      <c r="H1596">
        <v>4.7940000000000005</v>
      </c>
      <c r="J1596" s="4">
        <v>36922</v>
      </c>
      <c r="K1596">
        <v>4.6899999999999995</v>
      </c>
      <c r="M1596" s="4">
        <v>36922</v>
      </c>
      <c r="N1596">
        <v>4.8100000000000005</v>
      </c>
      <c r="P1596" s="4">
        <v>36922</v>
      </c>
      <c r="Q1596">
        <v>4.9080000000000004</v>
      </c>
      <c r="S1596" s="4">
        <v>36922</v>
      </c>
      <c r="T1596">
        <v>4.9630000000000001</v>
      </c>
      <c r="V1596" s="4">
        <v>36922</v>
      </c>
      <c r="W1596">
        <v>5.1239999999999997</v>
      </c>
      <c r="Y1596" s="4">
        <v>36922</v>
      </c>
      <c r="Z1596">
        <v>5.2620000000000005</v>
      </c>
      <c r="AB1596" s="4">
        <v>36922</v>
      </c>
      <c r="AC1596">
        <v>5.7009999999999996</v>
      </c>
      <c r="AE1596" s="4">
        <v>36922</v>
      </c>
      <c r="AF1596">
        <v>5.782</v>
      </c>
      <c r="AH1596" s="4">
        <v>36922</v>
      </c>
      <c r="AI1596">
        <v>5.6719999999999997</v>
      </c>
    </row>
    <row r="1597" spans="1:35" x14ac:dyDescent="0.25">
      <c r="A1597" s="2">
        <v>36923</v>
      </c>
      <c r="B1597">
        <v>5.09</v>
      </c>
      <c r="D1597" s="4">
        <v>36923</v>
      </c>
      <c r="E1597">
        <v>5.0010000000000003</v>
      </c>
      <c r="G1597" s="4">
        <v>36923</v>
      </c>
      <c r="H1597">
        <v>4.8040000000000003</v>
      </c>
      <c r="J1597" s="4">
        <v>36923</v>
      </c>
      <c r="K1597">
        <v>4.6899999999999995</v>
      </c>
      <c r="M1597" s="4">
        <v>36923</v>
      </c>
      <c r="N1597">
        <v>4.7880000000000003</v>
      </c>
      <c r="P1597" s="4">
        <v>36923</v>
      </c>
      <c r="Q1597">
        <v>4.8979999999999997</v>
      </c>
      <c r="S1597" s="4">
        <v>36923</v>
      </c>
      <c r="T1597">
        <v>4.9530000000000003</v>
      </c>
      <c r="V1597" s="4">
        <v>36923</v>
      </c>
      <c r="W1597">
        <v>5.101</v>
      </c>
      <c r="Y1597" s="4">
        <v>36923</v>
      </c>
      <c r="Z1597">
        <v>5.24</v>
      </c>
      <c r="AB1597" s="4">
        <v>36923</v>
      </c>
      <c r="AC1597">
        <v>5.6639999999999997</v>
      </c>
      <c r="AE1597" s="4">
        <v>36923</v>
      </c>
      <c r="AF1597">
        <v>5.7460000000000004</v>
      </c>
      <c r="AH1597" s="4">
        <v>36923</v>
      </c>
      <c r="AI1597">
        <v>5.6899999999999995</v>
      </c>
    </row>
    <row r="1598" spans="1:35" x14ac:dyDescent="0.25">
      <c r="A1598" s="2">
        <v>36924</v>
      </c>
      <c r="B1598">
        <v>5.08</v>
      </c>
      <c r="D1598" s="4">
        <v>36924</v>
      </c>
      <c r="E1598">
        <v>4.9809999999999999</v>
      </c>
      <c r="G1598" s="4">
        <v>36924</v>
      </c>
      <c r="H1598">
        <v>4.8250000000000002</v>
      </c>
      <c r="J1598" s="4">
        <v>36924</v>
      </c>
      <c r="K1598">
        <v>4.7629999999999999</v>
      </c>
      <c r="M1598" s="4">
        <v>36924</v>
      </c>
      <c r="N1598">
        <v>4.9039999999999999</v>
      </c>
      <c r="P1598" s="4">
        <v>36924</v>
      </c>
      <c r="Q1598">
        <v>4.9580000000000002</v>
      </c>
      <c r="S1598" s="4">
        <v>36924</v>
      </c>
      <c r="T1598">
        <v>5.0019999999999998</v>
      </c>
      <c r="V1598" s="4">
        <v>36924</v>
      </c>
      <c r="W1598">
        <v>5.1630000000000003</v>
      </c>
      <c r="Y1598" s="4">
        <v>36924</v>
      </c>
      <c r="Z1598">
        <v>5.266</v>
      </c>
      <c r="AB1598" s="4">
        <v>36924</v>
      </c>
      <c r="AC1598">
        <v>5.6779999999999999</v>
      </c>
      <c r="AE1598" s="4">
        <v>36924</v>
      </c>
      <c r="AF1598">
        <v>5.7610000000000001</v>
      </c>
      <c r="AH1598" s="4">
        <v>36924</v>
      </c>
      <c r="AI1598">
        <v>5.7309999999999999</v>
      </c>
    </row>
    <row r="1599" spans="1:35" x14ac:dyDescent="0.25">
      <c r="A1599" s="2">
        <v>36927</v>
      </c>
      <c r="B1599">
        <v>5.1100000000000003</v>
      </c>
      <c r="D1599" s="4">
        <v>36927</v>
      </c>
      <c r="E1599">
        <v>5.0519999999999996</v>
      </c>
      <c r="G1599" s="4">
        <v>36927</v>
      </c>
      <c r="H1599">
        <v>4.8659999999999997</v>
      </c>
      <c r="J1599" s="4">
        <v>36927</v>
      </c>
      <c r="K1599">
        <v>4.8040000000000003</v>
      </c>
      <c r="M1599" s="4">
        <v>36927</v>
      </c>
      <c r="N1599">
        <v>4.923</v>
      </c>
      <c r="P1599" s="4">
        <v>36927</v>
      </c>
      <c r="Q1599">
        <v>4.9879999999999995</v>
      </c>
      <c r="S1599" s="4">
        <v>36927</v>
      </c>
      <c r="T1599">
        <v>5.032</v>
      </c>
      <c r="V1599" s="4">
        <v>36927</v>
      </c>
      <c r="W1599">
        <v>5.1820000000000004</v>
      </c>
      <c r="Y1599" s="4">
        <v>36927</v>
      </c>
      <c r="Z1599">
        <v>5.2850000000000001</v>
      </c>
      <c r="AB1599" s="4">
        <v>36927</v>
      </c>
      <c r="AC1599">
        <v>5.6690000000000005</v>
      </c>
      <c r="AE1599" s="4">
        <v>36927</v>
      </c>
      <c r="AF1599">
        <v>5.72</v>
      </c>
      <c r="AH1599" s="4">
        <v>36927</v>
      </c>
      <c r="AI1599">
        <v>5.7149999999999999</v>
      </c>
    </row>
    <row r="1600" spans="1:35" x14ac:dyDescent="0.25">
      <c r="A1600" s="2">
        <v>36928</v>
      </c>
      <c r="B1600">
        <v>5.09</v>
      </c>
      <c r="D1600" s="4">
        <v>36928</v>
      </c>
      <c r="E1600">
        <v>5.0010000000000003</v>
      </c>
      <c r="G1600" s="4">
        <v>36928</v>
      </c>
      <c r="H1600">
        <v>4.8870000000000005</v>
      </c>
      <c r="J1600" s="4">
        <v>36928</v>
      </c>
      <c r="K1600">
        <v>4.8140000000000001</v>
      </c>
      <c r="M1600" s="4">
        <v>36928</v>
      </c>
      <c r="N1600">
        <v>4.9119999999999999</v>
      </c>
      <c r="P1600" s="4">
        <v>36928</v>
      </c>
      <c r="Q1600">
        <v>4.9770000000000003</v>
      </c>
      <c r="S1600" s="4">
        <v>36928</v>
      </c>
      <c r="T1600">
        <v>5.0330000000000004</v>
      </c>
      <c r="V1600" s="4">
        <v>36928</v>
      </c>
      <c r="W1600">
        <v>5.194</v>
      </c>
      <c r="Y1600" s="4">
        <v>36928</v>
      </c>
      <c r="Z1600">
        <v>5.2969999999999997</v>
      </c>
      <c r="AB1600" s="4">
        <v>36928</v>
      </c>
      <c r="AC1600">
        <v>5.6660000000000004</v>
      </c>
      <c r="AE1600" s="4">
        <v>36928</v>
      </c>
      <c r="AF1600">
        <v>5.718</v>
      </c>
      <c r="AH1600" s="4">
        <v>36928</v>
      </c>
      <c r="AI1600">
        <v>5.7370000000000001</v>
      </c>
    </row>
    <row r="1601" spans="1:35" x14ac:dyDescent="0.25">
      <c r="A1601" s="2">
        <v>36929</v>
      </c>
      <c r="B1601">
        <v>5.09</v>
      </c>
      <c r="D1601" s="4">
        <v>36929</v>
      </c>
      <c r="E1601">
        <v>5.0110000000000001</v>
      </c>
      <c r="G1601" s="4">
        <v>36929</v>
      </c>
      <c r="H1601">
        <v>4.8970000000000002</v>
      </c>
      <c r="J1601" s="4">
        <v>36929</v>
      </c>
      <c r="K1601">
        <v>4.8559999999999999</v>
      </c>
      <c r="M1601" s="4">
        <v>36929</v>
      </c>
      <c r="N1601">
        <v>4.9640000000000004</v>
      </c>
      <c r="P1601" s="4">
        <v>36929</v>
      </c>
      <c r="Q1601">
        <v>5.0410000000000004</v>
      </c>
      <c r="S1601" s="4">
        <v>36929</v>
      </c>
      <c r="T1601">
        <v>5.0839999999999996</v>
      </c>
      <c r="V1601" s="4">
        <v>36929</v>
      </c>
      <c r="W1601">
        <v>5.2110000000000003</v>
      </c>
      <c r="Y1601" s="4">
        <v>36929</v>
      </c>
      <c r="Z1601">
        <v>5.3159999999999998</v>
      </c>
      <c r="AB1601" s="4">
        <v>36929</v>
      </c>
      <c r="AC1601">
        <v>5.6859999999999999</v>
      </c>
      <c r="AE1601" s="4">
        <v>36929</v>
      </c>
      <c r="AF1601">
        <v>5.7549999999999999</v>
      </c>
      <c r="AH1601" s="4">
        <v>36929</v>
      </c>
      <c r="AI1601">
        <v>5.8339999999999996</v>
      </c>
    </row>
    <row r="1602" spans="1:35" x14ac:dyDescent="0.25">
      <c r="A1602" s="2">
        <v>36930</v>
      </c>
      <c r="B1602">
        <v>5.07</v>
      </c>
      <c r="D1602" s="4">
        <v>36930</v>
      </c>
      <c r="E1602">
        <v>5.032</v>
      </c>
      <c r="G1602" s="4">
        <v>36930</v>
      </c>
      <c r="H1602">
        <v>4.8970000000000002</v>
      </c>
      <c r="J1602" s="4">
        <v>36930</v>
      </c>
      <c r="K1602">
        <v>4.8140000000000001</v>
      </c>
      <c r="M1602" s="4">
        <v>36930</v>
      </c>
      <c r="N1602">
        <v>4.9009999999999998</v>
      </c>
      <c r="P1602" s="4">
        <v>36930</v>
      </c>
      <c r="Q1602">
        <v>4.9889999999999999</v>
      </c>
      <c r="S1602" s="4">
        <v>36930</v>
      </c>
      <c r="T1602">
        <v>5.0439999999999996</v>
      </c>
      <c r="V1602" s="4">
        <v>36930</v>
      </c>
      <c r="W1602">
        <v>5.2169999999999996</v>
      </c>
      <c r="Y1602" s="4">
        <v>36930</v>
      </c>
      <c r="Z1602">
        <v>5.2679999999999998</v>
      </c>
      <c r="AB1602" s="4">
        <v>36930</v>
      </c>
      <c r="AC1602">
        <v>5.6829999999999998</v>
      </c>
      <c r="AE1602" s="4">
        <v>36930</v>
      </c>
      <c r="AF1602">
        <v>5.75</v>
      </c>
      <c r="AH1602" s="4">
        <v>36930</v>
      </c>
      <c r="AI1602">
        <v>5.7130000000000001</v>
      </c>
    </row>
    <row r="1603" spans="1:35" x14ac:dyDescent="0.25">
      <c r="A1603" s="2">
        <v>36931</v>
      </c>
      <c r="B1603">
        <v>5.0599999999999996</v>
      </c>
      <c r="D1603" s="4">
        <v>36931</v>
      </c>
      <c r="E1603">
        <v>5.0110000000000001</v>
      </c>
      <c r="G1603" s="4">
        <v>36931</v>
      </c>
      <c r="H1603">
        <v>4.8449999999999998</v>
      </c>
      <c r="J1603" s="4">
        <v>36931</v>
      </c>
      <c r="K1603">
        <v>4.7409999999999997</v>
      </c>
      <c r="M1603" s="4">
        <v>36931</v>
      </c>
      <c r="N1603">
        <v>4.8289999999999997</v>
      </c>
      <c r="P1603" s="4">
        <v>36931</v>
      </c>
      <c r="Q1603">
        <v>4.9390000000000001</v>
      </c>
      <c r="S1603" s="4">
        <v>36931</v>
      </c>
      <c r="T1603">
        <v>4.9930000000000003</v>
      </c>
      <c r="V1603" s="4">
        <v>36931</v>
      </c>
      <c r="W1603">
        <v>5.1429999999999998</v>
      </c>
      <c r="Y1603" s="4">
        <v>36931</v>
      </c>
      <c r="Z1603">
        <v>5.2309999999999999</v>
      </c>
      <c r="AB1603" s="4">
        <v>36931</v>
      </c>
      <c r="AC1603">
        <v>5.6440000000000001</v>
      </c>
      <c r="AE1603" s="4">
        <v>36931</v>
      </c>
      <c r="AF1603">
        <v>5.6929999999999996</v>
      </c>
      <c r="AH1603" s="4">
        <v>36931</v>
      </c>
      <c r="AI1603">
        <v>5.8719999999999999</v>
      </c>
    </row>
    <row r="1604" spans="1:35" x14ac:dyDescent="0.25">
      <c r="A1604" s="2">
        <v>36934</v>
      </c>
      <c r="B1604">
        <v>5.0599999999999996</v>
      </c>
      <c r="D1604" s="4">
        <v>36934</v>
      </c>
      <c r="E1604">
        <v>5.032</v>
      </c>
      <c r="G1604" s="4">
        <v>36934</v>
      </c>
      <c r="H1604">
        <v>4.8760000000000003</v>
      </c>
      <c r="J1604" s="4">
        <v>36934</v>
      </c>
      <c r="K1604">
        <v>4.7720000000000002</v>
      </c>
      <c r="M1604" s="4">
        <v>36934</v>
      </c>
      <c r="N1604">
        <v>4.8490000000000002</v>
      </c>
      <c r="P1604" s="4">
        <v>36934</v>
      </c>
      <c r="Q1604">
        <v>4.9589999999999996</v>
      </c>
      <c r="S1604" s="4">
        <v>36934</v>
      </c>
      <c r="T1604">
        <v>4.9909999999999997</v>
      </c>
      <c r="V1604" s="4">
        <v>36934</v>
      </c>
      <c r="W1604">
        <v>5.1639999999999997</v>
      </c>
      <c r="Y1604" s="4">
        <v>36934</v>
      </c>
      <c r="Z1604">
        <v>5.2530000000000001</v>
      </c>
      <c r="AB1604" s="4">
        <v>36934</v>
      </c>
      <c r="AC1604">
        <v>5.68</v>
      </c>
      <c r="AE1604" s="4">
        <v>36934</v>
      </c>
      <c r="AF1604">
        <v>5.7450000000000001</v>
      </c>
      <c r="AH1604" s="4">
        <v>36934</v>
      </c>
      <c r="AI1604">
        <v>5.9030000000000005</v>
      </c>
    </row>
    <row r="1605" spans="1:35" x14ac:dyDescent="0.25">
      <c r="A1605" s="2">
        <v>36935</v>
      </c>
      <c r="B1605">
        <v>5.05</v>
      </c>
      <c r="D1605" s="4">
        <v>36935</v>
      </c>
      <c r="E1605">
        <v>5.0419999999999998</v>
      </c>
      <c r="G1605" s="4">
        <v>36935</v>
      </c>
      <c r="H1605">
        <v>4.9180000000000001</v>
      </c>
      <c r="J1605" s="4">
        <v>36935</v>
      </c>
      <c r="K1605">
        <v>4.8129999999999997</v>
      </c>
      <c r="M1605" s="4">
        <v>36935</v>
      </c>
      <c r="N1605">
        <v>4.8789999999999996</v>
      </c>
      <c r="P1605" s="4">
        <v>36935</v>
      </c>
      <c r="Q1605">
        <v>4.9779999999999998</v>
      </c>
      <c r="S1605" s="4">
        <v>36935</v>
      </c>
      <c r="T1605">
        <v>5.0110000000000001</v>
      </c>
      <c r="V1605" s="4">
        <v>36935</v>
      </c>
      <c r="W1605">
        <v>5.1719999999999997</v>
      </c>
      <c r="Y1605" s="4">
        <v>36935</v>
      </c>
      <c r="Z1605">
        <v>5.1829999999999998</v>
      </c>
      <c r="AB1605" s="4">
        <v>36935</v>
      </c>
      <c r="AC1605">
        <v>5.7149999999999999</v>
      </c>
      <c r="AE1605" s="4">
        <v>36935</v>
      </c>
      <c r="AF1605">
        <v>5.7770000000000001</v>
      </c>
      <c r="AH1605" s="4">
        <v>36935</v>
      </c>
      <c r="AI1605">
        <v>5.9080000000000004</v>
      </c>
    </row>
    <row r="1606" spans="1:35" x14ac:dyDescent="0.25">
      <c r="A1606" s="2">
        <v>36936</v>
      </c>
      <c r="B1606">
        <v>5.08</v>
      </c>
      <c r="D1606" s="4">
        <v>36936</v>
      </c>
      <c r="E1606">
        <v>5.093</v>
      </c>
      <c r="G1606" s="4">
        <v>36936</v>
      </c>
      <c r="H1606">
        <v>5.01</v>
      </c>
      <c r="J1606" s="4">
        <v>36936</v>
      </c>
      <c r="K1606">
        <v>4.9580000000000002</v>
      </c>
      <c r="M1606" s="4">
        <v>36936</v>
      </c>
      <c r="N1606">
        <v>5.0229999999999997</v>
      </c>
      <c r="P1606" s="4">
        <v>36936</v>
      </c>
      <c r="Q1606">
        <v>5.1120000000000001</v>
      </c>
      <c r="S1606" s="4">
        <v>36936</v>
      </c>
      <c r="T1606">
        <v>5.0990000000000002</v>
      </c>
      <c r="V1606" s="4">
        <v>36936</v>
      </c>
      <c r="W1606">
        <v>5.2859999999999996</v>
      </c>
      <c r="Y1606" s="4">
        <v>36936</v>
      </c>
      <c r="Z1606">
        <v>5.258</v>
      </c>
      <c r="AB1606" s="4">
        <v>36936</v>
      </c>
      <c r="AC1606">
        <v>5.8680000000000003</v>
      </c>
      <c r="AE1606" s="4">
        <v>36936</v>
      </c>
      <c r="AF1606">
        <v>5.9619999999999997</v>
      </c>
      <c r="AH1606" s="4">
        <v>36936</v>
      </c>
      <c r="AI1606">
        <v>5.375</v>
      </c>
    </row>
    <row r="1607" spans="1:35" x14ac:dyDescent="0.25">
      <c r="A1607" s="2">
        <v>36937</v>
      </c>
      <c r="B1607">
        <v>5.09</v>
      </c>
      <c r="D1607" s="4">
        <v>36937</v>
      </c>
      <c r="E1607">
        <v>5.1040000000000001</v>
      </c>
      <c r="G1607" s="4">
        <v>36937</v>
      </c>
      <c r="H1607">
        <v>5.0199999999999996</v>
      </c>
      <c r="J1607" s="4">
        <v>36937</v>
      </c>
      <c r="K1607">
        <v>4.9050000000000002</v>
      </c>
      <c r="M1607" s="4">
        <v>36937</v>
      </c>
      <c r="N1607">
        <v>5.0030000000000001</v>
      </c>
      <c r="P1607" s="4">
        <v>36937</v>
      </c>
      <c r="Q1607">
        <v>5.0910000000000002</v>
      </c>
      <c r="S1607" s="4">
        <v>36937</v>
      </c>
      <c r="T1607">
        <v>5.0670000000000002</v>
      </c>
      <c r="V1607" s="4">
        <v>36937</v>
      </c>
      <c r="W1607">
        <v>5.2780000000000005</v>
      </c>
      <c r="Y1607" s="4">
        <v>36937</v>
      </c>
      <c r="Z1607">
        <v>5.2489999999999997</v>
      </c>
      <c r="AB1607" s="4">
        <v>36937</v>
      </c>
      <c r="AC1607">
        <v>5.9030000000000005</v>
      </c>
      <c r="AE1607" s="4">
        <v>36937</v>
      </c>
      <c r="AF1607">
        <v>6.0119999999999996</v>
      </c>
      <c r="AH1607" s="4">
        <v>36937</v>
      </c>
      <c r="AI1607">
        <v>5.3970000000000002</v>
      </c>
    </row>
    <row r="1608" spans="1:35" x14ac:dyDescent="0.25">
      <c r="A1608" s="2">
        <v>36938</v>
      </c>
      <c r="B1608">
        <v>4.99</v>
      </c>
      <c r="D1608" s="4">
        <v>36938</v>
      </c>
      <c r="E1608">
        <v>5.032</v>
      </c>
      <c r="G1608" s="4">
        <v>36938</v>
      </c>
      <c r="H1608">
        <v>4.9800000000000004</v>
      </c>
      <c r="J1608" s="4">
        <v>36938</v>
      </c>
      <c r="K1608">
        <v>4.8010000000000002</v>
      </c>
      <c r="M1608" s="4">
        <v>36938</v>
      </c>
      <c r="N1608">
        <v>4.9649999999999999</v>
      </c>
      <c r="P1608" s="4">
        <v>36938</v>
      </c>
      <c r="Q1608">
        <v>5.0190000000000001</v>
      </c>
      <c r="S1608" s="4">
        <v>36938</v>
      </c>
      <c r="T1608">
        <v>5.0060000000000002</v>
      </c>
      <c r="V1608" s="4">
        <v>36938</v>
      </c>
      <c r="W1608">
        <v>5.24</v>
      </c>
      <c r="Y1608" s="4">
        <v>36938</v>
      </c>
      <c r="Z1608">
        <v>5.2089999999999996</v>
      </c>
      <c r="AB1608" s="4">
        <v>36938</v>
      </c>
      <c r="AC1608">
        <v>5.8609999999999998</v>
      </c>
      <c r="AE1608" s="4">
        <v>36938</v>
      </c>
      <c r="AF1608">
        <v>6.0410000000000004</v>
      </c>
      <c r="AH1608" s="4">
        <v>36938</v>
      </c>
      <c r="AI1608">
        <v>5.319</v>
      </c>
    </row>
    <row r="1609" spans="1:35" x14ac:dyDescent="0.25">
      <c r="A1609" s="2">
        <v>36941</v>
      </c>
      <c r="B1609">
        <v>4.99</v>
      </c>
      <c r="D1609" s="4">
        <v>36941</v>
      </c>
      <c r="E1609">
        <v>5.032</v>
      </c>
      <c r="G1609" s="4">
        <v>36941</v>
      </c>
      <c r="H1609">
        <v>4.9489999999999998</v>
      </c>
      <c r="J1609" s="4">
        <v>36941</v>
      </c>
      <c r="K1609">
        <v>4.7809999999999997</v>
      </c>
      <c r="M1609" s="4">
        <v>36941</v>
      </c>
      <c r="N1609">
        <v>4.9550000000000001</v>
      </c>
      <c r="P1609" s="4">
        <v>36941</v>
      </c>
      <c r="Q1609">
        <v>5.0199999999999996</v>
      </c>
      <c r="S1609" s="4">
        <v>36941</v>
      </c>
      <c r="T1609">
        <v>5.0069999999999997</v>
      </c>
      <c r="V1609" s="4">
        <v>36941</v>
      </c>
      <c r="W1609">
        <v>5.2290000000000001</v>
      </c>
      <c r="Y1609" s="4">
        <v>36941</v>
      </c>
      <c r="Z1609">
        <v>5.1989999999999998</v>
      </c>
      <c r="AB1609" s="4">
        <v>36941</v>
      </c>
      <c r="AC1609">
        <v>5.8650000000000002</v>
      </c>
      <c r="AE1609" s="4">
        <v>36941</v>
      </c>
      <c r="AF1609">
        <v>6.0439999999999996</v>
      </c>
      <c r="AH1609" s="4">
        <v>36941</v>
      </c>
      <c r="AI1609">
        <v>5.3209999999999997</v>
      </c>
    </row>
    <row r="1610" spans="1:35" x14ac:dyDescent="0.25">
      <c r="A1610" s="2">
        <v>36942</v>
      </c>
      <c r="B1610">
        <v>4.74</v>
      </c>
      <c r="D1610" s="4">
        <v>36942</v>
      </c>
      <c r="E1610">
        <v>5.0419999999999998</v>
      </c>
      <c r="G1610" s="4">
        <v>36942</v>
      </c>
      <c r="H1610">
        <v>4.9589999999999996</v>
      </c>
      <c r="J1610" s="4">
        <v>36942</v>
      </c>
      <c r="K1610">
        <v>4.8019999999999996</v>
      </c>
      <c r="M1610" s="4">
        <v>36942</v>
      </c>
      <c r="N1610">
        <v>4.9429999999999996</v>
      </c>
      <c r="P1610" s="4">
        <v>36942</v>
      </c>
      <c r="Q1610">
        <v>5.0309999999999997</v>
      </c>
      <c r="S1610" s="4">
        <v>36942</v>
      </c>
      <c r="T1610">
        <v>5.0179999999999998</v>
      </c>
      <c r="V1610" s="4">
        <v>36942</v>
      </c>
      <c r="W1610">
        <v>5.2039999999999997</v>
      </c>
      <c r="Y1610" s="4">
        <v>36942</v>
      </c>
      <c r="Z1610">
        <v>5.2110000000000003</v>
      </c>
      <c r="AB1610" s="4">
        <v>36942</v>
      </c>
      <c r="AC1610">
        <v>5.8629999999999995</v>
      </c>
      <c r="AE1610" s="4">
        <v>36942</v>
      </c>
      <c r="AF1610">
        <v>6.0419999999999998</v>
      </c>
      <c r="AH1610" s="4">
        <v>36942</v>
      </c>
      <c r="AI1610">
        <v>5.3319999999999999</v>
      </c>
    </row>
    <row r="1611" spans="1:35" x14ac:dyDescent="0.25">
      <c r="A1611" s="2">
        <v>36943</v>
      </c>
      <c r="B1611">
        <v>5.01</v>
      </c>
      <c r="D1611" s="4">
        <v>36943</v>
      </c>
      <c r="E1611">
        <v>5.0110000000000001</v>
      </c>
      <c r="G1611" s="4">
        <v>36943</v>
      </c>
      <c r="H1611">
        <v>4.9080000000000004</v>
      </c>
      <c r="J1611" s="4">
        <v>36943</v>
      </c>
      <c r="K1611">
        <v>4.7510000000000003</v>
      </c>
      <c r="M1611" s="4">
        <v>36943</v>
      </c>
      <c r="N1611">
        <v>4.9240000000000004</v>
      </c>
      <c r="P1611" s="4">
        <v>36943</v>
      </c>
      <c r="Q1611">
        <v>5.0119999999999996</v>
      </c>
      <c r="S1611" s="4">
        <v>36943</v>
      </c>
      <c r="T1611">
        <v>5.0090000000000003</v>
      </c>
      <c r="V1611" s="4">
        <v>36943</v>
      </c>
      <c r="W1611">
        <v>5.2539999999999996</v>
      </c>
      <c r="Y1611" s="4">
        <v>36943</v>
      </c>
      <c r="Z1611">
        <v>5.22</v>
      </c>
      <c r="AB1611" s="4">
        <v>36943</v>
      </c>
      <c r="AC1611">
        <v>5.9320000000000004</v>
      </c>
      <c r="AE1611" s="4">
        <v>36943</v>
      </c>
      <c r="AF1611">
        <v>6.109</v>
      </c>
      <c r="AH1611" s="4">
        <v>36943</v>
      </c>
      <c r="AI1611">
        <v>5.3689999999999998</v>
      </c>
    </row>
    <row r="1612" spans="1:35" x14ac:dyDescent="0.25">
      <c r="A1612" s="2">
        <v>36944</v>
      </c>
      <c r="B1612">
        <v>5.01</v>
      </c>
      <c r="D1612" s="4">
        <v>36944</v>
      </c>
      <c r="E1612">
        <v>4.97</v>
      </c>
      <c r="G1612" s="4">
        <v>36944</v>
      </c>
      <c r="H1612">
        <v>4.8979999999999997</v>
      </c>
      <c r="J1612" s="4">
        <v>36944</v>
      </c>
      <c r="K1612">
        <v>4.6980000000000004</v>
      </c>
      <c r="M1612" s="4">
        <v>36944</v>
      </c>
      <c r="N1612">
        <v>4.883</v>
      </c>
      <c r="P1612" s="4">
        <v>36944</v>
      </c>
      <c r="Q1612">
        <v>4.9930000000000003</v>
      </c>
      <c r="S1612" s="4">
        <v>36944</v>
      </c>
      <c r="T1612">
        <v>4.99</v>
      </c>
      <c r="V1612" s="4">
        <v>36944</v>
      </c>
      <c r="W1612">
        <v>5.258</v>
      </c>
      <c r="Y1612" s="4">
        <v>36944</v>
      </c>
      <c r="Z1612">
        <v>5.234</v>
      </c>
      <c r="AB1612" s="4">
        <v>36944</v>
      </c>
      <c r="AC1612">
        <v>5.9909999999999997</v>
      </c>
      <c r="AE1612" s="4">
        <v>36944</v>
      </c>
      <c r="AF1612">
        <v>6.165</v>
      </c>
      <c r="AH1612" s="4">
        <v>36944</v>
      </c>
      <c r="AI1612">
        <v>5.4139999999999997</v>
      </c>
    </row>
    <row r="1613" spans="1:35" x14ac:dyDescent="0.25">
      <c r="A1613" s="2">
        <v>36945</v>
      </c>
      <c r="B1613">
        <v>4.84</v>
      </c>
      <c r="D1613" s="4">
        <v>36945</v>
      </c>
      <c r="E1613">
        <v>4.806</v>
      </c>
      <c r="G1613" s="4">
        <v>36945</v>
      </c>
      <c r="H1613">
        <v>4.7649999999999997</v>
      </c>
      <c r="J1613" s="4">
        <v>36945</v>
      </c>
      <c r="K1613">
        <v>4.6289999999999996</v>
      </c>
      <c r="M1613" s="4">
        <v>36945</v>
      </c>
      <c r="N1613">
        <v>4.8339999999999996</v>
      </c>
      <c r="P1613" s="4">
        <v>36945</v>
      </c>
      <c r="Q1613">
        <v>4.9210000000000003</v>
      </c>
      <c r="S1613" s="4">
        <v>36945</v>
      </c>
      <c r="T1613">
        <v>4.93</v>
      </c>
      <c r="V1613" s="4">
        <v>36945</v>
      </c>
      <c r="W1613">
        <v>5.1970000000000001</v>
      </c>
      <c r="Y1613" s="4">
        <v>36945</v>
      </c>
      <c r="Z1613">
        <v>5.1609999999999996</v>
      </c>
      <c r="AB1613" s="4">
        <v>36945</v>
      </c>
      <c r="AC1613">
        <v>5.899</v>
      </c>
      <c r="AE1613" s="4">
        <v>36945</v>
      </c>
      <c r="AF1613">
        <v>6.0739999999999998</v>
      </c>
      <c r="AH1613" s="4">
        <v>36945</v>
      </c>
      <c r="AI1613">
        <v>5.3730000000000002</v>
      </c>
    </row>
    <row r="1614" spans="1:35" x14ac:dyDescent="0.25">
      <c r="A1614" s="2">
        <v>36948</v>
      </c>
      <c r="B1614">
        <v>4.79</v>
      </c>
      <c r="D1614" s="4">
        <v>36948</v>
      </c>
      <c r="E1614">
        <v>4.7450000000000001</v>
      </c>
      <c r="G1614" s="4">
        <v>36948</v>
      </c>
      <c r="H1614">
        <v>4.6929999999999996</v>
      </c>
      <c r="J1614" s="4">
        <v>36948</v>
      </c>
      <c r="K1614">
        <v>4.5359999999999996</v>
      </c>
      <c r="M1614" s="4">
        <v>36948</v>
      </c>
      <c r="N1614">
        <v>4.7629999999999999</v>
      </c>
      <c r="P1614" s="4">
        <v>36948</v>
      </c>
      <c r="Q1614">
        <v>4.8380000000000001</v>
      </c>
      <c r="S1614" s="4">
        <v>36948</v>
      </c>
      <c r="T1614">
        <v>4.859</v>
      </c>
      <c r="V1614" s="4">
        <v>36948</v>
      </c>
      <c r="W1614">
        <v>5.125</v>
      </c>
      <c r="Y1614" s="4">
        <v>36948</v>
      </c>
      <c r="Z1614">
        <v>5.1020000000000003</v>
      </c>
      <c r="AB1614" s="4">
        <v>36948</v>
      </c>
      <c r="AC1614">
        <v>5.8369999999999997</v>
      </c>
      <c r="AE1614" s="4">
        <v>36948</v>
      </c>
      <c r="AF1614">
        <v>6.0279999999999996</v>
      </c>
      <c r="AH1614" s="4">
        <v>36948</v>
      </c>
      <c r="AI1614">
        <v>5.33</v>
      </c>
    </row>
    <row r="1615" spans="1:35" x14ac:dyDescent="0.25">
      <c r="A1615" s="2">
        <v>36949</v>
      </c>
      <c r="B1615">
        <v>4.78</v>
      </c>
      <c r="D1615" s="4">
        <v>36949</v>
      </c>
      <c r="E1615">
        <v>4.7549999999999999</v>
      </c>
      <c r="G1615" s="4">
        <v>36949</v>
      </c>
      <c r="H1615">
        <v>4.7350000000000003</v>
      </c>
      <c r="J1615" s="4">
        <v>36949</v>
      </c>
      <c r="K1615">
        <v>4.5350000000000001</v>
      </c>
      <c r="M1615" s="4">
        <v>36949</v>
      </c>
      <c r="N1615">
        <v>4.7190000000000003</v>
      </c>
      <c r="P1615" s="4">
        <v>36949</v>
      </c>
      <c r="Q1615">
        <v>4.7949999999999999</v>
      </c>
      <c r="S1615" s="4">
        <v>36949</v>
      </c>
      <c r="T1615">
        <v>4.8049999999999997</v>
      </c>
      <c r="V1615" s="4">
        <v>36949</v>
      </c>
      <c r="W1615">
        <v>5.0599999999999996</v>
      </c>
      <c r="Y1615" s="4">
        <v>36949</v>
      </c>
      <c r="Z1615">
        <v>5.0369999999999999</v>
      </c>
      <c r="AB1615" s="4">
        <v>36949</v>
      </c>
      <c r="AC1615">
        <v>5.74</v>
      </c>
      <c r="AE1615" s="4">
        <v>36949</v>
      </c>
      <c r="AF1615">
        <v>5.915</v>
      </c>
      <c r="AH1615" s="4">
        <v>36949</v>
      </c>
      <c r="AI1615">
        <v>5.2679999999999998</v>
      </c>
    </row>
    <row r="1616" spans="1:35" x14ac:dyDescent="0.25">
      <c r="A1616" s="2">
        <v>36950</v>
      </c>
      <c r="B1616">
        <v>4.87</v>
      </c>
      <c r="D1616" s="4">
        <v>36950</v>
      </c>
      <c r="E1616">
        <v>4.7759999999999998</v>
      </c>
      <c r="G1616" s="4">
        <v>36950</v>
      </c>
      <c r="H1616">
        <v>4.6719999999999997</v>
      </c>
      <c r="J1616" s="4">
        <v>36950</v>
      </c>
      <c r="K1616">
        <v>4.5049999999999999</v>
      </c>
      <c r="M1616" s="4">
        <v>36950</v>
      </c>
      <c r="N1616">
        <v>4.6890000000000001</v>
      </c>
      <c r="P1616" s="4">
        <v>36950</v>
      </c>
      <c r="Q1616">
        <v>4.7430000000000003</v>
      </c>
      <c r="S1616" s="4">
        <v>36950</v>
      </c>
      <c r="T1616">
        <v>4.7640000000000002</v>
      </c>
      <c r="V1616" s="4">
        <v>36950</v>
      </c>
      <c r="W1616">
        <v>5.0069999999999997</v>
      </c>
      <c r="Y1616" s="4">
        <v>36950</v>
      </c>
      <c r="Z1616">
        <v>4.984</v>
      </c>
      <c r="AB1616" s="4">
        <v>36950</v>
      </c>
      <c r="AC1616">
        <v>5.6710000000000003</v>
      </c>
      <c r="AE1616" s="4">
        <v>36950</v>
      </c>
      <c r="AF1616">
        <v>5.8629999999999995</v>
      </c>
      <c r="AH1616" s="4">
        <v>36950</v>
      </c>
      <c r="AI1616">
        <v>5.2249999999999996</v>
      </c>
    </row>
    <row r="1617" spans="1:35" x14ac:dyDescent="0.25">
      <c r="A1617" s="2">
        <v>36951</v>
      </c>
      <c r="B1617">
        <v>4.87</v>
      </c>
      <c r="D1617" s="4">
        <v>36951</v>
      </c>
      <c r="E1617">
        <v>4.7140000000000004</v>
      </c>
      <c r="G1617" s="4">
        <v>36951</v>
      </c>
      <c r="H1617">
        <v>4.6319999999999997</v>
      </c>
      <c r="J1617" s="4">
        <v>36951</v>
      </c>
      <c r="K1617">
        <v>4.5060000000000002</v>
      </c>
      <c r="M1617" s="4">
        <v>36951</v>
      </c>
      <c r="N1617">
        <v>4.6899999999999995</v>
      </c>
      <c r="P1617" s="4">
        <v>36951</v>
      </c>
      <c r="Q1617">
        <v>4.7320000000000002</v>
      </c>
      <c r="S1617" s="4">
        <v>36951</v>
      </c>
      <c r="T1617">
        <v>4.7530000000000001</v>
      </c>
      <c r="V1617" s="4">
        <v>36951</v>
      </c>
      <c r="W1617">
        <v>4.9850000000000003</v>
      </c>
      <c r="Y1617" s="4">
        <v>36951</v>
      </c>
      <c r="Z1617">
        <v>4.976</v>
      </c>
      <c r="AB1617" s="4">
        <v>36951</v>
      </c>
      <c r="AC1617">
        <v>5.7050000000000001</v>
      </c>
      <c r="AE1617" s="4">
        <v>36951</v>
      </c>
      <c r="AF1617">
        <v>5.8949999999999996</v>
      </c>
      <c r="AH1617" s="4">
        <v>36951</v>
      </c>
      <c r="AI1617">
        <v>5.2590000000000003</v>
      </c>
    </row>
    <row r="1618" spans="1:35" x14ac:dyDescent="0.25">
      <c r="A1618" s="2">
        <v>36952</v>
      </c>
      <c r="B1618">
        <v>4.8499999999999996</v>
      </c>
      <c r="D1618" s="4">
        <v>36952</v>
      </c>
      <c r="E1618">
        <v>4.7039999999999997</v>
      </c>
      <c r="G1618" s="4">
        <v>36952</v>
      </c>
      <c r="H1618">
        <v>4.6420000000000003</v>
      </c>
      <c r="J1618" s="4">
        <v>36952</v>
      </c>
      <c r="K1618">
        <v>4.569</v>
      </c>
      <c r="M1618" s="4">
        <v>36952</v>
      </c>
      <c r="N1618">
        <v>4.7409999999999997</v>
      </c>
      <c r="P1618" s="4">
        <v>36952</v>
      </c>
      <c r="Q1618">
        <v>4.806</v>
      </c>
      <c r="S1618" s="4">
        <v>36952</v>
      </c>
      <c r="T1618">
        <v>4.8380000000000001</v>
      </c>
      <c r="V1618" s="4">
        <v>36952</v>
      </c>
      <c r="W1618">
        <v>5.0810000000000004</v>
      </c>
      <c r="Y1618" s="4">
        <v>36952</v>
      </c>
      <c r="Z1618">
        <v>5.0069999999999997</v>
      </c>
      <c r="AB1618" s="4">
        <v>36952</v>
      </c>
      <c r="AC1618">
        <v>5.77</v>
      </c>
      <c r="AE1618" s="4">
        <v>36952</v>
      </c>
      <c r="AF1618">
        <v>5.9429999999999996</v>
      </c>
      <c r="AH1618" s="4">
        <v>36952</v>
      </c>
      <c r="AI1618">
        <v>5.2830000000000004</v>
      </c>
    </row>
    <row r="1619" spans="1:35" x14ac:dyDescent="0.25">
      <c r="A1619" s="2">
        <v>36955</v>
      </c>
      <c r="B1619">
        <v>4.8600000000000003</v>
      </c>
      <c r="D1619" s="4">
        <v>36955</v>
      </c>
      <c r="E1619">
        <v>4.7859999999999996</v>
      </c>
      <c r="G1619" s="4">
        <v>36955</v>
      </c>
      <c r="H1619">
        <v>4.6929999999999996</v>
      </c>
      <c r="J1619" s="4">
        <v>36955</v>
      </c>
      <c r="K1619">
        <v>4.5670000000000002</v>
      </c>
      <c r="M1619" s="4">
        <v>36955</v>
      </c>
      <c r="N1619">
        <v>4.7729999999999997</v>
      </c>
      <c r="P1619" s="4">
        <v>36955</v>
      </c>
      <c r="Q1619">
        <v>4.8479999999999999</v>
      </c>
      <c r="S1619" s="4">
        <v>36955</v>
      </c>
      <c r="T1619">
        <v>4.8460000000000001</v>
      </c>
      <c r="V1619" s="4">
        <v>36955</v>
      </c>
      <c r="W1619">
        <v>5.101</v>
      </c>
      <c r="Y1619" s="4">
        <v>36955</v>
      </c>
      <c r="Z1619">
        <v>5.0780000000000003</v>
      </c>
      <c r="AB1619" s="4">
        <v>36955</v>
      </c>
      <c r="AC1619">
        <v>5.798</v>
      </c>
      <c r="AE1619" s="4">
        <v>36955</v>
      </c>
      <c r="AF1619">
        <v>5.9719999999999995</v>
      </c>
      <c r="AH1619" s="4">
        <v>36955</v>
      </c>
      <c r="AI1619">
        <v>5.2679999999999998</v>
      </c>
    </row>
    <row r="1620" spans="1:35" x14ac:dyDescent="0.25">
      <c r="A1620" s="2">
        <v>36956</v>
      </c>
      <c r="B1620">
        <v>4.79</v>
      </c>
      <c r="D1620" s="4">
        <v>36956</v>
      </c>
      <c r="E1620">
        <v>4.7549999999999999</v>
      </c>
      <c r="G1620" s="4">
        <v>36956</v>
      </c>
      <c r="H1620">
        <v>4.6829999999999998</v>
      </c>
      <c r="J1620" s="4">
        <v>36956</v>
      </c>
      <c r="K1620">
        <v>4.5570000000000004</v>
      </c>
      <c r="M1620" s="4">
        <v>36956</v>
      </c>
      <c r="N1620">
        <v>4.7629999999999999</v>
      </c>
      <c r="P1620" s="4">
        <v>36956</v>
      </c>
      <c r="Q1620">
        <v>4.8380000000000001</v>
      </c>
      <c r="S1620" s="4">
        <v>36956</v>
      </c>
      <c r="T1620">
        <v>4.8360000000000003</v>
      </c>
      <c r="V1620" s="4">
        <v>36956</v>
      </c>
      <c r="W1620">
        <v>5.0910000000000002</v>
      </c>
      <c r="Y1620" s="4">
        <v>36956</v>
      </c>
      <c r="Z1620">
        <v>5.08</v>
      </c>
      <c r="AB1620" s="4">
        <v>36956</v>
      </c>
      <c r="AC1620">
        <v>5.8</v>
      </c>
      <c r="AE1620" s="4">
        <v>36956</v>
      </c>
      <c r="AF1620">
        <v>5.9729999999999999</v>
      </c>
      <c r="AH1620" s="4">
        <v>36956</v>
      </c>
      <c r="AI1620">
        <v>5.2690000000000001</v>
      </c>
    </row>
    <row r="1621" spans="1:35" x14ac:dyDescent="0.25">
      <c r="A1621" s="2">
        <v>36957</v>
      </c>
      <c r="B1621">
        <v>4.74</v>
      </c>
      <c r="D1621" s="4">
        <v>36957</v>
      </c>
      <c r="E1621">
        <v>4.7140000000000004</v>
      </c>
      <c r="G1621" s="4">
        <v>36957</v>
      </c>
      <c r="H1621">
        <v>4.6210000000000004</v>
      </c>
      <c r="J1621" s="4">
        <v>36957</v>
      </c>
      <c r="K1621">
        <v>4.4749999999999996</v>
      </c>
      <c r="M1621" s="4">
        <v>36957</v>
      </c>
      <c r="N1621">
        <v>4.68</v>
      </c>
      <c r="P1621" s="4">
        <v>36957</v>
      </c>
      <c r="Q1621">
        <v>4.7450000000000001</v>
      </c>
      <c r="S1621" s="4">
        <v>36957</v>
      </c>
      <c r="T1621">
        <v>4.7649999999999997</v>
      </c>
      <c r="V1621" s="4">
        <v>36957</v>
      </c>
      <c r="W1621">
        <v>5.0199999999999996</v>
      </c>
      <c r="Y1621" s="4">
        <v>36957</v>
      </c>
      <c r="Z1621">
        <v>5.0090000000000003</v>
      </c>
      <c r="AB1621" s="4">
        <v>36957</v>
      </c>
      <c r="AC1621">
        <v>5.71</v>
      </c>
      <c r="AE1621" s="4">
        <v>36957</v>
      </c>
      <c r="AF1621">
        <v>6.0629999999999997</v>
      </c>
      <c r="AH1621" s="4">
        <v>36957</v>
      </c>
      <c r="AI1621">
        <v>5.157</v>
      </c>
    </row>
    <row r="1622" spans="1:35" x14ac:dyDescent="0.25">
      <c r="A1622" s="2">
        <v>36958</v>
      </c>
      <c r="B1622">
        <v>4.76</v>
      </c>
      <c r="D1622" s="4">
        <v>36958</v>
      </c>
      <c r="E1622">
        <v>4.7140000000000004</v>
      </c>
      <c r="G1622" s="4">
        <v>36958</v>
      </c>
      <c r="H1622">
        <v>4.6210000000000004</v>
      </c>
      <c r="J1622" s="4">
        <v>36958</v>
      </c>
      <c r="K1622">
        <v>4.4850000000000003</v>
      </c>
      <c r="M1622" s="4">
        <v>36958</v>
      </c>
      <c r="N1622">
        <v>4.6909999999999998</v>
      </c>
      <c r="P1622" s="4">
        <v>36958</v>
      </c>
      <c r="Q1622">
        <v>4.7439999999999998</v>
      </c>
      <c r="S1622" s="4">
        <v>36958</v>
      </c>
      <c r="T1622">
        <v>4.7759999999999998</v>
      </c>
      <c r="V1622" s="4">
        <v>36958</v>
      </c>
      <c r="W1622">
        <v>5.0190000000000001</v>
      </c>
      <c r="Y1622" s="4">
        <v>36958</v>
      </c>
      <c r="Z1622">
        <v>4.9960000000000004</v>
      </c>
      <c r="AB1622" s="4">
        <v>36958</v>
      </c>
      <c r="AC1622">
        <v>5.726</v>
      </c>
      <c r="AE1622" s="4">
        <v>36958</v>
      </c>
      <c r="AF1622">
        <v>6.0789999999999997</v>
      </c>
      <c r="AH1622" s="4">
        <v>36958</v>
      </c>
      <c r="AI1622">
        <v>5.1529999999999996</v>
      </c>
    </row>
    <row r="1623" spans="1:35" x14ac:dyDescent="0.25">
      <c r="A1623" s="2">
        <v>36959</v>
      </c>
      <c r="B1623">
        <v>4.79</v>
      </c>
      <c r="D1623" s="4">
        <v>36959</v>
      </c>
      <c r="E1623">
        <v>4.7350000000000003</v>
      </c>
      <c r="G1623" s="4">
        <v>36959</v>
      </c>
      <c r="H1623">
        <v>4.6310000000000002</v>
      </c>
      <c r="J1623" s="4">
        <v>36959</v>
      </c>
      <c r="K1623">
        <v>4.548</v>
      </c>
      <c r="M1623" s="4">
        <v>36959</v>
      </c>
      <c r="N1623">
        <v>4.7309999999999999</v>
      </c>
      <c r="P1623" s="4">
        <v>36959</v>
      </c>
      <c r="Q1623">
        <v>4.7850000000000001</v>
      </c>
      <c r="S1623" s="4">
        <v>36959</v>
      </c>
      <c r="T1623">
        <v>4.8170000000000002</v>
      </c>
      <c r="V1623" s="4">
        <v>36959</v>
      </c>
      <c r="W1623">
        <v>5.0599999999999996</v>
      </c>
      <c r="Y1623" s="4">
        <v>36959</v>
      </c>
      <c r="Z1623">
        <v>5.024</v>
      </c>
      <c r="AB1623" s="4">
        <v>36959</v>
      </c>
      <c r="AC1623">
        <v>5.7270000000000003</v>
      </c>
      <c r="AE1623" s="4">
        <v>36959</v>
      </c>
      <c r="AF1623">
        <v>6.0819999999999999</v>
      </c>
      <c r="AH1623" s="4">
        <v>36959</v>
      </c>
      <c r="AI1623">
        <v>5.1589999999999998</v>
      </c>
    </row>
    <row r="1624" spans="1:35" x14ac:dyDescent="0.25">
      <c r="A1624" s="2">
        <v>36962</v>
      </c>
      <c r="B1624">
        <v>4.71</v>
      </c>
      <c r="D1624" s="4">
        <v>36962</v>
      </c>
      <c r="E1624">
        <v>4.6840000000000002</v>
      </c>
      <c r="G1624" s="4">
        <v>36962</v>
      </c>
      <c r="H1624">
        <v>4.601</v>
      </c>
      <c r="J1624" s="4">
        <v>36962</v>
      </c>
      <c r="K1624">
        <v>4.476</v>
      </c>
      <c r="M1624" s="4">
        <v>36962</v>
      </c>
      <c r="N1624">
        <v>4.6589999999999998</v>
      </c>
      <c r="P1624" s="4">
        <v>36962</v>
      </c>
      <c r="Q1624">
        <v>4.7240000000000002</v>
      </c>
      <c r="S1624" s="4">
        <v>36962</v>
      </c>
      <c r="T1624">
        <v>4.7670000000000003</v>
      </c>
      <c r="V1624" s="4">
        <v>36962</v>
      </c>
      <c r="W1624">
        <v>5.0090000000000003</v>
      </c>
      <c r="Y1624" s="4">
        <v>36962</v>
      </c>
      <c r="Z1624">
        <v>4.9859999999999998</v>
      </c>
      <c r="AB1624" s="4">
        <v>36962</v>
      </c>
      <c r="AC1624">
        <v>5.6870000000000003</v>
      </c>
      <c r="AE1624" s="4">
        <v>36962</v>
      </c>
      <c r="AF1624">
        <v>6.0389999999999997</v>
      </c>
      <c r="AH1624" s="4">
        <v>36962</v>
      </c>
      <c r="AI1624">
        <v>5.1370000000000005</v>
      </c>
    </row>
    <row r="1625" spans="1:35" x14ac:dyDescent="0.25">
      <c r="A1625" s="2">
        <v>36963</v>
      </c>
      <c r="B1625">
        <v>4.74</v>
      </c>
      <c r="D1625" s="4">
        <v>36963</v>
      </c>
      <c r="E1625">
        <v>4.7039999999999997</v>
      </c>
      <c r="G1625" s="4">
        <v>36963</v>
      </c>
      <c r="H1625">
        <v>4.6109999999999998</v>
      </c>
      <c r="J1625" s="4">
        <v>36963</v>
      </c>
      <c r="K1625">
        <v>4.5280000000000005</v>
      </c>
      <c r="M1625" s="4">
        <v>36963</v>
      </c>
      <c r="N1625">
        <v>4.7219999999999995</v>
      </c>
      <c r="P1625" s="4">
        <v>36963</v>
      </c>
      <c r="Q1625">
        <v>4.7750000000000004</v>
      </c>
      <c r="S1625" s="4">
        <v>36963</v>
      </c>
      <c r="T1625">
        <v>4.8179999999999996</v>
      </c>
      <c r="V1625" s="4">
        <v>36963</v>
      </c>
      <c r="W1625">
        <v>5.0730000000000004</v>
      </c>
      <c r="Y1625" s="4">
        <v>36963</v>
      </c>
      <c r="Z1625">
        <v>5.0490000000000004</v>
      </c>
      <c r="AB1625" s="4">
        <v>36963</v>
      </c>
      <c r="AC1625">
        <v>5.7370000000000001</v>
      </c>
      <c r="AE1625" s="4">
        <v>36963</v>
      </c>
      <c r="AF1625">
        <v>6.0919999999999996</v>
      </c>
      <c r="AH1625" s="4">
        <v>36963</v>
      </c>
      <c r="AI1625">
        <v>5.1879999999999997</v>
      </c>
    </row>
    <row r="1626" spans="1:35" x14ac:dyDescent="0.25">
      <c r="A1626" s="2">
        <v>36964</v>
      </c>
      <c r="B1626">
        <v>4.59</v>
      </c>
      <c r="D1626" s="4">
        <v>36964</v>
      </c>
      <c r="E1626">
        <v>4.53</v>
      </c>
      <c r="G1626" s="4">
        <v>36964</v>
      </c>
      <c r="H1626">
        <v>4.4779999999999998</v>
      </c>
      <c r="J1626" s="4">
        <v>36964</v>
      </c>
      <c r="K1626">
        <v>4.3529999999999998</v>
      </c>
      <c r="M1626" s="4">
        <v>36964</v>
      </c>
      <c r="N1626">
        <v>4.5359999999999996</v>
      </c>
      <c r="P1626" s="4">
        <v>36964</v>
      </c>
      <c r="Q1626">
        <v>4.6230000000000002</v>
      </c>
      <c r="S1626" s="4">
        <v>36964</v>
      </c>
      <c r="T1626">
        <v>4.6769999999999996</v>
      </c>
      <c r="V1626" s="4">
        <v>36964</v>
      </c>
      <c r="W1626">
        <v>4.9409999999999998</v>
      </c>
      <c r="Y1626" s="4">
        <v>36964</v>
      </c>
      <c r="Z1626">
        <v>4.9290000000000003</v>
      </c>
      <c r="AB1626" s="4">
        <v>36964</v>
      </c>
      <c r="AC1626">
        <v>5.67</v>
      </c>
      <c r="AE1626" s="4">
        <v>36964</v>
      </c>
      <c r="AF1626">
        <v>6.02</v>
      </c>
      <c r="AH1626" s="4">
        <v>36964</v>
      </c>
      <c r="AI1626">
        <v>5.1520000000000001</v>
      </c>
    </row>
    <row r="1627" spans="1:35" x14ac:dyDescent="0.25">
      <c r="A1627" s="2">
        <v>36965</v>
      </c>
      <c r="B1627">
        <v>4.62</v>
      </c>
      <c r="D1627" s="4">
        <v>36965</v>
      </c>
      <c r="E1627">
        <v>4.5</v>
      </c>
      <c r="G1627" s="4">
        <v>36965</v>
      </c>
      <c r="H1627">
        <v>4.3449999999999998</v>
      </c>
      <c r="J1627" s="4">
        <v>36965</v>
      </c>
      <c r="K1627">
        <v>4.3239999999999998</v>
      </c>
      <c r="M1627" s="4">
        <v>36965</v>
      </c>
      <c r="N1627">
        <v>4.5179999999999998</v>
      </c>
      <c r="P1627" s="4">
        <v>36965</v>
      </c>
      <c r="Q1627">
        <v>4.5819999999999999</v>
      </c>
      <c r="S1627" s="4">
        <v>36965</v>
      </c>
      <c r="T1627">
        <v>4.6360000000000001</v>
      </c>
      <c r="V1627" s="4">
        <v>36965</v>
      </c>
      <c r="W1627">
        <v>4.9240000000000004</v>
      </c>
      <c r="Y1627" s="4">
        <v>36965</v>
      </c>
      <c r="Z1627">
        <v>4.8719999999999999</v>
      </c>
      <c r="AB1627" s="4">
        <v>36965</v>
      </c>
      <c r="AC1627">
        <v>5.641</v>
      </c>
      <c r="AE1627" s="4">
        <v>36965</v>
      </c>
      <c r="AF1627">
        <v>6.0250000000000004</v>
      </c>
      <c r="AH1627" s="4">
        <v>36965</v>
      </c>
      <c r="AI1627">
        <v>5.1959999999999997</v>
      </c>
    </row>
    <row r="1628" spans="1:35" x14ac:dyDescent="0.25">
      <c r="A1628" s="2">
        <v>36966</v>
      </c>
      <c r="B1628">
        <v>4.59</v>
      </c>
      <c r="D1628" s="4">
        <v>36966</v>
      </c>
      <c r="E1628">
        <v>4.4279999999999999</v>
      </c>
      <c r="G1628" s="4">
        <v>36966</v>
      </c>
      <c r="H1628">
        <v>4.3040000000000003</v>
      </c>
      <c r="J1628" s="4">
        <v>36966</v>
      </c>
      <c r="K1628">
        <v>4.3049999999999997</v>
      </c>
      <c r="M1628" s="4">
        <v>36966</v>
      </c>
      <c r="N1628">
        <v>4.476</v>
      </c>
      <c r="P1628" s="4">
        <v>36966</v>
      </c>
      <c r="Q1628">
        <v>4.5510000000000002</v>
      </c>
      <c r="S1628" s="4">
        <v>36966</v>
      </c>
      <c r="T1628">
        <v>4.6050000000000004</v>
      </c>
      <c r="V1628" s="4">
        <v>36966</v>
      </c>
      <c r="W1628">
        <v>4.8929999999999998</v>
      </c>
      <c r="Y1628" s="4">
        <v>36966</v>
      </c>
      <c r="Z1628">
        <v>4.8410000000000002</v>
      </c>
      <c r="AB1628" s="4">
        <v>36966</v>
      </c>
      <c r="AC1628">
        <v>5.609</v>
      </c>
      <c r="AE1628" s="4">
        <v>36966</v>
      </c>
      <c r="AF1628">
        <v>5.992</v>
      </c>
      <c r="AH1628" s="4">
        <v>36966</v>
      </c>
      <c r="AI1628">
        <v>5.2249999999999996</v>
      </c>
    </row>
    <row r="1629" spans="1:35" x14ac:dyDescent="0.25">
      <c r="A1629" s="2">
        <v>36969</v>
      </c>
      <c r="B1629">
        <v>4.62</v>
      </c>
      <c r="D1629" s="4">
        <v>36969</v>
      </c>
      <c r="E1629">
        <v>4.4589999999999996</v>
      </c>
      <c r="G1629" s="4">
        <v>36969</v>
      </c>
      <c r="H1629">
        <v>4.3659999999999997</v>
      </c>
      <c r="J1629" s="4">
        <v>36969</v>
      </c>
      <c r="K1629">
        <v>4.3659999999999997</v>
      </c>
      <c r="M1629" s="4">
        <v>36969</v>
      </c>
      <c r="N1629">
        <v>4.5270000000000001</v>
      </c>
      <c r="P1629" s="4">
        <v>36969</v>
      </c>
      <c r="Q1629">
        <v>4.6020000000000003</v>
      </c>
      <c r="S1629" s="4">
        <v>36969</v>
      </c>
      <c r="T1629">
        <v>4.6559999999999997</v>
      </c>
      <c r="V1629" s="4">
        <v>36969</v>
      </c>
      <c r="W1629">
        <v>4.9210000000000003</v>
      </c>
      <c r="Y1629" s="4">
        <v>36969</v>
      </c>
      <c r="Z1629">
        <v>4.8570000000000002</v>
      </c>
      <c r="AB1629" s="4">
        <v>36969</v>
      </c>
      <c r="AC1629">
        <v>5.641</v>
      </c>
      <c r="AE1629" s="4">
        <v>36969</v>
      </c>
      <c r="AF1629">
        <v>6.0069999999999997</v>
      </c>
      <c r="AH1629" s="4">
        <v>36969</v>
      </c>
      <c r="AI1629">
        <v>5.22</v>
      </c>
    </row>
    <row r="1630" spans="1:35" x14ac:dyDescent="0.25">
      <c r="A1630" s="2">
        <v>36970</v>
      </c>
      <c r="B1630">
        <v>4.59</v>
      </c>
      <c r="D1630" s="4">
        <v>36970</v>
      </c>
      <c r="E1630">
        <v>4.3970000000000002</v>
      </c>
      <c r="G1630" s="4">
        <v>36970</v>
      </c>
      <c r="H1630">
        <v>4.3040000000000003</v>
      </c>
      <c r="J1630" s="4">
        <v>36970</v>
      </c>
      <c r="K1630">
        <v>4.2839999999999998</v>
      </c>
      <c r="M1630" s="4">
        <v>36970</v>
      </c>
      <c r="N1630">
        <v>4.4450000000000003</v>
      </c>
      <c r="P1630" s="4">
        <v>36970</v>
      </c>
      <c r="Q1630">
        <v>4.5090000000000003</v>
      </c>
      <c r="S1630" s="4">
        <v>36970</v>
      </c>
      <c r="T1630">
        <v>4.5629999999999997</v>
      </c>
      <c r="V1630" s="4">
        <v>36970</v>
      </c>
      <c r="W1630">
        <v>4.8620000000000001</v>
      </c>
      <c r="Y1630" s="4">
        <v>36970</v>
      </c>
      <c r="Z1630">
        <v>4.8230000000000004</v>
      </c>
      <c r="AB1630" s="4">
        <v>36970</v>
      </c>
      <c r="AC1630">
        <v>5.6180000000000003</v>
      </c>
      <c r="AE1630" s="4">
        <v>36970</v>
      </c>
      <c r="AF1630">
        <v>6</v>
      </c>
      <c r="AH1630" s="4">
        <v>36970</v>
      </c>
      <c r="AI1630">
        <v>5.2080000000000002</v>
      </c>
    </row>
    <row r="1631" spans="1:35" x14ac:dyDescent="0.25">
      <c r="A1631" s="2">
        <v>36971</v>
      </c>
      <c r="B1631">
        <v>4.43</v>
      </c>
      <c r="D1631" s="4">
        <v>36971</v>
      </c>
      <c r="E1631">
        <v>4.3360000000000003</v>
      </c>
      <c r="G1631" s="4">
        <v>36971</v>
      </c>
      <c r="H1631">
        <v>4.2949999999999999</v>
      </c>
      <c r="J1631" s="4">
        <v>36971</v>
      </c>
      <c r="K1631">
        <v>4.2949999999999999</v>
      </c>
      <c r="M1631" s="4">
        <v>36971</v>
      </c>
      <c r="N1631">
        <v>4.4450000000000003</v>
      </c>
      <c r="P1631" s="4">
        <v>36971</v>
      </c>
      <c r="Q1631">
        <v>4.5419999999999998</v>
      </c>
      <c r="S1631" s="4">
        <v>36971</v>
      </c>
      <c r="T1631">
        <v>4.6070000000000002</v>
      </c>
      <c r="V1631" s="4">
        <v>36971</v>
      </c>
      <c r="W1631">
        <v>4.8940000000000001</v>
      </c>
      <c r="Y1631" s="4">
        <v>36971</v>
      </c>
      <c r="Z1631">
        <v>4.867</v>
      </c>
      <c r="AB1631" s="4">
        <v>36971</v>
      </c>
      <c r="AC1631">
        <v>5.6340000000000003</v>
      </c>
      <c r="AE1631" s="4">
        <v>36971</v>
      </c>
      <c r="AF1631">
        <v>6.0179999999999998</v>
      </c>
      <c r="AH1631" s="4">
        <v>36971</v>
      </c>
      <c r="AI1631">
        <v>5.2249999999999996</v>
      </c>
    </row>
    <row r="1632" spans="1:35" x14ac:dyDescent="0.25">
      <c r="A1632" s="2">
        <v>36972</v>
      </c>
      <c r="B1632">
        <v>4.34</v>
      </c>
      <c r="D1632" s="4">
        <v>36972</v>
      </c>
      <c r="E1632">
        <v>4.3559999999999999</v>
      </c>
      <c r="G1632" s="4">
        <v>36972</v>
      </c>
      <c r="H1632">
        <v>4.2119999999999997</v>
      </c>
      <c r="J1632" s="4">
        <v>36972</v>
      </c>
      <c r="K1632">
        <v>4.2130000000000001</v>
      </c>
      <c r="M1632" s="4">
        <v>36972</v>
      </c>
      <c r="N1632">
        <v>4.3840000000000003</v>
      </c>
      <c r="P1632" s="4">
        <v>36972</v>
      </c>
      <c r="Q1632">
        <v>4.5250000000000004</v>
      </c>
      <c r="S1632" s="4">
        <v>36972</v>
      </c>
      <c r="T1632">
        <v>4.5670000000000002</v>
      </c>
      <c r="V1632" s="4">
        <v>36972</v>
      </c>
      <c r="W1632">
        <v>4.8529999999999998</v>
      </c>
      <c r="Y1632" s="4">
        <v>36972</v>
      </c>
      <c r="Z1632">
        <v>4.827</v>
      </c>
      <c r="AB1632" s="4">
        <v>36972</v>
      </c>
      <c r="AC1632">
        <v>5.6070000000000002</v>
      </c>
      <c r="AE1632" s="4">
        <v>36972</v>
      </c>
      <c r="AF1632">
        <v>5.97</v>
      </c>
      <c r="AH1632" s="4">
        <v>36972</v>
      </c>
      <c r="AI1632">
        <v>5.2009999999999996</v>
      </c>
    </row>
    <row r="1633" spans="1:35" x14ac:dyDescent="0.25">
      <c r="A1633" s="2">
        <v>36973</v>
      </c>
      <c r="B1633">
        <v>4.41</v>
      </c>
      <c r="D1633" s="4">
        <v>36973</v>
      </c>
      <c r="E1633">
        <v>4.3769999999999998</v>
      </c>
      <c r="G1633" s="4">
        <v>36973</v>
      </c>
      <c r="H1633">
        <v>4.3150000000000004</v>
      </c>
      <c r="J1633" s="4">
        <v>36973</v>
      </c>
      <c r="K1633">
        <v>4.3570000000000002</v>
      </c>
      <c r="M1633" s="4">
        <v>36973</v>
      </c>
      <c r="N1633">
        <v>4.4210000000000003</v>
      </c>
      <c r="P1633" s="4">
        <v>36973</v>
      </c>
      <c r="Q1633">
        <v>4.53</v>
      </c>
      <c r="S1633" s="4">
        <v>36973</v>
      </c>
      <c r="T1633">
        <v>4.5949999999999998</v>
      </c>
      <c r="V1633" s="4">
        <v>36973</v>
      </c>
      <c r="W1633">
        <v>4.8469999999999995</v>
      </c>
      <c r="Y1633" s="4">
        <v>36973</v>
      </c>
      <c r="Z1633">
        <v>4.87</v>
      </c>
      <c r="AB1633" s="4">
        <v>36973</v>
      </c>
      <c r="AC1633">
        <v>5.6370000000000005</v>
      </c>
      <c r="AE1633" s="4">
        <v>36973</v>
      </c>
      <c r="AF1633">
        <v>6.0019999999999998</v>
      </c>
      <c r="AH1633" s="4">
        <v>36973</v>
      </c>
      <c r="AI1633">
        <v>5.2130000000000001</v>
      </c>
    </row>
    <row r="1634" spans="1:35" x14ac:dyDescent="0.25">
      <c r="A1634" s="2">
        <v>36976</v>
      </c>
      <c r="B1634">
        <v>4.3600000000000003</v>
      </c>
      <c r="D1634" s="4">
        <v>36976</v>
      </c>
      <c r="E1634">
        <v>4.3360000000000003</v>
      </c>
      <c r="G1634" s="4">
        <v>36976</v>
      </c>
      <c r="H1634">
        <v>4.3049999999999997</v>
      </c>
      <c r="J1634" s="4">
        <v>36976</v>
      </c>
      <c r="K1634">
        <v>4.3159999999999998</v>
      </c>
      <c r="M1634" s="4">
        <v>36976</v>
      </c>
      <c r="N1634">
        <v>4.4649999999999999</v>
      </c>
      <c r="P1634" s="4">
        <v>36976</v>
      </c>
      <c r="Q1634">
        <v>4.5730000000000004</v>
      </c>
      <c r="S1634" s="4">
        <v>36976</v>
      </c>
      <c r="T1634">
        <v>4.6500000000000004</v>
      </c>
      <c r="V1634" s="4">
        <v>36976</v>
      </c>
      <c r="W1634">
        <v>4.9130000000000003</v>
      </c>
      <c r="Y1634" s="4">
        <v>36976</v>
      </c>
      <c r="Z1634">
        <v>4.9350000000000005</v>
      </c>
      <c r="AB1634" s="4">
        <v>36976</v>
      </c>
      <c r="AC1634">
        <v>5.7039999999999997</v>
      </c>
      <c r="AE1634" s="4">
        <v>36976</v>
      </c>
      <c r="AF1634">
        <v>6.0709999999999997</v>
      </c>
      <c r="AH1634" s="4">
        <v>36976</v>
      </c>
      <c r="AI1634">
        <v>5.2720000000000002</v>
      </c>
    </row>
    <row r="1635" spans="1:35" x14ac:dyDescent="0.25">
      <c r="A1635" s="2">
        <v>36977</v>
      </c>
      <c r="B1635">
        <v>4.42</v>
      </c>
      <c r="D1635" s="4">
        <v>36977</v>
      </c>
      <c r="E1635">
        <v>4.3870000000000005</v>
      </c>
      <c r="G1635" s="4">
        <v>36977</v>
      </c>
      <c r="H1635">
        <v>4.4279999999999999</v>
      </c>
      <c r="J1635" s="4">
        <v>36977</v>
      </c>
      <c r="K1635">
        <v>4.4909999999999997</v>
      </c>
      <c r="M1635" s="4">
        <v>36977</v>
      </c>
      <c r="N1635">
        <v>4.641</v>
      </c>
      <c r="P1635" s="4">
        <v>36977</v>
      </c>
      <c r="Q1635">
        <v>4.76</v>
      </c>
      <c r="S1635" s="4">
        <v>36977</v>
      </c>
      <c r="T1635">
        <v>4.8360000000000003</v>
      </c>
      <c r="V1635" s="4">
        <v>36977</v>
      </c>
      <c r="W1635">
        <v>5.077</v>
      </c>
      <c r="Y1635" s="4">
        <v>36977</v>
      </c>
      <c r="Z1635">
        <v>5.0860000000000003</v>
      </c>
      <c r="AB1635" s="4">
        <v>36977</v>
      </c>
      <c r="AC1635">
        <v>5.8490000000000002</v>
      </c>
      <c r="AE1635" s="4">
        <v>36977</v>
      </c>
      <c r="AF1635">
        <v>6.1840000000000002</v>
      </c>
      <c r="AH1635" s="4">
        <v>36977</v>
      </c>
      <c r="AI1635">
        <v>5.34</v>
      </c>
    </row>
    <row r="1636" spans="1:35" x14ac:dyDescent="0.25">
      <c r="A1636" s="2">
        <v>36978</v>
      </c>
      <c r="B1636">
        <v>4.41</v>
      </c>
      <c r="D1636" s="4">
        <v>36978</v>
      </c>
      <c r="E1636">
        <v>4.2850000000000001</v>
      </c>
      <c r="G1636" s="4">
        <v>36978</v>
      </c>
      <c r="H1636">
        <v>4.3369999999999997</v>
      </c>
      <c r="J1636" s="4">
        <v>36978</v>
      </c>
      <c r="K1636">
        <v>4.399</v>
      </c>
      <c r="M1636" s="4">
        <v>36978</v>
      </c>
      <c r="N1636">
        <v>4.57</v>
      </c>
      <c r="P1636" s="4">
        <v>36978</v>
      </c>
      <c r="Q1636">
        <v>4.7</v>
      </c>
      <c r="S1636" s="4">
        <v>36978</v>
      </c>
      <c r="T1636">
        <v>4.7759999999999998</v>
      </c>
      <c r="V1636" s="4">
        <v>36978</v>
      </c>
      <c r="W1636">
        <v>5.0279999999999996</v>
      </c>
      <c r="Y1636" s="4">
        <v>36978</v>
      </c>
      <c r="Z1636">
        <v>5.0369999999999999</v>
      </c>
      <c r="AB1636" s="4">
        <v>36978</v>
      </c>
      <c r="AC1636">
        <v>5.8259999999999996</v>
      </c>
      <c r="AE1636" s="4">
        <v>36978</v>
      </c>
      <c r="AF1636">
        <v>6.1959999999999997</v>
      </c>
      <c r="AH1636" s="4">
        <v>36978</v>
      </c>
      <c r="AI1636">
        <v>5.3639999999999999</v>
      </c>
    </row>
    <row r="1637" spans="1:35" x14ac:dyDescent="0.25">
      <c r="A1637" s="2">
        <v>36979</v>
      </c>
      <c r="B1637">
        <v>4.43</v>
      </c>
      <c r="D1637" s="4">
        <v>36979</v>
      </c>
      <c r="E1637">
        <v>4.3159999999999998</v>
      </c>
      <c r="G1637" s="4">
        <v>36979</v>
      </c>
      <c r="H1637">
        <v>4.274</v>
      </c>
      <c r="J1637" s="4">
        <v>36979</v>
      </c>
      <c r="K1637">
        <v>4.4420000000000002</v>
      </c>
      <c r="M1637" s="4">
        <v>36979</v>
      </c>
      <c r="N1637">
        <v>4.569</v>
      </c>
      <c r="P1637" s="4">
        <v>36979</v>
      </c>
      <c r="Q1637">
        <v>4.6989999999999998</v>
      </c>
      <c r="S1637" s="4">
        <v>36979</v>
      </c>
      <c r="T1637">
        <v>4.7640000000000002</v>
      </c>
      <c r="V1637" s="4">
        <v>36979</v>
      </c>
      <c r="W1637">
        <v>5.04</v>
      </c>
      <c r="Y1637" s="4">
        <v>36979</v>
      </c>
      <c r="Z1637">
        <v>5.0860000000000003</v>
      </c>
      <c r="AB1637" s="4">
        <v>36979</v>
      </c>
      <c r="AC1637">
        <v>5.891</v>
      </c>
      <c r="AE1637" s="4">
        <v>36979</v>
      </c>
      <c r="AF1637">
        <v>6.26</v>
      </c>
      <c r="AH1637" s="4">
        <v>36979</v>
      </c>
      <c r="AI1637">
        <v>5.4169999999999998</v>
      </c>
    </row>
    <row r="1638" spans="1:35" x14ac:dyDescent="0.25">
      <c r="A1638" s="2">
        <v>36980</v>
      </c>
      <c r="B1638">
        <v>4.3600000000000003</v>
      </c>
      <c r="D1638" s="4">
        <v>36980</v>
      </c>
      <c r="E1638">
        <v>4.2750000000000004</v>
      </c>
      <c r="G1638" s="4">
        <v>36980</v>
      </c>
      <c r="H1638">
        <v>4.2030000000000003</v>
      </c>
      <c r="J1638" s="4">
        <v>36980</v>
      </c>
      <c r="K1638">
        <v>4.2869999999999999</v>
      </c>
      <c r="M1638" s="4">
        <v>36980</v>
      </c>
      <c r="N1638">
        <v>4.4359999999999999</v>
      </c>
      <c r="P1638" s="4">
        <v>36980</v>
      </c>
      <c r="Q1638">
        <v>4.5990000000000002</v>
      </c>
      <c r="S1638" s="4">
        <v>36980</v>
      </c>
      <c r="T1638">
        <v>4.6509999999999998</v>
      </c>
      <c r="V1638" s="4">
        <v>36980</v>
      </c>
      <c r="W1638">
        <v>4.9260000000000002</v>
      </c>
      <c r="Y1638" s="4">
        <v>36980</v>
      </c>
      <c r="Z1638">
        <v>4.984</v>
      </c>
      <c r="AB1638" s="4">
        <v>36980</v>
      </c>
      <c r="AC1638">
        <v>5.7990000000000004</v>
      </c>
      <c r="AE1638" s="4">
        <v>36980</v>
      </c>
      <c r="AF1638">
        <v>6.202</v>
      </c>
      <c r="AH1638" s="4">
        <v>36980</v>
      </c>
      <c r="AI1638">
        <v>5.359</v>
      </c>
    </row>
    <row r="1639" spans="1:35" x14ac:dyDescent="0.25">
      <c r="A1639" s="2">
        <v>36983</v>
      </c>
      <c r="B1639">
        <v>4.34</v>
      </c>
      <c r="D1639" s="4">
        <v>36983</v>
      </c>
      <c r="E1639">
        <v>4.2850000000000001</v>
      </c>
      <c r="G1639" s="4">
        <v>36983</v>
      </c>
      <c r="H1639">
        <v>4.202</v>
      </c>
      <c r="J1639" s="4">
        <v>36983</v>
      </c>
      <c r="K1639">
        <v>4.3070000000000004</v>
      </c>
      <c r="M1639" s="4">
        <v>36983</v>
      </c>
      <c r="N1639">
        <v>4.4779999999999998</v>
      </c>
      <c r="P1639" s="4">
        <v>36983</v>
      </c>
      <c r="Q1639">
        <v>4.6520000000000001</v>
      </c>
      <c r="S1639" s="4">
        <v>36983</v>
      </c>
      <c r="T1639">
        <v>4.7160000000000002</v>
      </c>
      <c r="V1639" s="4">
        <v>36983</v>
      </c>
      <c r="W1639">
        <v>5.0140000000000002</v>
      </c>
      <c r="Y1639" s="4">
        <v>36983</v>
      </c>
      <c r="Z1639">
        <v>5.0709999999999997</v>
      </c>
      <c r="AB1639" s="4">
        <v>36983</v>
      </c>
      <c r="AC1639">
        <v>5.86</v>
      </c>
      <c r="AE1639" s="4">
        <v>36983</v>
      </c>
      <c r="AF1639">
        <v>6.2649999999999997</v>
      </c>
      <c r="AH1639" s="4">
        <v>36983</v>
      </c>
      <c r="AI1639">
        <v>5.415</v>
      </c>
    </row>
    <row r="1640" spans="1:35" x14ac:dyDescent="0.25">
      <c r="A1640" s="2">
        <v>36984</v>
      </c>
      <c r="B1640">
        <v>4.25</v>
      </c>
      <c r="D1640" s="4">
        <v>36984</v>
      </c>
      <c r="E1640">
        <v>4.1829999999999998</v>
      </c>
      <c r="G1640" s="4">
        <v>36984</v>
      </c>
      <c r="H1640">
        <v>4.0999999999999996</v>
      </c>
      <c r="J1640" s="4">
        <v>36984</v>
      </c>
      <c r="K1640">
        <v>4.2160000000000002</v>
      </c>
      <c r="M1640" s="4">
        <v>36984</v>
      </c>
      <c r="N1640">
        <v>4.3860000000000001</v>
      </c>
      <c r="P1640" s="4">
        <v>36984</v>
      </c>
      <c r="Q1640">
        <v>4.5590000000000002</v>
      </c>
      <c r="S1640" s="4">
        <v>36984</v>
      </c>
      <c r="T1640">
        <v>4.6340000000000003</v>
      </c>
      <c r="V1640" s="4">
        <v>36984</v>
      </c>
      <c r="W1640">
        <v>4.944</v>
      </c>
      <c r="Y1640" s="4">
        <v>36984</v>
      </c>
      <c r="Z1640">
        <v>5.0119999999999996</v>
      </c>
      <c r="AB1640" s="4">
        <v>36984</v>
      </c>
      <c r="AC1640">
        <v>5.827</v>
      </c>
      <c r="AE1640" s="4">
        <v>36984</v>
      </c>
      <c r="AF1640">
        <v>6.2290000000000001</v>
      </c>
      <c r="AH1640" s="4">
        <v>36984</v>
      </c>
      <c r="AI1640">
        <v>5.4189999999999996</v>
      </c>
    </row>
    <row r="1641" spans="1:35" x14ac:dyDescent="0.25">
      <c r="A1641" s="2">
        <v>36985</v>
      </c>
      <c r="B1641">
        <v>4.2300000000000004</v>
      </c>
      <c r="D1641" s="4">
        <v>36985</v>
      </c>
      <c r="E1641">
        <v>4.173</v>
      </c>
      <c r="G1641" s="4">
        <v>36985</v>
      </c>
      <c r="H1641">
        <v>4.07</v>
      </c>
      <c r="J1641" s="4">
        <v>36985</v>
      </c>
      <c r="K1641">
        <v>4.2060000000000004</v>
      </c>
      <c r="M1641" s="4">
        <v>36985</v>
      </c>
      <c r="N1641">
        <v>4.3650000000000002</v>
      </c>
      <c r="P1641" s="4">
        <v>36985</v>
      </c>
      <c r="Q1641">
        <v>4.55</v>
      </c>
      <c r="S1641" s="4">
        <v>36985</v>
      </c>
      <c r="T1641">
        <v>4.625</v>
      </c>
      <c r="V1641" s="4">
        <v>36985</v>
      </c>
      <c r="W1641">
        <v>4.9340000000000002</v>
      </c>
      <c r="Y1641" s="4">
        <v>36985</v>
      </c>
      <c r="Z1641">
        <v>5.0149999999999997</v>
      </c>
      <c r="AB1641" s="4">
        <v>36985</v>
      </c>
      <c r="AC1641">
        <v>5.8289999999999997</v>
      </c>
      <c r="AE1641" s="4">
        <v>36985</v>
      </c>
      <c r="AF1641">
        <v>6.25</v>
      </c>
      <c r="AH1641" s="4">
        <v>36985</v>
      </c>
      <c r="AI1641">
        <v>5.4560000000000004</v>
      </c>
    </row>
    <row r="1642" spans="1:35" x14ac:dyDescent="0.25">
      <c r="A1642" s="2">
        <v>36986</v>
      </c>
      <c r="B1642">
        <v>4.24</v>
      </c>
      <c r="D1642" s="4">
        <v>36986</v>
      </c>
      <c r="E1642">
        <v>4.2130000000000001</v>
      </c>
      <c r="G1642" s="4">
        <v>36986</v>
      </c>
      <c r="H1642">
        <v>4.1100000000000003</v>
      </c>
      <c r="J1642" s="4">
        <v>36986</v>
      </c>
      <c r="K1642">
        <v>4.2569999999999997</v>
      </c>
      <c r="M1642" s="4">
        <v>36986</v>
      </c>
      <c r="N1642">
        <v>4.46</v>
      </c>
      <c r="P1642" s="4">
        <v>36986</v>
      </c>
      <c r="Q1642">
        <v>4.6219999999999999</v>
      </c>
      <c r="S1642" s="4">
        <v>36986</v>
      </c>
      <c r="T1642">
        <v>4.6970000000000001</v>
      </c>
      <c r="V1642" s="4">
        <v>36986</v>
      </c>
      <c r="W1642">
        <v>4.9950000000000001</v>
      </c>
      <c r="Y1642" s="4">
        <v>36986</v>
      </c>
      <c r="Z1642">
        <v>5.0759999999999996</v>
      </c>
      <c r="AB1642" s="4">
        <v>36986</v>
      </c>
      <c r="AC1642">
        <v>5.8780000000000001</v>
      </c>
      <c r="AE1642" s="4">
        <v>36986</v>
      </c>
      <c r="AF1642">
        <v>6.3209999999999997</v>
      </c>
      <c r="AH1642" s="4">
        <v>36986</v>
      </c>
      <c r="AI1642">
        <v>5.4939999999999998</v>
      </c>
    </row>
    <row r="1643" spans="1:35" x14ac:dyDescent="0.25">
      <c r="A1643" s="2">
        <v>36987</v>
      </c>
      <c r="B1643">
        <v>4.04</v>
      </c>
      <c r="D1643" s="4">
        <v>36987</v>
      </c>
      <c r="E1643">
        <v>4.05</v>
      </c>
      <c r="G1643" s="4">
        <v>36987</v>
      </c>
      <c r="H1643">
        <v>3.988</v>
      </c>
      <c r="J1643" s="4">
        <v>36987</v>
      </c>
      <c r="K1643">
        <v>4.1559999999999997</v>
      </c>
      <c r="M1643" s="4">
        <v>36987</v>
      </c>
      <c r="N1643">
        <v>4.3360000000000003</v>
      </c>
      <c r="P1643" s="4">
        <v>36987</v>
      </c>
      <c r="Q1643">
        <v>4.5090000000000003</v>
      </c>
      <c r="S1643" s="4">
        <v>36987</v>
      </c>
      <c r="T1643">
        <v>4.5949999999999998</v>
      </c>
      <c r="V1643" s="4">
        <v>36987</v>
      </c>
      <c r="W1643">
        <v>4.9039999999999999</v>
      </c>
      <c r="Y1643" s="4">
        <v>36987</v>
      </c>
      <c r="Z1643">
        <v>4.9719999999999995</v>
      </c>
      <c r="AB1643" s="4">
        <v>36987</v>
      </c>
      <c r="AC1643">
        <v>5.7549999999999999</v>
      </c>
      <c r="AE1643" s="4">
        <v>36987</v>
      </c>
      <c r="AF1643">
        <v>6.194</v>
      </c>
      <c r="AH1643" s="4">
        <v>36987</v>
      </c>
      <c r="AI1643">
        <v>5.4450000000000003</v>
      </c>
    </row>
    <row r="1644" spans="1:35" x14ac:dyDescent="0.25">
      <c r="A1644" s="2">
        <v>36990</v>
      </c>
      <c r="B1644">
        <v>4.0599999999999996</v>
      </c>
      <c r="D1644" s="4">
        <v>36990</v>
      </c>
      <c r="E1644">
        <v>4.0709999999999997</v>
      </c>
      <c r="G1644" s="4">
        <v>36990</v>
      </c>
      <c r="H1644">
        <v>4.0190000000000001</v>
      </c>
      <c r="J1644" s="4">
        <v>36990</v>
      </c>
      <c r="K1644">
        <v>4.1550000000000002</v>
      </c>
      <c r="M1644" s="4">
        <v>36990</v>
      </c>
      <c r="N1644">
        <v>4.3680000000000003</v>
      </c>
      <c r="P1644" s="4">
        <v>36990</v>
      </c>
      <c r="Q1644">
        <v>4.53</v>
      </c>
      <c r="S1644" s="4">
        <v>36990</v>
      </c>
      <c r="T1644">
        <v>4.6269999999999998</v>
      </c>
      <c r="V1644" s="4">
        <v>36990</v>
      </c>
      <c r="W1644">
        <v>4.9359999999999999</v>
      </c>
      <c r="Y1644" s="4">
        <v>36990</v>
      </c>
      <c r="Z1644">
        <v>5.016</v>
      </c>
      <c r="AB1644" s="4">
        <v>36990</v>
      </c>
      <c r="AC1644">
        <v>5.8</v>
      </c>
      <c r="AE1644" s="4">
        <v>36990</v>
      </c>
      <c r="AF1644">
        <v>6.24</v>
      </c>
      <c r="AH1644" s="4">
        <v>36990</v>
      </c>
      <c r="AI1644">
        <v>5.4809999999999999</v>
      </c>
    </row>
    <row r="1645" spans="1:35" x14ac:dyDescent="0.25">
      <c r="A1645" s="2">
        <v>36991</v>
      </c>
      <c r="B1645">
        <v>4.0599999999999996</v>
      </c>
      <c r="D1645" s="4">
        <v>36991</v>
      </c>
      <c r="E1645">
        <v>4.1319999999999997</v>
      </c>
      <c r="G1645" s="4">
        <v>36991</v>
      </c>
      <c r="H1645">
        <v>4.1319999999999997</v>
      </c>
      <c r="J1645" s="4">
        <v>36991</v>
      </c>
      <c r="K1645">
        <v>4.2990000000000004</v>
      </c>
      <c r="M1645" s="4">
        <v>36991</v>
      </c>
      <c r="N1645">
        <v>4.5010000000000003</v>
      </c>
      <c r="P1645" s="4">
        <v>36991</v>
      </c>
      <c r="Q1645">
        <v>4.6630000000000003</v>
      </c>
      <c r="S1645" s="4">
        <v>36991</v>
      </c>
      <c r="T1645">
        <v>4.75</v>
      </c>
      <c r="V1645" s="4">
        <v>36991</v>
      </c>
      <c r="W1645">
        <v>5.0709999999999997</v>
      </c>
      <c r="Y1645" s="4">
        <v>36991</v>
      </c>
      <c r="Z1645">
        <v>5.1769999999999996</v>
      </c>
      <c r="AB1645" s="4">
        <v>36991</v>
      </c>
      <c r="AC1645">
        <v>5.9530000000000003</v>
      </c>
      <c r="AE1645" s="4">
        <v>36991</v>
      </c>
      <c r="AF1645">
        <v>6.399</v>
      </c>
      <c r="AH1645" s="4">
        <v>36991</v>
      </c>
      <c r="AI1645">
        <v>5.54</v>
      </c>
    </row>
    <row r="1646" spans="1:35" x14ac:dyDescent="0.25">
      <c r="A1646" s="2">
        <v>36992</v>
      </c>
      <c r="B1646">
        <v>4.22</v>
      </c>
      <c r="D1646" s="4">
        <v>36992</v>
      </c>
      <c r="E1646">
        <v>4.2539999999999996</v>
      </c>
      <c r="G1646" s="4">
        <v>36992</v>
      </c>
      <c r="H1646">
        <v>4.234</v>
      </c>
      <c r="J1646" s="4">
        <v>36992</v>
      </c>
      <c r="K1646">
        <v>4.3490000000000002</v>
      </c>
      <c r="M1646" s="4">
        <v>36992</v>
      </c>
      <c r="N1646">
        <v>4.5839999999999996</v>
      </c>
      <c r="P1646" s="4">
        <v>36992</v>
      </c>
      <c r="Q1646">
        <v>4.7240000000000002</v>
      </c>
      <c r="S1646" s="4">
        <v>36992</v>
      </c>
      <c r="T1646">
        <v>4.8220000000000001</v>
      </c>
      <c r="V1646" s="4">
        <v>36992</v>
      </c>
      <c r="W1646">
        <v>5.1440000000000001</v>
      </c>
      <c r="Y1646" s="4">
        <v>36992</v>
      </c>
      <c r="Z1646">
        <v>5.2249999999999996</v>
      </c>
      <c r="AB1646" s="4">
        <v>36992</v>
      </c>
      <c r="AC1646">
        <v>5.9889999999999999</v>
      </c>
      <c r="AE1646" s="4">
        <v>36992</v>
      </c>
      <c r="AF1646">
        <v>6.399</v>
      </c>
      <c r="AH1646" s="4">
        <v>36992</v>
      </c>
      <c r="AI1646">
        <v>5.5309999999999997</v>
      </c>
    </row>
    <row r="1647" spans="1:35" x14ac:dyDescent="0.25">
      <c r="A1647" s="2">
        <v>36993</v>
      </c>
      <c r="B1647">
        <v>4.09</v>
      </c>
      <c r="D1647" s="4">
        <v>36993</v>
      </c>
      <c r="E1647">
        <v>4.1929999999999996</v>
      </c>
      <c r="G1647" s="4">
        <v>36993</v>
      </c>
      <c r="H1647">
        <v>4.2649999999999997</v>
      </c>
      <c r="J1647" s="4">
        <v>36993</v>
      </c>
      <c r="K1647">
        <v>4.4429999999999996</v>
      </c>
      <c r="M1647" s="4">
        <v>36993</v>
      </c>
      <c r="N1647">
        <v>4.6559999999999997</v>
      </c>
      <c r="P1647" s="4">
        <v>36993</v>
      </c>
      <c r="Q1647">
        <v>4.8070000000000004</v>
      </c>
      <c r="S1647" s="4">
        <v>36993</v>
      </c>
      <c r="T1647">
        <v>4.8940000000000001</v>
      </c>
      <c r="V1647" s="4">
        <v>36993</v>
      </c>
      <c r="W1647">
        <v>5.2050000000000001</v>
      </c>
      <c r="Y1647" s="4">
        <v>36993</v>
      </c>
      <c r="Z1647">
        <v>5.274</v>
      </c>
      <c r="AB1647" s="4">
        <v>36993</v>
      </c>
      <c r="AC1647">
        <v>5.98</v>
      </c>
      <c r="AE1647" s="4">
        <v>36993</v>
      </c>
      <c r="AF1647">
        <v>6.4119999999999999</v>
      </c>
      <c r="AH1647" s="4">
        <v>36993</v>
      </c>
      <c r="AI1647">
        <v>5.5120000000000005</v>
      </c>
    </row>
    <row r="1648" spans="1:35" x14ac:dyDescent="0.25">
      <c r="A1648" s="2">
        <v>36994</v>
      </c>
      <c r="B1648">
        <v>4.13</v>
      </c>
      <c r="D1648" s="4">
        <v>36994</v>
      </c>
      <c r="E1648">
        <v>4.3360000000000003</v>
      </c>
      <c r="G1648" s="4">
        <v>36994</v>
      </c>
      <c r="H1648">
        <v>4.2530000000000001</v>
      </c>
      <c r="J1648" s="4">
        <v>36994</v>
      </c>
      <c r="K1648">
        <v>4.4109999999999996</v>
      </c>
      <c r="M1648" s="4">
        <v>36994</v>
      </c>
      <c r="N1648">
        <v>4.657</v>
      </c>
      <c r="P1648" s="4">
        <v>36994</v>
      </c>
      <c r="Q1648">
        <v>4.7969999999999997</v>
      </c>
      <c r="S1648" s="4">
        <v>36994</v>
      </c>
      <c r="T1648">
        <v>4.883</v>
      </c>
      <c r="V1648" s="4">
        <v>36994</v>
      </c>
      <c r="W1648">
        <v>5.194</v>
      </c>
      <c r="Y1648" s="4">
        <v>36994</v>
      </c>
      <c r="Z1648">
        <v>5.2629999999999999</v>
      </c>
      <c r="AB1648" s="4">
        <v>36994</v>
      </c>
      <c r="AC1648">
        <v>5.9690000000000003</v>
      </c>
      <c r="AE1648" s="4">
        <v>36994</v>
      </c>
      <c r="AF1648">
        <v>6.3819999999999997</v>
      </c>
      <c r="AH1648" s="4">
        <v>36994</v>
      </c>
      <c r="AI1648">
        <v>5.484</v>
      </c>
    </row>
    <row r="1649" spans="1:35" x14ac:dyDescent="0.25">
      <c r="A1649" s="2">
        <v>36997</v>
      </c>
      <c r="B1649">
        <v>4.24</v>
      </c>
      <c r="D1649" s="4">
        <v>36997</v>
      </c>
      <c r="E1649">
        <v>4.4279999999999999</v>
      </c>
      <c r="G1649" s="4">
        <v>36997</v>
      </c>
      <c r="H1649">
        <v>4.3659999999999997</v>
      </c>
      <c r="J1649" s="4">
        <v>36997</v>
      </c>
      <c r="K1649">
        <v>4.524</v>
      </c>
      <c r="M1649" s="4">
        <v>36997</v>
      </c>
      <c r="N1649">
        <v>4.7480000000000002</v>
      </c>
      <c r="P1649" s="4">
        <v>36997</v>
      </c>
      <c r="Q1649">
        <v>4.8879999999999999</v>
      </c>
      <c r="S1649" s="4">
        <v>36997</v>
      </c>
      <c r="T1649">
        <v>4.9870000000000001</v>
      </c>
      <c r="V1649" s="4">
        <v>36997</v>
      </c>
      <c r="W1649">
        <v>5.298</v>
      </c>
      <c r="Y1649" s="4">
        <v>36997</v>
      </c>
      <c r="Z1649">
        <v>5.3550000000000004</v>
      </c>
      <c r="AB1649" s="4">
        <v>36997</v>
      </c>
      <c r="AC1649">
        <v>6.0650000000000004</v>
      </c>
      <c r="AE1649" s="4">
        <v>36997</v>
      </c>
      <c r="AF1649">
        <v>6.4630000000000001</v>
      </c>
      <c r="AH1649" s="4">
        <v>36997</v>
      </c>
      <c r="AI1649">
        <v>5.556</v>
      </c>
    </row>
    <row r="1650" spans="1:35" x14ac:dyDescent="0.25">
      <c r="A1650" s="2">
        <v>36998</v>
      </c>
      <c r="B1650">
        <v>4.18</v>
      </c>
      <c r="D1650" s="4">
        <v>36998</v>
      </c>
      <c r="E1650">
        <v>4.367</v>
      </c>
      <c r="G1650" s="4">
        <v>36998</v>
      </c>
      <c r="H1650">
        <v>4.3250000000000002</v>
      </c>
      <c r="J1650" s="4">
        <v>36998</v>
      </c>
      <c r="K1650">
        <v>4.5250000000000004</v>
      </c>
      <c r="M1650" s="4">
        <v>36998</v>
      </c>
      <c r="N1650">
        <v>4.7379999999999995</v>
      </c>
      <c r="P1650" s="4">
        <v>36998</v>
      </c>
      <c r="Q1650">
        <v>4.9009999999999998</v>
      </c>
      <c r="S1650" s="4">
        <v>36998</v>
      </c>
      <c r="T1650">
        <v>4.9870000000000001</v>
      </c>
      <c r="V1650" s="4">
        <v>36998</v>
      </c>
      <c r="W1650">
        <v>5.2750000000000004</v>
      </c>
      <c r="Y1650" s="4">
        <v>36998</v>
      </c>
      <c r="Z1650">
        <v>5.3449999999999998</v>
      </c>
      <c r="AB1650" s="4">
        <v>36998</v>
      </c>
      <c r="AC1650">
        <v>6.0549999999999997</v>
      </c>
      <c r="AE1650" s="4">
        <v>36998</v>
      </c>
      <c r="AF1650">
        <v>6.452</v>
      </c>
      <c r="AH1650" s="4">
        <v>36998</v>
      </c>
      <c r="AI1650">
        <v>5.569</v>
      </c>
    </row>
    <row r="1651" spans="1:35" x14ac:dyDescent="0.25">
      <c r="A1651" s="2">
        <v>36999</v>
      </c>
      <c r="B1651">
        <v>3.94</v>
      </c>
      <c r="D1651" s="4">
        <v>36999</v>
      </c>
      <c r="E1651">
        <v>4.1109999999999998</v>
      </c>
      <c r="G1651" s="4">
        <v>36999</v>
      </c>
      <c r="H1651">
        <v>4.0599999999999996</v>
      </c>
      <c r="J1651" s="4">
        <v>36999</v>
      </c>
      <c r="K1651">
        <v>4.3010000000000002</v>
      </c>
      <c r="M1651" s="4">
        <v>36999</v>
      </c>
      <c r="N1651">
        <v>4.5449999999999999</v>
      </c>
      <c r="P1651" s="4">
        <v>36999</v>
      </c>
      <c r="Q1651">
        <v>4.7290000000000001</v>
      </c>
      <c r="S1651" s="4">
        <v>36999</v>
      </c>
      <c r="T1651">
        <v>4.8259999999999996</v>
      </c>
      <c r="V1651" s="4">
        <v>36999</v>
      </c>
      <c r="W1651">
        <v>5.1349999999999998</v>
      </c>
      <c r="Y1651" s="4">
        <v>36999</v>
      </c>
      <c r="Z1651">
        <v>5.2279999999999998</v>
      </c>
      <c r="AB1651" s="4">
        <v>36999</v>
      </c>
      <c r="AC1651">
        <v>5.976</v>
      </c>
      <c r="AE1651" s="4">
        <v>36999</v>
      </c>
      <c r="AF1651">
        <v>6.4240000000000004</v>
      </c>
      <c r="AH1651" s="4">
        <v>36999</v>
      </c>
      <c r="AI1651">
        <v>5.6139999999999999</v>
      </c>
    </row>
    <row r="1652" spans="1:35" x14ac:dyDescent="0.25">
      <c r="A1652" s="2">
        <v>37000</v>
      </c>
      <c r="B1652">
        <v>3.96</v>
      </c>
      <c r="D1652" s="4">
        <v>37000</v>
      </c>
      <c r="E1652">
        <v>4.1520000000000001</v>
      </c>
      <c r="G1652" s="4">
        <v>37000</v>
      </c>
      <c r="H1652">
        <v>4.09</v>
      </c>
      <c r="J1652" s="4">
        <v>37000</v>
      </c>
      <c r="K1652">
        <v>4.3840000000000003</v>
      </c>
      <c r="M1652" s="4">
        <v>37000</v>
      </c>
      <c r="N1652">
        <v>4.6609999999999996</v>
      </c>
      <c r="P1652" s="4">
        <v>37000</v>
      </c>
      <c r="Q1652">
        <v>4.8550000000000004</v>
      </c>
      <c r="S1652" s="4">
        <v>37000</v>
      </c>
      <c r="T1652">
        <v>4.9749999999999996</v>
      </c>
      <c r="V1652" s="4">
        <v>37000</v>
      </c>
      <c r="W1652">
        <v>5.2839999999999998</v>
      </c>
      <c r="Y1652" s="4">
        <v>37000</v>
      </c>
      <c r="Z1652">
        <v>5.4009999999999998</v>
      </c>
      <c r="AB1652" s="4">
        <v>37000</v>
      </c>
      <c r="AC1652">
        <v>6.1550000000000002</v>
      </c>
      <c r="AE1652" s="4">
        <v>37000</v>
      </c>
      <c r="AF1652">
        <v>6.59</v>
      </c>
      <c r="AH1652" s="4">
        <v>37000</v>
      </c>
      <c r="AI1652">
        <v>5.7370000000000001</v>
      </c>
    </row>
    <row r="1653" spans="1:35" x14ac:dyDescent="0.25">
      <c r="A1653" s="2">
        <v>37001</v>
      </c>
      <c r="B1653">
        <v>3.79</v>
      </c>
      <c r="D1653" s="4">
        <v>37001</v>
      </c>
      <c r="E1653">
        <v>3.9279999999999999</v>
      </c>
      <c r="G1653" s="4">
        <v>37001</v>
      </c>
      <c r="H1653">
        <v>4</v>
      </c>
      <c r="J1653" s="4">
        <v>37001</v>
      </c>
      <c r="K1653">
        <v>4.3029999999999999</v>
      </c>
      <c r="M1653" s="4">
        <v>37001</v>
      </c>
      <c r="N1653">
        <v>4.6219999999999999</v>
      </c>
      <c r="P1653" s="4">
        <v>37001</v>
      </c>
      <c r="Q1653">
        <v>4.8159999999999998</v>
      </c>
      <c r="S1653" s="4">
        <v>37001</v>
      </c>
      <c r="T1653">
        <v>4.9240000000000004</v>
      </c>
      <c r="V1653" s="4">
        <v>37001</v>
      </c>
      <c r="W1653">
        <v>5.2679999999999998</v>
      </c>
      <c r="Y1653" s="4">
        <v>37001</v>
      </c>
      <c r="Z1653">
        <v>5.3840000000000003</v>
      </c>
      <c r="AB1653" s="4">
        <v>37001</v>
      </c>
      <c r="AC1653">
        <v>6.1370000000000005</v>
      </c>
      <c r="AE1653" s="4">
        <v>37001</v>
      </c>
      <c r="AF1653">
        <v>6.5709999999999997</v>
      </c>
      <c r="AH1653" s="4">
        <v>37001</v>
      </c>
      <c r="AI1653">
        <v>5.742</v>
      </c>
    </row>
    <row r="1654" spans="1:35" x14ac:dyDescent="0.25">
      <c r="A1654" s="2">
        <v>37004</v>
      </c>
      <c r="B1654">
        <v>3.8</v>
      </c>
      <c r="D1654" s="4">
        <v>37004</v>
      </c>
      <c r="E1654">
        <v>3.948</v>
      </c>
      <c r="G1654" s="4">
        <v>37004</v>
      </c>
      <c r="H1654">
        <v>3.8860000000000001</v>
      </c>
      <c r="J1654" s="4">
        <v>37004</v>
      </c>
      <c r="K1654">
        <v>4.21</v>
      </c>
      <c r="M1654" s="4">
        <v>37004</v>
      </c>
      <c r="N1654">
        <v>4.476</v>
      </c>
      <c r="P1654" s="4">
        <v>37004</v>
      </c>
      <c r="Q1654">
        <v>4.7249999999999996</v>
      </c>
      <c r="S1654" s="4">
        <v>37004</v>
      </c>
      <c r="T1654">
        <v>4.7869999999999999</v>
      </c>
      <c r="V1654" s="4">
        <v>37004</v>
      </c>
      <c r="W1654">
        <v>5.1669999999999998</v>
      </c>
      <c r="Y1654" s="4">
        <v>37004</v>
      </c>
      <c r="Z1654">
        <v>5.282</v>
      </c>
      <c r="AB1654" s="4">
        <v>37004</v>
      </c>
      <c r="AC1654">
        <v>6.0449999999999999</v>
      </c>
      <c r="AE1654" s="4">
        <v>37004</v>
      </c>
      <c r="AF1654">
        <v>6.4930000000000003</v>
      </c>
      <c r="AH1654" s="4">
        <v>37004</v>
      </c>
      <c r="AI1654">
        <v>5.67</v>
      </c>
    </row>
    <row r="1655" spans="1:35" x14ac:dyDescent="0.25">
      <c r="A1655" s="2">
        <v>37005</v>
      </c>
      <c r="B1655">
        <v>3.86</v>
      </c>
      <c r="D1655" s="4">
        <v>37005</v>
      </c>
      <c r="E1655">
        <v>3.8970000000000002</v>
      </c>
      <c r="G1655" s="4">
        <v>37005</v>
      </c>
      <c r="H1655">
        <v>3.9079999999999999</v>
      </c>
      <c r="J1655" s="4">
        <v>37005</v>
      </c>
      <c r="K1655">
        <v>4.2210000000000001</v>
      </c>
      <c r="M1655" s="4">
        <v>37005</v>
      </c>
      <c r="N1655">
        <v>4.5179999999999998</v>
      </c>
      <c r="P1655" s="4">
        <v>37005</v>
      </c>
      <c r="Q1655">
        <v>4.7679999999999998</v>
      </c>
      <c r="S1655" s="4">
        <v>37005</v>
      </c>
      <c r="T1655">
        <v>4.84</v>
      </c>
      <c r="V1655" s="4">
        <v>37005</v>
      </c>
      <c r="W1655">
        <v>5.22</v>
      </c>
      <c r="Y1655" s="4">
        <v>37005</v>
      </c>
      <c r="Z1655">
        <v>5.3360000000000003</v>
      </c>
      <c r="AB1655" s="4">
        <v>37005</v>
      </c>
      <c r="AC1655">
        <v>6.1310000000000002</v>
      </c>
      <c r="AE1655" s="4">
        <v>37005</v>
      </c>
      <c r="AF1655">
        <v>6.5620000000000003</v>
      </c>
      <c r="AH1655" s="4">
        <v>37005</v>
      </c>
      <c r="AI1655">
        <v>5.7069999999999999</v>
      </c>
    </row>
    <row r="1656" spans="1:35" x14ac:dyDescent="0.25">
      <c r="A1656" s="2">
        <v>37006</v>
      </c>
      <c r="B1656">
        <v>3.89</v>
      </c>
      <c r="D1656" s="4">
        <v>37006</v>
      </c>
      <c r="E1656">
        <v>3.9889999999999999</v>
      </c>
      <c r="G1656" s="4">
        <v>37006</v>
      </c>
      <c r="H1656">
        <v>3.9889999999999999</v>
      </c>
      <c r="J1656" s="4">
        <v>37006</v>
      </c>
      <c r="K1656">
        <v>4.3029999999999999</v>
      </c>
      <c r="M1656" s="4">
        <v>37006</v>
      </c>
      <c r="N1656">
        <v>4.601</v>
      </c>
      <c r="P1656" s="4">
        <v>37006</v>
      </c>
      <c r="Q1656">
        <v>4.8390000000000004</v>
      </c>
      <c r="S1656" s="4">
        <v>37006</v>
      </c>
      <c r="T1656">
        <v>4.9009999999999998</v>
      </c>
      <c r="V1656" s="4">
        <v>37006</v>
      </c>
      <c r="W1656">
        <v>5.258</v>
      </c>
      <c r="Y1656" s="4">
        <v>37006</v>
      </c>
      <c r="Z1656">
        <v>5.3870000000000005</v>
      </c>
      <c r="AB1656" s="4">
        <v>37006</v>
      </c>
      <c r="AC1656">
        <v>6.109</v>
      </c>
      <c r="AE1656" s="4">
        <v>37006</v>
      </c>
      <c r="AF1656">
        <v>6.5430000000000001</v>
      </c>
      <c r="AH1656" s="4">
        <v>37006</v>
      </c>
      <c r="AI1656">
        <v>5.6740000000000004</v>
      </c>
    </row>
    <row r="1657" spans="1:35" x14ac:dyDescent="0.25">
      <c r="A1657" s="2">
        <v>37007</v>
      </c>
      <c r="B1657">
        <v>3.91</v>
      </c>
      <c r="D1657" s="4">
        <v>37007</v>
      </c>
      <c r="E1657">
        <v>3.9990000000000001</v>
      </c>
      <c r="G1657" s="4">
        <v>37007</v>
      </c>
      <c r="H1657">
        <v>3.9990000000000001</v>
      </c>
      <c r="J1657" s="4">
        <v>37007</v>
      </c>
      <c r="K1657">
        <v>4.25</v>
      </c>
      <c r="M1657" s="4">
        <v>37007</v>
      </c>
      <c r="N1657">
        <v>4.57</v>
      </c>
      <c r="P1657" s="4">
        <v>37007</v>
      </c>
      <c r="Q1657">
        <v>4.7519999999999998</v>
      </c>
      <c r="S1657" s="4">
        <v>37007</v>
      </c>
      <c r="T1657">
        <v>4.8490000000000002</v>
      </c>
      <c r="V1657" s="4">
        <v>37007</v>
      </c>
      <c r="W1657">
        <v>5.194</v>
      </c>
      <c r="Y1657" s="4">
        <v>37007</v>
      </c>
      <c r="Z1657">
        <v>5.3109999999999999</v>
      </c>
      <c r="AB1657" s="4">
        <v>37007</v>
      </c>
      <c r="AC1657">
        <v>6.0460000000000003</v>
      </c>
      <c r="AE1657" s="4">
        <v>37007</v>
      </c>
      <c r="AF1657">
        <v>6.4569999999999999</v>
      </c>
      <c r="AH1657" s="4">
        <v>37007</v>
      </c>
      <c r="AI1657">
        <v>5.6420000000000003</v>
      </c>
    </row>
    <row r="1658" spans="1:35" x14ac:dyDescent="0.25">
      <c r="A1658" s="2">
        <v>37008</v>
      </c>
      <c r="B1658">
        <v>3.9</v>
      </c>
      <c r="D1658" s="4">
        <v>37008</v>
      </c>
      <c r="E1658">
        <v>4.0090000000000003</v>
      </c>
      <c r="G1658" s="4">
        <v>37008</v>
      </c>
      <c r="H1658">
        <v>4.0919999999999996</v>
      </c>
      <c r="J1658" s="4">
        <v>37008</v>
      </c>
      <c r="K1658">
        <v>4.3529999999999998</v>
      </c>
      <c r="M1658" s="4">
        <v>37008</v>
      </c>
      <c r="N1658">
        <v>4.694</v>
      </c>
      <c r="P1658" s="4">
        <v>37008</v>
      </c>
      <c r="Q1658">
        <v>4.8879999999999999</v>
      </c>
      <c r="S1658" s="4">
        <v>37008</v>
      </c>
      <c r="T1658">
        <v>4.9850000000000003</v>
      </c>
      <c r="V1658" s="4">
        <v>37008</v>
      </c>
      <c r="W1658">
        <v>5.33</v>
      </c>
      <c r="Y1658" s="4">
        <v>37008</v>
      </c>
      <c r="Z1658">
        <v>5.4349999999999996</v>
      </c>
      <c r="AB1658" s="4">
        <v>37008</v>
      </c>
      <c r="AC1658">
        <v>6.16</v>
      </c>
      <c r="AE1658" s="4">
        <v>37008</v>
      </c>
      <c r="AF1658">
        <v>6.5570000000000004</v>
      </c>
      <c r="AH1658" s="4">
        <v>37008</v>
      </c>
      <c r="AI1658">
        <v>5.6929999999999996</v>
      </c>
    </row>
    <row r="1659" spans="1:35" x14ac:dyDescent="0.25">
      <c r="A1659" s="2">
        <v>37011</v>
      </c>
      <c r="B1659">
        <v>3.95</v>
      </c>
      <c r="D1659" s="4">
        <v>37011</v>
      </c>
      <c r="E1659">
        <v>4.101</v>
      </c>
      <c r="G1659" s="4">
        <v>37011</v>
      </c>
      <c r="H1659">
        <v>4.1420000000000003</v>
      </c>
      <c r="J1659" s="4">
        <v>37011</v>
      </c>
      <c r="K1659">
        <v>4.3719999999999999</v>
      </c>
      <c r="M1659" s="4">
        <v>37011</v>
      </c>
      <c r="N1659">
        <v>4.7140000000000004</v>
      </c>
      <c r="P1659" s="4">
        <v>37011</v>
      </c>
      <c r="Q1659">
        <v>4.92</v>
      </c>
      <c r="S1659" s="4">
        <v>37011</v>
      </c>
      <c r="T1659">
        <v>5.0270000000000001</v>
      </c>
      <c r="V1659" s="4">
        <v>37011</v>
      </c>
      <c r="W1659">
        <v>5.3609999999999998</v>
      </c>
      <c r="Y1659" s="4">
        <v>37011</v>
      </c>
      <c r="Z1659">
        <v>5.4530000000000003</v>
      </c>
      <c r="AB1659" s="4">
        <v>37011</v>
      </c>
      <c r="AC1659">
        <v>6.1639999999999997</v>
      </c>
      <c r="AE1659" s="4">
        <v>37011</v>
      </c>
      <c r="AF1659">
        <v>6.5629999999999997</v>
      </c>
      <c r="AH1659" s="4">
        <v>37011</v>
      </c>
      <c r="AI1659">
        <v>5.6829999999999998</v>
      </c>
    </row>
    <row r="1660" spans="1:35" x14ac:dyDescent="0.25">
      <c r="A1660" s="2">
        <v>37012</v>
      </c>
      <c r="B1660">
        <v>3.96</v>
      </c>
      <c r="D1660" s="4">
        <v>37012</v>
      </c>
      <c r="E1660">
        <v>3.9990000000000001</v>
      </c>
      <c r="G1660" s="4">
        <v>37012</v>
      </c>
      <c r="H1660">
        <v>4.1020000000000003</v>
      </c>
      <c r="J1660" s="4">
        <v>37012</v>
      </c>
      <c r="K1660">
        <v>4.3209999999999997</v>
      </c>
      <c r="M1660" s="4">
        <v>37012</v>
      </c>
      <c r="N1660">
        <v>4.6630000000000003</v>
      </c>
      <c r="P1660" s="4">
        <v>37012</v>
      </c>
      <c r="Q1660">
        <v>4.8789999999999996</v>
      </c>
      <c r="S1660" s="4">
        <v>37012</v>
      </c>
      <c r="T1660">
        <v>4.9870000000000001</v>
      </c>
      <c r="V1660" s="4">
        <v>37012</v>
      </c>
      <c r="W1660">
        <v>5.3079999999999998</v>
      </c>
      <c r="Y1660" s="4">
        <v>37012</v>
      </c>
      <c r="Z1660">
        <v>5.4</v>
      </c>
      <c r="AB1660" s="4">
        <v>37012</v>
      </c>
      <c r="AC1660">
        <v>6.0789999999999997</v>
      </c>
      <c r="AE1660" s="4">
        <v>37012</v>
      </c>
      <c r="AF1660">
        <v>6.476</v>
      </c>
      <c r="AH1660" s="4">
        <v>37012</v>
      </c>
      <c r="AI1660">
        <v>5.6280000000000001</v>
      </c>
    </row>
    <row r="1661" spans="1:35" x14ac:dyDescent="0.25">
      <c r="A1661" s="2">
        <v>37013</v>
      </c>
      <c r="B1661">
        <v>3.93</v>
      </c>
      <c r="D1661" s="4">
        <v>37013</v>
      </c>
      <c r="E1661">
        <v>4.04</v>
      </c>
      <c r="G1661" s="4">
        <v>37013</v>
      </c>
      <c r="H1661">
        <v>4.1529999999999996</v>
      </c>
      <c r="J1661" s="4">
        <v>37013</v>
      </c>
      <c r="K1661">
        <v>4.3410000000000002</v>
      </c>
      <c r="M1661" s="4">
        <v>37013</v>
      </c>
      <c r="N1661">
        <v>4.6719999999999997</v>
      </c>
      <c r="P1661" s="4">
        <v>37013</v>
      </c>
      <c r="Q1661">
        <v>4.9219999999999997</v>
      </c>
      <c r="S1661" s="4">
        <v>37013</v>
      </c>
      <c r="T1661">
        <v>5.0060000000000002</v>
      </c>
      <c r="V1661" s="4">
        <v>37013</v>
      </c>
      <c r="W1661">
        <v>5.3040000000000003</v>
      </c>
      <c r="Y1661" s="4">
        <v>37013</v>
      </c>
      <c r="Z1661">
        <v>5.3979999999999997</v>
      </c>
      <c r="AB1661" s="4">
        <v>37013</v>
      </c>
      <c r="AC1661">
        <v>6.0469999999999997</v>
      </c>
      <c r="AE1661" s="4">
        <v>37013</v>
      </c>
      <c r="AF1661">
        <v>6.407</v>
      </c>
      <c r="AH1661" s="4">
        <v>37013</v>
      </c>
      <c r="AI1661">
        <v>5.5990000000000002</v>
      </c>
    </row>
    <row r="1662" spans="1:35" x14ac:dyDescent="0.25">
      <c r="A1662" s="2">
        <v>37014</v>
      </c>
      <c r="B1662">
        <v>3.89</v>
      </c>
      <c r="D1662" s="4">
        <v>37014</v>
      </c>
      <c r="E1662">
        <v>4.0199999999999996</v>
      </c>
      <c r="G1662" s="4">
        <v>37014</v>
      </c>
      <c r="H1662">
        <v>4.1230000000000002</v>
      </c>
      <c r="J1662" s="4">
        <v>37014</v>
      </c>
      <c r="K1662">
        <v>4.3099999999999996</v>
      </c>
      <c r="M1662" s="4">
        <v>37014</v>
      </c>
      <c r="N1662">
        <v>4.609</v>
      </c>
      <c r="P1662" s="4">
        <v>37014</v>
      </c>
      <c r="Q1662">
        <v>4.8369999999999997</v>
      </c>
      <c r="S1662" s="4">
        <v>37014</v>
      </c>
      <c r="T1662">
        <v>4.9219999999999997</v>
      </c>
      <c r="V1662" s="4">
        <v>37014</v>
      </c>
      <c r="W1662">
        <v>5.2190000000000003</v>
      </c>
      <c r="Y1662" s="4">
        <v>37014</v>
      </c>
      <c r="Z1662">
        <v>5.3010000000000002</v>
      </c>
      <c r="AB1662" s="4">
        <v>37014</v>
      </c>
      <c r="AC1662">
        <v>5.9770000000000003</v>
      </c>
      <c r="AE1662" s="4">
        <v>37014</v>
      </c>
      <c r="AF1662">
        <v>6.3529999999999998</v>
      </c>
      <c r="AH1662" s="4">
        <v>37014</v>
      </c>
      <c r="AI1662">
        <v>5.5469999999999997</v>
      </c>
    </row>
    <row r="1663" spans="1:35" x14ac:dyDescent="0.25">
      <c r="A1663" s="2">
        <v>37015</v>
      </c>
      <c r="B1663">
        <v>3.77</v>
      </c>
      <c r="D1663" s="4">
        <v>37015</v>
      </c>
      <c r="E1663">
        <v>3.8559999999999999</v>
      </c>
      <c r="G1663" s="4">
        <v>37015</v>
      </c>
      <c r="H1663">
        <v>4.0110000000000001</v>
      </c>
      <c r="J1663" s="4">
        <v>37015</v>
      </c>
      <c r="K1663">
        <v>4.24</v>
      </c>
      <c r="M1663" s="4">
        <v>37015</v>
      </c>
      <c r="N1663">
        <v>4.5490000000000004</v>
      </c>
      <c r="P1663" s="4">
        <v>37015</v>
      </c>
      <c r="Q1663">
        <v>4.7759999999999998</v>
      </c>
      <c r="S1663" s="4">
        <v>37015</v>
      </c>
      <c r="T1663">
        <v>4.8949999999999996</v>
      </c>
      <c r="V1663" s="4">
        <v>37015</v>
      </c>
      <c r="W1663">
        <v>5.1909999999999998</v>
      </c>
      <c r="Y1663" s="4">
        <v>37015</v>
      </c>
      <c r="Z1663">
        <v>5.298</v>
      </c>
      <c r="AB1663" s="4">
        <v>37015</v>
      </c>
      <c r="AC1663">
        <v>6.0019999999999998</v>
      </c>
      <c r="AE1663" s="4">
        <v>37015</v>
      </c>
      <c r="AF1663">
        <v>6.3949999999999996</v>
      </c>
      <c r="AH1663" s="4">
        <v>37015</v>
      </c>
      <c r="AI1663">
        <v>5.55</v>
      </c>
    </row>
    <row r="1664" spans="1:35" x14ac:dyDescent="0.25">
      <c r="A1664" s="2">
        <v>37018</v>
      </c>
      <c r="B1664">
        <v>3.76</v>
      </c>
      <c r="D1664" s="4">
        <v>37018</v>
      </c>
      <c r="E1664">
        <v>3.7949999999999999</v>
      </c>
      <c r="G1664" s="4">
        <v>37018</v>
      </c>
      <c r="H1664">
        <v>3.96</v>
      </c>
      <c r="J1664" s="4">
        <v>37018</v>
      </c>
      <c r="K1664">
        <v>4.1890000000000001</v>
      </c>
      <c r="M1664" s="4">
        <v>37018</v>
      </c>
      <c r="N1664">
        <v>4.508</v>
      </c>
      <c r="P1664" s="4">
        <v>37018</v>
      </c>
      <c r="Q1664">
        <v>4.7350000000000003</v>
      </c>
      <c r="S1664" s="4">
        <v>37018</v>
      </c>
      <c r="T1664">
        <v>4.8650000000000002</v>
      </c>
      <c r="V1664" s="4">
        <v>37018</v>
      </c>
      <c r="W1664">
        <v>5.173</v>
      </c>
      <c r="Y1664" s="4">
        <v>37018</v>
      </c>
      <c r="Z1664">
        <v>5.2930000000000001</v>
      </c>
      <c r="AB1664" s="4">
        <v>37018</v>
      </c>
      <c r="AC1664">
        <v>5.9950000000000001</v>
      </c>
      <c r="AE1664" s="4">
        <v>37018</v>
      </c>
      <c r="AF1664">
        <v>6.4059999999999997</v>
      </c>
      <c r="AH1664" s="4">
        <v>37018</v>
      </c>
      <c r="AI1664">
        <v>5.5389999999999997</v>
      </c>
    </row>
    <row r="1665" spans="1:35" x14ac:dyDescent="0.25">
      <c r="A1665" s="2">
        <v>37019</v>
      </c>
      <c r="B1665">
        <v>3.75</v>
      </c>
      <c r="D1665" s="4">
        <v>37019</v>
      </c>
      <c r="E1665">
        <v>3.7850000000000001</v>
      </c>
      <c r="G1665" s="4">
        <v>37019</v>
      </c>
      <c r="H1665">
        <v>3.94</v>
      </c>
      <c r="J1665" s="4">
        <v>37019</v>
      </c>
      <c r="K1665">
        <v>4.21</v>
      </c>
      <c r="M1665" s="4">
        <v>37019</v>
      </c>
      <c r="N1665">
        <v>4.53</v>
      </c>
      <c r="P1665" s="4">
        <v>37019</v>
      </c>
      <c r="Q1665">
        <v>4.734</v>
      </c>
      <c r="S1665" s="4">
        <v>37019</v>
      </c>
      <c r="T1665">
        <v>4.8760000000000003</v>
      </c>
      <c r="V1665" s="4">
        <v>37019</v>
      </c>
      <c r="W1665">
        <v>5.2190000000000003</v>
      </c>
      <c r="Y1665" s="4">
        <v>37019</v>
      </c>
      <c r="Z1665">
        <v>5.3490000000000002</v>
      </c>
      <c r="AB1665" s="4">
        <v>37019</v>
      </c>
      <c r="AC1665">
        <v>6.0839999999999996</v>
      </c>
      <c r="AE1665" s="4">
        <v>37019</v>
      </c>
      <c r="AF1665">
        <v>6.4960000000000004</v>
      </c>
      <c r="AH1665" s="4">
        <v>37019</v>
      </c>
      <c r="AI1665">
        <v>5.6289999999999996</v>
      </c>
    </row>
    <row r="1666" spans="1:35" x14ac:dyDescent="0.25">
      <c r="A1666" s="2">
        <v>37020</v>
      </c>
      <c r="B1666">
        <v>3.76</v>
      </c>
      <c r="D1666" s="4">
        <v>37020</v>
      </c>
      <c r="E1666">
        <v>3.7240000000000002</v>
      </c>
      <c r="G1666" s="4">
        <v>37020</v>
      </c>
      <c r="H1666">
        <v>3.8780000000000001</v>
      </c>
      <c r="J1666" s="4">
        <v>37020</v>
      </c>
      <c r="K1666">
        <v>4.149</v>
      </c>
      <c r="M1666" s="4">
        <v>37020</v>
      </c>
      <c r="N1666">
        <v>4.4889999999999999</v>
      </c>
      <c r="P1666" s="4">
        <v>37020</v>
      </c>
      <c r="Q1666">
        <v>4.6829999999999998</v>
      </c>
      <c r="S1666" s="4">
        <v>37020</v>
      </c>
      <c r="T1666">
        <v>4.8579999999999997</v>
      </c>
      <c r="V1666" s="4">
        <v>37020</v>
      </c>
      <c r="W1666">
        <v>5.141</v>
      </c>
      <c r="Y1666" s="4">
        <v>37020</v>
      </c>
      <c r="Z1666">
        <v>5.2610000000000001</v>
      </c>
      <c r="AB1666" s="4">
        <v>37020</v>
      </c>
      <c r="AC1666">
        <v>5.9930000000000003</v>
      </c>
      <c r="AE1666" s="4">
        <v>37020</v>
      </c>
      <c r="AF1666">
        <v>6.383</v>
      </c>
      <c r="AH1666" s="4">
        <v>37020</v>
      </c>
      <c r="AI1666">
        <v>5.5579999999999998</v>
      </c>
    </row>
    <row r="1667" spans="1:35" x14ac:dyDescent="0.25">
      <c r="A1667" s="2">
        <v>37021</v>
      </c>
      <c r="B1667">
        <v>3.76</v>
      </c>
      <c r="D1667" s="4">
        <v>37021</v>
      </c>
      <c r="E1667">
        <v>3.7549999999999999</v>
      </c>
      <c r="G1667" s="4">
        <v>37021</v>
      </c>
      <c r="H1667">
        <v>3.96</v>
      </c>
      <c r="J1667" s="4">
        <v>37021</v>
      </c>
      <c r="K1667">
        <v>4.242</v>
      </c>
      <c r="M1667" s="4">
        <v>37021</v>
      </c>
      <c r="N1667">
        <v>4.593</v>
      </c>
      <c r="P1667" s="4">
        <v>37021</v>
      </c>
      <c r="Q1667">
        <v>4.8090000000000002</v>
      </c>
      <c r="S1667" s="4">
        <v>37021</v>
      </c>
      <c r="T1667">
        <v>4.9960000000000004</v>
      </c>
      <c r="V1667" s="4">
        <v>37021</v>
      </c>
      <c r="W1667">
        <v>5.2670000000000003</v>
      </c>
      <c r="Y1667" s="4">
        <v>37021</v>
      </c>
      <c r="Z1667">
        <v>5.3849999999999998</v>
      </c>
      <c r="AB1667" s="4">
        <v>37021</v>
      </c>
      <c r="AC1667">
        <v>6.1230000000000002</v>
      </c>
      <c r="AE1667" s="4">
        <v>37021</v>
      </c>
      <c r="AF1667">
        <v>6.5179999999999998</v>
      </c>
      <c r="AH1667" s="4">
        <v>37021</v>
      </c>
      <c r="AI1667">
        <v>5.68</v>
      </c>
    </row>
    <row r="1668" spans="1:35" x14ac:dyDescent="0.25">
      <c r="A1668" s="2">
        <v>37022</v>
      </c>
      <c r="B1668">
        <v>3.77</v>
      </c>
      <c r="D1668" s="4">
        <v>37022</v>
      </c>
      <c r="E1668">
        <v>3.867</v>
      </c>
      <c r="G1668" s="4">
        <v>37022</v>
      </c>
      <c r="H1668">
        <v>4.0519999999999996</v>
      </c>
      <c r="J1668" s="4">
        <v>37022</v>
      </c>
      <c r="K1668">
        <v>4.3959999999999999</v>
      </c>
      <c r="M1668" s="4">
        <v>37022</v>
      </c>
      <c r="N1668">
        <v>4.7270000000000003</v>
      </c>
      <c r="P1668" s="4">
        <v>37022</v>
      </c>
      <c r="Q1668">
        <v>4.9649999999999999</v>
      </c>
      <c r="S1668" s="4">
        <v>37022</v>
      </c>
      <c r="T1668">
        <v>5.141</v>
      </c>
      <c r="V1668" s="4">
        <v>37022</v>
      </c>
      <c r="W1668">
        <v>5.4130000000000003</v>
      </c>
      <c r="Y1668" s="4">
        <v>37022</v>
      </c>
      <c r="Z1668">
        <v>5.5440000000000005</v>
      </c>
      <c r="AB1668" s="4">
        <v>37022</v>
      </c>
      <c r="AC1668">
        <v>6.242</v>
      </c>
      <c r="AE1668" s="4">
        <v>37022</v>
      </c>
      <c r="AF1668">
        <v>6.6230000000000002</v>
      </c>
      <c r="AH1668" s="4">
        <v>37022</v>
      </c>
      <c r="AI1668">
        <v>5.7149999999999999</v>
      </c>
    </row>
    <row r="1669" spans="1:35" x14ac:dyDescent="0.25">
      <c r="A1669" s="2">
        <v>37025</v>
      </c>
      <c r="B1669">
        <v>3.77</v>
      </c>
      <c r="D1669" s="4">
        <v>37025</v>
      </c>
      <c r="E1669">
        <v>3.8769999999999998</v>
      </c>
      <c r="G1669" s="4">
        <v>37025</v>
      </c>
      <c r="H1669">
        <v>4.0519999999999996</v>
      </c>
      <c r="J1669" s="4">
        <v>37025</v>
      </c>
      <c r="K1669">
        <v>4.3860000000000001</v>
      </c>
      <c r="M1669" s="4">
        <v>37025</v>
      </c>
      <c r="N1669">
        <v>4.7379999999999995</v>
      </c>
      <c r="P1669" s="4">
        <v>37025</v>
      </c>
      <c r="Q1669">
        <v>4.9980000000000002</v>
      </c>
      <c r="S1669" s="4">
        <v>37025</v>
      </c>
      <c r="T1669">
        <v>5.1509999999999998</v>
      </c>
      <c r="V1669" s="4">
        <v>37025</v>
      </c>
      <c r="W1669">
        <v>5.423</v>
      </c>
      <c r="Y1669" s="4">
        <v>37025</v>
      </c>
      <c r="Z1669">
        <v>5.5809999999999995</v>
      </c>
      <c r="AB1669" s="4">
        <v>37025</v>
      </c>
      <c r="AC1669">
        <v>6.2789999999999999</v>
      </c>
      <c r="AE1669" s="4">
        <v>37025</v>
      </c>
      <c r="AF1669">
        <v>6.6609999999999996</v>
      </c>
      <c r="AH1669" s="4">
        <v>37025</v>
      </c>
      <c r="AI1669">
        <v>5.657</v>
      </c>
    </row>
    <row r="1670" spans="1:35" x14ac:dyDescent="0.25">
      <c r="A1670" s="2">
        <v>37026</v>
      </c>
      <c r="B1670">
        <v>3.7</v>
      </c>
      <c r="D1670" s="4">
        <v>37026</v>
      </c>
      <c r="E1670">
        <v>3.7650000000000001</v>
      </c>
      <c r="G1670" s="4">
        <v>37026</v>
      </c>
      <c r="H1670">
        <v>3.9809999999999999</v>
      </c>
      <c r="J1670" s="4">
        <v>37026</v>
      </c>
      <c r="K1670">
        <v>4.335</v>
      </c>
      <c r="M1670" s="4">
        <v>37026</v>
      </c>
      <c r="N1670">
        <v>4.7080000000000002</v>
      </c>
      <c r="P1670" s="4">
        <v>37026</v>
      </c>
      <c r="Q1670">
        <v>5.0129999999999999</v>
      </c>
      <c r="S1670" s="4">
        <v>37026</v>
      </c>
      <c r="T1670">
        <v>5.1760000000000002</v>
      </c>
      <c r="V1670" s="4">
        <v>37026</v>
      </c>
      <c r="W1670">
        <v>5.4960000000000004</v>
      </c>
      <c r="Y1670" s="4">
        <v>37026</v>
      </c>
      <c r="Z1670">
        <v>5.6630000000000003</v>
      </c>
      <c r="AB1670" s="4">
        <v>37026</v>
      </c>
      <c r="AC1670">
        <v>6.3319999999999999</v>
      </c>
      <c r="AE1670" s="4">
        <v>37026</v>
      </c>
      <c r="AF1670">
        <v>6.7160000000000002</v>
      </c>
      <c r="AH1670" s="4">
        <v>37026</v>
      </c>
      <c r="AI1670">
        <v>5.7039999999999997</v>
      </c>
    </row>
    <row r="1671" spans="1:35" x14ac:dyDescent="0.25">
      <c r="A1671" s="2">
        <v>37027</v>
      </c>
      <c r="B1671">
        <v>3.64</v>
      </c>
      <c r="D1671" s="4">
        <v>37027</v>
      </c>
      <c r="E1671">
        <v>3.7240000000000002</v>
      </c>
      <c r="G1671" s="4">
        <v>37027</v>
      </c>
      <c r="H1671">
        <v>3.95</v>
      </c>
      <c r="J1671" s="4">
        <v>37027</v>
      </c>
      <c r="K1671">
        <v>4.3259999999999996</v>
      </c>
      <c r="M1671" s="4">
        <v>37027</v>
      </c>
      <c r="N1671">
        <v>4.6879999999999997</v>
      </c>
      <c r="P1671" s="4">
        <v>37027</v>
      </c>
      <c r="Q1671">
        <v>4.9809999999999999</v>
      </c>
      <c r="S1671" s="4">
        <v>37027</v>
      </c>
      <c r="T1671">
        <v>5.1559999999999997</v>
      </c>
      <c r="V1671" s="4">
        <v>37027</v>
      </c>
      <c r="W1671">
        <v>5.415</v>
      </c>
      <c r="Y1671" s="4">
        <v>37027</v>
      </c>
      <c r="Z1671">
        <v>5.5460000000000003</v>
      </c>
      <c r="AB1671" s="4">
        <v>37027</v>
      </c>
      <c r="AC1671">
        <v>6.29</v>
      </c>
      <c r="AE1671" s="4">
        <v>37027</v>
      </c>
      <c r="AF1671">
        <v>6.67</v>
      </c>
      <c r="AH1671" s="4">
        <v>37027</v>
      </c>
      <c r="AI1671">
        <v>5.6390000000000002</v>
      </c>
    </row>
    <row r="1672" spans="1:35" x14ac:dyDescent="0.25">
      <c r="A1672" s="2">
        <v>37028</v>
      </c>
      <c r="B1672">
        <v>3.67</v>
      </c>
      <c r="D1672" s="4">
        <v>37028</v>
      </c>
      <c r="E1672">
        <v>3.7949999999999999</v>
      </c>
      <c r="G1672" s="4">
        <v>37028</v>
      </c>
      <c r="H1672">
        <v>4.0220000000000002</v>
      </c>
      <c r="J1672" s="4">
        <v>37028</v>
      </c>
      <c r="K1672">
        <v>4.4290000000000003</v>
      </c>
      <c r="M1672" s="4">
        <v>37028</v>
      </c>
      <c r="N1672">
        <v>4.7480000000000002</v>
      </c>
      <c r="P1672" s="4">
        <v>37028</v>
      </c>
      <c r="Q1672">
        <v>5.0529999999999999</v>
      </c>
      <c r="S1672" s="4">
        <v>37028</v>
      </c>
      <c r="T1672">
        <v>5.2050000000000001</v>
      </c>
      <c r="V1672" s="4">
        <v>37028</v>
      </c>
      <c r="W1672">
        <v>5.3929999999999998</v>
      </c>
      <c r="Y1672" s="4">
        <v>37028</v>
      </c>
      <c r="Z1672">
        <v>5.5010000000000003</v>
      </c>
      <c r="AB1672" s="4">
        <v>37028</v>
      </c>
      <c r="AC1672">
        <v>6.2149999999999999</v>
      </c>
      <c r="AE1672" s="4">
        <v>37028</v>
      </c>
      <c r="AF1672">
        <v>6.577</v>
      </c>
      <c r="AH1672" s="4">
        <v>37028</v>
      </c>
      <c r="AI1672">
        <v>5.516</v>
      </c>
    </row>
    <row r="1673" spans="1:35" x14ac:dyDescent="0.25">
      <c r="A1673" s="2">
        <v>37029</v>
      </c>
      <c r="B1673">
        <v>3.65</v>
      </c>
      <c r="D1673" s="4">
        <v>37029</v>
      </c>
      <c r="E1673">
        <v>3.7850000000000001</v>
      </c>
      <c r="G1673" s="4">
        <v>37029</v>
      </c>
      <c r="H1673">
        <v>3.9699999999999998</v>
      </c>
      <c r="J1673" s="4">
        <v>37029</v>
      </c>
      <c r="K1673">
        <v>4.4829999999999997</v>
      </c>
      <c r="M1673" s="4">
        <v>37029</v>
      </c>
      <c r="N1673">
        <v>4.8120000000000003</v>
      </c>
      <c r="P1673" s="4">
        <v>37029</v>
      </c>
      <c r="Q1673">
        <v>5.0830000000000002</v>
      </c>
      <c r="S1673" s="4">
        <v>37029</v>
      </c>
      <c r="T1673">
        <v>5.2240000000000002</v>
      </c>
      <c r="V1673" s="4">
        <v>37029</v>
      </c>
      <c r="W1673">
        <v>5.4130000000000003</v>
      </c>
      <c r="Y1673" s="4">
        <v>37029</v>
      </c>
      <c r="Z1673">
        <v>5.4960000000000004</v>
      </c>
      <c r="AB1673" s="4">
        <v>37029</v>
      </c>
      <c r="AC1673">
        <v>6.226</v>
      </c>
      <c r="AE1673" s="4">
        <v>37029</v>
      </c>
      <c r="AF1673">
        <v>6.5890000000000004</v>
      </c>
      <c r="AH1673" s="4">
        <v>37029</v>
      </c>
      <c r="AI1673">
        <v>5.5250000000000004</v>
      </c>
    </row>
    <row r="1674" spans="1:35" x14ac:dyDescent="0.25">
      <c r="A1674" s="2">
        <v>37032</v>
      </c>
      <c r="B1674">
        <v>3.71</v>
      </c>
      <c r="D1674" s="4">
        <v>37032</v>
      </c>
      <c r="E1674">
        <v>3.8359999999999999</v>
      </c>
      <c r="G1674" s="4">
        <v>37032</v>
      </c>
      <c r="H1674">
        <v>4.0209999999999999</v>
      </c>
      <c r="J1674" s="4">
        <v>37032</v>
      </c>
      <c r="K1674">
        <v>4.4809999999999999</v>
      </c>
      <c r="M1674" s="4">
        <v>37032</v>
      </c>
      <c r="N1674">
        <v>4.8</v>
      </c>
      <c r="P1674" s="4">
        <v>37032</v>
      </c>
      <c r="Q1674">
        <v>5.0720000000000001</v>
      </c>
      <c r="S1674" s="4">
        <v>37032</v>
      </c>
      <c r="T1674">
        <v>5.1100000000000003</v>
      </c>
      <c r="V1674" s="4">
        <v>37032</v>
      </c>
      <c r="W1674">
        <v>5.3959999999999999</v>
      </c>
      <c r="Y1674" s="4">
        <v>37032</v>
      </c>
      <c r="Z1674">
        <v>5.452</v>
      </c>
      <c r="AB1674" s="4">
        <v>37032</v>
      </c>
      <c r="AC1674">
        <v>6.1970000000000001</v>
      </c>
      <c r="AE1674" s="4">
        <v>37032</v>
      </c>
      <c r="AF1674">
        <v>6.5579999999999998</v>
      </c>
      <c r="AH1674" s="4">
        <v>37032</v>
      </c>
      <c r="AI1674">
        <v>5.4770000000000003</v>
      </c>
    </row>
    <row r="1675" spans="1:35" x14ac:dyDescent="0.25">
      <c r="A1675" s="2">
        <v>37033</v>
      </c>
      <c r="B1675">
        <v>3.75</v>
      </c>
      <c r="D1675" s="4">
        <v>37033</v>
      </c>
      <c r="E1675">
        <v>3.8559999999999999</v>
      </c>
      <c r="G1675" s="4">
        <v>37033</v>
      </c>
      <c r="H1675">
        <v>4.032</v>
      </c>
      <c r="J1675" s="4">
        <v>37033</v>
      </c>
      <c r="K1675">
        <v>4.4489999999999998</v>
      </c>
      <c r="M1675" s="4">
        <v>37033</v>
      </c>
      <c r="N1675">
        <v>4.8010000000000002</v>
      </c>
      <c r="P1675" s="4">
        <v>37033</v>
      </c>
      <c r="Q1675">
        <v>5.0839999999999996</v>
      </c>
      <c r="S1675" s="4">
        <v>37033</v>
      </c>
      <c r="T1675">
        <v>5.1210000000000004</v>
      </c>
      <c r="V1675" s="4">
        <v>37033</v>
      </c>
      <c r="W1675">
        <v>5.4550000000000001</v>
      </c>
      <c r="Y1675" s="4">
        <v>37033</v>
      </c>
      <c r="Z1675">
        <v>5.5229999999999997</v>
      </c>
      <c r="AB1675" s="4">
        <v>37033</v>
      </c>
      <c r="AC1675">
        <v>6.2690000000000001</v>
      </c>
      <c r="AE1675" s="4">
        <v>37033</v>
      </c>
      <c r="AF1675">
        <v>6.6310000000000002</v>
      </c>
      <c r="AH1675" s="4">
        <v>37033</v>
      </c>
      <c r="AI1675">
        <v>5.5149999999999997</v>
      </c>
    </row>
    <row r="1676" spans="1:35" x14ac:dyDescent="0.25">
      <c r="A1676" s="2">
        <v>37034</v>
      </c>
      <c r="B1676">
        <v>3.68</v>
      </c>
      <c r="D1676" s="4">
        <v>37034</v>
      </c>
      <c r="E1676">
        <v>3.7439999999999998</v>
      </c>
      <c r="G1676" s="4">
        <v>37034</v>
      </c>
      <c r="H1676">
        <v>3.9609999999999999</v>
      </c>
      <c r="J1676" s="4">
        <v>37034</v>
      </c>
      <c r="K1676">
        <v>4.367</v>
      </c>
      <c r="M1676" s="4">
        <v>37034</v>
      </c>
      <c r="N1676">
        <v>4.7620000000000005</v>
      </c>
      <c r="P1676" s="4">
        <v>37034</v>
      </c>
      <c r="Q1676">
        <v>5.0330000000000004</v>
      </c>
      <c r="S1676" s="4">
        <v>37034</v>
      </c>
      <c r="T1676">
        <v>5.0819999999999999</v>
      </c>
      <c r="V1676" s="4">
        <v>37034</v>
      </c>
      <c r="W1676">
        <v>5.415</v>
      </c>
      <c r="Y1676" s="4">
        <v>37034</v>
      </c>
      <c r="Z1676">
        <v>5.4950000000000001</v>
      </c>
      <c r="AB1676" s="4">
        <v>37034</v>
      </c>
      <c r="AC1676">
        <v>6.27</v>
      </c>
      <c r="AE1676" s="4">
        <v>37034</v>
      </c>
      <c r="AF1676">
        <v>6.6289999999999996</v>
      </c>
      <c r="AH1676" s="4">
        <v>37034</v>
      </c>
      <c r="AI1676">
        <v>5.5049999999999999</v>
      </c>
    </row>
    <row r="1677" spans="1:35" x14ac:dyDescent="0.25">
      <c r="A1677" s="2">
        <v>37035</v>
      </c>
      <c r="B1677">
        <v>3.75</v>
      </c>
      <c r="D1677" s="4">
        <v>37035</v>
      </c>
      <c r="E1677">
        <v>3.7650000000000001</v>
      </c>
      <c r="G1677" s="4">
        <v>37035</v>
      </c>
      <c r="H1677">
        <v>4.0220000000000002</v>
      </c>
      <c r="J1677" s="4">
        <v>37035</v>
      </c>
      <c r="K1677">
        <v>4.4400000000000004</v>
      </c>
      <c r="M1677" s="4">
        <v>37035</v>
      </c>
      <c r="N1677">
        <v>4.8559999999999999</v>
      </c>
      <c r="P1677" s="4">
        <v>37035</v>
      </c>
      <c r="Q1677">
        <v>5.1269999999999998</v>
      </c>
      <c r="S1677" s="4">
        <v>37035</v>
      </c>
      <c r="T1677">
        <v>5.1529999999999996</v>
      </c>
      <c r="V1677" s="4">
        <v>37035</v>
      </c>
      <c r="W1677">
        <v>5.5350000000000001</v>
      </c>
      <c r="Y1677" s="4">
        <v>37035</v>
      </c>
      <c r="Z1677">
        <v>5.5890000000000004</v>
      </c>
      <c r="AB1677" s="4">
        <v>37035</v>
      </c>
      <c r="AC1677">
        <v>6.3520000000000003</v>
      </c>
      <c r="AE1677" s="4">
        <v>37035</v>
      </c>
      <c r="AF1677">
        <v>6.7350000000000003</v>
      </c>
      <c r="AH1677" s="4">
        <v>37035</v>
      </c>
      <c r="AI1677">
        <v>5.516</v>
      </c>
    </row>
    <row r="1678" spans="1:35" x14ac:dyDescent="0.25">
      <c r="A1678" s="2">
        <v>37036</v>
      </c>
      <c r="B1678">
        <v>3.71</v>
      </c>
      <c r="D1678" s="4">
        <v>37036</v>
      </c>
      <c r="E1678">
        <v>3.7240000000000002</v>
      </c>
      <c r="G1678" s="4">
        <v>37036</v>
      </c>
      <c r="H1678">
        <v>4.0119999999999996</v>
      </c>
      <c r="J1678" s="4">
        <v>37036</v>
      </c>
      <c r="K1678">
        <v>4.4189999999999996</v>
      </c>
      <c r="M1678" s="4">
        <v>37036</v>
      </c>
      <c r="N1678">
        <v>4.835</v>
      </c>
      <c r="P1678" s="4">
        <v>37036</v>
      </c>
      <c r="Q1678">
        <v>5.117</v>
      </c>
      <c r="S1678" s="4">
        <v>37036</v>
      </c>
      <c r="T1678">
        <v>5.1539999999999999</v>
      </c>
      <c r="V1678" s="4">
        <v>37036</v>
      </c>
      <c r="W1678">
        <v>5.5609999999999999</v>
      </c>
      <c r="Y1678" s="4">
        <v>37036</v>
      </c>
      <c r="Z1678">
        <v>5.6120000000000001</v>
      </c>
      <c r="AB1678" s="4">
        <v>37036</v>
      </c>
      <c r="AC1678">
        <v>6.3760000000000003</v>
      </c>
      <c r="AE1678" s="4">
        <v>37036</v>
      </c>
      <c r="AF1678">
        <v>6.72</v>
      </c>
      <c r="AH1678" s="4">
        <v>37036</v>
      </c>
      <c r="AI1678">
        <v>5.5419999999999998</v>
      </c>
    </row>
    <row r="1679" spans="1:35" x14ac:dyDescent="0.25">
      <c r="A1679" s="2">
        <v>37039</v>
      </c>
      <c r="B1679">
        <v>3.71</v>
      </c>
      <c r="D1679" s="4">
        <v>37039</v>
      </c>
      <c r="E1679">
        <v>3.7240000000000002</v>
      </c>
      <c r="G1679" s="4">
        <v>37039</v>
      </c>
      <c r="H1679">
        <v>4.0119999999999996</v>
      </c>
      <c r="J1679" s="4">
        <v>37039</v>
      </c>
      <c r="K1679">
        <v>4.43</v>
      </c>
      <c r="M1679" s="4">
        <v>37039</v>
      </c>
      <c r="N1679">
        <v>4.867</v>
      </c>
      <c r="P1679" s="4">
        <v>37039</v>
      </c>
      <c r="Q1679">
        <v>5.1269999999999998</v>
      </c>
      <c r="S1679" s="4">
        <v>37039</v>
      </c>
      <c r="T1679">
        <v>5.1639999999999997</v>
      </c>
      <c r="V1679" s="4">
        <v>37039</v>
      </c>
      <c r="W1679">
        <v>5.5469999999999997</v>
      </c>
      <c r="Y1679" s="4">
        <v>37039</v>
      </c>
      <c r="Z1679">
        <v>5.6</v>
      </c>
      <c r="AB1679" s="4">
        <v>37039</v>
      </c>
      <c r="AC1679">
        <v>6.3639999999999999</v>
      </c>
      <c r="AE1679" s="4">
        <v>37039</v>
      </c>
      <c r="AF1679">
        <v>6.7270000000000003</v>
      </c>
      <c r="AH1679" s="4">
        <v>37039</v>
      </c>
      <c r="AI1679">
        <v>5.5449999999999999</v>
      </c>
    </row>
    <row r="1680" spans="1:35" x14ac:dyDescent="0.25">
      <c r="A1680" s="2">
        <v>37040</v>
      </c>
      <c r="B1680">
        <v>3.77</v>
      </c>
      <c r="D1680" s="4">
        <v>37040</v>
      </c>
      <c r="E1680">
        <v>3.7240000000000002</v>
      </c>
      <c r="G1680" s="4">
        <v>37040</v>
      </c>
      <c r="H1680">
        <v>4.0229999999999997</v>
      </c>
      <c r="J1680" s="4">
        <v>37040</v>
      </c>
      <c r="K1680">
        <v>4.4610000000000003</v>
      </c>
      <c r="M1680" s="4">
        <v>37040</v>
      </c>
      <c r="N1680">
        <v>4.8659999999999997</v>
      </c>
      <c r="P1680" s="4">
        <v>37040</v>
      </c>
      <c r="Q1680">
        <v>5.1370000000000005</v>
      </c>
      <c r="S1680" s="4">
        <v>37040</v>
      </c>
      <c r="T1680">
        <v>5.1859999999999999</v>
      </c>
      <c r="V1680" s="4">
        <v>37040</v>
      </c>
      <c r="W1680">
        <v>5.556</v>
      </c>
      <c r="Y1680" s="4">
        <v>37040</v>
      </c>
      <c r="Z1680">
        <v>5.6219999999999999</v>
      </c>
      <c r="AB1680" s="4">
        <v>37040</v>
      </c>
      <c r="AC1680">
        <v>6.4020000000000001</v>
      </c>
      <c r="AE1680" s="4">
        <v>37040</v>
      </c>
      <c r="AF1680">
        <v>6.7460000000000004</v>
      </c>
      <c r="AH1680" s="4">
        <v>37040</v>
      </c>
      <c r="AI1680">
        <v>5.5449999999999999</v>
      </c>
    </row>
    <row r="1681" spans="1:35" x14ac:dyDescent="0.25">
      <c r="A1681" s="2">
        <v>37041</v>
      </c>
      <c r="B1681">
        <v>3.74</v>
      </c>
      <c r="D1681" s="4">
        <v>37041</v>
      </c>
      <c r="E1681">
        <v>3.673</v>
      </c>
      <c r="G1681" s="4">
        <v>37041</v>
      </c>
      <c r="H1681">
        <v>3.992</v>
      </c>
      <c r="J1681" s="4">
        <v>37041</v>
      </c>
      <c r="K1681">
        <v>4.4509999999999996</v>
      </c>
      <c r="M1681" s="4">
        <v>37041</v>
      </c>
      <c r="N1681">
        <v>4.835</v>
      </c>
      <c r="P1681" s="4">
        <v>37041</v>
      </c>
      <c r="Q1681">
        <v>5.117</v>
      </c>
      <c r="S1681" s="4">
        <v>37041</v>
      </c>
      <c r="T1681">
        <v>5.1769999999999996</v>
      </c>
      <c r="V1681" s="4">
        <v>37041</v>
      </c>
      <c r="W1681">
        <v>5.5469999999999997</v>
      </c>
      <c r="Y1681" s="4">
        <v>37041</v>
      </c>
      <c r="Z1681">
        <v>5.6120000000000001</v>
      </c>
      <c r="AB1681" s="4">
        <v>37041</v>
      </c>
      <c r="AC1681">
        <v>6.3609999999999998</v>
      </c>
      <c r="AE1681" s="4">
        <v>37041</v>
      </c>
      <c r="AF1681">
        <v>6.7439999999999998</v>
      </c>
      <c r="AH1681" s="4">
        <v>37041</v>
      </c>
      <c r="AI1681">
        <v>5.524</v>
      </c>
    </row>
    <row r="1682" spans="1:35" x14ac:dyDescent="0.25">
      <c r="A1682" s="2">
        <v>37042</v>
      </c>
      <c r="B1682">
        <v>3.67</v>
      </c>
      <c r="D1682" s="4">
        <v>37042</v>
      </c>
      <c r="E1682">
        <v>3.6019999999999999</v>
      </c>
      <c r="G1682" s="4">
        <v>37042</v>
      </c>
      <c r="H1682">
        <v>3.88</v>
      </c>
      <c r="J1682" s="4">
        <v>37042</v>
      </c>
      <c r="K1682">
        <v>4.2960000000000003</v>
      </c>
      <c r="M1682" s="4">
        <v>37042</v>
      </c>
      <c r="N1682">
        <v>4.7229999999999999</v>
      </c>
      <c r="P1682" s="4">
        <v>37042</v>
      </c>
      <c r="Q1682">
        <v>4.9710000000000001</v>
      </c>
      <c r="S1682" s="4">
        <v>37042</v>
      </c>
      <c r="T1682">
        <v>5.0419999999999998</v>
      </c>
      <c r="V1682" s="4">
        <v>37042</v>
      </c>
      <c r="W1682">
        <v>5.399</v>
      </c>
      <c r="Y1682" s="4">
        <v>37042</v>
      </c>
      <c r="Z1682">
        <v>5.492</v>
      </c>
      <c r="AB1682" s="4">
        <v>37042</v>
      </c>
      <c r="AC1682">
        <v>6.28</v>
      </c>
      <c r="AE1682" s="4">
        <v>37042</v>
      </c>
      <c r="AF1682">
        <v>6.6379999999999999</v>
      </c>
      <c r="AH1682" s="4">
        <v>37042</v>
      </c>
      <c r="AI1682">
        <v>5.4509999999999996</v>
      </c>
    </row>
    <row r="1683" spans="1:35" x14ac:dyDescent="0.25">
      <c r="A1683" s="2">
        <v>37043</v>
      </c>
      <c r="B1683">
        <v>3.73</v>
      </c>
      <c r="D1683" s="4">
        <v>37043</v>
      </c>
      <c r="E1683">
        <v>3.6320000000000001</v>
      </c>
      <c r="G1683" s="4">
        <v>37043</v>
      </c>
      <c r="H1683">
        <v>3.9409999999999998</v>
      </c>
      <c r="J1683" s="4">
        <v>37043</v>
      </c>
      <c r="K1683">
        <v>4.3369999999999997</v>
      </c>
      <c r="M1683" s="4">
        <v>37043</v>
      </c>
      <c r="N1683">
        <v>4.774</v>
      </c>
      <c r="P1683" s="4">
        <v>37043</v>
      </c>
      <c r="Q1683">
        <v>5.0229999999999997</v>
      </c>
      <c r="S1683" s="4">
        <v>37043</v>
      </c>
      <c r="T1683">
        <v>5.0830000000000002</v>
      </c>
      <c r="V1683" s="4">
        <v>37043</v>
      </c>
      <c r="W1683">
        <v>5.4039999999999999</v>
      </c>
      <c r="Y1683" s="4">
        <v>37043</v>
      </c>
      <c r="Z1683">
        <v>5.4719999999999995</v>
      </c>
      <c r="AB1683" s="4">
        <v>37043</v>
      </c>
      <c r="AC1683">
        <v>6.23</v>
      </c>
      <c r="AE1683" s="4">
        <v>37043</v>
      </c>
      <c r="AF1683">
        <v>6.59</v>
      </c>
      <c r="AH1683" s="4">
        <v>37043</v>
      </c>
      <c r="AI1683">
        <v>5.3959999999999999</v>
      </c>
    </row>
    <row r="1684" spans="1:35" x14ac:dyDescent="0.25">
      <c r="A1684" s="2">
        <v>37046</v>
      </c>
      <c r="B1684">
        <v>3.76</v>
      </c>
      <c r="D1684" s="4">
        <v>37046</v>
      </c>
      <c r="E1684">
        <v>3.673</v>
      </c>
      <c r="G1684" s="4">
        <v>37046</v>
      </c>
      <c r="H1684">
        <v>3.9510000000000001</v>
      </c>
      <c r="J1684" s="4">
        <v>37046</v>
      </c>
      <c r="K1684">
        <v>4.3049999999999997</v>
      </c>
      <c r="M1684" s="4">
        <v>37046</v>
      </c>
      <c r="N1684">
        <v>4.7530000000000001</v>
      </c>
      <c r="P1684" s="4">
        <v>37046</v>
      </c>
      <c r="Q1684">
        <v>5.0129999999999999</v>
      </c>
      <c r="S1684" s="4">
        <v>37046</v>
      </c>
      <c r="T1684">
        <v>5.05</v>
      </c>
      <c r="V1684" s="4">
        <v>37046</v>
      </c>
      <c r="W1684">
        <v>5.383</v>
      </c>
      <c r="Y1684" s="4">
        <v>37046</v>
      </c>
      <c r="Z1684">
        <v>5.44</v>
      </c>
      <c r="AB1684" s="4">
        <v>37046</v>
      </c>
      <c r="AC1684">
        <v>6.1970000000000001</v>
      </c>
      <c r="AE1684" s="4">
        <v>37046</v>
      </c>
      <c r="AF1684">
        <v>6.5750000000000002</v>
      </c>
      <c r="AH1684" s="4">
        <v>37046</v>
      </c>
      <c r="AI1684">
        <v>5.3860000000000001</v>
      </c>
    </row>
    <row r="1685" spans="1:35" x14ac:dyDescent="0.25">
      <c r="A1685" s="2">
        <v>37047</v>
      </c>
      <c r="B1685">
        <v>3.7</v>
      </c>
      <c r="D1685" s="4">
        <v>37047</v>
      </c>
      <c r="E1685">
        <v>3.653</v>
      </c>
      <c r="G1685" s="4">
        <v>37047</v>
      </c>
      <c r="H1685">
        <v>3.9</v>
      </c>
      <c r="J1685" s="4">
        <v>37047</v>
      </c>
      <c r="K1685">
        <v>4.2329999999999997</v>
      </c>
      <c r="M1685" s="4">
        <v>37047</v>
      </c>
      <c r="N1685">
        <v>4.681</v>
      </c>
      <c r="P1685" s="4">
        <v>37047</v>
      </c>
      <c r="Q1685">
        <v>4.9180000000000001</v>
      </c>
      <c r="S1685" s="4">
        <v>37047</v>
      </c>
      <c r="T1685">
        <v>4.944</v>
      </c>
      <c r="V1685" s="4">
        <v>37047</v>
      </c>
      <c r="W1685">
        <v>5.2889999999999997</v>
      </c>
      <c r="Y1685" s="4">
        <v>37047</v>
      </c>
      <c r="Z1685">
        <v>5.3719999999999999</v>
      </c>
      <c r="AB1685" s="4">
        <v>37047</v>
      </c>
      <c r="AC1685">
        <v>6.1550000000000002</v>
      </c>
      <c r="AE1685" s="4">
        <v>37047</v>
      </c>
      <c r="AF1685">
        <v>6.53</v>
      </c>
      <c r="AH1685" s="4">
        <v>37047</v>
      </c>
      <c r="AI1685">
        <v>5.3239999999999998</v>
      </c>
    </row>
    <row r="1686" spans="1:35" x14ac:dyDescent="0.25">
      <c r="A1686" s="2">
        <v>37048</v>
      </c>
      <c r="B1686">
        <v>3.69</v>
      </c>
      <c r="D1686" s="4">
        <v>37048</v>
      </c>
      <c r="E1686">
        <v>3.653</v>
      </c>
      <c r="G1686" s="4">
        <v>37048</v>
      </c>
      <c r="H1686">
        <v>3.9</v>
      </c>
      <c r="J1686" s="4">
        <v>37048</v>
      </c>
      <c r="K1686">
        <v>4.2430000000000003</v>
      </c>
      <c r="M1686" s="4">
        <v>37048</v>
      </c>
      <c r="N1686">
        <v>4.681</v>
      </c>
      <c r="P1686" s="4">
        <v>37048</v>
      </c>
      <c r="Q1686">
        <v>4.9290000000000003</v>
      </c>
      <c r="S1686" s="4">
        <v>37048</v>
      </c>
      <c r="T1686">
        <v>4.9429999999999996</v>
      </c>
      <c r="V1686" s="4">
        <v>37048</v>
      </c>
      <c r="W1686">
        <v>5.2889999999999997</v>
      </c>
      <c r="Y1686" s="4">
        <v>37048</v>
      </c>
      <c r="Z1686">
        <v>5.359</v>
      </c>
      <c r="AB1686" s="4">
        <v>37048</v>
      </c>
      <c r="AC1686">
        <v>6.1420000000000003</v>
      </c>
      <c r="AE1686" s="4">
        <v>37048</v>
      </c>
      <c r="AF1686">
        <v>6.5170000000000003</v>
      </c>
      <c r="AH1686" s="4">
        <v>37048</v>
      </c>
      <c r="AI1686">
        <v>5.33</v>
      </c>
    </row>
    <row r="1687" spans="1:35" x14ac:dyDescent="0.25">
      <c r="A1687" s="2">
        <v>37049</v>
      </c>
      <c r="B1687">
        <v>3.68</v>
      </c>
      <c r="D1687" s="4">
        <v>37049</v>
      </c>
      <c r="E1687">
        <v>3.6630000000000003</v>
      </c>
      <c r="G1687" s="4">
        <v>37049</v>
      </c>
      <c r="H1687">
        <v>3.91</v>
      </c>
      <c r="J1687" s="4">
        <v>37049</v>
      </c>
      <c r="K1687">
        <v>4.2640000000000002</v>
      </c>
      <c r="M1687" s="4">
        <v>37049</v>
      </c>
      <c r="N1687">
        <v>4.6909999999999998</v>
      </c>
      <c r="P1687" s="4">
        <v>37049</v>
      </c>
      <c r="Q1687">
        <v>4.95</v>
      </c>
      <c r="S1687" s="4">
        <v>37049</v>
      </c>
      <c r="T1687">
        <v>4.9870000000000001</v>
      </c>
      <c r="V1687" s="4">
        <v>37049</v>
      </c>
      <c r="W1687">
        <v>5.3680000000000003</v>
      </c>
      <c r="Y1687" s="4">
        <v>37049</v>
      </c>
      <c r="Z1687">
        <v>5.4480000000000004</v>
      </c>
      <c r="AB1687" s="4">
        <v>37049</v>
      </c>
      <c r="AC1687">
        <v>6.2350000000000003</v>
      </c>
      <c r="AE1687" s="4">
        <v>37049</v>
      </c>
      <c r="AF1687">
        <v>6.6109999999999998</v>
      </c>
      <c r="AH1687" s="4">
        <v>37049</v>
      </c>
      <c r="AI1687">
        <v>5.4260000000000002</v>
      </c>
    </row>
    <row r="1688" spans="1:35" x14ac:dyDescent="0.25">
      <c r="A1688" s="2">
        <v>37050</v>
      </c>
      <c r="B1688">
        <v>3.67</v>
      </c>
      <c r="D1688" s="4">
        <v>37050</v>
      </c>
      <c r="E1688">
        <v>3.673</v>
      </c>
      <c r="G1688" s="4">
        <v>37050</v>
      </c>
      <c r="H1688">
        <v>3.93</v>
      </c>
      <c r="J1688" s="4">
        <v>37050</v>
      </c>
      <c r="K1688">
        <v>4.3259999999999996</v>
      </c>
      <c r="M1688" s="4">
        <v>37050</v>
      </c>
      <c r="N1688">
        <v>4.7210000000000001</v>
      </c>
      <c r="P1688" s="4">
        <v>37050</v>
      </c>
      <c r="Q1688">
        <v>5.0030000000000001</v>
      </c>
      <c r="S1688" s="4">
        <v>37050</v>
      </c>
      <c r="T1688">
        <v>5.04</v>
      </c>
      <c r="V1688" s="4">
        <v>37050</v>
      </c>
      <c r="W1688">
        <v>5.3970000000000002</v>
      </c>
      <c r="Y1688" s="4">
        <v>37050</v>
      </c>
      <c r="Z1688">
        <v>5.452</v>
      </c>
      <c r="AB1688" s="4">
        <v>37050</v>
      </c>
      <c r="AC1688">
        <v>6.2560000000000002</v>
      </c>
      <c r="AE1688" s="4">
        <v>37050</v>
      </c>
      <c r="AF1688">
        <v>6.6139999999999999</v>
      </c>
      <c r="AH1688" s="4">
        <v>37050</v>
      </c>
      <c r="AI1688">
        <v>5.4059999999999997</v>
      </c>
    </row>
    <row r="1689" spans="1:35" x14ac:dyDescent="0.25">
      <c r="A1689" s="2">
        <v>37053</v>
      </c>
      <c r="B1689">
        <v>3.63</v>
      </c>
      <c r="D1689" s="4">
        <v>37053</v>
      </c>
      <c r="E1689">
        <v>3.673</v>
      </c>
      <c r="G1689" s="4">
        <v>37053</v>
      </c>
      <c r="H1689">
        <v>3.899</v>
      </c>
      <c r="J1689" s="4">
        <v>37053</v>
      </c>
      <c r="K1689">
        <v>4.2640000000000002</v>
      </c>
      <c r="M1689" s="4">
        <v>37053</v>
      </c>
      <c r="N1689">
        <v>4.6370000000000005</v>
      </c>
      <c r="P1689" s="4">
        <v>37053</v>
      </c>
      <c r="Q1689">
        <v>4.93</v>
      </c>
      <c r="S1689" s="4">
        <v>37053</v>
      </c>
      <c r="T1689">
        <v>4.9669999999999996</v>
      </c>
      <c r="V1689" s="4">
        <v>37053</v>
      </c>
      <c r="W1689">
        <v>5.3120000000000003</v>
      </c>
      <c r="Y1689" s="4">
        <v>37053</v>
      </c>
      <c r="Z1689">
        <v>5.3810000000000002</v>
      </c>
      <c r="AB1689" s="4">
        <v>37053</v>
      </c>
      <c r="AC1689">
        <v>6.1959999999999997</v>
      </c>
      <c r="AE1689" s="4">
        <v>37053</v>
      </c>
      <c r="AF1689">
        <v>6.5510000000000002</v>
      </c>
      <c r="AH1689" s="4">
        <v>37053</v>
      </c>
      <c r="AI1689">
        <v>5.3739999999999997</v>
      </c>
    </row>
    <row r="1690" spans="1:35" x14ac:dyDescent="0.25">
      <c r="A1690" s="2">
        <v>37054</v>
      </c>
      <c r="B1690">
        <v>3.6</v>
      </c>
      <c r="D1690" s="4">
        <v>37054</v>
      </c>
      <c r="E1690">
        <v>3.6320000000000001</v>
      </c>
      <c r="G1690" s="4">
        <v>37054</v>
      </c>
      <c r="H1690">
        <v>3.859</v>
      </c>
      <c r="J1690" s="4">
        <v>37054</v>
      </c>
      <c r="K1690">
        <v>4.2439999999999998</v>
      </c>
      <c r="M1690" s="4">
        <v>37054</v>
      </c>
      <c r="N1690">
        <v>4.6159999999999997</v>
      </c>
      <c r="P1690" s="4">
        <v>37054</v>
      </c>
      <c r="Q1690">
        <v>4.8870000000000005</v>
      </c>
      <c r="S1690" s="4">
        <v>37054</v>
      </c>
      <c r="T1690">
        <v>4.9359999999999999</v>
      </c>
      <c r="V1690" s="4">
        <v>37054</v>
      </c>
      <c r="W1690">
        <v>5.2919999999999998</v>
      </c>
      <c r="Y1690" s="4">
        <v>37054</v>
      </c>
      <c r="Z1690">
        <v>5.3479999999999999</v>
      </c>
      <c r="AB1690" s="4">
        <v>37054</v>
      </c>
      <c r="AC1690">
        <v>6.1619999999999999</v>
      </c>
      <c r="AE1690" s="4">
        <v>37054</v>
      </c>
      <c r="AF1690">
        <v>6.516</v>
      </c>
      <c r="AH1690" s="4">
        <v>37054</v>
      </c>
      <c r="AI1690">
        <v>5.3449999999999998</v>
      </c>
    </row>
    <row r="1691" spans="1:35" x14ac:dyDescent="0.25">
      <c r="A1691" s="2">
        <v>37055</v>
      </c>
      <c r="B1691">
        <v>3.57</v>
      </c>
      <c r="D1691" s="4">
        <v>37055</v>
      </c>
      <c r="E1691">
        <v>3.6120000000000001</v>
      </c>
      <c r="G1691" s="4">
        <v>37055</v>
      </c>
      <c r="H1691">
        <v>3.8490000000000002</v>
      </c>
      <c r="J1691" s="4">
        <v>37055</v>
      </c>
      <c r="K1691">
        <v>4.202</v>
      </c>
      <c r="M1691" s="4">
        <v>37055</v>
      </c>
      <c r="N1691">
        <v>4.6070000000000002</v>
      </c>
      <c r="P1691" s="4">
        <v>37055</v>
      </c>
      <c r="Q1691">
        <v>4.8780000000000001</v>
      </c>
      <c r="S1691" s="4">
        <v>37055</v>
      </c>
      <c r="T1691">
        <v>4.8810000000000002</v>
      </c>
      <c r="V1691" s="4">
        <v>37055</v>
      </c>
      <c r="W1691">
        <v>5.2850000000000001</v>
      </c>
      <c r="Y1691" s="4">
        <v>37055</v>
      </c>
      <c r="Z1691">
        <v>5.3780000000000001</v>
      </c>
      <c r="AB1691" s="4">
        <v>37055</v>
      </c>
      <c r="AC1691">
        <v>6.1920000000000002</v>
      </c>
      <c r="AE1691" s="4">
        <v>37055</v>
      </c>
      <c r="AF1691">
        <v>6.5449999999999999</v>
      </c>
      <c r="AH1691" s="4">
        <v>37055</v>
      </c>
      <c r="AI1691">
        <v>5.31</v>
      </c>
    </row>
    <row r="1692" spans="1:35" x14ac:dyDescent="0.25">
      <c r="A1692" s="2">
        <v>37056</v>
      </c>
      <c r="B1692">
        <v>3.54</v>
      </c>
      <c r="D1692" s="4">
        <v>37056</v>
      </c>
      <c r="E1692">
        <v>3.6120000000000001</v>
      </c>
      <c r="G1692" s="4">
        <v>37056</v>
      </c>
      <c r="H1692">
        <v>3.7869999999999999</v>
      </c>
      <c r="J1692" s="4">
        <v>37056</v>
      </c>
      <c r="K1692">
        <v>4.1619999999999999</v>
      </c>
      <c r="M1692" s="4">
        <v>37056</v>
      </c>
      <c r="N1692">
        <v>4.5339999999999998</v>
      </c>
      <c r="P1692" s="4">
        <v>37056</v>
      </c>
      <c r="Q1692">
        <v>4.8149999999999995</v>
      </c>
      <c r="S1692" s="4">
        <v>37056</v>
      </c>
      <c r="T1692">
        <v>4.819</v>
      </c>
      <c r="V1692" s="4">
        <v>37056</v>
      </c>
      <c r="W1692">
        <v>5.2350000000000003</v>
      </c>
      <c r="Y1692" s="4">
        <v>37056</v>
      </c>
      <c r="Z1692">
        <v>5.3280000000000003</v>
      </c>
      <c r="AB1692" s="4">
        <v>37056</v>
      </c>
      <c r="AC1692">
        <v>6.1689999999999996</v>
      </c>
      <c r="AE1692" s="4">
        <v>37056</v>
      </c>
      <c r="AF1692">
        <v>6.52</v>
      </c>
      <c r="AH1692" s="4">
        <v>37056</v>
      </c>
      <c r="AI1692">
        <v>5.3230000000000004</v>
      </c>
    </row>
    <row r="1693" spans="1:35" x14ac:dyDescent="0.25">
      <c r="A1693" s="2">
        <v>37057</v>
      </c>
      <c r="B1693">
        <v>3.51</v>
      </c>
      <c r="D1693" s="4">
        <v>37057</v>
      </c>
      <c r="E1693">
        <v>3.5709999999999997</v>
      </c>
      <c r="G1693" s="4">
        <v>37057</v>
      </c>
      <c r="H1693">
        <v>3.7669999999999999</v>
      </c>
      <c r="J1693" s="4">
        <v>37057</v>
      </c>
      <c r="K1693">
        <v>4.1310000000000002</v>
      </c>
      <c r="M1693" s="4">
        <v>37057</v>
      </c>
      <c r="N1693">
        <v>4.5030000000000001</v>
      </c>
      <c r="P1693" s="4">
        <v>37057</v>
      </c>
      <c r="Q1693">
        <v>4.7839999999999998</v>
      </c>
      <c r="S1693" s="4">
        <v>37057</v>
      </c>
      <c r="T1693">
        <v>4.7990000000000004</v>
      </c>
      <c r="V1693" s="4">
        <v>37057</v>
      </c>
      <c r="W1693">
        <v>5.2379999999999995</v>
      </c>
      <c r="Y1693" s="4">
        <v>37057</v>
      </c>
      <c r="Z1693">
        <v>5.343</v>
      </c>
      <c r="AB1693" s="4">
        <v>37057</v>
      </c>
      <c r="AC1693">
        <v>6.2149999999999999</v>
      </c>
      <c r="AE1693" s="4">
        <v>37057</v>
      </c>
      <c r="AF1693">
        <v>6.585</v>
      </c>
      <c r="AH1693" s="4">
        <v>37057</v>
      </c>
      <c r="AI1693">
        <v>5.3070000000000004</v>
      </c>
    </row>
    <row r="1694" spans="1:35" x14ac:dyDescent="0.25">
      <c r="A1694" s="2">
        <v>37060</v>
      </c>
      <c r="B1694">
        <v>3.48</v>
      </c>
      <c r="D1694" s="4">
        <v>37060</v>
      </c>
      <c r="E1694">
        <v>3.5310000000000001</v>
      </c>
      <c r="G1694" s="4">
        <v>37060</v>
      </c>
      <c r="H1694">
        <v>3.746</v>
      </c>
      <c r="J1694" s="4">
        <v>37060</v>
      </c>
      <c r="K1694">
        <v>4.1319999999999997</v>
      </c>
      <c r="M1694" s="4">
        <v>37060</v>
      </c>
      <c r="N1694">
        <v>4.4930000000000003</v>
      </c>
      <c r="P1694" s="4">
        <v>37060</v>
      </c>
      <c r="Q1694">
        <v>4.7960000000000003</v>
      </c>
      <c r="S1694" s="4">
        <v>37060</v>
      </c>
      <c r="T1694">
        <v>4.8220000000000001</v>
      </c>
      <c r="V1694" s="4">
        <v>37060</v>
      </c>
      <c r="W1694">
        <v>5.2489999999999997</v>
      </c>
      <c r="Y1694" s="4">
        <v>37060</v>
      </c>
      <c r="Z1694">
        <v>5.3659999999999997</v>
      </c>
      <c r="AB1694" s="4">
        <v>37060</v>
      </c>
      <c r="AC1694">
        <v>6.2229999999999999</v>
      </c>
      <c r="AE1694" s="4">
        <v>37060</v>
      </c>
      <c r="AF1694">
        <v>6.6129999999999995</v>
      </c>
      <c r="AH1694" s="4">
        <v>37060</v>
      </c>
      <c r="AI1694">
        <v>5.3479999999999999</v>
      </c>
    </row>
    <row r="1695" spans="1:35" x14ac:dyDescent="0.25">
      <c r="A1695" s="2">
        <v>37061</v>
      </c>
      <c r="B1695">
        <v>3.41</v>
      </c>
      <c r="D1695" s="4">
        <v>37061</v>
      </c>
      <c r="E1695">
        <v>3.4289999999999998</v>
      </c>
      <c r="G1695" s="4">
        <v>37061</v>
      </c>
      <c r="H1695">
        <v>3.665</v>
      </c>
      <c r="J1695" s="4">
        <v>37061</v>
      </c>
      <c r="K1695">
        <v>4.0919999999999996</v>
      </c>
      <c r="M1695" s="4">
        <v>37061</v>
      </c>
      <c r="N1695">
        <v>4.4740000000000002</v>
      </c>
      <c r="P1695" s="4">
        <v>37061</v>
      </c>
      <c r="Q1695">
        <v>4.8100000000000005</v>
      </c>
      <c r="S1695" s="4">
        <v>37061</v>
      </c>
      <c r="T1695">
        <v>4.8129999999999997</v>
      </c>
      <c r="V1695" s="4">
        <v>37061</v>
      </c>
      <c r="W1695">
        <v>5.2389999999999999</v>
      </c>
      <c r="Y1695" s="4">
        <v>37061</v>
      </c>
      <c r="Z1695">
        <v>5.3689999999999998</v>
      </c>
      <c r="AB1695" s="4">
        <v>37061</v>
      </c>
      <c r="AC1695">
        <v>6.21</v>
      </c>
      <c r="AE1695" s="4">
        <v>37061</v>
      </c>
      <c r="AF1695">
        <v>6.58</v>
      </c>
      <c r="AH1695" s="4">
        <v>37061</v>
      </c>
      <c r="AI1695">
        <v>5.3620000000000001</v>
      </c>
    </row>
    <row r="1696" spans="1:35" x14ac:dyDescent="0.25">
      <c r="A1696" s="2">
        <v>37062</v>
      </c>
      <c r="B1696">
        <v>3.55</v>
      </c>
      <c r="D1696" s="4">
        <v>37062</v>
      </c>
      <c r="E1696">
        <v>3.5709999999999997</v>
      </c>
      <c r="G1696" s="4">
        <v>37062</v>
      </c>
      <c r="H1696">
        <v>3.7250000000000001</v>
      </c>
      <c r="J1696" s="4">
        <v>37062</v>
      </c>
      <c r="K1696">
        <v>4.0789999999999997</v>
      </c>
      <c r="M1696" s="4">
        <v>37062</v>
      </c>
      <c r="N1696">
        <v>4.4619999999999997</v>
      </c>
      <c r="P1696" s="4">
        <v>37062</v>
      </c>
      <c r="Q1696">
        <v>4.7990000000000004</v>
      </c>
      <c r="S1696" s="4">
        <v>37062</v>
      </c>
      <c r="T1696">
        <v>4.8129999999999997</v>
      </c>
      <c r="V1696" s="4">
        <v>37062</v>
      </c>
      <c r="W1696">
        <v>5.2160000000000002</v>
      </c>
      <c r="Y1696" s="4">
        <v>37062</v>
      </c>
      <c r="Z1696">
        <v>5.3220000000000001</v>
      </c>
      <c r="AB1696" s="4">
        <v>37062</v>
      </c>
      <c r="AC1696">
        <v>6.1769999999999996</v>
      </c>
      <c r="AE1696" s="4">
        <v>37062</v>
      </c>
      <c r="AF1696">
        <v>6.5469999999999997</v>
      </c>
      <c r="AH1696" s="4">
        <v>37062</v>
      </c>
      <c r="AI1696">
        <v>5.3339999999999996</v>
      </c>
    </row>
    <row r="1697" spans="1:35" x14ac:dyDescent="0.25">
      <c r="A1697" s="2">
        <v>37063</v>
      </c>
      <c r="B1697">
        <v>3.51</v>
      </c>
      <c r="D1697" s="4">
        <v>37063</v>
      </c>
      <c r="E1697">
        <v>3.51</v>
      </c>
      <c r="G1697" s="4">
        <v>37063</v>
      </c>
      <c r="H1697">
        <v>3.6440000000000001</v>
      </c>
      <c r="J1697" s="4">
        <v>37063</v>
      </c>
      <c r="K1697">
        <v>4.0810000000000004</v>
      </c>
      <c r="M1697" s="4">
        <v>37063</v>
      </c>
      <c r="N1697">
        <v>4.431</v>
      </c>
      <c r="P1697" s="4">
        <v>37063</v>
      </c>
      <c r="Q1697">
        <v>4.734</v>
      </c>
      <c r="S1697" s="4">
        <v>37063</v>
      </c>
      <c r="T1697">
        <v>4.8170000000000002</v>
      </c>
      <c r="V1697" s="4">
        <v>37063</v>
      </c>
      <c r="W1697">
        <v>5.1950000000000003</v>
      </c>
      <c r="Y1697" s="4">
        <v>37063</v>
      </c>
      <c r="Z1697">
        <v>5.2759999999999998</v>
      </c>
      <c r="AB1697" s="4">
        <v>37063</v>
      </c>
      <c r="AC1697">
        <v>6.0529999999999999</v>
      </c>
      <c r="AE1697" s="4">
        <v>37063</v>
      </c>
      <c r="AF1697">
        <v>6.09</v>
      </c>
      <c r="AH1697" s="4">
        <v>37063</v>
      </c>
      <c r="AI1697">
        <v>5.6829999999999998</v>
      </c>
    </row>
    <row r="1698" spans="1:35" x14ac:dyDescent="0.25">
      <c r="A1698" s="2">
        <v>37064</v>
      </c>
      <c r="B1698">
        <v>3.42</v>
      </c>
      <c r="D1698" s="4">
        <v>37064</v>
      </c>
      <c r="E1698">
        <v>3.4289999999999998</v>
      </c>
      <c r="G1698" s="4">
        <v>37064</v>
      </c>
      <c r="H1698">
        <v>3.573</v>
      </c>
      <c r="J1698" s="4">
        <v>37064</v>
      </c>
      <c r="K1698">
        <v>4.0410000000000004</v>
      </c>
      <c r="M1698" s="4">
        <v>37064</v>
      </c>
      <c r="N1698">
        <v>4.38</v>
      </c>
      <c r="P1698" s="4">
        <v>37064</v>
      </c>
      <c r="Q1698">
        <v>4.6710000000000003</v>
      </c>
      <c r="S1698" s="4">
        <v>37064</v>
      </c>
      <c r="T1698">
        <v>4.766</v>
      </c>
      <c r="V1698" s="4">
        <v>37064</v>
      </c>
      <c r="W1698">
        <v>5.1429999999999998</v>
      </c>
      <c r="Y1698" s="4">
        <v>37064</v>
      </c>
      <c r="Z1698">
        <v>5.2370000000000001</v>
      </c>
      <c r="AB1698" s="4">
        <v>37064</v>
      </c>
      <c r="AC1698">
        <v>6.0119999999999996</v>
      </c>
      <c r="AE1698" s="4">
        <v>37064</v>
      </c>
      <c r="AF1698">
        <v>6.048</v>
      </c>
      <c r="AH1698" s="4">
        <v>37064</v>
      </c>
      <c r="AI1698">
        <v>5.6669999999999998</v>
      </c>
    </row>
    <row r="1699" spans="1:35" x14ac:dyDescent="0.25">
      <c r="A1699" s="2">
        <v>37067</v>
      </c>
      <c r="B1699">
        <v>3.49</v>
      </c>
      <c r="D1699" s="4">
        <v>37067</v>
      </c>
      <c r="E1699">
        <v>3.5310000000000001</v>
      </c>
      <c r="G1699" s="4">
        <v>37067</v>
      </c>
      <c r="H1699">
        <v>3.6019999999999999</v>
      </c>
      <c r="J1699" s="4">
        <v>37067</v>
      </c>
      <c r="K1699">
        <v>4.0190000000000001</v>
      </c>
      <c r="M1699" s="4">
        <v>37067</v>
      </c>
      <c r="N1699">
        <v>4.3579999999999997</v>
      </c>
      <c r="P1699" s="4">
        <v>37067</v>
      </c>
      <c r="Q1699">
        <v>4.6829999999999998</v>
      </c>
      <c r="S1699" s="4">
        <v>37067</v>
      </c>
      <c r="T1699">
        <v>4.7889999999999997</v>
      </c>
      <c r="V1699" s="4">
        <v>37067</v>
      </c>
      <c r="W1699">
        <v>5.1660000000000004</v>
      </c>
      <c r="Y1699" s="4">
        <v>37067</v>
      </c>
      <c r="Z1699">
        <v>5.2469999999999999</v>
      </c>
      <c r="AB1699" s="4">
        <v>37067</v>
      </c>
      <c r="AC1699">
        <v>6.0220000000000002</v>
      </c>
      <c r="AE1699" s="4">
        <v>37067</v>
      </c>
      <c r="AF1699">
        <v>6.0579999999999998</v>
      </c>
      <c r="AH1699" s="4">
        <v>37067</v>
      </c>
      <c r="AI1699">
        <v>5.6710000000000003</v>
      </c>
    </row>
    <row r="1700" spans="1:35" x14ac:dyDescent="0.25">
      <c r="A1700" s="2">
        <v>37068</v>
      </c>
      <c r="B1700">
        <v>3.51</v>
      </c>
      <c r="D1700" s="4">
        <v>37068</v>
      </c>
      <c r="E1700">
        <v>3.5920000000000001</v>
      </c>
      <c r="G1700" s="4">
        <v>37068</v>
      </c>
      <c r="H1700">
        <v>3.653</v>
      </c>
      <c r="J1700" s="4">
        <v>37068</v>
      </c>
      <c r="K1700">
        <v>4.133</v>
      </c>
      <c r="M1700" s="4">
        <v>37068</v>
      </c>
      <c r="N1700">
        <v>4.4939999999999998</v>
      </c>
      <c r="P1700" s="4">
        <v>37068</v>
      </c>
      <c r="Q1700">
        <v>4.7859999999999996</v>
      </c>
      <c r="S1700" s="4">
        <v>37068</v>
      </c>
      <c r="T1700">
        <v>4.891</v>
      </c>
      <c r="V1700" s="4">
        <v>37068</v>
      </c>
      <c r="W1700">
        <v>5.258</v>
      </c>
      <c r="Y1700" s="4">
        <v>37068</v>
      </c>
      <c r="Z1700">
        <v>5.34</v>
      </c>
      <c r="AB1700" s="4">
        <v>37068</v>
      </c>
      <c r="AC1700">
        <v>6.1050000000000004</v>
      </c>
      <c r="AE1700" s="4">
        <v>37068</v>
      </c>
      <c r="AF1700">
        <v>6.1230000000000002</v>
      </c>
      <c r="AH1700" s="4">
        <v>37068</v>
      </c>
      <c r="AI1700">
        <v>5.7409999999999997</v>
      </c>
    </row>
    <row r="1701" spans="1:35" x14ac:dyDescent="0.25">
      <c r="A1701" s="2">
        <v>37069</v>
      </c>
      <c r="B1701">
        <v>3.62</v>
      </c>
      <c r="D1701" s="4">
        <v>37069</v>
      </c>
      <c r="E1701">
        <v>3.653</v>
      </c>
      <c r="G1701" s="4">
        <v>37069</v>
      </c>
      <c r="H1701">
        <v>3.7250000000000001</v>
      </c>
      <c r="J1701" s="4">
        <v>37069</v>
      </c>
      <c r="K1701">
        <v>4.2569999999999997</v>
      </c>
      <c r="M1701" s="4">
        <v>37069</v>
      </c>
      <c r="N1701">
        <v>4.5640000000000001</v>
      </c>
      <c r="P1701" s="4">
        <v>37069</v>
      </c>
      <c r="Q1701">
        <v>4.8789999999999996</v>
      </c>
      <c r="S1701" s="4">
        <v>37069</v>
      </c>
      <c r="T1701">
        <v>4.9850000000000003</v>
      </c>
      <c r="V1701" s="4">
        <v>37069</v>
      </c>
      <c r="W1701">
        <v>5.2439999999999998</v>
      </c>
      <c r="Y1701" s="4">
        <v>37069</v>
      </c>
      <c r="Z1701">
        <v>5.3280000000000003</v>
      </c>
      <c r="AB1701" s="4">
        <v>37069</v>
      </c>
      <c r="AC1701">
        <v>6.0789999999999997</v>
      </c>
      <c r="AE1701" s="4">
        <v>37069</v>
      </c>
      <c r="AF1701">
        <v>6.0839999999999996</v>
      </c>
      <c r="AH1701" s="4">
        <v>37069</v>
      </c>
      <c r="AI1701">
        <v>5.6459999999999999</v>
      </c>
    </row>
    <row r="1702" spans="1:35" x14ac:dyDescent="0.25">
      <c r="A1702" s="2">
        <v>37070</v>
      </c>
      <c r="B1702">
        <v>3.7</v>
      </c>
      <c r="D1702" s="4">
        <v>37070</v>
      </c>
      <c r="E1702">
        <v>3.7039999999999997</v>
      </c>
      <c r="G1702" s="4">
        <v>37070</v>
      </c>
      <c r="H1702">
        <v>3.8369999999999997</v>
      </c>
      <c r="J1702" s="4">
        <v>37070</v>
      </c>
      <c r="K1702">
        <v>4.4749999999999996</v>
      </c>
      <c r="M1702" s="4">
        <v>37070</v>
      </c>
      <c r="N1702">
        <v>4.6740000000000004</v>
      </c>
      <c r="P1702" s="4">
        <v>37070</v>
      </c>
      <c r="Q1702">
        <v>4.99</v>
      </c>
      <c r="S1702" s="4">
        <v>37070</v>
      </c>
      <c r="T1702">
        <v>5.1079999999999997</v>
      </c>
      <c r="V1702" s="4">
        <v>37070</v>
      </c>
      <c r="W1702">
        <v>5.3680000000000003</v>
      </c>
      <c r="Y1702" s="4">
        <v>37070</v>
      </c>
      <c r="Z1702">
        <v>5.44</v>
      </c>
      <c r="AB1702" s="4">
        <v>37070</v>
      </c>
      <c r="AC1702">
        <v>6.1509999999999998</v>
      </c>
      <c r="AE1702" s="4">
        <v>37070</v>
      </c>
      <c r="AF1702">
        <v>6.14</v>
      </c>
      <c r="AH1702" s="4">
        <v>37070</v>
      </c>
      <c r="AI1702">
        <v>5.71</v>
      </c>
    </row>
    <row r="1703" spans="1:35" x14ac:dyDescent="0.25">
      <c r="A1703" s="2">
        <v>37071</v>
      </c>
      <c r="B1703">
        <v>3.7199999999999998</v>
      </c>
      <c r="D1703" s="4">
        <v>37071</v>
      </c>
      <c r="E1703">
        <v>3.734</v>
      </c>
      <c r="G1703" s="4">
        <v>37071</v>
      </c>
      <c r="H1703">
        <v>3.93</v>
      </c>
      <c r="J1703" s="4">
        <v>37071</v>
      </c>
      <c r="K1703">
        <v>4.3890000000000002</v>
      </c>
      <c r="M1703" s="4">
        <v>37071</v>
      </c>
      <c r="N1703">
        <v>4.7620000000000005</v>
      </c>
      <c r="P1703" s="4">
        <v>37071</v>
      </c>
      <c r="Q1703">
        <v>5.0209999999999999</v>
      </c>
      <c r="S1703" s="4">
        <v>37071</v>
      </c>
      <c r="T1703">
        <v>5.1390000000000002</v>
      </c>
      <c r="V1703" s="4">
        <v>37071</v>
      </c>
      <c r="W1703">
        <v>5.4240000000000004</v>
      </c>
      <c r="Y1703" s="4">
        <v>37071</v>
      </c>
      <c r="Z1703">
        <v>5.5060000000000002</v>
      </c>
      <c r="AB1703" s="4">
        <v>37071</v>
      </c>
      <c r="AC1703">
        <v>6.2350000000000003</v>
      </c>
      <c r="AE1703" s="4">
        <v>37071</v>
      </c>
      <c r="AF1703">
        <v>6.2220000000000004</v>
      </c>
      <c r="AH1703" s="4">
        <v>37071</v>
      </c>
      <c r="AI1703">
        <v>5.7839999999999998</v>
      </c>
    </row>
    <row r="1704" spans="1:35" x14ac:dyDescent="0.25">
      <c r="A1704" s="2">
        <v>37074</v>
      </c>
      <c r="B1704">
        <v>3.69</v>
      </c>
      <c r="D1704" s="4">
        <v>37074</v>
      </c>
      <c r="E1704">
        <v>3.6829999999999998</v>
      </c>
      <c r="G1704" s="4">
        <v>37074</v>
      </c>
      <c r="H1704">
        <v>3.8679999999999999</v>
      </c>
      <c r="J1704" s="4">
        <v>37074</v>
      </c>
      <c r="K1704">
        <v>4.2960000000000003</v>
      </c>
      <c r="M1704" s="4">
        <v>37074</v>
      </c>
      <c r="N1704">
        <v>4.6360000000000001</v>
      </c>
      <c r="P1704" s="4">
        <v>37074</v>
      </c>
      <c r="Q1704">
        <v>4.8959999999999999</v>
      </c>
      <c r="S1704" s="4">
        <v>37074</v>
      </c>
      <c r="T1704">
        <v>5.0369999999999999</v>
      </c>
      <c r="V1704" s="4">
        <v>37074</v>
      </c>
      <c r="W1704">
        <v>5.3319999999999999</v>
      </c>
      <c r="Y1704" s="4">
        <v>37074</v>
      </c>
      <c r="Z1704">
        <v>5.4009999999999998</v>
      </c>
      <c r="AB1704" s="4">
        <v>37074</v>
      </c>
      <c r="AC1704">
        <v>6.141</v>
      </c>
      <c r="AE1704" s="4">
        <v>37074</v>
      </c>
      <c r="AF1704">
        <v>6.1280000000000001</v>
      </c>
      <c r="AH1704" s="4">
        <v>37074</v>
      </c>
      <c r="AI1704">
        <v>5.718</v>
      </c>
    </row>
    <row r="1705" spans="1:35" x14ac:dyDescent="0.25">
      <c r="A1705" s="2">
        <v>37075</v>
      </c>
      <c r="B1705">
        <v>3.69</v>
      </c>
      <c r="D1705" s="4">
        <v>37075</v>
      </c>
      <c r="E1705">
        <v>3.6829999999999998</v>
      </c>
      <c r="G1705" s="4">
        <v>37075</v>
      </c>
      <c r="H1705">
        <v>3.91</v>
      </c>
      <c r="J1705" s="4">
        <v>37075</v>
      </c>
      <c r="K1705">
        <v>4.3689999999999998</v>
      </c>
      <c r="M1705" s="4">
        <v>37075</v>
      </c>
      <c r="N1705">
        <v>4.7089999999999996</v>
      </c>
      <c r="P1705" s="4">
        <v>37075</v>
      </c>
      <c r="Q1705">
        <v>4.9909999999999997</v>
      </c>
      <c r="S1705" s="4">
        <v>37075</v>
      </c>
      <c r="T1705">
        <v>5.12</v>
      </c>
      <c r="V1705" s="4">
        <v>37075</v>
      </c>
      <c r="W1705">
        <v>5.4160000000000004</v>
      </c>
      <c r="Y1705" s="4">
        <v>37075</v>
      </c>
      <c r="Z1705">
        <v>5.4850000000000003</v>
      </c>
      <c r="AB1705" s="4">
        <v>37075</v>
      </c>
      <c r="AC1705">
        <v>6.2130000000000001</v>
      </c>
      <c r="AE1705" s="4">
        <v>37075</v>
      </c>
      <c r="AF1705">
        <v>6.2</v>
      </c>
      <c r="AH1705" s="4">
        <v>37075</v>
      </c>
      <c r="AI1705">
        <v>5.7690000000000001</v>
      </c>
    </row>
    <row r="1706" spans="1:35" x14ac:dyDescent="0.25">
      <c r="A1706" s="2">
        <v>37076</v>
      </c>
      <c r="B1706">
        <v>3.69</v>
      </c>
      <c r="D1706" s="4">
        <v>37076</v>
      </c>
      <c r="E1706">
        <v>3.6829999999999998</v>
      </c>
      <c r="G1706" s="4">
        <v>37076</v>
      </c>
      <c r="H1706">
        <v>3.899</v>
      </c>
      <c r="J1706" s="4">
        <v>37076</v>
      </c>
      <c r="K1706">
        <v>4.3689999999999998</v>
      </c>
      <c r="M1706" s="4">
        <v>37076</v>
      </c>
      <c r="N1706">
        <v>4.7089999999999996</v>
      </c>
      <c r="P1706" s="4">
        <v>37076</v>
      </c>
      <c r="Q1706">
        <v>4.9909999999999997</v>
      </c>
      <c r="S1706" s="4">
        <v>37076</v>
      </c>
      <c r="T1706">
        <v>5.109</v>
      </c>
      <c r="V1706" s="4">
        <v>37076</v>
      </c>
      <c r="W1706">
        <v>5.4169999999999998</v>
      </c>
      <c r="Y1706" s="4">
        <v>37076</v>
      </c>
      <c r="Z1706">
        <v>5.4850000000000003</v>
      </c>
      <c r="AB1706" s="4">
        <v>37076</v>
      </c>
      <c r="AC1706">
        <v>6.2130000000000001</v>
      </c>
      <c r="AE1706" s="4">
        <v>37076</v>
      </c>
      <c r="AF1706">
        <v>6.2</v>
      </c>
      <c r="AH1706" s="4">
        <v>37076</v>
      </c>
      <c r="AI1706">
        <v>5.7690000000000001</v>
      </c>
    </row>
    <row r="1707" spans="1:35" x14ac:dyDescent="0.25">
      <c r="A1707" s="2">
        <v>37077</v>
      </c>
      <c r="B1707">
        <v>3.65</v>
      </c>
      <c r="D1707" s="4">
        <v>37077</v>
      </c>
      <c r="E1707">
        <v>3.6930000000000001</v>
      </c>
      <c r="G1707" s="4">
        <v>37077</v>
      </c>
      <c r="H1707">
        <v>3.91</v>
      </c>
      <c r="J1707" s="4">
        <v>37077</v>
      </c>
      <c r="K1707">
        <v>4.3579999999999997</v>
      </c>
      <c r="M1707" s="4">
        <v>37077</v>
      </c>
      <c r="N1707">
        <v>4.6769999999999996</v>
      </c>
      <c r="P1707" s="4">
        <v>37077</v>
      </c>
      <c r="Q1707">
        <v>4.9480000000000004</v>
      </c>
      <c r="S1707" s="4">
        <v>37077</v>
      </c>
      <c r="T1707">
        <v>5.1120000000000001</v>
      </c>
      <c r="V1707" s="4">
        <v>37077</v>
      </c>
      <c r="W1707">
        <v>5.4189999999999996</v>
      </c>
      <c r="Y1707" s="4">
        <v>37077</v>
      </c>
      <c r="Z1707">
        <v>5.5140000000000002</v>
      </c>
      <c r="AB1707" s="4">
        <v>37077</v>
      </c>
      <c r="AC1707">
        <v>6.2560000000000002</v>
      </c>
      <c r="AE1707" s="4">
        <v>37077</v>
      </c>
      <c r="AF1707">
        <v>6.2409999999999997</v>
      </c>
      <c r="AH1707" s="4">
        <v>37077</v>
      </c>
      <c r="AI1707">
        <v>5.7679999999999998</v>
      </c>
    </row>
    <row r="1708" spans="1:35" x14ac:dyDescent="0.25">
      <c r="A1708" s="2">
        <v>37078</v>
      </c>
      <c r="B1708">
        <v>3.64</v>
      </c>
      <c r="D1708" s="4">
        <v>37078</v>
      </c>
      <c r="E1708">
        <v>3.6320000000000001</v>
      </c>
      <c r="G1708" s="4">
        <v>37078</v>
      </c>
      <c r="H1708">
        <v>3.8479999999999999</v>
      </c>
      <c r="J1708" s="4">
        <v>37078</v>
      </c>
      <c r="K1708">
        <v>4.2229999999999999</v>
      </c>
      <c r="M1708" s="4">
        <v>37078</v>
      </c>
      <c r="N1708">
        <v>4.6710000000000003</v>
      </c>
      <c r="P1708" s="4">
        <v>37078</v>
      </c>
      <c r="Q1708">
        <v>4.9409999999999998</v>
      </c>
      <c r="S1708" s="4">
        <v>37078</v>
      </c>
      <c r="T1708">
        <v>5.0359999999999996</v>
      </c>
      <c r="V1708" s="4">
        <v>37078</v>
      </c>
      <c r="W1708">
        <v>5.4030000000000005</v>
      </c>
      <c r="Y1708" s="4">
        <v>37078</v>
      </c>
      <c r="Z1708">
        <v>5.5090000000000003</v>
      </c>
      <c r="AB1708" s="4">
        <v>37078</v>
      </c>
      <c r="AC1708">
        <v>6.25</v>
      </c>
      <c r="AE1708" s="4">
        <v>37078</v>
      </c>
      <c r="AF1708">
        <v>6.2519999999999998</v>
      </c>
      <c r="AH1708" s="4">
        <v>37078</v>
      </c>
      <c r="AI1708">
        <v>5.7919999999999998</v>
      </c>
    </row>
    <row r="1709" spans="1:35" x14ac:dyDescent="0.25">
      <c r="A1709" s="2">
        <v>37081</v>
      </c>
      <c r="B1709">
        <v>3.64</v>
      </c>
      <c r="D1709" s="4">
        <v>37081</v>
      </c>
      <c r="E1709">
        <v>3.6630000000000003</v>
      </c>
      <c r="G1709" s="4">
        <v>37081</v>
      </c>
      <c r="H1709">
        <v>3.8479999999999999</v>
      </c>
      <c r="J1709" s="4">
        <v>37081</v>
      </c>
      <c r="K1709">
        <v>4.2130000000000001</v>
      </c>
      <c r="M1709" s="4">
        <v>37081</v>
      </c>
      <c r="N1709">
        <v>4.6390000000000002</v>
      </c>
      <c r="P1709" s="4">
        <v>37081</v>
      </c>
      <c r="Q1709">
        <v>4.8979999999999997</v>
      </c>
      <c r="S1709" s="4">
        <v>37081</v>
      </c>
      <c r="T1709">
        <v>5.0039999999999996</v>
      </c>
      <c r="V1709" s="4">
        <v>37081</v>
      </c>
      <c r="W1709">
        <v>5.36</v>
      </c>
      <c r="Y1709" s="4">
        <v>37081</v>
      </c>
      <c r="Z1709">
        <v>5.4649999999999999</v>
      </c>
      <c r="AB1709" s="4">
        <v>37081</v>
      </c>
      <c r="AC1709">
        <v>6.1890000000000001</v>
      </c>
      <c r="AE1709" s="4">
        <v>37081</v>
      </c>
      <c r="AF1709">
        <v>6.1929999999999996</v>
      </c>
      <c r="AH1709" s="4">
        <v>37081</v>
      </c>
      <c r="AI1709">
        <v>5.7389999999999999</v>
      </c>
    </row>
    <row r="1710" spans="1:35" x14ac:dyDescent="0.25">
      <c r="A1710" s="2">
        <v>37082</v>
      </c>
      <c r="B1710">
        <v>3.61</v>
      </c>
      <c r="D1710" s="4">
        <v>37082</v>
      </c>
      <c r="E1710">
        <v>3.6120000000000001</v>
      </c>
      <c r="G1710" s="4">
        <v>37082</v>
      </c>
      <c r="H1710">
        <v>3.7560000000000002</v>
      </c>
      <c r="J1710" s="4">
        <v>37082</v>
      </c>
      <c r="K1710">
        <v>4.1100000000000003</v>
      </c>
      <c r="M1710" s="4">
        <v>37082</v>
      </c>
      <c r="N1710">
        <v>4.601</v>
      </c>
      <c r="P1710" s="4">
        <v>37082</v>
      </c>
      <c r="Q1710">
        <v>4.859</v>
      </c>
      <c r="S1710" s="4">
        <v>37082</v>
      </c>
      <c r="T1710">
        <v>4.976</v>
      </c>
      <c r="V1710" s="4">
        <v>37082</v>
      </c>
      <c r="W1710">
        <v>5.2949999999999999</v>
      </c>
      <c r="Y1710" s="4">
        <v>37082</v>
      </c>
      <c r="Z1710">
        <v>5.4139999999999997</v>
      </c>
      <c r="AB1710" s="4">
        <v>37082</v>
      </c>
      <c r="AC1710">
        <v>6.1509999999999998</v>
      </c>
      <c r="AE1710" s="4">
        <v>37082</v>
      </c>
      <c r="AF1710">
        <v>6.1539999999999999</v>
      </c>
      <c r="AH1710" s="4">
        <v>37082</v>
      </c>
      <c r="AI1710">
        <v>5.7430000000000003</v>
      </c>
    </row>
    <row r="1711" spans="1:35" x14ac:dyDescent="0.25">
      <c r="A1711" s="2">
        <v>37083</v>
      </c>
      <c r="B1711">
        <v>3.57</v>
      </c>
      <c r="D1711" s="4">
        <v>37083</v>
      </c>
      <c r="E1711">
        <v>3.5920000000000001</v>
      </c>
      <c r="G1711" s="4">
        <v>37083</v>
      </c>
      <c r="H1711">
        <v>3.766</v>
      </c>
      <c r="J1711" s="4">
        <v>37083</v>
      </c>
      <c r="K1711">
        <v>4.173</v>
      </c>
      <c r="M1711" s="4">
        <v>37083</v>
      </c>
      <c r="N1711">
        <v>4.62</v>
      </c>
      <c r="P1711" s="4">
        <v>37083</v>
      </c>
      <c r="Q1711">
        <v>4.8899999999999997</v>
      </c>
      <c r="S1711" s="4">
        <v>37083</v>
      </c>
      <c r="T1711">
        <v>4.9269999999999996</v>
      </c>
      <c r="V1711" s="4">
        <v>37083</v>
      </c>
      <c r="W1711">
        <v>5.319</v>
      </c>
      <c r="Y1711" s="4">
        <v>37083</v>
      </c>
      <c r="Z1711">
        <v>5.4379999999999997</v>
      </c>
      <c r="AB1711" s="4">
        <v>37083</v>
      </c>
      <c r="AC1711">
        <v>6.1909999999999998</v>
      </c>
      <c r="AE1711" s="4">
        <v>37083</v>
      </c>
      <c r="AF1711">
        <v>6.1909999999999998</v>
      </c>
      <c r="AH1711" s="4">
        <v>37083</v>
      </c>
      <c r="AI1711">
        <v>5.7350000000000003</v>
      </c>
    </row>
    <row r="1712" spans="1:35" x14ac:dyDescent="0.25">
      <c r="A1712" s="2">
        <v>37084</v>
      </c>
      <c r="B1712">
        <v>3.6</v>
      </c>
      <c r="D1712" s="4">
        <v>37084</v>
      </c>
      <c r="E1712">
        <v>3.6120000000000001</v>
      </c>
      <c r="G1712" s="4">
        <v>37084</v>
      </c>
      <c r="H1712">
        <v>3.7349999999999999</v>
      </c>
      <c r="J1712" s="4">
        <v>37084</v>
      </c>
      <c r="K1712">
        <v>4.1520000000000001</v>
      </c>
      <c r="M1712" s="4">
        <v>37084</v>
      </c>
      <c r="N1712">
        <v>4.5890000000000004</v>
      </c>
      <c r="P1712" s="4">
        <v>37084</v>
      </c>
      <c r="Q1712">
        <v>4.8360000000000003</v>
      </c>
      <c r="S1712" s="4">
        <v>37084</v>
      </c>
      <c r="T1712">
        <v>4.8739999999999997</v>
      </c>
      <c r="V1712" s="4">
        <v>37084</v>
      </c>
      <c r="W1712">
        <v>5.2539999999999996</v>
      </c>
      <c r="Y1712" s="4">
        <v>37084</v>
      </c>
      <c r="Z1712">
        <v>5.3609999999999998</v>
      </c>
      <c r="AB1712" s="4">
        <v>37084</v>
      </c>
      <c r="AC1712">
        <v>6.1420000000000003</v>
      </c>
      <c r="AE1712" s="4">
        <v>37084</v>
      </c>
      <c r="AF1712">
        <v>6.1589999999999998</v>
      </c>
      <c r="AH1712" s="4">
        <v>37084</v>
      </c>
      <c r="AI1712">
        <v>5.7009999999999996</v>
      </c>
    </row>
    <row r="1713" spans="1:35" x14ac:dyDescent="0.25">
      <c r="A1713" s="2">
        <v>37085</v>
      </c>
      <c r="B1713">
        <v>3.63</v>
      </c>
      <c r="D1713" s="4">
        <v>37085</v>
      </c>
      <c r="E1713">
        <v>3.6019999999999999</v>
      </c>
      <c r="G1713" s="4">
        <v>37085</v>
      </c>
      <c r="H1713">
        <v>3.7149999999999999</v>
      </c>
      <c r="J1713" s="4">
        <v>37085</v>
      </c>
      <c r="K1713">
        <v>4.1840000000000002</v>
      </c>
      <c r="M1713" s="4">
        <v>37085</v>
      </c>
      <c r="N1713">
        <v>4.6100000000000003</v>
      </c>
      <c r="P1713" s="4">
        <v>37085</v>
      </c>
      <c r="Q1713">
        <v>4.835</v>
      </c>
      <c r="S1713" s="4">
        <v>37085</v>
      </c>
      <c r="T1713">
        <v>4.8730000000000002</v>
      </c>
      <c r="V1713" s="4">
        <v>37085</v>
      </c>
      <c r="W1713">
        <v>5.2409999999999997</v>
      </c>
      <c r="Y1713" s="4">
        <v>37085</v>
      </c>
      <c r="Z1713">
        <v>5.3360000000000003</v>
      </c>
      <c r="AB1713" s="4">
        <v>37085</v>
      </c>
      <c r="AC1713">
        <v>6.1159999999999997</v>
      </c>
      <c r="AE1713" s="4">
        <v>37085</v>
      </c>
      <c r="AF1713">
        <v>6.117</v>
      </c>
      <c r="AH1713" s="4">
        <v>37085</v>
      </c>
      <c r="AI1713">
        <v>5.6890000000000001</v>
      </c>
    </row>
    <row r="1714" spans="1:35" x14ac:dyDescent="0.25">
      <c r="A1714" s="2">
        <v>37088</v>
      </c>
      <c r="B1714">
        <v>3.64</v>
      </c>
      <c r="D1714" s="4">
        <v>37088</v>
      </c>
      <c r="E1714">
        <v>3.6120000000000001</v>
      </c>
      <c r="G1714" s="4">
        <v>37088</v>
      </c>
      <c r="H1714">
        <v>3.746</v>
      </c>
      <c r="J1714" s="4">
        <v>37088</v>
      </c>
      <c r="K1714">
        <v>4.2039999999999997</v>
      </c>
      <c r="M1714" s="4">
        <v>37088</v>
      </c>
      <c r="N1714">
        <v>4.609</v>
      </c>
      <c r="P1714" s="4">
        <v>37088</v>
      </c>
      <c r="Q1714">
        <v>4.8339999999999996</v>
      </c>
      <c r="S1714" s="4">
        <v>37088</v>
      </c>
      <c r="T1714">
        <v>4.8949999999999996</v>
      </c>
      <c r="V1714" s="4">
        <v>37088</v>
      </c>
      <c r="W1714">
        <v>5.2510000000000003</v>
      </c>
      <c r="Y1714" s="4">
        <v>37088</v>
      </c>
      <c r="Z1714">
        <v>5.3469999999999995</v>
      </c>
      <c r="AB1714" s="4">
        <v>37088</v>
      </c>
      <c r="AC1714">
        <v>6.1120000000000001</v>
      </c>
      <c r="AE1714" s="4">
        <v>37088</v>
      </c>
      <c r="AF1714">
        <v>6.1319999999999997</v>
      </c>
      <c r="AH1714" s="4">
        <v>37088</v>
      </c>
      <c r="AI1714">
        <v>5.7009999999999996</v>
      </c>
    </row>
    <row r="1715" spans="1:35" x14ac:dyDescent="0.25">
      <c r="A1715" s="2">
        <v>37089</v>
      </c>
      <c r="B1715">
        <v>3.63</v>
      </c>
      <c r="D1715" s="4">
        <v>37089</v>
      </c>
      <c r="E1715">
        <v>3.6120000000000001</v>
      </c>
      <c r="G1715" s="4">
        <v>37089</v>
      </c>
      <c r="H1715">
        <v>3.746</v>
      </c>
      <c r="J1715" s="4">
        <v>37089</v>
      </c>
      <c r="K1715">
        <v>4.2149999999999999</v>
      </c>
      <c r="M1715" s="4">
        <v>37089</v>
      </c>
      <c r="N1715">
        <v>4.5969999999999995</v>
      </c>
      <c r="P1715" s="4">
        <v>37089</v>
      </c>
      <c r="Q1715">
        <v>4.8339999999999996</v>
      </c>
      <c r="S1715" s="4">
        <v>37089</v>
      </c>
      <c r="T1715">
        <v>4.8949999999999996</v>
      </c>
      <c r="V1715" s="4">
        <v>37089</v>
      </c>
      <c r="W1715">
        <v>5.2149999999999999</v>
      </c>
      <c r="Y1715" s="4">
        <v>37089</v>
      </c>
      <c r="Z1715">
        <v>5.3259999999999996</v>
      </c>
      <c r="AB1715" s="4">
        <v>37089</v>
      </c>
      <c r="AC1715">
        <v>6.0910000000000002</v>
      </c>
      <c r="AE1715" s="4">
        <v>37089</v>
      </c>
      <c r="AF1715">
        <v>6.11</v>
      </c>
      <c r="AH1715" s="4">
        <v>37089</v>
      </c>
      <c r="AI1715">
        <v>5.681</v>
      </c>
    </row>
    <row r="1716" spans="1:35" x14ac:dyDescent="0.25">
      <c r="A1716" s="2">
        <v>37090</v>
      </c>
      <c r="B1716">
        <v>3.5300000000000002</v>
      </c>
      <c r="D1716" s="4">
        <v>37090</v>
      </c>
      <c r="E1716">
        <v>3.52</v>
      </c>
      <c r="G1716" s="4">
        <v>37090</v>
      </c>
      <c r="H1716">
        <v>3.613</v>
      </c>
      <c r="J1716" s="4">
        <v>37090</v>
      </c>
      <c r="K1716">
        <v>4.0190000000000001</v>
      </c>
      <c r="M1716" s="4">
        <v>37090</v>
      </c>
      <c r="N1716">
        <v>4.4329999999999998</v>
      </c>
      <c r="P1716" s="4">
        <v>37090</v>
      </c>
      <c r="Q1716">
        <v>4.6690000000000005</v>
      </c>
      <c r="S1716" s="4">
        <v>37090</v>
      </c>
      <c r="T1716">
        <v>4.7640000000000002</v>
      </c>
      <c r="V1716" s="4">
        <v>37090</v>
      </c>
      <c r="W1716">
        <v>5.0709999999999997</v>
      </c>
      <c r="Y1716" s="4">
        <v>37090</v>
      </c>
      <c r="Z1716">
        <v>5.194</v>
      </c>
      <c r="AB1716" s="4">
        <v>37090</v>
      </c>
      <c r="AC1716">
        <v>5.9669999999999996</v>
      </c>
      <c r="AE1716" s="4">
        <v>37090</v>
      </c>
      <c r="AF1716">
        <v>5.9850000000000003</v>
      </c>
      <c r="AH1716" s="4">
        <v>37090</v>
      </c>
      <c r="AI1716">
        <v>5.5910000000000002</v>
      </c>
    </row>
    <row r="1717" spans="1:35" x14ac:dyDescent="0.25">
      <c r="A1717" s="2">
        <v>37091</v>
      </c>
      <c r="B1717">
        <v>3.54</v>
      </c>
      <c r="D1717" s="4">
        <v>37091</v>
      </c>
      <c r="E1717">
        <v>3.5409999999999999</v>
      </c>
      <c r="G1717" s="4">
        <v>37091</v>
      </c>
      <c r="H1717">
        <v>3.6230000000000002</v>
      </c>
      <c r="J1717" s="4">
        <v>37091</v>
      </c>
      <c r="K1717">
        <v>4.0599999999999996</v>
      </c>
      <c r="M1717" s="4">
        <v>37091</v>
      </c>
      <c r="N1717">
        <v>4.4429999999999996</v>
      </c>
      <c r="P1717" s="4">
        <v>37091</v>
      </c>
      <c r="Q1717">
        <v>4.7009999999999996</v>
      </c>
      <c r="S1717" s="4">
        <v>37091</v>
      </c>
      <c r="T1717">
        <v>4.8179999999999996</v>
      </c>
      <c r="V1717" s="4">
        <v>37091</v>
      </c>
      <c r="W1717">
        <v>5.101</v>
      </c>
      <c r="Y1717" s="4">
        <v>37091</v>
      </c>
      <c r="Z1717">
        <v>5.2370000000000001</v>
      </c>
      <c r="AB1717" s="4">
        <v>37091</v>
      </c>
      <c r="AC1717">
        <v>6.0270000000000001</v>
      </c>
      <c r="AE1717" s="4">
        <v>37091</v>
      </c>
      <c r="AF1717">
        <v>6.0259999999999998</v>
      </c>
      <c r="AH1717" s="4">
        <v>37091</v>
      </c>
      <c r="AI1717">
        <v>5.63</v>
      </c>
    </row>
    <row r="1718" spans="1:35" x14ac:dyDescent="0.25">
      <c r="A1718" s="2">
        <v>37092</v>
      </c>
      <c r="B1718">
        <v>3.46</v>
      </c>
      <c r="D1718" s="4">
        <v>37092</v>
      </c>
      <c r="E1718">
        <v>3.4590000000000001</v>
      </c>
      <c r="G1718" s="4">
        <v>37092</v>
      </c>
      <c r="H1718">
        <v>3.6029999999999998</v>
      </c>
      <c r="J1718" s="4">
        <v>37092</v>
      </c>
      <c r="K1718">
        <v>4.0720000000000001</v>
      </c>
      <c r="M1718" s="4">
        <v>37092</v>
      </c>
      <c r="N1718">
        <v>4.4539999999999997</v>
      </c>
      <c r="P1718" s="4">
        <v>37092</v>
      </c>
      <c r="Q1718">
        <v>4.7119999999999997</v>
      </c>
      <c r="S1718" s="4">
        <v>37092</v>
      </c>
      <c r="T1718">
        <v>4.8410000000000002</v>
      </c>
      <c r="V1718" s="4">
        <v>37092</v>
      </c>
      <c r="W1718">
        <v>5.1349999999999998</v>
      </c>
      <c r="Y1718" s="4">
        <v>37092</v>
      </c>
      <c r="Z1718">
        <v>5.2590000000000003</v>
      </c>
      <c r="AB1718" s="4">
        <v>37092</v>
      </c>
      <c r="AC1718">
        <v>6.0339999999999998</v>
      </c>
      <c r="AE1718" s="4">
        <v>37092</v>
      </c>
      <c r="AF1718">
        <v>6.0519999999999996</v>
      </c>
      <c r="AH1718" s="4">
        <v>37092</v>
      </c>
      <c r="AI1718">
        <v>5.63</v>
      </c>
    </row>
    <row r="1719" spans="1:35" x14ac:dyDescent="0.25">
      <c r="A1719" s="2">
        <v>37095</v>
      </c>
      <c r="B1719">
        <v>3.52</v>
      </c>
      <c r="D1719" s="4">
        <v>37095</v>
      </c>
      <c r="E1719">
        <v>3.49</v>
      </c>
      <c r="G1719" s="4">
        <v>37095</v>
      </c>
      <c r="H1719">
        <v>3.6029999999999998</v>
      </c>
      <c r="J1719" s="4">
        <v>37095</v>
      </c>
      <c r="K1719">
        <v>4.0609999999999999</v>
      </c>
      <c r="M1719" s="4">
        <v>37095</v>
      </c>
      <c r="N1719">
        <v>4.4210000000000003</v>
      </c>
      <c r="P1719" s="4">
        <v>37095</v>
      </c>
      <c r="Q1719">
        <v>4.68</v>
      </c>
      <c r="S1719" s="4">
        <v>37095</v>
      </c>
      <c r="T1719">
        <v>4.8090000000000002</v>
      </c>
      <c r="V1719" s="4">
        <v>37095</v>
      </c>
      <c r="W1719">
        <v>5.0910000000000002</v>
      </c>
      <c r="Y1719" s="4">
        <v>37095</v>
      </c>
      <c r="Z1719">
        <v>5.2149999999999999</v>
      </c>
      <c r="AB1719" s="4">
        <v>37095</v>
      </c>
      <c r="AC1719">
        <v>5.9889999999999999</v>
      </c>
      <c r="AE1719" s="4">
        <v>37095</v>
      </c>
      <c r="AF1719">
        <v>6.0069999999999997</v>
      </c>
      <c r="AH1719" s="4">
        <v>37095</v>
      </c>
      <c r="AI1719">
        <v>5.6109999999999998</v>
      </c>
    </row>
    <row r="1720" spans="1:35" x14ac:dyDescent="0.25">
      <c r="A1720" s="2">
        <v>37096</v>
      </c>
      <c r="B1720">
        <v>3.54</v>
      </c>
      <c r="D1720" s="4">
        <v>37096</v>
      </c>
      <c r="E1720">
        <v>3.5310000000000001</v>
      </c>
      <c r="G1720" s="4">
        <v>37096</v>
      </c>
      <c r="H1720">
        <v>3.613</v>
      </c>
      <c r="J1720" s="4">
        <v>37096</v>
      </c>
      <c r="K1720">
        <v>4.0709999999999997</v>
      </c>
      <c r="M1720" s="4">
        <v>37096</v>
      </c>
      <c r="N1720">
        <v>4.4320000000000004</v>
      </c>
      <c r="P1720" s="4">
        <v>37096</v>
      </c>
      <c r="Q1720">
        <v>4.6899999999999995</v>
      </c>
      <c r="S1720" s="4">
        <v>37096</v>
      </c>
      <c r="T1720">
        <v>4.819</v>
      </c>
      <c r="V1720" s="4">
        <v>37096</v>
      </c>
      <c r="W1720">
        <v>5.101</v>
      </c>
      <c r="Y1720" s="4">
        <v>37096</v>
      </c>
      <c r="Z1720">
        <v>5.2249999999999996</v>
      </c>
      <c r="AB1720" s="4">
        <v>37096</v>
      </c>
      <c r="AC1720">
        <v>6</v>
      </c>
      <c r="AE1720" s="4">
        <v>37096</v>
      </c>
      <c r="AF1720">
        <v>6.0179999999999998</v>
      </c>
      <c r="AH1720" s="4">
        <v>37096</v>
      </c>
      <c r="AI1720">
        <v>5.6210000000000004</v>
      </c>
    </row>
    <row r="1721" spans="1:35" x14ac:dyDescent="0.25">
      <c r="A1721" s="2">
        <v>37097</v>
      </c>
      <c r="B1721">
        <v>3.5300000000000002</v>
      </c>
      <c r="D1721" s="4">
        <v>37097</v>
      </c>
      <c r="E1721">
        <v>3.5</v>
      </c>
      <c r="G1721" s="4">
        <v>37097</v>
      </c>
      <c r="H1721">
        <v>3.6539999999999999</v>
      </c>
      <c r="J1721" s="4">
        <v>37097</v>
      </c>
      <c r="K1721">
        <v>4.1020000000000003</v>
      </c>
      <c r="M1721" s="4">
        <v>37097</v>
      </c>
      <c r="N1721">
        <v>4.4729999999999999</v>
      </c>
      <c r="P1721" s="4">
        <v>37097</v>
      </c>
      <c r="Q1721">
        <v>4.7430000000000003</v>
      </c>
      <c r="S1721" s="4">
        <v>37097</v>
      </c>
      <c r="T1721">
        <v>4.883</v>
      </c>
      <c r="V1721" s="4">
        <v>37097</v>
      </c>
      <c r="W1721">
        <v>5.165</v>
      </c>
      <c r="Y1721" s="4">
        <v>37097</v>
      </c>
      <c r="Z1721">
        <v>5.3029999999999999</v>
      </c>
      <c r="AB1721" s="4">
        <v>37097</v>
      </c>
      <c r="AC1721">
        <v>6.0490000000000004</v>
      </c>
      <c r="AE1721" s="4">
        <v>37097</v>
      </c>
      <c r="AF1721">
        <v>6.0510000000000002</v>
      </c>
      <c r="AH1721" s="4">
        <v>37097</v>
      </c>
      <c r="AI1721">
        <v>5.6959999999999997</v>
      </c>
    </row>
    <row r="1722" spans="1:35" x14ac:dyDescent="0.25">
      <c r="A1722" s="2">
        <v>37098</v>
      </c>
      <c r="B1722">
        <v>3.5300000000000002</v>
      </c>
      <c r="D1722" s="4">
        <v>37098</v>
      </c>
      <c r="E1722">
        <v>3.49</v>
      </c>
      <c r="G1722" s="4">
        <v>37098</v>
      </c>
      <c r="H1722">
        <v>3.593</v>
      </c>
      <c r="J1722" s="4">
        <v>37098</v>
      </c>
      <c r="K1722">
        <v>4.0510000000000002</v>
      </c>
      <c r="M1722" s="4">
        <v>37098</v>
      </c>
      <c r="N1722">
        <v>4.3899999999999997</v>
      </c>
      <c r="P1722" s="4">
        <v>37098</v>
      </c>
      <c r="Q1722">
        <v>4.6479999999999997</v>
      </c>
      <c r="S1722" s="4">
        <v>37098</v>
      </c>
      <c r="T1722">
        <v>4.8</v>
      </c>
      <c r="V1722" s="4">
        <v>37098</v>
      </c>
      <c r="W1722">
        <v>5.0940000000000003</v>
      </c>
      <c r="Y1722" s="4">
        <v>37098</v>
      </c>
      <c r="Z1722">
        <v>5.2549999999999999</v>
      </c>
      <c r="AB1722" s="4">
        <v>37098</v>
      </c>
      <c r="AC1722">
        <v>6.0439999999999996</v>
      </c>
      <c r="AE1722" s="4">
        <v>37098</v>
      </c>
      <c r="AF1722">
        <v>6.0419999999999998</v>
      </c>
      <c r="AH1722" s="4">
        <v>37098</v>
      </c>
      <c r="AI1722">
        <v>5.66</v>
      </c>
    </row>
    <row r="1723" spans="1:35" x14ac:dyDescent="0.25">
      <c r="A1723" s="2">
        <v>37099</v>
      </c>
      <c r="B1723">
        <v>3.5</v>
      </c>
      <c r="D1723" s="4">
        <v>37099</v>
      </c>
      <c r="E1723">
        <v>3.4390000000000001</v>
      </c>
      <c r="G1723" s="4">
        <v>37099</v>
      </c>
      <c r="H1723">
        <v>3.5620000000000003</v>
      </c>
      <c r="J1723" s="4">
        <v>37099</v>
      </c>
      <c r="K1723">
        <v>3.9889999999999999</v>
      </c>
      <c r="M1723" s="4">
        <v>37099</v>
      </c>
      <c r="N1723">
        <v>4.3170000000000002</v>
      </c>
      <c r="P1723" s="4">
        <v>37099</v>
      </c>
      <c r="Q1723">
        <v>4.62</v>
      </c>
      <c r="S1723" s="4">
        <v>37099</v>
      </c>
      <c r="T1723">
        <v>4.782</v>
      </c>
      <c r="V1723" s="4">
        <v>37099</v>
      </c>
      <c r="W1723">
        <v>5.0869999999999997</v>
      </c>
      <c r="Y1723" s="4">
        <v>37099</v>
      </c>
      <c r="Z1723">
        <v>5.2350000000000003</v>
      </c>
      <c r="AB1723" s="4">
        <v>37099</v>
      </c>
      <c r="AC1723">
        <v>6.0069999999999997</v>
      </c>
      <c r="AE1723" s="4">
        <v>37099</v>
      </c>
      <c r="AF1723">
        <v>6.024</v>
      </c>
      <c r="AH1723" s="4">
        <v>37099</v>
      </c>
      <c r="AI1723">
        <v>5.665</v>
      </c>
    </row>
    <row r="1724" spans="1:35" x14ac:dyDescent="0.25">
      <c r="A1724" s="2">
        <v>37102</v>
      </c>
      <c r="B1724">
        <v>3.49</v>
      </c>
      <c r="D1724" s="4">
        <v>37102</v>
      </c>
      <c r="E1724">
        <v>3.4289999999999998</v>
      </c>
      <c r="G1724" s="4">
        <v>37102</v>
      </c>
      <c r="H1724">
        <v>3.5620000000000003</v>
      </c>
      <c r="J1724" s="4">
        <v>37102</v>
      </c>
      <c r="K1724">
        <v>3.9779999999999998</v>
      </c>
      <c r="M1724" s="4">
        <v>37102</v>
      </c>
      <c r="N1724">
        <v>4.306</v>
      </c>
      <c r="P1724" s="4">
        <v>37102</v>
      </c>
      <c r="Q1724">
        <v>4.609</v>
      </c>
      <c r="S1724" s="4">
        <v>37102</v>
      </c>
      <c r="T1724">
        <v>4.7720000000000002</v>
      </c>
      <c r="V1724" s="4">
        <v>37102</v>
      </c>
      <c r="W1724">
        <v>5.0759999999999996</v>
      </c>
      <c r="Y1724" s="4">
        <v>37102</v>
      </c>
      <c r="Z1724">
        <v>5.2240000000000002</v>
      </c>
      <c r="AB1724" s="4">
        <v>37102</v>
      </c>
      <c r="AC1724">
        <v>5.9960000000000004</v>
      </c>
      <c r="AE1724" s="4">
        <v>37102</v>
      </c>
      <c r="AF1724">
        <v>6.0129999999999999</v>
      </c>
      <c r="AH1724" s="4">
        <v>37102</v>
      </c>
      <c r="AI1724">
        <v>5.6550000000000002</v>
      </c>
    </row>
    <row r="1725" spans="1:35" x14ac:dyDescent="0.25">
      <c r="A1725" s="2">
        <v>37103</v>
      </c>
      <c r="B1725">
        <v>3.54</v>
      </c>
      <c r="D1725" s="4">
        <v>37103</v>
      </c>
      <c r="E1725">
        <v>3.4390000000000001</v>
      </c>
      <c r="G1725" s="4">
        <v>37103</v>
      </c>
      <c r="H1725">
        <v>3.48</v>
      </c>
      <c r="J1725" s="4">
        <v>37103</v>
      </c>
      <c r="K1725">
        <v>3.875</v>
      </c>
      <c r="M1725" s="4">
        <v>37103</v>
      </c>
      <c r="N1725">
        <v>4.2140000000000004</v>
      </c>
      <c r="P1725" s="4">
        <v>37103</v>
      </c>
      <c r="Q1725">
        <v>4.5049999999999999</v>
      </c>
      <c r="S1725" s="4">
        <v>37103</v>
      </c>
      <c r="T1725">
        <v>4.6899999999999995</v>
      </c>
      <c r="V1725" s="4">
        <v>37103</v>
      </c>
      <c r="W1725">
        <v>4.9939999999999998</v>
      </c>
      <c r="Y1725" s="4">
        <v>37103</v>
      </c>
      <c r="Z1725">
        <v>5.1669999999999998</v>
      </c>
      <c r="AB1725" s="4">
        <v>37103</v>
      </c>
      <c r="AC1725">
        <v>5.9350000000000005</v>
      </c>
      <c r="AE1725" s="4">
        <v>37103</v>
      </c>
      <c r="AF1725">
        <v>5.9690000000000003</v>
      </c>
      <c r="AH1725" s="4">
        <v>37103</v>
      </c>
      <c r="AI1725">
        <v>5.6340000000000003</v>
      </c>
    </row>
    <row r="1726" spans="1:35" x14ac:dyDescent="0.25">
      <c r="A1726" s="2">
        <v>37104</v>
      </c>
      <c r="B1726">
        <v>3.52</v>
      </c>
      <c r="D1726" s="4">
        <v>37104</v>
      </c>
      <c r="E1726">
        <v>3.4390000000000001</v>
      </c>
      <c r="G1726" s="4">
        <v>37104</v>
      </c>
      <c r="H1726">
        <v>3.5310000000000001</v>
      </c>
      <c r="J1726" s="4">
        <v>37104</v>
      </c>
      <c r="K1726">
        <v>3.9060000000000001</v>
      </c>
      <c r="M1726" s="4">
        <v>37104</v>
      </c>
      <c r="N1726">
        <v>4.2450000000000001</v>
      </c>
      <c r="P1726" s="4">
        <v>37104</v>
      </c>
      <c r="Q1726">
        <v>4.5469999999999997</v>
      </c>
      <c r="S1726" s="4">
        <v>37104</v>
      </c>
      <c r="T1726">
        <v>4.7210000000000001</v>
      </c>
      <c r="V1726" s="4">
        <v>37104</v>
      </c>
      <c r="W1726">
        <v>5.0250000000000004</v>
      </c>
      <c r="Y1726" s="4">
        <v>37104</v>
      </c>
      <c r="Z1726">
        <v>5.1849999999999996</v>
      </c>
      <c r="AB1726" s="4">
        <v>37104</v>
      </c>
      <c r="AC1726">
        <v>5.9550000000000001</v>
      </c>
      <c r="AE1726" s="4">
        <v>37104</v>
      </c>
      <c r="AF1726">
        <v>5.9889999999999999</v>
      </c>
      <c r="AH1726" s="4">
        <v>37104</v>
      </c>
      <c r="AI1726">
        <v>5.63</v>
      </c>
    </row>
    <row r="1727" spans="1:35" x14ac:dyDescent="0.25">
      <c r="A1727" s="2">
        <v>37105</v>
      </c>
      <c r="B1727">
        <v>3.55</v>
      </c>
      <c r="D1727" s="4">
        <v>37105</v>
      </c>
      <c r="E1727">
        <v>3.4699999999999998</v>
      </c>
      <c r="G1727" s="4">
        <v>37105</v>
      </c>
      <c r="H1727">
        <v>3.593</v>
      </c>
      <c r="J1727" s="4">
        <v>37105</v>
      </c>
      <c r="K1727">
        <v>3.9990000000000001</v>
      </c>
      <c r="M1727" s="4">
        <v>37105</v>
      </c>
      <c r="N1727">
        <v>4.3380000000000001</v>
      </c>
      <c r="P1727" s="4">
        <v>37105</v>
      </c>
      <c r="Q1727">
        <v>4.6289999999999996</v>
      </c>
      <c r="S1727" s="4">
        <v>37105</v>
      </c>
      <c r="T1727">
        <v>4.8259999999999996</v>
      </c>
      <c r="V1727" s="4">
        <v>37105</v>
      </c>
      <c r="W1727">
        <v>5.1310000000000002</v>
      </c>
      <c r="Y1727" s="4">
        <v>37105</v>
      </c>
      <c r="Z1727">
        <v>5.2780000000000005</v>
      </c>
      <c r="AB1727" s="4">
        <v>37105</v>
      </c>
      <c r="AC1727">
        <v>6.0369999999999999</v>
      </c>
      <c r="AE1727" s="4">
        <v>37105</v>
      </c>
      <c r="AF1727">
        <v>6.0369999999999999</v>
      </c>
      <c r="AH1727" s="4">
        <v>37105</v>
      </c>
      <c r="AI1727">
        <v>5.68</v>
      </c>
    </row>
    <row r="1728" spans="1:35" x14ac:dyDescent="0.25">
      <c r="A1728" s="2">
        <v>37106</v>
      </c>
      <c r="B1728">
        <v>3.51</v>
      </c>
      <c r="D1728" s="4">
        <v>37106</v>
      </c>
      <c r="E1728">
        <v>3.4489999999999998</v>
      </c>
      <c r="G1728" s="4">
        <v>37106</v>
      </c>
      <c r="H1728">
        <v>3.5620000000000003</v>
      </c>
      <c r="J1728" s="4">
        <v>37106</v>
      </c>
      <c r="K1728">
        <v>3.9889999999999999</v>
      </c>
      <c r="M1728" s="4">
        <v>37106</v>
      </c>
      <c r="N1728">
        <v>4.3280000000000003</v>
      </c>
      <c r="P1728" s="4">
        <v>37106</v>
      </c>
      <c r="Q1728">
        <v>4.6520000000000001</v>
      </c>
      <c r="S1728" s="4">
        <v>37106</v>
      </c>
      <c r="T1728">
        <v>4.8490000000000002</v>
      </c>
      <c r="V1728" s="4">
        <v>37106</v>
      </c>
      <c r="W1728">
        <v>5.141</v>
      </c>
      <c r="Y1728" s="4">
        <v>37106</v>
      </c>
      <c r="Z1728">
        <v>5.2770000000000001</v>
      </c>
      <c r="AB1728" s="4">
        <v>37106</v>
      </c>
      <c r="AC1728">
        <v>6.0359999999999996</v>
      </c>
      <c r="AE1728" s="4">
        <v>37106</v>
      </c>
      <c r="AF1728">
        <v>6.0359999999999996</v>
      </c>
      <c r="AH1728" s="4">
        <v>37106</v>
      </c>
      <c r="AI1728">
        <v>5.68</v>
      </c>
    </row>
    <row r="1729" spans="1:35" x14ac:dyDescent="0.25">
      <c r="A1729" s="2">
        <v>37109</v>
      </c>
      <c r="B1729">
        <v>3.5</v>
      </c>
      <c r="D1729" s="4">
        <v>37109</v>
      </c>
      <c r="E1729">
        <v>3.4390000000000001</v>
      </c>
      <c r="G1729" s="4">
        <v>37109</v>
      </c>
      <c r="H1729">
        <v>3.5419999999999998</v>
      </c>
      <c r="J1729" s="4">
        <v>37109</v>
      </c>
      <c r="K1729">
        <v>3.9790000000000001</v>
      </c>
      <c r="M1729" s="4">
        <v>37109</v>
      </c>
      <c r="N1729">
        <v>4.3280000000000003</v>
      </c>
      <c r="P1729" s="4">
        <v>37109</v>
      </c>
      <c r="Q1729">
        <v>4.6530000000000005</v>
      </c>
      <c r="S1729" s="4">
        <v>37109</v>
      </c>
      <c r="T1729">
        <v>4.8490000000000002</v>
      </c>
      <c r="V1729" s="4">
        <v>37109</v>
      </c>
      <c r="W1729">
        <v>5.1420000000000003</v>
      </c>
      <c r="Y1729" s="4">
        <v>37109</v>
      </c>
      <c r="Z1729">
        <v>5.2770000000000001</v>
      </c>
      <c r="AB1729" s="4">
        <v>37109</v>
      </c>
      <c r="AC1729">
        <v>6.0510000000000002</v>
      </c>
      <c r="AE1729" s="4">
        <v>37109</v>
      </c>
      <c r="AF1729">
        <v>6.05</v>
      </c>
      <c r="AH1729" s="4">
        <v>37109</v>
      </c>
      <c r="AI1729">
        <v>5.6920000000000002</v>
      </c>
    </row>
    <row r="1730" spans="1:35" x14ac:dyDescent="0.25">
      <c r="A1730" s="2">
        <v>37110</v>
      </c>
      <c r="B1730">
        <v>3.54</v>
      </c>
      <c r="D1730" s="4">
        <v>37110</v>
      </c>
      <c r="E1730">
        <v>3.4590000000000001</v>
      </c>
      <c r="G1730" s="4">
        <v>37110</v>
      </c>
      <c r="H1730">
        <v>3.552</v>
      </c>
      <c r="J1730" s="4">
        <v>37110</v>
      </c>
      <c r="K1730">
        <v>3.9889999999999999</v>
      </c>
      <c r="M1730" s="4">
        <v>37110</v>
      </c>
      <c r="N1730">
        <v>4.3380000000000001</v>
      </c>
      <c r="P1730" s="4">
        <v>37110</v>
      </c>
      <c r="Q1730">
        <v>4.641</v>
      </c>
      <c r="S1730" s="4">
        <v>37110</v>
      </c>
      <c r="T1730">
        <v>4.8609999999999998</v>
      </c>
      <c r="V1730" s="4">
        <v>37110</v>
      </c>
      <c r="W1730">
        <v>5.1529999999999996</v>
      </c>
      <c r="Y1730" s="4">
        <v>37110</v>
      </c>
      <c r="Z1730">
        <v>5.3010000000000002</v>
      </c>
      <c r="AB1730" s="4">
        <v>37110</v>
      </c>
      <c r="AC1730">
        <v>6.06</v>
      </c>
      <c r="AE1730" s="4">
        <v>37110</v>
      </c>
      <c r="AF1730">
        <v>6.0590000000000002</v>
      </c>
      <c r="AH1730" s="4">
        <v>37110</v>
      </c>
      <c r="AI1730">
        <v>5.7009999999999996</v>
      </c>
    </row>
    <row r="1731" spans="1:35" x14ac:dyDescent="0.25">
      <c r="A1731" s="2">
        <v>37111</v>
      </c>
      <c r="B1731">
        <v>3.4699999999999998</v>
      </c>
      <c r="D1731" s="4">
        <v>37111</v>
      </c>
      <c r="E1731">
        <v>3.3780000000000001</v>
      </c>
      <c r="G1731" s="4">
        <v>37111</v>
      </c>
      <c r="H1731">
        <v>3.4289999999999998</v>
      </c>
      <c r="J1731" s="4">
        <v>37111</v>
      </c>
      <c r="K1731">
        <v>3.8449999999999998</v>
      </c>
      <c r="M1731" s="4">
        <v>37111</v>
      </c>
      <c r="N1731">
        <v>4.2050000000000001</v>
      </c>
      <c r="P1731" s="4">
        <v>37111</v>
      </c>
      <c r="Q1731">
        <v>4.5069999999999997</v>
      </c>
      <c r="S1731" s="4">
        <v>37111</v>
      </c>
      <c r="T1731">
        <v>4.7370000000000001</v>
      </c>
      <c r="V1731" s="4">
        <v>37111</v>
      </c>
      <c r="W1731">
        <v>5.0279999999999996</v>
      </c>
      <c r="Y1731" s="4">
        <v>37111</v>
      </c>
      <c r="Z1731">
        <v>5.1760000000000002</v>
      </c>
      <c r="AB1731" s="4">
        <v>37111</v>
      </c>
      <c r="AC1731">
        <v>5.93</v>
      </c>
      <c r="AE1731" s="4">
        <v>37111</v>
      </c>
      <c r="AF1731">
        <v>5.9470000000000001</v>
      </c>
      <c r="AH1731" s="4">
        <v>37111</v>
      </c>
      <c r="AI1731">
        <v>5.6340000000000003</v>
      </c>
    </row>
    <row r="1732" spans="1:35" x14ac:dyDescent="0.25">
      <c r="A1732" s="2">
        <v>37112</v>
      </c>
      <c r="B1732">
        <v>3.45</v>
      </c>
      <c r="D1732" s="4">
        <v>37112</v>
      </c>
      <c r="E1732">
        <v>3.3780000000000001</v>
      </c>
      <c r="G1732" s="4">
        <v>37112</v>
      </c>
      <c r="H1732">
        <v>3.45</v>
      </c>
      <c r="J1732" s="4">
        <v>37112</v>
      </c>
      <c r="K1732">
        <v>3.855</v>
      </c>
      <c r="M1732" s="4">
        <v>37112</v>
      </c>
      <c r="N1732">
        <v>4.258</v>
      </c>
      <c r="P1732" s="4">
        <v>37112</v>
      </c>
      <c r="Q1732">
        <v>4.5709999999999997</v>
      </c>
      <c r="S1732" s="4">
        <v>37112</v>
      </c>
      <c r="T1732">
        <v>4.8010000000000002</v>
      </c>
      <c r="V1732" s="4">
        <v>37112</v>
      </c>
      <c r="W1732">
        <v>5.0919999999999996</v>
      </c>
      <c r="Y1732" s="4">
        <v>37112</v>
      </c>
      <c r="Z1732">
        <v>5.1470000000000002</v>
      </c>
      <c r="AB1732" s="4">
        <v>37112</v>
      </c>
      <c r="AC1732">
        <v>6.01</v>
      </c>
      <c r="AE1732" s="4">
        <v>37112</v>
      </c>
      <c r="AF1732">
        <v>6.024</v>
      </c>
      <c r="AH1732" s="4">
        <v>37112</v>
      </c>
      <c r="AI1732">
        <v>5.6390000000000002</v>
      </c>
    </row>
    <row r="1733" spans="1:35" x14ac:dyDescent="0.25">
      <c r="A1733" s="2">
        <v>37113</v>
      </c>
      <c r="B1733">
        <v>3.41</v>
      </c>
      <c r="D1733" s="4">
        <v>37113</v>
      </c>
      <c r="E1733">
        <v>3.3580000000000001</v>
      </c>
      <c r="G1733" s="4">
        <v>37113</v>
      </c>
      <c r="H1733">
        <v>3.399</v>
      </c>
      <c r="J1733" s="4">
        <v>37113</v>
      </c>
      <c r="K1733">
        <v>3.8040000000000003</v>
      </c>
      <c r="M1733" s="4">
        <v>37113</v>
      </c>
      <c r="N1733">
        <v>4.1849999999999996</v>
      </c>
      <c r="P1733" s="4">
        <v>37113</v>
      </c>
      <c r="Q1733">
        <v>4.4870000000000001</v>
      </c>
      <c r="S1733" s="4">
        <v>37113</v>
      </c>
      <c r="T1733">
        <v>4.7290000000000001</v>
      </c>
      <c r="V1733" s="4">
        <v>37113</v>
      </c>
      <c r="W1733">
        <v>5.0309999999999997</v>
      </c>
      <c r="Y1733" s="4">
        <v>37113</v>
      </c>
      <c r="Z1733">
        <v>5.0730000000000004</v>
      </c>
      <c r="AB1733" s="4">
        <v>37113</v>
      </c>
      <c r="AC1733">
        <v>5.9470000000000001</v>
      </c>
      <c r="AE1733" s="4">
        <v>37113</v>
      </c>
      <c r="AF1733">
        <v>5.9610000000000003</v>
      </c>
      <c r="AH1733" s="4">
        <v>37113</v>
      </c>
      <c r="AI1733">
        <v>5.62</v>
      </c>
    </row>
    <row r="1734" spans="1:35" x14ac:dyDescent="0.25">
      <c r="A1734" s="2">
        <v>37116</v>
      </c>
      <c r="B1734">
        <v>3.43</v>
      </c>
      <c r="D1734" s="4">
        <v>37116</v>
      </c>
      <c r="E1734">
        <v>3.3580000000000001</v>
      </c>
      <c r="G1734" s="4">
        <v>37116</v>
      </c>
      <c r="H1734">
        <v>3.3879999999999999</v>
      </c>
      <c r="J1734" s="4">
        <v>37116</v>
      </c>
      <c r="K1734">
        <v>3.7730000000000001</v>
      </c>
      <c r="M1734" s="4">
        <v>37116</v>
      </c>
      <c r="N1734">
        <v>4.165</v>
      </c>
      <c r="P1734" s="4">
        <v>37116</v>
      </c>
      <c r="Q1734">
        <v>4.4770000000000003</v>
      </c>
      <c r="S1734" s="4">
        <v>37116</v>
      </c>
      <c r="T1734">
        <v>4.7300000000000004</v>
      </c>
      <c r="V1734" s="4">
        <v>37116</v>
      </c>
      <c r="W1734">
        <v>5.032</v>
      </c>
      <c r="Y1734" s="4">
        <v>37116</v>
      </c>
      <c r="Z1734">
        <v>5.0860000000000003</v>
      </c>
      <c r="AB1734" s="4">
        <v>37116</v>
      </c>
      <c r="AC1734">
        <v>5.976</v>
      </c>
      <c r="AE1734" s="4">
        <v>37116</v>
      </c>
      <c r="AF1734">
        <v>6.0060000000000002</v>
      </c>
      <c r="AH1734" s="4">
        <v>37116</v>
      </c>
      <c r="AI1734">
        <v>5.64</v>
      </c>
    </row>
    <row r="1735" spans="1:35" x14ac:dyDescent="0.25">
      <c r="A1735" s="2">
        <v>37117</v>
      </c>
      <c r="B1735">
        <v>3.44</v>
      </c>
      <c r="D1735" s="4">
        <v>37117</v>
      </c>
      <c r="E1735">
        <v>3.3679999999999999</v>
      </c>
      <c r="G1735" s="4">
        <v>37117</v>
      </c>
      <c r="H1735">
        <v>3.419</v>
      </c>
      <c r="J1735" s="4">
        <v>37117</v>
      </c>
      <c r="K1735">
        <v>3.8140000000000001</v>
      </c>
      <c r="M1735" s="4">
        <v>37117</v>
      </c>
      <c r="N1735">
        <v>4.1630000000000003</v>
      </c>
      <c r="P1735" s="4">
        <v>37117</v>
      </c>
      <c r="Q1735">
        <v>4.4870000000000001</v>
      </c>
      <c r="S1735" s="4">
        <v>37117</v>
      </c>
      <c r="T1735">
        <v>4.7290000000000001</v>
      </c>
      <c r="V1735" s="4">
        <v>37117</v>
      </c>
      <c r="W1735">
        <v>5.0309999999999997</v>
      </c>
      <c r="Y1735" s="4">
        <v>37117</v>
      </c>
      <c r="Z1735">
        <v>5.0469999999999997</v>
      </c>
      <c r="AB1735" s="4">
        <v>37117</v>
      </c>
      <c r="AC1735">
        <v>5.9509999999999996</v>
      </c>
      <c r="AE1735" s="4">
        <v>37117</v>
      </c>
      <c r="AF1735">
        <v>6</v>
      </c>
      <c r="AH1735" s="4">
        <v>37117</v>
      </c>
      <c r="AI1735">
        <v>5.61</v>
      </c>
    </row>
    <row r="1736" spans="1:35" x14ac:dyDescent="0.25">
      <c r="A1736" s="2">
        <v>37118</v>
      </c>
      <c r="B1736">
        <v>3.45</v>
      </c>
      <c r="D1736" s="4">
        <v>37118</v>
      </c>
      <c r="E1736">
        <v>3.419</v>
      </c>
      <c r="G1736" s="4">
        <v>37118</v>
      </c>
      <c r="H1736">
        <v>3.48</v>
      </c>
      <c r="J1736" s="4">
        <v>37118</v>
      </c>
      <c r="K1736">
        <v>3.8860000000000001</v>
      </c>
      <c r="M1736" s="4">
        <v>37118</v>
      </c>
      <c r="N1736">
        <v>4.2569999999999997</v>
      </c>
      <c r="P1736" s="4">
        <v>37118</v>
      </c>
      <c r="Q1736">
        <v>4.5039999999999996</v>
      </c>
      <c r="S1736" s="4">
        <v>37118</v>
      </c>
      <c r="T1736">
        <v>4.7569999999999997</v>
      </c>
      <c r="V1736" s="4">
        <v>37118</v>
      </c>
      <c r="W1736">
        <v>5.0839999999999996</v>
      </c>
      <c r="Y1736" s="4">
        <v>37118</v>
      </c>
      <c r="Z1736">
        <v>5.0999999999999996</v>
      </c>
      <c r="AB1736" s="4">
        <v>37118</v>
      </c>
      <c r="AC1736">
        <v>5.9770000000000003</v>
      </c>
      <c r="AE1736" s="4">
        <v>37118</v>
      </c>
      <c r="AF1736">
        <v>6.0090000000000003</v>
      </c>
      <c r="AH1736" s="4">
        <v>37118</v>
      </c>
      <c r="AI1736">
        <v>5.6269999999999998</v>
      </c>
    </row>
    <row r="1737" spans="1:35" x14ac:dyDescent="0.25">
      <c r="A1737" s="2">
        <v>37119</v>
      </c>
      <c r="B1737">
        <v>3.38</v>
      </c>
      <c r="D1737" s="4">
        <v>37119</v>
      </c>
      <c r="E1737">
        <v>3.3679999999999999</v>
      </c>
      <c r="G1737" s="4">
        <v>37119</v>
      </c>
      <c r="H1737">
        <v>3.419</v>
      </c>
      <c r="J1737" s="4">
        <v>37119</v>
      </c>
      <c r="K1737">
        <v>3.8140000000000001</v>
      </c>
      <c r="M1737" s="4">
        <v>37119</v>
      </c>
      <c r="N1737">
        <v>4.2060000000000004</v>
      </c>
      <c r="P1737" s="4">
        <v>37119</v>
      </c>
      <c r="Q1737">
        <v>4.4530000000000003</v>
      </c>
      <c r="S1737" s="4">
        <v>37119</v>
      </c>
      <c r="T1737">
        <v>4.6950000000000003</v>
      </c>
      <c r="V1737" s="4">
        <v>37119</v>
      </c>
      <c r="W1737">
        <v>5.0090000000000003</v>
      </c>
      <c r="Y1737" s="4">
        <v>37119</v>
      </c>
      <c r="Z1737">
        <v>5.0389999999999997</v>
      </c>
      <c r="AB1737" s="4">
        <v>37119</v>
      </c>
      <c r="AC1737">
        <v>5.9420000000000002</v>
      </c>
      <c r="AE1737" s="4">
        <v>37119</v>
      </c>
      <c r="AF1737">
        <v>5.9719999999999995</v>
      </c>
      <c r="AH1737" s="4">
        <v>37119</v>
      </c>
      <c r="AI1737">
        <v>5.5679999999999996</v>
      </c>
    </row>
    <row r="1738" spans="1:35" x14ac:dyDescent="0.25">
      <c r="A1738" s="2">
        <v>37120</v>
      </c>
      <c r="B1738">
        <v>3.36</v>
      </c>
      <c r="D1738" s="4">
        <v>37120</v>
      </c>
      <c r="E1738">
        <v>3.327</v>
      </c>
      <c r="G1738" s="4">
        <v>37120</v>
      </c>
      <c r="H1738">
        <v>3.3580000000000001</v>
      </c>
      <c r="J1738" s="4">
        <v>37120</v>
      </c>
      <c r="K1738">
        <v>3.742</v>
      </c>
      <c r="M1738" s="4">
        <v>37120</v>
      </c>
      <c r="N1738">
        <v>4.1230000000000002</v>
      </c>
      <c r="P1738" s="4">
        <v>37120</v>
      </c>
      <c r="Q1738">
        <v>4.37</v>
      </c>
      <c r="S1738" s="4">
        <v>37120</v>
      </c>
      <c r="T1738">
        <v>4.5999999999999996</v>
      </c>
      <c r="V1738" s="4">
        <v>37120</v>
      </c>
      <c r="W1738">
        <v>4.9139999999999997</v>
      </c>
      <c r="Y1738" s="4">
        <v>37120</v>
      </c>
      <c r="Z1738">
        <v>4.9320000000000004</v>
      </c>
      <c r="AB1738" s="4">
        <v>37120</v>
      </c>
      <c r="AC1738">
        <v>5.875</v>
      </c>
      <c r="AE1738" s="4">
        <v>37120</v>
      </c>
      <c r="AF1738">
        <v>5.9030000000000005</v>
      </c>
      <c r="AH1738" s="4">
        <v>37120</v>
      </c>
      <c r="AI1738">
        <v>5.5419999999999998</v>
      </c>
    </row>
    <row r="1739" spans="1:35" x14ac:dyDescent="0.25">
      <c r="A1739" s="2">
        <v>37123</v>
      </c>
      <c r="B1739">
        <v>3.42</v>
      </c>
      <c r="D1739" s="4">
        <v>37123</v>
      </c>
      <c r="E1739">
        <v>3.3879999999999999</v>
      </c>
      <c r="G1739" s="4">
        <v>37123</v>
      </c>
      <c r="H1739">
        <v>3.44</v>
      </c>
      <c r="J1739" s="4">
        <v>37123</v>
      </c>
      <c r="K1739">
        <v>3.835</v>
      </c>
      <c r="M1739" s="4">
        <v>37123</v>
      </c>
      <c r="N1739">
        <v>4.2160000000000002</v>
      </c>
      <c r="P1739" s="4">
        <v>37123</v>
      </c>
      <c r="Q1739">
        <v>4.43</v>
      </c>
      <c r="S1739" s="4">
        <v>37123</v>
      </c>
      <c r="T1739">
        <v>4.6719999999999997</v>
      </c>
      <c r="V1739" s="4">
        <v>37123</v>
      </c>
      <c r="W1739">
        <v>4.9870000000000001</v>
      </c>
      <c r="Y1739" s="4">
        <v>37123</v>
      </c>
      <c r="Z1739">
        <v>5.0039999999999996</v>
      </c>
      <c r="AB1739" s="4">
        <v>37123</v>
      </c>
      <c r="AC1739">
        <v>5.9059999999999997</v>
      </c>
      <c r="AE1739" s="4">
        <v>37123</v>
      </c>
      <c r="AF1739">
        <v>5.9370000000000003</v>
      </c>
      <c r="AH1739" s="4">
        <v>37123</v>
      </c>
      <c r="AI1739">
        <v>5.5540000000000003</v>
      </c>
    </row>
    <row r="1740" spans="1:35" x14ac:dyDescent="0.25">
      <c r="A1740" s="2">
        <v>37124</v>
      </c>
      <c r="B1740">
        <v>3.35</v>
      </c>
      <c r="D1740" s="4">
        <v>37124</v>
      </c>
      <c r="E1740">
        <v>3.3580000000000001</v>
      </c>
      <c r="G1740" s="4">
        <v>37124</v>
      </c>
      <c r="H1740">
        <v>3.3679999999999999</v>
      </c>
      <c r="J1740" s="4">
        <v>37124</v>
      </c>
      <c r="K1740">
        <v>3.794</v>
      </c>
      <c r="M1740" s="4">
        <v>37124</v>
      </c>
      <c r="N1740">
        <v>4.1639999999999997</v>
      </c>
      <c r="P1740" s="4">
        <v>37124</v>
      </c>
      <c r="Q1740">
        <v>4.3780000000000001</v>
      </c>
      <c r="S1740" s="4">
        <v>37124</v>
      </c>
      <c r="T1740">
        <v>4.609</v>
      </c>
      <c r="V1740" s="4">
        <v>37124</v>
      </c>
      <c r="W1740">
        <v>4.9350000000000005</v>
      </c>
      <c r="Y1740" s="4">
        <v>37124</v>
      </c>
      <c r="Z1740">
        <v>4.9770000000000003</v>
      </c>
      <c r="AB1740" s="4">
        <v>37124</v>
      </c>
      <c r="AC1740">
        <v>5.8769999999999998</v>
      </c>
      <c r="AE1740" s="4">
        <v>37124</v>
      </c>
      <c r="AF1740">
        <v>5.907</v>
      </c>
      <c r="AH1740" s="4">
        <v>37124</v>
      </c>
      <c r="AI1740">
        <v>5.548</v>
      </c>
    </row>
    <row r="1741" spans="1:35" x14ac:dyDescent="0.25">
      <c r="A1741" s="2">
        <v>37125</v>
      </c>
      <c r="B1741">
        <v>3.34</v>
      </c>
      <c r="D1741" s="4">
        <v>37125</v>
      </c>
      <c r="E1741">
        <v>3.3879999999999999</v>
      </c>
      <c r="G1741" s="4">
        <v>37125</v>
      </c>
      <c r="H1741">
        <v>3.44</v>
      </c>
      <c r="J1741" s="4">
        <v>37125</v>
      </c>
      <c r="K1741">
        <v>3.855</v>
      </c>
      <c r="M1741" s="4">
        <v>37125</v>
      </c>
      <c r="N1741">
        <v>4.226</v>
      </c>
      <c r="P1741" s="4">
        <v>37125</v>
      </c>
      <c r="Q1741">
        <v>4.4619999999999997</v>
      </c>
      <c r="S1741" s="4">
        <v>37125</v>
      </c>
      <c r="T1741">
        <v>4.681</v>
      </c>
      <c r="V1741" s="4">
        <v>37125</v>
      </c>
      <c r="W1741">
        <v>4.9850000000000003</v>
      </c>
      <c r="Y1741" s="4">
        <v>37125</v>
      </c>
      <c r="Z1741">
        <v>5.0149999999999997</v>
      </c>
      <c r="AB1741" s="4">
        <v>37125</v>
      </c>
      <c r="AC1741">
        <v>5.8870000000000005</v>
      </c>
      <c r="AE1741" s="4">
        <v>37125</v>
      </c>
      <c r="AF1741">
        <v>5.9020000000000001</v>
      </c>
      <c r="AH1741" s="4">
        <v>37125</v>
      </c>
      <c r="AI1741">
        <v>5.5659999999999998</v>
      </c>
    </row>
    <row r="1742" spans="1:35" x14ac:dyDescent="0.25">
      <c r="A1742" s="2">
        <v>37126</v>
      </c>
      <c r="B1742">
        <v>3.36</v>
      </c>
      <c r="D1742" s="4">
        <v>37126</v>
      </c>
      <c r="E1742">
        <v>3.3370000000000002</v>
      </c>
      <c r="G1742" s="4">
        <v>37126</v>
      </c>
      <c r="H1742">
        <v>3.399</v>
      </c>
      <c r="J1742" s="4">
        <v>37126</v>
      </c>
      <c r="K1742">
        <v>3.8149999999999999</v>
      </c>
      <c r="M1742" s="4">
        <v>37126</v>
      </c>
      <c r="N1742">
        <v>4.1849999999999996</v>
      </c>
      <c r="P1742" s="4">
        <v>37126</v>
      </c>
      <c r="Q1742">
        <v>4.4210000000000003</v>
      </c>
      <c r="S1742" s="4">
        <v>37126</v>
      </c>
      <c r="T1742">
        <v>4.6399999999999997</v>
      </c>
      <c r="V1742" s="4">
        <v>37126</v>
      </c>
      <c r="W1742">
        <v>4.9669999999999996</v>
      </c>
      <c r="Y1742" s="4">
        <v>37126</v>
      </c>
      <c r="Z1742">
        <v>4.9969999999999999</v>
      </c>
      <c r="AB1742" s="4">
        <v>37126</v>
      </c>
      <c r="AC1742">
        <v>5.8520000000000003</v>
      </c>
      <c r="AE1742" s="4">
        <v>37126</v>
      </c>
      <c r="AF1742">
        <v>5.8680000000000003</v>
      </c>
      <c r="AH1742" s="4">
        <v>37126</v>
      </c>
      <c r="AI1742">
        <v>5.5350000000000001</v>
      </c>
    </row>
    <row r="1743" spans="1:35" x14ac:dyDescent="0.25">
      <c r="A1743" s="2">
        <v>37127</v>
      </c>
      <c r="B1743">
        <v>3.35</v>
      </c>
      <c r="D1743" s="4">
        <v>37127</v>
      </c>
      <c r="E1743">
        <v>3.3879999999999999</v>
      </c>
      <c r="G1743" s="4">
        <v>37127</v>
      </c>
      <c r="H1743">
        <v>3.4089999999999998</v>
      </c>
      <c r="J1743" s="4">
        <v>37127</v>
      </c>
      <c r="K1743">
        <v>3.887</v>
      </c>
      <c r="M1743" s="4">
        <v>37127</v>
      </c>
      <c r="N1743">
        <v>4.2149999999999999</v>
      </c>
      <c r="P1743" s="4">
        <v>37127</v>
      </c>
      <c r="Q1743">
        <v>4.4619999999999997</v>
      </c>
      <c r="S1743" s="4">
        <v>37127</v>
      </c>
      <c r="T1743">
        <v>4.67</v>
      </c>
      <c r="V1743" s="4">
        <v>37127</v>
      </c>
      <c r="W1743">
        <v>4.9969999999999999</v>
      </c>
      <c r="Y1743" s="4">
        <v>37127</v>
      </c>
      <c r="Z1743">
        <v>5.0389999999999997</v>
      </c>
      <c r="AB1743" s="4">
        <v>37127</v>
      </c>
      <c r="AC1743">
        <v>5.8970000000000002</v>
      </c>
      <c r="AE1743" s="4">
        <v>37127</v>
      </c>
      <c r="AF1743">
        <v>5.8949999999999996</v>
      </c>
      <c r="AH1743" s="4">
        <v>37127</v>
      </c>
      <c r="AI1743">
        <v>5.5609999999999999</v>
      </c>
    </row>
    <row r="1744" spans="1:35" x14ac:dyDescent="0.25">
      <c r="A1744" s="2">
        <v>37130</v>
      </c>
      <c r="B1744">
        <v>3.35</v>
      </c>
      <c r="D1744" s="4">
        <v>37130</v>
      </c>
      <c r="E1744">
        <v>3.3679999999999999</v>
      </c>
      <c r="G1744" s="4">
        <v>37130</v>
      </c>
      <c r="H1744">
        <v>3.45</v>
      </c>
      <c r="J1744" s="4">
        <v>37130</v>
      </c>
      <c r="K1744">
        <v>3.8449999999999998</v>
      </c>
      <c r="M1744" s="4">
        <v>37130</v>
      </c>
      <c r="N1744">
        <v>4.2149999999999999</v>
      </c>
      <c r="P1744" s="4">
        <v>37130</v>
      </c>
      <c r="Q1744">
        <v>4.4729999999999999</v>
      </c>
      <c r="S1744" s="4">
        <v>37130</v>
      </c>
      <c r="T1744">
        <v>4.681</v>
      </c>
      <c r="V1744" s="4">
        <v>37130</v>
      </c>
      <c r="W1744">
        <v>4.9969999999999999</v>
      </c>
      <c r="Y1744" s="4">
        <v>37130</v>
      </c>
      <c r="Z1744">
        <v>5.0380000000000003</v>
      </c>
      <c r="AB1744" s="4">
        <v>37130</v>
      </c>
      <c r="AC1744">
        <v>5.8959999999999999</v>
      </c>
      <c r="AE1744" s="4">
        <v>37130</v>
      </c>
      <c r="AF1744">
        <v>5.9119999999999999</v>
      </c>
      <c r="AH1744" s="4">
        <v>37130</v>
      </c>
      <c r="AI1744">
        <v>5.5750000000000002</v>
      </c>
    </row>
    <row r="1745" spans="1:35" x14ac:dyDescent="0.25">
      <c r="A1745" s="2">
        <v>37131</v>
      </c>
      <c r="B1745">
        <v>3.32</v>
      </c>
      <c r="D1745" s="4">
        <v>37131</v>
      </c>
      <c r="E1745">
        <v>3.327</v>
      </c>
      <c r="G1745" s="4">
        <v>37131</v>
      </c>
      <c r="H1745">
        <v>3.3890000000000002</v>
      </c>
      <c r="J1745" s="4">
        <v>37131</v>
      </c>
      <c r="K1745">
        <v>3.7730000000000001</v>
      </c>
      <c r="M1745" s="4">
        <v>37131</v>
      </c>
      <c r="N1745">
        <v>4.133</v>
      </c>
      <c r="P1745" s="4">
        <v>37131</v>
      </c>
      <c r="Q1745">
        <v>4.3899999999999997</v>
      </c>
      <c r="S1745" s="4">
        <v>37131</v>
      </c>
      <c r="T1745">
        <v>4.5979999999999999</v>
      </c>
      <c r="V1745" s="4">
        <v>37131</v>
      </c>
      <c r="W1745">
        <v>4.9009999999999998</v>
      </c>
      <c r="Y1745" s="4">
        <v>37131</v>
      </c>
      <c r="Z1745">
        <v>4.9550000000000001</v>
      </c>
      <c r="AB1745" s="4">
        <v>37131</v>
      </c>
      <c r="AC1745">
        <v>5.8390000000000004</v>
      </c>
      <c r="AE1745" s="4">
        <v>37131</v>
      </c>
      <c r="AF1745">
        <v>5.8529999999999998</v>
      </c>
      <c r="AH1745" s="4">
        <v>37131</v>
      </c>
      <c r="AI1745">
        <v>5.5410000000000004</v>
      </c>
    </row>
    <row r="1746" spans="1:35" x14ac:dyDescent="0.25">
      <c r="A1746" s="2">
        <v>37132</v>
      </c>
      <c r="B1746">
        <v>3.31</v>
      </c>
      <c r="D1746" s="4">
        <v>37132</v>
      </c>
      <c r="E1746">
        <v>3.3069999999999999</v>
      </c>
      <c r="G1746" s="4">
        <v>37132</v>
      </c>
      <c r="H1746">
        <v>3.3479999999999999</v>
      </c>
      <c r="J1746" s="4">
        <v>37132</v>
      </c>
      <c r="K1746">
        <v>3.7429999999999999</v>
      </c>
      <c r="M1746" s="4">
        <v>37132</v>
      </c>
      <c r="N1746">
        <v>4.07</v>
      </c>
      <c r="P1746" s="4">
        <v>37132</v>
      </c>
      <c r="Q1746">
        <v>4.3280000000000003</v>
      </c>
      <c r="S1746" s="4">
        <v>37132</v>
      </c>
      <c r="T1746">
        <v>4.5469999999999997</v>
      </c>
      <c r="V1746" s="4">
        <v>37132</v>
      </c>
      <c r="W1746">
        <v>4.8369999999999997</v>
      </c>
      <c r="Y1746" s="4">
        <v>37132</v>
      </c>
      <c r="Z1746">
        <v>4.88</v>
      </c>
      <c r="AB1746" s="4">
        <v>37132</v>
      </c>
      <c r="AC1746">
        <v>5.7750000000000004</v>
      </c>
      <c r="AE1746" s="4">
        <v>37132</v>
      </c>
      <c r="AF1746">
        <v>5.8070000000000004</v>
      </c>
      <c r="AH1746" s="4">
        <v>37132</v>
      </c>
      <c r="AI1746">
        <v>5.4950000000000001</v>
      </c>
    </row>
    <row r="1747" spans="1:35" x14ac:dyDescent="0.25">
      <c r="A1747" s="2">
        <v>37133</v>
      </c>
      <c r="B1747">
        <v>3.2800000000000002</v>
      </c>
      <c r="D1747" s="4">
        <v>37133</v>
      </c>
      <c r="E1747">
        <v>3.246</v>
      </c>
      <c r="G1747" s="4">
        <v>37133</v>
      </c>
      <c r="H1747">
        <v>3.2970000000000002</v>
      </c>
      <c r="J1747" s="4">
        <v>37133</v>
      </c>
      <c r="K1747">
        <v>3.6920000000000002</v>
      </c>
      <c r="M1747" s="4">
        <v>37133</v>
      </c>
      <c r="N1747">
        <v>4.0940000000000003</v>
      </c>
      <c r="P1747" s="4">
        <v>37133</v>
      </c>
      <c r="Q1747">
        <v>4.3620000000000001</v>
      </c>
      <c r="S1747" s="4">
        <v>37133</v>
      </c>
      <c r="T1747">
        <v>4.58</v>
      </c>
      <c r="V1747" s="4">
        <v>37133</v>
      </c>
      <c r="W1747">
        <v>4.883</v>
      </c>
      <c r="Y1747" s="4">
        <v>37133</v>
      </c>
      <c r="Z1747">
        <v>4.9370000000000003</v>
      </c>
      <c r="AB1747" s="4">
        <v>37133</v>
      </c>
      <c r="AC1747">
        <v>5.8040000000000003</v>
      </c>
      <c r="AE1747" s="4">
        <v>37133</v>
      </c>
      <c r="AF1747">
        <v>5.8369999999999997</v>
      </c>
      <c r="AH1747" s="4">
        <v>37133</v>
      </c>
      <c r="AI1747">
        <v>5.5010000000000003</v>
      </c>
    </row>
    <row r="1748" spans="1:35" x14ac:dyDescent="0.25">
      <c r="A1748" s="2">
        <v>37134</v>
      </c>
      <c r="B1748">
        <v>3.23</v>
      </c>
      <c r="D1748" s="4">
        <v>37134</v>
      </c>
      <c r="E1748">
        <v>3.226</v>
      </c>
      <c r="G1748" s="4">
        <v>37134</v>
      </c>
      <c r="H1748">
        <v>3.2970000000000002</v>
      </c>
      <c r="J1748" s="4">
        <v>37134</v>
      </c>
      <c r="K1748">
        <v>3.6920000000000002</v>
      </c>
      <c r="M1748" s="4">
        <v>37134</v>
      </c>
      <c r="N1748">
        <v>4.0510000000000002</v>
      </c>
      <c r="P1748" s="4">
        <v>37134</v>
      </c>
      <c r="Q1748">
        <v>4.319</v>
      </c>
      <c r="S1748" s="4">
        <v>37134</v>
      </c>
      <c r="T1748">
        <v>4.5380000000000003</v>
      </c>
      <c r="V1748" s="4">
        <v>37134</v>
      </c>
      <c r="W1748">
        <v>4.8639999999999999</v>
      </c>
      <c r="Y1748" s="4">
        <v>37134</v>
      </c>
      <c r="Z1748">
        <v>4.9290000000000003</v>
      </c>
      <c r="AB1748" s="4">
        <v>37134</v>
      </c>
      <c r="AC1748">
        <v>5.7649999999999997</v>
      </c>
      <c r="AE1748" s="4">
        <v>37134</v>
      </c>
      <c r="AF1748">
        <v>5.7809999999999997</v>
      </c>
      <c r="AH1748" s="4">
        <v>37134</v>
      </c>
      <c r="AI1748">
        <v>5.4749999999999996</v>
      </c>
    </row>
    <row r="1749" spans="1:35" x14ac:dyDescent="0.25">
      <c r="A1749" s="2">
        <v>37137</v>
      </c>
      <c r="B1749">
        <v>3.22</v>
      </c>
      <c r="D1749" s="4">
        <v>37137</v>
      </c>
      <c r="E1749">
        <v>3.2359999999999998</v>
      </c>
      <c r="G1749" s="4">
        <v>37137</v>
      </c>
      <c r="H1749">
        <v>3.2970000000000002</v>
      </c>
      <c r="J1749" s="4">
        <v>37137</v>
      </c>
      <c r="K1749">
        <v>3.702</v>
      </c>
      <c r="M1749" s="4">
        <v>37137</v>
      </c>
      <c r="N1749">
        <v>4.04</v>
      </c>
      <c r="P1749" s="4">
        <v>37137</v>
      </c>
      <c r="Q1749">
        <v>4.2969999999999997</v>
      </c>
      <c r="S1749" s="4">
        <v>37137</v>
      </c>
      <c r="T1749">
        <v>4.5270000000000001</v>
      </c>
      <c r="V1749" s="4">
        <v>37137</v>
      </c>
      <c r="W1749">
        <v>4.8650000000000002</v>
      </c>
      <c r="Y1749" s="4">
        <v>37137</v>
      </c>
      <c r="Z1749">
        <v>4.93</v>
      </c>
      <c r="AB1749" s="4">
        <v>37137</v>
      </c>
      <c r="AC1749">
        <v>5.7809999999999997</v>
      </c>
      <c r="AE1749" s="4">
        <v>37137</v>
      </c>
      <c r="AF1749">
        <v>5.7960000000000003</v>
      </c>
      <c r="AH1749" s="4">
        <v>37137</v>
      </c>
      <c r="AI1749">
        <v>5.4649999999999999</v>
      </c>
    </row>
    <row r="1750" spans="1:35" x14ac:dyDescent="0.25">
      <c r="A1750" s="2">
        <v>37138</v>
      </c>
      <c r="B1750">
        <v>3.32</v>
      </c>
      <c r="D1750" s="4">
        <v>37138</v>
      </c>
      <c r="E1750">
        <v>3.3679999999999999</v>
      </c>
      <c r="G1750" s="4">
        <v>37138</v>
      </c>
      <c r="H1750">
        <v>3.5220000000000002</v>
      </c>
      <c r="J1750" s="4">
        <v>37138</v>
      </c>
      <c r="K1750">
        <v>3.8849999999999998</v>
      </c>
      <c r="M1750" s="4">
        <v>37138</v>
      </c>
      <c r="N1750">
        <v>4.2460000000000004</v>
      </c>
      <c r="P1750" s="4">
        <v>37138</v>
      </c>
      <c r="Q1750">
        <v>4.5039999999999996</v>
      </c>
      <c r="S1750" s="4">
        <v>37138</v>
      </c>
      <c r="T1750">
        <v>4.7</v>
      </c>
      <c r="V1750" s="4">
        <v>37138</v>
      </c>
      <c r="W1750">
        <v>5.016</v>
      </c>
      <c r="Y1750" s="4">
        <v>37138</v>
      </c>
      <c r="Z1750">
        <v>5.0579999999999998</v>
      </c>
      <c r="AB1750" s="4">
        <v>37138</v>
      </c>
      <c r="AC1750">
        <v>5.9480000000000004</v>
      </c>
      <c r="AE1750" s="4">
        <v>37138</v>
      </c>
      <c r="AF1750">
        <v>5.9610000000000003</v>
      </c>
      <c r="AH1750" s="4">
        <v>37138</v>
      </c>
      <c r="AI1750">
        <v>5.5709999999999997</v>
      </c>
    </row>
    <row r="1751" spans="1:35" x14ac:dyDescent="0.25">
      <c r="A1751" s="2">
        <v>37139</v>
      </c>
      <c r="B1751">
        <v>3.31</v>
      </c>
      <c r="D1751" s="4">
        <v>37139</v>
      </c>
      <c r="E1751">
        <v>3.3580000000000001</v>
      </c>
      <c r="G1751" s="4">
        <v>37139</v>
      </c>
      <c r="H1751">
        <v>3.5220000000000002</v>
      </c>
      <c r="J1751" s="4">
        <v>37139</v>
      </c>
      <c r="K1751">
        <v>3.8959999999999999</v>
      </c>
      <c r="M1751" s="4">
        <v>37139</v>
      </c>
      <c r="N1751">
        <v>4.2560000000000002</v>
      </c>
      <c r="P1751" s="4">
        <v>37139</v>
      </c>
      <c r="Q1751">
        <v>4.5140000000000002</v>
      </c>
      <c r="S1751" s="4">
        <v>37139</v>
      </c>
      <c r="T1751">
        <v>4.7219999999999995</v>
      </c>
      <c r="V1751" s="4">
        <v>37139</v>
      </c>
      <c r="W1751">
        <v>5.0380000000000003</v>
      </c>
      <c r="Y1751" s="4">
        <v>37139</v>
      </c>
      <c r="Z1751">
        <v>5.0919999999999996</v>
      </c>
      <c r="AB1751" s="4">
        <v>37139</v>
      </c>
      <c r="AC1751">
        <v>5.968</v>
      </c>
      <c r="AE1751" s="4">
        <v>37139</v>
      </c>
      <c r="AF1751">
        <v>5.9630000000000001</v>
      </c>
      <c r="AH1751" s="4">
        <v>37139</v>
      </c>
      <c r="AI1751">
        <v>5.577</v>
      </c>
    </row>
    <row r="1752" spans="1:35" x14ac:dyDescent="0.25">
      <c r="A1752" s="2">
        <v>37140</v>
      </c>
      <c r="B1752">
        <v>3.24</v>
      </c>
      <c r="D1752" s="4">
        <v>37140</v>
      </c>
      <c r="E1752">
        <v>3.2759999999999998</v>
      </c>
      <c r="G1752" s="4">
        <v>37140</v>
      </c>
      <c r="H1752">
        <v>3.379</v>
      </c>
      <c r="J1752" s="4">
        <v>37140</v>
      </c>
      <c r="K1752">
        <v>3.7530000000000001</v>
      </c>
      <c r="M1752" s="4">
        <v>37140</v>
      </c>
      <c r="N1752">
        <v>4.1120000000000001</v>
      </c>
      <c r="P1752" s="4">
        <v>37140</v>
      </c>
      <c r="Q1752">
        <v>4.3810000000000002</v>
      </c>
      <c r="S1752" s="4">
        <v>37140</v>
      </c>
      <c r="T1752">
        <v>4.5999999999999996</v>
      </c>
      <c r="V1752" s="4">
        <v>37140</v>
      </c>
      <c r="W1752">
        <v>4.9139999999999997</v>
      </c>
      <c r="Y1752" s="4">
        <v>37140</v>
      </c>
      <c r="Z1752">
        <v>4.9800000000000004</v>
      </c>
      <c r="AB1752" s="4">
        <v>37140</v>
      </c>
      <c r="AC1752">
        <v>5.8639999999999999</v>
      </c>
      <c r="AE1752" s="4">
        <v>37140</v>
      </c>
      <c r="AF1752">
        <v>5.8769999999999998</v>
      </c>
      <c r="AH1752" s="4">
        <v>37140</v>
      </c>
      <c r="AI1752">
        <v>5.51</v>
      </c>
    </row>
    <row r="1753" spans="1:35" x14ac:dyDescent="0.25">
      <c r="A1753" s="2">
        <v>37141</v>
      </c>
      <c r="B1753">
        <v>3.14</v>
      </c>
      <c r="D1753" s="4">
        <v>37141</v>
      </c>
      <c r="E1753">
        <v>3.165</v>
      </c>
      <c r="G1753" s="4">
        <v>37141</v>
      </c>
      <c r="H1753">
        <v>3.2359999999999998</v>
      </c>
      <c r="J1753" s="4">
        <v>37141</v>
      </c>
      <c r="K1753">
        <v>3.5990000000000002</v>
      </c>
      <c r="M1753" s="4">
        <v>37141</v>
      </c>
      <c r="N1753">
        <v>3.9790000000000001</v>
      </c>
      <c r="P1753" s="4">
        <v>37141</v>
      </c>
      <c r="Q1753">
        <v>4.2469999999999999</v>
      </c>
      <c r="S1753" s="4">
        <v>37141</v>
      </c>
      <c r="T1753">
        <v>4.4770000000000003</v>
      </c>
      <c r="V1753" s="4">
        <v>37141</v>
      </c>
      <c r="W1753">
        <v>4.8140000000000001</v>
      </c>
      <c r="Y1753" s="4">
        <v>37141</v>
      </c>
      <c r="Z1753">
        <v>4.8920000000000003</v>
      </c>
      <c r="AB1753" s="4">
        <v>37141</v>
      </c>
      <c r="AC1753">
        <v>5.8</v>
      </c>
      <c r="AE1753" s="4">
        <v>37141</v>
      </c>
      <c r="AF1753">
        <v>5.8289999999999997</v>
      </c>
      <c r="AH1753" s="4">
        <v>37141</v>
      </c>
      <c r="AI1753">
        <v>5.4989999999999997</v>
      </c>
    </row>
    <row r="1754" spans="1:35" x14ac:dyDescent="0.25">
      <c r="A1754" s="2">
        <v>37144</v>
      </c>
      <c r="B1754">
        <v>3.18</v>
      </c>
      <c r="D1754" s="4">
        <v>37144</v>
      </c>
      <c r="E1754">
        <v>3.1850000000000001</v>
      </c>
      <c r="G1754" s="4">
        <v>37144</v>
      </c>
      <c r="H1754">
        <v>3.2570000000000001</v>
      </c>
      <c r="J1754" s="4">
        <v>37144</v>
      </c>
      <c r="K1754">
        <v>3.63</v>
      </c>
      <c r="M1754" s="4">
        <v>37144</v>
      </c>
      <c r="N1754">
        <v>3.9779999999999998</v>
      </c>
      <c r="P1754" s="4">
        <v>37144</v>
      </c>
      <c r="Q1754">
        <v>4.2789999999999999</v>
      </c>
      <c r="S1754" s="4">
        <v>37144</v>
      </c>
      <c r="T1754">
        <v>4.5199999999999996</v>
      </c>
      <c r="V1754" s="4">
        <v>37144</v>
      </c>
      <c r="W1754">
        <v>4.8810000000000002</v>
      </c>
      <c r="Y1754" s="4">
        <v>37144</v>
      </c>
      <c r="Z1754">
        <v>4.9580000000000002</v>
      </c>
      <c r="AB1754" s="4">
        <v>37144</v>
      </c>
      <c r="AC1754">
        <v>5.9</v>
      </c>
      <c r="AE1754" s="4">
        <v>37144</v>
      </c>
      <c r="AF1754">
        <v>5.9249999999999998</v>
      </c>
      <c r="AH1754" s="4">
        <v>37144</v>
      </c>
      <c r="AI1754">
        <v>5.5860000000000003</v>
      </c>
    </row>
    <row r="1755" spans="1:35" x14ac:dyDescent="0.25">
      <c r="A1755" s="2">
        <v>37145</v>
      </c>
      <c r="B1755">
        <v>3.16</v>
      </c>
      <c r="D1755" s="4">
        <v>37145</v>
      </c>
      <c r="E1755">
        <v>3.1850000000000001</v>
      </c>
      <c r="G1755" s="4">
        <v>37145</v>
      </c>
      <c r="H1755">
        <v>3.1640000000000001</v>
      </c>
      <c r="J1755" s="4">
        <v>37145</v>
      </c>
      <c r="K1755">
        <v>3.5070000000000001</v>
      </c>
      <c r="M1755" s="4">
        <v>37145</v>
      </c>
      <c r="N1755">
        <v>3.7480000000000002</v>
      </c>
      <c r="P1755" s="4">
        <v>37145</v>
      </c>
      <c r="Q1755">
        <v>4.0380000000000003</v>
      </c>
      <c r="S1755" s="4">
        <v>37145</v>
      </c>
      <c r="T1755">
        <v>4.2670000000000003</v>
      </c>
      <c r="V1755" s="4">
        <v>37145</v>
      </c>
      <c r="W1755">
        <v>4.8280000000000003</v>
      </c>
      <c r="Y1755" s="4">
        <v>37145</v>
      </c>
      <c r="Z1755">
        <v>4.899</v>
      </c>
      <c r="AB1755" s="4">
        <v>37145</v>
      </c>
      <c r="AC1755">
        <v>5.7889999999999997</v>
      </c>
      <c r="AE1755" s="4">
        <v>37145</v>
      </c>
      <c r="AF1755">
        <v>5.8149999999999995</v>
      </c>
      <c r="AH1755" s="4">
        <v>37145</v>
      </c>
      <c r="AI1755">
        <v>5.6059999999999999</v>
      </c>
    </row>
    <row r="1756" spans="1:35" x14ac:dyDescent="0.25">
      <c r="A1756" s="2">
        <v>37146</v>
      </c>
      <c r="B1756">
        <v>3.22</v>
      </c>
      <c r="D1756" s="4">
        <v>37146</v>
      </c>
      <c r="E1756">
        <v>3.226</v>
      </c>
      <c r="G1756" s="4">
        <v>37146</v>
      </c>
      <c r="H1756">
        <v>3.2050000000000001</v>
      </c>
      <c r="J1756" s="4">
        <v>37146</v>
      </c>
      <c r="K1756">
        <v>3.4119999999999999</v>
      </c>
      <c r="M1756" s="4">
        <v>37146</v>
      </c>
      <c r="N1756">
        <v>4.0380000000000003</v>
      </c>
      <c r="P1756" s="4">
        <v>37146</v>
      </c>
      <c r="Q1756">
        <v>4.0529999999999999</v>
      </c>
      <c r="S1756" s="4">
        <v>37146</v>
      </c>
      <c r="T1756">
        <v>4.1820000000000004</v>
      </c>
      <c r="V1756" s="4">
        <v>37146</v>
      </c>
      <c r="W1756">
        <v>4.6609999999999996</v>
      </c>
      <c r="Y1756" s="4">
        <v>37146</v>
      </c>
      <c r="Z1756">
        <v>4.923</v>
      </c>
      <c r="AB1756" s="4">
        <v>37146</v>
      </c>
      <c r="AC1756">
        <v>5.8259999999999996</v>
      </c>
      <c r="AE1756" s="4">
        <v>37146</v>
      </c>
      <c r="AF1756">
        <v>5.8490000000000002</v>
      </c>
      <c r="AH1756" s="4">
        <v>37146</v>
      </c>
      <c r="AI1756">
        <v>5.5190000000000001</v>
      </c>
    </row>
    <row r="1757" spans="1:35" x14ac:dyDescent="0.25">
      <c r="A1757" s="2">
        <v>37147</v>
      </c>
      <c r="B1757">
        <v>2.7800000000000002</v>
      </c>
      <c r="D1757" s="4">
        <v>37147</v>
      </c>
      <c r="E1757">
        <v>2.8090000000000002</v>
      </c>
      <c r="G1757" s="4">
        <v>37147</v>
      </c>
      <c r="H1757">
        <v>2.7690000000000001</v>
      </c>
      <c r="J1757" s="4">
        <v>37147</v>
      </c>
      <c r="K1757">
        <v>3.016</v>
      </c>
      <c r="M1757" s="4">
        <v>37147</v>
      </c>
      <c r="N1757">
        <v>3.5110000000000001</v>
      </c>
      <c r="P1757" s="4">
        <v>37147</v>
      </c>
      <c r="Q1757">
        <v>3.8959999999999999</v>
      </c>
      <c r="S1757" s="4">
        <v>37147</v>
      </c>
      <c r="T1757">
        <v>4.0449999999999999</v>
      </c>
      <c r="V1757" s="4">
        <v>37147</v>
      </c>
      <c r="W1757">
        <v>4.46</v>
      </c>
      <c r="Y1757" s="4">
        <v>37147</v>
      </c>
      <c r="Z1757">
        <v>4.7930000000000001</v>
      </c>
      <c r="AB1757" s="4">
        <v>37147</v>
      </c>
      <c r="AC1757">
        <v>5.8540000000000001</v>
      </c>
      <c r="AE1757" s="4">
        <v>37147</v>
      </c>
      <c r="AF1757">
        <v>5.9169999999999998</v>
      </c>
      <c r="AH1757" s="4">
        <v>37147</v>
      </c>
      <c r="AI1757">
        <v>5.5380000000000003</v>
      </c>
    </row>
    <row r="1758" spans="1:35" x14ac:dyDescent="0.25">
      <c r="A1758" s="2">
        <v>37148</v>
      </c>
      <c r="B1758">
        <v>2.67</v>
      </c>
      <c r="D1758" s="4">
        <v>37148</v>
      </c>
      <c r="E1758">
        <v>2.637</v>
      </c>
      <c r="G1758" s="4">
        <v>37148</v>
      </c>
      <c r="H1758">
        <v>2.6269999999999998</v>
      </c>
      <c r="J1758" s="4">
        <v>37148</v>
      </c>
      <c r="K1758">
        <v>2.9459999999999997</v>
      </c>
      <c r="M1758" s="4">
        <v>37148</v>
      </c>
      <c r="N1758">
        <v>3.3980000000000001</v>
      </c>
      <c r="P1758" s="4">
        <v>37148</v>
      </c>
      <c r="Q1758">
        <v>3.794</v>
      </c>
      <c r="S1758" s="4">
        <v>37148</v>
      </c>
      <c r="T1758">
        <v>3.919</v>
      </c>
      <c r="V1758" s="4">
        <v>37148</v>
      </c>
      <c r="W1758">
        <v>4.3449999999999998</v>
      </c>
      <c r="Y1758" s="4">
        <v>37148</v>
      </c>
      <c r="Z1758">
        <v>4.7279999999999998</v>
      </c>
      <c r="AB1758" s="4">
        <v>37148</v>
      </c>
      <c r="AC1758">
        <v>5.8449999999999998</v>
      </c>
      <c r="AE1758" s="4">
        <v>37148</v>
      </c>
      <c r="AF1758">
        <v>5.9399999999999995</v>
      </c>
      <c r="AH1758" s="4">
        <v>37148</v>
      </c>
      <c r="AI1758">
        <v>5.5120000000000005</v>
      </c>
    </row>
    <row r="1759" spans="1:35" x14ac:dyDescent="0.25">
      <c r="A1759" s="2">
        <v>37151</v>
      </c>
      <c r="B1759">
        <v>2.69</v>
      </c>
      <c r="D1759" s="4">
        <v>37151</v>
      </c>
      <c r="E1759">
        <v>2.6470000000000002</v>
      </c>
      <c r="G1759" s="4">
        <v>37151</v>
      </c>
      <c r="H1759">
        <v>2.6879999999999997</v>
      </c>
      <c r="J1759" s="4">
        <v>37151</v>
      </c>
      <c r="K1759">
        <v>3.0390000000000001</v>
      </c>
      <c r="M1759" s="4">
        <v>37151</v>
      </c>
      <c r="N1759">
        <v>3.5329999999999999</v>
      </c>
      <c r="P1759" s="4">
        <v>37151</v>
      </c>
      <c r="Q1759">
        <v>3.8959999999999999</v>
      </c>
      <c r="S1759" s="4">
        <v>37151</v>
      </c>
      <c r="T1759">
        <v>4.0220000000000002</v>
      </c>
      <c r="V1759" s="4">
        <v>37151</v>
      </c>
      <c r="W1759">
        <v>4.5670000000000002</v>
      </c>
      <c r="Y1759" s="4">
        <v>37151</v>
      </c>
      <c r="Z1759">
        <v>4.8010000000000002</v>
      </c>
      <c r="AB1759" s="4">
        <v>37151</v>
      </c>
      <c r="AC1759">
        <v>5.91</v>
      </c>
      <c r="AE1759" s="4">
        <v>37151</v>
      </c>
      <c r="AF1759">
        <v>5.9889999999999999</v>
      </c>
      <c r="AH1759" s="4">
        <v>37151</v>
      </c>
      <c r="AI1759">
        <v>5.5629999999999997</v>
      </c>
    </row>
    <row r="1760" spans="1:35" x14ac:dyDescent="0.25">
      <c r="A1760" s="2">
        <v>37152</v>
      </c>
      <c r="B1760">
        <v>2.5300000000000002</v>
      </c>
      <c r="D1760" s="4">
        <v>37152</v>
      </c>
      <c r="E1760">
        <v>2.536</v>
      </c>
      <c r="G1760" s="4">
        <v>37152</v>
      </c>
      <c r="H1760">
        <v>2.7090000000000001</v>
      </c>
      <c r="J1760" s="4">
        <v>37152</v>
      </c>
      <c r="K1760">
        <v>3.008</v>
      </c>
      <c r="M1760" s="4">
        <v>37152</v>
      </c>
      <c r="N1760">
        <v>3.512</v>
      </c>
      <c r="P1760" s="4">
        <v>37152</v>
      </c>
      <c r="Q1760">
        <v>3.8540000000000001</v>
      </c>
      <c r="S1760" s="4">
        <v>37152</v>
      </c>
      <c r="T1760">
        <v>4.0579999999999998</v>
      </c>
      <c r="V1760" s="4">
        <v>37152</v>
      </c>
      <c r="W1760">
        <v>4.6500000000000004</v>
      </c>
      <c r="Y1760" s="4">
        <v>37152</v>
      </c>
      <c r="Z1760">
        <v>4.907</v>
      </c>
      <c r="AB1760" s="4">
        <v>37152</v>
      </c>
      <c r="AC1760">
        <v>6.1</v>
      </c>
      <c r="AE1760" s="4">
        <v>37152</v>
      </c>
      <c r="AF1760">
        <v>6.19</v>
      </c>
      <c r="AH1760" s="4">
        <v>37152</v>
      </c>
      <c r="AI1760">
        <v>5.6829999999999998</v>
      </c>
    </row>
    <row r="1761" spans="1:35" x14ac:dyDescent="0.25">
      <c r="A1761" s="2">
        <v>37153</v>
      </c>
      <c r="B1761">
        <v>2.23</v>
      </c>
      <c r="D1761" s="4">
        <v>37153</v>
      </c>
      <c r="E1761">
        <v>2.3839999999999999</v>
      </c>
      <c r="G1761" s="4">
        <v>37153</v>
      </c>
      <c r="H1761">
        <v>2.5670000000000002</v>
      </c>
      <c r="J1761" s="4">
        <v>37153</v>
      </c>
      <c r="K1761">
        <v>2.907</v>
      </c>
      <c r="M1761" s="4">
        <v>37153</v>
      </c>
      <c r="N1761">
        <v>3.4740000000000002</v>
      </c>
      <c r="P1761" s="4">
        <v>37153</v>
      </c>
      <c r="Q1761">
        <v>3.8260000000000001</v>
      </c>
      <c r="S1761" s="4">
        <v>37153</v>
      </c>
      <c r="T1761">
        <v>4.03</v>
      </c>
      <c r="V1761" s="4">
        <v>37153</v>
      </c>
      <c r="W1761">
        <v>4.7270000000000003</v>
      </c>
      <c r="Y1761" s="4">
        <v>37153</v>
      </c>
      <c r="Z1761">
        <v>4.9660000000000002</v>
      </c>
      <c r="AB1761" s="4">
        <v>37153</v>
      </c>
      <c r="AC1761">
        <v>6.1</v>
      </c>
      <c r="AE1761" s="4">
        <v>37153</v>
      </c>
      <c r="AF1761">
        <v>6.1920000000000002</v>
      </c>
      <c r="AH1761" s="4">
        <v>37153</v>
      </c>
      <c r="AI1761">
        <v>5.74</v>
      </c>
    </row>
    <row r="1762" spans="1:35" x14ac:dyDescent="0.25">
      <c r="A1762" s="2">
        <v>37154</v>
      </c>
      <c r="B1762">
        <v>2.2599999999999998</v>
      </c>
      <c r="D1762" s="4">
        <v>37154</v>
      </c>
      <c r="E1762">
        <v>2.4449999999999998</v>
      </c>
      <c r="G1762" s="4">
        <v>37154</v>
      </c>
      <c r="H1762">
        <v>2.6280000000000001</v>
      </c>
      <c r="J1762" s="4">
        <v>37154</v>
      </c>
      <c r="K1762">
        <v>2.9370000000000003</v>
      </c>
      <c r="M1762" s="4">
        <v>37154</v>
      </c>
      <c r="N1762">
        <v>3.5049999999999999</v>
      </c>
      <c r="P1762" s="4">
        <v>37154</v>
      </c>
      <c r="Q1762">
        <v>3.8239999999999998</v>
      </c>
      <c r="S1762" s="4">
        <v>37154</v>
      </c>
      <c r="T1762">
        <v>4.0510000000000002</v>
      </c>
      <c r="V1762" s="4">
        <v>37154</v>
      </c>
      <c r="W1762">
        <v>4.5819999999999999</v>
      </c>
      <c r="Y1762" s="4">
        <v>37154</v>
      </c>
      <c r="Z1762">
        <v>4.9390000000000001</v>
      </c>
      <c r="AB1762" s="4">
        <v>37154</v>
      </c>
      <c r="AC1762">
        <v>6.117</v>
      </c>
      <c r="AE1762" s="4">
        <v>37154</v>
      </c>
      <c r="AF1762">
        <v>6.3390000000000004</v>
      </c>
      <c r="AH1762" s="4">
        <v>37154</v>
      </c>
      <c r="AI1762">
        <v>5.8540000000000001</v>
      </c>
    </row>
    <row r="1763" spans="1:35" x14ac:dyDescent="0.25">
      <c r="A1763" s="2">
        <v>37155</v>
      </c>
      <c r="B1763">
        <v>2.46</v>
      </c>
      <c r="D1763" s="4">
        <v>37155</v>
      </c>
      <c r="E1763">
        <v>2.4140000000000001</v>
      </c>
      <c r="G1763" s="4">
        <v>37155</v>
      </c>
      <c r="H1763">
        <v>2.516</v>
      </c>
      <c r="J1763" s="4">
        <v>37155</v>
      </c>
      <c r="K1763">
        <v>2.9279999999999999</v>
      </c>
      <c r="M1763" s="4">
        <v>37155</v>
      </c>
      <c r="N1763">
        <v>3.4849999999999999</v>
      </c>
      <c r="P1763" s="4">
        <v>37155</v>
      </c>
      <c r="Q1763">
        <v>3.8149999999999999</v>
      </c>
      <c r="S1763" s="4">
        <v>37155</v>
      </c>
      <c r="T1763">
        <v>4.0640000000000001</v>
      </c>
      <c r="V1763" s="4">
        <v>37155</v>
      </c>
      <c r="W1763">
        <v>4.63</v>
      </c>
      <c r="Y1763" s="4">
        <v>37155</v>
      </c>
      <c r="Z1763">
        <v>4.8760000000000003</v>
      </c>
      <c r="AB1763" s="4">
        <v>37155</v>
      </c>
      <c r="AC1763">
        <v>6.1449999999999996</v>
      </c>
      <c r="AE1763" s="4">
        <v>37155</v>
      </c>
      <c r="AF1763">
        <v>6.2690000000000001</v>
      </c>
      <c r="AH1763" s="4">
        <v>37155</v>
      </c>
      <c r="AI1763">
        <v>5.8209999999999997</v>
      </c>
    </row>
    <row r="1764" spans="1:35" x14ac:dyDescent="0.25">
      <c r="A1764" s="2">
        <v>37158</v>
      </c>
      <c r="B1764">
        <v>2.5499999999999998</v>
      </c>
      <c r="D1764" s="4">
        <v>37158</v>
      </c>
      <c r="E1764">
        <v>2.4649999999999999</v>
      </c>
      <c r="G1764" s="4">
        <v>37158</v>
      </c>
      <c r="H1764">
        <v>2.516</v>
      </c>
      <c r="J1764" s="4">
        <v>37158</v>
      </c>
      <c r="K1764">
        <v>3.0110000000000001</v>
      </c>
      <c r="M1764" s="4">
        <v>37158</v>
      </c>
      <c r="N1764">
        <v>3.5249999999999999</v>
      </c>
      <c r="P1764" s="4">
        <v>37158</v>
      </c>
      <c r="Q1764">
        <v>3.867</v>
      </c>
      <c r="S1764" s="4">
        <v>37158</v>
      </c>
      <c r="T1764">
        <v>4.1040000000000001</v>
      </c>
      <c r="V1764" s="4">
        <v>37158</v>
      </c>
      <c r="W1764">
        <v>4.66</v>
      </c>
      <c r="Y1764" s="4">
        <v>37158</v>
      </c>
      <c r="Z1764">
        <v>4.8929999999999998</v>
      </c>
      <c r="AB1764" s="4">
        <v>37158</v>
      </c>
      <c r="AC1764">
        <v>5.992</v>
      </c>
      <c r="AE1764" s="4">
        <v>37158</v>
      </c>
      <c r="AF1764">
        <v>6.2</v>
      </c>
      <c r="AH1764" s="4">
        <v>37158</v>
      </c>
      <c r="AI1764">
        <v>5.8319999999999999</v>
      </c>
    </row>
    <row r="1765" spans="1:35" x14ac:dyDescent="0.25">
      <c r="A1765" s="2">
        <v>37159</v>
      </c>
      <c r="B1765">
        <v>2.4699999999999998</v>
      </c>
      <c r="D1765" s="4">
        <v>37159</v>
      </c>
      <c r="E1765">
        <v>2.4039999999999999</v>
      </c>
      <c r="G1765" s="4">
        <v>37159</v>
      </c>
      <c r="H1765">
        <v>2.5470000000000002</v>
      </c>
      <c r="J1765" s="4">
        <v>37159</v>
      </c>
      <c r="K1765">
        <v>2.9169999999999998</v>
      </c>
      <c r="M1765" s="4">
        <v>37159</v>
      </c>
      <c r="N1765">
        <v>3.4740000000000002</v>
      </c>
      <c r="P1765" s="4">
        <v>37159</v>
      </c>
      <c r="Q1765">
        <v>3.8369999999999997</v>
      </c>
      <c r="S1765" s="4">
        <v>37159</v>
      </c>
      <c r="T1765">
        <v>4.0860000000000003</v>
      </c>
      <c r="V1765" s="4">
        <v>37159</v>
      </c>
      <c r="W1765">
        <v>4.6289999999999996</v>
      </c>
      <c r="Y1765" s="4">
        <v>37159</v>
      </c>
      <c r="Z1765">
        <v>4.8870000000000005</v>
      </c>
      <c r="AB1765" s="4">
        <v>37159</v>
      </c>
      <c r="AC1765">
        <v>5.9379999999999997</v>
      </c>
      <c r="AE1765" s="4">
        <v>37159</v>
      </c>
      <c r="AF1765">
        <v>6.1470000000000002</v>
      </c>
      <c r="AH1765" s="4">
        <v>37159</v>
      </c>
      <c r="AI1765">
        <v>5.8579999999999997</v>
      </c>
    </row>
    <row r="1766" spans="1:35" x14ac:dyDescent="0.25">
      <c r="A1766" s="2">
        <v>37160</v>
      </c>
      <c r="B1766">
        <v>2.35</v>
      </c>
      <c r="D1766" s="4">
        <v>37160</v>
      </c>
      <c r="E1766">
        <v>2.323</v>
      </c>
      <c r="G1766" s="4">
        <v>37160</v>
      </c>
      <c r="H1766">
        <v>2.476</v>
      </c>
      <c r="J1766" s="4">
        <v>37160</v>
      </c>
      <c r="K1766">
        <v>2.867</v>
      </c>
      <c r="M1766" s="4">
        <v>37160</v>
      </c>
      <c r="N1766">
        <v>3.4020000000000001</v>
      </c>
      <c r="P1766" s="4">
        <v>37160</v>
      </c>
      <c r="Q1766">
        <v>3.7749999999999999</v>
      </c>
      <c r="S1766" s="4">
        <v>37160</v>
      </c>
      <c r="T1766">
        <v>4.0129999999999999</v>
      </c>
      <c r="V1766" s="4">
        <v>37160</v>
      </c>
      <c r="W1766">
        <v>4.5670000000000002</v>
      </c>
      <c r="Y1766" s="4">
        <v>37160</v>
      </c>
      <c r="Z1766">
        <v>4.8129999999999997</v>
      </c>
      <c r="AB1766" s="4">
        <v>37160</v>
      </c>
      <c r="AC1766">
        <v>5.859</v>
      </c>
      <c r="AE1766" s="4">
        <v>37160</v>
      </c>
      <c r="AF1766">
        <v>6.0490000000000004</v>
      </c>
      <c r="AH1766" s="4">
        <v>37160</v>
      </c>
      <c r="AI1766">
        <v>5.7519999999999998</v>
      </c>
    </row>
    <row r="1767" spans="1:35" x14ac:dyDescent="0.25">
      <c r="A1767" s="2">
        <v>37161</v>
      </c>
      <c r="B1767">
        <v>2.34</v>
      </c>
      <c r="D1767" s="4">
        <v>37161</v>
      </c>
      <c r="E1767">
        <v>2.3029999999999999</v>
      </c>
      <c r="G1767" s="4">
        <v>37161</v>
      </c>
      <c r="H1767">
        <v>2.4660000000000002</v>
      </c>
      <c r="J1767" s="4">
        <v>37161</v>
      </c>
      <c r="K1767">
        <v>2.754</v>
      </c>
      <c r="M1767" s="4">
        <v>37161</v>
      </c>
      <c r="N1767">
        <v>3.3620000000000001</v>
      </c>
      <c r="P1767" s="4">
        <v>37161</v>
      </c>
      <c r="Q1767">
        <v>3.7349999999999999</v>
      </c>
      <c r="S1767" s="4">
        <v>37161</v>
      </c>
      <c r="T1767">
        <v>4.0170000000000003</v>
      </c>
      <c r="V1767" s="4">
        <v>37161</v>
      </c>
      <c r="W1767">
        <v>4.4989999999999997</v>
      </c>
      <c r="Y1767" s="4">
        <v>37161</v>
      </c>
      <c r="Z1767">
        <v>4.7210000000000001</v>
      </c>
      <c r="AB1767" s="4">
        <v>37161</v>
      </c>
      <c r="AC1767">
        <v>5.7629999999999999</v>
      </c>
      <c r="AE1767" s="4">
        <v>37161</v>
      </c>
      <c r="AF1767">
        <v>5.9719999999999995</v>
      </c>
      <c r="AH1767" s="4">
        <v>37161</v>
      </c>
      <c r="AI1767">
        <v>5.6779999999999999</v>
      </c>
    </row>
    <row r="1768" spans="1:35" x14ac:dyDescent="0.25">
      <c r="A1768" s="2">
        <v>37162</v>
      </c>
      <c r="B1768">
        <v>2.3199999999999998</v>
      </c>
      <c r="D1768" s="4">
        <v>37162</v>
      </c>
      <c r="E1768">
        <v>2.2930000000000001</v>
      </c>
      <c r="G1768" s="4">
        <v>37162</v>
      </c>
      <c r="H1768">
        <v>2.4969999999999999</v>
      </c>
      <c r="J1768" s="4">
        <v>37162</v>
      </c>
      <c r="K1768">
        <v>2.8769999999999998</v>
      </c>
      <c r="M1768" s="4">
        <v>37162</v>
      </c>
      <c r="N1768">
        <v>3.423</v>
      </c>
      <c r="P1768" s="4">
        <v>37162</v>
      </c>
      <c r="Q1768">
        <v>3.8069999999999999</v>
      </c>
      <c r="S1768" s="4">
        <v>37162</v>
      </c>
      <c r="T1768">
        <v>4.0780000000000003</v>
      </c>
      <c r="V1768" s="4">
        <v>37162</v>
      </c>
      <c r="W1768">
        <v>4.5609999999999999</v>
      </c>
      <c r="Y1768" s="4">
        <v>37162</v>
      </c>
      <c r="Z1768">
        <v>4.758</v>
      </c>
      <c r="AB1768" s="4">
        <v>37162</v>
      </c>
      <c r="AC1768">
        <v>5.7409999999999997</v>
      </c>
      <c r="AE1768" s="4">
        <v>37162</v>
      </c>
      <c r="AF1768">
        <v>5.9359999999999999</v>
      </c>
      <c r="AH1768" s="4">
        <v>37162</v>
      </c>
      <c r="AI1768">
        <v>5.6470000000000002</v>
      </c>
    </row>
    <row r="1769" spans="1:35" x14ac:dyDescent="0.25">
      <c r="A1769" s="2">
        <v>37165</v>
      </c>
      <c r="B1769">
        <v>2.3199999999999998</v>
      </c>
      <c r="D1769" s="4">
        <v>37165</v>
      </c>
      <c r="E1769">
        <v>2.3439999999999999</v>
      </c>
      <c r="G1769" s="4">
        <v>37165</v>
      </c>
      <c r="H1769">
        <v>2.4859999999999998</v>
      </c>
      <c r="J1769" s="4">
        <v>37165</v>
      </c>
      <c r="K1769">
        <v>2.7839999999999998</v>
      </c>
      <c r="M1769" s="4">
        <v>37165</v>
      </c>
      <c r="N1769">
        <v>3.3609999999999998</v>
      </c>
      <c r="P1769" s="4">
        <v>37165</v>
      </c>
      <c r="Q1769">
        <v>3.7450000000000001</v>
      </c>
      <c r="S1769" s="4">
        <v>37165</v>
      </c>
      <c r="T1769">
        <v>4.0049999999999999</v>
      </c>
      <c r="V1769" s="4">
        <v>37165</v>
      </c>
      <c r="W1769">
        <v>4.4870000000000001</v>
      </c>
      <c r="Y1769" s="4">
        <v>37165</v>
      </c>
      <c r="Z1769">
        <v>4.6829999999999998</v>
      </c>
      <c r="AB1769" s="4">
        <v>37165</v>
      </c>
      <c r="AC1769">
        <v>5.6619999999999999</v>
      </c>
      <c r="AE1769" s="4">
        <v>37165</v>
      </c>
      <c r="AF1769">
        <v>5.8570000000000002</v>
      </c>
      <c r="AH1769" s="4">
        <v>37165</v>
      </c>
      <c r="AI1769">
        <v>5.6150000000000002</v>
      </c>
    </row>
    <row r="1770" spans="1:35" x14ac:dyDescent="0.25">
      <c r="A1770" s="2">
        <v>37166</v>
      </c>
      <c r="B1770">
        <v>2.2599999999999998</v>
      </c>
      <c r="D1770" s="4">
        <v>37166</v>
      </c>
      <c r="E1770">
        <v>2.2829999999999999</v>
      </c>
      <c r="G1770" s="4">
        <v>37166</v>
      </c>
      <c r="H1770">
        <v>2.4460000000000002</v>
      </c>
      <c r="J1770" s="4">
        <v>37166</v>
      </c>
      <c r="K1770">
        <v>2.7330000000000001</v>
      </c>
      <c r="M1770" s="4">
        <v>37166</v>
      </c>
      <c r="N1770">
        <v>3.331</v>
      </c>
      <c r="P1770" s="4">
        <v>37166</v>
      </c>
      <c r="Q1770">
        <v>3.7149999999999999</v>
      </c>
      <c r="S1770" s="4">
        <v>37166</v>
      </c>
      <c r="T1770">
        <v>3.9740000000000002</v>
      </c>
      <c r="V1770" s="4">
        <v>37166</v>
      </c>
      <c r="W1770">
        <v>4.4560000000000004</v>
      </c>
      <c r="Y1770" s="4">
        <v>37166</v>
      </c>
      <c r="Z1770">
        <v>4.6530000000000005</v>
      </c>
      <c r="AB1770" s="4">
        <v>37166</v>
      </c>
      <c r="AC1770">
        <v>5.63</v>
      </c>
      <c r="AE1770" s="4">
        <v>37166</v>
      </c>
      <c r="AF1770">
        <v>5.806</v>
      </c>
      <c r="AH1770" s="4">
        <v>37166</v>
      </c>
      <c r="AI1770">
        <v>5.5679999999999996</v>
      </c>
    </row>
    <row r="1771" spans="1:35" x14ac:dyDescent="0.25">
      <c r="A1771" s="2">
        <v>37167</v>
      </c>
      <c r="B1771">
        <v>2.23</v>
      </c>
      <c r="D1771" s="4">
        <v>37167</v>
      </c>
      <c r="E1771">
        <v>2.202</v>
      </c>
      <c r="G1771" s="4">
        <v>37167</v>
      </c>
      <c r="H1771">
        <v>2.375</v>
      </c>
      <c r="J1771" s="4">
        <v>37167</v>
      </c>
      <c r="K1771">
        <v>2.7650000000000001</v>
      </c>
      <c r="M1771" s="4">
        <v>37167</v>
      </c>
      <c r="N1771">
        <v>3.331</v>
      </c>
      <c r="P1771" s="4">
        <v>37167</v>
      </c>
      <c r="Q1771">
        <v>3.726</v>
      </c>
      <c r="S1771" s="4">
        <v>37167</v>
      </c>
      <c r="T1771">
        <v>3.9849999999999999</v>
      </c>
      <c r="V1771" s="4">
        <v>37167</v>
      </c>
      <c r="W1771">
        <v>4.4560000000000004</v>
      </c>
      <c r="Y1771" s="4">
        <v>37167</v>
      </c>
      <c r="Z1771">
        <v>4.6399999999999997</v>
      </c>
      <c r="AB1771" s="4">
        <v>37167</v>
      </c>
      <c r="AC1771">
        <v>5.617</v>
      </c>
      <c r="AE1771" s="4">
        <v>37167</v>
      </c>
      <c r="AF1771">
        <v>5.8109999999999999</v>
      </c>
      <c r="AH1771" s="4">
        <v>37167</v>
      </c>
      <c r="AI1771">
        <v>5.5529999999999999</v>
      </c>
    </row>
    <row r="1772" spans="1:35" x14ac:dyDescent="0.25">
      <c r="A1772" s="2">
        <v>37168</v>
      </c>
      <c r="B1772">
        <v>2.21</v>
      </c>
      <c r="D1772" s="4">
        <v>37168</v>
      </c>
      <c r="E1772">
        <v>2.1920000000000002</v>
      </c>
      <c r="G1772" s="4">
        <v>37168</v>
      </c>
      <c r="H1772">
        <v>2.3849999999999998</v>
      </c>
      <c r="J1772" s="4">
        <v>37168</v>
      </c>
      <c r="K1772">
        <v>2.7549999999999999</v>
      </c>
      <c r="M1772" s="4">
        <v>37168</v>
      </c>
      <c r="N1772">
        <v>3.3210000000000002</v>
      </c>
      <c r="P1772" s="4">
        <v>37168</v>
      </c>
      <c r="Q1772">
        <v>3.7370000000000001</v>
      </c>
      <c r="S1772" s="4">
        <v>37168</v>
      </c>
      <c r="T1772">
        <v>4.0190000000000001</v>
      </c>
      <c r="V1772" s="4">
        <v>37168</v>
      </c>
      <c r="W1772">
        <v>4.4539999999999997</v>
      </c>
      <c r="Y1772" s="4">
        <v>37168</v>
      </c>
      <c r="Z1772">
        <v>4.6890000000000001</v>
      </c>
      <c r="AB1772" s="4">
        <v>37168</v>
      </c>
      <c r="AC1772">
        <v>5.6219999999999999</v>
      </c>
      <c r="AE1772" s="4">
        <v>37168</v>
      </c>
      <c r="AF1772">
        <v>5.8179999999999996</v>
      </c>
      <c r="AH1772" s="4">
        <v>37168</v>
      </c>
      <c r="AI1772">
        <v>5.585</v>
      </c>
    </row>
    <row r="1773" spans="1:35" x14ac:dyDescent="0.25">
      <c r="A1773" s="2">
        <v>37169</v>
      </c>
      <c r="B1773">
        <v>2.14</v>
      </c>
      <c r="D1773" s="4">
        <v>37169</v>
      </c>
      <c r="E1773">
        <v>2.1619999999999999</v>
      </c>
      <c r="G1773" s="4">
        <v>37169</v>
      </c>
      <c r="H1773">
        <v>2.3239999999999998</v>
      </c>
      <c r="J1773" s="4">
        <v>37169</v>
      </c>
      <c r="K1773">
        <v>2.7149999999999999</v>
      </c>
      <c r="M1773" s="4">
        <v>37169</v>
      </c>
      <c r="N1773">
        <v>3.2589999999999999</v>
      </c>
      <c r="P1773" s="4">
        <v>37169</v>
      </c>
      <c r="Q1773">
        <v>3.7080000000000002</v>
      </c>
      <c r="S1773" s="4">
        <v>37169</v>
      </c>
      <c r="T1773">
        <v>4</v>
      </c>
      <c r="V1773" s="4">
        <v>37169</v>
      </c>
      <c r="W1773">
        <v>4.4580000000000002</v>
      </c>
      <c r="Y1773" s="4">
        <v>37169</v>
      </c>
      <c r="Z1773">
        <v>4.6820000000000004</v>
      </c>
      <c r="AB1773" s="4">
        <v>37169</v>
      </c>
      <c r="AC1773">
        <v>5.6289999999999996</v>
      </c>
      <c r="AE1773" s="4">
        <v>37169</v>
      </c>
      <c r="AF1773">
        <v>5.8230000000000004</v>
      </c>
      <c r="AH1773" s="4">
        <v>37169</v>
      </c>
      <c r="AI1773">
        <v>5.5640000000000001</v>
      </c>
    </row>
    <row r="1774" spans="1:35" x14ac:dyDescent="0.25">
      <c r="A1774" s="2">
        <v>37172</v>
      </c>
      <c r="B1774">
        <v>2.17</v>
      </c>
      <c r="D1774" s="4">
        <v>37172</v>
      </c>
      <c r="E1774">
        <v>2.1819999999999999</v>
      </c>
      <c r="G1774" s="4">
        <v>37172</v>
      </c>
      <c r="H1774">
        <v>2.3140000000000001</v>
      </c>
      <c r="J1774" s="4">
        <v>37172</v>
      </c>
      <c r="K1774">
        <v>2.7149999999999999</v>
      </c>
      <c r="M1774" s="4">
        <v>37172</v>
      </c>
      <c r="N1774">
        <v>3.2800000000000002</v>
      </c>
      <c r="P1774" s="4">
        <v>37172</v>
      </c>
      <c r="Q1774">
        <v>3.7290000000000001</v>
      </c>
      <c r="S1774" s="4">
        <v>37172</v>
      </c>
      <c r="T1774">
        <v>3.9990000000000001</v>
      </c>
      <c r="V1774" s="4">
        <v>37172</v>
      </c>
      <c r="W1774">
        <v>4.4340000000000002</v>
      </c>
      <c r="Y1774" s="4">
        <v>37172</v>
      </c>
      <c r="Z1774">
        <v>4.6710000000000003</v>
      </c>
      <c r="AB1774" s="4">
        <v>37172</v>
      </c>
      <c r="AC1774">
        <v>5.6319999999999997</v>
      </c>
      <c r="AE1774" s="4">
        <v>37172</v>
      </c>
      <c r="AF1774">
        <v>5.8079999999999998</v>
      </c>
      <c r="AH1774" s="4">
        <v>37172</v>
      </c>
      <c r="AI1774">
        <v>5.5750000000000002</v>
      </c>
    </row>
    <row r="1775" spans="1:35" x14ac:dyDescent="0.25">
      <c r="A1775" s="2">
        <v>37173</v>
      </c>
      <c r="B1775">
        <v>2.2000000000000002</v>
      </c>
      <c r="D1775" s="4">
        <v>37173</v>
      </c>
      <c r="E1775">
        <v>2.202</v>
      </c>
      <c r="G1775" s="4">
        <v>37173</v>
      </c>
      <c r="H1775">
        <v>2.3239999999999998</v>
      </c>
      <c r="J1775" s="4">
        <v>37173</v>
      </c>
      <c r="K1775">
        <v>2.7349999999999999</v>
      </c>
      <c r="M1775" s="4">
        <v>37173</v>
      </c>
      <c r="N1775">
        <v>3.3220000000000001</v>
      </c>
      <c r="P1775" s="4">
        <v>37173</v>
      </c>
      <c r="Q1775">
        <v>3.8149999999999999</v>
      </c>
      <c r="S1775" s="4">
        <v>37173</v>
      </c>
      <c r="T1775">
        <v>4.085</v>
      </c>
      <c r="V1775" s="4">
        <v>37173</v>
      </c>
      <c r="W1775">
        <v>4.5309999999999997</v>
      </c>
      <c r="Y1775" s="4">
        <v>37173</v>
      </c>
      <c r="Z1775">
        <v>4.78</v>
      </c>
      <c r="AB1775" s="4">
        <v>37173</v>
      </c>
      <c r="AC1775">
        <v>5.7169999999999996</v>
      </c>
      <c r="AE1775" s="4">
        <v>37173</v>
      </c>
      <c r="AF1775">
        <v>5.8940000000000001</v>
      </c>
      <c r="AH1775" s="4">
        <v>37173</v>
      </c>
      <c r="AI1775">
        <v>5.61</v>
      </c>
    </row>
    <row r="1776" spans="1:35" x14ac:dyDescent="0.25">
      <c r="A1776" s="2">
        <v>37174</v>
      </c>
      <c r="B1776">
        <v>2.23</v>
      </c>
      <c r="D1776" s="4">
        <v>37174</v>
      </c>
      <c r="E1776">
        <v>2.202</v>
      </c>
      <c r="G1776" s="4">
        <v>37174</v>
      </c>
      <c r="H1776">
        <v>2.3340000000000001</v>
      </c>
      <c r="J1776" s="4">
        <v>37174</v>
      </c>
      <c r="K1776">
        <v>2.7759999999999998</v>
      </c>
      <c r="M1776" s="4">
        <v>37174</v>
      </c>
      <c r="N1776">
        <v>3.3420000000000001</v>
      </c>
      <c r="P1776" s="4">
        <v>37174</v>
      </c>
      <c r="Q1776">
        <v>3.802</v>
      </c>
      <c r="S1776" s="4">
        <v>37174</v>
      </c>
      <c r="T1776">
        <v>4.0839999999999996</v>
      </c>
      <c r="V1776" s="4">
        <v>37174</v>
      </c>
      <c r="W1776">
        <v>4.5190000000000001</v>
      </c>
      <c r="Y1776" s="4">
        <v>37174</v>
      </c>
      <c r="Z1776">
        <v>4.7809999999999997</v>
      </c>
      <c r="AB1776" s="4">
        <v>37174</v>
      </c>
      <c r="AC1776">
        <v>5.7169999999999996</v>
      </c>
      <c r="AE1776" s="4">
        <v>37174</v>
      </c>
      <c r="AF1776">
        <v>5.8760000000000003</v>
      </c>
      <c r="AH1776" s="4">
        <v>37174</v>
      </c>
      <c r="AI1776">
        <v>5.5949999999999998</v>
      </c>
    </row>
    <row r="1777" spans="1:35" x14ac:dyDescent="0.25">
      <c r="A1777" s="2">
        <v>37175</v>
      </c>
      <c r="B1777">
        <v>2.29</v>
      </c>
      <c r="D1777" s="4">
        <v>37175</v>
      </c>
      <c r="E1777">
        <v>2.2730000000000001</v>
      </c>
      <c r="G1777" s="4">
        <v>37175</v>
      </c>
      <c r="H1777">
        <v>2.415</v>
      </c>
      <c r="J1777" s="4">
        <v>37175</v>
      </c>
      <c r="K1777">
        <v>2.8679999999999999</v>
      </c>
      <c r="M1777" s="4">
        <v>37175</v>
      </c>
      <c r="N1777">
        <v>3.4239999999999999</v>
      </c>
      <c r="P1777" s="4">
        <v>37175</v>
      </c>
      <c r="Q1777">
        <v>3.8849999999999998</v>
      </c>
      <c r="S1777" s="4">
        <v>37175</v>
      </c>
      <c r="T1777">
        <v>4.1550000000000002</v>
      </c>
      <c r="V1777" s="4">
        <v>37175</v>
      </c>
      <c r="W1777">
        <v>4.6029999999999998</v>
      </c>
      <c r="Y1777" s="4">
        <v>37175</v>
      </c>
      <c r="Z1777">
        <v>4.8659999999999997</v>
      </c>
      <c r="AB1777" s="4">
        <v>37175</v>
      </c>
      <c r="AC1777">
        <v>5.7460000000000004</v>
      </c>
      <c r="AE1777" s="4">
        <v>37175</v>
      </c>
      <c r="AF1777">
        <v>5.9080000000000004</v>
      </c>
      <c r="AH1777" s="4">
        <v>37175</v>
      </c>
      <c r="AI1777">
        <v>5.5880000000000001</v>
      </c>
    </row>
    <row r="1778" spans="1:35" x14ac:dyDescent="0.25">
      <c r="A1778" s="2">
        <v>37176</v>
      </c>
      <c r="B1778">
        <v>2.2599999999999998</v>
      </c>
      <c r="D1778" s="4">
        <v>37176</v>
      </c>
      <c r="E1778">
        <v>2.2320000000000002</v>
      </c>
      <c r="G1778" s="4">
        <v>37176</v>
      </c>
      <c r="H1778">
        <v>2.375</v>
      </c>
      <c r="J1778" s="4">
        <v>37176</v>
      </c>
      <c r="K1778">
        <v>2.827</v>
      </c>
      <c r="M1778" s="4">
        <v>37176</v>
      </c>
      <c r="N1778">
        <v>3.383</v>
      </c>
      <c r="P1778" s="4">
        <v>37176</v>
      </c>
      <c r="Q1778">
        <v>3.8540000000000001</v>
      </c>
      <c r="S1778" s="4">
        <v>37176</v>
      </c>
      <c r="T1778">
        <v>4.1470000000000002</v>
      </c>
      <c r="V1778" s="4">
        <v>37176</v>
      </c>
      <c r="W1778">
        <v>4.6059999999999999</v>
      </c>
      <c r="Y1778" s="4">
        <v>37176</v>
      </c>
      <c r="Z1778">
        <v>4.8680000000000003</v>
      </c>
      <c r="AB1778" s="4">
        <v>37176</v>
      </c>
      <c r="AC1778">
        <v>5.7629999999999999</v>
      </c>
      <c r="AE1778" s="4">
        <v>37176</v>
      </c>
      <c r="AF1778">
        <v>5.9240000000000004</v>
      </c>
      <c r="AH1778" s="4">
        <v>37176</v>
      </c>
      <c r="AI1778">
        <v>5.6479999999999997</v>
      </c>
    </row>
    <row r="1779" spans="1:35" x14ac:dyDescent="0.25">
      <c r="A1779" s="2">
        <v>37179</v>
      </c>
      <c r="B1779">
        <v>2.25</v>
      </c>
      <c r="D1779" s="4">
        <v>37179</v>
      </c>
      <c r="E1779">
        <v>2.2120000000000002</v>
      </c>
      <c r="G1779" s="4">
        <v>37179</v>
      </c>
      <c r="H1779">
        <v>2.3340000000000001</v>
      </c>
      <c r="J1779" s="4">
        <v>37179</v>
      </c>
      <c r="K1779">
        <v>2.7970000000000002</v>
      </c>
      <c r="M1779" s="4">
        <v>37179</v>
      </c>
      <c r="N1779">
        <v>3.3420000000000001</v>
      </c>
      <c r="P1779" s="4">
        <v>37179</v>
      </c>
      <c r="Q1779">
        <v>3.7800000000000002</v>
      </c>
      <c r="S1779" s="4">
        <v>37179</v>
      </c>
      <c r="T1779">
        <v>4.0620000000000003</v>
      </c>
      <c r="V1779" s="4">
        <v>37179</v>
      </c>
      <c r="W1779">
        <v>4.5199999999999996</v>
      </c>
      <c r="Y1779" s="4">
        <v>37179</v>
      </c>
      <c r="Z1779">
        <v>4.7949999999999999</v>
      </c>
      <c r="AB1779" s="4">
        <v>37179</v>
      </c>
      <c r="AC1779">
        <v>5.7009999999999996</v>
      </c>
      <c r="AE1779" s="4">
        <v>37179</v>
      </c>
      <c r="AF1779">
        <v>5.8609999999999998</v>
      </c>
      <c r="AH1779" s="4">
        <v>37179</v>
      </c>
      <c r="AI1779">
        <v>5.601</v>
      </c>
    </row>
    <row r="1780" spans="1:35" x14ac:dyDescent="0.25">
      <c r="A1780" s="2">
        <v>37180</v>
      </c>
      <c r="B1780">
        <v>2.21</v>
      </c>
      <c r="D1780" s="4">
        <v>37180</v>
      </c>
      <c r="E1780">
        <v>2.1619999999999999</v>
      </c>
      <c r="G1780" s="4">
        <v>37180</v>
      </c>
      <c r="H1780">
        <v>2.3039999999999998</v>
      </c>
      <c r="J1780" s="4">
        <v>37180</v>
      </c>
      <c r="K1780">
        <v>2.7970000000000002</v>
      </c>
      <c r="M1780" s="4">
        <v>37180</v>
      </c>
      <c r="N1780">
        <v>3.3319999999999999</v>
      </c>
      <c r="P1780" s="4">
        <v>37180</v>
      </c>
      <c r="Q1780">
        <v>3.7589999999999999</v>
      </c>
      <c r="S1780" s="4">
        <v>37180</v>
      </c>
      <c r="T1780">
        <v>4.0289999999999999</v>
      </c>
      <c r="V1780" s="4">
        <v>37180</v>
      </c>
      <c r="W1780">
        <v>4.476</v>
      </c>
      <c r="Y1780" s="4">
        <v>37180</v>
      </c>
      <c r="Z1780">
        <v>4.7640000000000002</v>
      </c>
      <c r="AB1780" s="4">
        <v>37180</v>
      </c>
      <c r="AC1780">
        <v>5.6829999999999998</v>
      </c>
      <c r="AE1780" s="4">
        <v>37180</v>
      </c>
      <c r="AF1780">
        <v>5.86</v>
      </c>
      <c r="AH1780" s="4">
        <v>37180</v>
      </c>
      <c r="AI1780">
        <v>5.5780000000000003</v>
      </c>
    </row>
    <row r="1781" spans="1:35" x14ac:dyDescent="0.25">
      <c r="A1781" s="2">
        <v>37181</v>
      </c>
      <c r="B1781">
        <v>2.21</v>
      </c>
      <c r="D1781" s="4">
        <v>37181</v>
      </c>
      <c r="E1781">
        <v>2.1819999999999999</v>
      </c>
      <c r="G1781" s="4">
        <v>37181</v>
      </c>
      <c r="H1781">
        <v>2.3340000000000001</v>
      </c>
      <c r="J1781" s="4">
        <v>37181</v>
      </c>
      <c r="K1781">
        <v>2.8180000000000001</v>
      </c>
      <c r="M1781" s="4">
        <v>37181</v>
      </c>
      <c r="N1781">
        <v>3.3410000000000002</v>
      </c>
      <c r="P1781" s="4">
        <v>37181</v>
      </c>
      <c r="Q1781">
        <v>3.7800000000000002</v>
      </c>
      <c r="S1781" s="4">
        <v>37181</v>
      </c>
      <c r="T1781">
        <v>4.0730000000000004</v>
      </c>
      <c r="V1781" s="4">
        <v>37181</v>
      </c>
      <c r="W1781">
        <v>4.508</v>
      </c>
      <c r="Y1781" s="4">
        <v>37181</v>
      </c>
      <c r="Z1781">
        <v>4.7690000000000001</v>
      </c>
      <c r="AB1781" s="4">
        <v>37181</v>
      </c>
      <c r="AC1781">
        <v>5.6440000000000001</v>
      </c>
      <c r="AE1781" s="4">
        <v>37181</v>
      </c>
      <c r="AF1781">
        <v>5.806</v>
      </c>
      <c r="AH1781" s="4">
        <v>37181</v>
      </c>
      <c r="AI1781">
        <v>5.5110000000000001</v>
      </c>
    </row>
    <row r="1782" spans="1:35" x14ac:dyDescent="0.25">
      <c r="A1782" s="2">
        <v>37182</v>
      </c>
      <c r="B1782">
        <v>2.19</v>
      </c>
      <c r="D1782" s="4">
        <v>37182</v>
      </c>
      <c r="E1782">
        <v>2.1310000000000002</v>
      </c>
      <c r="G1782" s="4">
        <v>37182</v>
      </c>
      <c r="H1782">
        <v>2.2629999999999999</v>
      </c>
      <c r="J1782" s="4">
        <v>37182</v>
      </c>
      <c r="K1782">
        <v>2.8079999999999998</v>
      </c>
      <c r="M1782" s="4">
        <v>37182</v>
      </c>
      <c r="N1782">
        <v>3.3529999999999998</v>
      </c>
      <c r="P1782" s="4">
        <v>37182</v>
      </c>
      <c r="Q1782">
        <v>3.7800000000000002</v>
      </c>
      <c r="S1782" s="4">
        <v>37182</v>
      </c>
      <c r="T1782">
        <v>4.0620000000000003</v>
      </c>
      <c r="V1782" s="4">
        <v>37182</v>
      </c>
      <c r="W1782">
        <v>4.5090000000000003</v>
      </c>
      <c r="Y1782" s="4">
        <v>37182</v>
      </c>
      <c r="Z1782">
        <v>4.7560000000000002</v>
      </c>
      <c r="AB1782" s="4">
        <v>37182</v>
      </c>
      <c r="AC1782">
        <v>5.6769999999999996</v>
      </c>
      <c r="AE1782" s="4">
        <v>37182</v>
      </c>
      <c r="AF1782">
        <v>5.8369999999999997</v>
      </c>
      <c r="AH1782" s="4">
        <v>37182</v>
      </c>
      <c r="AI1782">
        <v>5.5010000000000003</v>
      </c>
    </row>
    <row r="1783" spans="1:35" x14ac:dyDescent="0.25">
      <c r="A1783" s="2">
        <v>37183</v>
      </c>
      <c r="B1783">
        <v>2.17</v>
      </c>
      <c r="D1783" s="4">
        <v>37183</v>
      </c>
      <c r="E1783">
        <v>2.101</v>
      </c>
      <c r="G1783" s="4">
        <v>37183</v>
      </c>
      <c r="H1783">
        <v>2.274</v>
      </c>
      <c r="J1783" s="4">
        <v>37183</v>
      </c>
      <c r="K1783">
        <v>2.819</v>
      </c>
      <c r="M1783" s="4">
        <v>37183</v>
      </c>
      <c r="N1783">
        <v>3.3740000000000001</v>
      </c>
      <c r="P1783" s="4">
        <v>37183</v>
      </c>
      <c r="Q1783">
        <v>3.8120000000000003</v>
      </c>
      <c r="S1783" s="4">
        <v>37183</v>
      </c>
      <c r="T1783">
        <v>4.0940000000000003</v>
      </c>
      <c r="V1783" s="4">
        <v>37183</v>
      </c>
      <c r="W1783">
        <v>4.5529999999999999</v>
      </c>
      <c r="Y1783" s="4">
        <v>37183</v>
      </c>
      <c r="Z1783">
        <v>4.7610000000000001</v>
      </c>
      <c r="AB1783" s="4">
        <v>37183</v>
      </c>
      <c r="AC1783">
        <v>5.6980000000000004</v>
      </c>
      <c r="AE1783" s="4">
        <v>37183</v>
      </c>
      <c r="AF1783">
        <v>5.859</v>
      </c>
      <c r="AH1783" s="4">
        <v>37183</v>
      </c>
      <c r="AI1783">
        <v>5.516</v>
      </c>
    </row>
    <row r="1784" spans="1:35" x14ac:dyDescent="0.25">
      <c r="A1784" s="2">
        <v>37186</v>
      </c>
      <c r="B1784">
        <v>2.21</v>
      </c>
      <c r="D1784" s="4">
        <v>37186</v>
      </c>
      <c r="E1784">
        <v>2.141</v>
      </c>
      <c r="G1784" s="4">
        <v>37186</v>
      </c>
      <c r="H1784">
        <v>2.3039999999999998</v>
      </c>
      <c r="J1784" s="4">
        <v>37186</v>
      </c>
      <c r="K1784">
        <v>2.839</v>
      </c>
      <c r="M1784" s="4">
        <v>37186</v>
      </c>
      <c r="N1784">
        <v>3.4050000000000002</v>
      </c>
      <c r="P1784" s="4">
        <v>37186</v>
      </c>
      <c r="Q1784">
        <v>3.8109999999999999</v>
      </c>
      <c r="S1784" s="4">
        <v>37186</v>
      </c>
      <c r="T1784">
        <v>4.1260000000000003</v>
      </c>
      <c r="V1784" s="4">
        <v>37186</v>
      </c>
      <c r="W1784">
        <v>4.5609999999999999</v>
      </c>
      <c r="Y1784" s="4">
        <v>37186</v>
      </c>
      <c r="Z1784">
        <v>4.7839999999999998</v>
      </c>
      <c r="AB1784" s="4">
        <v>37186</v>
      </c>
      <c r="AC1784">
        <v>5.7370000000000001</v>
      </c>
      <c r="AE1784" s="4">
        <v>37186</v>
      </c>
      <c r="AF1784">
        <v>5.8959999999999999</v>
      </c>
      <c r="AH1784" s="4">
        <v>37186</v>
      </c>
      <c r="AI1784">
        <v>5.5549999999999997</v>
      </c>
    </row>
    <row r="1785" spans="1:35" x14ac:dyDescent="0.25">
      <c r="A1785" s="2">
        <v>37187</v>
      </c>
      <c r="B1785">
        <v>2.2200000000000002</v>
      </c>
      <c r="D1785" s="4">
        <v>37187</v>
      </c>
      <c r="E1785">
        <v>2.1509999999999998</v>
      </c>
      <c r="G1785" s="4">
        <v>37187</v>
      </c>
      <c r="H1785">
        <v>2.294</v>
      </c>
      <c r="J1785" s="4">
        <v>37187</v>
      </c>
      <c r="K1785">
        <v>2.8289999999999997</v>
      </c>
      <c r="M1785" s="4">
        <v>37187</v>
      </c>
      <c r="N1785">
        <v>3.395</v>
      </c>
      <c r="P1785" s="4">
        <v>37187</v>
      </c>
      <c r="Q1785">
        <v>3.8</v>
      </c>
      <c r="S1785" s="4">
        <v>37187</v>
      </c>
      <c r="T1785">
        <v>4.1269999999999998</v>
      </c>
      <c r="V1785" s="4">
        <v>37187</v>
      </c>
      <c r="W1785">
        <v>4.5739999999999998</v>
      </c>
      <c r="Y1785" s="4">
        <v>37187</v>
      </c>
      <c r="Z1785">
        <v>4.7590000000000003</v>
      </c>
      <c r="AB1785" s="4">
        <v>37187</v>
      </c>
      <c r="AC1785">
        <v>5.6970000000000001</v>
      </c>
      <c r="AE1785" s="4">
        <v>37187</v>
      </c>
      <c r="AF1785">
        <v>5.8570000000000002</v>
      </c>
      <c r="AH1785" s="4">
        <v>37187</v>
      </c>
      <c r="AI1785">
        <v>5.516</v>
      </c>
    </row>
    <row r="1786" spans="1:35" x14ac:dyDescent="0.25">
      <c r="A1786" s="2">
        <v>37188</v>
      </c>
      <c r="B1786">
        <v>2.15</v>
      </c>
      <c r="D1786" s="4">
        <v>37188</v>
      </c>
      <c r="E1786">
        <v>2.0910000000000002</v>
      </c>
      <c r="G1786" s="4">
        <v>37188</v>
      </c>
      <c r="H1786">
        <v>2.2429999999999999</v>
      </c>
      <c r="J1786" s="4">
        <v>37188</v>
      </c>
      <c r="K1786">
        <v>2.778</v>
      </c>
      <c r="M1786" s="4">
        <v>37188</v>
      </c>
      <c r="N1786">
        <v>3.343</v>
      </c>
      <c r="P1786" s="4">
        <v>37188</v>
      </c>
      <c r="Q1786">
        <v>3.7490000000000001</v>
      </c>
      <c r="S1786" s="4">
        <v>37188</v>
      </c>
      <c r="T1786">
        <v>4.0860000000000003</v>
      </c>
      <c r="V1786" s="4">
        <v>37188</v>
      </c>
      <c r="W1786">
        <v>4.5449999999999999</v>
      </c>
      <c r="Y1786" s="4">
        <v>37188</v>
      </c>
      <c r="Z1786">
        <v>4.7430000000000003</v>
      </c>
      <c r="AB1786" s="4">
        <v>37188</v>
      </c>
      <c r="AC1786">
        <v>5.6479999999999997</v>
      </c>
      <c r="AE1786" s="4">
        <v>37188</v>
      </c>
      <c r="AF1786">
        <v>5.8090000000000002</v>
      </c>
      <c r="AH1786" s="4">
        <v>37188</v>
      </c>
      <c r="AI1786">
        <v>5.5179999999999998</v>
      </c>
    </row>
    <row r="1787" spans="1:35" x14ac:dyDescent="0.25">
      <c r="A1787" s="2">
        <v>37189</v>
      </c>
      <c r="B1787">
        <v>2.14</v>
      </c>
      <c r="D1787" s="4">
        <v>37189</v>
      </c>
      <c r="E1787">
        <v>2.0710000000000002</v>
      </c>
      <c r="G1787" s="4">
        <v>37189</v>
      </c>
      <c r="H1787">
        <v>2.1520000000000001</v>
      </c>
      <c r="J1787" s="4">
        <v>37189</v>
      </c>
      <c r="K1787">
        <v>2.8</v>
      </c>
      <c r="M1787" s="4">
        <v>37189</v>
      </c>
      <c r="N1787">
        <v>3.2800000000000002</v>
      </c>
      <c r="P1787" s="4">
        <v>37189</v>
      </c>
      <c r="Q1787">
        <v>3.6959999999999997</v>
      </c>
      <c r="S1787" s="4">
        <v>37189</v>
      </c>
      <c r="T1787">
        <v>4.0449999999999999</v>
      </c>
      <c r="V1787" s="4">
        <v>37189</v>
      </c>
      <c r="W1787">
        <v>4.4909999999999997</v>
      </c>
      <c r="Y1787" s="4">
        <v>37189</v>
      </c>
      <c r="Z1787">
        <v>4.6890000000000001</v>
      </c>
      <c r="AB1787" s="4">
        <v>37189</v>
      </c>
      <c r="AC1787">
        <v>5.5910000000000002</v>
      </c>
      <c r="AE1787" s="4">
        <v>37189</v>
      </c>
      <c r="AF1787">
        <v>5.7530000000000001</v>
      </c>
      <c r="AH1787" s="4">
        <v>37189</v>
      </c>
      <c r="AI1787">
        <v>5.4829999999999997</v>
      </c>
    </row>
    <row r="1788" spans="1:35" x14ac:dyDescent="0.25">
      <c r="A1788" s="2">
        <v>37190</v>
      </c>
      <c r="B1788">
        <v>2.11</v>
      </c>
      <c r="D1788" s="4">
        <v>37190</v>
      </c>
      <c r="E1788">
        <v>2.0299999999999998</v>
      </c>
      <c r="G1788" s="4">
        <v>37190</v>
      </c>
      <c r="H1788">
        <v>2.1110000000000002</v>
      </c>
      <c r="J1788" s="4">
        <v>37190</v>
      </c>
      <c r="K1788">
        <v>2.6560000000000001</v>
      </c>
      <c r="M1788" s="4">
        <v>37190</v>
      </c>
      <c r="N1788">
        <v>3.2309999999999999</v>
      </c>
      <c r="P1788" s="4">
        <v>37190</v>
      </c>
      <c r="Q1788">
        <v>3.6470000000000002</v>
      </c>
      <c r="S1788" s="4">
        <v>37190</v>
      </c>
      <c r="T1788">
        <v>4.0060000000000002</v>
      </c>
      <c r="V1788" s="4">
        <v>37190</v>
      </c>
      <c r="W1788">
        <v>4.4390000000000001</v>
      </c>
      <c r="Y1788" s="4">
        <v>37190</v>
      </c>
      <c r="Z1788">
        <v>4.6749999999999998</v>
      </c>
      <c r="AB1788" s="4">
        <v>37190</v>
      </c>
      <c r="AC1788">
        <v>5.5750000000000002</v>
      </c>
      <c r="AE1788" s="4">
        <v>37190</v>
      </c>
      <c r="AF1788">
        <v>5.7350000000000003</v>
      </c>
      <c r="AH1788" s="4">
        <v>37190</v>
      </c>
      <c r="AI1788">
        <v>5.4240000000000004</v>
      </c>
    </row>
    <row r="1789" spans="1:35" x14ac:dyDescent="0.25">
      <c r="A1789" s="2">
        <v>37193</v>
      </c>
      <c r="B1789">
        <v>2.09</v>
      </c>
      <c r="D1789" s="4">
        <v>37193</v>
      </c>
      <c r="E1789">
        <v>1.97</v>
      </c>
      <c r="G1789" s="4">
        <v>37193</v>
      </c>
      <c r="H1789">
        <v>2.1120000000000001</v>
      </c>
      <c r="J1789" s="4">
        <v>37193</v>
      </c>
      <c r="K1789">
        <v>2.6150000000000002</v>
      </c>
      <c r="M1789" s="4">
        <v>37193</v>
      </c>
      <c r="N1789">
        <v>3.2</v>
      </c>
      <c r="P1789" s="4">
        <v>37193</v>
      </c>
      <c r="Q1789">
        <v>3.605</v>
      </c>
      <c r="S1789" s="4">
        <v>37193</v>
      </c>
      <c r="T1789">
        <v>3.9529999999999998</v>
      </c>
      <c r="V1789" s="4">
        <v>37193</v>
      </c>
      <c r="W1789">
        <v>4.3979999999999997</v>
      </c>
      <c r="Y1789" s="4">
        <v>37193</v>
      </c>
      <c r="Z1789">
        <v>4.6449999999999996</v>
      </c>
      <c r="AB1789" s="4">
        <v>37193</v>
      </c>
      <c r="AC1789">
        <v>5.5890000000000004</v>
      </c>
      <c r="AE1789" s="4">
        <v>37193</v>
      </c>
      <c r="AF1789">
        <v>5.7279999999999998</v>
      </c>
      <c r="AH1789" s="4">
        <v>37193</v>
      </c>
      <c r="AI1789">
        <v>5.444</v>
      </c>
    </row>
    <row r="1790" spans="1:35" x14ac:dyDescent="0.25">
      <c r="A1790" s="2">
        <v>37194</v>
      </c>
      <c r="B1790">
        <v>1.98</v>
      </c>
      <c r="D1790" s="4">
        <v>37194</v>
      </c>
      <c r="E1790">
        <v>1.929</v>
      </c>
      <c r="G1790" s="4">
        <v>37194</v>
      </c>
      <c r="H1790">
        <v>1.99</v>
      </c>
      <c r="J1790" s="4">
        <v>37194</v>
      </c>
      <c r="K1790">
        <v>2.5030000000000001</v>
      </c>
      <c r="M1790" s="4">
        <v>37194</v>
      </c>
      <c r="N1790">
        <v>3.0880000000000001</v>
      </c>
      <c r="P1790" s="4">
        <v>37194</v>
      </c>
      <c r="Q1790">
        <v>3.5129999999999999</v>
      </c>
      <c r="S1790" s="4">
        <v>37194</v>
      </c>
      <c r="T1790">
        <v>3.871</v>
      </c>
      <c r="V1790" s="4">
        <v>37194</v>
      </c>
      <c r="W1790">
        <v>4.3150000000000004</v>
      </c>
      <c r="Y1790" s="4">
        <v>37194</v>
      </c>
      <c r="Z1790">
        <v>4.5750000000000002</v>
      </c>
      <c r="AB1790" s="4">
        <v>37194</v>
      </c>
      <c r="AC1790">
        <v>5.5149999999999997</v>
      </c>
      <c r="AE1790" s="4">
        <v>37194</v>
      </c>
      <c r="AF1790">
        <v>5.6879999999999997</v>
      </c>
      <c r="AH1790" s="4">
        <v>37194</v>
      </c>
      <c r="AI1790">
        <v>5.383</v>
      </c>
    </row>
    <row r="1791" spans="1:35" x14ac:dyDescent="0.25">
      <c r="A1791" s="2">
        <v>37195</v>
      </c>
      <c r="B1791">
        <v>1.99</v>
      </c>
      <c r="D1791" s="4">
        <v>37195</v>
      </c>
      <c r="E1791">
        <v>1.919</v>
      </c>
      <c r="G1791" s="4">
        <v>37195</v>
      </c>
      <c r="H1791">
        <v>1.97</v>
      </c>
      <c r="J1791" s="4">
        <v>37195</v>
      </c>
      <c r="K1791">
        <v>2.4929999999999999</v>
      </c>
      <c r="M1791" s="4">
        <v>37195</v>
      </c>
      <c r="N1791">
        <v>2.9929999999999999</v>
      </c>
      <c r="P1791" s="4">
        <v>37195</v>
      </c>
      <c r="Q1791">
        <v>3.407</v>
      </c>
      <c r="S1791" s="4">
        <v>37195</v>
      </c>
      <c r="T1791">
        <v>3.7650000000000001</v>
      </c>
      <c r="V1791" s="4">
        <v>37195</v>
      </c>
      <c r="W1791">
        <v>4.2089999999999996</v>
      </c>
      <c r="Y1791" s="4">
        <v>37195</v>
      </c>
      <c r="Z1791">
        <v>4.38</v>
      </c>
      <c r="AB1791" s="4">
        <v>37195</v>
      </c>
      <c r="AC1791">
        <v>5.3259999999999996</v>
      </c>
      <c r="AE1791" s="4">
        <v>37195</v>
      </c>
      <c r="AF1791">
        <v>5.4660000000000002</v>
      </c>
      <c r="AH1791" s="4">
        <v>37195</v>
      </c>
      <c r="AI1791">
        <v>4.9550000000000001</v>
      </c>
    </row>
    <row r="1792" spans="1:35" x14ac:dyDescent="0.25">
      <c r="A1792" s="2">
        <v>37196</v>
      </c>
      <c r="B1792">
        <v>2.0499999999999998</v>
      </c>
      <c r="D1792" s="4">
        <v>37196</v>
      </c>
      <c r="E1792">
        <v>1.96</v>
      </c>
      <c r="G1792" s="4">
        <v>37196</v>
      </c>
      <c r="H1792">
        <v>2.0710000000000002</v>
      </c>
      <c r="J1792" s="4">
        <v>37196</v>
      </c>
      <c r="K1792">
        <v>2.5430000000000001</v>
      </c>
      <c r="M1792" s="4">
        <v>37196</v>
      </c>
      <c r="N1792">
        <v>3.044</v>
      </c>
      <c r="P1792" s="4">
        <v>37196</v>
      </c>
      <c r="Q1792">
        <v>3.4689999999999999</v>
      </c>
      <c r="S1792" s="4">
        <v>37196</v>
      </c>
      <c r="T1792">
        <v>3.7829999999999999</v>
      </c>
      <c r="V1792" s="4">
        <v>37196</v>
      </c>
      <c r="W1792">
        <v>4.157</v>
      </c>
      <c r="Y1792" s="4">
        <v>37196</v>
      </c>
      <c r="Z1792">
        <v>4.37</v>
      </c>
      <c r="AB1792" s="4">
        <v>37196</v>
      </c>
      <c r="AC1792">
        <v>5.3449999999999998</v>
      </c>
      <c r="AE1792" s="4">
        <v>37196</v>
      </c>
      <c r="AF1792">
        <v>5.4489999999999998</v>
      </c>
      <c r="AH1792" s="4">
        <v>37196</v>
      </c>
      <c r="AI1792">
        <v>4.9459999999999997</v>
      </c>
    </row>
    <row r="1793" spans="1:35" x14ac:dyDescent="0.25">
      <c r="A1793" s="2">
        <v>37197</v>
      </c>
      <c r="B1793">
        <v>1.98</v>
      </c>
      <c r="D1793" s="4">
        <v>37197</v>
      </c>
      <c r="E1793">
        <v>1.96</v>
      </c>
      <c r="G1793" s="4">
        <v>37197</v>
      </c>
      <c r="H1793">
        <v>2.0310000000000001</v>
      </c>
      <c r="J1793" s="4">
        <v>37197</v>
      </c>
      <c r="K1793">
        <v>2.512</v>
      </c>
      <c r="M1793" s="4">
        <v>37197</v>
      </c>
      <c r="N1793">
        <v>3.0760000000000001</v>
      </c>
      <c r="P1793" s="4">
        <v>37197</v>
      </c>
      <c r="Q1793">
        <v>3.5350000000000001</v>
      </c>
      <c r="S1793" s="4">
        <v>37197</v>
      </c>
      <c r="T1793">
        <v>3.8479999999999999</v>
      </c>
      <c r="V1793" s="4">
        <v>37197</v>
      </c>
      <c r="W1793">
        <v>4.28</v>
      </c>
      <c r="Y1793" s="4">
        <v>37197</v>
      </c>
      <c r="Z1793">
        <v>4.5419999999999998</v>
      </c>
      <c r="AB1793" s="4">
        <v>37197</v>
      </c>
      <c r="AC1793">
        <v>5.54</v>
      </c>
      <c r="AE1793" s="4">
        <v>37197</v>
      </c>
      <c r="AF1793">
        <v>5.64</v>
      </c>
      <c r="AH1793" s="4">
        <v>37197</v>
      </c>
      <c r="AI1793">
        <v>5.1159999999999997</v>
      </c>
    </row>
    <row r="1794" spans="1:35" x14ac:dyDescent="0.25">
      <c r="A1794" s="2">
        <v>37200</v>
      </c>
      <c r="B1794">
        <v>1.9100000000000001</v>
      </c>
      <c r="D1794" s="4">
        <v>37200</v>
      </c>
      <c r="E1794">
        <v>1.919</v>
      </c>
      <c r="G1794" s="4">
        <v>37200</v>
      </c>
      <c r="H1794">
        <v>2.0099999999999998</v>
      </c>
      <c r="J1794" s="4">
        <v>37200</v>
      </c>
      <c r="K1794">
        <v>2.492</v>
      </c>
      <c r="M1794" s="4">
        <v>37200</v>
      </c>
      <c r="N1794">
        <v>3.024</v>
      </c>
      <c r="P1794" s="4">
        <v>37200</v>
      </c>
      <c r="Q1794">
        <v>3.4929999999999999</v>
      </c>
      <c r="S1794" s="4">
        <v>37200</v>
      </c>
      <c r="T1794">
        <v>3.8180000000000001</v>
      </c>
      <c r="V1794" s="4">
        <v>37200</v>
      </c>
      <c r="W1794">
        <v>4.226</v>
      </c>
      <c r="Y1794" s="4">
        <v>37200</v>
      </c>
      <c r="Z1794">
        <v>4.45</v>
      </c>
      <c r="AB1794" s="4">
        <v>37200</v>
      </c>
      <c r="AC1794">
        <v>5.4139999999999997</v>
      </c>
      <c r="AE1794" s="4">
        <v>37200</v>
      </c>
      <c r="AF1794">
        <v>5.5350000000000001</v>
      </c>
      <c r="AH1794" s="4">
        <v>37200</v>
      </c>
      <c r="AI1794">
        <v>4.9109999999999996</v>
      </c>
    </row>
    <row r="1795" spans="1:35" x14ac:dyDescent="0.25">
      <c r="A1795" s="2">
        <v>37201</v>
      </c>
      <c r="B1795">
        <v>1.8</v>
      </c>
      <c r="D1795" s="4">
        <v>37201</v>
      </c>
      <c r="E1795">
        <v>1.778</v>
      </c>
      <c r="G1795" s="4">
        <v>37201</v>
      </c>
      <c r="H1795">
        <v>1.849</v>
      </c>
      <c r="J1795" s="4">
        <v>37201</v>
      </c>
      <c r="K1795">
        <v>2.391</v>
      </c>
      <c r="M1795" s="4">
        <v>37201</v>
      </c>
      <c r="N1795">
        <v>2.9329999999999998</v>
      </c>
      <c r="P1795" s="4">
        <v>37201</v>
      </c>
      <c r="Q1795">
        <v>3.4449999999999998</v>
      </c>
      <c r="S1795" s="4">
        <v>37201</v>
      </c>
      <c r="T1795">
        <v>3.7909999999999999</v>
      </c>
      <c r="V1795" s="4">
        <v>37201</v>
      </c>
      <c r="W1795">
        <v>4.1980000000000004</v>
      </c>
      <c r="Y1795" s="4">
        <v>37201</v>
      </c>
      <c r="Z1795">
        <v>4.4080000000000004</v>
      </c>
      <c r="AB1795" s="4">
        <v>37201</v>
      </c>
      <c r="AC1795">
        <v>5.3849999999999998</v>
      </c>
      <c r="AE1795" s="4">
        <v>37201</v>
      </c>
      <c r="AF1795">
        <v>5.5049999999999999</v>
      </c>
      <c r="AH1795" s="4">
        <v>37201</v>
      </c>
      <c r="AI1795">
        <v>4.9350000000000005</v>
      </c>
    </row>
    <row r="1796" spans="1:35" x14ac:dyDescent="0.25">
      <c r="A1796" s="2">
        <v>37202</v>
      </c>
      <c r="B1796">
        <v>1.78</v>
      </c>
      <c r="D1796" s="4">
        <v>37202</v>
      </c>
      <c r="E1796">
        <v>1.7370000000000001</v>
      </c>
      <c r="G1796" s="4">
        <v>37202</v>
      </c>
      <c r="H1796">
        <v>1.8900000000000001</v>
      </c>
      <c r="J1796" s="4">
        <v>37202</v>
      </c>
      <c r="K1796">
        <v>2.391</v>
      </c>
      <c r="M1796" s="4">
        <v>37202</v>
      </c>
      <c r="N1796">
        <v>2.9009999999999998</v>
      </c>
      <c r="P1796" s="4">
        <v>37202</v>
      </c>
      <c r="Q1796">
        <v>3.3149999999999999</v>
      </c>
      <c r="S1796" s="4">
        <v>37202</v>
      </c>
      <c r="T1796">
        <v>3.65</v>
      </c>
      <c r="V1796" s="4">
        <v>37202</v>
      </c>
      <c r="W1796">
        <v>4.0919999999999996</v>
      </c>
      <c r="Y1796" s="4">
        <v>37202</v>
      </c>
      <c r="Z1796">
        <v>4.3380000000000001</v>
      </c>
      <c r="AB1796" s="4">
        <v>37202</v>
      </c>
      <c r="AC1796">
        <v>5.31</v>
      </c>
      <c r="AE1796" s="4">
        <v>37202</v>
      </c>
      <c r="AF1796">
        <v>5.4290000000000003</v>
      </c>
      <c r="AH1796" s="4">
        <v>37202</v>
      </c>
      <c r="AI1796">
        <v>4.923</v>
      </c>
    </row>
    <row r="1797" spans="1:35" x14ac:dyDescent="0.25">
      <c r="A1797" s="2">
        <v>37203</v>
      </c>
      <c r="B1797">
        <v>1.79</v>
      </c>
      <c r="D1797" s="4">
        <v>37203</v>
      </c>
      <c r="E1797">
        <v>1.748</v>
      </c>
      <c r="G1797" s="4">
        <v>37203</v>
      </c>
      <c r="H1797">
        <v>2.0009999999999999</v>
      </c>
      <c r="J1797" s="4">
        <v>37203</v>
      </c>
      <c r="K1797">
        <v>2.4830000000000001</v>
      </c>
      <c r="M1797" s="4">
        <v>37203</v>
      </c>
      <c r="N1797">
        <v>3.004</v>
      </c>
      <c r="P1797" s="4">
        <v>37203</v>
      </c>
      <c r="Q1797">
        <v>3.4510000000000001</v>
      </c>
      <c r="S1797" s="4">
        <v>37203</v>
      </c>
      <c r="T1797">
        <v>3.786</v>
      </c>
      <c r="V1797" s="4">
        <v>37203</v>
      </c>
      <c r="W1797">
        <v>4.2409999999999997</v>
      </c>
      <c r="Y1797" s="4">
        <v>37203</v>
      </c>
      <c r="Z1797">
        <v>4.4370000000000003</v>
      </c>
      <c r="AB1797" s="4">
        <v>37203</v>
      </c>
      <c r="AC1797">
        <v>5.3860000000000001</v>
      </c>
      <c r="AE1797" s="4">
        <v>37203</v>
      </c>
      <c r="AF1797">
        <v>5.508</v>
      </c>
      <c r="AH1797" s="4">
        <v>37203</v>
      </c>
      <c r="AI1797">
        <v>4.9569999999999999</v>
      </c>
    </row>
    <row r="1798" spans="1:35" x14ac:dyDescent="0.25">
      <c r="A1798" s="2">
        <v>37204</v>
      </c>
      <c r="B1798">
        <v>1.81</v>
      </c>
      <c r="D1798" s="4">
        <v>37204</v>
      </c>
      <c r="E1798">
        <v>1.8180000000000001</v>
      </c>
      <c r="G1798" s="4">
        <v>37204</v>
      </c>
      <c r="H1798">
        <v>1.9300000000000002</v>
      </c>
      <c r="J1798" s="4">
        <v>37204</v>
      </c>
      <c r="K1798">
        <v>2.452</v>
      </c>
      <c r="M1798" s="4">
        <v>37204</v>
      </c>
      <c r="N1798">
        <v>3.0470000000000002</v>
      </c>
      <c r="P1798" s="4">
        <v>37204</v>
      </c>
      <c r="Q1798">
        <v>3.4939999999999998</v>
      </c>
      <c r="S1798" s="4">
        <v>37204</v>
      </c>
      <c r="T1798">
        <v>3.8410000000000002</v>
      </c>
      <c r="V1798" s="4">
        <v>37204</v>
      </c>
      <c r="W1798">
        <v>4.2839999999999998</v>
      </c>
      <c r="Y1798" s="4">
        <v>37204</v>
      </c>
      <c r="Z1798">
        <v>4.4550000000000001</v>
      </c>
      <c r="AB1798" s="4">
        <v>37204</v>
      </c>
      <c r="AC1798">
        <v>5.39</v>
      </c>
      <c r="AE1798" s="4">
        <v>37204</v>
      </c>
      <c r="AF1798">
        <v>5.5129999999999999</v>
      </c>
      <c r="AH1798" s="4">
        <v>37204</v>
      </c>
      <c r="AI1798">
        <v>4.968</v>
      </c>
    </row>
    <row r="1799" spans="1:35" x14ac:dyDescent="0.25">
      <c r="A1799" s="2">
        <v>37207</v>
      </c>
      <c r="B1799">
        <v>1.81</v>
      </c>
      <c r="D1799" s="4">
        <v>37207</v>
      </c>
      <c r="E1799">
        <v>1.8279999999999998</v>
      </c>
      <c r="G1799" s="4">
        <v>37207</v>
      </c>
      <c r="H1799">
        <v>1.96</v>
      </c>
      <c r="J1799" s="4">
        <v>37207</v>
      </c>
      <c r="K1799">
        <v>2.4620000000000002</v>
      </c>
      <c r="M1799" s="4">
        <v>37207</v>
      </c>
      <c r="N1799">
        <v>3.0049999999999999</v>
      </c>
      <c r="P1799" s="4">
        <v>37207</v>
      </c>
      <c r="Q1799">
        <v>3.3970000000000002</v>
      </c>
      <c r="S1799" s="4">
        <v>37207</v>
      </c>
      <c r="T1799">
        <v>3.7439999999999998</v>
      </c>
      <c r="V1799" s="4">
        <v>37207</v>
      </c>
      <c r="W1799">
        <v>4.21</v>
      </c>
      <c r="Y1799" s="4">
        <v>37207</v>
      </c>
      <c r="Z1799">
        <v>4.4710000000000001</v>
      </c>
      <c r="AB1799" s="4">
        <v>37207</v>
      </c>
      <c r="AC1799">
        <v>5.4039999999999999</v>
      </c>
      <c r="AE1799" s="4">
        <v>37207</v>
      </c>
      <c r="AF1799">
        <v>5.524</v>
      </c>
      <c r="AH1799" s="4">
        <v>37207</v>
      </c>
      <c r="AI1799">
        <v>4.9749999999999996</v>
      </c>
    </row>
    <row r="1800" spans="1:35" x14ac:dyDescent="0.25">
      <c r="A1800" s="2">
        <v>37208</v>
      </c>
      <c r="B1800">
        <v>1.85</v>
      </c>
      <c r="D1800" s="4">
        <v>37208</v>
      </c>
      <c r="E1800">
        <v>1.859</v>
      </c>
      <c r="G1800" s="4">
        <v>37208</v>
      </c>
      <c r="H1800">
        <v>1.95</v>
      </c>
      <c r="J1800" s="4">
        <v>37208</v>
      </c>
      <c r="K1800">
        <v>2.617</v>
      </c>
      <c r="M1800" s="4">
        <v>37208</v>
      </c>
      <c r="N1800">
        <v>3.2130000000000001</v>
      </c>
      <c r="P1800" s="4">
        <v>37208</v>
      </c>
      <c r="Q1800">
        <v>3.6819999999999999</v>
      </c>
      <c r="S1800" s="4">
        <v>37208</v>
      </c>
      <c r="T1800">
        <v>3.9740000000000002</v>
      </c>
      <c r="V1800" s="4">
        <v>37208</v>
      </c>
      <c r="W1800">
        <v>4.407</v>
      </c>
      <c r="Y1800" s="4">
        <v>37208</v>
      </c>
      <c r="Z1800">
        <v>4.5570000000000004</v>
      </c>
      <c r="AB1800" s="4">
        <v>37208</v>
      </c>
      <c r="AC1800">
        <v>5.484</v>
      </c>
      <c r="AE1800" s="4">
        <v>37208</v>
      </c>
      <c r="AF1800">
        <v>5.5910000000000002</v>
      </c>
      <c r="AH1800" s="4">
        <v>37208</v>
      </c>
      <c r="AI1800">
        <v>4.9559999999999995</v>
      </c>
    </row>
    <row r="1801" spans="1:35" x14ac:dyDescent="0.25">
      <c r="A1801" s="2">
        <v>37209</v>
      </c>
      <c r="B1801">
        <v>1.8399999999999999</v>
      </c>
      <c r="D1801" s="4">
        <v>37209</v>
      </c>
      <c r="E1801">
        <v>1.899</v>
      </c>
      <c r="G1801" s="4">
        <v>37209</v>
      </c>
      <c r="H1801">
        <v>2.4889999999999999</v>
      </c>
      <c r="J1801" s="4">
        <v>37209</v>
      </c>
      <c r="K1801">
        <v>2.7650000000000001</v>
      </c>
      <c r="M1801" s="4">
        <v>37209</v>
      </c>
      <c r="N1801">
        <v>3.3210000000000002</v>
      </c>
      <c r="P1801" s="4">
        <v>37209</v>
      </c>
      <c r="Q1801">
        <v>3.77</v>
      </c>
      <c r="S1801" s="4">
        <v>37209</v>
      </c>
      <c r="T1801">
        <v>4.0620000000000003</v>
      </c>
      <c r="V1801" s="4">
        <v>37209</v>
      </c>
      <c r="W1801">
        <v>4.5449999999999999</v>
      </c>
      <c r="Y1801" s="4">
        <v>37209</v>
      </c>
      <c r="Z1801">
        <v>4.7059999999999995</v>
      </c>
      <c r="AB1801" s="4">
        <v>37209</v>
      </c>
      <c r="AC1801">
        <v>5.61</v>
      </c>
      <c r="AE1801" s="4">
        <v>37209</v>
      </c>
      <c r="AF1801">
        <v>5.7190000000000003</v>
      </c>
      <c r="AH1801" s="4">
        <v>37209</v>
      </c>
      <c r="AI1801">
        <v>5.0570000000000004</v>
      </c>
    </row>
    <row r="1802" spans="1:35" x14ac:dyDescent="0.25">
      <c r="A1802" s="2">
        <v>37210</v>
      </c>
      <c r="B1802">
        <v>1.8399999999999999</v>
      </c>
      <c r="D1802" s="4">
        <v>37210</v>
      </c>
      <c r="E1802">
        <v>1.9390000000000001</v>
      </c>
      <c r="G1802" s="4">
        <v>37210</v>
      </c>
      <c r="H1802">
        <v>2.56</v>
      </c>
      <c r="J1802" s="4">
        <v>37210</v>
      </c>
      <c r="K1802">
        <v>3.012</v>
      </c>
      <c r="M1802" s="4">
        <v>37210</v>
      </c>
      <c r="N1802">
        <v>3.548</v>
      </c>
      <c r="P1802" s="4">
        <v>37210</v>
      </c>
      <c r="Q1802">
        <v>3.9980000000000002</v>
      </c>
      <c r="S1802" s="4">
        <v>37210</v>
      </c>
      <c r="T1802">
        <v>4.2919999999999998</v>
      </c>
      <c r="V1802" s="4">
        <v>37210</v>
      </c>
      <c r="W1802">
        <v>4.7880000000000003</v>
      </c>
      <c r="Y1802" s="4">
        <v>37210</v>
      </c>
      <c r="Z1802">
        <v>4.8979999999999997</v>
      </c>
      <c r="AB1802" s="4">
        <v>37210</v>
      </c>
      <c r="AC1802">
        <v>5.891</v>
      </c>
      <c r="AE1802" s="4">
        <v>37210</v>
      </c>
      <c r="AF1802">
        <v>5.9420000000000002</v>
      </c>
      <c r="AH1802" s="4">
        <v>37210</v>
      </c>
      <c r="AI1802">
        <v>5.2430000000000003</v>
      </c>
    </row>
    <row r="1803" spans="1:35" x14ac:dyDescent="0.25">
      <c r="A1803" s="2">
        <v>37211</v>
      </c>
      <c r="B1803">
        <v>1.97</v>
      </c>
      <c r="D1803" s="4">
        <v>37211</v>
      </c>
      <c r="E1803">
        <v>2.101</v>
      </c>
      <c r="G1803" s="4">
        <v>37211</v>
      </c>
      <c r="H1803">
        <v>1.9889999999999999</v>
      </c>
      <c r="J1803" s="4">
        <v>37211</v>
      </c>
      <c r="K1803">
        <v>3.1019999999999999</v>
      </c>
      <c r="M1803" s="4">
        <v>37211</v>
      </c>
      <c r="N1803">
        <v>3.5939999999999999</v>
      </c>
      <c r="P1803" s="4">
        <v>37211</v>
      </c>
      <c r="Q1803">
        <v>4.1210000000000004</v>
      </c>
      <c r="S1803" s="4">
        <v>37211</v>
      </c>
      <c r="T1803">
        <v>4.4139999999999997</v>
      </c>
      <c r="V1803" s="4">
        <v>37211</v>
      </c>
      <c r="W1803">
        <v>4.8629999999999995</v>
      </c>
      <c r="Y1803" s="4">
        <v>37211</v>
      </c>
      <c r="Z1803">
        <v>5.0199999999999996</v>
      </c>
      <c r="AB1803" s="4">
        <v>37211</v>
      </c>
      <c r="AC1803">
        <v>5.9269999999999996</v>
      </c>
      <c r="AE1803" s="4">
        <v>37211</v>
      </c>
      <c r="AF1803">
        <v>5.9820000000000002</v>
      </c>
      <c r="AH1803" s="4">
        <v>37211</v>
      </c>
      <c r="AI1803">
        <v>5.242</v>
      </c>
    </row>
    <row r="1804" spans="1:35" x14ac:dyDescent="0.25">
      <c r="A1804" s="2">
        <v>37214</v>
      </c>
      <c r="B1804">
        <v>1.92</v>
      </c>
      <c r="D1804" s="4">
        <v>37214</v>
      </c>
      <c r="E1804">
        <v>2</v>
      </c>
      <c r="G1804" s="4">
        <v>37214</v>
      </c>
      <c r="H1804">
        <v>2</v>
      </c>
      <c r="J1804" s="4">
        <v>37214</v>
      </c>
      <c r="K1804">
        <v>3.0609999999999999</v>
      </c>
      <c r="M1804" s="4">
        <v>37214</v>
      </c>
      <c r="N1804">
        <v>3.5840000000000001</v>
      </c>
      <c r="P1804" s="4">
        <v>37214</v>
      </c>
      <c r="Q1804">
        <v>4.0780000000000003</v>
      </c>
      <c r="S1804" s="4">
        <v>37214</v>
      </c>
      <c r="T1804">
        <v>4.3490000000000002</v>
      </c>
      <c r="V1804" s="4">
        <v>37214</v>
      </c>
      <c r="W1804">
        <v>4.8209999999999997</v>
      </c>
      <c r="Y1804" s="4">
        <v>37214</v>
      </c>
      <c r="Z1804">
        <v>4.9770000000000003</v>
      </c>
      <c r="AB1804" s="4">
        <v>37214</v>
      </c>
      <c r="AC1804">
        <v>5.8819999999999997</v>
      </c>
      <c r="AE1804" s="4">
        <v>37214</v>
      </c>
      <c r="AF1804">
        <v>5.9190000000000005</v>
      </c>
      <c r="AH1804" s="4">
        <v>37214</v>
      </c>
      <c r="AI1804">
        <v>5.26</v>
      </c>
    </row>
    <row r="1805" spans="1:35" x14ac:dyDescent="0.25">
      <c r="A1805" s="2">
        <v>37215</v>
      </c>
      <c r="B1805">
        <v>1.88</v>
      </c>
      <c r="D1805" s="4">
        <v>37215</v>
      </c>
      <c r="E1805">
        <v>1.909</v>
      </c>
      <c r="G1805" s="4">
        <v>37215</v>
      </c>
      <c r="H1805">
        <v>2.2749999999999999</v>
      </c>
      <c r="J1805" s="4">
        <v>37215</v>
      </c>
      <c r="K1805">
        <v>3.0569999999999999</v>
      </c>
      <c r="M1805" s="4">
        <v>37215</v>
      </c>
      <c r="N1805">
        <v>3.6139999999999999</v>
      </c>
      <c r="P1805" s="4">
        <v>37215</v>
      </c>
      <c r="Q1805">
        <v>4.0970000000000004</v>
      </c>
      <c r="S1805" s="4">
        <v>37215</v>
      </c>
      <c r="T1805">
        <v>4.3559999999999999</v>
      </c>
      <c r="V1805" s="4">
        <v>37215</v>
      </c>
      <c r="W1805">
        <v>4.8769999999999998</v>
      </c>
      <c r="Y1805" s="4">
        <v>37215</v>
      </c>
      <c r="Z1805">
        <v>4.9950000000000001</v>
      </c>
      <c r="AB1805" s="4">
        <v>37215</v>
      </c>
      <c r="AC1805">
        <v>5.9470000000000001</v>
      </c>
      <c r="AE1805" s="4">
        <v>37215</v>
      </c>
      <c r="AF1805">
        <v>5.9820000000000002</v>
      </c>
      <c r="AH1805" s="4">
        <v>37215</v>
      </c>
      <c r="AI1805">
        <v>5.2450000000000001</v>
      </c>
    </row>
    <row r="1806" spans="1:35" x14ac:dyDescent="0.25">
      <c r="A1806" s="2">
        <v>37216</v>
      </c>
      <c r="B1806">
        <v>1.9</v>
      </c>
      <c r="D1806" s="4">
        <v>37216</v>
      </c>
      <c r="E1806">
        <v>1.9489999999999998</v>
      </c>
      <c r="G1806" s="4">
        <v>37216</v>
      </c>
      <c r="H1806">
        <v>2.3759999999999999</v>
      </c>
      <c r="J1806" s="4">
        <v>37216</v>
      </c>
      <c r="K1806">
        <v>3.1909999999999998</v>
      </c>
      <c r="M1806" s="4">
        <v>37216</v>
      </c>
      <c r="N1806">
        <v>3.7370000000000001</v>
      </c>
      <c r="P1806" s="4">
        <v>37216</v>
      </c>
      <c r="Q1806">
        <v>4.2329999999999997</v>
      </c>
      <c r="S1806" s="4">
        <v>37216</v>
      </c>
      <c r="T1806">
        <v>4.492</v>
      </c>
      <c r="V1806" s="4">
        <v>37216</v>
      </c>
      <c r="W1806">
        <v>5.0620000000000003</v>
      </c>
      <c r="Y1806" s="4">
        <v>37216</v>
      </c>
      <c r="Z1806">
        <v>5.1520000000000001</v>
      </c>
      <c r="AB1806" s="4">
        <v>37216</v>
      </c>
      <c r="AC1806">
        <v>6.0209999999999999</v>
      </c>
      <c r="AE1806" s="4">
        <v>37216</v>
      </c>
      <c r="AF1806">
        <v>6.0430000000000001</v>
      </c>
      <c r="AH1806" s="4">
        <v>37216</v>
      </c>
      <c r="AI1806">
        <v>5.234</v>
      </c>
    </row>
    <row r="1807" spans="1:35" x14ac:dyDescent="0.25">
      <c r="A1807" s="2">
        <v>37217</v>
      </c>
      <c r="B1807">
        <v>1.8900000000000001</v>
      </c>
      <c r="D1807" s="4">
        <v>37217</v>
      </c>
      <c r="E1807">
        <v>1.9390000000000001</v>
      </c>
      <c r="G1807" s="4">
        <v>37217</v>
      </c>
      <c r="H1807">
        <v>2.3660000000000001</v>
      </c>
      <c r="J1807" s="4">
        <v>37217</v>
      </c>
      <c r="K1807">
        <v>3.202</v>
      </c>
      <c r="M1807" s="4">
        <v>37217</v>
      </c>
      <c r="N1807">
        <v>3.7370000000000001</v>
      </c>
      <c r="P1807" s="4">
        <v>37217</v>
      </c>
      <c r="Q1807">
        <v>4.2329999999999997</v>
      </c>
      <c r="S1807" s="4">
        <v>37217</v>
      </c>
      <c r="T1807">
        <v>4.492</v>
      </c>
      <c r="V1807" s="4">
        <v>37217</v>
      </c>
      <c r="W1807">
        <v>5.0019999999999998</v>
      </c>
      <c r="Y1807" s="4">
        <v>37217</v>
      </c>
      <c r="Z1807">
        <v>5.0949999999999998</v>
      </c>
      <c r="AB1807" s="4">
        <v>37217</v>
      </c>
      <c r="AC1807">
        <v>6.0380000000000003</v>
      </c>
      <c r="AE1807" s="4">
        <v>37217</v>
      </c>
      <c r="AF1807">
        <v>6.056</v>
      </c>
      <c r="AH1807" s="4">
        <v>37217</v>
      </c>
      <c r="AI1807">
        <v>5.2460000000000004</v>
      </c>
    </row>
    <row r="1808" spans="1:35" x14ac:dyDescent="0.25">
      <c r="A1808" s="2">
        <v>37218</v>
      </c>
      <c r="B1808">
        <v>1.9300000000000002</v>
      </c>
      <c r="D1808" s="4">
        <v>37218</v>
      </c>
      <c r="E1808">
        <v>1.98</v>
      </c>
      <c r="G1808" s="4">
        <v>37218</v>
      </c>
      <c r="H1808">
        <v>2.468</v>
      </c>
      <c r="J1808" s="4">
        <v>37218</v>
      </c>
      <c r="K1808">
        <v>3.2730000000000001</v>
      </c>
      <c r="M1808" s="4">
        <v>37218</v>
      </c>
      <c r="N1808">
        <v>3.7869999999999999</v>
      </c>
      <c r="P1808" s="4">
        <v>37218</v>
      </c>
      <c r="Q1808">
        <v>4.2830000000000004</v>
      </c>
      <c r="S1808" s="4">
        <v>37218</v>
      </c>
      <c r="T1808">
        <v>4.5549999999999997</v>
      </c>
      <c r="V1808" s="4">
        <v>37218</v>
      </c>
      <c r="W1808">
        <v>5.0060000000000002</v>
      </c>
      <c r="Y1808" s="4">
        <v>37218</v>
      </c>
      <c r="Z1808">
        <v>5.1390000000000002</v>
      </c>
      <c r="AB1808" s="4">
        <v>37218</v>
      </c>
      <c r="AC1808">
        <v>6.1310000000000002</v>
      </c>
      <c r="AE1808" s="4">
        <v>37218</v>
      </c>
      <c r="AF1808">
        <v>6.1079999999999997</v>
      </c>
      <c r="AH1808" s="4">
        <v>37218</v>
      </c>
      <c r="AI1808">
        <v>5.2350000000000003</v>
      </c>
    </row>
    <row r="1809" spans="1:35" x14ac:dyDescent="0.25">
      <c r="A1809" s="2">
        <v>37221</v>
      </c>
      <c r="B1809">
        <v>1.96</v>
      </c>
      <c r="D1809" s="4">
        <v>37221</v>
      </c>
      <c r="E1809">
        <v>2</v>
      </c>
      <c r="G1809" s="4">
        <v>37221</v>
      </c>
      <c r="H1809">
        <v>2.4580000000000002</v>
      </c>
      <c r="J1809" s="4">
        <v>37221</v>
      </c>
      <c r="K1809">
        <v>3.335</v>
      </c>
      <c r="M1809" s="4">
        <v>37221</v>
      </c>
      <c r="N1809">
        <v>3.9140000000000001</v>
      </c>
      <c r="P1809" s="4">
        <v>37221</v>
      </c>
      <c r="Q1809">
        <v>4.3890000000000002</v>
      </c>
      <c r="S1809" s="4">
        <v>37221</v>
      </c>
      <c r="T1809">
        <v>4.6150000000000002</v>
      </c>
      <c r="V1809" s="4">
        <v>37221</v>
      </c>
      <c r="W1809">
        <v>5.1150000000000002</v>
      </c>
      <c r="Y1809" s="4">
        <v>37221</v>
      </c>
      <c r="Z1809">
        <v>5.1950000000000003</v>
      </c>
      <c r="AB1809" s="4">
        <v>37221</v>
      </c>
      <c r="AC1809">
        <v>6.1769999999999996</v>
      </c>
      <c r="AE1809" s="4">
        <v>37221</v>
      </c>
      <c r="AF1809">
        <v>6.1559999999999997</v>
      </c>
      <c r="AH1809" s="4">
        <v>37221</v>
      </c>
      <c r="AI1809">
        <v>5.2789999999999999</v>
      </c>
    </row>
    <row r="1810" spans="1:35" x14ac:dyDescent="0.25">
      <c r="A1810" s="2">
        <v>37222</v>
      </c>
      <c r="B1810">
        <v>1.8900000000000001</v>
      </c>
      <c r="D1810" s="4">
        <v>37222</v>
      </c>
      <c r="E1810">
        <v>1.909</v>
      </c>
      <c r="G1810" s="4">
        <v>37222</v>
      </c>
      <c r="H1810">
        <v>2.2949999999999999</v>
      </c>
      <c r="J1810" s="4">
        <v>37222</v>
      </c>
      <c r="K1810">
        <v>3.13</v>
      </c>
      <c r="M1810" s="4">
        <v>37222</v>
      </c>
      <c r="N1810">
        <v>3.74</v>
      </c>
      <c r="P1810" s="4">
        <v>37222</v>
      </c>
      <c r="Q1810">
        <v>4.2130000000000001</v>
      </c>
      <c r="S1810" s="4">
        <v>37222</v>
      </c>
      <c r="T1810">
        <v>4.4610000000000003</v>
      </c>
      <c r="V1810" s="4">
        <v>37222</v>
      </c>
      <c r="W1810">
        <v>4.9710000000000001</v>
      </c>
      <c r="Y1810" s="4">
        <v>37222</v>
      </c>
      <c r="Z1810">
        <v>5.0759999999999996</v>
      </c>
      <c r="AB1810" s="4">
        <v>37222</v>
      </c>
      <c r="AC1810">
        <v>6.0960000000000001</v>
      </c>
      <c r="AE1810" s="4">
        <v>37222</v>
      </c>
      <c r="AF1810">
        <v>6.09</v>
      </c>
      <c r="AH1810" s="4">
        <v>37222</v>
      </c>
      <c r="AI1810">
        <v>5.234</v>
      </c>
    </row>
    <row r="1811" spans="1:35" x14ac:dyDescent="0.25">
      <c r="A1811" s="2">
        <v>37223</v>
      </c>
      <c r="B1811">
        <v>1.8399999999999999</v>
      </c>
      <c r="D1811" s="4">
        <v>37223</v>
      </c>
      <c r="E1811">
        <v>1.8479999999999999</v>
      </c>
      <c r="G1811" s="4">
        <v>37223</v>
      </c>
      <c r="H1811">
        <v>2.2959999999999998</v>
      </c>
      <c r="J1811" s="4">
        <v>37223</v>
      </c>
      <c r="K1811">
        <v>3.1819999999999999</v>
      </c>
      <c r="M1811" s="4">
        <v>37223</v>
      </c>
      <c r="N1811">
        <v>3.76</v>
      </c>
      <c r="P1811" s="4">
        <v>37223</v>
      </c>
      <c r="Q1811">
        <v>4.2220000000000004</v>
      </c>
      <c r="S1811" s="4">
        <v>37223</v>
      </c>
      <c r="T1811">
        <v>4.47</v>
      </c>
      <c r="V1811" s="4">
        <v>37223</v>
      </c>
      <c r="W1811">
        <v>4.9800000000000004</v>
      </c>
      <c r="Y1811" s="4">
        <v>37223</v>
      </c>
      <c r="Z1811">
        <v>5.0860000000000003</v>
      </c>
      <c r="AB1811" s="4">
        <v>37223</v>
      </c>
      <c r="AC1811">
        <v>6.1529999999999996</v>
      </c>
      <c r="AE1811" s="4">
        <v>37223</v>
      </c>
      <c r="AF1811">
        <v>6.1619999999999999</v>
      </c>
      <c r="AH1811" s="4">
        <v>37223</v>
      </c>
      <c r="AI1811">
        <v>5.2859999999999996</v>
      </c>
    </row>
    <row r="1812" spans="1:35" x14ac:dyDescent="0.25">
      <c r="A1812" s="2">
        <v>37224</v>
      </c>
      <c r="B1812">
        <v>1.74</v>
      </c>
      <c r="D1812" s="4">
        <v>37224</v>
      </c>
      <c r="E1812">
        <v>1.748</v>
      </c>
      <c r="G1812" s="4">
        <v>37224</v>
      </c>
      <c r="H1812">
        <v>2.1230000000000002</v>
      </c>
      <c r="J1812" s="4">
        <v>37224</v>
      </c>
      <c r="K1812">
        <v>2.9670000000000001</v>
      </c>
      <c r="M1812" s="4">
        <v>37224</v>
      </c>
      <c r="N1812">
        <v>3.5750000000000002</v>
      </c>
      <c r="P1812" s="4">
        <v>37224</v>
      </c>
      <c r="Q1812">
        <v>4.0359999999999996</v>
      </c>
      <c r="S1812" s="4">
        <v>37224</v>
      </c>
      <c r="T1812">
        <v>4.2949999999999999</v>
      </c>
      <c r="V1812" s="4">
        <v>37224</v>
      </c>
      <c r="W1812">
        <v>4.7789999999999999</v>
      </c>
      <c r="Y1812" s="4">
        <v>37224</v>
      </c>
      <c r="Z1812">
        <v>4.9109999999999996</v>
      </c>
      <c r="AB1812" s="4">
        <v>37224</v>
      </c>
      <c r="AC1812">
        <v>6.0129999999999999</v>
      </c>
      <c r="AE1812" s="4">
        <v>37224</v>
      </c>
      <c r="AF1812">
        <v>6.0380000000000003</v>
      </c>
      <c r="AH1812" s="4">
        <v>37224</v>
      </c>
      <c r="AI1812">
        <v>5.1710000000000003</v>
      </c>
    </row>
    <row r="1813" spans="1:35" x14ac:dyDescent="0.25">
      <c r="A1813" s="2">
        <v>37225</v>
      </c>
      <c r="B1813">
        <v>1.75</v>
      </c>
      <c r="D1813" s="4">
        <v>37225</v>
      </c>
      <c r="E1813">
        <v>1.7170000000000001</v>
      </c>
      <c r="G1813" s="4">
        <v>37225</v>
      </c>
      <c r="H1813">
        <v>2.0619999999999998</v>
      </c>
      <c r="J1813" s="4">
        <v>37225</v>
      </c>
      <c r="K1813">
        <v>2.895</v>
      </c>
      <c r="M1813" s="4">
        <v>37225</v>
      </c>
      <c r="N1813">
        <v>3.5569999999999999</v>
      </c>
      <c r="P1813" s="4">
        <v>37225</v>
      </c>
      <c r="Q1813">
        <v>3.984</v>
      </c>
      <c r="S1813" s="4">
        <v>37225</v>
      </c>
      <c r="T1813">
        <v>4.2309999999999999</v>
      </c>
      <c r="V1813" s="4">
        <v>37225</v>
      </c>
      <c r="W1813">
        <v>4.75</v>
      </c>
      <c r="Y1813" s="4">
        <v>37225</v>
      </c>
      <c r="Z1813">
        <v>4.8940000000000001</v>
      </c>
      <c r="AB1813" s="4">
        <v>37225</v>
      </c>
      <c r="AC1813">
        <v>6.0570000000000004</v>
      </c>
      <c r="AE1813" s="4">
        <v>37225</v>
      </c>
      <c r="AF1813">
        <v>6.0949999999999998</v>
      </c>
      <c r="AH1813" s="4">
        <v>37225</v>
      </c>
      <c r="AI1813">
        <v>5.2489999999999997</v>
      </c>
    </row>
    <row r="1814" spans="1:35" x14ac:dyDescent="0.25">
      <c r="A1814" s="2">
        <v>37228</v>
      </c>
      <c r="B1814">
        <v>1.76</v>
      </c>
      <c r="D1814" s="4">
        <v>37228</v>
      </c>
      <c r="E1814">
        <v>1.7370000000000001</v>
      </c>
      <c r="G1814" s="4">
        <v>37228</v>
      </c>
      <c r="H1814">
        <v>2.0110000000000001</v>
      </c>
      <c r="J1814" s="4">
        <v>37228</v>
      </c>
      <c r="K1814">
        <v>2.8340000000000001</v>
      </c>
      <c r="M1814" s="4">
        <v>37228</v>
      </c>
      <c r="N1814">
        <v>3.4630000000000001</v>
      </c>
      <c r="P1814" s="4">
        <v>37228</v>
      </c>
      <c r="Q1814">
        <v>3.9009999999999998</v>
      </c>
      <c r="S1814" s="4">
        <v>37228</v>
      </c>
      <c r="T1814">
        <v>4.1589999999999998</v>
      </c>
      <c r="V1814" s="4">
        <v>37228</v>
      </c>
      <c r="W1814">
        <v>4.6769999999999996</v>
      </c>
      <c r="Y1814" s="4">
        <v>37228</v>
      </c>
      <c r="Z1814">
        <v>4.8209999999999997</v>
      </c>
      <c r="AB1814" s="4">
        <v>37228</v>
      </c>
      <c r="AC1814">
        <v>5.9939999999999998</v>
      </c>
      <c r="AE1814" s="4">
        <v>37228</v>
      </c>
      <c r="AF1814">
        <v>6.032</v>
      </c>
      <c r="AH1814" s="4">
        <v>37228</v>
      </c>
      <c r="AI1814">
        <v>5.2089999999999996</v>
      </c>
    </row>
    <row r="1815" spans="1:35" x14ac:dyDescent="0.25">
      <c r="A1815" s="2">
        <v>37229</v>
      </c>
      <c r="B1815">
        <v>1.75</v>
      </c>
      <c r="D1815" s="4">
        <v>37229</v>
      </c>
      <c r="E1815">
        <v>1.768</v>
      </c>
      <c r="G1815" s="4">
        <v>37229</v>
      </c>
      <c r="H1815">
        <v>2.0110000000000001</v>
      </c>
      <c r="J1815" s="4">
        <v>37229</v>
      </c>
      <c r="K1815">
        <v>2.8849999999999998</v>
      </c>
      <c r="M1815" s="4">
        <v>37229</v>
      </c>
      <c r="N1815">
        <v>3.4830000000000001</v>
      </c>
      <c r="P1815" s="4">
        <v>37229</v>
      </c>
      <c r="Q1815">
        <v>3.9210000000000003</v>
      </c>
      <c r="S1815" s="4">
        <v>37229</v>
      </c>
      <c r="T1815">
        <v>4.1909999999999998</v>
      </c>
      <c r="V1815" s="4">
        <v>37229</v>
      </c>
      <c r="W1815">
        <v>4.6970000000000001</v>
      </c>
      <c r="Y1815" s="4">
        <v>37229</v>
      </c>
      <c r="Z1815">
        <v>4.8289999999999997</v>
      </c>
      <c r="AB1815" s="4">
        <v>37229</v>
      </c>
      <c r="AC1815">
        <v>5.9399999999999995</v>
      </c>
      <c r="AE1815" s="4">
        <v>37229</v>
      </c>
      <c r="AF1815">
        <v>5.9829999999999997</v>
      </c>
      <c r="AH1815" s="4">
        <v>37229</v>
      </c>
      <c r="AI1815">
        <v>5.23</v>
      </c>
    </row>
    <row r="1816" spans="1:35" x14ac:dyDescent="0.25">
      <c r="A1816" s="2">
        <v>37230</v>
      </c>
      <c r="B1816">
        <v>1.78</v>
      </c>
      <c r="D1816" s="4">
        <v>37230</v>
      </c>
      <c r="E1816">
        <v>1.859</v>
      </c>
      <c r="G1816" s="4">
        <v>37230</v>
      </c>
      <c r="H1816">
        <v>2.194</v>
      </c>
      <c r="J1816" s="4">
        <v>37230</v>
      </c>
      <c r="K1816">
        <v>3.1310000000000002</v>
      </c>
      <c r="M1816" s="4">
        <v>37230</v>
      </c>
      <c r="N1816">
        <v>3.73</v>
      </c>
      <c r="P1816" s="4">
        <v>37230</v>
      </c>
      <c r="Q1816">
        <v>4.181</v>
      </c>
      <c r="S1816" s="4">
        <v>37230</v>
      </c>
      <c r="T1816">
        <v>4.452</v>
      </c>
      <c r="V1816" s="4">
        <v>37230</v>
      </c>
      <c r="W1816">
        <v>4.9370000000000003</v>
      </c>
      <c r="Y1816" s="4">
        <v>37230</v>
      </c>
      <c r="Z1816">
        <v>5.03</v>
      </c>
      <c r="AB1816" s="4">
        <v>37230</v>
      </c>
      <c r="AC1816">
        <v>6.1260000000000003</v>
      </c>
      <c r="AE1816" s="4">
        <v>37230</v>
      </c>
      <c r="AF1816">
        <v>6.1520000000000001</v>
      </c>
      <c r="AH1816" s="4">
        <v>37230</v>
      </c>
      <c r="AI1816">
        <v>5.2939999999999996</v>
      </c>
    </row>
    <row r="1817" spans="1:35" x14ac:dyDescent="0.25">
      <c r="A1817" s="2">
        <v>37231</v>
      </c>
      <c r="B1817">
        <v>1.6400000000000001</v>
      </c>
      <c r="D1817" s="4">
        <v>37231</v>
      </c>
      <c r="E1817">
        <v>1.8080000000000001</v>
      </c>
      <c r="G1817" s="4">
        <v>37231</v>
      </c>
      <c r="H1817">
        <v>2.2959999999999998</v>
      </c>
      <c r="J1817" s="4">
        <v>37231</v>
      </c>
      <c r="K1817">
        <v>3.2549999999999999</v>
      </c>
      <c r="M1817" s="4">
        <v>37231</v>
      </c>
      <c r="N1817">
        <v>3.8759999999999999</v>
      </c>
      <c r="P1817" s="4">
        <v>37231</v>
      </c>
      <c r="Q1817">
        <v>4.3499999999999996</v>
      </c>
      <c r="S1817" s="4">
        <v>37231</v>
      </c>
      <c r="T1817">
        <v>4.6210000000000004</v>
      </c>
      <c r="V1817" s="4">
        <v>37231</v>
      </c>
      <c r="W1817">
        <v>5.0599999999999996</v>
      </c>
      <c r="Y1817" s="4">
        <v>37231</v>
      </c>
      <c r="Z1817">
        <v>5.1539999999999999</v>
      </c>
      <c r="AB1817" s="4">
        <v>37231</v>
      </c>
      <c r="AC1817">
        <v>6.2750000000000004</v>
      </c>
      <c r="AE1817" s="4">
        <v>37231</v>
      </c>
      <c r="AF1817">
        <v>6.28</v>
      </c>
      <c r="AH1817" s="4">
        <v>37231</v>
      </c>
      <c r="AI1817">
        <v>5.407</v>
      </c>
    </row>
    <row r="1818" spans="1:35" x14ac:dyDescent="0.25">
      <c r="A1818" s="2">
        <v>37232</v>
      </c>
      <c r="B1818">
        <v>1.63</v>
      </c>
      <c r="D1818" s="4">
        <v>37232</v>
      </c>
      <c r="E1818">
        <v>1.748</v>
      </c>
      <c r="G1818" s="4">
        <v>37232</v>
      </c>
      <c r="H1818">
        <v>2.2250000000000001</v>
      </c>
      <c r="J1818" s="4">
        <v>37232</v>
      </c>
      <c r="K1818">
        <v>3.2879999999999998</v>
      </c>
      <c r="M1818" s="4">
        <v>37232</v>
      </c>
      <c r="N1818">
        <v>3.9729999999999999</v>
      </c>
      <c r="P1818" s="4">
        <v>37232</v>
      </c>
      <c r="Q1818">
        <v>4.4690000000000003</v>
      </c>
      <c r="S1818" s="4">
        <v>37232</v>
      </c>
      <c r="T1818">
        <v>4.7510000000000003</v>
      </c>
      <c r="V1818" s="4">
        <v>37232</v>
      </c>
      <c r="W1818">
        <v>5.2140000000000004</v>
      </c>
      <c r="Y1818" s="4">
        <v>37232</v>
      </c>
      <c r="Z1818">
        <v>5.3179999999999996</v>
      </c>
      <c r="AB1818" s="4">
        <v>37232</v>
      </c>
      <c r="AC1818">
        <v>6.4980000000000002</v>
      </c>
      <c r="AE1818" s="4">
        <v>37232</v>
      </c>
      <c r="AF1818">
        <v>6.4770000000000003</v>
      </c>
      <c r="AH1818" s="4">
        <v>37232</v>
      </c>
      <c r="AI1818">
        <v>5.4820000000000002</v>
      </c>
    </row>
    <row r="1819" spans="1:35" x14ac:dyDescent="0.25">
      <c r="A1819" s="2">
        <v>37235</v>
      </c>
      <c r="B1819">
        <v>1.67</v>
      </c>
      <c r="D1819" s="4">
        <v>37235</v>
      </c>
      <c r="E1819">
        <v>1.758</v>
      </c>
      <c r="G1819" s="4">
        <v>37235</v>
      </c>
      <c r="H1819">
        <v>2.1230000000000002</v>
      </c>
      <c r="J1819" s="4">
        <v>37235</v>
      </c>
      <c r="K1819">
        <v>3.1429999999999998</v>
      </c>
      <c r="M1819" s="4">
        <v>37235</v>
      </c>
      <c r="N1819">
        <v>3.8380000000000001</v>
      </c>
      <c r="P1819" s="4">
        <v>37235</v>
      </c>
      <c r="Q1819">
        <v>4.3220000000000001</v>
      </c>
      <c r="S1819" s="4">
        <v>37235</v>
      </c>
      <c r="T1819">
        <v>4.6379999999999999</v>
      </c>
      <c r="V1819" s="4">
        <v>37235</v>
      </c>
      <c r="W1819">
        <v>5.1360000000000001</v>
      </c>
      <c r="Y1819" s="4">
        <v>37235</v>
      </c>
      <c r="Z1819">
        <v>5.2389999999999999</v>
      </c>
      <c r="AB1819" s="4">
        <v>37235</v>
      </c>
      <c r="AC1819">
        <v>6.4279999999999999</v>
      </c>
      <c r="AE1819" s="4">
        <v>37235</v>
      </c>
      <c r="AF1819">
        <v>6.3879999999999999</v>
      </c>
      <c r="AH1819" s="4">
        <v>37235</v>
      </c>
      <c r="AI1819">
        <v>5.51</v>
      </c>
    </row>
    <row r="1820" spans="1:35" x14ac:dyDescent="0.25">
      <c r="A1820" s="2">
        <v>37236</v>
      </c>
      <c r="B1820">
        <v>1.5699999999999998</v>
      </c>
      <c r="D1820" s="4">
        <v>37236</v>
      </c>
      <c r="E1820">
        <v>1.627</v>
      </c>
      <c r="G1820" s="4">
        <v>37236</v>
      </c>
      <c r="H1820">
        <v>2.073</v>
      </c>
      <c r="J1820" s="4">
        <v>37236</v>
      </c>
      <c r="K1820">
        <v>3.0819999999999999</v>
      </c>
      <c r="M1820" s="4">
        <v>37236</v>
      </c>
      <c r="N1820">
        <v>3.7450000000000001</v>
      </c>
      <c r="P1820" s="4">
        <v>37236</v>
      </c>
      <c r="Q1820">
        <v>4.2939999999999996</v>
      </c>
      <c r="S1820" s="4">
        <v>37236</v>
      </c>
      <c r="T1820">
        <v>4.5410000000000004</v>
      </c>
      <c r="V1820" s="4">
        <v>37236</v>
      </c>
      <c r="W1820">
        <v>5.0990000000000002</v>
      </c>
      <c r="Y1820" s="4">
        <v>37236</v>
      </c>
      <c r="Z1820">
        <v>5.2530000000000001</v>
      </c>
      <c r="AB1820" s="4">
        <v>37236</v>
      </c>
      <c r="AC1820">
        <v>6.3920000000000003</v>
      </c>
      <c r="AE1820" s="4">
        <v>37236</v>
      </c>
      <c r="AF1820">
        <v>6.3719999999999999</v>
      </c>
      <c r="AH1820" s="4">
        <v>37236</v>
      </c>
      <c r="AI1820">
        <v>5.516</v>
      </c>
    </row>
    <row r="1821" spans="1:35" x14ac:dyDescent="0.25">
      <c r="A1821" s="2">
        <v>37237</v>
      </c>
      <c r="B1821">
        <v>1.63</v>
      </c>
      <c r="D1821" s="4">
        <v>37237</v>
      </c>
      <c r="E1821">
        <v>1.6160000000000001</v>
      </c>
      <c r="G1821" s="4">
        <v>37237</v>
      </c>
      <c r="H1821">
        <v>2.093</v>
      </c>
      <c r="J1821" s="4">
        <v>37237</v>
      </c>
      <c r="K1821">
        <v>3.0819999999999999</v>
      </c>
      <c r="M1821" s="4">
        <v>37237</v>
      </c>
      <c r="N1821">
        <v>3.734</v>
      </c>
      <c r="P1821" s="4">
        <v>37237</v>
      </c>
      <c r="Q1821">
        <v>4.2830000000000004</v>
      </c>
      <c r="S1821" s="4">
        <v>37237</v>
      </c>
      <c r="T1821">
        <v>4.53</v>
      </c>
      <c r="V1821" s="4">
        <v>37237</v>
      </c>
      <c r="W1821">
        <v>5.04</v>
      </c>
      <c r="Y1821" s="4">
        <v>37237</v>
      </c>
      <c r="Z1821">
        <v>5.2080000000000002</v>
      </c>
      <c r="AB1821" s="4">
        <v>37237</v>
      </c>
      <c r="AC1821">
        <v>6.3129999999999997</v>
      </c>
      <c r="AE1821" s="4">
        <v>37237</v>
      </c>
      <c r="AF1821">
        <v>6.3150000000000004</v>
      </c>
      <c r="AH1821" s="4">
        <v>37237</v>
      </c>
      <c r="AI1821">
        <v>5.4160000000000004</v>
      </c>
    </row>
    <row r="1822" spans="1:35" x14ac:dyDescent="0.25">
      <c r="A1822" s="2">
        <v>37238</v>
      </c>
      <c r="B1822">
        <v>1.65</v>
      </c>
      <c r="D1822" s="4">
        <v>37238</v>
      </c>
      <c r="E1822">
        <v>1.657</v>
      </c>
      <c r="G1822" s="4">
        <v>37238</v>
      </c>
      <c r="H1822">
        <v>2.1030000000000002</v>
      </c>
      <c r="J1822" s="4">
        <v>37238</v>
      </c>
      <c r="K1822">
        <v>3.113</v>
      </c>
      <c r="M1822" s="4">
        <v>37238</v>
      </c>
      <c r="N1822">
        <v>3.786</v>
      </c>
      <c r="P1822" s="4">
        <v>37238</v>
      </c>
      <c r="Q1822">
        <v>4.3250000000000002</v>
      </c>
      <c r="S1822" s="4">
        <v>37238</v>
      </c>
      <c r="T1822">
        <v>4.5609999999999999</v>
      </c>
      <c r="V1822" s="4">
        <v>37238</v>
      </c>
      <c r="W1822">
        <v>5.0709999999999997</v>
      </c>
      <c r="Y1822" s="4">
        <v>37238</v>
      </c>
      <c r="Z1822">
        <v>5.2130000000000001</v>
      </c>
      <c r="AB1822" s="4">
        <v>37238</v>
      </c>
      <c r="AC1822">
        <v>6.351</v>
      </c>
      <c r="AE1822" s="4">
        <v>37238</v>
      </c>
      <c r="AF1822">
        <v>6.3330000000000002</v>
      </c>
      <c r="AH1822" s="4">
        <v>37238</v>
      </c>
      <c r="AI1822">
        <v>5.476</v>
      </c>
    </row>
    <row r="1823" spans="1:35" x14ac:dyDescent="0.25">
      <c r="A1823" s="2">
        <v>37239</v>
      </c>
      <c r="B1823">
        <v>1.72</v>
      </c>
      <c r="D1823" s="4">
        <v>37239</v>
      </c>
      <c r="E1823">
        <v>1.7370000000000001</v>
      </c>
      <c r="G1823" s="4">
        <v>37239</v>
      </c>
      <c r="H1823">
        <v>2.2149999999999999</v>
      </c>
      <c r="J1823" s="4">
        <v>37239</v>
      </c>
      <c r="K1823">
        <v>3.2570000000000001</v>
      </c>
      <c r="M1823" s="4">
        <v>37239</v>
      </c>
      <c r="N1823">
        <v>3.9740000000000002</v>
      </c>
      <c r="P1823" s="4">
        <v>37239</v>
      </c>
      <c r="Q1823">
        <v>4.5140000000000002</v>
      </c>
      <c r="S1823" s="4">
        <v>37239</v>
      </c>
      <c r="T1823">
        <v>4.7620000000000005</v>
      </c>
      <c r="V1823" s="4">
        <v>37239</v>
      </c>
      <c r="W1823">
        <v>5.2370000000000001</v>
      </c>
      <c r="Y1823" s="4">
        <v>37239</v>
      </c>
      <c r="Z1823">
        <v>5.38</v>
      </c>
      <c r="AB1823" s="4">
        <v>37239</v>
      </c>
      <c r="AC1823">
        <v>6.5140000000000002</v>
      </c>
      <c r="AE1823" s="4">
        <v>37239</v>
      </c>
      <c r="AF1823">
        <v>6.476</v>
      </c>
      <c r="AH1823" s="4">
        <v>37239</v>
      </c>
      <c r="AI1823">
        <v>5.5659999999999998</v>
      </c>
    </row>
    <row r="1824" spans="1:35" x14ac:dyDescent="0.25">
      <c r="A1824" s="2">
        <v>37242</v>
      </c>
      <c r="B1824">
        <v>1.74</v>
      </c>
      <c r="D1824" s="4">
        <v>37242</v>
      </c>
      <c r="E1824">
        <v>1.758</v>
      </c>
      <c r="G1824" s="4">
        <v>37242</v>
      </c>
      <c r="H1824">
        <v>2.1840000000000002</v>
      </c>
      <c r="J1824" s="4">
        <v>37242</v>
      </c>
      <c r="K1824">
        <v>3.2359999999999998</v>
      </c>
      <c r="M1824" s="4">
        <v>37242</v>
      </c>
      <c r="N1824">
        <v>3.9319999999999999</v>
      </c>
      <c r="P1824" s="4">
        <v>37242</v>
      </c>
      <c r="Q1824">
        <v>4.4719999999999995</v>
      </c>
      <c r="S1824" s="4">
        <v>37242</v>
      </c>
      <c r="T1824">
        <v>4.7309999999999999</v>
      </c>
      <c r="V1824" s="4">
        <v>37242</v>
      </c>
      <c r="W1824">
        <v>5.2060000000000004</v>
      </c>
      <c r="Y1824" s="4">
        <v>37242</v>
      </c>
      <c r="Z1824">
        <v>5.3490000000000002</v>
      </c>
      <c r="AB1824" s="4">
        <v>37242</v>
      </c>
      <c r="AC1824">
        <v>6.4640000000000004</v>
      </c>
      <c r="AE1824" s="4">
        <v>37242</v>
      </c>
      <c r="AF1824">
        <v>6.4279999999999999</v>
      </c>
      <c r="AH1824" s="4">
        <v>37242</v>
      </c>
      <c r="AI1824">
        <v>5.5259999999999998</v>
      </c>
    </row>
    <row r="1825" spans="1:35" x14ac:dyDescent="0.25">
      <c r="A1825" s="2">
        <v>37243</v>
      </c>
      <c r="B1825">
        <v>1.71</v>
      </c>
      <c r="D1825" s="4">
        <v>37243</v>
      </c>
      <c r="E1825">
        <v>1.7269999999999999</v>
      </c>
      <c r="G1825" s="4">
        <v>37243</v>
      </c>
      <c r="H1825">
        <v>2.133</v>
      </c>
      <c r="J1825" s="4">
        <v>37243</v>
      </c>
      <c r="K1825">
        <v>3.2160000000000002</v>
      </c>
      <c r="M1825" s="4">
        <v>37243</v>
      </c>
      <c r="N1825">
        <v>3.9220000000000002</v>
      </c>
      <c r="P1825" s="4">
        <v>37243</v>
      </c>
      <c r="Q1825">
        <v>4.4290000000000003</v>
      </c>
      <c r="S1825" s="4">
        <v>37243</v>
      </c>
      <c r="T1825">
        <v>4.7219999999999995</v>
      </c>
      <c r="V1825" s="4">
        <v>37243</v>
      </c>
      <c r="W1825">
        <v>5.2809999999999997</v>
      </c>
      <c r="Y1825" s="4">
        <v>37243</v>
      </c>
      <c r="Z1825">
        <v>5.3330000000000002</v>
      </c>
      <c r="AB1825" s="4">
        <v>37243</v>
      </c>
      <c r="AC1825">
        <v>6.48</v>
      </c>
      <c r="AE1825" s="4">
        <v>37243</v>
      </c>
      <c r="AF1825">
        <v>6.4420000000000002</v>
      </c>
      <c r="AH1825" s="4">
        <v>37243</v>
      </c>
      <c r="AI1825">
        <v>5.5419999999999998</v>
      </c>
    </row>
    <row r="1826" spans="1:35" x14ac:dyDescent="0.25">
      <c r="A1826" s="2">
        <v>37244</v>
      </c>
      <c r="B1826">
        <v>1.7</v>
      </c>
      <c r="D1826" s="4">
        <v>37244</v>
      </c>
      <c r="E1826">
        <v>1.7069999999999999</v>
      </c>
      <c r="G1826" s="4">
        <v>37244</v>
      </c>
      <c r="H1826">
        <v>2.113</v>
      </c>
      <c r="J1826" s="4">
        <v>37244</v>
      </c>
      <c r="K1826">
        <v>3.1960000000000002</v>
      </c>
      <c r="M1826" s="4">
        <v>37244</v>
      </c>
      <c r="N1826">
        <v>3.891</v>
      </c>
      <c r="P1826" s="4">
        <v>37244</v>
      </c>
      <c r="Q1826">
        <v>4.375</v>
      </c>
      <c r="S1826" s="4">
        <v>37244</v>
      </c>
      <c r="T1826">
        <v>4.5999999999999996</v>
      </c>
      <c r="V1826" s="4">
        <v>37244</v>
      </c>
      <c r="W1826">
        <v>5.05</v>
      </c>
      <c r="Y1826" s="4">
        <v>37244</v>
      </c>
      <c r="Z1826">
        <v>5.1840000000000002</v>
      </c>
      <c r="AB1826" s="4">
        <v>37244</v>
      </c>
      <c r="AC1826">
        <v>6.3049999999999997</v>
      </c>
      <c r="AE1826" s="4">
        <v>37244</v>
      </c>
      <c r="AF1826">
        <v>6.29</v>
      </c>
      <c r="AH1826" s="4">
        <v>37244</v>
      </c>
      <c r="AI1826">
        <v>5.4690000000000003</v>
      </c>
    </row>
    <row r="1827" spans="1:35" x14ac:dyDescent="0.25">
      <c r="A1827" s="2">
        <v>37245</v>
      </c>
      <c r="B1827">
        <v>1.67</v>
      </c>
      <c r="D1827" s="4">
        <v>37245</v>
      </c>
      <c r="E1827">
        <v>1.667</v>
      </c>
      <c r="G1827" s="4">
        <v>37245</v>
      </c>
      <c r="H1827">
        <v>2.1240000000000001</v>
      </c>
      <c r="J1827" s="4">
        <v>37245</v>
      </c>
      <c r="K1827">
        <v>3.1850000000000001</v>
      </c>
      <c r="M1827" s="4">
        <v>37245</v>
      </c>
      <c r="N1827">
        <v>3.891</v>
      </c>
      <c r="P1827" s="4">
        <v>37245</v>
      </c>
      <c r="Q1827">
        <v>4.3639999999999999</v>
      </c>
      <c r="S1827" s="4">
        <v>37245</v>
      </c>
      <c r="T1827">
        <v>4.5780000000000003</v>
      </c>
      <c r="V1827" s="4">
        <v>37245</v>
      </c>
      <c r="W1827">
        <v>5.0279999999999996</v>
      </c>
      <c r="Y1827" s="4">
        <v>37245</v>
      </c>
      <c r="Z1827">
        <v>5.1760000000000002</v>
      </c>
      <c r="AB1827" s="4">
        <v>37245</v>
      </c>
      <c r="AC1827">
        <v>6.2960000000000003</v>
      </c>
      <c r="AE1827" s="4">
        <v>37245</v>
      </c>
      <c r="AF1827">
        <v>6.2620000000000005</v>
      </c>
      <c r="AH1827" s="4">
        <v>37245</v>
      </c>
      <c r="AI1827">
        <v>5.4340000000000002</v>
      </c>
    </row>
    <row r="1828" spans="1:35" x14ac:dyDescent="0.25">
      <c r="A1828" s="2">
        <v>37246</v>
      </c>
      <c r="B1828">
        <v>1.69</v>
      </c>
      <c r="D1828" s="4">
        <v>37246</v>
      </c>
      <c r="E1828">
        <v>1.7370000000000001</v>
      </c>
      <c r="G1828" s="4">
        <v>37246</v>
      </c>
      <c r="H1828">
        <v>2.2050000000000001</v>
      </c>
      <c r="J1828" s="4">
        <v>37246</v>
      </c>
      <c r="K1828">
        <v>3.278</v>
      </c>
      <c r="M1828" s="4">
        <v>37246</v>
      </c>
      <c r="N1828">
        <v>4.0170000000000003</v>
      </c>
      <c r="P1828" s="4">
        <v>37246</v>
      </c>
      <c r="Q1828">
        <v>4.5010000000000003</v>
      </c>
      <c r="S1828" s="4">
        <v>37246</v>
      </c>
      <c r="T1828">
        <v>4.726</v>
      </c>
      <c r="V1828" s="4">
        <v>37246</v>
      </c>
      <c r="W1828">
        <v>5.1180000000000003</v>
      </c>
      <c r="Y1828" s="4">
        <v>37246</v>
      </c>
      <c r="Z1828">
        <v>5.24</v>
      </c>
      <c r="AB1828" s="4">
        <v>37246</v>
      </c>
      <c r="AC1828">
        <v>6.3659999999999997</v>
      </c>
      <c r="AE1828" s="4">
        <v>37246</v>
      </c>
      <c r="AF1828">
        <v>6.3330000000000002</v>
      </c>
      <c r="AH1828" s="4">
        <v>37246</v>
      </c>
      <c r="AI1828">
        <v>5.46</v>
      </c>
    </row>
    <row r="1829" spans="1:35" x14ac:dyDescent="0.25">
      <c r="A1829" s="2">
        <v>37249</v>
      </c>
      <c r="B1829">
        <v>1.6800000000000002</v>
      </c>
      <c r="D1829" s="4">
        <v>37249</v>
      </c>
      <c r="E1829">
        <v>1.7269999999999999</v>
      </c>
      <c r="G1829" s="4">
        <v>37249</v>
      </c>
      <c r="H1829">
        <v>2.1840000000000002</v>
      </c>
      <c r="J1829" s="4">
        <v>37249</v>
      </c>
      <c r="K1829">
        <v>3.278</v>
      </c>
      <c r="M1829" s="4">
        <v>37249</v>
      </c>
      <c r="N1829">
        <v>3.9740000000000002</v>
      </c>
      <c r="P1829" s="4">
        <v>37249</v>
      </c>
      <c r="Q1829">
        <v>4.4139999999999997</v>
      </c>
      <c r="S1829" s="4">
        <v>37249</v>
      </c>
      <c r="T1829">
        <v>4.6390000000000002</v>
      </c>
      <c r="V1829" s="4">
        <v>37249</v>
      </c>
      <c r="W1829">
        <v>5.1749999999999998</v>
      </c>
      <c r="Y1829" s="4">
        <v>37249</v>
      </c>
      <c r="Z1829">
        <v>5.2930000000000001</v>
      </c>
      <c r="AB1829" s="4">
        <v>37249</v>
      </c>
      <c r="AC1829">
        <v>6.4050000000000002</v>
      </c>
      <c r="AE1829" s="4">
        <v>37249</v>
      </c>
      <c r="AF1829">
        <v>6.37</v>
      </c>
      <c r="AH1829" s="4">
        <v>37249</v>
      </c>
      <c r="AI1829">
        <v>5.4909999999999997</v>
      </c>
    </row>
    <row r="1830" spans="1:35" x14ac:dyDescent="0.25">
      <c r="A1830" s="2">
        <v>37250</v>
      </c>
      <c r="B1830">
        <v>1.6800000000000002</v>
      </c>
      <c r="D1830" s="4">
        <v>37250</v>
      </c>
      <c r="E1830">
        <v>1.7170000000000001</v>
      </c>
      <c r="G1830" s="4">
        <v>37250</v>
      </c>
      <c r="H1830">
        <v>2.194</v>
      </c>
      <c r="J1830" s="4">
        <v>37250</v>
      </c>
      <c r="K1830">
        <v>3.2669999999999999</v>
      </c>
      <c r="M1830" s="4">
        <v>37250</v>
      </c>
      <c r="N1830">
        <v>3.9740000000000002</v>
      </c>
      <c r="P1830" s="4">
        <v>37250</v>
      </c>
      <c r="Q1830">
        <v>4.4139999999999997</v>
      </c>
      <c r="S1830" s="4">
        <v>37250</v>
      </c>
      <c r="T1830">
        <v>4.6390000000000002</v>
      </c>
      <c r="V1830" s="4">
        <v>37250</v>
      </c>
      <c r="W1830">
        <v>5.1749999999999998</v>
      </c>
      <c r="Y1830" s="4">
        <v>37250</v>
      </c>
      <c r="Z1830">
        <v>5.2930000000000001</v>
      </c>
      <c r="AB1830" s="4">
        <v>37250</v>
      </c>
      <c r="AC1830">
        <v>6.4050000000000002</v>
      </c>
      <c r="AE1830" s="4">
        <v>37250</v>
      </c>
      <c r="AF1830">
        <v>6.351</v>
      </c>
      <c r="AH1830" s="4">
        <v>37250</v>
      </c>
      <c r="AI1830">
        <v>5.516</v>
      </c>
    </row>
    <row r="1831" spans="1:35" x14ac:dyDescent="0.25">
      <c r="A1831" s="2">
        <v>37251</v>
      </c>
      <c r="B1831">
        <v>1.73</v>
      </c>
      <c r="D1831" s="4">
        <v>37251</v>
      </c>
      <c r="E1831">
        <v>1.788</v>
      </c>
      <c r="G1831" s="4">
        <v>37251</v>
      </c>
      <c r="H1831">
        <v>2.2650000000000001</v>
      </c>
      <c r="J1831" s="4">
        <v>37251</v>
      </c>
      <c r="K1831">
        <v>3.391</v>
      </c>
      <c r="M1831" s="4">
        <v>37251</v>
      </c>
      <c r="N1831">
        <v>4.0990000000000002</v>
      </c>
      <c r="P1831" s="4">
        <v>37251</v>
      </c>
      <c r="Q1831">
        <v>4.5280000000000005</v>
      </c>
      <c r="S1831" s="4">
        <v>37251</v>
      </c>
      <c r="T1831">
        <v>4.7539999999999996</v>
      </c>
      <c r="V1831" s="4">
        <v>37251</v>
      </c>
      <c r="W1831">
        <v>5.2789999999999999</v>
      </c>
      <c r="Y1831" s="4">
        <v>37251</v>
      </c>
      <c r="Z1831">
        <v>5.36</v>
      </c>
      <c r="AB1831" s="4">
        <v>37251</v>
      </c>
      <c r="AC1831">
        <v>6.4619999999999997</v>
      </c>
      <c r="AE1831" s="4">
        <v>37251</v>
      </c>
      <c r="AF1831">
        <v>6.41</v>
      </c>
      <c r="AH1831" s="4">
        <v>37251</v>
      </c>
      <c r="AI1831">
        <v>5.5529999999999999</v>
      </c>
    </row>
    <row r="1832" spans="1:35" x14ac:dyDescent="0.25">
      <c r="A1832" s="2">
        <v>37252</v>
      </c>
      <c r="B1832">
        <v>1.71</v>
      </c>
      <c r="D1832" s="4">
        <v>37252</v>
      </c>
      <c r="E1832">
        <v>1.7370000000000001</v>
      </c>
      <c r="G1832" s="4">
        <v>37252</v>
      </c>
      <c r="H1832">
        <v>2.1429999999999998</v>
      </c>
      <c r="J1832" s="4">
        <v>37252</v>
      </c>
      <c r="K1832">
        <v>3.081</v>
      </c>
      <c r="M1832" s="4">
        <v>37252</v>
      </c>
      <c r="N1832">
        <v>3.9580000000000002</v>
      </c>
      <c r="P1832" s="4">
        <v>37252</v>
      </c>
      <c r="Q1832">
        <v>4.4080000000000004</v>
      </c>
      <c r="S1832" s="4">
        <v>37252</v>
      </c>
      <c r="T1832">
        <v>4.6100000000000003</v>
      </c>
      <c r="V1832" s="4">
        <v>37252</v>
      </c>
      <c r="W1832">
        <v>5.1449999999999996</v>
      </c>
      <c r="Y1832" s="4">
        <v>37252</v>
      </c>
      <c r="Z1832">
        <v>5.234</v>
      </c>
      <c r="AB1832" s="4">
        <v>37252</v>
      </c>
      <c r="AC1832">
        <v>6.359</v>
      </c>
      <c r="AE1832" s="4">
        <v>37252</v>
      </c>
      <c r="AF1832">
        <v>6.3440000000000003</v>
      </c>
      <c r="AH1832" s="4">
        <v>37252</v>
      </c>
      <c r="AI1832">
        <v>5.3760000000000003</v>
      </c>
    </row>
    <row r="1833" spans="1:35" x14ac:dyDescent="0.25">
      <c r="A1833" s="2">
        <v>37253</v>
      </c>
      <c r="B1833">
        <v>1.69</v>
      </c>
      <c r="D1833" s="4">
        <v>37253</v>
      </c>
      <c r="E1833">
        <v>1.7269999999999999</v>
      </c>
      <c r="G1833" s="4">
        <v>37253</v>
      </c>
      <c r="H1833">
        <v>2.133</v>
      </c>
      <c r="J1833" s="4">
        <v>37253</v>
      </c>
      <c r="K1833">
        <v>3.2269999999999999</v>
      </c>
      <c r="M1833" s="4">
        <v>37253</v>
      </c>
      <c r="N1833">
        <v>3.944</v>
      </c>
      <c r="P1833" s="4">
        <v>37253</v>
      </c>
      <c r="Q1833">
        <v>4.4169999999999998</v>
      </c>
      <c r="S1833" s="4">
        <v>37253</v>
      </c>
      <c r="T1833">
        <v>4.6420000000000003</v>
      </c>
      <c r="V1833" s="4">
        <v>37253</v>
      </c>
      <c r="W1833">
        <v>5.1890000000000001</v>
      </c>
      <c r="Y1833" s="4">
        <v>37253</v>
      </c>
      <c r="Z1833">
        <v>5.28</v>
      </c>
      <c r="AB1833" s="4">
        <v>37253</v>
      </c>
      <c r="AC1833">
        <v>6.44</v>
      </c>
      <c r="AE1833" s="4">
        <v>37253</v>
      </c>
      <c r="AF1833">
        <v>6.4020000000000001</v>
      </c>
      <c r="AH1833" s="4">
        <v>37253</v>
      </c>
      <c r="AI1833">
        <v>5.4409999999999998</v>
      </c>
    </row>
    <row r="1834" spans="1:35" x14ac:dyDescent="0.25">
      <c r="A1834" s="2">
        <v>37256</v>
      </c>
      <c r="B1834">
        <v>1.71</v>
      </c>
      <c r="D1834" s="4">
        <v>37256</v>
      </c>
      <c r="E1834">
        <v>1.6970000000000001</v>
      </c>
      <c r="G1834" s="4">
        <v>37256</v>
      </c>
      <c r="H1834">
        <v>2.0419999999999998</v>
      </c>
      <c r="J1834" s="4">
        <v>37256</v>
      </c>
      <c r="K1834">
        <v>3.1030000000000002</v>
      </c>
      <c r="M1834" s="4">
        <v>37256</v>
      </c>
      <c r="N1834">
        <v>3.8410000000000002</v>
      </c>
      <c r="P1834" s="4">
        <v>37256</v>
      </c>
      <c r="Q1834">
        <v>4.3019999999999996</v>
      </c>
      <c r="S1834" s="4">
        <v>37256</v>
      </c>
      <c r="T1834">
        <v>4.5490000000000004</v>
      </c>
      <c r="V1834" s="4">
        <v>37256</v>
      </c>
      <c r="W1834">
        <v>5.1189999999999998</v>
      </c>
      <c r="Y1834" s="4">
        <v>37256</v>
      </c>
      <c r="Z1834">
        <v>5.1970000000000001</v>
      </c>
      <c r="AB1834" s="4">
        <v>37256</v>
      </c>
      <c r="AC1834">
        <v>6.3339999999999996</v>
      </c>
      <c r="AE1834" s="4">
        <v>37256</v>
      </c>
      <c r="AF1834">
        <v>6.3360000000000003</v>
      </c>
      <c r="AH1834" s="4">
        <v>37256</v>
      </c>
      <c r="AI1834">
        <v>5.38</v>
      </c>
    </row>
    <row r="1835" spans="1:35" x14ac:dyDescent="0.25">
      <c r="A1835" s="2">
        <v>37257</v>
      </c>
      <c r="B1835">
        <v>1.7</v>
      </c>
      <c r="D1835" s="4">
        <v>37257</v>
      </c>
      <c r="E1835">
        <v>1.6970000000000001</v>
      </c>
      <c r="G1835" s="4">
        <v>37257</v>
      </c>
      <c r="H1835">
        <v>2.052</v>
      </c>
      <c r="J1835" s="4">
        <v>37257</v>
      </c>
      <c r="K1835">
        <v>3.1240000000000001</v>
      </c>
      <c r="M1835" s="4">
        <v>37257</v>
      </c>
      <c r="N1835">
        <v>3.84</v>
      </c>
      <c r="P1835" s="4">
        <v>37257</v>
      </c>
      <c r="Q1835">
        <v>4.3120000000000003</v>
      </c>
      <c r="S1835" s="4">
        <v>37257</v>
      </c>
      <c r="T1835">
        <v>4.5490000000000004</v>
      </c>
      <c r="V1835" s="4">
        <v>37257</v>
      </c>
      <c r="W1835">
        <v>5.0949999999999998</v>
      </c>
      <c r="Y1835" s="4">
        <v>37257</v>
      </c>
      <c r="Z1835">
        <v>5.1719999999999997</v>
      </c>
      <c r="AB1835" s="4">
        <v>37257</v>
      </c>
      <c r="AC1835">
        <v>6.3559999999999999</v>
      </c>
      <c r="AE1835" s="4">
        <v>37257</v>
      </c>
      <c r="AF1835">
        <v>6.3179999999999996</v>
      </c>
      <c r="AH1835" s="4">
        <v>37257</v>
      </c>
      <c r="AI1835">
        <v>5.4050000000000002</v>
      </c>
    </row>
    <row r="1836" spans="1:35" x14ac:dyDescent="0.25">
      <c r="A1836" s="2">
        <v>37258</v>
      </c>
      <c r="B1836">
        <v>1.71</v>
      </c>
      <c r="D1836" s="4">
        <v>37258</v>
      </c>
      <c r="E1836">
        <v>1.7269999999999999</v>
      </c>
      <c r="G1836" s="4">
        <v>37258</v>
      </c>
      <c r="H1836">
        <v>2.1840000000000002</v>
      </c>
      <c r="J1836" s="4">
        <v>37258</v>
      </c>
      <c r="K1836">
        <v>3.278</v>
      </c>
      <c r="M1836" s="4">
        <v>37258</v>
      </c>
      <c r="N1836">
        <v>3.9849999999999999</v>
      </c>
      <c r="P1836" s="4">
        <v>37258</v>
      </c>
      <c r="Q1836">
        <v>4.4470000000000001</v>
      </c>
      <c r="S1836" s="4">
        <v>37258</v>
      </c>
      <c r="T1836">
        <v>4.6829999999999998</v>
      </c>
      <c r="V1836" s="4">
        <v>37258</v>
      </c>
      <c r="W1836">
        <v>5.2309999999999999</v>
      </c>
      <c r="Y1836" s="4">
        <v>37258</v>
      </c>
      <c r="Z1836">
        <v>5.3090000000000002</v>
      </c>
      <c r="AB1836" s="4">
        <v>37258</v>
      </c>
      <c r="AC1836">
        <v>6.4719999999999995</v>
      </c>
      <c r="AE1836" s="4">
        <v>37258</v>
      </c>
      <c r="AF1836">
        <v>6.4340000000000002</v>
      </c>
      <c r="AH1836" s="4">
        <v>37258</v>
      </c>
      <c r="AI1836">
        <v>5.4530000000000003</v>
      </c>
    </row>
    <row r="1837" spans="1:35" x14ac:dyDescent="0.25">
      <c r="A1837" s="2">
        <v>37259</v>
      </c>
      <c r="B1837">
        <v>1.69</v>
      </c>
      <c r="D1837" s="4">
        <v>37259</v>
      </c>
      <c r="E1837">
        <v>1.758</v>
      </c>
      <c r="G1837" s="4">
        <v>37259</v>
      </c>
      <c r="H1837">
        <v>2.1739999999999999</v>
      </c>
      <c r="J1837" s="4">
        <v>37259</v>
      </c>
      <c r="K1837">
        <v>3.2570000000000001</v>
      </c>
      <c r="M1837" s="4">
        <v>37259</v>
      </c>
      <c r="N1837">
        <v>3.9529999999999998</v>
      </c>
      <c r="P1837" s="4">
        <v>37259</v>
      </c>
      <c r="Q1837">
        <v>4.415</v>
      </c>
      <c r="S1837" s="4">
        <v>37259</v>
      </c>
      <c r="T1837">
        <v>4.6520000000000001</v>
      </c>
      <c r="V1837" s="4">
        <v>37259</v>
      </c>
      <c r="W1837">
        <v>5.1989999999999998</v>
      </c>
      <c r="Y1837" s="4">
        <v>37259</v>
      </c>
      <c r="Z1837">
        <v>5.2519999999999998</v>
      </c>
      <c r="AB1837" s="4">
        <v>37259</v>
      </c>
      <c r="AC1837">
        <v>6.4269999999999996</v>
      </c>
      <c r="AE1837" s="4">
        <v>37259</v>
      </c>
      <c r="AF1837">
        <v>6.4080000000000004</v>
      </c>
      <c r="AH1837" s="4">
        <v>37259</v>
      </c>
      <c r="AI1837">
        <v>5.4450000000000003</v>
      </c>
    </row>
    <row r="1838" spans="1:35" x14ac:dyDescent="0.25">
      <c r="A1838" s="2">
        <v>37260</v>
      </c>
      <c r="B1838">
        <v>1.69</v>
      </c>
      <c r="D1838" s="4">
        <v>37260</v>
      </c>
      <c r="E1838">
        <v>1.748</v>
      </c>
      <c r="G1838" s="4">
        <v>37260</v>
      </c>
      <c r="H1838">
        <v>2.1539999999999999</v>
      </c>
      <c r="J1838" s="4">
        <v>37260</v>
      </c>
      <c r="K1838">
        <v>3.2370000000000001</v>
      </c>
      <c r="M1838" s="4">
        <v>37260</v>
      </c>
      <c r="N1838">
        <v>3.9430000000000001</v>
      </c>
      <c r="P1838" s="4">
        <v>37260</v>
      </c>
      <c r="Q1838">
        <v>4.4160000000000004</v>
      </c>
      <c r="S1838" s="4">
        <v>37260</v>
      </c>
      <c r="T1838">
        <v>4.6639999999999997</v>
      </c>
      <c r="V1838" s="4">
        <v>37260</v>
      </c>
      <c r="W1838">
        <v>5.2110000000000003</v>
      </c>
      <c r="Y1838" s="4">
        <v>37260</v>
      </c>
      <c r="Z1838">
        <v>5.2770000000000001</v>
      </c>
      <c r="AB1838" s="4">
        <v>37260</v>
      </c>
      <c r="AC1838">
        <v>6.4530000000000003</v>
      </c>
      <c r="AE1838" s="4">
        <v>37260</v>
      </c>
      <c r="AF1838">
        <v>6.452</v>
      </c>
      <c r="AH1838" s="4">
        <v>37260</v>
      </c>
      <c r="AI1838">
        <v>5.4450000000000003</v>
      </c>
    </row>
    <row r="1839" spans="1:35" x14ac:dyDescent="0.25">
      <c r="A1839" s="2">
        <v>37263</v>
      </c>
      <c r="B1839">
        <v>1.6800000000000002</v>
      </c>
      <c r="D1839" s="4">
        <v>37263</v>
      </c>
      <c r="E1839">
        <v>1.7269999999999999</v>
      </c>
      <c r="G1839" s="4">
        <v>37263</v>
      </c>
      <c r="H1839">
        <v>2.0619999999999998</v>
      </c>
      <c r="J1839" s="4">
        <v>37263</v>
      </c>
      <c r="K1839">
        <v>3.1549999999999998</v>
      </c>
      <c r="M1839" s="4">
        <v>37263</v>
      </c>
      <c r="N1839">
        <v>3.871</v>
      </c>
      <c r="P1839" s="4">
        <v>37263</v>
      </c>
      <c r="Q1839">
        <v>4.3220000000000001</v>
      </c>
      <c r="S1839" s="4">
        <v>37263</v>
      </c>
      <c r="T1839">
        <v>4.569</v>
      </c>
      <c r="V1839" s="4">
        <v>37263</v>
      </c>
      <c r="W1839">
        <v>5.1280000000000001</v>
      </c>
      <c r="Y1839" s="4">
        <v>37263</v>
      </c>
      <c r="Z1839">
        <v>5.22</v>
      </c>
      <c r="AB1839" s="4">
        <v>37263</v>
      </c>
      <c r="AC1839">
        <v>6.359</v>
      </c>
      <c r="AE1839" s="4">
        <v>37263</v>
      </c>
      <c r="AF1839">
        <v>6.3789999999999996</v>
      </c>
      <c r="AH1839" s="4">
        <v>37263</v>
      </c>
      <c r="AI1839">
        <v>5.4349999999999996</v>
      </c>
    </row>
    <row r="1840" spans="1:35" x14ac:dyDescent="0.25">
      <c r="A1840" s="2">
        <v>37264</v>
      </c>
      <c r="B1840">
        <v>1.6600000000000001</v>
      </c>
      <c r="D1840" s="4">
        <v>37264</v>
      </c>
      <c r="E1840">
        <v>1.7170000000000001</v>
      </c>
      <c r="G1840" s="4">
        <v>37264</v>
      </c>
      <c r="H1840">
        <v>2.052</v>
      </c>
      <c r="J1840" s="4">
        <v>37264</v>
      </c>
      <c r="K1840">
        <v>3.1440000000000001</v>
      </c>
      <c r="M1840" s="4">
        <v>37264</v>
      </c>
      <c r="N1840">
        <v>3.8609999999999998</v>
      </c>
      <c r="P1840" s="4">
        <v>37264</v>
      </c>
      <c r="Q1840">
        <v>4.3220000000000001</v>
      </c>
      <c r="S1840" s="4">
        <v>37264</v>
      </c>
      <c r="T1840">
        <v>4.57</v>
      </c>
      <c r="V1840" s="4">
        <v>37264</v>
      </c>
      <c r="W1840">
        <v>5.1280000000000001</v>
      </c>
      <c r="Y1840" s="4">
        <v>37264</v>
      </c>
      <c r="Z1840">
        <v>5.2320000000000002</v>
      </c>
      <c r="AB1840" s="4">
        <v>37264</v>
      </c>
      <c r="AC1840">
        <v>6.3719999999999999</v>
      </c>
      <c r="AE1840" s="4">
        <v>37264</v>
      </c>
      <c r="AF1840">
        <v>6.391</v>
      </c>
      <c r="AH1840" s="4">
        <v>37264</v>
      </c>
      <c r="AI1840">
        <v>5.5049999999999999</v>
      </c>
    </row>
    <row r="1841" spans="1:35" x14ac:dyDescent="0.25">
      <c r="A1841" s="2">
        <v>37265</v>
      </c>
      <c r="B1841">
        <v>1.6400000000000001</v>
      </c>
      <c r="D1841" s="4">
        <v>37265</v>
      </c>
      <c r="E1841">
        <v>1.6870000000000001</v>
      </c>
      <c r="G1841" s="4">
        <v>37265</v>
      </c>
      <c r="H1841">
        <v>1.9809999999999999</v>
      </c>
      <c r="J1841" s="4">
        <v>37265</v>
      </c>
      <c r="K1841">
        <v>3.0619999999999998</v>
      </c>
      <c r="M1841" s="4">
        <v>37265</v>
      </c>
      <c r="N1841">
        <v>3.7989999999999999</v>
      </c>
      <c r="P1841" s="4">
        <v>37265</v>
      </c>
      <c r="Q1841">
        <v>4.2610000000000001</v>
      </c>
      <c r="S1841" s="4">
        <v>37265</v>
      </c>
      <c r="T1841">
        <v>4.5190000000000001</v>
      </c>
      <c r="V1841" s="4">
        <v>37265</v>
      </c>
      <c r="W1841">
        <v>5.077</v>
      </c>
      <c r="Y1841" s="4">
        <v>37265</v>
      </c>
      <c r="Z1841">
        <v>5.1929999999999996</v>
      </c>
      <c r="AB1841" s="4">
        <v>37265</v>
      </c>
      <c r="AC1841">
        <v>6.3129999999999997</v>
      </c>
      <c r="AE1841" s="4">
        <v>37265</v>
      </c>
      <c r="AF1841">
        <v>6.3150000000000004</v>
      </c>
      <c r="AH1841" s="4">
        <v>37265</v>
      </c>
      <c r="AI1841">
        <v>5.4420000000000002</v>
      </c>
    </row>
    <row r="1842" spans="1:35" x14ac:dyDescent="0.25">
      <c r="A1842" s="2">
        <v>37266</v>
      </c>
      <c r="B1842">
        <v>1.6600000000000001</v>
      </c>
      <c r="D1842" s="4">
        <v>37266</v>
      </c>
      <c r="E1842">
        <v>1.7069999999999999</v>
      </c>
      <c r="G1842" s="4">
        <v>37266</v>
      </c>
      <c r="H1842">
        <v>2.012</v>
      </c>
      <c r="J1842" s="4">
        <v>37266</v>
      </c>
      <c r="K1842">
        <v>3.0409999999999999</v>
      </c>
      <c r="M1842" s="4">
        <v>37266</v>
      </c>
      <c r="N1842">
        <v>3.7570000000000001</v>
      </c>
      <c r="P1842" s="4">
        <v>37266</v>
      </c>
      <c r="Q1842">
        <v>4.218</v>
      </c>
      <c r="S1842" s="4">
        <v>37266</v>
      </c>
      <c r="T1842">
        <v>4.4649999999999999</v>
      </c>
      <c r="V1842" s="4">
        <v>37266</v>
      </c>
      <c r="W1842">
        <v>5.0220000000000002</v>
      </c>
      <c r="Y1842" s="4">
        <v>37266</v>
      </c>
      <c r="Z1842">
        <v>5.1379999999999999</v>
      </c>
      <c r="AB1842" s="4">
        <v>37266</v>
      </c>
      <c r="AC1842">
        <v>6.2229999999999999</v>
      </c>
      <c r="AE1842" s="4">
        <v>37266</v>
      </c>
      <c r="AF1842">
        <v>6.2469999999999999</v>
      </c>
      <c r="AH1842" s="4">
        <v>37266</v>
      </c>
      <c r="AI1842">
        <v>5.4050000000000002</v>
      </c>
    </row>
    <row r="1843" spans="1:35" x14ac:dyDescent="0.25">
      <c r="A1843" s="2">
        <v>37267</v>
      </c>
      <c r="B1843">
        <v>1.51</v>
      </c>
      <c r="D1843" s="4">
        <v>37267</v>
      </c>
      <c r="E1843">
        <v>1.5760000000000001</v>
      </c>
      <c r="G1843" s="4">
        <v>37267</v>
      </c>
      <c r="H1843">
        <v>1.819</v>
      </c>
      <c r="J1843" s="4">
        <v>37267</v>
      </c>
      <c r="K1843">
        <v>2.8050000000000002</v>
      </c>
      <c r="M1843" s="4">
        <v>37267</v>
      </c>
      <c r="N1843">
        <v>3.5830000000000002</v>
      </c>
      <c r="P1843" s="4">
        <v>37267</v>
      </c>
      <c r="Q1843">
        <v>4.0430000000000001</v>
      </c>
      <c r="S1843" s="4">
        <v>37267</v>
      </c>
      <c r="T1843">
        <v>4.3010000000000002</v>
      </c>
      <c r="V1843" s="4">
        <v>37267</v>
      </c>
      <c r="W1843">
        <v>4.8789999999999996</v>
      </c>
      <c r="Y1843" s="4">
        <v>37267</v>
      </c>
      <c r="Z1843">
        <v>4.9950000000000001</v>
      </c>
      <c r="AB1843" s="4">
        <v>37267</v>
      </c>
      <c r="AC1843">
        <v>6.133</v>
      </c>
      <c r="AE1843" s="4">
        <v>37267</v>
      </c>
      <c r="AF1843">
        <v>6.1710000000000003</v>
      </c>
      <c r="AH1843" s="4">
        <v>37267</v>
      </c>
      <c r="AI1843">
        <v>5.3680000000000003</v>
      </c>
    </row>
    <row r="1844" spans="1:35" x14ac:dyDescent="0.25">
      <c r="A1844" s="2">
        <v>37270</v>
      </c>
      <c r="B1844">
        <v>1.55</v>
      </c>
      <c r="D1844" s="4">
        <v>37270</v>
      </c>
      <c r="E1844">
        <v>1.5859999999999999</v>
      </c>
      <c r="G1844" s="4">
        <v>37270</v>
      </c>
      <c r="H1844">
        <v>1.88</v>
      </c>
      <c r="J1844" s="4">
        <v>37270</v>
      </c>
      <c r="K1844">
        <v>2.8559999999999999</v>
      </c>
      <c r="M1844" s="4">
        <v>37270</v>
      </c>
      <c r="N1844">
        <v>3.581</v>
      </c>
      <c r="P1844" s="4">
        <v>37270</v>
      </c>
      <c r="Q1844">
        <v>4.0739999999999998</v>
      </c>
      <c r="S1844" s="4">
        <v>37270</v>
      </c>
      <c r="T1844">
        <v>4.3440000000000003</v>
      </c>
      <c r="V1844" s="4">
        <v>37270</v>
      </c>
      <c r="W1844">
        <v>4.91</v>
      </c>
      <c r="Y1844" s="4">
        <v>37270</v>
      </c>
      <c r="Z1844">
        <v>5.0250000000000004</v>
      </c>
      <c r="AB1844" s="4">
        <v>37270</v>
      </c>
      <c r="AC1844">
        <v>6.181</v>
      </c>
      <c r="AE1844" s="4">
        <v>37270</v>
      </c>
      <c r="AF1844">
        <v>6.218</v>
      </c>
      <c r="AH1844" s="4">
        <v>37270</v>
      </c>
      <c r="AI1844">
        <v>5.3490000000000002</v>
      </c>
    </row>
    <row r="1845" spans="1:35" x14ac:dyDescent="0.25">
      <c r="A1845" s="2">
        <v>37271</v>
      </c>
      <c r="B1845">
        <v>1.56</v>
      </c>
      <c r="D1845" s="4">
        <v>37271</v>
      </c>
      <c r="E1845">
        <v>1.5960000000000001</v>
      </c>
      <c r="G1845" s="4">
        <v>37271</v>
      </c>
      <c r="H1845">
        <v>1.88</v>
      </c>
      <c r="J1845" s="4">
        <v>37271</v>
      </c>
      <c r="K1845">
        <v>2.8460000000000001</v>
      </c>
      <c r="M1845" s="4">
        <v>37271</v>
      </c>
      <c r="N1845">
        <v>3.56</v>
      </c>
      <c r="P1845" s="4">
        <v>37271</v>
      </c>
      <c r="Q1845">
        <v>4.0309999999999997</v>
      </c>
      <c r="S1845" s="4">
        <v>37271</v>
      </c>
      <c r="T1845">
        <v>4.3</v>
      </c>
      <c r="V1845" s="4">
        <v>37271</v>
      </c>
      <c r="W1845">
        <v>4.867</v>
      </c>
      <c r="Y1845" s="4">
        <v>37271</v>
      </c>
      <c r="Z1845">
        <v>4.9710000000000001</v>
      </c>
      <c r="AB1845" s="4">
        <v>37271</v>
      </c>
      <c r="AC1845">
        <v>6.0910000000000002</v>
      </c>
      <c r="AE1845" s="4">
        <v>37271</v>
      </c>
      <c r="AF1845">
        <v>6.15</v>
      </c>
      <c r="AH1845" s="4">
        <v>37271</v>
      </c>
      <c r="AI1845">
        <v>5.3109999999999999</v>
      </c>
    </row>
    <row r="1846" spans="1:35" x14ac:dyDescent="0.25">
      <c r="A1846" s="2">
        <v>37272</v>
      </c>
      <c r="B1846">
        <v>1.58</v>
      </c>
      <c r="D1846" s="4">
        <v>37272</v>
      </c>
      <c r="E1846">
        <v>1.627</v>
      </c>
      <c r="G1846" s="4">
        <v>37272</v>
      </c>
      <c r="H1846">
        <v>1.9</v>
      </c>
      <c r="J1846" s="4">
        <v>37272</v>
      </c>
      <c r="K1846">
        <v>2.8769999999999998</v>
      </c>
      <c r="M1846" s="4">
        <v>37272</v>
      </c>
      <c r="N1846">
        <v>3.57</v>
      </c>
      <c r="P1846" s="4">
        <v>37272</v>
      </c>
      <c r="Q1846">
        <v>4.03</v>
      </c>
      <c r="S1846" s="4">
        <v>37272</v>
      </c>
      <c r="T1846">
        <v>4.3109999999999999</v>
      </c>
      <c r="V1846" s="4">
        <v>37272</v>
      </c>
      <c r="W1846">
        <v>4.8650000000000002</v>
      </c>
      <c r="Y1846" s="4">
        <v>37272</v>
      </c>
      <c r="Z1846">
        <v>4.9820000000000002</v>
      </c>
      <c r="AB1846" s="4">
        <v>37272</v>
      </c>
      <c r="AC1846">
        <v>6.1029999999999998</v>
      </c>
      <c r="AE1846" s="4">
        <v>37272</v>
      </c>
      <c r="AF1846">
        <v>6.1619999999999999</v>
      </c>
      <c r="AH1846" s="4">
        <v>37272</v>
      </c>
      <c r="AI1846">
        <v>5.3170000000000002</v>
      </c>
    </row>
    <row r="1847" spans="1:35" x14ac:dyDescent="0.25">
      <c r="A1847" s="2">
        <v>37273</v>
      </c>
      <c r="B1847">
        <v>1.62</v>
      </c>
      <c r="D1847" s="4">
        <v>37273</v>
      </c>
      <c r="E1847">
        <v>1.667</v>
      </c>
      <c r="G1847" s="4">
        <v>37273</v>
      </c>
      <c r="H1847">
        <v>2.0019999999999998</v>
      </c>
      <c r="J1847" s="4">
        <v>37273</v>
      </c>
      <c r="K1847">
        <v>3</v>
      </c>
      <c r="M1847" s="4">
        <v>37273</v>
      </c>
      <c r="N1847">
        <v>3.7039999999999997</v>
      </c>
      <c r="P1847" s="4">
        <v>37273</v>
      </c>
      <c r="Q1847">
        <v>4.1539999999999999</v>
      </c>
      <c r="S1847" s="4">
        <v>37273</v>
      </c>
      <c r="T1847">
        <v>4.4359999999999999</v>
      </c>
      <c r="V1847" s="4">
        <v>37273</v>
      </c>
      <c r="W1847">
        <v>4.9800000000000004</v>
      </c>
      <c r="Y1847" s="4">
        <v>37273</v>
      </c>
      <c r="Z1847">
        <v>5.0839999999999996</v>
      </c>
      <c r="AB1847" s="4">
        <v>37273</v>
      </c>
      <c r="AC1847">
        <v>6.2130000000000001</v>
      </c>
      <c r="AE1847" s="4">
        <v>37273</v>
      </c>
      <c r="AF1847">
        <v>6.234</v>
      </c>
      <c r="AH1847" s="4">
        <v>37273</v>
      </c>
      <c r="AI1847">
        <v>5.3689999999999998</v>
      </c>
    </row>
    <row r="1848" spans="1:35" x14ac:dyDescent="0.25">
      <c r="A1848" s="2">
        <v>37274</v>
      </c>
      <c r="B1848">
        <v>1.6099999999999999</v>
      </c>
      <c r="D1848" s="4">
        <v>37274</v>
      </c>
      <c r="E1848">
        <v>1.667</v>
      </c>
      <c r="G1848" s="4">
        <v>37274</v>
      </c>
      <c r="H1848">
        <v>2.052</v>
      </c>
      <c r="J1848" s="4">
        <v>37274</v>
      </c>
      <c r="K1848">
        <v>3.0510000000000002</v>
      </c>
      <c r="M1848" s="4">
        <v>37274</v>
      </c>
      <c r="N1848">
        <v>3.6710000000000003</v>
      </c>
      <c r="P1848" s="4">
        <v>37274</v>
      </c>
      <c r="Q1848">
        <v>4.1210000000000004</v>
      </c>
      <c r="S1848" s="4">
        <v>37274</v>
      </c>
      <c r="T1848">
        <v>4.4020000000000001</v>
      </c>
      <c r="V1848" s="4">
        <v>37274</v>
      </c>
      <c r="W1848">
        <v>4.9580000000000002</v>
      </c>
      <c r="Y1848" s="4">
        <v>37274</v>
      </c>
      <c r="Z1848">
        <v>5.0250000000000004</v>
      </c>
      <c r="AB1848" s="4">
        <v>37274</v>
      </c>
      <c r="AC1848">
        <v>6.1040000000000001</v>
      </c>
      <c r="AE1848" s="4">
        <v>37274</v>
      </c>
      <c r="AF1848">
        <v>6.1669999999999998</v>
      </c>
      <c r="AH1848" s="4">
        <v>37274</v>
      </c>
      <c r="AI1848">
        <v>5.3529999999999998</v>
      </c>
    </row>
    <row r="1849" spans="1:35" x14ac:dyDescent="0.25">
      <c r="A1849" s="2">
        <v>37277</v>
      </c>
      <c r="B1849">
        <v>1.62</v>
      </c>
      <c r="D1849" s="4">
        <v>37277</v>
      </c>
      <c r="E1849">
        <v>1.6970000000000001</v>
      </c>
      <c r="G1849" s="4">
        <v>37277</v>
      </c>
      <c r="H1849">
        <v>1.9300000000000002</v>
      </c>
      <c r="J1849" s="4">
        <v>37277</v>
      </c>
      <c r="K1849">
        <v>2.9379999999999997</v>
      </c>
      <c r="M1849" s="4">
        <v>37277</v>
      </c>
      <c r="N1849">
        <v>3.6640000000000001</v>
      </c>
      <c r="P1849" s="4">
        <v>37277</v>
      </c>
      <c r="Q1849">
        <v>4.1239999999999997</v>
      </c>
      <c r="S1849" s="4">
        <v>37277</v>
      </c>
      <c r="T1849">
        <v>4.4050000000000002</v>
      </c>
      <c r="V1849" s="4">
        <v>37277</v>
      </c>
      <c r="W1849">
        <v>4.9249999999999998</v>
      </c>
      <c r="Y1849" s="4">
        <v>37277</v>
      </c>
      <c r="Z1849">
        <v>5.0170000000000003</v>
      </c>
      <c r="AB1849" s="4">
        <v>37277</v>
      </c>
      <c r="AC1849">
        <v>6.1260000000000003</v>
      </c>
      <c r="AE1849" s="4">
        <v>37277</v>
      </c>
      <c r="AF1849">
        <v>6.1680000000000001</v>
      </c>
      <c r="AH1849" s="4">
        <v>37277</v>
      </c>
      <c r="AI1849">
        <v>5.3330000000000002</v>
      </c>
    </row>
    <row r="1850" spans="1:35" x14ac:dyDescent="0.25">
      <c r="A1850" s="2">
        <v>37278</v>
      </c>
      <c r="B1850">
        <v>1.73</v>
      </c>
      <c r="D1850" s="4">
        <v>37278</v>
      </c>
      <c r="E1850">
        <v>1.768</v>
      </c>
      <c r="G1850" s="4">
        <v>37278</v>
      </c>
      <c r="H1850">
        <v>2.0009999999999999</v>
      </c>
      <c r="J1850" s="4">
        <v>37278</v>
      </c>
      <c r="K1850">
        <v>3.01</v>
      </c>
      <c r="M1850" s="4">
        <v>37278</v>
      </c>
      <c r="N1850">
        <v>3.7469999999999999</v>
      </c>
      <c r="P1850" s="4">
        <v>37278</v>
      </c>
      <c r="Q1850">
        <v>4.1849999999999996</v>
      </c>
      <c r="S1850" s="4">
        <v>37278</v>
      </c>
      <c r="T1850">
        <v>4.4560000000000004</v>
      </c>
      <c r="V1850" s="4">
        <v>37278</v>
      </c>
      <c r="W1850">
        <v>4.952</v>
      </c>
      <c r="Y1850" s="4">
        <v>37278</v>
      </c>
      <c r="Z1850">
        <v>5.0590000000000002</v>
      </c>
      <c r="AB1850" s="4">
        <v>37278</v>
      </c>
      <c r="AC1850">
        <v>6.1859999999999999</v>
      </c>
      <c r="AE1850" s="4">
        <v>37278</v>
      </c>
      <c r="AF1850">
        <v>6.2089999999999996</v>
      </c>
      <c r="AH1850" s="4">
        <v>37278</v>
      </c>
      <c r="AI1850">
        <v>5.3689999999999998</v>
      </c>
    </row>
    <row r="1851" spans="1:35" x14ac:dyDescent="0.25">
      <c r="A1851" s="2">
        <v>37279</v>
      </c>
      <c r="B1851">
        <v>1.69</v>
      </c>
      <c r="D1851" s="4">
        <v>37279</v>
      </c>
      <c r="E1851">
        <v>1.778</v>
      </c>
      <c r="G1851" s="4">
        <v>37279</v>
      </c>
      <c r="H1851">
        <v>2.0920000000000001</v>
      </c>
      <c r="J1851" s="4">
        <v>37279</v>
      </c>
      <c r="K1851">
        <v>3.081</v>
      </c>
      <c r="M1851" s="4">
        <v>37279</v>
      </c>
      <c r="N1851">
        <v>3.84</v>
      </c>
      <c r="P1851" s="4">
        <v>37279</v>
      </c>
      <c r="Q1851">
        <v>4.2910000000000004</v>
      </c>
      <c r="S1851" s="4">
        <v>37279</v>
      </c>
      <c r="T1851">
        <v>4.5720000000000001</v>
      </c>
      <c r="V1851" s="4">
        <v>37279</v>
      </c>
      <c r="W1851">
        <v>5.0579999999999998</v>
      </c>
      <c r="Y1851" s="4">
        <v>37279</v>
      </c>
      <c r="Z1851">
        <v>5.15</v>
      </c>
      <c r="AB1851" s="4">
        <v>37279</v>
      </c>
      <c r="AC1851">
        <v>6.2690000000000001</v>
      </c>
      <c r="AE1851" s="4">
        <v>37279</v>
      </c>
      <c r="AF1851">
        <v>6.2930000000000001</v>
      </c>
      <c r="AH1851" s="4">
        <v>37279</v>
      </c>
      <c r="AI1851">
        <v>5.4279999999999999</v>
      </c>
    </row>
    <row r="1852" spans="1:35" x14ac:dyDescent="0.25">
      <c r="A1852" s="2">
        <v>37280</v>
      </c>
      <c r="B1852">
        <v>1.73</v>
      </c>
      <c r="D1852" s="4">
        <v>37280</v>
      </c>
      <c r="E1852">
        <v>1.8180000000000001</v>
      </c>
      <c r="G1852" s="4">
        <v>37280</v>
      </c>
      <c r="H1852">
        <v>2.0819999999999999</v>
      </c>
      <c r="J1852" s="4">
        <v>37280</v>
      </c>
      <c r="K1852">
        <v>3.1120000000000001</v>
      </c>
      <c r="M1852" s="4">
        <v>37280</v>
      </c>
      <c r="N1852">
        <v>3.8719999999999999</v>
      </c>
      <c r="P1852" s="4">
        <v>37280</v>
      </c>
      <c r="Q1852">
        <v>4.3220000000000001</v>
      </c>
      <c r="S1852" s="4">
        <v>37280</v>
      </c>
      <c r="T1852">
        <v>4.5809999999999995</v>
      </c>
      <c r="V1852" s="4">
        <v>37280</v>
      </c>
      <c r="W1852">
        <v>5.0430000000000001</v>
      </c>
      <c r="Y1852" s="4">
        <v>37280</v>
      </c>
      <c r="Z1852">
        <v>5.1230000000000002</v>
      </c>
      <c r="AB1852" s="4">
        <v>37280</v>
      </c>
      <c r="AC1852">
        <v>6.21</v>
      </c>
      <c r="AE1852" s="4">
        <v>37280</v>
      </c>
      <c r="AF1852">
        <v>6.2549999999999999</v>
      </c>
      <c r="AH1852" s="4">
        <v>37280</v>
      </c>
      <c r="AI1852">
        <v>5.3970000000000002</v>
      </c>
    </row>
    <row r="1853" spans="1:35" x14ac:dyDescent="0.25">
      <c r="A1853" s="2">
        <v>37281</v>
      </c>
      <c r="B1853">
        <v>1.77</v>
      </c>
      <c r="D1853" s="4">
        <v>37281</v>
      </c>
      <c r="E1853">
        <v>1.879</v>
      </c>
      <c r="G1853" s="4">
        <v>37281</v>
      </c>
      <c r="H1853">
        <v>2.2949999999999999</v>
      </c>
      <c r="J1853" s="4">
        <v>37281</v>
      </c>
      <c r="K1853">
        <v>3.2029999999999998</v>
      </c>
      <c r="M1853" s="4">
        <v>37281</v>
      </c>
      <c r="N1853">
        <v>3.92</v>
      </c>
      <c r="P1853" s="4">
        <v>37281</v>
      </c>
      <c r="Q1853">
        <v>4.383</v>
      </c>
      <c r="S1853" s="4">
        <v>37281</v>
      </c>
      <c r="T1853">
        <v>4.6420000000000003</v>
      </c>
      <c r="V1853" s="4">
        <v>37281</v>
      </c>
      <c r="W1853">
        <v>5.117</v>
      </c>
      <c r="Y1853" s="4">
        <v>37281</v>
      </c>
      <c r="Z1853">
        <v>5.2510000000000003</v>
      </c>
      <c r="AB1853" s="4">
        <v>37281</v>
      </c>
      <c r="AC1853">
        <v>6.3120000000000003</v>
      </c>
      <c r="AE1853" s="4">
        <v>37281</v>
      </c>
      <c r="AF1853">
        <v>6.3380000000000001</v>
      </c>
      <c r="AH1853" s="4">
        <v>37281</v>
      </c>
      <c r="AI1853">
        <v>5.4160000000000004</v>
      </c>
    </row>
    <row r="1854" spans="1:35" x14ac:dyDescent="0.25">
      <c r="A1854" s="2">
        <v>37284</v>
      </c>
      <c r="B1854">
        <v>1.73</v>
      </c>
      <c r="D1854" s="4">
        <v>37284</v>
      </c>
      <c r="E1854">
        <v>1.8479999999999999</v>
      </c>
      <c r="G1854" s="4">
        <v>37284</v>
      </c>
      <c r="H1854">
        <v>2.234</v>
      </c>
      <c r="J1854" s="4">
        <v>37284</v>
      </c>
      <c r="K1854">
        <v>3.2250000000000001</v>
      </c>
      <c r="M1854" s="4">
        <v>37284</v>
      </c>
      <c r="N1854">
        <v>3.8879999999999999</v>
      </c>
      <c r="P1854" s="4">
        <v>37284</v>
      </c>
      <c r="Q1854">
        <v>4.351</v>
      </c>
      <c r="S1854" s="4">
        <v>37284</v>
      </c>
      <c r="T1854">
        <v>4.6210000000000004</v>
      </c>
      <c r="V1854" s="4">
        <v>37284</v>
      </c>
      <c r="W1854">
        <v>5.0839999999999996</v>
      </c>
      <c r="Y1854" s="4">
        <v>37284</v>
      </c>
      <c r="Z1854">
        <v>5.2320000000000002</v>
      </c>
      <c r="AB1854" s="4">
        <v>37284</v>
      </c>
      <c r="AC1854">
        <v>6.2919999999999998</v>
      </c>
      <c r="AE1854" s="4">
        <v>37284</v>
      </c>
      <c r="AF1854">
        <v>6.298</v>
      </c>
      <c r="AH1854" s="4">
        <v>37284</v>
      </c>
      <c r="AI1854">
        <v>5.3840000000000003</v>
      </c>
    </row>
    <row r="1855" spans="1:35" x14ac:dyDescent="0.25">
      <c r="A1855" s="2">
        <v>37285</v>
      </c>
      <c r="B1855">
        <v>1.7</v>
      </c>
      <c r="D1855" s="4">
        <v>37285</v>
      </c>
      <c r="E1855">
        <v>1.788</v>
      </c>
      <c r="G1855" s="4">
        <v>37285</v>
      </c>
      <c r="H1855">
        <v>2.0720000000000001</v>
      </c>
      <c r="J1855" s="4">
        <v>37285</v>
      </c>
      <c r="K1855">
        <v>3.03</v>
      </c>
      <c r="M1855" s="4">
        <v>37285</v>
      </c>
      <c r="N1855">
        <v>3.7029999999999998</v>
      </c>
      <c r="P1855" s="4">
        <v>37285</v>
      </c>
      <c r="Q1855">
        <v>4.1529999999999996</v>
      </c>
      <c r="S1855" s="4">
        <v>37285</v>
      </c>
      <c r="T1855">
        <v>4.468</v>
      </c>
      <c r="V1855" s="4">
        <v>37285</v>
      </c>
      <c r="W1855">
        <v>4.9530000000000003</v>
      </c>
      <c r="Y1855" s="4">
        <v>37285</v>
      </c>
      <c r="Z1855">
        <v>5.0990000000000002</v>
      </c>
      <c r="AB1855" s="4">
        <v>37285</v>
      </c>
      <c r="AC1855">
        <v>6.165</v>
      </c>
      <c r="AE1855" s="4">
        <v>37285</v>
      </c>
      <c r="AF1855">
        <v>6.2089999999999996</v>
      </c>
      <c r="AH1855" s="4">
        <v>37285</v>
      </c>
      <c r="AI1855">
        <v>5.34</v>
      </c>
    </row>
    <row r="1856" spans="1:35" x14ac:dyDescent="0.25">
      <c r="A1856" s="2">
        <v>37286</v>
      </c>
      <c r="B1856">
        <v>1.77</v>
      </c>
      <c r="D1856" s="4">
        <v>37286</v>
      </c>
      <c r="E1856">
        <v>1.869</v>
      </c>
      <c r="G1856" s="4">
        <v>37286</v>
      </c>
      <c r="H1856">
        <v>2.194</v>
      </c>
      <c r="J1856" s="4">
        <v>37286</v>
      </c>
      <c r="K1856">
        <v>3.1419999999999999</v>
      </c>
      <c r="M1856" s="4">
        <v>37286</v>
      </c>
      <c r="N1856">
        <v>3.8159999999999998</v>
      </c>
      <c r="P1856" s="4">
        <v>37286</v>
      </c>
      <c r="Q1856">
        <v>4.2670000000000003</v>
      </c>
      <c r="S1856" s="4">
        <v>37286</v>
      </c>
      <c r="T1856">
        <v>4.5720000000000001</v>
      </c>
      <c r="V1856" s="4">
        <v>37286</v>
      </c>
      <c r="W1856">
        <v>5.0449999999999999</v>
      </c>
      <c r="Y1856" s="4">
        <v>37286</v>
      </c>
      <c r="Z1856">
        <v>5.18</v>
      </c>
      <c r="AB1856" s="4">
        <v>37286</v>
      </c>
      <c r="AC1856">
        <v>6.2359999999999998</v>
      </c>
      <c r="AE1856" s="4">
        <v>37286</v>
      </c>
      <c r="AF1856">
        <v>6.2620000000000005</v>
      </c>
      <c r="AH1856" s="4">
        <v>37286</v>
      </c>
      <c r="AI1856">
        <v>5.3920000000000003</v>
      </c>
    </row>
    <row r="1857" spans="1:35" x14ac:dyDescent="0.25">
      <c r="A1857" s="2">
        <v>37287</v>
      </c>
      <c r="B1857">
        <v>1.75</v>
      </c>
      <c r="D1857" s="4">
        <v>37287</v>
      </c>
      <c r="E1857">
        <v>1.889</v>
      </c>
      <c r="G1857" s="4">
        <v>37287</v>
      </c>
      <c r="H1857">
        <v>2.2439999999999998</v>
      </c>
      <c r="J1857" s="4">
        <v>37287</v>
      </c>
      <c r="K1857">
        <v>3.1930000000000001</v>
      </c>
      <c r="M1857" s="4">
        <v>37287</v>
      </c>
      <c r="N1857">
        <v>3.8570000000000002</v>
      </c>
      <c r="P1857" s="4">
        <v>37287</v>
      </c>
      <c r="Q1857">
        <v>4.3079999999999998</v>
      </c>
      <c r="S1857" s="4">
        <v>37287</v>
      </c>
      <c r="T1857">
        <v>4.6129999999999995</v>
      </c>
      <c r="V1857" s="4">
        <v>37287</v>
      </c>
      <c r="W1857">
        <v>5.0510000000000002</v>
      </c>
      <c r="Y1857" s="4">
        <v>37287</v>
      </c>
      <c r="Z1857">
        <v>5.1740000000000004</v>
      </c>
      <c r="AB1857" s="4">
        <v>37287</v>
      </c>
      <c r="AC1857">
        <v>6.2309999999999999</v>
      </c>
      <c r="AE1857" s="4">
        <v>37287</v>
      </c>
      <c r="AF1857">
        <v>6.2389999999999999</v>
      </c>
      <c r="AH1857" s="4">
        <v>37287</v>
      </c>
      <c r="AI1857">
        <v>5.3550000000000004</v>
      </c>
    </row>
    <row r="1858" spans="1:35" x14ac:dyDescent="0.25">
      <c r="A1858" s="2">
        <v>37288</v>
      </c>
      <c r="B1858">
        <v>1.73</v>
      </c>
      <c r="D1858" s="4">
        <v>37288</v>
      </c>
      <c r="E1858">
        <v>1.8080000000000001</v>
      </c>
      <c r="G1858" s="4">
        <v>37288</v>
      </c>
      <c r="H1858">
        <v>2.2040000000000002</v>
      </c>
      <c r="J1858" s="4">
        <v>37288</v>
      </c>
      <c r="K1858">
        <v>3.1110000000000002</v>
      </c>
      <c r="M1858" s="4">
        <v>37288</v>
      </c>
      <c r="N1858">
        <v>3.7850000000000001</v>
      </c>
      <c r="P1858" s="4">
        <v>37288</v>
      </c>
      <c r="Q1858">
        <v>4.2350000000000003</v>
      </c>
      <c r="S1858" s="4">
        <v>37288</v>
      </c>
      <c r="T1858">
        <v>4.5510000000000002</v>
      </c>
      <c r="V1858" s="4">
        <v>37288</v>
      </c>
      <c r="W1858">
        <v>5.0010000000000003</v>
      </c>
      <c r="Y1858" s="4">
        <v>37288</v>
      </c>
      <c r="Z1858">
        <v>5.1360000000000001</v>
      </c>
      <c r="AB1858" s="4">
        <v>37288</v>
      </c>
      <c r="AC1858">
        <v>6.1740000000000004</v>
      </c>
      <c r="AE1858" s="4">
        <v>37288</v>
      </c>
      <c r="AF1858">
        <v>6.202</v>
      </c>
      <c r="AH1858" s="4">
        <v>37288</v>
      </c>
      <c r="AI1858">
        <v>5.3410000000000002</v>
      </c>
    </row>
    <row r="1859" spans="1:35" x14ac:dyDescent="0.25">
      <c r="A1859" s="2">
        <v>37291</v>
      </c>
      <c r="B1859">
        <v>1.73</v>
      </c>
      <c r="D1859" s="4">
        <v>37291</v>
      </c>
      <c r="E1859">
        <v>1.798</v>
      </c>
      <c r="G1859" s="4">
        <v>37291</v>
      </c>
      <c r="H1859">
        <v>2.153</v>
      </c>
      <c r="J1859" s="4">
        <v>37291</v>
      </c>
      <c r="K1859">
        <v>3.028</v>
      </c>
      <c r="M1859" s="4">
        <v>37291</v>
      </c>
      <c r="N1859">
        <v>3.702</v>
      </c>
      <c r="P1859" s="4">
        <v>37291</v>
      </c>
      <c r="Q1859">
        <v>4.1630000000000003</v>
      </c>
      <c r="S1859" s="4">
        <v>37291</v>
      </c>
      <c r="T1859">
        <v>4.4669999999999996</v>
      </c>
      <c r="V1859" s="4">
        <v>37291</v>
      </c>
      <c r="W1859">
        <v>4.9160000000000004</v>
      </c>
      <c r="Y1859" s="4">
        <v>37291</v>
      </c>
      <c r="Z1859">
        <v>5.0510000000000002</v>
      </c>
      <c r="AB1859" s="4">
        <v>37291</v>
      </c>
      <c r="AC1859">
        <v>6.0990000000000002</v>
      </c>
      <c r="AE1859" s="4">
        <v>37291</v>
      </c>
      <c r="AF1859">
        <v>6.1449999999999996</v>
      </c>
      <c r="AH1859" s="4">
        <v>37291</v>
      </c>
      <c r="AI1859">
        <v>5.3259999999999996</v>
      </c>
    </row>
    <row r="1860" spans="1:35" x14ac:dyDescent="0.25">
      <c r="A1860" s="2">
        <v>37292</v>
      </c>
      <c r="B1860">
        <v>1.74</v>
      </c>
      <c r="D1860" s="4">
        <v>37292</v>
      </c>
      <c r="E1860">
        <v>1.798</v>
      </c>
      <c r="G1860" s="4">
        <v>37292</v>
      </c>
      <c r="H1860">
        <v>2.1640000000000001</v>
      </c>
      <c r="J1860" s="4">
        <v>37292</v>
      </c>
      <c r="K1860">
        <v>3.028</v>
      </c>
      <c r="M1860" s="4">
        <v>37292</v>
      </c>
      <c r="N1860">
        <v>3.7010000000000001</v>
      </c>
      <c r="P1860" s="4">
        <v>37292</v>
      </c>
      <c r="Q1860">
        <v>4.1520000000000001</v>
      </c>
      <c r="S1860" s="4">
        <v>37292</v>
      </c>
      <c r="T1860">
        <v>4.468</v>
      </c>
      <c r="V1860" s="4">
        <v>37292</v>
      </c>
      <c r="W1860">
        <v>4.9039999999999999</v>
      </c>
      <c r="Y1860" s="4">
        <v>37292</v>
      </c>
      <c r="Z1860">
        <v>5.0519999999999996</v>
      </c>
      <c r="AB1860" s="4">
        <v>37292</v>
      </c>
      <c r="AC1860">
        <v>6.1</v>
      </c>
      <c r="AE1860" s="4">
        <v>37292</v>
      </c>
      <c r="AF1860">
        <v>6.1639999999999997</v>
      </c>
      <c r="AH1860" s="4">
        <v>37292</v>
      </c>
      <c r="AI1860">
        <v>5.3230000000000004</v>
      </c>
    </row>
    <row r="1861" spans="1:35" x14ac:dyDescent="0.25">
      <c r="A1861" s="2">
        <v>37293</v>
      </c>
      <c r="B1861">
        <v>1.71</v>
      </c>
      <c r="D1861" s="4">
        <v>37293</v>
      </c>
      <c r="E1861">
        <v>1.778</v>
      </c>
      <c r="G1861" s="4">
        <v>37293</v>
      </c>
      <c r="H1861">
        <v>2.1640000000000001</v>
      </c>
      <c r="J1861" s="4">
        <v>37293</v>
      </c>
      <c r="K1861">
        <v>3.008</v>
      </c>
      <c r="M1861" s="4">
        <v>37293</v>
      </c>
      <c r="N1861">
        <v>3.702</v>
      </c>
      <c r="P1861" s="4">
        <v>37293</v>
      </c>
      <c r="Q1861">
        <v>4.1630000000000003</v>
      </c>
      <c r="S1861" s="4">
        <v>37293</v>
      </c>
      <c r="T1861">
        <v>4.4790000000000001</v>
      </c>
      <c r="V1861" s="4">
        <v>37293</v>
      </c>
      <c r="W1861">
        <v>4.9399999999999995</v>
      </c>
      <c r="Y1861" s="4">
        <v>37293</v>
      </c>
      <c r="Z1861">
        <v>5.0860000000000003</v>
      </c>
      <c r="AB1861" s="4">
        <v>37293</v>
      </c>
      <c r="AC1861">
        <v>6.1669999999999998</v>
      </c>
      <c r="AE1861" s="4">
        <v>37293</v>
      </c>
      <c r="AF1861">
        <v>6.1920000000000002</v>
      </c>
      <c r="AH1861" s="4">
        <v>37293</v>
      </c>
      <c r="AI1861">
        <v>5.3230000000000004</v>
      </c>
    </row>
    <row r="1862" spans="1:35" x14ac:dyDescent="0.25">
      <c r="A1862" s="2">
        <v>37294</v>
      </c>
      <c r="B1862">
        <v>1.71</v>
      </c>
      <c r="D1862" s="4">
        <v>37294</v>
      </c>
      <c r="E1862">
        <v>1.798</v>
      </c>
      <c r="G1862" s="4">
        <v>37294</v>
      </c>
      <c r="H1862">
        <v>2.1429999999999998</v>
      </c>
      <c r="J1862" s="4">
        <v>37294</v>
      </c>
      <c r="K1862">
        <v>3.008</v>
      </c>
      <c r="M1862" s="4">
        <v>37294</v>
      </c>
      <c r="N1862">
        <v>3.6920000000000002</v>
      </c>
      <c r="P1862" s="4">
        <v>37294</v>
      </c>
      <c r="Q1862">
        <v>4.1749999999999998</v>
      </c>
      <c r="S1862" s="4">
        <v>37294</v>
      </c>
      <c r="T1862">
        <v>4.5019999999999998</v>
      </c>
      <c r="V1862" s="4">
        <v>37294</v>
      </c>
      <c r="W1862">
        <v>4.9619999999999997</v>
      </c>
      <c r="Y1862" s="4">
        <v>37294</v>
      </c>
      <c r="Z1862">
        <v>5.0819999999999999</v>
      </c>
      <c r="AB1862" s="4">
        <v>37294</v>
      </c>
      <c r="AC1862">
        <v>6.2110000000000003</v>
      </c>
      <c r="AE1862" s="4">
        <v>37294</v>
      </c>
      <c r="AF1862">
        <v>6.2329999999999997</v>
      </c>
      <c r="AH1862" s="4">
        <v>37294</v>
      </c>
      <c r="AI1862">
        <v>5.4210000000000003</v>
      </c>
    </row>
    <row r="1863" spans="1:35" x14ac:dyDescent="0.25">
      <c r="A1863" s="2">
        <v>37295</v>
      </c>
      <c r="B1863">
        <v>1.67</v>
      </c>
      <c r="D1863" s="4">
        <v>37295</v>
      </c>
      <c r="E1863">
        <v>1.758</v>
      </c>
      <c r="G1863" s="4">
        <v>37295</v>
      </c>
      <c r="H1863">
        <v>2.1030000000000002</v>
      </c>
      <c r="J1863" s="4">
        <v>37295</v>
      </c>
      <c r="K1863">
        <v>2.9569999999999999</v>
      </c>
      <c r="M1863" s="4">
        <v>37295</v>
      </c>
      <c r="N1863">
        <v>3.64</v>
      </c>
      <c r="P1863" s="4">
        <v>37295</v>
      </c>
      <c r="Q1863">
        <v>4.1230000000000002</v>
      </c>
      <c r="S1863" s="4">
        <v>37295</v>
      </c>
      <c r="T1863">
        <v>4.45</v>
      </c>
      <c r="V1863" s="4">
        <v>37295</v>
      </c>
      <c r="W1863">
        <v>4.9219999999999997</v>
      </c>
      <c r="Y1863" s="4">
        <v>37295</v>
      </c>
      <c r="Z1863">
        <v>5.0140000000000002</v>
      </c>
      <c r="AB1863" s="4">
        <v>37295</v>
      </c>
      <c r="AC1863">
        <v>6.1710000000000003</v>
      </c>
      <c r="AE1863" s="4">
        <v>37295</v>
      </c>
      <c r="AF1863">
        <v>6.21</v>
      </c>
      <c r="AH1863" s="4">
        <v>37295</v>
      </c>
      <c r="AI1863">
        <v>5.375</v>
      </c>
    </row>
    <row r="1864" spans="1:35" x14ac:dyDescent="0.25">
      <c r="A1864" s="2">
        <v>37298</v>
      </c>
      <c r="B1864">
        <v>1.72</v>
      </c>
      <c r="D1864" s="4">
        <v>37298</v>
      </c>
      <c r="E1864">
        <v>1.8080000000000001</v>
      </c>
      <c r="G1864" s="4">
        <v>37298</v>
      </c>
      <c r="H1864">
        <v>2.133</v>
      </c>
      <c r="J1864" s="4">
        <v>37298</v>
      </c>
      <c r="K1864">
        <v>3.008</v>
      </c>
      <c r="M1864" s="4">
        <v>37298</v>
      </c>
      <c r="N1864">
        <v>3.681</v>
      </c>
      <c r="P1864" s="4">
        <v>37298</v>
      </c>
      <c r="Q1864">
        <v>4.1529999999999996</v>
      </c>
      <c r="S1864" s="4">
        <v>37298</v>
      </c>
      <c r="T1864">
        <v>4.4800000000000004</v>
      </c>
      <c r="V1864" s="4">
        <v>37298</v>
      </c>
      <c r="W1864">
        <v>4.9530000000000003</v>
      </c>
      <c r="Y1864" s="4">
        <v>37298</v>
      </c>
      <c r="Z1864">
        <v>5.0570000000000004</v>
      </c>
      <c r="AB1864" s="4">
        <v>37298</v>
      </c>
      <c r="AC1864">
        <v>6.2329999999999997</v>
      </c>
      <c r="AE1864" s="4">
        <v>37298</v>
      </c>
      <c r="AF1864">
        <v>6.2709999999999999</v>
      </c>
      <c r="AH1864" s="4">
        <v>37298</v>
      </c>
      <c r="AI1864">
        <v>5.3929999999999998</v>
      </c>
    </row>
    <row r="1865" spans="1:35" x14ac:dyDescent="0.25">
      <c r="A1865" s="2">
        <v>37299</v>
      </c>
      <c r="B1865">
        <v>1.71</v>
      </c>
      <c r="D1865" s="4">
        <v>37299</v>
      </c>
      <c r="E1865">
        <v>1.8380000000000001</v>
      </c>
      <c r="G1865" s="4">
        <v>37299</v>
      </c>
      <c r="H1865">
        <v>2.173</v>
      </c>
      <c r="J1865" s="4">
        <v>37299</v>
      </c>
      <c r="K1865">
        <v>3.07</v>
      </c>
      <c r="M1865" s="4">
        <v>37299</v>
      </c>
      <c r="N1865">
        <v>3.7429999999999999</v>
      </c>
      <c r="P1865" s="4">
        <v>37299</v>
      </c>
      <c r="Q1865">
        <v>4.2270000000000003</v>
      </c>
      <c r="S1865" s="4">
        <v>37299</v>
      </c>
      <c r="T1865">
        <v>4.5540000000000003</v>
      </c>
      <c r="V1865" s="4">
        <v>37299</v>
      </c>
      <c r="W1865">
        <v>5.0149999999999997</v>
      </c>
      <c r="Y1865" s="4">
        <v>37299</v>
      </c>
      <c r="Z1865">
        <v>5.1189999999999998</v>
      </c>
      <c r="AB1865" s="4">
        <v>37299</v>
      </c>
      <c r="AC1865">
        <v>6.3</v>
      </c>
      <c r="AE1865" s="4">
        <v>37299</v>
      </c>
      <c r="AF1865">
        <v>6.319</v>
      </c>
      <c r="AH1865" s="4">
        <v>37299</v>
      </c>
      <c r="AI1865">
        <v>5.4370000000000003</v>
      </c>
    </row>
    <row r="1866" spans="1:35" x14ac:dyDescent="0.25">
      <c r="A1866" s="2">
        <v>37300</v>
      </c>
      <c r="B1866">
        <v>1.72</v>
      </c>
      <c r="D1866" s="4">
        <v>37300</v>
      </c>
      <c r="E1866">
        <v>1.8380000000000001</v>
      </c>
      <c r="G1866" s="4">
        <v>37300</v>
      </c>
      <c r="H1866">
        <v>2.194</v>
      </c>
      <c r="J1866" s="4">
        <v>37300</v>
      </c>
      <c r="K1866">
        <v>3.1</v>
      </c>
      <c r="M1866" s="4">
        <v>37300</v>
      </c>
      <c r="N1866">
        <v>3.774</v>
      </c>
      <c r="P1866" s="4">
        <v>37300</v>
      </c>
      <c r="Q1866">
        <v>4.2469999999999999</v>
      </c>
      <c r="S1866" s="4">
        <v>37300</v>
      </c>
      <c r="T1866">
        <v>4.5739999999999998</v>
      </c>
      <c r="V1866" s="4">
        <v>37300</v>
      </c>
      <c r="W1866">
        <v>5.024</v>
      </c>
      <c r="Y1866" s="4">
        <v>37300</v>
      </c>
      <c r="Z1866">
        <v>5.141</v>
      </c>
      <c r="AB1866" s="4">
        <v>37300</v>
      </c>
      <c r="AC1866">
        <v>6.3070000000000004</v>
      </c>
      <c r="AE1866" s="4">
        <v>37300</v>
      </c>
      <c r="AF1866">
        <v>6.3259999999999996</v>
      </c>
      <c r="AH1866" s="4">
        <v>37300</v>
      </c>
      <c r="AI1866">
        <v>5.4240000000000004</v>
      </c>
    </row>
    <row r="1867" spans="1:35" x14ac:dyDescent="0.25">
      <c r="A1867" s="2">
        <v>37301</v>
      </c>
      <c r="B1867">
        <v>1.71</v>
      </c>
      <c r="D1867" s="4">
        <v>37301</v>
      </c>
      <c r="E1867">
        <v>1.8180000000000001</v>
      </c>
      <c r="G1867" s="4">
        <v>37301</v>
      </c>
      <c r="H1867">
        <v>2.153</v>
      </c>
      <c r="J1867" s="4">
        <v>37301</v>
      </c>
      <c r="K1867">
        <v>3.08</v>
      </c>
      <c r="M1867" s="4">
        <v>37301</v>
      </c>
      <c r="N1867">
        <v>3.722</v>
      </c>
      <c r="P1867" s="4">
        <v>37301</v>
      </c>
      <c r="Q1867">
        <v>4.194</v>
      </c>
      <c r="S1867" s="4">
        <v>37301</v>
      </c>
      <c r="T1867">
        <v>4.51</v>
      </c>
      <c r="V1867" s="4">
        <v>37301</v>
      </c>
      <c r="W1867">
        <v>4.9829999999999997</v>
      </c>
      <c r="Y1867" s="4">
        <v>37301</v>
      </c>
      <c r="Z1867">
        <v>5.0750000000000002</v>
      </c>
      <c r="AB1867" s="4">
        <v>37301</v>
      </c>
      <c r="AC1867">
        <v>6.2210000000000001</v>
      </c>
      <c r="AE1867" s="4">
        <v>37301</v>
      </c>
      <c r="AF1867">
        <v>6.2430000000000003</v>
      </c>
      <c r="AH1867" s="4">
        <v>37301</v>
      </c>
      <c r="AI1867">
        <v>5.375</v>
      </c>
    </row>
    <row r="1868" spans="1:35" x14ac:dyDescent="0.25">
      <c r="A1868" s="2">
        <v>37302</v>
      </c>
      <c r="B1868">
        <v>1.72</v>
      </c>
      <c r="D1868" s="4">
        <v>37302</v>
      </c>
      <c r="E1868">
        <v>1.8279999999999998</v>
      </c>
      <c r="G1868" s="4">
        <v>37302</v>
      </c>
      <c r="H1868">
        <v>2.194</v>
      </c>
      <c r="J1868" s="4">
        <v>37302</v>
      </c>
      <c r="K1868">
        <v>3.09</v>
      </c>
      <c r="M1868" s="4">
        <v>37302</v>
      </c>
      <c r="N1868">
        <v>3.657</v>
      </c>
      <c r="P1868" s="4">
        <v>37302</v>
      </c>
      <c r="Q1868">
        <v>4.1289999999999996</v>
      </c>
      <c r="S1868" s="4">
        <v>37302</v>
      </c>
      <c r="T1868">
        <v>4.4569999999999999</v>
      </c>
      <c r="V1868" s="4">
        <v>37302</v>
      </c>
      <c r="W1868">
        <v>4.9290000000000003</v>
      </c>
      <c r="Y1868" s="4">
        <v>37302</v>
      </c>
      <c r="Z1868">
        <v>5.0350000000000001</v>
      </c>
      <c r="AB1868" s="4">
        <v>37302</v>
      </c>
      <c r="AC1868">
        <v>6.1769999999999996</v>
      </c>
      <c r="AE1868" s="4">
        <v>37302</v>
      </c>
      <c r="AF1868">
        <v>6.1989999999999998</v>
      </c>
      <c r="AH1868" s="4">
        <v>37302</v>
      </c>
      <c r="AI1868">
        <v>5.4130000000000003</v>
      </c>
    </row>
    <row r="1869" spans="1:35" x14ac:dyDescent="0.25">
      <c r="A1869" s="2">
        <v>37305</v>
      </c>
      <c r="B1869">
        <v>1.73</v>
      </c>
      <c r="D1869" s="4">
        <v>37305</v>
      </c>
      <c r="E1869">
        <v>1.8279999999999998</v>
      </c>
      <c r="G1869" s="4">
        <v>37305</v>
      </c>
      <c r="H1869">
        <v>2.1019999999999999</v>
      </c>
      <c r="J1869" s="4">
        <v>37305</v>
      </c>
      <c r="K1869">
        <v>3.008</v>
      </c>
      <c r="M1869" s="4">
        <v>37305</v>
      </c>
      <c r="N1869">
        <v>3.67</v>
      </c>
      <c r="P1869" s="4">
        <v>37305</v>
      </c>
      <c r="Q1869">
        <v>4.1429999999999998</v>
      </c>
      <c r="S1869" s="4">
        <v>37305</v>
      </c>
      <c r="T1869">
        <v>4.4580000000000002</v>
      </c>
      <c r="V1869" s="4">
        <v>37305</v>
      </c>
      <c r="W1869">
        <v>4.9190000000000005</v>
      </c>
      <c r="Y1869" s="4">
        <v>37305</v>
      </c>
      <c r="Z1869">
        <v>5.0229999999999997</v>
      </c>
      <c r="AB1869" s="4">
        <v>37305</v>
      </c>
      <c r="AC1869">
        <v>6.181</v>
      </c>
      <c r="AE1869" s="4">
        <v>37305</v>
      </c>
      <c r="AF1869">
        <v>6.202</v>
      </c>
      <c r="AH1869" s="4">
        <v>37305</v>
      </c>
      <c r="AI1869">
        <v>5.4139999999999997</v>
      </c>
    </row>
    <row r="1870" spans="1:35" x14ac:dyDescent="0.25">
      <c r="A1870" s="2">
        <v>37306</v>
      </c>
      <c r="B1870">
        <v>1.73</v>
      </c>
      <c r="D1870" s="4">
        <v>37306</v>
      </c>
      <c r="E1870">
        <v>1.8380000000000001</v>
      </c>
      <c r="G1870" s="4">
        <v>37306</v>
      </c>
      <c r="H1870">
        <v>2.1230000000000002</v>
      </c>
      <c r="J1870" s="4">
        <v>37306</v>
      </c>
      <c r="K1870">
        <v>2.9980000000000002</v>
      </c>
      <c r="M1870" s="4">
        <v>37306</v>
      </c>
      <c r="N1870">
        <v>3.681</v>
      </c>
      <c r="P1870" s="4">
        <v>37306</v>
      </c>
      <c r="Q1870">
        <v>4.1529999999999996</v>
      </c>
      <c r="S1870" s="4">
        <v>37306</v>
      </c>
      <c r="T1870">
        <v>4.4690000000000003</v>
      </c>
      <c r="V1870" s="4">
        <v>37306</v>
      </c>
      <c r="W1870">
        <v>4.9290000000000003</v>
      </c>
      <c r="Y1870" s="4">
        <v>37306</v>
      </c>
      <c r="Z1870">
        <v>5.0350000000000001</v>
      </c>
      <c r="AB1870" s="4">
        <v>37306</v>
      </c>
      <c r="AC1870">
        <v>6.2089999999999996</v>
      </c>
      <c r="AE1870" s="4">
        <v>37306</v>
      </c>
      <c r="AF1870">
        <v>6.2279999999999998</v>
      </c>
      <c r="AH1870" s="4">
        <v>37306</v>
      </c>
      <c r="AI1870">
        <v>5.4359999999999999</v>
      </c>
    </row>
    <row r="1871" spans="1:35" x14ac:dyDescent="0.25">
      <c r="A1871" s="2">
        <v>37307</v>
      </c>
      <c r="B1871">
        <v>1.73</v>
      </c>
      <c r="D1871" s="4">
        <v>37307</v>
      </c>
      <c r="E1871">
        <v>1.8279999999999998</v>
      </c>
      <c r="G1871" s="4">
        <v>37307</v>
      </c>
      <c r="H1871">
        <v>2.194</v>
      </c>
      <c r="J1871" s="4">
        <v>37307</v>
      </c>
      <c r="K1871">
        <v>3.0489999999999999</v>
      </c>
      <c r="M1871" s="4">
        <v>37307</v>
      </c>
      <c r="N1871">
        <v>3.7010000000000001</v>
      </c>
      <c r="P1871" s="4">
        <v>37307</v>
      </c>
      <c r="Q1871">
        <v>4.1619999999999999</v>
      </c>
      <c r="S1871" s="4">
        <v>37307</v>
      </c>
      <c r="T1871">
        <v>4.4669999999999996</v>
      </c>
      <c r="V1871" s="4">
        <v>37307</v>
      </c>
      <c r="W1871">
        <v>4.9390000000000001</v>
      </c>
      <c r="Y1871" s="4">
        <v>37307</v>
      </c>
      <c r="Z1871">
        <v>5.0449999999999999</v>
      </c>
      <c r="AB1871" s="4">
        <v>37307</v>
      </c>
      <c r="AC1871">
        <v>6.1879999999999997</v>
      </c>
      <c r="AE1871" s="4">
        <v>37307</v>
      </c>
      <c r="AF1871">
        <v>6.21</v>
      </c>
      <c r="AH1871" s="4">
        <v>37307</v>
      </c>
      <c r="AI1871">
        <v>5.4219999999999997</v>
      </c>
    </row>
    <row r="1872" spans="1:35" x14ac:dyDescent="0.25">
      <c r="A1872" s="2">
        <v>37308</v>
      </c>
      <c r="B1872">
        <v>1.72</v>
      </c>
      <c r="D1872" s="4">
        <v>37308</v>
      </c>
      <c r="E1872">
        <v>1.8180000000000001</v>
      </c>
      <c r="G1872" s="4">
        <v>37308</v>
      </c>
      <c r="H1872">
        <v>2.0920000000000001</v>
      </c>
      <c r="J1872" s="4">
        <v>37308</v>
      </c>
      <c r="K1872">
        <v>2.9980000000000002</v>
      </c>
      <c r="M1872" s="4">
        <v>37308</v>
      </c>
      <c r="N1872">
        <v>3.65</v>
      </c>
      <c r="P1872" s="4">
        <v>37308</v>
      </c>
      <c r="Q1872">
        <v>4.1100000000000003</v>
      </c>
      <c r="S1872" s="4">
        <v>37308</v>
      </c>
      <c r="T1872">
        <v>4.4260000000000002</v>
      </c>
      <c r="V1872" s="4">
        <v>37308</v>
      </c>
      <c r="W1872">
        <v>4.8979999999999997</v>
      </c>
      <c r="Y1872" s="4">
        <v>37308</v>
      </c>
      <c r="Z1872">
        <v>5.0030000000000001</v>
      </c>
      <c r="AB1872" s="4">
        <v>37308</v>
      </c>
      <c r="AC1872">
        <v>6.1429999999999998</v>
      </c>
      <c r="AE1872" s="4">
        <v>37308</v>
      </c>
      <c r="AF1872">
        <v>6.1660000000000004</v>
      </c>
      <c r="AH1872" s="4">
        <v>37308</v>
      </c>
      <c r="AI1872">
        <v>5.4260000000000002</v>
      </c>
    </row>
    <row r="1873" spans="1:35" x14ac:dyDescent="0.25">
      <c r="A1873" s="2">
        <v>37309</v>
      </c>
      <c r="B1873">
        <v>1.77</v>
      </c>
      <c r="D1873" s="4">
        <v>37309</v>
      </c>
      <c r="E1873">
        <v>1.869</v>
      </c>
      <c r="G1873" s="4">
        <v>37309</v>
      </c>
      <c r="H1873">
        <v>2.1219999999999999</v>
      </c>
      <c r="J1873" s="4">
        <v>37309</v>
      </c>
      <c r="K1873">
        <v>3.0179999999999998</v>
      </c>
      <c r="M1873" s="4">
        <v>37309</v>
      </c>
      <c r="N1873">
        <v>3.649</v>
      </c>
      <c r="P1873" s="4">
        <v>37309</v>
      </c>
      <c r="Q1873">
        <v>4.0990000000000002</v>
      </c>
      <c r="S1873" s="4">
        <v>37309</v>
      </c>
      <c r="T1873">
        <v>4.4139999999999997</v>
      </c>
      <c r="V1873" s="4">
        <v>37309</v>
      </c>
      <c r="W1873">
        <v>4.8870000000000005</v>
      </c>
      <c r="Y1873" s="4">
        <v>37309</v>
      </c>
      <c r="Z1873">
        <v>4.992</v>
      </c>
      <c r="AB1873" s="4">
        <v>37309</v>
      </c>
      <c r="AC1873">
        <v>6.1150000000000002</v>
      </c>
      <c r="AE1873" s="4">
        <v>37309</v>
      </c>
      <c r="AF1873">
        <v>6.1580000000000004</v>
      </c>
      <c r="AH1873" s="4">
        <v>37309</v>
      </c>
      <c r="AI1873">
        <v>5.4180000000000001</v>
      </c>
    </row>
    <row r="1874" spans="1:35" x14ac:dyDescent="0.25">
      <c r="A1874" s="2">
        <v>37312</v>
      </c>
      <c r="B1874">
        <v>1.76</v>
      </c>
      <c r="D1874" s="4">
        <v>37312</v>
      </c>
      <c r="E1874">
        <v>1.869</v>
      </c>
      <c r="G1874" s="4">
        <v>37312</v>
      </c>
      <c r="H1874">
        <v>2.1629999999999998</v>
      </c>
      <c r="J1874" s="4">
        <v>37312</v>
      </c>
      <c r="K1874">
        <v>3.0489999999999999</v>
      </c>
      <c r="M1874" s="4">
        <v>37312</v>
      </c>
      <c r="N1874">
        <v>3.6790000000000003</v>
      </c>
      <c r="P1874" s="4">
        <v>37312</v>
      </c>
      <c r="Q1874">
        <v>4.13</v>
      </c>
      <c r="S1874" s="4">
        <v>37312</v>
      </c>
      <c r="T1874">
        <v>4.4340000000000002</v>
      </c>
      <c r="V1874" s="4">
        <v>37312</v>
      </c>
      <c r="W1874">
        <v>4.907</v>
      </c>
      <c r="Y1874" s="4">
        <v>37312</v>
      </c>
      <c r="Z1874">
        <v>5</v>
      </c>
      <c r="AB1874" s="4">
        <v>37312</v>
      </c>
      <c r="AC1874">
        <v>6.14</v>
      </c>
      <c r="AE1874" s="4">
        <v>37312</v>
      </c>
      <c r="AF1874">
        <v>6.1449999999999996</v>
      </c>
      <c r="AH1874" s="4">
        <v>37312</v>
      </c>
      <c r="AI1874">
        <v>5.407</v>
      </c>
    </row>
    <row r="1875" spans="1:35" x14ac:dyDescent="0.25">
      <c r="A1875" s="2">
        <v>37313</v>
      </c>
      <c r="B1875">
        <v>1.76</v>
      </c>
      <c r="D1875" s="4">
        <v>37313</v>
      </c>
      <c r="E1875">
        <v>1.869</v>
      </c>
      <c r="G1875" s="4">
        <v>37313</v>
      </c>
      <c r="H1875">
        <v>2.214</v>
      </c>
      <c r="J1875" s="4">
        <v>37313</v>
      </c>
      <c r="K1875">
        <v>3.121</v>
      </c>
      <c r="M1875" s="4">
        <v>37313</v>
      </c>
      <c r="N1875">
        <v>3.7410000000000001</v>
      </c>
      <c r="P1875" s="4">
        <v>37313</v>
      </c>
      <c r="Q1875">
        <v>4.2140000000000004</v>
      </c>
      <c r="S1875" s="4">
        <v>37313</v>
      </c>
      <c r="T1875">
        <v>4.5190000000000001</v>
      </c>
      <c r="V1875" s="4">
        <v>37313</v>
      </c>
      <c r="W1875">
        <v>4.992</v>
      </c>
      <c r="Y1875" s="4">
        <v>37313</v>
      </c>
      <c r="Z1875">
        <v>5.0839999999999996</v>
      </c>
      <c r="AB1875" s="4">
        <v>37313</v>
      </c>
      <c r="AC1875">
        <v>6.2460000000000004</v>
      </c>
      <c r="AE1875" s="4">
        <v>37313</v>
      </c>
      <c r="AF1875">
        <v>6.23</v>
      </c>
      <c r="AH1875" s="4">
        <v>37313</v>
      </c>
      <c r="AI1875">
        <v>5.4669999999999996</v>
      </c>
    </row>
    <row r="1876" spans="1:35" x14ac:dyDescent="0.25">
      <c r="A1876" s="2">
        <v>37314</v>
      </c>
      <c r="B1876">
        <v>1.74</v>
      </c>
      <c r="D1876" s="4">
        <v>37314</v>
      </c>
      <c r="E1876">
        <v>1.8080000000000001</v>
      </c>
      <c r="G1876" s="4">
        <v>37314</v>
      </c>
      <c r="H1876">
        <v>2.052</v>
      </c>
      <c r="J1876" s="4">
        <v>37314</v>
      </c>
      <c r="K1876">
        <v>2.9990000000000001</v>
      </c>
      <c r="M1876" s="4">
        <v>37314</v>
      </c>
      <c r="N1876">
        <v>3.6179999999999999</v>
      </c>
      <c r="P1876" s="4">
        <v>37314</v>
      </c>
      <c r="Q1876">
        <v>4.0789999999999997</v>
      </c>
      <c r="S1876" s="4">
        <v>37314</v>
      </c>
      <c r="T1876">
        <v>4.3940000000000001</v>
      </c>
      <c r="V1876" s="4">
        <v>37314</v>
      </c>
      <c r="W1876">
        <v>4.8659999999999997</v>
      </c>
      <c r="Y1876" s="4">
        <v>37314</v>
      </c>
      <c r="Z1876">
        <v>4.984</v>
      </c>
      <c r="AB1876" s="4">
        <v>37314</v>
      </c>
      <c r="AC1876">
        <v>6.1539999999999999</v>
      </c>
      <c r="AE1876" s="4">
        <v>37314</v>
      </c>
      <c r="AF1876">
        <v>6.1550000000000002</v>
      </c>
      <c r="AH1876" s="4">
        <v>37314</v>
      </c>
      <c r="AI1876">
        <v>5.4119999999999999</v>
      </c>
    </row>
    <row r="1877" spans="1:35" x14ac:dyDescent="0.25">
      <c r="A1877" s="2">
        <v>37315</v>
      </c>
      <c r="B1877">
        <v>1.77</v>
      </c>
      <c r="D1877" s="4">
        <v>37315</v>
      </c>
      <c r="E1877">
        <v>1.869</v>
      </c>
      <c r="G1877" s="4">
        <v>37315</v>
      </c>
      <c r="H1877">
        <v>2.214</v>
      </c>
      <c r="J1877" s="4">
        <v>37315</v>
      </c>
      <c r="K1877">
        <v>3.1310000000000002</v>
      </c>
      <c r="M1877" s="4">
        <v>37315</v>
      </c>
      <c r="N1877">
        <v>3.7090000000000001</v>
      </c>
      <c r="P1877" s="4">
        <v>37315</v>
      </c>
      <c r="Q1877">
        <v>4.1589999999999998</v>
      </c>
      <c r="S1877" s="4">
        <v>37315</v>
      </c>
      <c r="T1877">
        <v>4.4640000000000004</v>
      </c>
      <c r="V1877" s="4">
        <v>37315</v>
      </c>
      <c r="W1877">
        <v>4.9379999999999997</v>
      </c>
      <c r="Y1877" s="4">
        <v>37315</v>
      </c>
      <c r="Z1877">
        <v>5.0430000000000001</v>
      </c>
      <c r="AB1877" s="4">
        <v>37315</v>
      </c>
      <c r="AC1877">
        <v>6.2030000000000003</v>
      </c>
      <c r="AE1877" s="4">
        <v>37315</v>
      </c>
      <c r="AF1877">
        <v>6.2050000000000001</v>
      </c>
      <c r="AH1877" s="4">
        <v>37315</v>
      </c>
      <c r="AI1877">
        <v>5.4809999999999999</v>
      </c>
    </row>
    <row r="1878" spans="1:35" x14ac:dyDescent="0.25">
      <c r="A1878" s="2">
        <v>37316</v>
      </c>
      <c r="B1878">
        <v>1.76</v>
      </c>
      <c r="D1878" s="4">
        <v>37316</v>
      </c>
      <c r="E1878">
        <v>1.859</v>
      </c>
      <c r="G1878" s="4">
        <v>37316</v>
      </c>
      <c r="H1878">
        <v>2.2549999999999999</v>
      </c>
      <c r="J1878" s="4">
        <v>37316</v>
      </c>
      <c r="K1878">
        <v>3.2240000000000002</v>
      </c>
      <c r="M1878" s="4">
        <v>37316</v>
      </c>
      <c r="N1878">
        <v>3.802</v>
      </c>
      <c r="P1878" s="4">
        <v>37316</v>
      </c>
      <c r="Q1878">
        <v>4.242</v>
      </c>
      <c r="S1878" s="4">
        <v>37316</v>
      </c>
      <c r="T1878">
        <v>4.548</v>
      </c>
      <c r="V1878" s="4">
        <v>37316</v>
      </c>
      <c r="W1878">
        <v>5.0220000000000002</v>
      </c>
      <c r="Y1878" s="4">
        <v>37316</v>
      </c>
      <c r="Z1878">
        <v>5.1150000000000002</v>
      </c>
      <c r="AB1878" s="4">
        <v>37316</v>
      </c>
      <c r="AC1878">
        <v>6.2789999999999999</v>
      </c>
      <c r="AE1878" s="4">
        <v>37316</v>
      </c>
      <c r="AF1878">
        <v>6.282</v>
      </c>
      <c r="AH1878" s="4">
        <v>37316</v>
      </c>
      <c r="AI1878">
        <v>5.51</v>
      </c>
    </row>
    <row r="1879" spans="1:35" x14ac:dyDescent="0.25">
      <c r="A1879" s="2">
        <v>37319</v>
      </c>
      <c r="B1879">
        <v>1.79</v>
      </c>
      <c r="D1879" s="4">
        <v>37319</v>
      </c>
      <c r="E1879">
        <v>1.889</v>
      </c>
      <c r="G1879" s="4">
        <v>37319</v>
      </c>
      <c r="H1879">
        <v>2.2850000000000001</v>
      </c>
      <c r="J1879" s="4">
        <v>37319</v>
      </c>
      <c r="K1879">
        <v>3.2650000000000001</v>
      </c>
      <c r="M1879" s="4">
        <v>37319</v>
      </c>
      <c r="N1879">
        <v>3.8439999999999999</v>
      </c>
      <c r="P1879" s="4">
        <v>37319</v>
      </c>
      <c r="Q1879">
        <v>4.2839999999999998</v>
      </c>
      <c r="S1879" s="4">
        <v>37319</v>
      </c>
      <c r="T1879">
        <v>4.59</v>
      </c>
      <c r="V1879" s="4">
        <v>37319</v>
      </c>
      <c r="W1879">
        <v>5.0519999999999996</v>
      </c>
      <c r="Y1879" s="4">
        <v>37319</v>
      </c>
      <c r="Z1879">
        <v>5.1580000000000004</v>
      </c>
      <c r="AB1879" s="4">
        <v>37319</v>
      </c>
      <c r="AC1879">
        <v>6.2939999999999996</v>
      </c>
      <c r="AE1879" s="4">
        <v>37319</v>
      </c>
      <c r="AF1879">
        <v>6.2229999999999999</v>
      </c>
      <c r="AH1879" s="4">
        <v>37319</v>
      </c>
      <c r="AI1879">
        <v>5.5490000000000004</v>
      </c>
    </row>
    <row r="1880" spans="1:35" x14ac:dyDescent="0.25">
      <c r="A1880" s="2">
        <v>37320</v>
      </c>
      <c r="B1880">
        <v>1.76</v>
      </c>
      <c r="D1880" s="4">
        <v>37320</v>
      </c>
      <c r="E1880">
        <v>1.899</v>
      </c>
      <c r="G1880" s="4">
        <v>37320</v>
      </c>
      <c r="H1880">
        <v>2.2850000000000001</v>
      </c>
      <c r="J1880" s="4">
        <v>37320</v>
      </c>
      <c r="K1880">
        <v>3.2759999999999998</v>
      </c>
      <c r="M1880" s="4">
        <v>37320</v>
      </c>
      <c r="N1880">
        <v>3.8650000000000002</v>
      </c>
      <c r="P1880" s="4">
        <v>37320</v>
      </c>
      <c r="Q1880">
        <v>4.2830000000000004</v>
      </c>
      <c r="S1880" s="4">
        <v>37320</v>
      </c>
      <c r="T1880">
        <v>4.5890000000000004</v>
      </c>
      <c r="V1880" s="4">
        <v>37320</v>
      </c>
      <c r="W1880">
        <v>5.0629999999999997</v>
      </c>
      <c r="Y1880" s="4">
        <v>37320</v>
      </c>
      <c r="Z1880">
        <v>5.1689999999999996</v>
      </c>
      <c r="AB1880" s="4">
        <v>37320</v>
      </c>
      <c r="AC1880">
        <v>6.29</v>
      </c>
      <c r="AE1880" s="4">
        <v>37320</v>
      </c>
      <c r="AF1880">
        <v>6.202</v>
      </c>
      <c r="AH1880" s="4">
        <v>37320</v>
      </c>
      <c r="AI1880">
        <v>5.5289999999999999</v>
      </c>
    </row>
    <row r="1881" spans="1:35" x14ac:dyDescent="0.25">
      <c r="A1881" s="2">
        <v>37321</v>
      </c>
      <c r="B1881">
        <v>1.75</v>
      </c>
      <c r="D1881" s="4">
        <v>37321</v>
      </c>
      <c r="E1881">
        <v>1.899</v>
      </c>
      <c r="G1881" s="4">
        <v>37321</v>
      </c>
      <c r="H1881">
        <v>2.3050000000000002</v>
      </c>
      <c r="J1881" s="4">
        <v>37321</v>
      </c>
      <c r="K1881">
        <v>3.3069999999999999</v>
      </c>
      <c r="M1881" s="4">
        <v>37321</v>
      </c>
      <c r="N1881">
        <v>3.9169999999999998</v>
      </c>
      <c r="P1881" s="4">
        <v>37321</v>
      </c>
      <c r="Q1881">
        <v>4.3469999999999995</v>
      </c>
      <c r="S1881" s="4">
        <v>37321</v>
      </c>
      <c r="T1881">
        <v>4.6530000000000005</v>
      </c>
      <c r="V1881" s="4">
        <v>37321</v>
      </c>
      <c r="W1881">
        <v>5.1280000000000001</v>
      </c>
      <c r="Y1881" s="4">
        <v>37321</v>
      </c>
      <c r="Z1881">
        <v>5.22</v>
      </c>
      <c r="AB1881" s="4">
        <v>37321</v>
      </c>
      <c r="AC1881">
        <v>6.3760000000000003</v>
      </c>
      <c r="AE1881" s="4">
        <v>37321</v>
      </c>
      <c r="AF1881">
        <v>6.2850000000000001</v>
      </c>
      <c r="AH1881" s="4">
        <v>37321</v>
      </c>
      <c r="AI1881">
        <v>5.6059999999999999</v>
      </c>
    </row>
    <row r="1882" spans="1:35" x14ac:dyDescent="0.25">
      <c r="A1882" s="2">
        <v>37322</v>
      </c>
      <c r="B1882">
        <v>1.74</v>
      </c>
      <c r="D1882" s="4">
        <v>37322</v>
      </c>
      <c r="E1882">
        <v>1.96</v>
      </c>
      <c r="G1882" s="4">
        <v>37322</v>
      </c>
      <c r="H1882">
        <v>2.4779999999999998</v>
      </c>
      <c r="J1882" s="4">
        <v>37322</v>
      </c>
      <c r="K1882">
        <v>3.4910000000000001</v>
      </c>
      <c r="M1882" s="4">
        <v>37322</v>
      </c>
      <c r="N1882">
        <v>4.125</v>
      </c>
      <c r="P1882" s="4">
        <v>37322</v>
      </c>
      <c r="Q1882">
        <v>4.5549999999999997</v>
      </c>
      <c r="S1882" s="4">
        <v>37322</v>
      </c>
      <c r="T1882">
        <v>4.8280000000000003</v>
      </c>
      <c r="V1882" s="4">
        <v>37322</v>
      </c>
      <c r="W1882">
        <v>5.2690000000000001</v>
      </c>
      <c r="Y1882" s="4">
        <v>37322</v>
      </c>
      <c r="Z1882">
        <v>5.3870000000000005</v>
      </c>
      <c r="AB1882" s="4">
        <v>37322</v>
      </c>
      <c r="AC1882">
        <v>6.54</v>
      </c>
      <c r="AE1882" s="4">
        <v>37322</v>
      </c>
      <c r="AF1882">
        <v>6.4459999999999997</v>
      </c>
      <c r="AH1882" s="4">
        <v>37322</v>
      </c>
      <c r="AI1882">
        <v>5.6029999999999998</v>
      </c>
    </row>
    <row r="1883" spans="1:35" x14ac:dyDescent="0.25">
      <c r="A1883" s="2">
        <v>37323</v>
      </c>
      <c r="B1883">
        <v>1.79</v>
      </c>
      <c r="D1883" s="4">
        <v>37323</v>
      </c>
      <c r="E1883">
        <v>2.0099999999999998</v>
      </c>
      <c r="G1883" s="4">
        <v>37323</v>
      </c>
      <c r="H1883">
        <v>2.56</v>
      </c>
      <c r="J1883" s="4">
        <v>37323</v>
      </c>
      <c r="K1883">
        <v>3.6360000000000001</v>
      </c>
      <c r="M1883" s="4">
        <v>37323</v>
      </c>
      <c r="N1883">
        <v>4.2699999999999996</v>
      </c>
      <c r="P1883" s="4">
        <v>37323</v>
      </c>
      <c r="Q1883">
        <v>4.6909999999999998</v>
      </c>
      <c r="S1883" s="4">
        <v>37323</v>
      </c>
      <c r="T1883">
        <v>4.9859999999999998</v>
      </c>
      <c r="V1883" s="4">
        <v>37323</v>
      </c>
      <c r="W1883">
        <v>5.3680000000000003</v>
      </c>
      <c r="Y1883" s="4">
        <v>37323</v>
      </c>
      <c r="Z1883">
        <v>5.4870000000000001</v>
      </c>
      <c r="AB1883" s="4">
        <v>37323</v>
      </c>
      <c r="AC1883">
        <v>6.4550000000000001</v>
      </c>
      <c r="AE1883" s="4">
        <v>37323</v>
      </c>
      <c r="AF1883">
        <v>6.4329999999999998</v>
      </c>
      <c r="AH1883" s="4">
        <v>37323</v>
      </c>
      <c r="AI1883">
        <v>5.6420000000000003</v>
      </c>
    </row>
    <row r="1884" spans="1:35" x14ac:dyDescent="0.25">
      <c r="A1884" s="2">
        <v>37326</v>
      </c>
      <c r="B1884">
        <v>1.83</v>
      </c>
      <c r="D1884" s="4">
        <v>37326</v>
      </c>
      <c r="E1884">
        <v>2.04</v>
      </c>
      <c r="G1884" s="4">
        <v>37326</v>
      </c>
      <c r="H1884">
        <v>2.5489999999999999</v>
      </c>
      <c r="J1884" s="4">
        <v>37326</v>
      </c>
      <c r="K1884">
        <v>3.657</v>
      </c>
      <c r="M1884" s="4">
        <v>37326</v>
      </c>
      <c r="N1884">
        <v>4.2590000000000003</v>
      </c>
      <c r="P1884" s="4">
        <v>37326</v>
      </c>
      <c r="Q1884">
        <v>4.6790000000000003</v>
      </c>
      <c r="S1884" s="4">
        <v>37326</v>
      </c>
      <c r="T1884">
        <v>4.9870000000000001</v>
      </c>
      <c r="V1884" s="4">
        <v>37326</v>
      </c>
      <c r="W1884">
        <v>5.3680000000000003</v>
      </c>
      <c r="Y1884" s="4">
        <v>37326</v>
      </c>
      <c r="Z1884">
        <v>5.4870000000000001</v>
      </c>
      <c r="AB1884" s="4">
        <v>37326</v>
      </c>
      <c r="AC1884">
        <v>6.4560000000000004</v>
      </c>
      <c r="AE1884" s="4">
        <v>37326</v>
      </c>
      <c r="AF1884">
        <v>6.4340000000000002</v>
      </c>
      <c r="AH1884" s="4">
        <v>37326</v>
      </c>
      <c r="AI1884">
        <v>5.649</v>
      </c>
    </row>
    <row r="1885" spans="1:35" x14ac:dyDescent="0.25">
      <c r="A1885" s="2">
        <v>37327</v>
      </c>
      <c r="B1885">
        <v>1.83</v>
      </c>
      <c r="D1885" s="4">
        <v>37327</v>
      </c>
      <c r="E1885">
        <v>2.02</v>
      </c>
      <c r="G1885" s="4">
        <v>37327</v>
      </c>
      <c r="H1885">
        <v>2.5390000000000001</v>
      </c>
      <c r="J1885" s="4">
        <v>37327</v>
      </c>
      <c r="K1885">
        <v>3.6259999999999999</v>
      </c>
      <c r="M1885" s="4">
        <v>37327</v>
      </c>
      <c r="N1885">
        <v>4.2279999999999998</v>
      </c>
      <c r="P1885" s="4">
        <v>37327</v>
      </c>
      <c r="Q1885">
        <v>4.6479999999999997</v>
      </c>
      <c r="S1885" s="4">
        <v>37327</v>
      </c>
      <c r="T1885">
        <v>4.9669999999999996</v>
      </c>
      <c r="V1885" s="4">
        <v>37327</v>
      </c>
      <c r="W1885">
        <v>5.3479999999999999</v>
      </c>
      <c r="Y1885" s="4">
        <v>37327</v>
      </c>
      <c r="Z1885">
        <v>5.48</v>
      </c>
      <c r="AB1885" s="4">
        <v>37327</v>
      </c>
      <c r="AC1885">
        <v>6.4790000000000001</v>
      </c>
      <c r="AE1885" s="4">
        <v>37327</v>
      </c>
      <c r="AF1885">
        <v>6.4539999999999997</v>
      </c>
      <c r="AH1885" s="4">
        <v>37327</v>
      </c>
      <c r="AI1885">
        <v>5.6690000000000005</v>
      </c>
    </row>
    <row r="1886" spans="1:35" x14ac:dyDescent="0.25">
      <c r="A1886" s="2">
        <v>37328</v>
      </c>
      <c r="B1886">
        <v>1.8199999999999998</v>
      </c>
      <c r="D1886" s="4">
        <v>37328</v>
      </c>
      <c r="E1886">
        <v>2</v>
      </c>
      <c r="G1886" s="4">
        <v>37328</v>
      </c>
      <c r="H1886">
        <v>2.4779999999999998</v>
      </c>
      <c r="J1886" s="4">
        <v>37328</v>
      </c>
      <c r="K1886">
        <v>3.5540000000000003</v>
      </c>
      <c r="M1886" s="4">
        <v>37328</v>
      </c>
      <c r="N1886">
        <v>4.1449999999999996</v>
      </c>
      <c r="P1886" s="4">
        <v>37328</v>
      </c>
      <c r="Q1886">
        <v>4.5640000000000001</v>
      </c>
      <c r="S1886" s="4">
        <v>37328</v>
      </c>
      <c r="T1886">
        <v>4.8940000000000001</v>
      </c>
      <c r="V1886" s="4">
        <v>37328</v>
      </c>
      <c r="W1886">
        <v>5.3109999999999999</v>
      </c>
      <c r="Y1886" s="4">
        <v>37328</v>
      </c>
      <c r="Z1886">
        <v>5.4550000000000001</v>
      </c>
      <c r="AB1886" s="4">
        <v>37328</v>
      </c>
      <c r="AC1886">
        <v>6.5149999999999997</v>
      </c>
      <c r="AE1886" s="4">
        <v>37328</v>
      </c>
      <c r="AF1886">
        <v>6.5030000000000001</v>
      </c>
      <c r="AH1886" s="4">
        <v>37328</v>
      </c>
      <c r="AI1886">
        <v>5.72</v>
      </c>
    </row>
    <row r="1887" spans="1:35" x14ac:dyDescent="0.25">
      <c r="A1887" s="2">
        <v>37329</v>
      </c>
      <c r="B1887">
        <v>1.8599999999999999</v>
      </c>
      <c r="D1887" s="4">
        <v>37329</v>
      </c>
      <c r="E1887">
        <v>2.0499999999999998</v>
      </c>
      <c r="G1887" s="4">
        <v>37329</v>
      </c>
      <c r="H1887">
        <v>2.61</v>
      </c>
      <c r="J1887" s="4">
        <v>37329</v>
      </c>
      <c r="K1887">
        <v>3.698</v>
      </c>
      <c r="M1887" s="4">
        <v>37329</v>
      </c>
      <c r="N1887">
        <v>4.3</v>
      </c>
      <c r="P1887" s="4">
        <v>37329</v>
      </c>
      <c r="Q1887">
        <v>4.7320000000000002</v>
      </c>
      <c r="S1887" s="4">
        <v>37329</v>
      </c>
      <c r="T1887">
        <v>5.0510000000000002</v>
      </c>
      <c r="V1887" s="4">
        <v>37329</v>
      </c>
      <c r="W1887">
        <v>5.4569999999999999</v>
      </c>
      <c r="Y1887" s="4">
        <v>37329</v>
      </c>
      <c r="Z1887">
        <v>5.601</v>
      </c>
      <c r="AB1887" s="4">
        <v>37329</v>
      </c>
      <c r="AC1887">
        <v>6.6070000000000002</v>
      </c>
      <c r="AE1887" s="4">
        <v>37329</v>
      </c>
      <c r="AF1887">
        <v>6.5979999999999999</v>
      </c>
      <c r="AH1887" s="4">
        <v>37329</v>
      </c>
      <c r="AI1887">
        <v>5.7910000000000004</v>
      </c>
    </row>
    <row r="1888" spans="1:35" x14ac:dyDescent="0.25">
      <c r="A1888" s="2">
        <v>37330</v>
      </c>
      <c r="B1888">
        <v>1.85</v>
      </c>
      <c r="D1888" s="4">
        <v>37330</v>
      </c>
      <c r="E1888">
        <v>2.0710000000000002</v>
      </c>
      <c r="G1888" s="4">
        <v>37330</v>
      </c>
      <c r="H1888">
        <v>2.6</v>
      </c>
      <c r="J1888" s="4">
        <v>37330</v>
      </c>
      <c r="K1888">
        <v>3.677</v>
      </c>
      <c r="M1888" s="4">
        <v>37330</v>
      </c>
      <c r="N1888">
        <v>4.2469999999999999</v>
      </c>
      <c r="P1888" s="4">
        <v>37330</v>
      </c>
      <c r="Q1888">
        <v>4.6669999999999998</v>
      </c>
      <c r="S1888" s="4">
        <v>37330</v>
      </c>
      <c r="T1888">
        <v>4.9749999999999996</v>
      </c>
      <c r="V1888" s="4">
        <v>37330</v>
      </c>
      <c r="W1888">
        <v>5.3689999999999998</v>
      </c>
      <c r="Y1888" s="4">
        <v>37330</v>
      </c>
      <c r="Z1888">
        <v>5.5</v>
      </c>
      <c r="AB1888" s="4">
        <v>37330</v>
      </c>
      <c r="AC1888">
        <v>6.4850000000000003</v>
      </c>
      <c r="AE1888" s="4">
        <v>37330</v>
      </c>
      <c r="AF1888">
        <v>6.48</v>
      </c>
      <c r="AH1888" s="4">
        <v>37330</v>
      </c>
      <c r="AI1888">
        <v>5.73</v>
      </c>
    </row>
    <row r="1889" spans="1:35" x14ac:dyDescent="0.25">
      <c r="A1889" s="2">
        <v>37333</v>
      </c>
      <c r="B1889">
        <v>1.87</v>
      </c>
      <c r="D1889" s="4">
        <v>37333</v>
      </c>
      <c r="E1889">
        <v>2.101</v>
      </c>
      <c r="G1889" s="4">
        <v>37333</v>
      </c>
      <c r="H1889">
        <v>2.641</v>
      </c>
      <c r="J1889" s="4">
        <v>37333</v>
      </c>
      <c r="K1889">
        <v>3.7080000000000002</v>
      </c>
      <c r="M1889" s="4">
        <v>37333</v>
      </c>
      <c r="N1889">
        <v>4.2780000000000005</v>
      </c>
      <c r="P1889" s="4">
        <v>37333</v>
      </c>
      <c r="Q1889">
        <v>4.6760000000000002</v>
      </c>
      <c r="S1889" s="4">
        <v>37333</v>
      </c>
      <c r="T1889">
        <v>4.9960000000000004</v>
      </c>
      <c r="V1889" s="4">
        <v>37333</v>
      </c>
      <c r="W1889">
        <v>5.3769999999999998</v>
      </c>
      <c r="Y1889" s="4">
        <v>37333</v>
      </c>
      <c r="Z1889">
        <v>5.4850000000000003</v>
      </c>
      <c r="AB1889" s="4">
        <v>37333</v>
      </c>
      <c r="AC1889">
        <v>6.47</v>
      </c>
      <c r="AE1889" s="4">
        <v>37333</v>
      </c>
      <c r="AF1889">
        <v>6.4470000000000001</v>
      </c>
      <c r="AH1889" s="4">
        <v>37333</v>
      </c>
      <c r="AI1889">
        <v>5.7</v>
      </c>
    </row>
    <row r="1890" spans="1:35" x14ac:dyDescent="0.25">
      <c r="A1890" s="2">
        <v>37334</v>
      </c>
      <c r="B1890">
        <v>1.83</v>
      </c>
      <c r="D1890" s="4">
        <v>37334</v>
      </c>
      <c r="E1890">
        <v>2.0710000000000002</v>
      </c>
      <c r="G1890" s="4">
        <v>37334</v>
      </c>
      <c r="H1890">
        <v>2.59</v>
      </c>
      <c r="J1890" s="4">
        <v>37334</v>
      </c>
      <c r="K1890">
        <v>3.6560000000000001</v>
      </c>
      <c r="M1890" s="4">
        <v>37334</v>
      </c>
      <c r="N1890">
        <v>4.2480000000000002</v>
      </c>
      <c r="P1890" s="4">
        <v>37334</v>
      </c>
      <c r="Q1890">
        <v>4.6459999999999999</v>
      </c>
      <c r="S1890" s="4">
        <v>37334</v>
      </c>
      <c r="T1890">
        <v>4.9649999999999999</v>
      </c>
      <c r="V1890" s="4">
        <v>37334</v>
      </c>
      <c r="W1890">
        <v>5.3339999999999996</v>
      </c>
      <c r="Y1890" s="4">
        <v>37334</v>
      </c>
      <c r="Z1890">
        <v>5.468</v>
      </c>
      <c r="AB1890" s="4">
        <v>37334</v>
      </c>
      <c r="AC1890">
        <v>6.4660000000000002</v>
      </c>
      <c r="AE1890" s="4">
        <v>37334</v>
      </c>
      <c r="AF1890">
        <v>6.4420000000000002</v>
      </c>
      <c r="AH1890" s="4">
        <v>37334</v>
      </c>
      <c r="AI1890">
        <v>5.6530000000000005</v>
      </c>
    </row>
    <row r="1891" spans="1:35" x14ac:dyDescent="0.25">
      <c r="A1891" s="2">
        <v>37335</v>
      </c>
      <c r="B1891">
        <v>1.8399999999999999</v>
      </c>
      <c r="D1891" s="4">
        <v>37335</v>
      </c>
      <c r="E1891">
        <v>2.1110000000000002</v>
      </c>
      <c r="G1891" s="4">
        <v>37335</v>
      </c>
      <c r="H1891">
        <v>2.7429999999999999</v>
      </c>
      <c r="J1891" s="4">
        <v>37335</v>
      </c>
      <c r="K1891">
        <v>3.8109999999999999</v>
      </c>
      <c r="M1891" s="4">
        <v>37335</v>
      </c>
      <c r="N1891">
        <v>4.3920000000000003</v>
      </c>
      <c r="P1891" s="4">
        <v>37335</v>
      </c>
      <c r="Q1891">
        <v>4.8019999999999996</v>
      </c>
      <c r="S1891" s="4">
        <v>37335</v>
      </c>
      <c r="T1891">
        <v>5.1100000000000003</v>
      </c>
      <c r="V1891" s="4">
        <v>37335</v>
      </c>
      <c r="W1891">
        <v>5.4809999999999999</v>
      </c>
      <c r="Y1891" s="4">
        <v>37335</v>
      </c>
      <c r="Z1891">
        <v>5.601</v>
      </c>
      <c r="AB1891" s="4">
        <v>37335</v>
      </c>
      <c r="AC1891">
        <v>6.5759999999999996</v>
      </c>
      <c r="AE1891" s="4">
        <v>37335</v>
      </c>
      <c r="AF1891">
        <v>6.5529999999999999</v>
      </c>
      <c r="AH1891" s="4">
        <v>37335</v>
      </c>
      <c r="AI1891">
        <v>5.7379999999999995</v>
      </c>
    </row>
    <row r="1892" spans="1:35" x14ac:dyDescent="0.25">
      <c r="A1892" s="2">
        <v>37336</v>
      </c>
      <c r="B1892">
        <v>1.81</v>
      </c>
      <c r="D1892" s="4">
        <v>37336</v>
      </c>
      <c r="E1892">
        <v>2.0910000000000002</v>
      </c>
      <c r="G1892" s="4">
        <v>37336</v>
      </c>
      <c r="H1892">
        <v>2.7330000000000001</v>
      </c>
      <c r="J1892" s="4">
        <v>37336</v>
      </c>
      <c r="K1892">
        <v>3.7589999999999999</v>
      </c>
      <c r="M1892" s="4">
        <v>37336</v>
      </c>
      <c r="N1892">
        <v>4.351</v>
      </c>
      <c r="P1892" s="4">
        <v>37336</v>
      </c>
      <c r="Q1892">
        <v>4.7489999999999997</v>
      </c>
      <c r="S1892" s="4">
        <v>37336</v>
      </c>
      <c r="T1892">
        <v>5.0570000000000004</v>
      </c>
      <c r="V1892" s="4">
        <v>37336</v>
      </c>
      <c r="W1892">
        <v>5.4279999999999999</v>
      </c>
      <c r="Y1892" s="4">
        <v>37336</v>
      </c>
      <c r="Z1892">
        <v>5.5350000000000001</v>
      </c>
      <c r="AB1892" s="4">
        <v>37336</v>
      </c>
      <c r="AC1892">
        <v>6.508</v>
      </c>
      <c r="AE1892" s="4">
        <v>37336</v>
      </c>
      <c r="AF1892">
        <v>6.4859999999999998</v>
      </c>
      <c r="AH1892" s="4">
        <v>37336</v>
      </c>
      <c r="AI1892">
        <v>5.6959999999999997</v>
      </c>
    </row>
    <row r="1893" spans="1:35" x14ac:dyDescent="0.25">
      <c r="A1893" s="2">
        <v>37337</v>
      </c>
      <c r="B1893">
        <v>1.8399999999999999</v>
      </c>
      <c r="D1893" s="4">
        <v>37337</v>
      </c>
      <c r="E1893">
        <v>2.1110000000000002</v>
      </c>
      <c r="G1893" s="4">
        <v>37337</v>
      </c>
      <c r="H1893">
        <v>2.794</v>
      </c>
      <c r="J1893" s="4">
        <v>37337</v>
      </c>
      <c r="K1893">
        <v>3.831</v>
      </c>
      <c r="M1893" s="4">
        <v>37337</v>
      </c>
      <c r="N1893">
        <v>4.423</v>
      </c>
      <c r="P1893" s="4">
        <v>37337</v>
      </c>
      <c r="Q1893">
        <v>4.8220000000000001</v>
      </c>
      <c r="S1893" s="4">
        <v>37337</v>
      </c>
      <c r="T1893">
        <v>5.1189999999999998</v>
      </c>
      <c r="V1893" s="4">
        <v>37337</v>
      </c>
      <c r="W1893">
        <v>5.4660000000000002</v>
      </c>
      <c r="Y1893" s="4">
        <v>37337</v>
      </c>
      <c r="Z1893">
        <v>5.5869999999999997</v>
      </c>
      <c r="AB1893" s="4">
        <v>37337</v>
      </c>
      <c r="AC1893">
        <v>6.5620000000000003</v>
      </c>
      <c r="AE1893" s="4">
        <v>37337</v>
      </c>
      <c r="AF1893">
        <v>6.5590000000000002</v>
      </c>
      <c r="AH1893" s="4">
        <v>37337</v>
      </c>
      <c r="AI1893">
        <v>5.7009999999999996</v>
      </c>
    </row>
    <row r="1894" spans="1:35" x14ac:dyDescent="0.25">
      <c r="A1894" s="2">
        <v>37340</v>
      </c>
      <c r="B1894">
        <v>1.83</v>
      </c>
      <c r="D1894" s="4">
        <v>37340</v>
      </c>
      <c r="E1894">
        <v>2.141</v>
      </c>
      <c r="G1894" s="4">
        <v>37340</v>
      </c>
      <c r="H1894">
        <v>2.8140000000000001</v>
      </c>
      <c r="J1894" s="4">
        <v>37340</v>
      </c>
      <c r="K1894">
        <v>3.851</v>
      </c>
      <c r="M1894" s="4">
        <v>37340</v>
      </c>
      <c r="N1894">
        <v>4.4329999999999998</v>
      </c>
      <c r="P1894" s="4">
        <v>37340</v>
      </c>
      <c r="Q1894">
        <v>4.8319999999999999</v>
      </c>
      <c r="S1894" s="4">
        <v>37340</v>
      </c>
      <c r="T1894">
        <v>5.1289999999999996</v>
      </c>
      <c r="V1894" s="4">
        <v>37340</v>
      </c>
      <c r="W1894">
        <v>5.4640000000000004</v>
      </c>
      <c r="Y1894" s="4">
        <v>37340</v>
      </c>
      <c r="Z1894">
        <v>5.5869999999999997</v>
      </c>
      <c r="AB1894" s="4">
        <v>37340</v>
      </c>
      <c r="AC1894">
        <v>6.5460000000000003</v>
      </c>
      <c r="AE1894" s="4">
        <v>37340</v>
      </c>
      <c r="AF1894">
        <v>6.5440000000000005</v>
      </c>
      <c r="AH1894" s="4">
        <v>37340</v>
      </c>
      <c r="AI1894">
        <v>5.6890000000000001</v>
      </c>
    </row>
    <row r="1895" spans="1:35" x14ac:dyDescent="0.25">
      <c r="A1895" s="2">
        <v>37341</v>
      </c>
      <c r="B1895">
        <v>1.8199999999999998</v>
      </c>
      <c r="D1895" s="4">
        <v>37341</v>
      </c>
      <c r="E1895">
        <v>2.1310000000000002</v>
      </c>
      <c r="G1895" s="4">
        <v>37341</v>
      </c>
      <c r="H1895">
        <v>2.7530000000000001</v>
      </c>
      <c r="J1895" s="4">
        <v>37341</v>
      </c>
      <c r="K1895">
        <v>3.7890000000000001</v>
      </c>
      <c r="M1895" s="4">
        <v>37341</v>
      </c>
      <c r="N1895">
        <v>4.3600000000000003</v>
      </c>
      <c r="P1895" s="4">
        <v>37341</v>
      </c>
      <c r="Q1895">
        <v>4.7699999999999996</v>
      </c>
      <c r="S1895" s="4">
        <v>37341</v>
      </c>
      <c r="T1895">
        <v>5.0670000000000002</v>
      </c>
      <c r="V1895" s="4">
        <v>37341</v>
      </c>
      <c r="W1895">
        <v>5.3890000000000002</v>
      </c>
      <c r="Y1895" s="4">
        <v>37341</v>
      </c>
      <c r="Z1895">
        <v>5.5250000000000004</v>
      </c>
      <c r="AB1895" s="4">
        <v>37341</v>
      </c>
      <c r="AC1895">
        <v>6.4809999999999999</v>
      </c>
      <c r="AE1895" s="4">
        <v>37341</v>
      </c>
      <c r="AF1895">
        <v>6.4790000000000001</v>
      </c>
      <c r="AH1895" s="4">
        <v>37341</v>
      </c>
      <c r="AI1895">
        <v>5.6890000000000001</v>
      </c>
    </row>
    <row r="1896" spans="1:35" x14ac:dyDescent="0.25">
      <c r="A1896" s="2">
        <v>37342</v>
      </c>
      <c r="B1896">
        <v>1.79</v>
      </c>
      <c r="D1896" s="4">
        <v>37342</v>
      </c>
      <c r="E1896">
        <v>2.101</v>
      </c>
      <c r="G1896" s="4">
        <v>37342</v>
      </c>
      <c r="H1896">
        <v>2.6920000000000002</v>
      </c>
      <c r="J1896" s="4">
        <v>37342</v>
      </c>
      <c r="K1896">
        <v>3.738</v>
      </c>
      <c r="M1896" s="4">
        <v>37342</v>
      </c>
      <c r="N1896">
        <v>4.33</v>
      </c>
      <c r="P1896" s="4">
        <v>37342</v>
      </c>
      <c r="Q1896">
        <v>4.7620000000000005</v>
      </c>
      <c r="S1896" s="4">
        <v>37342</v>
      </c>
      <c r="T1896">
        <v>5.0579999999999998</v>
      </c>
      <c r="V1896" s="4">
        <v>37342</v>
      </c>
      <c r="W1896">
        <v>5.3920000000000003</v>
      </c>
      <c r="Y1896" s="4">
        <v>37342</v>
      </c>
      <c r="Z1896">
        <v>5.5280000000000005</v>
      </c>
      <c r="AB1896" s="4">
        <v>37342</v>
      </c>
      <c r="AC1896">
        <v>6.4989999999999997</v>
      </c>
      <c r="AE1896" s="4">
        <v>37342</v>
      </c>
      <c r="AF1896">
        <v>6.4770000000000003</v>
      </c>
      <c r="AH1896" s="4">
        <v>37342</v>
      </c>
      <c r="AI1896">
        <v>5.67</v>
      </c>
    </row>
    <row r="1897" spans="1:35" x14ac:dyDescent="0.25">
      <c r="A1897" s="2">
        <v>37343</v>
      </c>
      <c r="B1897">
        <v>1.77</v>
      </c>
      <c r="D1897" s="4">
        <v>37343</v>
      </c>
      <c r="E1897">
        <v>2.121</v>
      </c>
      <c r="G1897" s="4">
        <v>37343</v>
      </c>
      <c r="H1897">
        <v>2.7320000000000002</v>
      </c>
      <c r="J1897" s="4">
        <v>37343</v>
      </c>
      <c r="K1897">
        <v>3.8319999999999999</v>
      </c>
      <c r="M1897" s="4">
        <v>37343</v>
      </c>
      <c r="N1897">
        <v>4.4020000000000001</v>
      </c>
      <c r="P1897" s="4">
        <v>37343</v>
      </c>
      <c r="Q1897">
        <v>4.835</v>
      </c>
      <c r="S1897" s="4">
        <v>37343</v>
      </c>
      <c r="T1897">
        <v>5.12</v>
      </c>
      <c r="V1897" s="4">
        <v>37343</v>
      </c>
      <c r="W1897">
        <v>5.4420000000000002</v>
      </c>
      <c r="Y1897" s="4">
        <v>37343</v>
      </c>
      <c r="Z1897">
        <v>5.5780000000000003</v>
      </c>
      <c r="AB1897" s="4">
        <v>37343</v>
      </c>
      <c r="AC1897">
        <v>6.5369999999999999</v>
      </c>
      <c r="AE1897" s="4">
        <v>37343</v>
      </c>
      <c r="AF1897">
        <v>6.5540000000000003</v>
      </c>
      <c r="AH1897" s="4">
        <v>37343</v>
      </c>
      <c r="AI1897">
        <v>5.694</v>
      </c>
    </row>
    <row r="1898" spans="1:35" x14ac:dyDescent="0.25">
      <c r="A1898" s="2">
        <v>37344</v>
      </c>
      <c r="B1898">
        <v>1.79</v>
      </c>
      <c r="D1898" s="4">
        <v>37344</v>
      </c>
      <c r="E1898">
        <v>2.141</v>
      </c>
      <c r="G1898" s="4">
        <v>37344</v>
      </c>
      <c r="H1898">
        <v>2.7530000000000001</v>
      </c>
      <c r="J1898" s="4">
        <v>37344</v>
      </c>
      <c r="K1898">
        <v>3.7679999999999998</v>
      </c>
      <c r="M1898" s="4">
        <v>37344</v>
      </c>
      <c r="N1898">
        <v>4.3609999999999998</v>
      </c>
      <c r="P1898" s="4">
        <v>37344</v>
      </c>
      <c r="Q1898">
        <v>4.827</v>
      </c>
      <c r="S1898" s="4">
        <v>37344</v>
      </c>
      <c r="T1898">
        <v>5.1109999999999998</v>
      </c>
      <c r="V1898" s="4">
        <v>37344</v>
      </c>
      <c r="W1898">
        <v>5.47</v>
      </c>
      <c r="Y1898" s="4">
        <v>37344</v>
      </c>
      <c r="Z1898">
        <v>5.58</v>
      </c>
      <c r="AB1898" s="4">
        <v>37344</v>
      </c>
      <c r="AC1898">
        <v>6.57</v>
      </c>
      <c r="AE1898" s="4">
        <v>37344</v>
      </c>
      <c r="AF1898">
        <v>6.5649999999999995</v>
      </c>
      <c r="AH1898" s="4">
        <v>37344</v>
      </c>
      <c r="AI1898">
        <v>5.6870000000000003</v>
      </c>
    </row>
    <row r="1899" spans="1:35" x14ac:dyDescent="0.25">
      <c r="A1899" s="2">
        <v>37347</v>
      </c>
      <c r="B1899">
        <v>1.8</v>
      </c>
      <c r="D1899" s="4">
        <v>37347</v>
      </c>
      <c r="E1899">
        <v>2.1619999999999999</v>
      </c>
      <c r="G1899" s="4">
        <v>37347</v>
      </c>
      <c r="H1899">
        <v>2.7629999999999999</v>
      </c>
      <c r="J1899" s="4">
        <v>37347</v>
      </c>
      <c r="K1899">
        <v>3.7789999999999999</v>
      </c>
      <c r="M1899" s="4">
        <v>37347</v>
      </c>
      <c r="N1899">
        <v>4.3710000000000004</v>
      </c>
      <c r="P1899" s="4">
        <v>37347</v>
      </c>
      <c r="Q1899">
        <v>4.8479999999999999</v>
      </c>
      <c r="S1899" s="4">
        <v>37347</v>
      </c>
      <c r="T1899">
        <v>5.1440000000000001</v>
      </c>
      <c r="V1899" s="4">
        <v>37347</v>
      </c>
      <c r="W1899">
        <v>5.49</v>
      </c>
      <c r="Y1899" s="4">
        <v>37347</v>
      </c>
      <c r="Z1899">
        <v>5.6139999999999999</v>
      </c>
      <c r="AB1899" s="4">
        <v>37347</v>
      </c>
      <c r="AC1899">
        <v>6.5579999999999998</v>
      </c>
      <c r="AE1899" s="4">
        <v>37347</v>
      </c>
      <c r="AF1899">
        <v>6.556</v>
      </c>
      <c r="AH1899" s="4">
        <v>37347</v>
      </c>
      <c r="AI1899">
        <v>5.7389999999999999</v>
      </c>
    </row>
    <row r="1900" spans="1:35" x14ac:dyDescent="0.25">
      <c r="A1900" s="2">
        <v>37348</v>
      </c>
      <c r="B1900">
        <v>1.78</v>
      </c>
      <c r="D1900" s="4">
        <v>37348</v>
      </c>
      <c r="E1900">
        <v>2.141</v>
      </c>
      <c r="G1900" s="4">
        <v>37348</v>
      </c>
      <c r="H1900">
        <v>2.661</v>
      </c>
      <c r="J1900" s="4">
        <v>37348</v>
      </c>
      <c r="K1900">
        <v>3.6760000000000002</v>
      </c>
      <c r="M1900" s="4">
        <v>37348</v>
      </c>
      <c r="N1900">
        <v>4.2670000000000003</v>
      </c>
      <c r="P1900" s="4">
        <v>37348</v>
      </c>
      <c r="Q1900">
        <v>4.7439999999999998</v>
      </c>
      <c r="S1900" s="4">
        <v>37348</v>
      </c>
      <c r="T1900">
        <v>5.04</v>
      </c>
      <c r="V1900" s="4">
        <v>37348</v>
      </c>
      <c r="W1900">
        <v>5.3849999999999998</v>
      </c>
      <c r="Y1900" s="4">
        <v>37348</v>
      </c>
      <c r="Z1900">
        <v>5.5209999999999999</v>
      </c>
      <c r="AB1900" s="4">
        <v>37348</v>
      </c>
      <c r="AC1900">
        <v>6.4429999999999996</v>
      </c>
      <c r="AE1900" s="4">
        <v>37348</v>
      </c>
      <c r="AF1900">
        <v>6.4429999999999996</v>
      </c>
      <c r="AH1900" s="4">
        <v>37348</v>
      </c>
      <c r="AI1900">
        <v>5.6980000000000004</v>
      </c>
    </row>
    <row r="1901" spans="1:35" x14ac:dyDescent="0.25">
      <c r="A1901" s="2">
        <v>37349</v>
      </c>
      <c r="B1901">
        <v>1.78</v>
      </c>
      <c r="D1901" s="4">
        <v>37349</v>
      </c>
      <c r="E1901">
        <v>2.1110000000000002</v>
      </c>
      <c r="G1901" s="4">
        <v>37349</v>
      </c>
      <c r="H1901">
        <v>2.641</v>
      </c>
      <c r="J1901" s="4">
        <v>37349</v>
      </c>
      <c r="K1901">
        <v>3.645</v>
      </c>
      <c r="M1901" s="4">
        <v>37349</v>
      </c>
      <c r="N1901">
        <v>4.226</v>
      </c>
      <c r="P1901" s="4">
        <v>37349</v>
      </c>
      <c r="Q1901">
        <v>4.702</v>
      </c>
      <c r="S1901" s="4">
        <v>37349</v>
      </c>
      <c r="T1901">
        <v>5.0090000000000003</v>
      </c>
      <c r="V1901" s="4">
        <v>37349</v>
      </c>
      <c r="W1901">
        <v>5.3540000000000001</v>
      </c>
      <c r="Y1901" s="4">
        <v>37349</v>
      </c>
      <c r="Z1901">
        <v>5.5069999999999997</v>
      </c>
      <c r="AB1901" s="4">
        <v>37349</v>
      </c>
      <c r="AC1901">
        <v>6.4109999999999996</v>
      </c>
      <c r="AE1901" s="4">
        <v>37349</v>
      </c>
      <c r="AF1901">
        <v>6.3550000000000004</v>
      </c>
      <c r="AH1901" s="4">
        <v>37349</v>
      </c>
      <c r="AI1901">
        <v>5.7140000000000004</v>
      </c>
    </row>
    <row r="1902" spans="1:35" x14ac:dyDescent="0.25">
      <c r="A1902" s="2">
        <v>37350</v>
      </c>
      <c r="B1902">
        <v>1.77</v>
      </c>
      <c r="D1902" s="4">
        <v>37350</v>
      </c>
      <c r="E1902">
        <v>2.0710000000000002</v>
      </c>
      <c r="G1902" s="4">
        <v>37350</v>
      </c>
      <c r="H1902">
        <v>2.6310000000000002</v>
      </c>
      <c r="J1902" s="4">
        <v>37350</v>
      </c>
      <c r="K1902">
        <v>3.6029999999999998</v>
      </c>
      <c r="M1902" s="4">
        <v>37350</v>
      </c>
      <c r="N1902">
        <v>4.1950000000000003</v>
      </c>
      <c r="P1902" s="4">
        <v>37350</v>
      </c>
      <c r="Q1902">
        <v>4.6479999999999997</v>
      </c>
      <c r="S1902" s="4">
        <v>37350</v>
      </c>
      <c r="T1902">
        <v>4.944</v>
      </c>
      <c r="V1902" s="4">
        <v>37350</v>
      </c>
      <c r="W1902">
        <v>5.3010000000000002</v>
      </c>
      <c r="Y1902" s="4">
        <v>37350</v>
      </c>
      <c r="Z1902">
        <v>5.4249999999999998</v>
      </c>
      <c r="AB1902" s="4">
        <v>37350</v>
      </c>
      <c r="AC1902">
        <v>6.3739999999999997</v>
      </c>
      <c r="AE1902" s="4">
        <v>37350</v>
      </c>
      <c r="AF1902">
        <v>6.391</v>
      </c>
      <c r="AH1902" s="4">
        <v>37350</v>
      </c>
      <c r="AI1902">
        <v>5.6509999999999998</v>
      </c>
    </row>
    <row r="1903" spans="1:35" x14ac:dyDescent="0.25">
      <c r="A1903" s="2">
        <v>37351</v>
      </c>
      <c r="B1903">
        <v>1.75</v>
      </c>
      <c r="D1903" s="4">
        <v>37351</v>
      </c>
      <c r="E1903">
        <v>2.0099999999999998</v>
      </c>
      <c r="G1903" s="4">
        <v>37351</v>
      </c>
      <c r="H1903">
        <v>2.5390000000000001</v>
      </c>
      <c r="J1903" s="4">
        <v>37351</v>
      </c>
      <c r="K1903">
        <v>3.5430000000000001</v>
      </c>
      <c r="M1903" s="4">
        <v>37351</v>
      </c>
      <c r="N1903">
        <v>4.133</v>
      </c>
      <c r="P1903" s="4">
        <v>37351</v>
      </c>
      <c r="Q1903">
        <v>4.5860000000000003</v>
      </c>
      <c r="S1903" s="4">
        <v>37351</v>
      </c>
      <c r="T1903">
        <v>4.87</v>
      </c>
      <c r="V1903" s="4">
        <v>37351</v>
      </c>
      <c r="W1903">
        <v>5.2389999999999999</v>
      </c>
      <c r="Y1903" s="4">
        <v>37351</v>
      </c>
      <c r="Z1903">
        <v>5.3760000000000003</v>
      </c>
      <c r="AB1903" s="4">
        <v>37351</v>
      </c>
      <c r="AC1903">
        <v>6.3209999999999997</v>
      </c>
      <c r="AE1903" s="4">
        <v>37351</v>
      </c>
      <c r="AF1903">
        <v>6.3380000000000001</v>
      </c>
      <c r="AH1903" s="4">
        <v>37351</v>
      </c>
      <c r="AI1903">
        <v>5.6210000000000004</v>
      </c>
    </row>
    <row r="1904" spans="1:35" x14ac:dyDescent="0.25">
      <c r="A1904" s="2">
        <v>37354</v>
      </c>
      <c r="B1904">
        <v>1.75</v>
      </c>
      <c r="D1904" s="4">
        <v>37354</v>
      </c>
      <c r="E1904">
        <v>2.0299999999999998</v>
      </c>
      <c r="G1904" s="4">
        <v>37354</v>
      </c>
      <c r="H1904">
        <v>2.6</v>
      </c>
      <c r="J1904" s="4">
        <v>37354</v>
      </c>
      <c r="K1904">
        <v>3.5830000000000002</v>
      </c>
      <c r="M1904" s="4">
        <v>37354</v>
      </c>
      <c r="N1904">
        <v>4.1849999999999996</v>
      </c>
      <c r="P1904" s="4">
        <v>37354</v>
      </c>
      <c r="Q1904">
        <v>4.6390000000000002</v>
      </c>
      <c r="S1904" s="4">
        <v>37354</v>
      </c>
      <c r="T1904">
        <v>4.9340000000000002</v>
      </c>
      <c r="V1904" s="4">
        <v>37354</v>
      </c>
      <c r="W1904">
        <v>5.2910000000000004</v>
      </c>
      <c r="Y1904" s="4">
        <v>37354</v>
      </c>
      <c r="Z1904">
        <v>5.4420000000000002</v>
      </c>
      <c r="AB1904" s="4">
        <v>37354</v>
      </c>
      <c r="AC1904">
        <v>6.3739999999999997</v>
      </c>
      <c r="AE1904" s="4">
        <v>37354</v>
      </c>
      <c r="AF1904">
        <v>6.3730000000000002</v>
      </c>
      <c r="AH1904" s="4">
        <v>37354</v>
      </c>
      <c r="AI1904">
        <v>5.6779999999999999</v>
      </c>
    </row>
    <row r="1905" spans="1:35" x14ac:dyDescent="0.25">
      <c r="A1905" s="2">
        <v>37355</v>
      </c>
      <c r="B1905">
        <v>1.6800000000000002</v>
      </c>
      <c r="D1905" s="4">
        <v>37355</v>
      </c>
      <c r="E1905">
        <v>1.98</v>
      </c>
      <c r="G1905" s="4">
        <v>37355</v>
      </c>
      <c r="H1905">
        <v>2.5089999999999999</v>
      </c>
      <c r="J1905" s="4">
        <v>37355</v>
      </c>
      <c r="K1905">
        <v>3.4910000000000001</v>
      </c>
      <c r="M1905" s="4">
        <v>37355</v>
      </c>
      <c r="N1905">
        <v>4.0810000000000004</v>
      </c>
      <c r="P1905" s="4">
        <v>37355</v>
      </c>
      <c r="Q1905">
        <v>4.5449999999999999</v>
      </c>
      <c r="S1905" s="4">
        <v>37355</v>
      </c>
      <c r="T1905">
        <v>4.84</v>
      </c>
      <c r="V1905" s="4">
        <v>37355</v>
      </c>
      <c r="W1905">
        <v>5.2089999999999996</v>
      </c>
      <c r="Y1905" s="4">
        <v>37355</v>
      </c>
      <c r="Z1905">
        <v>5.3579999999999997</v>
      </c>
      <c r="AB1905" s="4">
        <v>37355</v>
      </c>
      <c r="AC1905">
        <v>6.3170000000000002</v>
      </c>
      <c r="AE1905" s="4">
        <v>37355</v>
      </c>
      <c r="AF1905">
        <v>6.3330000000000002</v>
      </c>
      <c r="AH1905" s="4">
        <v>37355</v>
      </c>
      <c r="AI1905">
        <v>5.5969999999999995</v>
      </c>
    </row>
    <row r="1906" spans="1:35" x14ac:dyDescent="0.25">
      <c r="A1906" s="2">
        <v>37356</v>
      </c>
      <c r="B1906">
        <v>1.7</v>
      </c>
      <c r="D1906" s="4">
        <v>37356</v>
      </c>
      <c r="E1906">
        <v>1.99</v>
      </c>
      <c r="G1906" s="4">
        <v>37356</v>
      </c>
      <c r="H1906">
        <v>2.5190000000000001</v>
      </c>
      <c r="J1906" s="4">
        <v>37356</v>
      </c>
      <c r="K1906">
        <v>3.532</v>
      </c>
      <c r="M1906" s="4">
        <v>37356</v>
      </c>
      <c r="N1906">
        <v>4.1230000000000002</v>
      </c>
      <c r="P1906" s="4">
        <v>37356</v>
      </c>
      <c r="Q1906">
        <v>4.5869999999999997</v>
      </c>
      <c r="S1906" s="4">
        <v>37356</v>
      </c>
      <c r="T1906">
        <v>4.8940000000000001</v>
      </c>
      <c r="V1906" s="4">
        <v>37356</v>
      </c>
      <c r="W1906">
        <v>5.2750000000000004</v>
      </c>
      <c r="Y1906" s="4">
        <v>37356</v>
      </c>
      <c r="Z1906">
        <v>5.4240000000000004</v>
      </c>
      <c r="AB1906" s="4">
        <v>37356</v>
      </c>
      <c r="AC1906">
        <v>6.3710000000000004</v>
      </c>
      <c r="AE1906" s="4">
        <v>37356</v>
      </c>
      <c r="AF1906">
        <v>6.4050000000000002</v>
      </c>
      <c r="AH1906" s="4">
        <v>37356</v>
      </c>
      <c r="AI1906">
        <v>5.6589999999999998</v>
      </c>
    </row>
    <row r="1907" spans="1:35" x14ac:dyDescent="0.25">
      <c r="A1907" s="2">
        <v>37357</v>
      </c>
      <c r="B1907">
        <v>1.7</v>
      </c>
      <c r="D1907" s="4">
        <v>37357</v>
      </c>
      <c r="E1907">
        <v>1.96</v>
      </c>
      <c r="G1907" s="4">
        <v>37357</v>
      </c>
      <c r="H1907">
        <v>2.4889999999999999</v>
      </c>
      <c r="J1907" s="4">
        <v>37357</v>
      </c>
      <c r="K1907">
        <v>3.5019999999999998</v>
      </c>
      <c r="M1907" s="4">
        <v>37357</v>
      </c>
      <c r="N1907">
        <v>4.0810000000000004</v>
      </c>
      <c r="P1907" s="4">
        <v>37357</v>
      </c>
      <c r="Q1907">
        <v>4.5449999999999999</v>
      </c>
      <c r="S1907" s="4">
        <v>37357</v>
      </c>
      <c r="T1907">
        <v>4.8520000000000003</v>
      </c>
      <c r="V1907" s="4">
        <v>37357</v>
      </c>
      <c r="W1907">
        <v>5.2320000000000002</v>
      </c>
      <c r="Y1907" s="4">
        <v>37357</v>
      </c>
      <c r="Z1907">
        <v>5.3810000000000002</v>
      </c>
      <c r="AB1907" s="4">
        <v>37357</v>
      </c>
      <c r="AC1907">
        <v>6.3250000000000002</v>
      </c>
      <c r="AE1907" s="4">
        <v>37357</v>
      </c>
      <c r="AF1907">
        <v>6.36</v>
      </c>
      <c r="AH1907" s="4">
        <v>37357</v>
      </c>
      <c r="AI1907">
        <v>5.6189999999999998</v>
      </c>
    </row>
    <row r="1908" spans="1:35" x14ac:dyDescent="0.25">
      <c r="A1908" s="2">
        <v>37358</v>
      </c>
      <c r="B1908">
        <v>1.7</v>
      </c>
      <c r="D1908" s="4">
        <v>37358</v>
      </c>
      <c r="E1908">
        <v>1.96</v>
      </c>
      <c r="G1908" s="4">
        <v>37358</v>
      </c>
      <c r="H1908">
        <v>2.407</v>
      </c>
      <c r="J1908" s="4">
        <v>37358</v>
      </c>
      <c r="K1908">
        <v>3.44</v>
      </c>
      <c r="M1908" s="4">
        <v>37358</v>
      </c>
      <c r="N1908">
        <v>4.0199999999999996</v>
      </c>
      <c r="P1908" s="4">
        <v>37358</v>
      </c>
      <c r="Q1908">
        <v>4.4829999999999997</v>
      </c>
      <c r="S1908" s="4">
        <v>37358</v>
      </c>
      <c r="T1908">
        <v>4.7889999999999997</v>
      </c>
      <c r="V1908" s="4">
        <v>37358</v>
      </c>
      <c r="W1908">
        <v>5.181</v>
      </c>
      <c r="Y1908" s="4">
        <v>37358</v>
      </c>
      <c r="Z1908">
        <v>5.343</v>
      </c>
      <c r="AB1908" s="4">
        <v>37358</v>
      </c>
      <c r="AC1908">
        <v>6.3</v>
      </c>
      <c r="AE1908" s="4">
        <v>37358</v>
      </c>
      <c r="AF1908">
        <v>6.3330000000000002</v>
      </c>
      <c r="AH1908" s="4">
        <v>37358</v>
      </c>
      <c r="AI1908">
        <v>5.633</v>
      </c>
    </row>
    <row r="1909" spans="1:35" x14ac:dyDescent="0.25">
      <c r="A1909" s="2">
        <v>37361</v>
      </c>
      <c r="B1909">
        <v>1.7</v>
      </c>
      <c r="D1909" s="4">
        <v>37361</v>
      </c>
      <c r="E1909">
        <v>1.9489999999999998</v>
      </c>
      <c r="G1909" s="4">
        <v>37361</v>
      </c>
      <c r="H1909">
        <v>2.407</v>
      </c>
      <c r="J1909" s="4">
        <v>37361</v>
      </c>
      <c r="K1909">
        <v>3.43</v>
      </c>
      <c r="M1909" s="4">
        <v>37361</v>
      </c>
      <c r="N1909">
        <v>4.0090000000000003</v>
      </c>
      <c r="P1909" s="4">
        <v>37361</v>
      </c>
      <c r="Q1909">
        <v>4.4619999999999997</v>
      </c>
      <c r="S1909" s="4">
        <v>37361</v>
      </c>
      <c r="T1909">
        <v>4.7560000000000002</v>
      </c>
      <c r="V1909" s="4">
        <v>37361</v>
      </c>
      <c r="W1909">
        <v>5.16</v>
      </c>
      <c r="Y1909" s="4">
        <v>37361</v>
      </c>
      <c r="Z1909">
        <v>5.3209999999999997</v>
      </c>
      <c r="AB1909" s="4">
        <v>37361</v>
      </c>
      <c r="AC1909">
        <v>6.2610000000000001</v>
      </c>
      <c r="AE1909" s="4">
        <v>37361</v>
      </c>
      <c r="AF1909">
        <v>6.3140000000000001</v>
      </c>
      <c r="AH1909" s="4">
        <v>37361</v>
      </c>
      <c r="AI1909">
        <v>5.593</v>
      </c>
    </row>
    <row r="1910" spans="1:35" x14ac:dyDescent="0.25">
      <c r="A1910" s="2">
        <v>37362</v>
      </c>
      <c r="B1910">
        <v>1.71</v>
      </c>
      <c r="D1910" s="4">
        <v>37362</v>
      </c>
      <c r="E1910">
        <v>1.96</v>
      </c>
      <c r="G1910" s="4">
        <v>37362</v>
      </c>
      <c r="H1910">
        <v>2.4380000000000002</v>
      </c>
      <c r="J1910" s="4">
        <v>37362</v>
      </c>
      <c r="K1910">
        <v>3.4710000000000001</v>
      </c>
      <c r="M1910" s="4">
        <v>37362</v>
      </c>
      <c r="N1910">
        <v>4.0609999999999999</v>
      </c>
      <c r="P1910" s="4">
        <v>37362</v>
      </c>
      <c r="Q1910">
        <v>4.5140000000000002</v>
      </c>
      <c r="S1910" s="4">
        <v>37362</v>
      </c>
      <c r="T1910">
        <v>4.8090000000000002</v>
      </c>
      <c r="V1910" s="4">
        <v>37362</v>
      </c>
      <c r="W1910">
        <v>5.2009999999999996</v>
      </c>
      <c r="Y1910" s="4">
        <v>37362</v>
      </c>
      <c r="Z1910">
        <v>5.3879999999999999</v>
      </c>
      <c r="AB1910" s="4">
        <v>37362</v>
      </c>
      <c r="AC1910">
        <v>6.3150000000000004</v>
      </c>
      <c r="AE1910" s="4">
        <v>37362</v>
      </c>
      <c r="AF1910">
        <v>6.35</v>
      </c>
      <c r="AH1910" s="4">
        <v>37362</v>
      </c>
      <c r="AI1910">
        <v>5.6269999999999998</v>
      </c>
    </row>
    <row r="1911" spans="1:35" x14ac:dyDescent="0.25">
      <c r="A1911" s="2">
        <v>37363</v>
      </c>
      <c r="B1911">
        <v>1.71</v>
      </c>
      <c r="D1911" s="4">
        <v>37363</v>
      </c>
      <c r="E1911">
        <v>1.909</v>
      </c>
      <c r="G1911" s="4">
        <v>37363</v>
      </c>
      <c r="H1911">
        <v>2.4279999999999999</v>
      </c>
      <c r="J1911" s="4">
        <v>37363</v>
      </c>
      <c r="K1911">
        <v>3.4609999999999999</v>
      </c>
      <c r="M1911" s="4">
        <v>37363</v>
      </c>
      <c r="N1911">
        <v>4.0830000000000002</v>
      </c>
      <c r="P1911" s="4">
        <v>37363</v>
      </c>
      <c r="Q1911">
        <v>4.5250000000000004</v>
      </c>
      <c r="S1911" s="4">
        <v>37363</v>
      </c>
      <c r="T1911">
        <v>4.8309999999999995</v>
      </c>
      <c r="V1911" s="4">
        <v>37363</v>
      </c>
      <c r="W1911">
        <v>5.2350000000000003</v>
      </c>
      <c r="Y1911" s="4">
        <v>37363</v>
      </c>
      <c r="Z1911">
        <v>5.4340000000000002</v>
      </c>
      <c r="AB1911" s="4">
        <v>37363</v>
      </c>
      <c r="AC1911">
        <v>6.4109999999999996</v>
      </c>
      <c r="AE1911" s="4">
        <v>37363</v>
      </c>
      <c r="AF1911">
        <v>6.46</v>
      </c>
      <c r="AH1911" s="4">
        <v>37363</v>
      </c>
      <c r="AI1911">
        <v>5.7</v>
      </c>
    </row>
    <row r="1912" spans="1:35" x14ac:dyDescent="0.25">
      <c r="A1912" s="2">
        <v>37364</v>
      </c>
      <c r="B1912">
        <v>1.71</v>
      </c>
      <c r="D1912" s="4">
        <v>37364</v>
      </c>
      <c r="E1912">
        <v>1.889</v>
      </c>
      <c r="G1912" s="4">
        <v>37364</v>
      </c>
      <c r="H1912">
        <v>2.3359999999999999</v>
      </c>
      <c r="J1912" s="4">
        <v>37364</v>
      </c>
      <c r="K1912">
        <v>3.41</v>
      </c>
      <c r="M1912" s="4">
        <v>37364</v>
      </c>
      <c r="N1912">
        <v>4.032</v>
      </c>
      <c r="P1912" s="4">
        <v>37364</v>
      </c>
      <c r="Q1912">
        <v>4.484</v>
      </c>
      <c r="S1912" s="4">
        <v>37364</v>
      </c>
      <c r="T1912">
        <v>4.7910000000000004</v>
      </c>
      <c r="V1912" s="4">
        <v>37364</v>
      </c>
      <c r="W1912">
        <v>5.2060000000000004</v>
      </c>
      <c r="Y1912" s="4">
        <v>37364</v>
      </c>
      <c r="Z1912">
        <v>5.4039999999999999</v>
      </c>
      <c r="AB1912" s="4">
        <v>37364</v>
      </c>
      <c r="AC1912">
        <v>6.3629999999999995</v>
      </c>
      <c r="AE1912" s="4">
        <v>37364</v>
      </c>
      <c r="AF1912">
        <v>6.4130000000000003</v>
      </c>
      <c r="AH1912" s="4">
        <v>37364</v>
      </c>
      <c r="AI1912">
        <v>5.6820000000000004</v>
      </c>
    </row>
    <row r="1913" spans="1:35" x14ac:dyDescent="0.25">
      <c r="A1913" s="2">
        <v>37365</v>
      </c>
      <c r="B1913">
        <v>1.71</v>
      </c>
      <c r="D1913" s="4">
        <v>37365</v>
      </c>
      <c r="E1913">
        <v>1.899</v>
      </c>
      <c r="G1913" s="4">
        <v>37365</v>
      </c>
      <c r="H1913">
        <v>2.3460000000000001</v>
      </c>
      <c r="J1913" s="4">
        <v>37365</v>
      </c>
      <c r="K1913">
        <v>3.4209999999999998</v>
      </c>
      <c r="M1913" s="4">
        <v>37365</v>
      </c>
      <c r="N1913">
        <v>4.0430000000000001</v>
      </c>
      <c r="P1913" s="4">
        <v>37365</v>
      </c>
      <c r="Q1913">
        <v>4.5060000000000002</v>
      </c>
      <c r="S1913" s="4">
        <v>37365</v>
      </c>
      <c r="T1913">
        <v>4.8010000000000002</v>
      </c>
      <c r="V1913" s="4">
        <v>37365</v>
      </c>
      <c r="W1913">
        <v>5.2039999999999997</v>
      </c>
      <c r="Y1913" s="4">
        <v>37365</v>
      </c>
      <c r="Z1913">
        <v>5.3890000000000002</v>
      </c>
      <c r="AB1913" s="4">
        <v>37365</v>
      </c>
      <c r="AC1913">
        <v>6.3479999999999999</v>
      </c>
      <c r="AE1913" s="4">
        <v>37365</v>
      </c>
      <c r="AF1913">
        <v>6.399</v>
      </c>
      <c r="AH1913" s="4">
        <v>37365</v>
      </c>
      <c r="AI1913">
        <v>5.6710000000000003</v>
      </c>
    </row>
    <row r="1914" spans="1:35" x14ac:dyDescent="0.25">
      <c r="A1914" s="2">
        <v>37368</v>
      </c>
      <c r="B1914">
        <v>1.72</v>
      </c>
      <c r="D1914" s="4">
        <v>37368</v>
      </c>
      <c r="E1914">
        <v>1.909</v>
      </c>
      <c r="G1914" s="4">
        <v>37368</v>
      </c>
      <c r="H1914">
        <v>2.3559999999999999</v>
      </c>
      <c r="J1914" s="4">
        <v>37368</v>
      </c>
      <c r="K1914">
        <v>3.431</v>
      </c>
      <c r="M1914" s="4">
        <v>37368</v>
      </c>
      <c r="N1914">
        <v>4.0529999999999999</v>
      </c>
      <c r="P1914" s="4">
        <v>37368</v>
      </c>
      <c r="Q1914">
        <v>4.5049999999999999</v>
      </c>
      <c r="S1914" s="4">
        <v>37368</v>
      </c>
      <c r="T1914">
        <v>4.8</v>
      </c>
      <c r="V1914" s="4">
        <v>37368</v>
      </c>
      <c r="W1914">
        <v>5.2039999999999997</v>
      </c>
      <c r="Y1914" s="4">
        <v>37368</v>
      </c>
      <c r="Z1914">
        <v>5.3879999999999999</v>
      </c>
      <c r="AB1914" s="4">
        <v>37368</v>
      </c>
      <c r="AC1914">
        <v>6.3469999999999995</v>
      </c>
      <c r="AE1914" s="4">
        <v>37368</v>
      </c>
      <c r="AF1914">
        <v>6.3979999999999997</v>
      </c>
      <c r="AH1914" s="4">
        <v>37368</v>
      </c>
      <c r="AI1914">
        <v>5.67</v>
      </c>
    </row>
    <row r="1915" spans="1:35" x14ac:dyDescent="0.25">
      <c r="A1915" s="2">
        <v>37369</v>
      </c>
      <c r="B1915">
        <v>1.71</v>
      </c>
      <c r="D1915" s="4">
        <v>37369</v>
      </c>
      <c r="E1915">
        <v>1.879</v>
      </c>
      <c r="G1915" s="4">
        <v>37369</v>
      </c>
      <c r="H1915">
        <v>2.3260000000000001</v>
      </c>
      <c r="J1915" s="4">
        <v>37369</v>
      </c>
      <c r="K1915">
        <v>3.4209999999999998</v>
      </c>
      <c r="M1915" s="4">
        <v>37369</v>
      </c>
      <c r="N1915">
        <v>4.032</v>
      </c>
      <c r="P1915" s="4">
        <v>37369</v>
      </c>
      <c r="Q1915">
        <v>4.4729999999999999</v>
      </c>
      <c r="S1915" s="4">
        <v>37369</v>
      </c>
      <c r="T1915">
        <v>4.7679999999999998</v>
      </c>
      <c r="V1915" s="4">
        <v>37369</v>
      </c>
      <c r="W1915">
        <v>5.1479999999999997</v>
      </c>
      <c r="Y1915" s="4">
        <v>37369</v>
      </c>
      <c r="Z1915">
        <v>5.3339999999999996</v>
      </c>
      <c r="AB1915" s="4">
        <v>37369</v>
      </c>
      <c r="AC1915">
        <v>6.29</v>
      </c>
      <c r="AE1915" s="4">
        <v>37369</v>
      </c>
      <c r="AF1915">
        <v>6.3419999999999996</v>
      </c>
      <c r="AH1915" s="4">
        <v>37369</v>
      </c>
      <c r="AI1915">
        <v>5.6379999999999999</v>
      </c>
    </row>
    <row r="1916" spans="1:35" x14ac:dyDescent="0.25">
      <c r="A1916" s="2">
        <v>37370</v>
      </c>
      <c r="B1916">
        <v>1.71</v>
      </c>
      <c r="D1916" s="4">
        <v>37370</v>
      </c>
      <c r="E1916">
        <v>1.869</v>
      </c>
      <c r="G1916" s="4">
        <v>37370</v>
      </c>
      <c r="H1916">
        <v>2.3769999999999998</v>
      </c>
      <c r="J1916" s="4">
        <v>37370</v>
      </c>
      <c r="K1916">
        <v>3.3370000000000002</v>
      </c>
      <c r="M1916" s="4">
        <v>37370</v>
      </c>
      <c r="N1916">
        <v>3.9590000000000001</v>
      </c>
      <c r="P1916" s="4">
        <v>37370</v>
      </c>
      <c r="Q1916">
        <v>4.4219999999999997</v>
      </c>
      <c r="S1916" s="4">
        <v>37370</v>
      </c>
      <c r="T1916">
        <v>4.7160000000000002</v>
      </c>
      <c r="V1916" s="4">
        <v>37370</v>
      </c>
      <c r="W1916">
        <v>5.1189999999999998</v>
      </c>
      <c r="Y1916" s="4">
        <v>37370</v>
      </c>
      <c r="Z1916">
        <v>5.2919999999999998</v>
      </c>
      <c r="AB1916" s="4">
        <v>37370</v>
      </c>
      <c r="AC1916">
        <v>6.2450000000000001</v>
      </c>
      <c r="AE1916" s="4">
        <v>37370</v>
      </c>
      <c r="AF1916">
        <v>6.3159999999999998</v>
      </c>
      <c r="AH1916" s="4">
        <v>37370</v>
      </c>
      <c r="AI1916">
        <v>5.6349999999999998</v>
      </c>
    </row>
    <row r="1917" spans="1:35" x14ac:dyDescent="0.25">
      <c r="A1917" s="2">
        <v>37371</v>
      </c>
      <c r="B1917">
        <v>1.71</v>
      </c>
      <c r="D1917" s="4">
        <v>37371</v>
      </c>
      <c r="E1917">
        <v>1.869</v>
      </c>
      <c r="G1917" s="4">
        <v>37371</v>
      </c>
      <c r="H1917">
        <v>2.2040000000000002</v>
      </c>
      <c r="J1917" s="4">
        <v>37371</v>
      </c>
      <c r="K1917">
        <v>3.2770000000000001</v>
      </c>
      <c r="M1917" s="4">
        <v>37371</v>
      </c>
      <c r="N1917">
        <v>3.93</v>
      </c>
      <c r="P1917" s="4">
        <v>37371</v>
      </c>
      <c r="Q1917">
        <v>4.3929999999999998</v>
      </c>
      <c r="S1917" s="4">
        <v>37371</v>
      </c>
      <c r="T1917">
        <v>4.6870000000000003</v>
      </c>
      <c r="V1917" s="4">
        <v>37371</v>
      </c>
      <c r="W1917">
        <v>5.0890000000000004</v>
      </c>
      <c r="Y1917" s="4">
        <v>37371</v>
      </c>
      <c r="Z1917">
        <v>5.2480000000000002</v>
      </c>
      <c r="AB1917" s="4">
        <v>37371</v>
      </c>
      <c r="AC1917">
        <v>6.2149999999999999</v>
      </c>
      <c r="AE1917" s="4">
        <v>37371</v>
      </c>
      <c r="AF1917">
        <v>6.2850000000000001</v>
      </c>
      <c r="AH1917" s="4">
        <v>37371</v>
      </c>
      <c r="AI1917">
        <v>5.6289999999999996</v>
      </c>
    </row>
    <row r="1918" spans="1:35" x14ac:dyDescent="0.25">
      <c r="A1918" s="2">
        <v>37372</v>
      </c>
      <c r="B1918">
        <v>1.73</v>
      </c>
      <c r="D1918" s="4">
        <v>37372</v>
      </c>
      <c r="E1918">
        <v>1.869</v>
      </c>
      <c r="G1918" s="4">
        <v>37372</v>
      </c>
      <c r="H1918">
        <v>2.2040000000000002</v>
      </c>
      <c r="J1918" s="4">
        <v>37372</v>
      </c>
      <c r="K1918">
        <v>3.2770000000000001</v>
      </c>
      <c r="M1918" s="4">
        <v>37372</v>
      </c>
      <c r="N1918">
        <v>3.8759999999999999</v>
      </c>
      <c r="P1918" s="4">
        <v>37372</v>
      </c>
      <c r="Q1918">
        <v>4.3499999999999996</v>
      </c>
      <c r="S1918" s="4">
        <v>37372</v>
      </c>
      <c r="T1918">
        <v>4.6440000000000001</v>
      </c>
      <c r="V1918" s="4">
        <v>37372</v>
      </c>
      <c r="W1918">
        <v>5.0339999999999998</v>
      </c>
      <c r="Y1918" s="4">
        <v>37372</v>
      </c>
      <c r="Z1918">
        <v>5.2190000000000003</v>
      </c>
      <c r="AB1918" s="4">
        <v>37372</v>
      </c>
      <c r="AC1918">
        <v>6.1680000000000001</v>
      </c>
      <c r="AE1918" s="4">
        <v>37372</v>
      </c>
      <c r="AF1918">
        <v>6.2389999999999999</v>
      </c>
      <c r="AH1918" s="4">
        <v>37372</v>
      </c>
      <c r="AI1918">
        <v>5.6050000000000004</v>
      </c>
    </row>
    <row r="1919" spans="1:35" x14ac:dyDescent="0.25">
      <c r="A1919" s="2">
        <v>37375</v>
      </c>
      <c r="B1919">
        <v>1.77</v>
      </c>
      <c r="D1919" s="4">
        <v>37375</v>
      </c>
      <c r="E1919">
        <v>1.929</v>
      </c>
      <c r="G1919" s="4">
        <v>37375</v>
      </c>
      <c r="H1919">
        <v>2.2749999999999999</v>
      </c>
      <c r="J1919" s="4">
        <v>37375</v>
      </c>
      <c r="K1919">
        <v>3.3490000000000002</v>
      </c>
      <c r="M1919" s="4">
        <v>37375</v>
      </c>
      <c r="N1919">
        <v>3.9489999999999998</v>
      </c>
      <c r="P1919" s="4">
        <v>37375</v>
      </c>
      <c r="Q1919">
        <v>4.4340000000000002</v>
      </c>
      <c r="S1919" s="4">
        <v>37375</v>
      </c>
      <c r="T1919">
        <v>4.7279999999999998</v>
      </c>
      <c r="V1919" s="4">
        <v>37375</v>
      </c>
      <c r="W1919">
        <v>5.1189999999999998</v>
      </c>
      <c r="Y1919" s="4">
        <v>37375</v>
      </c>
      <c r="Z1919">
        <v>5.3049999999999997</v>
      </c>
      <c r="AB1919" s="4">
        <v>37375</v>
      </c>
      <c r="AC1919">
        <v>6.2119999999999997</v>
      </c>
      <c r="AE1919" s="4">
        <v>37375</v>
      </c>
      <c r="AF1919">
        <v>6.2850000000000001</v>
      </c>
      <c r="AH1919" s="4">
        <v>37375</v>
      </c>
      <c r="AI1919">
        <v>5.65</v>
      </c>
    </row>
    <row r="1920" spans="1:35" x14ac:dyDescent="0.25">
      <c r="A1920" s="2">
        <v>37376</v>
      </c>
      <c r="B1920">
        <v>1.75</v>
      </c>
      <c r="D1920" s="4">
        <v>37376</v>
      </c>
      <c r="E1920">
        <v>1.899</v>
      </c>
      <c r="G1920" s="4">
        <v>37376</v>
      </c>
      <c r="H1920">
        <v>2.2240000000000002</v>
      </c>
      <c r="J1920" s="4">
        <v>37376</v>
      </c>
      <c r="K1920">
        <v>3.2970000000000002</v>
      </c>
      <c r="M1920" s="4">
        <v>37376</v>
      </c>
      <c r="N1920">
        <v>3.8970000000000002</v>
      </c>
      <c r="P1920" s="4">
        <v>37376</v>
      </c>
      <c r="Q1920">
        <v>4.4039999999999999</v>
      </c>
      <c r="S1920" s="4">
        <v>37376</v>
      </c>
      <c r="T1920">
        <v>4.6859999999999999</v>
      </c>
      <c r="V1920" s="4">
        <v>37376</v>
      </c>
      <c r="W1920">
        <v>5.0650000000000004</v>
      </c>
      <c r="Y1920" s="4">
        <v>37376</v>
      </c>
      <c r="Z1920">
        <v>5.2510000000000003</v>
      </c>
      <c r="AB1920" s="4">
        <v>37376</v>
      </c>
      <c r="AC1920">
        <v>6.1550000000000002</v>
      </c>
      <c r="AE1920" s="4">
        <v>37376</v>
      </c>
      <c r="AF1920">
        <v>6.2279999999999998</v>
      </c>
      <c r="AH1920" s="4">
        <v>37376</v>
      </c>
      <c r="AI1920">
        <v>5.5990000000000002</v>
      </c>
    </row>
    <row r="1921" spans="1:35" x14ac:dyDescent="0.25">
      <c r="A1921" s="2">
        <v>37377</v>
      </c>
      <c r="B1921">
        <v>1.76</v>
      </c>
      <c r="D1921" s="4">
        <v>37377</v>
      </c>
      <c r="E1921">
        <v>1.899</v>
      </c>
      <c r="G1921" s="4">
        <v>37377</v>
      </c>
      <c r="H1921">
        <v>2.234</v>
      </c>
      <c r="J1921" s="4">
        <v>37377</v>
      </c>
      <c r="K1921">
        <v>3.2759999999999998</v>
      </c>
      <c r="M1921" s="4">
        <v>37377</v>
      </c>
      <c r="N1921">
        <v>3.855</v>
      </c>
      <c r="P1921" s="4">
        <v>37377</v>
      </c>
      <c r="Q1921">
        <v>4.3390000000000004</v>
      </c>
      <c r="S1921" s="4">
        <v>37377</v>
      </c>
      <c r="T1921">
        <v>4.6449999999999996</v>
      </c>
      <c r="V1921" s="4">
        <v>37377</v>
      </c>
      <c r="W1921">
        <v>5.0350000000000001</v>
      </c>
      <c r="Y1921" s="4">
        <v>37377</v>
      </c>
      <c r="Z1921">
        <v>5.234</v>
      </c>
      <c r="AB1921" s="4">
        <v>37377</v>
      </c>
      <c r="AC1921">
        <v>6.1360000000000001</v>
      </c>
      <c r="AE1921" s="4">
        <v>37377</v>
      </c>
      <c r="AF1921">
        <v>6.2089999999999996</v>
      </c>
      <c r="AH1921" s="4">
        <v>37377</v>
      </c>
      <c r="AI1921">
        <v>5.5809999999999995</v>
      </c>
    </row>
    <row r="1922" spans="1:35" x14ac:dyDescent="0.25">
      <c r="A1922" s="2">
        <v>37378</v>
      </c>
      <c r="B1922">
        <v>1.74</v>
      </c>
      <c r="D1922" s="4">
        <v>37378</v>
      </c>
      <c r="E1922">
        <v>1.899</v>
      </c>
      <c r="G1922" s="4">
        <v>37378</v>
      </c>
      <c r="H1922">
        <v>2.234</v>
      </c>
      <c r="J1922" s="4">
        <v>37378</v>
      </c>
      <c r="K1922">
        <v>3.2970000000000002</v>
      </c>
      <c r="M1922" s="4">
        <v>37378</v>
      </c>
      <c r="N1922">
        <v>3.8860000000000001</v>
      </c>
      <c r="P1922" s="4">
        <v>37378</v>
      </c>
      <c r="Q1922">
        <v>4.3819999999999997</v>
      </c>
      <c r="S1922" s="4">
        <v>37378</v>
      </c>
      <c r="T1922">
        <v>4.6870000000000003</v>
      </c>
      <c r="V1922" s="4">
        <v>37378</v>
      </c>
      <c r="W1922">
        <v>5.0780000000000003</v>
      </c>
      <c r="Y1922" s="4">
        <v>37378</v>
      </c>
      <c r="Z1922">
        <v>5.2629999999999999</v>
      </c>
      <c r="AB1922" s="4">
        <v>37378</v>
      </c>
      <c r="AC1922">
        <v>6.1829999999999998</v>
      </c>
      <c r="AE1922" s="4">
        <v>37378</v>
      </c>
      <c r="AF1922">
        <v>6.2370000000000001</v>
      </c>
      <c r="AH1922" s="4">
        <v>37378</v>
      </c>
      <c r="AI1922">
        <v>5.585</v>
      </c>
    </row>
    <row r="1923" spans="1:35" x14ac:dyDescent="0.25">
      <c r="A1923" s="2">
        <v>37379</v>
      </c>
      <c r="B1923">
        <v>1.75</v>
      </c>
      <c r="D1923" s="4">
        <v>37379</v>
      </c>
      <c r="E1923">
        <v>1.879</v>
      </c>
      <c r="G1923" s="4">
        <v>37379</v>
      </c>
      <c r="H1923">
        <v>2.194</v>
      </c>
      <c r="J1923" s="4">
        <v>37379</v>
      </c>
      <c r="K1923">
        <v>3.246</v>
      </c>
      <c r="M1923" s="4">
        <v>37379</v>
      </c>
      <c r="N1923">
        <v>3.8340000000000001</v>
      </c>
      <c r="P1923" s="4">
        <v>37379</v>
      </c>
      <c r="Q1923">
        <v>4.3410000000000002</v>
      </c>
      <c r="S1923" s="4">
        <v>37379</v>
      </c>
      <c r="T1923">
        <v>4.6349999999999998</v>
      </c>
      <c r="V1923" s="4">
        <v>37379</v>
      </c>
      <c r="W1923">
        <v>5.0369999999999999</v>
      </c>
      <c r="Y1923" s="4">
        <v>37379</v>
      </c>
      <c r="Z1923">
        <v>5.2350000000000003</v>
      </c>
      <c r="AB1923" s="4">
        <v>37379</v>
      </c>
      <c r="AC1923">
        <v>6.1370000000000005</v>
      </c>
      <c r="AE1923" s="4">
        <v>37379</v>
      </c>
      <c r="AF1923">
        <v>6.21</v>
      </c>
      <c r="AH1923" s="4">
        <v>37379</v>
      </c>
      <c r="AI1923">
        <v>5.5419999999999998</v>
      </c>
    </row>
    <row r="1924" spans="1:35" x14ac:dyDescent="0.25">
      <c r="A1924" s="2">
        <v>37382</v>
      </c>
      <c r="B1924">
        <v>1.75</v>
      </c>
      <c r="D1924" s="4">
        <v>37382</v>
      </c>
      <c r="E1924">
        <v>1.879</v>
      </c>
      <c r="G1924" s="4">
        <v>37382</v>
      </c>
      <c r="H1924">
        <v>2.1829999999999998</v>
      </c>
      <c r="J1924" s="4">
        <v>37382</v>
      </c>
      <c r="K1924">
        <v>3.2359999999999998</v>
      </c>
      <c r="M1924" s="4">
        <v>37382</v>
      </c>
      <c r="N1924">
        <v>3.835</v>
      </c>
      <c r="P1924" s="4">
        <v>37382</v>
      </c>
      <c r="Q1924">
        <v>4.3410000000000002</v>
      </c>
      <c r="S1924" s="4">
        <v>37382</v>
      </c>
      <c r="T1924">
        <v>4.6459999999999999</v>
      </c>
      <c r="V1924" s="4">
        <v>37382</v>
      </c>
      <c r="W1924">
        <v>5.0599999999999996</v>
      </c>
      <c r="Y1924" s="4">
        <v>37382</v>
      </c>
      <c r="Z1924">
        <v>5.2450000000000001</v>
      </c>
      <c r="AB1924" s="4">
        <v>37382</v>
      </c>
      <c r="AC1924">
        <v>6.1479999999999997</v>
      </c>
      <c r="AE1924" s="4">
        <v>37382</v>
      </c>
      <c r="AF1924">
        <v>6.202</v>
      </c>
      <c r="AH1924" s="4">
        <v>37382</v>
      </c>
      <c r="AI1924">
        <v>5.5380000000000003</v>
      </c>
    </row>
    <row r="1925" spans="1:35" x14ac:dyDescent="0.25">
      <c r="A1925" s="2">
        <v>37383</v>
      </c>
      <c r="B1925">
        <v>1.74</v>
      </c>
      <c r="D1925" s="4">
        <v>37383</v>
      </c>
      <c r="E1925">
        <v>1.869</v>
      </c>
      <c r="G1925" s="4">
        <v>37383</v>
      </c>
      <c r="H1925">
        <v>2.173</v>
      </c>
      <c r="J1925" s="4">
        <v>37383</v>
      </c>
      <c r="K1925">
        <v>3.2149999999999999</v>
      </c>
      <c r="M1925" s="4">
        <v>37383</v>
      </c>
      <c r="N1925">
        <v>3.8250000000000002</v>
      </c>
      <c r="P1925" s="4">
        <v>37383</v>
      </c>
      <c r="Q1925">
        <v>4.32</v>
      </c>
      <c r="S1925" s="4">
        <v>37383</v>
      </c>
      <c r="T1925">
        <v>4.625</v>
      </c>
      <c r="V1925" s="4">
        <v>37383</v>
      </c>
      <c r="W1925">
        <v>5.0389999999999997</v>
      </c>
      <c r="Y1925" s="4">
        <v>37383</v>
      </c>
      <c r="Z1925">
        <v>5.2359999999999998</v>
      </c>
      <c r="AB1925" s="4">
        <v>37383</v>
      </c>
      <c r="AC1925">
        <v>6.1539999999999999</v>
      </c>
      <c r="AE1925" s="4">
        <v>37383</v>
      </c>
      <c r="AF1925">
        <v>6.2069999999999999</v>
      </c>
      <c r="AH1925" s="4">
        <v>37383</v>
      </c>
      <c r="AI1925">
        <v>5.54</v>
      </c>
    </row>
    <row r="1926" spans="1:35" x14ac:dyDescent="0.25">
      <c r="A1926" s="2">
        <v>37384</v>
      </c>
      <c r="B1926">
        <v>1.75</v>
      </c>
      <c r="D1926" s="4">
        <v>37384</v>
      </c>
      <c r="E1926">
        <v>1.909</v>
      </c>
      <c r="G1926" s="4">
        <v>37384</v>
      </c>
      <c r="H1926">
        <v>2.3359999999999999</v>
      </c>
      <c r="J1926" s="4">
        <v>37384</v>
      </c>
      <c r="K1926">
        <v>3.41</v>
      </c>
      <c r="M1926" s="4">
        <v>37384</v>
      </c>
      <c r="N1926">
        <v>4.0540000000000003</v>
      </c>
      <c r="P1926" s="4">
        <v>37384</v>
      </c>
      <c r="Q1926">
        <v>4.4950000000000001</v>
      </c>
      <c r="S1926" s="4">
        <v>37384</v>
      </c>
      <c r="T1926">
        <v>4.7889999999999997</v>
      </c>
      <c r="V1926" s="4">
        <v>37384</v>
      </c>
      <c r="W1926">
        <v>5.2050000000000001</v>
      </c>
      <c r="Y1926" s="4">
        <v>37384</v>
      </c>
      <c r="Z1926">
        <v>5.4020000000000001</v>
      </c>
      <c r="AB1926" s="4">
        <v>37384</v>
      </c>
      <c r="AC1926">
        <v>6.3289999999999997</v>
      </c>
      <c r="AE1926" s="4">
        <v>37384</v>
      </c>
      <c r="AF1926">
        <v>6.4009999999999998</v>
      </c>
      <c r="AH1926" s="4">
        <v>37384</v>
      </c>
      <c r="AI1926">
        <v>5.6319999999999997</v>
      </c>
    </row>
    <row r="1927" spans="1:35" x14ac:dyDescent="0.25">
      <c r="A1927" s="2">
        <v>37385</v>
      </c>
      <c r="B1927">
        <v>1.74</v>
      </c>
      <c r="D1927" s="4">
        <v>37385</v>
      </c>
      <c r="E1927">
        <v>1.879</v>
      </c>
      <c r="G1927" s="4">
        <v>37385</v>
      </c>
      <c r="H1927">
        <v>2.234</v>
      </c>
      <c r="J1927" s="4">
        <v>37385</v>
      </c>
      <c r="K1927">
        <v>3.3180000000000001</v>
      </c>
      <c r="M1927" s="4">
        <v>37385</v>
      </c>
      <c r="N1927">
        <v>3.9609999999999999</v>
      </c>
      <c r="P1927" s="4">
        <v>37385</v>
      </c>
      <c r="Q1927">
        <v>4.4009999999999998</v>
      </c>
      <c r="S1927" s="4">
        <v>37385</v>
      </c>
      <c r="T1927">
        <v>4.718</v>
      </c>
      <c r="V1927" s="4">
        <v>37385</v>
      </c>
      <c r="W1927">
        <v>5.133</v>
      </c>
      <c r="Y1927" s="4">
        <v>37385</v>
      </c>
      <c r="Z1927">
        <v>5.343</v>
      </c>
      <c r="AB1927" s="4">
        <v>37385</v>
      </c>
      <c r="AC1927">
        <v>6.25</v>
      </c>
      <c r="AE1927" s="4">
        <v>37385</v>
      </c>
      <c r="AF1927">
        <v>6.3220000000000001</v>
      </c>
      <c r="AH1927" s="4">
        <v>37385</v>
      </c>
      <c r="AI1927">
        <v>5.5969999999999995</v>
      </c>
    </row>
    <row r="1928" spans="1:35" x14ac:dyDescent="0.25">
      <c r="A1928" s="2">
        <v>37386</v>
      </c>
      <c r="B1928">
        <v>1.75</v>
      </c>
      <c r="D1928" s="4">
        <v>37386</v>
      </c>
      <c r="E1928">
        <v>1.879</v>
      </c>
      <c r="G1928" s="4">
        <v>37386</v>
      </c>
      <c r="H1928">
        <v>2.214</v>
      </c>
      <c r="J1928" s="4">
        <v>37386</v>
      </c>
      <c r="K1928">
        <v>3.266</v>
      </c>
      <c r="M1928" s="4">
        <v>37386</v>
      </c>
      <c r="N1928">
        <v>3.8980000000000001</v>
      </c>
      <c r="P1928" s="4">
        <v>37386</v>
      </c>
      <c r="Q1928">
        <v>4.3490000000000002</v>
      </c>
      <c r="S1928" s="4">
        <v>37386</v>
      </c>
      <c r="T1928">
        <v>4.6550000000000002</v>
      </c>
      <c r="V1928" s="4">
        <v>37386</v>
      </c>
      <c r="W1928">
        <v>5.0810000000000004</v>
      </c>
      <c r="Y1928" s="4">
        <v>37386</v>
      </c>
      <c r="Z1928">
        <v>5.3029999999999999</v>
      </c>
      <c r="AB1928" s="4">
        <v>37386</v>
      </c>
      <c r="AC1928">
        <v>6.2240000000000002</v>
      </c>
      <c r="AE1928" s="4">
        <v>37386</v>
      </c>
      <c r="AF1928">
        <v>6.3129999999999997</v>
      </c>
      <c r="AH1928" s="4">
        <v>37386</v>
      </c>
      <c r="AI1928">
        <v>5.5890000000000004</v>
      </c>
    </row>
    <row r="1929" spans="1:35" x14ac:dyDescent="0.25">
      <c r="A1929" s="2">
        <v>37389</v>
      </c>
      <c r="B1929">
        <v>1.77</v>
      </c>
      <c r="D1929" s="4">
        <v>37389</v>
      </c>
      <c r="E1929">
        <v>1.899</v>
      </c>
      <c r="G1929" s="4">
        <v>37389</v>
      </c>
      <c r="H1929">
        <v>2.3159999999999998</v>
      </c>
      <c r="J1929" s="4">
        <v>37389</v>
      </c>
      <c r="K1929">
        <v>3.3479999999999999</v>
      </c>
      <c r="M1929" s="4">
        <v>37389</v>
      </c>
      <c r="N1929">
        <v>3.9699999999999998</v>
      </c>
      <c r="P1929" s="4">
        <v>37389</v>
      </c>
      <c r="Q1929">
        <v>4.4329999999999998</v>
      </c>
      <c r="S1929" s="4">
        <v>37389</v>
      </c>
      <c r="T1929">
        <v>4.75</v>
      </c>
      <c r="V1929" s="4">
        <v>37389</v>
      </c>
      <c r="W1929">
        <v>5.1890000000000001</v>
      </c>
      <c r="Y1929" s="4">
        <v>37389</v>
      </c>
      <c r="Z1929">
        <v>5.4109999999999996</v>
      </c>
      <c r="AB1929" s="4">
        <v>37389</v>
      </c>
      <c r="AC1929">
        <v>6.3220000000000001</v>
      </c>
      <c r="AE1929" s="4">
        <v>37389</v>
      </c>
      <c r="AF1929">
        <v>6.4109999999999996</v>
      </c>
      <c r="AH1929" s="4">
        <v>37389</v>
      </c>
      <c r="AI1929">
        <v>5.6550000000000002</v>
      </c>
    </row>
    <row r="1930" spans="1:35" x14ac:dyDescent="0.25">
      <c r="A1930" s="2">
        <v>37390</v>
      </c>
      <c r="B1930">
        <v>1.75</v>
      </c>
      <c r="D1930" s="4">
        <v>37390</v>
      </c>
      <c r="E1930">
        <v>1.96</v>
      </c>
      <c r="G1930" s="4">
        <v>37390</v>
      </c>
      <c r="H1930">
        <v>2.3970000000000002</v>
      </c>
      <c r="J1930" s="4">
        <v>37390</v>
      </c>
      <c r="K1930">
        <v>3.4510000000000001</v>
      </c>
      <c r="M1930" s="4">
        <v>37390</v>
      </c>
      <c r="N1930">
        <v>4.0620000000000003</v>
      </c>
      <c r="P1930" s="4">
        <v>37390</v>
      </c>
      <c r="Q1930">
        <v>4.5039999999999996</v>
      </c>
      <c r="S1930" s="4">
        <v>37390</v>
      </c>
      <c r="T1930">
        <v>4.8220000000000001</v>
      </c>
      <c r="V1930" s="4">
        <v>37390</v>
      </c>
      <c r="W1930">
        <v>5.2620000000000005</v>
      </c>
      <c r="Y1930" s="4">
        <v>37390</v>
      </c>
      <c r="Z1930">
        <v>5.4580000000000002</v>
      </c>
      <c r="AB1930" s="4">
        <v>37390</v>
      </c>
      <c r="AC1930">
        <v>6.3879999999999999</v>
      </c>
      <c r="AE1930" s="4">
        <v>37390</v>
      </c>
      <c r="AF1930">
        <v>6.4779999999999998</v>
      </c>
      <c r="AH1930" s="4">
        <v>37390</v>
      </c>
      <c r="AI1930">
        <v>5.7240000000000002</v>
      </c>
    </row>
    <row r="1931" spans="1:35" x14ac:dyDescent="0.25">
      <c r="A1931" s="2">
        <v>37391</v>
      </c>
      <c r="B1931">
        <v>1.78</v>
      </c>
      <c r="D1931" s="4">
        <v>37391</v>
      </c>
      <c r="E1931">
        <v>1.929</v>
      </c>
      <c r="G1931" s="4">
        <v>37391</v>
      </c>
      <c r="H1931">
        <v>2.3559999999999999</v>
      </c>
      <c r="J1931" s="4">
        <v>37391</v>
      </c>
      <c r="K1931">
        <v>3.42</v>
      </c>
      <c r="M1931" s="4">
        <v>37391</v>
      </c>
      <c r="N1931">
        <v>4.032</v>
      </c>
      <c r="P1931" s="4">
        <v>37391</v>
      </c>
      <c r="Q1931">
        <v>4.4619999999999997</v>
      </c>
      <c r="S1931" s="4">
        <v>37391</v>
      </c>
      <c r="T1931">
        <v>4.7789999999999999</v>
      </c>
      <c r="V1931" s="4">
        <v>37391</v>
      </c>
      <c r="W1931">
        <v>5.2190000000000003</v>
      </c>
      <c r="Y1931" s="4">
        <v>37391</v>
      </c>
      <c r="Z1931">
        <v>5.4539999999999997</v>
      </c>
      <c r="AB1931" s="4">
        <v>37391</v>
      </c>
      <c r="AC1931">
        <v>6.3979999999999997</v>
      </c>
      <c r="AE1931" s="4">
        <v>37391</v>
      </c>
      <c r="AF1931">
        <v>6.4859999999999998</v>
      </c>
      <c r="AH1931" s="4">
        <v>37391</v>
      </c>
      <c r="AI1931">
        <v>5.7279999999999998</v>
      </c>
    </row>
    <row r="1932" spans="1:35" x14ac:dyDescent="0.25">
      <c r="A1932" s="2">
        <v>37392</v>
      </c>
      <c r="B1932">
        <v>1.76</v>
      </c>
      <c r="D1932" s="4">
        <v>37392</v>
      </c>
      <c r="E1932">
        <v>1.899</v>
      </c>
      <c r="G1932" s="4">
        <v>37392</v>
      </c>
      <c r="H1932">
        <v>2.3159999999999998</v>
      </c>
      <c r="J1932" s="4">
        <v>37392</v>
      </c>
      <c r="K1932">
        <v>3.359</v>
      </c>
      <c r="M1932" s="4">
        <v>37392</v>
      </c>
      <c r="N1932">
        <v>3.9370000000000003</v>
      </c>
      <c r="P1932" s="4">
        <v>37392</v>
      </c>
      <c r="Q1932">
        <v>4.3780000000000001</v>
      </c>
      <c r="S1932" s="4">
        <v>37392</v>
      </c>
      <c r="T1932">
        <v>4.7069999999999999</v>
      </c>
      <c r="V1932" s="4">
        <v>37392</v>
      </c>
      <c r="W1932">
        <v>5.1340000000000003</v>
      </c>
      <c r="Y1932" s="4">
        <v>37392</v>
      </c>
      <c r="Z1932">
        <v>5.3570000000000002</v>
      </c>
      <c r="AB1932" s="4">
        <v>37392</v>
      </c>
      <c r="AC1932">
        <v>6.343</v>
      </c>
      <c r="AE1932" s="4">
        <v>37392</v>
      </c>
      <c r="AF1932">
        <v>6.4669999999999996</v>
      </c>
      <c r="AH1932" s="4">
        <v>37392</v>
      </c>
      <c r="AI1932">
        <v>5.6850000000000005</v>
      </c>
    </row>
    <row r="1933" spans="1:35" x14ac:dyDescent="0.25">
      <c r="A1933" s="2">
        <v>37393</v>
      </c>
      <c r="B1933">
        <v>1.77</v>
      </c>
      <c r="D1933" s="4">
        <v>37393</v>
      </c>
      <c r="E1933">
        <v>1.9390000000000001</v>
      </c>
      <c r="G1933" s="4">
        <v>37393</v>
      </c>
      <c r="H1933">
        <v>2.4169999999999998</v>
      </c>
      <c r="J1933" s="4">
        <v>37393</v>
      </c>
      <c r="K1933">
        <v>3.4820000000000002</v>
      </c>
      <c r="M1933" s="4">
        <v>37393</v>
      </c>
      <c r="N1933">
        <v>4.0510000000000002</v>
      </c>
      <c r="P1933" s="4">
        <v>37393</v>
      </c>
      <c r="Q1933">
        <v>4.4589999999999996</v>
      </c>
      <c r="S1933" s="4">
        <v>37393</v>
      </c>
      <c r="T1933">
        <v>4.7880000000000003</v>
      </c>
      <c r="V1933" s="4">
        <v>37393</v>
      </c>
      <c r="W1933">
        <v>5.2169999999999996</v>
      </c>
      <c r="Y1933" s="4">
        <v>37393</v>
      </c>
      <c r="Z1933">
        <v>5.452</v>
      </c>
      <c r="AB1933" s="4">
        <v>37393</v>
      </c>
      <c r="AC1933">
        <v>6.4290000000000003</v>
      </c>
      <c r="AE1933" s="4">
        <v>37393</v>
      </c>
      <c r="AF1933">
        <v>6.5339999999999998</v>
      </c>
      <c r="AH1933" s="4">
        <v>37393</v>
      </c>
      <c r="AI1933">
        <v>5.7480000000000002</v>
      </c>
    </row>
    <row r="1934" spans="1:35" x14ac:dyDescent="0.25">
      <c r="A1934" s="2">
        <v>37396</v>
      </c>
      <c r="B1934">
        <v>1.76</v>
      </c>
      <c r="D1934" s="4">
        <v>37396</v>
      </c>
      <c r="E1934">
        <v>1.929</v>
      </c>
      <c r="G1934" s="4">
        <v>37396</v>
      </c>
      <c r="H1934">
        <v>2.3559999999999999</v>
      </c>
      <c r="J1934" s="4">
        <v>37396</v>
      </c>
      <c r="K1934">
        <v>3.4</v>
      </c>
      <c r="M1934" s="4">
        <v>37396</v>
      </c>
      <c r="N1934">
        <v>3.968</v>
      </c>
      <c r="P1934" s="4">
        <v>37396</v>
      </c>
      <c r="Q1934">
        <v>4.3870000000000005</v>
      </c>
      <c r="S1934" s="4">
        <v>37396</v>
      </c>
      <c r="T1934">
        <v>4.7160000000000002</v>
      </c>
      <c r="V1934" s="4">
        <v>37396</v>
      </c>
      <c r="W1934">
        <v>5.1429999999999998</v>
      </c>
      <c r="Y1934" s="4">
        <v>37396</v>
      </c>
      <c r="Z1934">
        <v>5.391</v>
      </c>
      <c r="AB1934" s="4">
        <v>37396</v>
      </c>
      <c r="AC1934">
        <v>6.3479999999999999</v>
      </c>
      <c r="AE1934" s="4">
        <v>37396</v>
      </c>
      <c r="AF1934">
        <v>6.4539999999999997</v>
      </c>
      <c r="AH1934" s="4">
        <v>37396</v>
      </c>
      <c r="AI1934">
        <v>5.6950000000000003</v>
      </c>
    </row>
    <row r="1935" spans="1:35" x14ac:dyDescent="0.25">
      <c r="A1935" s="2">
        <v>37397</v>
      </c>
      <c r="B1935">
        <v>1.76</v>
      </c>
      <c r="D1935" s="4">
        <v>37397</v>
      </c>
      <c r="E1935">
        <v>1.919</v>
      </c>
      <c r="G1935" s="4">
        <v>37397</v>
      </c>
      <c r="H1935">
        <v>2.2949999999999999</v>
      </c>
      <c r="J1935" s="4">
        <v>37397</v>
      </c>
      <c r="K1935">
        <v>3.3380000000000001</v>
      </c>
      <c r="M1935" s="4">
        <v>37397</v>
      </c>
      <c r="N1935">
        <v>3.9060000000000001</v>
      </c>
      <c r="P1935" s="4">
        <v>37397</v>
      </c>
      <c r="Q1935">
        <v>4.3239999999999998</v>
      </c>
      <c r="S1935" s="4">
        <v>37397</v>
      </c>
      <c r="T1935">
        <v>4.665</v>
      </c>
      <c r="V1935" s="4">
        <v>37397</v>
      </c>
      <c r="W1935">
        <v>5.0910000000000002</v>
      </c>
      <c r="Y1935" s="4">
        <v>37397</v>
      </c>
      <c r="Z1935">
        <v>5.3529999999999998</v>
      </c>
      <c r="AB1935" s="4">
        <v>37397</v>
      </c>
      <c r="AC1935">
        <v>6.306</v>
      </c>
      <c r="AE1935" s="4">
        <v>37397</v>
      </c>
      <c r="AF1935">
        <v>6.43</v>
      </c>
      <c r="AH1935" s="4">
        <v>37397</v>
      </c>
      <c r="AI1935">
        <v>5.6760000000000002</v>
      </c>
    </row>
    <row r="1936" spans="1:35" x14ac:dyDescent="0.25">
      <c r="A1936" s="2">
        <v>37398</v>
      </c>
      <c r="B1936">
        <v>1.72</v>
      </c>
      <c r="D1936" s="4">
        <v>37398</v>
      </c>
      <c r="E1936">
        <v>1.869</v>
      </c>
      <c r="G1936" s="4">
        <v>37398</v>
      </c>
      <c r="H1936">
        <v>2.2850000000000001</v>
      </c>
      <c r="J1936" s="4">
        <v>37398</v>
      </c>
      <c r="K1936">
        <v>3.2970000000000002</v>
      </c>
      <c r="M1936" s="4">
        <v>37398</v>
      </c>
      <c r="N1936">
        <v>3.8639999999999999</v>
      </c>
      <c r="P1936" s="4">
        <v>37398</v>
      </c>
      <c r="Q1936">
        <v>4.2830000000000004</v>
      </c>
      <c r="S1936" s="4">
        <v>37398</v>
      </c>
      <c r="T1936">
        <v>4.6230000000000002</v>
      </c>
      <c r="V1936" s="4">
        <v>37398</v>
      </c>
      <c r="W1936">
        <v>5.0490000000000004</v>
      </c>
      <c r="Y1936" s="4">
        <v>37398</v>
      </c>
      <c r="Z1936">
        <v>5.3239999999999998</v>
      </c>
      <c r="AB1936" s="4">
        <v>37398</v>
      </c>
      <c r="AC1936">
        <v>6.2750000000000004</v>
      </c>
      <c r="AE1936" s="4">
        <v>37398</v>
      </c>
      <c r="AF1936">
        <v>6.38</v>
      </c>
      <c r="AH1936" s="4">
        <v>37398</v>
      </c>
      <c r="AI1936">
        <v>5.6680000000000001</v>
      </c>
    </row>
    <row r="1937" spans="1:35" x14ac:dyDescent="0.25">
      <c r="A1937" s="2">
        <v>37399</v>
      </c>
      <c r="B1937">
        <v>1.73</v>
      </c>
      <c r="D1937" s="4">
        <v>37399</v>
      </c>
      <c r="E1937">
        <v>1.879</v>
      </c>
      <c r="G1937" s="4">
        <v>37399</v>
      </c>
      <c r="H1937">
        <v>2.3359999999999999</v>
      </c>
      <c r="J1937" s="4">
        <v>37399</v>
      </c>
      <c r="K1937">
        <v>3.3380000000000001</v>
      </c>
      <c r="M1937" s="4">
        <v>37399</v>
      </c>
      <c r="N1937">
        <v>3.9050000000000002</v>
      </c>
      <c r="P1937" s="4">
        <v>37399</v>
      </c>
      <c r="Q1937">
        <v>4.3129999999999997</v>
      </c>
      <c r="S1937" s="4">
        <v>37399</v>
      </c>
      <c r="T1937">
        <v>4.6530000000000005</v>
      </c>
      <c r="V1937" s="4">
        <v>37399</v>
      </c>
      <c r="W1937">
        <v>5.08</v>
      </c>
      <c r="Y1937" s="4">
        <v>37399</v>
      </c>
      <c r="Z1937">
        <v>5.3540000000000001</v>
      </c>
      <c r="AB1937" s="4">
        <v>37399</v>
      </c>
      <c r="AC1937">
        <v>6.2910000000000004</v>
      </c>
      <c r="AE1937" s="4">
        <v>37399</v>
      </c>
      <c r="AF1937">
        <v>6.4160000000000004</v>
      </c>
      <c r="AH1937" s="4">
        <v>37399</v>
      </c>
      <c r="AI1937">
        <v>5.7050000000000001</v>
      </c>
    </row>
    <row r="1938" spans="1:35" x14ac:dyDescent="0.25">
      <c r="A1938" s="2">
        <v>37400</v>
      </c>
      <c r="B1938">
        <v>1.72</v>
      </c>
      <c r="D1938" s="4">
        <v>37400</v>
      </c>
      <c r="E1938">
        <v>1.869</v>
      </c>
      <c r="G1938" s="4">
        <v>37400</v>
      </c>
      <c r="H1938">
        <v>2.3159999999999998</v>
      </c>
      <c r="J1938" s="4">
        <v>37400</v>
      </c>
      <c r="K1938">
        <v>3.3380000000000001</v>
      </c>
      <c r="M1938" s="4">
        <v>37400</v>
      </c>
      <c r="N1938">
        <v>3.895</v>
      </c>
      <c r="P1938" s="4">
        <v>37400</v>
      </c>
      <c r="Q1938">
        <v>4.3140000000000001</v>
      </c>
      <c r="S1938" s="4">
        <v>37400</v>
      </c>
      <c r="T1938">
        <v>4.6539999999999999</v>
      </c>
      <c r="V1938" s="4">
        <v>37400</v>
      </c>
      <c r="W1938">
        <v>5.069</v>
      </c>
      <c r="Y1938" s="4">
        <v>37400</v>
      </c>
      <c r="Z1938">
        <v>5.3570000000000002</v>
      </c>
      <c r="AB1938" s="4">
        <v>37400</v>
      </c>
      <c r="AC1938">
        <v>6.2780000000000005</v>
      </c>
      <c r="AE1938" s="4">
        <v>37400</v>
      </c>
      <c r="AF1938">
        <v>6.4030000000000005</v>
      </c>
      <c r="AH1938" s="4">
        <v>37400</v>
      </c>
      <c r="AI1938">
        <v>5.7119999999999997</v>
      </c>
    </row>
    <row r="1939" spans="1:35" x14ac:dyDescent="0.25">
      <c r="A1939" s="2">
        <v>37403</v>
      </c>
      <c r="B1939">
        <v>1.73</v>
      </c>
      <c r="D1939" s="4">
        <v>37403</v>
      </c>
      <c r="E1939">
        <v>1.859</v>
      </c>
      <c r="G1939" s="4">
        <v>37403</v>
      </c>
      <c r="H1939">
        <v>2.3359999999999999</v>
      </c>
      <c r="J1939" s="4">
        <v>37403</v>
      </c>
      <c r="K1939">
        <v>3.3479999999999999</v>
      </c>
      <c r="M1939" s="4">
        <v>37403</v>
      </c>
      <c r="N1939">
        <v>3.895</v>
      </c>
      <c r="P1939" s="4">
        <v>37403</v>
      </c>
      <c r="Q1939">
        <v>4.3129999999999997</v>
      </c>
      <c r="S1939" s="4">
        <v>37403</v>
      </c>
      <c r="T1939">
        <v>4.6530000000000005</v>
      </c>
      <c r="V1939" s="4">
        <v>37403</v>
      </c>
      <c r="W1939">
        <v>5.0679999999999996</v>
      </c>
      <c r="Y1939" s="4">
        <v>37403</v>
      </c>
      <c r="Z1939">
        <v>5.3440000000000003</v>
      </c>
      <c r="AB1939" s="4">
        <v>37403</v>
      </c>
      <c r="AC1939">
        <v>6.28</v>
      </c>
      <c r="AE1939" s="4">
        <v>37403</v>
      </c>
      <c r="AF1939">
        <v>6.4050000000000002</v>
      </c>
      <c r="AH1939" s="4">
        <v>37403</v>
      </c>
      <c r="AI1939">
        <v>5.7130000000000001</v>
      </c>
    </row>
    <row r="1940" spans="1:35" x14ac:dyDescent="0.25">
      <c r="A1940" s="2">
        <v>37404</v>
      </c>
      <c r="B1940">
        <v>1.75</v>
      </c>
      <c r="D1940" s="4">
        <v>37404</v>
      </c>
      <c r="E1940">
        <v>1.8479999999999999</v>
      </c>
      <c r="G1940" s="4">
        <v>37404</v>
      </c>
      <c r="H1940">
        <v>2.3570000000000002</v>
      </c>
      <c r="J1940" s="4">
        <v>37404</v>
      </c>
      <c r="K1940">
        <v>3.379</v>
      </c>
      <c r="M1940" s="4">
        <v>37404</v>
      </c>
      <c r="N1940">
        <v>3.8929999999999998</v>
      </c>
      <c r="P1940" s="4">
        <v>37404</v>
      </c>
      <c r="Q1940">
        <v>4.29</v>
      </c>
      <c r="S1940" s="4">
        <v>37404</v>
      </c>
      <c r="T1940">
        <v>4.6079999999999997</v>
      </c>
      <c r="V1940" s="4">
        <v>37404</v>
      </c>
      <c r="W1940">
        <v>5.0469999999999997</v>
      </c>
      <c r="Y1940" s="4">
        <v>37404</v>
      </c>
      <c r="Z1940">
        <v>5.335</v>
      </c>
      <c r="AB1940" s="4">
        <v>37404</v>
      </c>
      <c r="AC1940">
        <v>6.2869999999999999</v>
      </c>
      <c r="AE1940" s="4">
        <v>37404</v>
      </c>
      <c r="AF1940">
        <v>6.391</v>
      </c>
      <c r="AH1940" s="4">
        <v>37404</v>
      </c>
      <c r="AI1940">
        <v>5.7009999999999996</v>
      </c>
    </row>
    <row r="1941" spans="1:35" x14ac:dyDescent="0.25">
      <c r="A1941" s="2">
        <v>37405</v>
      </c>
      <c r="B1941">
        <v>1.75</v>
      </c>
      <c r="D1941" s="4">
        <v>37405</v>
      </c>
      <c r="E1941">
        <v>1.859</v>
      </c>
      <c r="G1941" s="4">
        <v>37405</v>
      </c>
      <c r="H1941">
        <v>2.2949999999999999</v>
      </c>
      <c r="J1941" s="4">
        <v>37405</v>
      </c>
      <c r="K1941">
        <v>3.2970000000000002</v>
      </c>
      <c r="M1941" s="4">
        <v>37405</v>
      </c>
      <c r="N1941">
        <v>3.8209999999999997</v>
      </c>
      <c r="P1941" s="4">
        <v>37405</v>
      </c>
      <c r="Q1941">
        <v>4.2290000000000001</v>
      </c>
      <c r="S1941" s="4">
        <v>37405</v>
      </c>
      <c r="T1941">
        <v>4.5570000000000004</v>
      </c>
      <c r="V1941" s="4">
        <v>37405</v>
      </c>
      <c r="W1941">
        <v>4.9719999999999995</v>
      </c>
      <c r="Y1941" s="4">
        <v>37405</v>
      </c>
      <c r="Z1941">
        <v>5.2729999999999997</v>
      </c>
      <c r="AB1941" s="4">
        <v>37405</v>
      </c>
      <c r="AC1941">
        <v>6.2359999999999998</v>
      </c>
      <c r="AE1941" s="4">
        <v>37405</v>
      </c>
      <c r="AF1941">
        <v>6.359</v>
      </c>
      <c r="AH1941" s="4">
        <v>37405</v>
      </c>
      <c r="AI1941">
        <v>5.6680000000000001</v>
      </c>
    </row>
    <row r="1942" spans="1:35" x14ac:dyDescent="0.25">
      <c r="A1942" s="2">
        <v>37406</v>
      </c>
      <c r="B1942">
        <v>1.73</v>
      </c>
      <c r="D1942" s="4">
        <v>37406</v>
      </c>
      <c r="E1942">
        <v>1.8279999999999998</v>
      </c>
      <c r="G1942" s="4">
        <v>37406</v>
      </c>
      <c r="H1942">
        <v>2.2450000000000001</v>
      </c>
      <c r="J1942" s="4">
        <v>37406</v>
      </c>
      <c r="K1942">
        <v>3.2349999999999999</v>
      </c>
      <c r="M1942" s="4">
        <v>37406</v>
      </c>
      <c r="N1942">
        <v>3.7490000000000001</v>
      </c>
      <c r="P1942" s="4">
        <v>37406</v>
      </c>
      <c r="Q1942">
        <v>4.1669999999999998</v>
      </c>
      <c r="S1942" s="4">
        <v>37406</v>
      </c>
      <c r="T1942">
        <v>4.4950000000000001</v>
      </c>
      <c r="V1942" s="4">
        <v>37406</v>
      </c>
      <c r="W1942">
        <v>4.9089999999999998</v>
      </c>
      <c r="Y1942" s="4">
        <v>37406</v>
      </c>
      <c r="Z1942">
        <v>5.2220000000000004</v>
      </c>
      <c r="AB1942" s="4">
        <v>37406</v>
      </c>
      <c r="AC1942">
        <v>6.1669999999999998</v>
      </c>
      <c r="AE1942" s="4">
        <v>37406</v>
      </c>
      <c r="AF1942">
        <v>6.3079999999999998</v>
      </c>
      <c r="AH1942" s="4">
        <v>37406</v>
      </c>
      <c r="AI1942">
        <v>5.6440000000000001</v>
      </c>
    </row>
    <row r="1943" spans="1:35" x14ac:dyDescent="0.25">
      <c r="A1943" s="2">
        <v>37407</v>
      </c>
      <c r="B1943">
        <v>1.72</v>
      </c>
      <c r="D1943" s="4">
        <v>37407</v>
      </c>
      <c r="E1943">
        <v>1.8080000000000001</v>
      </c>
      <c r="G1943" s="4">
        <v>37407</v>
      </c>
      <c r="H1943">
        <v>2.306</v>
      </c>
      <c r="J1943" s="4">
        <v>37407</v>
      </c>
      <c r="K1943">
        <v>3.286</v>
      </c>
      <c r="M1943" s="4">
        <v>37407</v>
      </c>
      <c r="N1943">
        <v>3.7679999999999998</v>
      </c>
      <c r="P1943" s="4">
        <v>37407</v>
      </c>
      <c r="Q1943">
        <v>4.1870000000000003</v>
      </c>
      <c r="S1943" s="4">
        <v>37407</v>
      </c>
      <c r="T1943">
        <v>4.5259999999999998</v>
      </c>
      <c r="V1943" s="4">
        <v>37407</v>
      </c>
      <c r="W1943">
        <v>4.9409999999999998</v>
      </c>
      <c r="Y1943" s="4">
        <v>37407</v>
      </c>
      <c r="Z1943">
        <v>5.2539999999999996</v>
      </c>
      <c r="AB1943" s="4">
        <v>37407</v>
      </c>
      <c r="AC1943">
        <v>6.2</v>
      </c>
      <c r="AE1943" s="4">
        <v>37407</v>
      </c>
      <c r="AF1943">
        <v>6.3419999999999996</v>
      </c>
      <c r="AH1943" s="4">
        <v>37407</v>
      </c>
      <c r="AI1943">
        <v>5.6970000000000001</v>
      </c>
    </row>
    <row r="1944" spans="1:35" x14ac:dyDescent="0.25">
      <c r="A1944" s="2">
        <v>37410</v>
      </c>
      <c r="B1944">
        <v>1.74</v>
      </c>
      <c r="D1944" s="4">
        <v>37410</v>
      </c>
      <c r="E1944">
        <v>1.768</v>
      </c>
      <c r="G1944" s="4">
        <v>37410</v>
      </c>
      <c r="H1944">
        <v>2.2450000000000001</v>
      </c>
      <c r="J1944" s="4">
        <v>37410</v>
      </c>
      <c r="K1944">
        <v>3.2349999999999999</v>
      </c>
      <c r="M1944" s="4">
        <v>37410</v>
      </c>
      <c r="N1944">
        <v>3.7279999999999998</v>
      </c>
      <c r="P1944" s="4">
        <v>37410</v>
      </c>
      <c r="Q1944">
        <v>4.1349999999999998</v>
      </c>
      <c r="S1944" s="4">
        <v>37410</v>
      </c>
      <c r="T1944">
        <v>4.4740000000000002</v>
      </c>
      <c r="V1944" s="4">
        <v>37410</v>
      </c>
      <c r="W1944">
        <v>4.9000000000000004</v>
      </c>
      <c r="Y1944" s="4">
        <v>37410</v>
      </c>
      <c r="Z1944">
        <v>5.2130000000000001</v>
      </c>
      <c r="AB1944" s="4">
        <v>37410</v>
      </c>
      <c r="AC1944">
        <v>6.1879999999999997</v>
      </c>
      <c r="AE1944" s="4">
        <v>37410</v>
      </c>
      <c r="AF1944">
        <v>6.3090000000000002</v>
      </c>
      <c r="AH1944" s="4">
        <v>37410</v>
      </c>
      <c r="AI1944">
        <v>5.7080000000000002</v>
      </c>
    </row>
    <row r="1945" spans="1:35" x14ac:dyDescent="0.25">
      <c r="A1945" s="2">
        <v>37411</v>
      </c>
      <c r="B1945">
        <v>1.75</v>
      </c>
      <c r="D1945" s="4">
        <v>37411</v>
      </c>
      <c r="E1945">
        <v>1.8380000000000001</v>
      </c>
      <c r="G1945" s="4">
        <v>37411</v>
      </c>
      <c r="H1945">
        <v>2.2850000000000001</v>
      </c>
      <c r="J1945" s="4">
        <v>37411</v>
      </c>
      <c r="K1945">
        <v>3.2450000000000001</v>
      </c>
      <c r="M1945" s="4">
        <v>37411</v>
      </c>
      <c r="N1945">
        <v>3.7370000000000001</v>
      </c>
      <c r="P1945" s="4">
        <v>37411</v>
      </c>
      <c r="Q1945">
        <v>4.1660000000000004</v>
      </c>
      <c r="S1945" s="4">
        <v>37411</v>
      </c>
      <c r="T1945">
        <v>4.4950000000000001</v>
      </c>
      <c r="V1945" s="4">
        <v>37411</v>
      </c>
      <c r="W1945">
        <v>4.9329999999999998</v>
      </c>
      <c r="Y1945" s="4">
        <v>37411</v>
      </c>
      <c r="Z1945">
        <v>5.2460000000000004</v>
      </c>
      <c r="AB1945" s="4">
        <v>37411</v>
      </c>
      <c r="AC1945">
        <v>6.2069999999999999</v>
      </c>
      <c r="AE1945" s="4">
        <v>37411</v>
      </c>
      <c r="AF1945">
        <v>6.3469999999999995</v>
      </c>
      <c r="AH1945" s="4">
        <v>37411</v>
      </c>
      <c r="AI1945">
        <v>5.7409999999999997</v>
      </c>
    </row>
    <row r="1946" spans="1:35" x14ac:dyDescent="0.25">
      <c r="A1946" s="2">
        <v>37412</v>
      </c>
      <c r="B1946">
        <v>1.73</v>
      </c>
      <c r="D1946" s="4">
        <v>37412</v>
      </c>
      <c r="E1946">
        <v>1.8380000000000001</v>
      </c>
      <c r="G1946" s="4">
        <v>37412</v>
      </c>
      <c r="H1946">
        <v>2.2650000000000001</v>
      </c>
      <c r="J1946" s="4">
        <v>37412</v>
      </c>
      <c r="K1946">
        <v>3.2240000000000002</v>
      </c>
      <c r="M1946" s="4">
        <v>37412</v>
      </c>
      <c r="N1946">
        <v>3.7490000000000001</v>
      </c>
      <c r="P1946" s="4">
        <v>37412</v>
      </c>
      <c r="Q1946">
        <v>4.1669999999999998</v>
      </c>
      <c r="S1946" s="4">
        <v>37412</v>
      </c>
      <c r="T1946">
        <v>4.4950000000000001</v>
      </c>
      <c r="V1946" s="4">
        <v>37412</v>
      </c>
      <c r="W1946">
        <v>4.9329999999999998</v>
      </c>
      <c r="Y1946" s="4">
        <v>37412</v>
      </c>
      <c r="Z1946">
        <v>5.2460000000000004</v>
      </c>
      <c r="AB1946" s="4">
        <v>37412</v>
      </c>
      <c r="AC1946">
        <v>6.2379999999999995</v>
      </c>
      <c r="AE1946" s="4">
        <v>37412</v>
      </c>
      <c r="AF1946">
        <v>6.3769999999999998</v>
      </c>
      <c r="AH1946" s="4">
        <v>37412</v>
      </c>
      <c r="AI1946">
        <v>5.742</v>
      </c>
    </row>
    <row r="1947" spans="1:35" x14ac:dyDescent="0.25">
      <c r="A1947" s="2">
        <v>37413</v>
      </c>
      <c r="B1947">
        <v>1.71</v>
      </c>
      <c r="D1947" s="4">
        <v>37413</v>
      </c>
      <c r="E1947">
        <v>1.8180000000000001</v>
      </c>
      <c r="G1947" s="4">
        <v>37413</v>
      </c>
      <c r="H1947">
        <v>2.2040000000000002</v>
      </c>
      <c r="J1947" s="4">
        <v>37413</v>
      </c>
      <c r="K1947">
        <v>3.1629999999999998</v>
      </c>
      <c r="M1947" s="4">
        <v>37413</v>
      </c>
      <c r="N1947">
        <v>3.6659999999999999</v>
      </c>
      <c r="P1947" s="4">
        <v>37413</v>
      </c>
      <c r="Q1947">
        <v>4.0830000000000002</v>
      </c>
      <c r="S1947" s="4">
        <v>37413</v>
      </c>
      <c r="T1947">
        <v>4.4109999999999996</v>
      </c>
      <c r="V1947" s="4">
        <v>37413</v>
      </c>
      <c r="W1947">
        <v>4.8600000000000003</v>
      </c>
      <c r="Y1947" s="4">
        <v>37413</v>
      </c>
      <c r="Z1947">
        <v>5.1859999999999999</v>
      </c>
      <c r="AB1947" s="4">
        <v>37413</v>
      </c>
      <c r="AC1947">
        <v>6.1740000000000004</v>
      </c>
      <c r="AE1947" s="4">
        <v>37413</v>
      </c>
      <c r="AF1947">
        <v>6.3120000000000003</v>
      </c>
      <c r="AH1947" s="4">
        <v>37413</v>
      </c>
      <c r="AI1947">
        <v>5.7240000000000002</v>
      </c>
    </row>
    <row r="1948" spans="1:35" x14ac:dyDescent="0.25">
      <c r="A1948" s="2">
        <v>37414</v>
      </c>
      <c r="B1948">
        <v>1.73</v>
      </c>
      <c r="D1948" s="4">
        <v>37414</v>
      </c>
      <c r="E1948">
        <v>1.8380000000000001</v>
      </c>
      <c r="G1948" s="4">
        <v>37414</v>
      </c>
      <c r="H1948">
        <v>2.2650000000000001</v>
      </c>
      <c r="J1948" s="4">
        <v>37414</v>
      </c>
      <c r="K1948">
        <v>3.2450000000000001</v>
      </c>
      <c r="M1948" s="4">
        <v>37414</v>
      </c>
      <c r="N1948">
        <v>3.7589999999999999</v>
      </c>
      <c r="P1948" s="4">
        <v>37414</v>
      </c>
      <c r="Q1948">
        <v>4.1879999999999997</v>
      </c>
      <c r="S1948" s="4">
        <v>37414</v>
      </c>
      <c r="T1948">
        <v>4.5049999999999999</v>
      </c>
      <c r="V1948" s="4">
        <v>37414</v>
      </c>
      <c r="W1948">
        <v>4.9550000000000001</v>
      </c>
      <c r="Y1948" s="4">
        <v>37414</v>
      </c>
      <c r="Z1948">
        <v>5.2949999999999999</v>
      </c>
      <c r="AB1948" s="4">
        <v>37414</v>
      </c>
      <c r="AC1948">
        <v>6.2569999999999997</v>
      </c>
      <c r="AE1948" s="4">
        <v>37414</v>
      </c>
      <c r="AF1948">
        <v>6.3970000000000002</v>
      </c>
      <c r="AH1948" s="4">
        <v>37414</v>
      </c>
      <c r="AI1948">
        <v>5.7610000000000001</v>
      </c>
    </row>
    <row r="1949" spans="1:35" x14ac:dyDescent="0.25">
      <c r="A1949" s="2">
        <v>37417</v>
      </c>
      <c r="B1949">
        <v>1.74</v>
      </c>
      <c r="D1949" s="4">
        <v>37417</v>
      </c>
      <c r="E1949">
        <v>1.8380000000000001</v>
      </c>
      <c r="G1949" s="4">
        <v>37417</v>
      </c>
      <c r="H1949">
        <v>2.2450000000000001</v>
      </c>
      <c r="J1949" s="4">
        <v>37417</v>
      </c>
      <c r="K1949">
        <v>3.2040000000000002</v>
      </c>
      <c r="M1949" s="4">
        <v>37417</v>
      </c>
      <c r="N1949">
        <v>3.7389999999999999</v>
      </c>
      <c r="P1949" s="4">
        <v>37417</v>
      </c>
      <c r="Q1949">
        <v>4.1790000000000003</v>
      </c>
      <c r="S1949" s="4">
        <v>37417</v>
      </c>
      <c r="T1949">
        <v>4.4729999999999999</v>
      </c>
      <c r="V1949" s="4">
        <v>37417</v>
      </c>
      <c r="W1949">
        <v>4.9219999999999997</v>
      </c>
      <c r="Y1949" s="4">
        <v>37417</v>
      </c>
      <c r="Z1949">
        <v>5.2489999999999997</v>
      </c>
      <c r="AB1949" s="4">
        <v>37417</v>
      </c>
      <c r="AC1949">
        <v>6.2249999999999996</v>
      </c>
      <c r="AE1949" s="4">
        <v>37417</v>
      </c>
      <c r="AF1949">
        <v>6.3259999999999996</v>
      </c>
      <c r="AH1949" s="4">
        <v>37417</v>
      </c>
      <c r="AI1949">
        <v>5.702</v>
      </c>
    </row>
    <row r="1950" spans="1:35" x14ac:dyDescent="0.25">
      <c r="A1950" s="2">
        <v>37418</v>
      </c>
      <c r="B1950">
        <v>1.73</v>
      </c>
      <c r="D1950" s="4">
        <v>37418</v>
      </c>
      <c r="E1950">
        <v>1.8180000000000001</v>
      </c>
      <c r="G1950" s="4">
        <v>37418</v>
      </c>
      <c r="H1950">
        <v>2.1840000000000002</v>
      </c>
      <c r="J1950" s="4">
        <v>37418</v>
      </c>
      <c r="K1950">
        <v>3.1320000000000001</v>
      </c>
      <c r="M1950" s="4">
        <v>37418</v>
      </c>
      <c r="N1950">
        <v>3.6989999999999998</v>
      </c>
      <c r="P1950" s="4">
        <v>37418</v>
      </c>
      <c r="Q1950">
        <v>4.1159999999999997</v>
      </c>
      <c r="S1950" s="4">
        <v>37418</v>
      </c>
      <c r="T1950">
        <v>4.4210000000000003</v>
      </c>
      <c r="V1950" s="4">
        <v>37418</v>
      </c>
      <c r="W1950">
        <v>4.87</v>
      </c>
      <c r="Y1950" s="4">
        <v>37418</v>
      </c>
      <c r="Z1950">
        <v>5.1959999999999997</v>
      </c>
      <c r="AB1950" s="4">
        <v>37418</v>
      </c>
      <c r="AC1950">
        <v>6.1539999999999999</v>
      </c>
      <c r="AE1950" s="4">
        <v>37418</v>
      </c>
      <c r="AF1950">
        <v>6.2930000000000001</v>
      </c>
      <c r="AH1950" s="4">
        <v>37418</v>
      </c>
      <c r="AI1950">
        <v>5.6280000000000001</v>
      </c>
    </row>
    <row r="1951" spans="1:35" x14ac:dyDescent="0.25">
      <c r="A1951" s="2">
        <v>37419</v>
      </c>
      <c r="B1951">
        <v>1.72</v>
      </c>
      <c r="D1951" s="4">
        <v>37419</v>
      </c>
      <c r="E1951">
        <v>1.8180000000000001</v>
      </c>
      <c r="G1951" s="4">
        <v>37419</v>
      </c>
      <c r="H1951">
        <v>2.194</v>
      </c>
      <c r="J1951" s="4">
        <v>37419</v>
      </c>
      <c r="K1951">
        <v>3.1320000000000001</v>
      </c>
      <c r="M1951" s="4">
        <v>37419</v>
      </c>
      <c r="N1951">
        <v>3.6879999999999997</v>
      </c>
      <c r="P1951" s="4">
        <v>37419</v>
      </c>
      <c r="Q1951">
        <v>4.1050000000000004</v>
      </c>
      <c r="S1951" s="4">
        <v>37419</v>
      </c>
      <c r="T1951">
        <v>4.41</v>
      </c>
      <c r="V1951" s="4">
        <v>37419</v>
      </c>
      <c r="W1951">
        <v>4.8600000000000003</v>
      </c>
      <c r="Y1951" s="4">
        <v>37419</v>
      </c>
      <c r="Z1951">
        <v>5.1849999999999996</v>
      </c>
      <c r="AB1951" s="4">
        <v>37419</v>
      </c>
      <c r="AC1951">
        <v>6.1420000000000003</v>
      </c>
      <c r="AE1951" s="4">
        <v>37419</v>
      </c>
      <c r="AF1951">
        <v>6.2809999999999997</v>
      </c>
      <c r="AH1951" s="4">
        <v>37419</v>
      </c>
      <c r="AI1951">
        <v>5.6230000000000002</v>
      </c>
    </row>
    <row r="1952" spans="1:35" x14ac:dyDescent="0.25">
      <c r="A1952" s="2">
        <v>37420</v>
      </c>
      <c r="B1952">
        <v>1.7</v>
      </c>
      <c r="D1952" s="4">
        <v>37420</v>
      </c>
      <c r="E1952">
        <v>1.788</v>
      </c>
      <c r="G1952" s="4">
        <v>37420</v>
      </c>
      <c r="H1952">
        <v>2.113</v>
      </c>
      <c r="J1952" s="4">
        <v>37420</v>
      </c>
      <c r="K1952">
        <v>3.06</v>
      </c>
      <c r="M1952" s="4">
        <v>37420</v>
      </c>
      <c r="N1952">
        <v>3.6160000000000001</v>
      </c>
      <c r="P1952" s="4">
        <v>37420</v>
      </c>
      <c r="Q1952">
        <v>4.0439999999999996</v>
      </c>
      <c r="S1952" s="4">
        <v>37420</v>
      </c>
      <c r="T1952">
        <v>4.3369999999999997</v>
      </c>
      <c r="V1952" s="4">
        <v>37420</v>
      </c>
      <c r="W1952">
        <v>4.774</v>
      </c>
      <c r="Y1952" s="4">
        <v>37420</v>
      </c>
      <c r="Z1952">
        <v>5.1109999999999998</v>
      </c>
      <c r="AB1952" s="4">
        <v>37420</v>
      </c>
      <c r="AC1952">
        <v>6.0640000000000001</v>
      </c>
      <c r="AE1952" s="4">
        <v>37420</v>
      </c>
      <c r="AF1952">
        <v>6.2030000000000003</v>
      </c>
      <c r="AH1952" s="4">
        <v>37420</v>
      </c>
      <c r="AI1952">
        <v>5.6230000000000002</v>
      </c>
    </row>
    <row r="1953" spans="1:35" x14ac:dyDescent="0.25">
      <c r="A1953" s="2">
        <v>37421</v>
      </c>
      <c r="B1953">
        <v>1.69</v>
      </c>
      <c r="D1953" s="4">
        <v>37421</v>
      </c>
      <c r="E1953">
        <v>1.778</v>
      </c>
      <c r="G1953" s="4">
        <v>37421</v>
      </c>
      <c r="H1953">
        <v>2.0419999999999998</v>
      </c>
      <c r="J1953" s="4">
        <v>37421</v>
      </c>
      <c r="K1953">
        <v>2.968</v>
      </c>
      <c r="M1953" s="4">
        <v>37421</v>
      </c>
      <c r="N1953">
        <v>3.512</v>
      </c>
      <c r="P1953" s="4">
        <v>37421</v>
      </c>
      <c r="Q1953">
        <v>3.9290000000000003</v>
      </c>
      <c r="S1953" s="4">
        <v>37421</v>
      </c>
      <c r="T1953">
        <v>4.2329999999999997</v>
      </c>
      <c r="V1953" s="4">
        <v>37421</v>
      </c>
      <c r="W1953">
        <v>4.6690000000000005</v>
      </c>
      <c r="Y1953" s="4">
        <v>37421</v>
      </c>
      <c r="Z1953">
        <v>4.9930000000000003</v>
      </c>
      <c r="AB1953" s="4">
        <v>37421</v>
      </c>
      <c r="AC1953">
        <v>5.9550000000000001</v>
      </c>
      <c r="AE1953" s="4">
        <v>37421</v>
      </c>
      <c r="AF1953">
        <v>6.1120000000000001</v>
      </c>
      <c r="AH1953" s="4">
        <v>37421</v>
      </c>
      <c r="AI1953">
        <v>5.5369999999999999</v>
      </c>
    </row>
    <row r="1954" spans="1:35" x14ac:dyDescent="0.25">
      <c r="A1954" s="2">
        <v>37424</v>
      </c>
      <c r="B1954">
        <v>1.71</v>
      </c>
      <c r="D1954" s="4">
        <v>37424</v>
      </c>
      <c r="E1954">
        <v>1.798</v>
      </c>
      <c r="G1954" s="4">
        <v>37424</v>
      </c>
      <c r="H1954">
        <v>2.0720000000000001</v>
      </c>
      <c r="J1954" s="4">
        <v>37424</v>
      </c>
      <c r="K1954">
        <v>2.9980000000000002</v>
      </c>
      <c r="M1954" s="4">
        <v>37424</v>
      </c>
      <c r="N1954">
        <v>3.5540000000000003</v>
      </c>
      <c r="P1954" s="4">
        <v>37424</v>
      </c>
      <c r="Q1954">
        <v>3.9820000000000002</v>
      </c>
      <c r="S1954" s="4">
        <v>37424</v>
      </c>
      <c r="T1954">
        <v>4.2859999999999996</v>
      </c>
      <c r="V1954" s="4">
        <v>37424</v>
      </c>
      <c r="W1954">
        <v>4.734</v>
      </c>
      <c r="Y1954" s="4">
        <v>37424</v>
      </c>
      <c r="Z1954">
        <v>5.0449999999999999</v>
      </c>
      <c r="AB1954" s="4">
        <v>37424</v>
      </c>
      <c r="AC1954">
        <v>6.0250000000000004</v>
      </c>
      <c r="AE1954" s="4">
        <v>37424</v>
      </c>
      <c r="AF1954">
        <v>6.1630000000000003</v>
      </c>
      <c r="AH1954" s="4">
        <v>37424</v>
      </c>
      <c r="AI1954">
        <v>5.6079999999999997</v>
      </c>
    </row>
    <row r="1955" spans="1:35" x14ac:dyDescent="0.25">
      <c r="A1955" s="2">
        <v>37425</v>
      </c>
      <c r="B1955">
        <v>1.7</v>
      </c>
      <c r="D1955" s="4">
        <v>37425</v>
      </c>
      <c r="E1955">
        <v>1.748</v>
      </c>
      <c r="G1955" s="4">
        <v>37425</v>
      </c>
      <c r="H1955">
        <v>2.0419999999999998</v>
      </c>
      <c r="J1955" s="4">
        <v>37425</v>
      </c>
      <c r="K1955">
        <v>2.968</v>
      </c>
      <c r="M1955" s="4">
        <v>37425</v>
      </c>
      <c r="N1955">
        <v>3.5339999999999998</v>
      </c>
      <c r="P1955" s="4">
        <v>37425</v>
      </c>
      <c r="Q1955">
        <v>3.9609999999999999</v>
      </c>
      <c r="S1955" s="4">
        <v>37425</v>
      </c>
      <c r="T1955">
        <v>4.2770000000000001</v>
      </c>
      <c r="V1955" s="4">
        <v>37425</v>
      </c>
      <c r="W1955">
        <v>4.7359999999999998</v>
      </c>
      <c r="Y1955" s="4">
        <v>37425</v>
      </c>
      <c r="Z1955">
        <v>5.048</v>
      </c>
      <c r="AB1955" s="4">
        <v>37425</v>
      </c>
      <c r="AC1955">
        <v>6.0279999999999996</v>
      </c>
      <c r="AE1955" s="4">
        <v>37425</v>
      </c>
      <c r="AF1955">
        <v>6.1840000000000002</v>
      </c>
      <c r="AH1955" s="4">
        <v>37425</v>
      </c>
      <c r="AI1955">
        <v>5.6470000000000002</v>
      </c>
    </row>
    <row r="1956" spans="1:35" x14ac:dyDescent="0.25">
      <c r="A1956" s="2">
        <v>37426</v>
      </c>
      <c r="B1956">
        <v>1.6800000000000002</v>
      </c>
      <c r="D1956" s="4">
        <v>37426</v>
      </c>
      <c r="E1956">
        <v>1.6970000000000001</v>
      </c>
      <c r="G1956" s="4">
        <v>37426</v>
      </c>
      <c r="H1956">
        <v>1.9510000000000001</v>
      </c>
      <c r="J1956" s="4">
        <v>37426</v>
      </c>
      <c r="K1956">
        <v>2.8759999999999999</v>
      </c>
      <c r="M1956" s="4">
        <v>37426</v>
      </c>
      <c r="N1956">
        <v>3.43</v>
      </c>
      <c r="P1956" s="4">
        <v>37426</v>
      </c>
      <c r="Q1956">
        <v>3.8679999999999999</v>
      </c>
      <c r="S1956" s="4">
        <v>37426</v>
      </c>
      <c r="T1956">
        <v>4.1719999999999997</v>
      </c>
      <c r="V1956" s="4">
        <v>37426</v>
      </c>
      <c r="W1956">
        <v>4.6310000000000002</v>
      </c>
      <c r="Y1956" s="4">
        <v>37426</v>
      </c>
      <c r="Z1956">
        <v>4.9290000000000003</v>
      </c>
      <c r="AB1956" s="4">
        <v>37426</v>
      </c>
      <c r="AC1956">
        <v>5.9340000000000002</v>
      </c>
      <c r="AE1956" s="4">
        <v>37426</v>
      </c>
      <c r="AF1956">
        <v>6.1070000000000002</v>
      </c>
      <c r="AH1956" s="4">
        <v>37426</v>
      </c>
      <c r="AI1956">
        <v>5.6</v>
      </c>
    </row>
    <row r="1957" spans="1:35" x14ac:dyDescent="0.25">
      <c r="A1957" s="2">
        <v>37427</v>
      </c>
      <c r="B1957">
        <v>1.71</v>
      </c>
      <c r="D1957" s="4">
        <v>37427</v>
      </c>
      <c r="E1957">
        <v>1.758</v>
      </c>
      <c r="G1957" s="4">
        <v>37427</v>
      </c>
      <c r="H1957">
        <v>2.0419999999999998</v>
      </c>
      <c r="J1957" s="4">
        <v>37427</v>
      </c>
      <c r="K1957">
        <v>2.9569999999999999</v>
      </c>
      <c r="M1957" s="4">
        <v>37427</v>
      </c>
      <c r="N1957">
        <v>3.5019999999999998</v>
      </c>
      <c r="P1957" s="4">
        <v>37427</v>
      </c>
      <c r="Q1957">
        <v>3.9180000000000001</v>
      </c>
      <c r="S1957" s="4">
        <v>37427</v>
      </c>
      <c r="T1957">
        <v>4.234</v>
      </c>
      <c r="V1957" s="4">
        <v>37427</v>
      </c>
      <c r="W1957">
        <v>4.6929999999999996</v>
      </c>
      <c r="Y1957" s="4">
        <v>37427</v>
      </c>
      <c r="Z1957">
        <v>4.992</v>
      </c>
      <c r="AB1957" s="4">
        <v>37427</v>
      </c>
      <c r="AC1957">
        <v>5.9850000000000003</v>
      </c>
      <c r="AE1957" s="4">
        <v>37427</v>
      </c>
      <c r="AF1957">
        <v>6.141</v>
      </c>
      <c r="AH1957" s="4">
        <v>37427</v>
      </c>
      <c r="AI1957">
        <v>5.6349999999999998</v>
      </c>
    </row>
    <row r="1958" spans="1:35" x14ac:dyDescent="0.25">
      <c r="A1958" s="2">
        <v>37428</v>
      </c>
      <c r="B1958">
        <v>1.71</v>
      </c>
      <c r="D1958" s="4">
        <v>37428</v>
      </c>
      <c r="E1958">
        <v>1.748</v>
      </c>
      <c r="G1958" s="4">
        <v>37428</v>
      </c>
      <c r="H1958">
        <v>2.0209999999999999</v>
      </c>
      <c r="J1958" s="4">
        <v>37428</v>
      </c>
      <c r="K1958">
        <v>2.9470000000000001</v>
      </c>
      <c r="M1958" s="4">
        <v>37428</v>
      </c>
      <c r="N1958">
        <v>3.4809999999999999</v>
      </c>
      <c r="P1958" s="4">
        <v>37428</v>
      </c>
      <c r="Q1958">
        <v>3.9089999999999998</v>
      </c>
      <c r="S1958" s="4">
        <v>37428</v>
      </c>
      <c r="T1958">
        <v>4.2240000000000002</v>
      </c>
      <c r="V1958" s="4">
        <v>37428</v>
      </c>
      <c r="W1958">
        <v>4.6710000000000003</v>
      </c>
      <c r="Y1958" s="4">
        <v>37428</v>
      </c>
      <c r="Z1958">
        <v>4.97</v>
      </c>
      <c r="AB1958" s="4">
        <v>37428</v>
      </c>
      <c r="AC1958">
        <v>5.931</v>
      </c>
      <c r="AE1958" s="4">
        <v>37428</v>
      </c>
      <c r="AF1958">
        <v>6.125</v>
      </c>
      <c r="AH1958" s="4">
        <v>37428</v>
      </c>
      <c r="AI1958">
        <v>5.6</v>
      </c>
    </row>
    <row r="1959" spans="1:35" x14ac:dyDescent="0.25">
      <c r="A1959" s="2">
        <v>37431</v>
      </c>
      <c r="B1959">
        <v>1.72</v>
      </c>
      <c r="D1959" s="4">
        <v>37431</v>
      </c>
      <c r="E1959">
        <v>1.7370000000000001</v>
      </c>
      <c r="G1959" s="4">
        <v>37431</v>
      </c>
      <c r="H1959">
        <v>2.052</v>
      </c>
      <c r="J1959" s="4">
        <v>37431</v>
      </c>
      <c r="K1959">
        <v>2.988</v>
      </c>
      <c r="M1959" s="4">
        <v>37431</v>
      </c>
      <c r="N1959">
        <v>3.544</v>
      </c>
      <c r="P1959" s="4">
        <v>37431</v>
      </c>
      <c r="Q1959">
        <v>3.96</v>
      </c>
      <c r="S1959" s="4">
        <v>37431</v>
      </c>
      <c r="T1959">
        <v>4.2759999999999998</v>
      </c>
      <c r="V1959" s="4">
        <v>37431</v>
      </c>
      <c r="W1959">
        <v>4.7240000000000002</v>
      </c>
      <c r="Y1959" s="4">
        <v>37431</v>
      </c>
      <c r="Z1959">
        <v>5.0359999999999996</v>
      </c>
      <c r="AB1959" s="4">
        <v>37431</v>
      </c>
      <c r="AC1959">
        <v>6.032</v>
      </c>
      <c r="AE1959" s="4">
        <v>37431</v>
      </c>
      <c r="AF1959">
        <v>6.2060000000000004</v>
      </c>
      <c r="AH1959" s="4">
        <v>37431</v>
      </c>
      <c r="AI1959">
        <v>5.6680000000000001</v>
      </c>
    </row>
    <row r="1960" spans="1:35" x14ac:dyDescent="0.25">
      <c r="A1960" s="2">
        <v>37432</v>
      </c>
      <c r="B1960">
        <v>1.73</v>
      </c>
      <c r="D1960" s="4">
        <v>37432</v>
      </c>
      <c r="E1960">
        <v>1.778</v>
      </c>
      <c r="G1960" s="4">
        <v>37432</v>
      </c>
      <c r="H1960">
        <v>2.0009999999999999</v>
      </c>
      <c r="J1960" s="4">
        <v>37432</v>
      </c>
      <c r="K1960">
        <v>2.9580000000000002</v>
      </c>
      <c r="M1960" s="4">
        <v>37432</v>
      </c>
      <c r="N1960">
        <v>3.5129999999999999</v>
      </c>
      <c r="P1960" s="4">
        <v>37432</v>
      </c>
      <c r="Q1960">
        <v>3.9510000000000001</v>
      </c>
      <c r="S1960" s="4">
        <v>37432</v>
      </c>
      <c r="T1960">
        <v>4.2549999999999999</v>
      </c>
      <c r="V1960" s="4">
        <v>37432</v>
      </c>
      <c r="W1960">
        <v>4.7149999999999999</v>
      </c>
      <c r="Y1960" s="4">
        <v>37432</v>
      </c>
      <c r="Z1960">
        <v>5.0270000000000001</v>
      </c>
      <c r="AB1960" s="4">
        <v>37432</v>
      </c>
      <c r="AC1960">
        <v>6.0369999999999999</v>
      </c>
      <c r="AE1960" s="4">
        <v>37432</v>
      </c>
      <c r="AF1960">
        <v>6.21</v>
      </c>
      <c r="AH1960" s="4">
        <v>37432</v>
      </c>
      <c r="AI1960">
        <v>5.6760000000000002</v>
      </c>
    </row>
    <row r="1961" spans="1:35" x14ac:dyDescent="0.25">
      <c r="A1961" s="2">
        <v>37433</v>
      </c>
      <c r="B1961">
        <v>1.67</v>
      </c>
      <c r="D1961" s="4">
        <v>37433</v>
      </c>
      <c r="E1961">
        <v>1.7170000000000001</v>
      </c>
      <c r="G1961" s="4">
        <v>37433</v>
      </c>
      <c r="H1961">
        <v>1.92</v>
      </c>
      <c r="J1961" s="4">
        <v>37433</v>
      </c>
      <c r="K1961">
        <v>2.8759999999999999</v>
      </c>
      <c r="M1961" s="4">
        <v>37433</v>
      </c>
      <c r="N1961">
        <v>3.431</v>
      </c>
      <c r="P1961" s="4">
        <v>37433</v>
      </c>
      <c r="Q1961">
        <v>3.8689999999999998</v>
      </c>
      <c r="S1961" s="4">
        <v>37433</v>
      </c>
      <c r="T1961">
        <v>4.1840000000000002</v>
      </c>
      <c r="V1961" s="4">
        <v>37433</v>
      </c>
      <c r="W1961">
        <v>4.63</v>
      </c>
      <c r="Y1961" s="4">
        <v>37433</v>
      </c>
      <c r="Z1961">
        <v>4.9409999999999998</v>
      </c>
      <c r="AB1961" s="4">
        <v>37433</v>
      </c>
      <c r="AC1961">
        <v>5.9619999999999997</v>
      </c>
      <c r="AE1961" s="4">
        <v>37433</v>
      </c>
      <c r="AF1961">
        <v>6.1529999999999996</v>
      </c>
      <c r="AH1961" s="4">
        <v>37433</v>
      </c>
      <c r="AI1961">
        <v>5.7039999999999997</v>
      </c>
    </row>
    <row r="1962" spans="1:35" x14ac:dyDescent="0.25">
      <c r="A1962" s="2">
        <v>37434</v>
      </c>
      <c r="B1962">
        <v>1.67</v>
      </c>
      <c r="D1962" s="4">
        <v>37434</v>
      </c>
      <c r="E1962">
        <v>1.7269999999999999</v>
      </c>
      <c r="G1962" s="4">
        <v>37434</v>
      </c>
      <c r="H1962">
        <v>1.9710000000000001</v>
      </c>
      <c r="J1962" s="4">
        <v>37434</v>
      </c>
      <c r="K1962">
        <v>2.948</v>
      </c>
      <c r="M1962" s="4">
        <v>37434</v>
      </c>
      <c r="N1962">
        <v>3.5030000000000001</v>
      </c>
      <c r="P1962" s="4">
        <v>37434</v>
      </c>
      <c r="Q1962">
        <v>3.9409999999999998</v>
      </c>
      <c r="S1962" s="4">
        <v>37434</v>
      </c>
      <c r="T1962">
        <v>4.2569999999999997</v>
      </c>
      <c r="V1962" s="4">
        <v>37434</v>
      </c>
      <c r="W1962">
        <v>4.7160000000000002</v>
      </c>
      <c r="Y1962" s="4">
        <v>37434</v>
      </c>
      <c r="Z1962">
        <v>5.0270000000000001</v>
      </c>
      <c r="AB1962" s="4">
        <v>37434</v>
      </c>
      <c r="AC1962">
        <v>6.069</v>
      </c>
      <c r="AE1962" s="4">
        <v>37434</v>
      </c>
      <c r="AF1962">
        <v>6.2780000000000005</v>
      </c>
      <c r="AH1962" s="4">
        <v>37434</v>
      </c>
      <c r="AI1962">
        <v>5.7729999999999997</v>
      </c>
    </row>
    <row r="1963" spans="1:35" x14ac:dyDescent="0.25">
      <c r="A1963" s="2">
        <v>37435</v>
      </c>
      <c r="B1963">
        <v>1.65</v>
      </c>
      <c r="D1963" s="4">
        <v>37435</v>
      </c>
      <c r="E1963">
        <v>1.7069999999999999</v>
      </c>
      <c r="G1963" s="4">
        <v>37435</v>
      </c>
      <c r="H1963">
        <v>1.9300000000000002</v>
      </c>
      <c r="J1963" s="4">
        <v>37435</v>
      </c>
      <c r="K1963">
        <v>2.9279999999999999</v>
      </c>
      <c r="M1963" s="4">
        <v>37435</v>
      </c>
      <c r="N1963">
        <v>3.472</v>
      </c>
      <c r="P1963" s="4">
        <v>37435</v>
      </c>
      <c r="Q1963">
        <v>3.91</v>
      </c>
      <c r="S1963" s="4">
        <v>37435</v>
      </c>
      <c r="T1963">
        <v>4.2140000000000004</v>
      </c>
      <c r="V1963" s="4">
        <v>37435</v>
      </c>
      <c r="W1963">
        <v>4.6850000000000005</v>
      </c>
      <c r="Y1963" s="4">
        <v>37435</v>
      </c>
      <c r="Z1963">
        <v>4.9950000000000001</v>
      </c>
      <c r="AB1963" s="4">
        <v>37435</v>
      </c>
      <c r="AC1963">
        <v>6.0659999999999998</v>
      </c>
      <c r="AE1963" s="4">
        <v>37435</v>
      </c>
      <c r="AF1963">
        <v>6.274</v>
      </c>
      <c r="AH1963" s="4">
        <v>37435</v>
      </c>
      <c r="AI1963">
        <v>5.7670000000000003</v>
      </c>
    </row>
    <row r="1964" spans="1:35" x14ac:dyDescent="0.25">
      <c r="A1964" s="2">
        <v>37438</v>
      </c>
      <c r="B1964">
        <v>1.69</v>
      </c>
      <c r="D1964" s="4">
        <v>37438</v>
      </c>
      <c r="E1964">
        <v>1.7370000000000001</v>
      </c>
      <c r="G1964" s="4">
        <v>37438</v>
      </c>
      <c r="H1964">
        <v>1.9100000000000001</v>
      </c>
      <c r="J1964" s="4">
        <v>37438</v>
      </c>
      <c r="K1964">
        <v>2.7930000000000001</v>
      </c>
      <c r="M1964" s="4">
        <v>37438</v>
      </c>
      <c r="N1964">
        <v>3.4220000000000002</v>
      </c>
      <c r="P1964" s="4">
        <v>37438</v>
      </c>
      <c r="Q1964">
        <v>3.9580000000000002</v>
      </c>
      <c r="S1964" s="4">
        <v>37438</v>
      </c>
      <c r="T1964">
        <v>4.2050000000000001</v>
      </c>
      <c r="V1964" s="4">
        <v>37438</v>
      </c>
      <c r="W1964">
        <v>4.6870000000000003</v>
      </c>
      <c r="Y1964" s="4">
        <v>37438</v>
      </c>
      <c r="Z1964">
        <v>4.9850000000000003</v>
      </c>
      <c r="AB1964" s="4">
        <v>37438</v>
      </c>
      <c r="AC1964">
        <v>6.04</v>
      </c>
      <c r="AE1964" s="4">
        <v>37438</v>
      </c>
      <c r="AF1964">
        <v>6.2480000000000002</v>
      </c>
      <c r="AH1964" s="4">
        <v>37438</v>
      </c>
      <c r="AI1964">
        <v>5.7439999999999998</v>
      </c>
    </row>
    <row r="1965" spans="1:35" x14ac:dyDescent="0.25">
      <c r="A1965" s="2">
        <v>37439</v>
      </c>
      <c r="B1965">
        <v>1.7</v>
      </c>
      <c r="D1965" s="4">
        <v>37439</v>
      </c>
      <c r="E1965">
        <v>1.7069999999999999</v>
      </c>
      <c r="G1965" s="4">
        <v>37439</v>
      </c>
      <c r="H1965">
        <v>1.869</v>
      </c>
      <c r="J1965" s="4">
        <v>37439</v>
      </c>
      <c r="K1965">
        <v>2.7320000000000002</v>
      </c>
      <c r="M1965" s="4">
        <v>37439</v>
      </c>
      <c r="N1965">
        <v>3.371</v>
      </c>
      <c r="P1965" s="4">
        <v>37439</v>
      </c>
      <c r="Q1965">
        <v>3.8849999999999998</v>
      </c>
      <c r="S1965" s="4">
        <v>37439</v>
      </c>
      <c r="T1965">
        <v>4.1429999999999998</v>
      </c>
      <c r="V1965" s="4">
        <v>37439</v>
      </c>
      <c r="W1965">
        <v>4.6239999999999997</v>
      </c>
      <c r="Y1965" s="4">
        <v>37439</v>
      </c>
      <c r="Z1965">
        <v>4.9350000000000005</v>
      </c>
      <c r="AB1965" s="4">
        <v>37439</v>
      </c>
      <c r="AC1965">
        <v>5.9550000000000001</v>
      </c>
      <c r="AE1965" s="4">
        <v>37439</v>
      </c>
      <c r="AF1965">
        <v>6.2009999999999996</v>
      </c>
      <c r="AH1965" s="4">
        <v>37439</v>
      </c>
      <c r="AI1965">
        <v>5.7160000000000002</v>
      </c>
    </row>
    <row r="1966" spans="1:35" x14ac:dyDescent="0.25">
      <c r="A1966" s="2">
        <v>37440</v>
      </c>
      <c r="B1966">
        <v>1.7</v>
      </c>
      <c r="D1966" s="4">
        <v>37440</v>
      </c>
      <c r="E1966">
        <v>1.6970000000000001</v>
      </c>
      <c r="G1966" s="4">
        <v>37440</v>
      </c>
      <c r="H1966">
        <v>1.9300000000000002</v>
      </c>
      <c r="J1966" s="4">
        <v>37440</v>
      </c>
      <c r="K1966">
        <v>2.762</v>
      </c>
      <c r="M1966" s="4">
        <v>37440</v>
      </c>
      <c r="N1966">
        <v>3.391</v>
      </c>
      <c r="P1966" s="4">
        <v>37440</v>
      </c>
      <c r="Q1966">
        <v>3.9159999999999999</v>
      </c>
      <c r="S1966" s="4">
        <v>37440</v>
      </c>
      <c r="T1966">
        <v>4.1619999999999999</v>
      </c>
      <c r="V1966" s="4">
        <v>37440</v>
      </c>
      <c r="W1966">
        <v>4.68</v>
      </c>
      <c r="Y1966" s="4">
        <v>37440</v>
      </c>
      <c r="Z1966">
        <v>4.9790000000000001</v>
      </c>
      <c r="AB1966" s="4">
        <v>37440</v>
      </c>
      <c r="AC1966">
        <v>6.0010000000000003</v>
      </c>
      <c r="AE1966" s="4">
        <v>37440</v>
      </c>
      <c r="AF1966">
        <v>6.21</v>
      </c>
      <c r="AH1966" s="4">
        <v>37440</v>
      </c>
      <c r="AI1966">
        <v>5.6920000000000002</v>
      </c>
    </row>
    <row r="1967" spans="1:35" x14ac:dyDescent="0.25">
      <c r="A1967" s="2">
        <v>37441</v>
      </c>
      <c r="B1967">
        <v>1.69</v>
      </c>
      <c r="D1967" s="4">
        <v>37441</v>
      </c>
      <c r="E1967">
        <v>1.6970000000000001</v>
      </c>
      <c r="G1967" s="4">
        <v>37441</v>
      </c>
      <c r="H1967">
        <v>1.9100000000000001</v>
      </c>
      <c r="J1967" s="4">
        <v>37441</v>
      </c>
      <c r="K1967">
        <v>2.8250000000000002</v>
      </c>
      <c r="M1967" s="4">
        <v>37441</v>
      </c>
      <c r="N1967">
        <v>3.3679999999999999</v>
      </c>
      <c r="P1967" s="4">
        <v>37441</v>
      </c>
      <c r="Q1967">
        <v>3.8940000000000001</v>
      </c>
      <c r="S1967" s="4">
        <v>37441</v>
      </c>
      <c r="T1967">
        <v>4.1520000000000001</v>
      </c>
      <c r="V1967" s="4">
        <v>37441</v>
      </c>
      <c r="W1967">
        <v>4.6690000000000005</v>
      </c>
      <c r="Y1967" s="4">
        <v>37441</v>
      </c>
      <c r="Z1967">
        <v>4.9669999999999996</v>
      </c>
      <c r="AB1967" s="4">
        <v>37441</v>
      </c>
      <c r="AC1967">
        <v>6.0039999999999996</v>
      </c>
      <c r="AE1967" s="4">
        <v>37441</v>
      </c>
      <c r="AF1967">
        <v>6.2119999999999997</v>
      </c>
      <c r="AH1967" s="4">
        <v>37441</v>
      </c>
      <c r="AI1967">
        <v>5.6749999999999998</v>
      </c>
    </row>
    <row r="1968" spans="1:35" x14ac:dyDescent="0.25">
      <c r="A1968" s="2">
        <v>37442</v>
      </c>
      <c r="B1968">
        <v>1.67</v>
      </c>
      <c r="D1968" s="4">
        <v>37442</v>
      </c>
      <c r="E1968">
        <v>1.7069999999999999</v>
      </c>
      <c r="G1968" s="4">
        <v>37442</v>
      </c>
      <c r="H1968">
        <v>2.0009999999999999</v>
      </c>
      <c r="J1968" s="4">
        <v>37442</v>
      </c>
      <c r="K1968">
        <v>2.823</v>
      </c>
      <c r="M1968" s="4">
        <v>37442</v>
      </c>
      <c r="N1968">
        <v>3.452</v>
      </c>
      <c r="P1968" s="4">
        <v>37442</v>
      </c>
      <c r="Q1968">
        <v>3.9670000000000001</v>
      </c>
      <c r="S1968" s="4">
        <v>37442</v>
      </c>
      <c r="T1968">
        <v>4.2480000000000002</v>
      </c>
      <c r="V1968" s="4">
        <v>37442</v>
      </c>
      <c r="W1968">
        <v>4.766</v>
      </c>
      <c r="Y1968" s="4">
        <v>37442</v>
      </c>
      <c r="Z1968">
        <v>5.0890000000000004</v>
      </c>
      <c r="AB1968" s="4">
        <v>37442</v>
      </c>
      <c r="AC1968">
        <v>6.101</v>
      </c>
      <c r="AE1968" s="4">
        <v>37442</v>
      </c>
      <c r="AF1968">
        <v>6.3109999999999999</v>
      </c>
      <c r="AH1968" s="4">
        <v>37442</v>
      </c>
      <c r="AI1968">
        <v>5.7480000000000002</v>
      </c>
    </row>
    <row r="1969" spans="1:35" x14ac:dyDescent="0.25">
      <c r="A1969" s="2">
        <v>37445</v>
      </c>
      <c r="B1969">
        <v>1.72</v>
      </c>
      <c r="D1969" s="4">
        <v>37445</v>
      </c>
      <c r="E1969">
        <v>1.748</v>
      </c>
      <c r="G1969" s="4">
        <v>37445</v>
      </c>
      <c r="H1969">
        <v>1.9609999999999999</v>
      </c>
      <c r="J1969" s="4">
        <v>37445</v>
      </c>
      <c r="K1969">
        <v>2.782</v>
      </c>
      <c r="M1969" s="4">
        <v>37445</v>
      </c>
      <c r="N1969">
        <v>3.4430000000000001</v>
      </c>
      <c r="P1969" s="4">
        <v>37445</v>
      </c>
      <c r="Q1969">
        <v>3.9689999999999999</v>
      </c>
      <c r="S1969" s="4">
        <v>37445</v>
      </c>
      <c r="T1969">
        <v>4.2379999999999995</v>
      </c>
      <c r="V1969" s="4">
        <v>37445</v>
      </c>
      <c r="W1969">
        <v>4.7080000000000002</v>
      </c>
      <c r="Y1969" s="4">
        <v>37445</v>
      </c>
      <c r="Z1969">
        <v>5.0199999999999996</v>
      </c>
      <c r="AB1969" s="4">
        <v>37445</v>
      </c>
      <c r="AC1969">
        <v>6.0759999999999996</v>
      </c>
      <c r="AE1969" s="4">
        <v>37445</v>
      </c>
      <c r="AF1969">
        <v>6.2839999999999998</v>
      </c>
      <c r="AH1969" s="4">
        <v>37445</v>
      </c>
      <c r="AI1969">
        <v>5.7210000000000001</v>
      </c>
    </row>
    <row r="1970" spans="1:35" x14ac:dyDescent="0.25">
      <c r="A1970" s="2">
        <v>37446</v>
      </c>
      <c r="B1970">
        <v>1.7</v>
      </c>
      <c r="D1970" s="4">
        <v>37446</v>
      </c>
      <c r="E1970">
        <v>1.6870000000000001</v>
      </c>
      <c r="G1970" s="4">
        <v>37446</v>
      </c>
      <c r="H1970">
        <v>1.9</v>
      </c>
      <c r="J1970" s="4">
        <v>37446</v>
      </c>
      <c r="K1970">
        <v>2.7629999999999999</v>
      </c>
      <c r="M1970" s="4">
        <v>37446</v>
      </c>
      <c r="N1970">
        <v>3.3490000000000002</v>
      </c>
      <c r="P1970" s="4">
        <v>37446</v>
      </c>
      <c r="Q1970">
        <v>3.819</v>
      </c>
      <c r="S1970" s="4">
        <v>37446</v>
      </c>
      <c r="T1970">
        <v>4.1109999999999998</v>
      </c>
      <c r="V1970" s="4">
        <v>37446</v>
      </c>
      <c r="W1970">
        <v>4.6509999999999998</v>
      </c>
      <c r="Y1970" s="4">
        <v>37446</v>
      </c>
      <c r="Z1970">
        <v>4.9619999999999997</v>
      </c>
      <c r="AB1970" s="4">
        <v>37446</v>
      </c>
      <c r="AC1970">
        <v>6.0129999999999999</v>
      </c>
      <c r="AE1970" s="4">
        <v>37446</v>
      </c>
      <c r="AF1970">
        <v>6.0890000000000004</v>
      </c>
      <c r="AH1970" s="4">
        <v>37446</v>
      </c>
      <c r="AI1970">
        <v>5.59</v>
      </c>
    </row>
    <row r="1971" spans="1:35" x14ac:dyDescent="0.25">
      <c r="A1971" s="2">
        <v>37447</v>
      </c>
      <c r="B1971">
        <v>1.6800000000000002</v>
      </c>
      <c r="D1971" s="4">
        <v>37447</v>
      </c>
      <c r="E1971">
        <v>1.6870000000000001</v>
      </c>
      <c r="G1971" s="4">
        <v>37447</v>
      </c>
      <c r="H1971">
        <v>1.839</v>
      </c>
      <c r="J1971" s="4">
        <v>37447</v>
      </c>
      <c r="K1971">
        <v>2.6390000000000002</v>
      </c>
      <c r="M1971" s="4">
        <v>37447</v>
      </c>
      <c r="N1971">
        <v>3.214</v>
      </c>
      <c r="P1971" s="4">
        <v>37447</v>
      </c>
      <c r="Q1971">
        <v>3.6829999999999998</v>
      </c>
      <c r="S1971" s="4">
        <v>37447</v>
      </c>
      <c r="T1971">
        <v>3.9750000000000001</v>
      </c>
      <c r="V1971" s="4">
        <v>37447</v>
      </c>
      <c r="W1971">
        <v>4.5140000000000002</v>
      </c>
      <c r="Y1971" s="4">
        <v>37447</v>
      </c>
      <c r="Z1971">
        <v>4.8490000000000002</v>
      </c>
      <c r="AB1971" s="4">
        <v>37447</v>
      </c>
      <c r="AC1971">
        <v>5.9080000000000004</v>
      </c>
      <c r="AE1971" s="4">
        <v>37447</v>
      </c>
      <c r="AF1971">
        <v>6.0190000000000001</v>
      </c>
      <c r="AH1971" s="4">
        <v>37447</v>
      </c>
      <c r="AI1971">
        <v>5.5190000000000001</v>
      </c>
    </row>
    <row r="1972" spans="1:35" x14ac:dyDescent="0.25">
      <c r="A1972" s="2">
        <v>37448</v>
      </c>
      <c r="B1972">
        <v>1.67</v>
      </c>
      <c r="D1972" s="4">
        <v>37448</v>
      </c>
      <c r="E1972">
        <v>1.6870000000000001</v>
      </c>
      <c r="G1972" s="4">
        <v>37448</v>
      </c>
      <c r="H1972">
        <v>1.829</v>
      </c>
      <c r="J1972" s="4">
        <v>37448</v>
      </c>
      <c r="K1972">
        <v>2.6390000000000002</v>
      </c>
      <c r="M1972" s="4">
        <v>37448</v>
      </c>
      <c r="N1972">
        <v>3.2349999999999999</v>
      </c>
      <c r="P1972" s="4">
        <v>37448</v>
      </c>
      <c r="Q1972">
        <v>3.694</v>
      </c>
      <c r="S1972" s="4">
        <v>37448</v>
      </c>
      <c r="T1972">
        <v>3.9849999999999999</v>
      </c>
      <c r="V1972" s="4">
        <v>37448</v>
      </c>
      <c r="W1972">
        <v>4.5359999999999996</v>
      </c>
      <c r="Y1972" s="4">
        <v>37448</v>
      </c>
      <c r="Z1972">
        <v>4.8570000000000002</v>
      </c>
      <c r="AB1972" s="4">
        <v>37448</v>
      </c>
      <c r="AC1972">
        <v>5.9640000000000004</v>
      </c>
      <c r="AE1972" s="4">
        <v>37448</v>
      </c>
      <c r="AF1972">
        <v>6.0549999999999997</v>
      </c>
      <c r="AH1972" s="4">
        <v>37448</v>
      </c>
      <c r="AI1972">
        <v>5.665</v>
      </c>
    </row>
    <row r="1973" spans="1:35" x14ac:dyDescent="0.25">
      <c r="A1973" s="2">
        <v>37449</v>
      </c>
      <c r="B1973">
        <v>1.6800000000000002</v>
      </c>
      <c r="D1973" s="4">
        <v>37449</v>
      </c>
      <c r="E1973">
        <v>1.7069999999999999</v>
      </c>
      <c r="G1973" s="4">
        <v>37449</v>
      </c>
      <c r="H1973">
        <v>1.748</v>
      </c>
      <c r="J1973" s="4">
        <v>37449</v>
      </c>
      <c r="K1973">
        <v>2.5779999999999998</v>
      </c>
      <c r="M1973" s="4">
        <v>37449</v>
      </c>
      <c r="N1973">
        <v>3.1739999999999999</v>
      </c>
      <c r="P1973" s="4">
        <v>37449</v>
      </c>
      <c r="Q1973">
        <v>3.621</v>
      </c>
      <c r="S1973" s="4">
        <v>37449</v>
      </c>
      <c r="T1973">
        <v>3.923</v>
      </c>
      <c r="V1973" s="4">
        <v>37449</v>
      </c>
      <c r="W1973">
        <v>4.4729999999999999</v>
      </c>
      <c r="Y1973" s="4">
        <v>37449</v>
      </c>
      <c r="Z1973">
        <v>4.7949999999999999</v>
      </c>
      <c r="AB1973" s="4">
        <v>37449</v>
      </c>
      <c r="AC1973">
        <v>5.8979999999999997</v>
      </c>
      <c r="AE1973" s="4">
        <v>37449</v>
      </c>
      <c r="AF1973">
        <v>6.0069999999999997</v>
      </c>
      <c r="AH1973" s="4">
        <v>37449</v>
      </c>
      <c r="AI1973">
        <v>5.6420000000000003</v>
      </c>
    </row>
    <row r="1974" spans="1:35" x14ac:dyDescent="0.25">
      <c r="A1974" s="2">
        <v>37452</v>
      </c>
      <c r="B1974">
        <v>1.69</v>
      </c>
      <c r="D1974" s="4">
        <v>37452</v>
      </c>
      <c r="E1974">
        <v>1.6970000000000001</v>
      </c>
      <c r="G1974" s="4">
        <v>37452</v>
      </c>
      <c r="H1974">
        <v>1.798</v>
      </c>
      <c r="J1974" s="4">
        <v>37452</v>
      </c>
      <c r="K1974">
        <v>2.609</v>
      </c>
      <c r="M1974" s="4">
        <v>37452</v>
      </c>
      <c r="N1974">
        <v>3.226</v>
      </c>
      <c r="P1974" s="4">
        <v>37452</v>
      </c>
      <c r="Q1974">
        <v>3.6840000000000002</v>
      </c>
      <c r="S1974" s="4">
        <v>37452</v>
      </c>
      <c r="T1974">
        <v>3.9859999999999998</v>
      </c>
      <c r="V1974" s="4">
        <v>37452</v>
      </c>
      <c r="W1974">
        <v>4.5369999999999999</v>
      </c>
      <c r="Y1974" s="4">
        <v>37452</v>
      </c>
      <c r="Z1974">
        <v>4.859</v>
      </c>
      <c r="AB1974" s="4">
        <v>37452</v>
      </c>
      <c r="AC1974">
        <v>5.9820000000000002</v>
      </c>
      <c r="AE1974" s="4">
        <v>37452</v>
      </c>
      <c r="AF1974">
        <v>6.0890000000000004</v>
      </c>
      <c r="AH1974" s="4">
        <v>37452</v>
      </c>
      <c r="AI1974">
        <v>5.6989999999999998</v>
      </c>
    </row>
    <row r="1975" spans="1:35" x14ac:dyDescent="0.25">
      <c r="A1975" s="2">
        <v>37453</v>
      </c>
      <c r="B1975">
        <v>1.71</v>
      </c>
      <c r="D1975" s="4">
        <v>37453</v>
      </c>
      <c r="E1975">
        <v>1.7069999999999999</v>
      </c>
      <c r="G1975" s="4">
        <v>37453</v>
      </c>
      <c r="H1975">
        <v>1.819</v>
      </c>
      <c r="J1975" s="4">
        <v>37453</v>
      </c>
      <c r="K1975">
        <v>2.67</v>
      </c>
      <c r="M1975" s="4">
        <v>37453</v>
      </c>
      <c r="N1975">
        <v>3.266</v>
      </c>
      <c r="P1975" s="4">
        <v>37453</v>
      </c>
      <c r="Q1975">
        <v>3.7250000000000001</v>
      </c>
      <c r="S1975" s="4">
        <v>37453</v>
      </c>
      <c r="T1975">
        <v>4.0279999999999996</v>
      </c>
      <c r="V1975" s="4">
        <v>37453</v>
      </c>
      <c r="W1975">
        <v>4.5910000000000002</v>
      </c>
      <c r="Y1975" s="4">
        <v>37453</v>
      </c>
      <c r="Z1975">
        <v>4.9130000000000003</v>
      </c>
      <c r="AB1975" s="4">
        <v>37453</v>
      </c>
      <c r="AC1975">
        <v>6.0709999999999997</v>
      </c>
      <c r="AE1975" s="4">
        <v>37453</v>
      </c>
      <c r="AF1975">
        <v>6.1580000000000004</v>
      </c>
      <c r="AH1975" s="4">
        <v>37453</v>
      </c>
      <c r="AI1975">
        <v>5.7569999999999997</v>
      </c>
    </row>
    <row r="1976" spans="1:35" x14ac:dyDescent="0.25">
      <c r="A1976" s="2">
        <v>37454</v>
      </c>
      <c r="B1976">
        <v>1.69</v>
      </c>
      <c r="D1976" s="4">
        <v>37454</v>
      </c>
      <c r="E1976">
        <v>1.748</v>
      </c>
      <c r="G1976" s="4">
        <v>37454</v>
      </c>
      <c r="H1976">
        <v>1.8080000000000001</v>
      </c>
      <c r="J1976" s="4">
        <v>37454</v>
      </c>
      <c r="K1976">
        <v>2.66</v>
      </c>
      <c r="M1976" s="4">
        <v>37454</v>
      </c>
      <c r="N1976">
        <v>3.2560000000000002</v>
      </c>
      <c r="P1976" s="4">
        <v>37454</v>
      </c>
      <c r="Q1976">
        <v>3.7149999999999999</v>
      </c>
      <c r="S1976" s="4">
        <v>37454</v>
      </c>
      <c r="T1976">
        <v>4.0170000000000003</v>
      </c>
      <c r="V1976" s="4">
        <v>37454</v>
      </c>
      <c r="W1976">
        <v>4.569</v>
      </c>
      <c r="Y1976" s="4">
        <v>37454</v>
      </c>
      <c r="Z1976">
        <v>4.9030000000000005</v>
      </c>
      <c r="AB1976" s="4">
        <v>37454</v>
      </c>
      <c r="AC1976">
        <v>6.06</v>
      </c>
      <c r="AE1976" s="4">
        <v>37454</v>
      </c>
      <c r="AF1976">
        <v>6.165</v>
      </c>
      <c r="AH1976" s="4">
        <v>37454</v>
      </c>
      <c r="AI1976">
        <v>5.7379999999999995</v>
      </c>
    </row>
    <row r="1977" spans="1:35" x14ac:dyDescent="0.25">
      <c r="A1977" s="2">
        <v>37455</v>
      </c>
      <c r="B1977">
        <v>1.6800000000000002</v>
      </c>
      <c r="D1977" s="4">
        <v>37455</v>
      </c>
      <c r="E1977">
        <v>1.7069999999999999</v>
      </c>
      <c r="G1977" s="4">
        <v>37455</v>
      </c>
      <c r="H1977">
        <v>1.738</v>
      </c>
      <c r="J1977" s="4">
        <v>37455</v>
      </c>
      <c r="K1977">
        <v>2.5470000000000002</v>
      </c>
      <c r="M1977" s="4">
        <v>37455</v>
      </c>
      <c r="N1977">
        <v>3.153</v>
      </c>
      <c r="P1977" s="4">
        <v>37455</v>
      </c>
      <c r="Q1977">
        <v>3.6109999999999998</v>
      </c>
      <c r="S1977" s="4">
        <v>37455</v>
      </c>
      <c r="T1977">
        <v>3.9249999999999998</v>
      </c>
      <c r="V1977" s="4">
        <v>37455</v>
      </c>
      <c r="W1977">
        <v>4.4749999999999996</v>
      </c>
      <c r="Y1977" s="4">
        <v>37455</v>
      </c>
      <c r="Z1977">
        <v>4.8339999999999996</v>
      </c>
      <c r="AB1977" s="4">
        <v>37455</v>
      </c>
      <c r="AC1977">
        <v>5.9850000000000003</v>
      </c>
      <c r="AE1977" s="4">
        <v>37455</v>
      </c>
      <c r="AF1977">
        <v>6.1079999999999997</v>
      </c>
      <c r="AH1977" s="4">
        <v>37455</v>
      </c>
      <c r="AI1977">
        <v>5.7</v>
      </c>
    </row>
    <row r="1978" spans="1:35" x14ac:dyDescent="0.25">
      <c r="A1978" s="2">
        <v>37456</v>
      </c>
      <c r="B1978">
        <v>1.667</v>
      </c>
      <c r="D1978" s="4">
        <v>37456</v>
      </c>
      <c r="E1978">
        <v>1.6739999999999999</v>
      </c>
      <c r="G1978" s="4">
        <v>37456</v>
      </c>
      <c r="H1978">
        <v>1.6919999999999999</v>
      </c>
      <c r="J1978" s="4">
        <v>37456</v>
      </c>
      <c r="K1978">
        <v>2.456</v>
      </c>
      <c r="M1978" s="4">
        <v>37456</v>
      </c>
      <c r="N1978">
        <v>3.05</v>
      </c>
      <c r="P1978" s="4">
        <v>37456</v>
      </c>
      <c r="Q1978">
        <v>3.496</v>
      </c>
      <c r="S1978" s="4">
        <v>37456</v>
      </c>
      <c r="T1978">
        <v>3.8149999999999999</v>
      </c>
      <c r="V1978" s="4">
        <v>37456</v>
      </c>
      <c r="W1978">
        <v>4.383</v>
      </c>
      <c r="Y1978" s="4">
        <v>37456</v>
      </c>
      <c r="Z1978">
        <v>4.7309999999999999</v>
      </c>
      <c r="AB1978" s="4">
        <v>37456</v>
      </c>
      <c r="AC1978">
        <v>5.8789999999999996</v>
      </c>
      <c r="AE1978" s="4">
        <v>37456</v>
      </c>
      <c r="AF1978">
        <v>6.02</v>
      </c>
      <c r="AH1978" s="4">
        <v>37456</v>
      </c>
      <c r="AI1978">
        <v>5.6120000000000001</v>
      </c>
    </row>
    <row r="1979" spans="1:35" x14ac:dyDescent="0.25">
      <c r="A1979" s="2">
        <v>37459</v>
      </c>
      <c r="B1979">
        <v>1.6760000000000002</v>
      </c>
      <c r="D1979" s="4">
        <v>37459</v>
      </c>
      <c r="E1979">
        <v>1.6600000000000001</v>
      </c>
      <c r="G1979" s="4">
        <v>37459</v>
      </c>
      <c r="H1979">
        <v>1.649</v>
      </c>
      <c r="J1979" s="4">
        <v>37459</v>
      </c>
      <c r="K1979">
        <v>2.399</v>
      </c>
      <c r="M1979" s="4">
        <v>37459</v>
      </c>
      <c r="N1979">
        <v>2.9670000000000001</v>
      </c>
      <c r="P1979" s="4">
        <v>37459</v>
      </c>
      <c r="Q1979">
        <v>3.411</v>
      </c>
      <c r="S1979" s="4">
        <v>37459</v>
      </c>
      <c r="T1979">
        <v>3.641</v>
      </c>
      <c r="V1979" s="4">
        <v>37459</v>
      </c>
      <c r="W1979">
        <v>4.3170000000000002</v>
      </c>
      <c r="Y1979" s="4">
        <v>37459</v>
      </c>
      <c r="Z1979">
        <v>4.6669999999999998</v>
      </c>
      <c r="AB1979" s="4">
        <v>37459</v>
      </c>
      <c r="AC1979">
        <v>5.8259999999999996</v>
      </c>
      <c r="AE1979" s="4">
        <v>37459</v>
      </c>
      <c r="AF1979">
        <v>5.9950000000000001</v>
      </c>
      <c r="AH1979" s="4">
        <v>37459</v>
      </c>
      <c r="AI1979">
        <v>5.6079999999999997</v>
      </c>
    </row>
    <row r="1980" spans="1:35" x14ac:dyDescent="0.25">
      <c r="A1980" s="2">
        <v>37460</v>
      </c>
      <c r="B1980">
        <v>1.671</v>
      </c>
      <c r="D1980" s="4">
        <v>37460</v>
      </c>
      <c r="E1980">
        <v>1.659</v>
      </c>
      <c r="G1980" s="4">
        <v>37460</v>
      </c>
      <c r="H1980">
        <v>1.597</v>
      </c>
      <c r="J1980" s="4">
        <v>37460</v>
      </c>
      <c r="K1980">
        <v>2.2829999999999999</v>
      </c>
      <c r="M1980" s="4">
        <v>37460</v>
      </c>
      <c r="N1980">
        <v>2.859</v>
      </c>
      <c r="P1980" s="4">
        <v>37460</v>
      </c>
      <c r="Q1980">
        <v>3.3010000000000002</v>
      </c>
      <c r="S1980" s="4">
        <v>37460</v>
      </c>
      <c r="T1980">
        <v>3.5380000000000003</v>
      </c>
      <c r="V1980" s="4">
        <v>37460</v>
      </c>
      <c r="W1980">
        <v>4.2780000000000005</v>
      </c>
      <c r="Y1980" s="4">
        <v>37460</v>
      </c>
      <c r="Z1980">
        <v>4.6280000000000001</v>
      </c>
      <c r="AB1980" s="4">
        <v>37460</v>
      </c>
      <c r="AC1980">
        <v>5.8230000000000004</v>
      </c>
      <c r="AE1980" s="4">
        <v>37460</v>
      </c>
      <c r="AF1980">
        <v>6.0039999999999996</v>
      </c>
      <c r="AH1980" s="4">
        <v>37460</v>
      </c>
      <c r="AI1980">
        <v>5.6079999999999997</v>
      </c>
    </row>
    <row r="1981" spans="1:35" x14ac:dyDescent="0.25">
      <c r="A1981" s="2">
        <v>37461</v>
      </c>
      <c r="B1981">
        <v>1.663</v>
      </c>
      <c r="D1981" s="4">
        <v>37461</v>
      </c>
      <c r="E1981">
        <v>1.6989999999999998</v>
      </c>
      <c r="G1981" s="4">
        <v>37461</v>
      </c>
      <c r="H1981">
        <v>1.726</v>
      </c>
      <c r="J1981" s="4">
        <v>37461</v>
      </c>
      <c r="K1981">
        <v>2.3460000000000001</v>
      </c>
      <c r="M1981" s="4">
        <v>37461</v>
      </c>
      <c r="N1981">
        <v>2.9390000000000001</v>
      </c>
      <c r="P1981" s="4">
        <v>37461</v>
      </c>
      <c r="Q1981">
        <v>3.4009999999999998</v>
      </c>
      <c r="S1981" s="4">
        <v>37461</v>
      </c>
      <c r="T1981">
        <v>3.6280000000000001</v>
      </c>
      <c r="V1981" s="4">
        <v>37461</v>
      </c>
      <c r="W1981">
        <v>4.3469999999999995</v>
      </c>
      <c r="Y1981" s="4">
        <v>37461</v>
      </c>
      <c r="Z1981">
        <v>4.718</v>
      </c>
      <c r="AB1981" s="4">
        <v>37461</v>
      </c>
      <c r="AC1981">
        <v>5.907</v>
      </c>
      <c r="AE1981" s="4">
        <v>37461</v>
      </c>
      <c r="AF1981">
        <v>6.0880000000000001</v>
      </c>
      <c r="AH1981" s="4">
        <v>37461</v>
      </c>
      <c r="AI1981">
        <v>5.6769999999999996</v>
      </c>
    </row>
    <row r="1982" spans="1:35" x14ac:dyDescent="0.25">
      <c r="A1982" s="2">
        <v>37462</v>
      </c>
      <c r="B1982">
        <v>1.6560000000000001</v>
      </c>
      <c r="D1982" s="4">
        <v>37462</v>
      </c>
      <c r="E1982">
        <v>1.6720000000000002</v>
      </c>
      <c r="G1982" s="4">
        <v>37462</v>
      </c>
      <c r="H1982">
        <v>1.6339999999999999</v>
      </c>
      <c r="J1982" s="4">
        <v>37462</v>
      </c>
      <c r="K1982">
        <v>2.2749999999999999</v>
      </c>
      <c r="M1982" s="4">
        <v>37462</v>
      </c>
      <c r="N1982">
        <v>2.823</v>
      </c>
      <c r="P1982" s="4">
        <v>37462</v>
      </c>
      <c r="Q1982">
        <v>3.2829999999999999</v>
      </c>
      <c r="S1982" s="4">
        <v>37462</v>
      </c>
      <c r="T1982">
        <v>3.5169999999999999</v>
      </c>
      <c r="V1982" s="4">
        <v>37462</v>
      </c>
      <c r="W1982">
        <v>4.2169999999999996</v>
      </c>
      <c r="Y1982" s="4">
        <v>37462</v>
      </c>
      <c r="Z1982">
        <v>4.6029999999999998</v>
      </c>
      <c r="AB1982" s="4">
        <v>37462</v>
      </c>
      <c r="AC1982">
        <v>5.8390000000000004</v>
      </c>
      <c r="AE1982" s="4">
        <v>37462</v>
      </c>
      <c r="AF1982">
        <v>6.0350000000000001</v>
      </c>
      <c r="AH1982" s="4">
        <v>37462</v>
      </c>
      <c r="AI1982">
        <v>5.6449999999999996</v>
      </c>
    </row>
    <row r="1983" spans="1:35" x14ac:dyDescent="0.25">
      <c r="A1983" s="2">
        <v>37463</v>
      </c>
      <c r="B1983">
        <v>1.6379999999999999</v>
      </c>
      <c r="D1983" s="4">
        <v>37463</v>
      </c>
      <c r="E1983">
        <v>1.647</v>
      </c>
      <c r="G1983" s="4">
        <v>37463</v>
      </c>
      <c r="H1983">
        <v>1.635</v>
      </c>
      <c r="J1983" s="4">
        <v>37463</v>
      </c>
      <c r="K1983">
        <v>2.226</v>
      </c>
      <c r="M1983" s="4">
        <v>37463</v>
      </c>
      <c r="N1983">
        <v>2.7880000000000003</v>
      </c>
      <c r="P1983" s="4">
        <v>37463</v>
      </c>
      <c r="Q1983">
        <v>3.246</v>
      </c>
      <c r="S1983" s="4">
        <v>37463</v>
      </c>
      <c r="T1983">
        <v>3.4699999999999998</v>
      </c>
      <c r="V1983" s="4">
        <v>37463</v>
      </c>
      <c r="W1983">
        <v>4.2149999999999999</v>
      </c>
      <c r="Y1983" s="4">
        <v>37463</v>
      </c>
      <c r="Z1983">
        <v>4.5990000000000002</v>
      </c>
      <c r="AB1983" s="4">
        <v>37463</v>
      </c>
      <c r="AC1983">
        <v>5.89</v>
      </c>
      <c r="AE1983" s="4">
        <v>37463</v>
      </c>
      <c r="AF1983">
        <v>6.0970000000000004</v>
      </c>
      <c r="AH1983" s="4">
        <v>37463</v>
      </c>
      <c r="AI1983">
        <v>5.6669999999999998</v>
      </c>
    </row>
    <row r="1984" spans="1:35" x14ac:dyDescent="0.25">
      <c r="A1984" s="2">
        <v>37466</v>
      </c>
      <c r="B1984">
        <v>1.6859999999999999</v>
      </c>
      <c r="D1984" s="4">
        <v>37466</v>
      </c>
      <c r="E1984">
        <v>1.7010000000000001</v>
      </c>
      <c r="G1984" s="4">
        <v>37466</v>
      </c>
      <c r="H1984">
        <v>1.748</v>
      </c>
      <c r="J1984" s="4">
        <v>37466</v>
      </c>
      <c r="K1984">
        <v>2.3980000000000001</v>
      </c>
      <c r="M1984" s="4">
        <v>37466</v>
      </c>
      <c r="N1984">
        <v>3.0129999999999999</v>
      </c>
      <c r="P1984" s="4">
        <v>37466</v>
      </c>
      <c r="Q1984">
        <v>3.4790000000000001</v>
      </c>
      <c r="S1984" s="4">
        <v>37466</v>
      </c>
      <c r="T1984">
        <v>3.6859999999999999</v>
      </c>
      <c r="V1984" s="4">
        <v>37466</v>
      </c>
      <c r="W1984">
        <v>4.4320000000000004</v>
      </c>
      <c r="Y1984" s="4">
        <v>37466</v>
      </c>
      <c r="Z1984">
        <v>4.8109999999999999</v>
      </c>
      <c r="AB1984" s="4">
        <v>37466</v>
      </c>
      <c r="AC1984">
        <v>6.048</v>
      </c>
      <c r="AE1984" s="4">
        <v>37466</v>
      </c>
      <c r="AF1984">
        <v>6.22</v>
      </c>
      <c r="AH1984" s="4">
        <v>37466</v>
      </c>
      <c r="AI1984">
        <v>5.7839999999999998</v>
      </c>
    </row>
    <row r="1985" spans="1:35" x14ac:dyDescent="0.25">
      <c r="A1985" s="2">
        <v>37467</v>
      </c>
      <c r="B1985">
        <v>1.696</v>
      </c>
      <c r="D1985" s="4">
        <v>37467</v>
      </c>
      <c r="E1985">
        <v>1.7130000000000001</v>
      </c>
      <c r="G1985" s="4">
        <v>37467</v>
      </c>
      <c r="H1985">
        <v>1.784</v>
      </c>
      <c r="J1985" s="4">
        <v>37467</v>
      </c>
      <c r="K1985">
        <v>2.4420000000000002</v>
      </c>
      <c r="M1985" s="4">
        <v>37467</v>
      </c>
      <c r="N1985">
        <v>3.0569999999999999</v>
      </c>
      <c r="P1985" s="4">
        <v>37467</v>
      </c>
      <c r="Q1985">
        <v>3.528</v>
      </c>
      <c r="S1985" s="4">
        <v>37467</v>
      </c>
      <c r="T1985">
        <v>3.7709999999999999</v>
      </c>
      <c r="V1985" s="4">
        <v>37467</v>
      </c>
      <c r="W1985">
        <v>4.4329999999999998</v>
      </c>
      <c r="Y1985" s="4">
        <v>37467</v>
      </c>
      <c r="Z1985">
        <v>4.8319999999999999</v>
      </c>
      <c r="AB1985" s="4">
        <v>37467</v>
      </c>
      <c r="AC1985">
        <v>6.0430000000000001</v>
      </c>
      <c r="AE1985" s="4">
        <v>37467</v>
      </c>
      <c r="AF1985">
        <v>6.1550000000000002</v>
      </c>
      <c r="AH1985" s="4">
        <v>37467</v>
      </c>
      <c r="AI1985">
        <v>5.7080000000000002</v>
      </c>
    </row>
    <row r="1986" spans="1:35" x14ac:dyDescent="0.25">
      <c r="A1986" s="2">
        <v>37468</v>
      </c>
      <c r="B1986">
        <v>1.6850000000000001</v>
      </c>
      <c r="D1986" s="4">
        <v>37468</v>
      </c>
      <c r="E1986">
        <v>1.661</v>
      </c>
      <c r="G1986" s="4">
        <v>37468</v>
      </c>
      <c r="H1986">
        <v>1.6830000000000001</v>
      </c>
      <c r="J1986" s="4">
        <v>37468</v>
      </c>
      <c r="K1986">
        <v>2.2530000000000001</v>
      </c>
      <c r="M1986" s="4">
        <v>37468</v>
      </c>
      <c r="N1986">
        <v>2.8660000000000001</v>
      </c>
      <c r="P1986" s="4">
        <v>37468</v>
      </c>
      <c r="Q1986">
        <v>3.3460000000000001</v>
      </c>
      <c r="S1986" s="4">
        <v>37468</v>
      </c>
      <c r="T1986">
        <v>3.6</v>
      </c>
      <c r="V1986" s="4">
        <v>37468</v>
      </c>
      <c r="W1986">
        <v>4.2949999999999999</v>
      </c>
      <c r="Y1986" s="4">
        <v>37468</v>
      </c>
      <c r="Z1986">
        <v>4.7039999999999997</v>
      </c>
      <c r="AB1986" s="4">
        <v>37468</v>
      </c>
      <c r="AC1986">
        <v>5.9219999999999997</v>
      </c>
      <c r="AE1986" s="4">
        <v>37468</v>
      </c>
      <c r="AF1986">
        <v>6.0460000000000003</v>
      </c>
      <c r="AH1986" s="4">
        <v>37468</v>
      </c>
      <c r="AI1986">
        <v>5.625</v>
      </c>
    </row>
    <row r="1987" spans="1:35" x14ac:dyDescent="0.25">
      <c r="A1987" s="2">
        <v>37469</v>
      </c>
      <c r="B1987">
        <v>1.665</v>
      </c>
      <c r="D1987" s="4">
        <v>37469</v>
      </c>
      <c r="E1987">
        <v>1.6680000000000001</v>
      </c>
      <c r="G1987" s="4">
        <v>37469</v>
      </c>
      <c r="H1987">
        <v>1.599</v>
      </c>
      <c r="J1987" s="4">
        <v>37469</v>
      </c>
      <c r="K1987">
        <v>2.1240000000000001</v>
      </c>
      <c r="M1987" s="4">
        <v>37469</v>
      </c>
      <c r="N1987">
        <v>2.74</v>
      </c>
      <c r="P1987" s="4">
        <v>37469</v>
      </c>
      <c r="Q1987">
        <v>3.2370000000000001</v>
      </c>
      <c r="S1987" s="4">
        <v>37469</v>
      </c>
      <c r="T1987">
        <v>3.5</v>
      </c>
      <c r="V1987" s="4">
        <v>37469</v>
      </c>
      <c r="W1987">
        <v>4.2169999999999996</v>
      </c>
      <c r="Y1987" s="4">
        <v>37469</v>
      </c>
      <c r="Z1987">
        <v>4.6379999999999999</v>
      </c>
      <c r="AB1987" s="4">
        <v>37469</v>
      </c>
      <c r="AC1987">
        <v>5.835</v>
      </c>
      <c r="AE1987" s="4">
        <v>37469</v>
      </c>
      <c r="AF1987">
        <v>6.0439999999999996</v>
      </c>
      <c r="AH1987" s="4">
        <v>37469</v>
      </c>
      <c r="AI1987">
        <v>5.6950000000000003</v>
      </c>
    </row>
    <row r="1988" spans="1:35" x14ac:dyDescent="0.25">
      <c r="A1988" s="2">
        <v>37470</v>
      </c>
      <c r="B1988">
        <v>1.613</v>
      </c>
      <c r="D1988" s="4">
        <v>37470</v>
      </c>
      <c r="E1988">
        <v>1.6040000000000001</v>
      </c>
      <c r="G1988" s="4">
        <v>37470</v>
      </c>
      <c r="H1988">
        <v>1.5270000000000001</v>
      </c>
      <c r="J1988" s="4">
        <v>37470</v>
      </c>
      <c r="K1988">
        <v>1.9910000000000001</v>
      </c>
      <c r="M1988" s="4">
        <v>37470</v>
      </c>
      <c r="N1988">
        <v>2.5750000000000002</v>
      </c>
      <c r="P1988" s="4">
        <v>37470</v>
      </c>
      <c r="Q1988">
        <v>3.0859999999999999</v>
      </c>
      <c r="S1988" s="4">
        <v>37470</v>
      </c>
      <c r="T1988">
        <v>3.3490000000000002</v>
      </c>
      <c r="V1988" s="4">
        <v>37470</v>
      </c>
      <c r="W1988">
        <v>4.0810000000000004</v>
      </c>
      <c r="Y1988" s="4">
        <v>37470</v>
      </c>
      <c r="Z1988">
        <v>4.5270000000000001</v>
      </c>
      <c r="AB1988" s="4">
        <v>37470</v>
      </c>
      <c r="AC1988">
        <v>5.7219999999999995</v>
      </c>
      <c r="AE1988" s="4">
        <v>37470</v>
      </c>
      <c r="AF1988">
        <v>5.9450000000000003</v>
      </c>
      <c r="AH1988" s="4">
        <v>37470</v>
      </c>
      <c r="AI1988">
        <v>5.5839999999999996</v>
      </c>
    </row>
    <row r="1989" spans="1:35" x14ac:dyDescent="0.25">
      <c r="A1989" s="2">
        <v>37473</v>
      </c>
      <c r="B1989">
        <v>1.629</v>
      </c>
      <c r="D1989" s="4">
        <v>37473</v>
      </c>
      <c r="E1989">
        <v>1.577</v>
      </c>
      <c r="G1989" s="4">
        <v>37473</v>
      </c>
      <c r="H1989">
        <v>1.4510000000000001</v>
      </c>
      <c r="J1989" s="4">
        <v>37473</v>
      </c>
      <c r="K1989">
        <v>1.8820000000000001</v>
      </c>
      <c r="M1989" s="4">
        <v>37473</v>
      </c>
      <c r="N1989">
        <v>2.4449999999999998</v>
      </c>
      <c r="P1989" s="4">
        <v>37473</v>
      </c>
      <c r="Q1989">
        <v>2.976</v>
      </c>
      <c r="S1989" s="4">
        <v>37473</v>
      </c>
      <c r="T1989">
        <v>3.2589999999999999</v>
      </c>
      <c r="V1989" s="4">
        <v>37473</v>
      </c>
      <c r="W1989">
        <v>3.992</v>
      </c>
      <c r="Y1989" s="4">
        <v>37473</v>
      </c>
      <c r="Z1989">
        <v>4.4610000000000003</v>
      </c>
      <c r="AB1989" s="4">
        <v>37473</v>
      </c>
      <c r="AC1989">
        <v>5.6820000000000004</v>
      </c>
      <c r="AE1989" s="4">
        <v>37473</v>
      </c>
      <c r="AF1989">
        <v>5.9080000000000004</v>
      </c>
      <c r="AH1989" s="4">
        <v>37473</v>
      </c>
      <c r="AI1989">
        <v>5.54</v>
      </c>
    </row>
    <row r="1990" spans="1:35" x14ac:dyDescent="0.25">
      <c r="A1990" s="2">
        <v>37474</v>
      </c>
      <c r="B1990">
        <v>1.6259999999999999</v>
      </c>
      <c r="D1990" s="4">
        <v>37474</v>
      </c>
      <c r="E1990">
        <v>1.6040000000000001</v>
      </c>
      <c r="G1990" s="4">
        <v>37474</v>
      </c>
      <c r="H1990">
        <v>1.5680000000000001</v>
      </c>
      <c r="J1990" s="4">
        <v>37474</v>
      </c>
      <c r="K1990">
        <v>2.0489999999999999</v>
      </c>
      <c r="M1990" s="4">
        <v>37474</v>
      </c>
      <c r="N1990">
        <v>2.6230000000000002</v>
      </c>
      <c r="P1990" s="4">
        <v>37474</v>
      </c>
      <c r="Q1990">
        <v>3.1720000000000002</v>
      </c>
      <c r="S1990" s="4">
        <v>37474</v>
      </c>
      <c r="T1990">
        <v>3.4699999999999998</v>
      </c>
      <c r="V1990" s="4">
        <v>37474</v>
      </c>
      <c r="W1990">
        <v>4.141</v>
      </c>
      <c r="Y1990" s="4">
        <v>37474</v>
      </c>
      <c r="Z1990">
        <v>4.5809999999999995</v>
      </c>
      <c r="AB1990" s="4">
        <v>37474</v>
      </c>
      <c r="AC1990">
        <v>5.6239999999999997</v>
      </c>
      <c r="AE1990" s="4">
        <v>37474</v>
      </c>
      <c r="AF1990">
        <v>6.024</v>
      </c>
      <c r="AH1990" s="4">
        <v>37474</v>
      </c>
      <c r="AI1990">
        <v>5.5110000000000001</v>
      </c>
    </row>
    <row r="1991" spans="1:35" x14ac:dyDescent="0.25">
      <c r="A1991" s="2">
        <v>37475</v>
      </c>
      <c r="B1991">
        <v>1.5590000000000002</v>
      </c>
      <c r="D1991" s="4">
        <v>37475</v>
      </c>
      <c r="E1991">
        <v>1.548</v>
      </c>
      <c r="G1991" s="4">
        <v>37475</v>
      </c>
      <c r="H1991">
        <v>1.484</v>
      </c>
      <c r="J1991" s="4">
        <v>37475</v>
      </c>
      <c r="K1991">
        <v>1.9590000000000001</v>
      </c>
      <c r="M1991" s="4">
        <v>37475</v>
      </c>
      <c r="N1991">
        <v>2.4609999999999999</v>
      </c>
      <c r="P1991" s="4">
        <v>37475</v>
      </c>
      <c r="Q1991">
        <v>3.0030000000000001</v>
      </c>
      <c r="S1991" s="4">
        <v>37475</v>
      </c>
      <c r="T1991">
        <v>3.3959999999999999</v>
      </c>
      <c r="V1991" s="4">
        <v>37475</v>
      </c>
      <c r="W1991">
        <v>4.0919999999999996</v>
      </c>
      <c r="Y1991" s="4">
        <v>37475</v>
      </c>
      <c r="Z1991">
        <v>4.5759999999999996</v>
      </c>
      <c r="AB1991" s="4">
        <v>37475</v>
      </c>
      <c r="AC1991">
        <v>5.6210000000000004</v>
      </c>
      <c r="AE1991" s="4">
        <v>37475</v>
      </c>
      <c r="AF1991">
        <v>6.0949999999999998</v>
      </c>
      <c r="AH1991" s="4">
        <v>37475</v>
      </c>
      <c r="AI1991">
        <v>5.585</v>
      </c>
    </row>
    <row r="1992" spans="1:35" x14ac:dyDescent="0.25">
      <c r="A1992" s="2">
        <v>37476</v>
      </c>
      <c r="B1992">
        <v>1.5939999999999999</v>
      </c>
      <c r="D1992" s="4">
        <v>37476</v>
      </c>
      <c r="E1992">
        <v>1.5960000000000001</v>
      </c>
      <c r="G1992" s="4">
        <v>37476</v>
      </c>
      <c r="H1992">
        <v>1.589</v>
      </c>
      <c r="J1992" s="4">
        <v>37476</v>
      </c>
      <c r="K1992">
        <v>2.08</v>
      </c>
      <c r="M1992" s="4">
        <v>37476</v>
      </c>
      <c r="N1992">
        <v>2.5760000000000001</v>
      </c>
      <c r="P1992" s="4">
        <v>37476</v>
      </c>
      <c r="Q1992">
        <v>3.1070000000000002</v>
      </c>
      <c r="S1992" s="4">
        <v>37476</v>
      </c>
      <c r="T1992">
        <v>3.4990000000000001</v>
      </c>
      <c r="V1992" s="4">
        <v>37476</v>
      </c>
      <c r="W1992">
        <v>4.1669999999999998</v>
      </c>
      <c r="Y1992" s="4">
        <v>37476</v>
      </c>
      <c r="Z1992">
        <v>4.5910000000000002</v>
      </c>
      <c r="AB1992" s="4">
        <v>37476</v>
      </c>
      <c r="AC1992">
        <v>5.66</v>
      </c>
      <c r="AE1992" s="4">
        <v>37476</v>
      </c>
      <c r="AF1992">
        <v>6.1219999999999999</v>
      </c>
      <c r="AH1992" s="4">
        <v>37476</v>
      </c>
      <c r="AI1992">
        <v>5.5659999999999998</v>
      </c>
    </row>
    <row r="1993" spans="1:35" x14ac:dyDescent="0.25">
      <c r="A1993" s="2">
        <v>37477</v>
      </c>
      <c r="B1993">
        <v>1.595</v>
      </c>
      <c r="D1993" s="4">
        <v>37477</v>
      </c>
      <c r="E1993">
        <v>1.6080000000000001</v>
      </c>
      <c r="G1993" s="4">
        <v>37477</v>
      </c>
      <c r="H1993">
        <v>1.579</v>
      </c>
      <c r="J1993" s="4">
        <v>37477</v>
      </c>
      <c r="K1993">
        <v>2.0550000000000002</v>
      </c>
      <c r="M1993" s="4">
        <v>37477</v>
      </c>
      <c r="N1993">
        <v>2.5230000000000001</v>
      </c>
      <c r="P1993" s="4">
        <v>37477</v>
      </c>
      <c r="Q1993">
        <v>3.02</v>
      </c>
      <c r="S1993" s="4">
        <v>37477</v>
      </c>
      <c r="T1993">
        <v>3.371</v>
      </c>
      <c r="V1993" s="4">
        <v>37477</v>
      </c>
      <c r="W1993">
        <v>4.0179999999999998</v>
      </c>
      <c r="Y1993" s="4">
        <v>37477</v>
      </c>
      <c r="Z1993">
        <v>4.4279999999999999</v>
      </c>
      <c r="AB1993" s="4">
        <v>37477</v>
      </c>
      <c r="AC1993">
        <v>5.4980000000000002</v>
      </c>
      <c r="AE1993" s="4">
        <v>37477</v>
      </c>
      <c r="AF1993">
        <v>5.843</v>
      </c>
      <c r="AH1993" s="4">
        <v>37477</v>
      </c>
      <c r="AI1993">
        <v>5.4530000000000003</v>
      </c>
    </row>
    <row r="1994" spans="1:35" x14ac:dyDescent="0.25">
      <c r="A1994" s="2">
        <v>37480</v>
      </c>
      <c r="B1994">
        <v>1.6219999999999999</v>
      </c>
      <c r="D1994" s="4">
        <v>37480</v>
      </c>
      <c r="E1994">
        <v>1.621</v>
      </c>
      <c r="G1994" s="4">
        <v>37480</v>
      </c>
      <c r="H1994">
        <v>1.5590000000000002</v>
      </c>
      <c r="J1994" s="4">
        <v>37480</v>
      </c>
      <c r="K1994">
        <v>2.081</v>
      </c>
      <c r="M1994" s="4">
        <v>37480</v>
      </c>
      <c r="N1994">
        <v>2.552</v>
      </c>
      <c r="P1994" s="4">
        <v>37480</v>
      </c>
      <c r="Q1994">
        <v>3.016</v>
      </c>
      <c r="S1994" s="4">
        <v>37480</v>
      </c>
      <c r="T1994">
        <v>3.3679999999999999</v>
      </c>
      <c r="V1994" s="4">
        <v>37480</v>
      </c>
      <c r="W1994">
        <v>4.0039999999999996</v>
      </c>
      <c r="Y1994" s="4">
        <v>37480</v>
      </c>
      <c r="Z1994">
        <v>4.3949999999999996</v>
      </c>
      <c r="AB1994" s="4">
        <v>37480</v>
      </c>
      <c r="AC1994">
        <v>5.4779999999999998</v>
      </c>
      <c r="AE1994" s="4">
        <v>37480</v>
      </c>
      <c r="AF1994">
        <v>5.806</v>
      </c>
      <c r="AH1994" s="4">
        <v>37480</v>
      </c>
      <c r="AI1994">
        <v>5.4139999999999997</v>
      </c>
    </row>
    <row r="1995" spans="1:35" x14ac:dyDescent="0.25">
      <c r="A1995" s="2">
        <v>37481</v>
      </c>
      <c r="B1995">
        <v>1.5720000000000001</v>
      </c>
      <c r="D1995" s="4">
        <v>37481</v>
      </c>
      <c r="E1995">
        <v>1.5620000000000001</v>
      </c>
      <c r="G1995" s="4">
        <v>37481</v>
      </c>
      <c r="H1995">
        <v>1.49</v>
      </c>
      <c r="J1995" s="4">
        <v>37481</v>
      </c>
      <c r="K1995">
        <v>1.9769999999999999</v>
      </c>
      <c r="M1995" s="4">
        <v>37481</v>
      </c>
      <c r="N1995">
        <v>2.4390000000000001</v>
      </c>
      <c r="P1995" s="4">
        <v>37481</v>
      </c>
      <c r="Q1995">
        <v>2.9089999999999998</v>
      </c>
      <c r="S1995" s="4">
        <v>37481</v>
      </c>
      <c r="T1995">
        <v>3.2349999999999999</v>
      </c>
      <c r="V1995" s="4">
        <v>37481</v>
      </c>
      <c r="W1995">
        <v>3.87</v>
      </c>
      <c r="Y1995" s="4">
        <v>37481</v>
      </c>
      <c r="Z1995">
        <v>4.2610000000000001</v>
      </c>
      <c r="AB1995" s="4">
        <v>37481</v>
      </c>
      <c r="AC1995">
        <v>5.3019999999999996</v>
      </c>
      <c r="AE1995" s="4">
        <v>37481</v>
      </c>
      <c r="AF1995">
        <v>5.7270000000000003</v>
      </c>
      <c r="AH1995" s="4">
        <v>37481</v>
      </c>
      <c r="AI1995">
        <v>5.3250000000000002</v>
      </c>
    </row>
    <row r="1996" spans="1:35" x14ac:dyDescent="0.25">
      <c r="A1996" s="2">
        <v>37482</v>
      </c>
      <c r="B1996">
        <v>1.595</v>
      </c>
      <c r="D1996" s="4">
        <v>37482</v>
      </c>
      <c r="E1996">
        <v>1.6099999999999999</v>
      </c>
      <c r="G1996" s="4">
        <v>37482</v>
      </c>
      <c r="H1996">
        <v>1.643</v>
      </c>
      <c r="J1996" s="4">
        <v>37482</v>
      </c>
      <c r="K1996">
        <v>2.1709999999999998</v>
      </c>
      <c r="M1996" s="4">
        <v>37482</v>
      </c>
      <c r="N1996">
        <v>2.6109999999999998</v>
      </c>
      <c r="P1996" s="4">
        <v>37482</v>
      </c>
      <c r="Q1996">
        <v>3.0790000000000002</v>
      </c>
      <c r="S1996" s="4">
        <v>37482</v>
      </c>
      <c r="T1996">
        <v>3.37</v>
      </c>
      <c r="V1996" s="4">
        <v>37482</v>
      </c>
      <c r="W1996">
        <v>3.9750000000000001</v>
      </c>
      <c r="Y1996" s="4">
        <v>37482</v>
      </c>
      <c r="Z1996">
        <v>4.2839999999999998</v>
      </c>
      <c r="AB1996" s="4">
        <v>37482</v>
      </c>
      <c r="AC1996">
        <v>5.3049999999999997</v>
      </c>
      <c r="AE1996" s="4">
        <v>37482</v>
      </c>
      <c r="AF1996">
        <v>5.718</v>
      </c>
      <c r="AH1996" s="4">
        <v>37482</v>
      </c>
      <c r="AI1996">
        <v>5.2329999999999997</v>
      </c>
    </row>
    <row r="1997" spans="1:35" x14ac:dyDescent="0.25">
      <c r="A1997" s="2">
        <v>37483</v>
      </c>
      <c r="B1997">
        <v>1.571</v>
      </c>
      <c r="D1997" s="4">
        <v>37483</v>
      </c>
      <c r="E1997">
        <v>1.6259999999999999</v>
      </c>
      <c r="G1997" s="4">
        <v>37483</v>
      </c>
      <c r="H1997">
        <v>1.6360000000000001</v>
      </c>
      <c r="J1997" s="4">
        <v>37483</v>
      </c>
      <c r="K1997">
        <v>2.2029999999999998</v>
      </c>
      <c r="M1997" s="4">
        <v>37483</v>
      </c>
      <c r="N1997">
        <v>2.6739999999999999</v>
      </c>
      <c r="P1997" s="4">
        <v>37483</v>
      </c>
      <c r="Q1997">
        <v>3.1339999999999999</v>
      </c>
      <c r="S1997" s="4">
        <v>37483</v>
      </c>
      <c r="T1997">
        <v>3.4129999999999998</v>
      </c>
      <c r="V1997" s="4">
        <v>37483</v>
      </c>
      <c r="W1997">
        <v>4.0359999999999996</v>
      </c>
      <c r="Y1997" s="4">
        <v>37483</v>
      </c>
      <c r="Z1997">
        <v>4.3469999999999995</v>
      </c>
      <c r="AB1997" s="4">
        <v>37483</v>
      </c>
      <c r="AC1997">
        <v>5.242</v>
      </c>
      <c r="AE1997" s="4">
        <v>37483</v>
      </c>
      <c r="AF1997">
        <v>5.7190000000000003</v>
      </c>
      <c r="AH1997" s="4">
        <v>37483</v>
      </c>
      <c r="AI1997">
        <v>5.2910000000000004</v>
      </c>
    </row>
    <row r="1998" spans="1:35" x14ac:dyDescent="0.25">
      <c r="A1998" s="2">
        <v>37484</v>
      </c>
      <c r="B1998">
        <v>1.5760000000000001</v>
      </c>
      <c r="D1998" s="4">
        <v>37484</v>
      </c>
      <c r="E1998">
        <v>1.645</v>
      </c>
      <c r="G1998" s="4">
        <v>37484</v>
      </c>
      <c r="H1998">
        <v>1.7130000000000001</v>
      </c>
      <c r="J1998" s="4">
        <v>37484</v>
      </c>
      <c r="K1998">
        <v>2.2770000000000001</v>
      </c>
      <c r="M1998" s="4">
        <v>37484</v>
      </c>
      <c r="N1998">
        <v>2.7890000000000001</v>
      </c>
      <c r="P1998" s="4">
        <v>37484</v>
      </c>
      <c r="Q1998">
        <v>3.2720000000000002</v>
      </c>
      <c r="S1998" s="4">
        <v>37484</v>
      </c>
      <c r="T1998">
        <v>3.548</v>
      </c>
      <c r="V1998" s="4">
        <v>37484</v>
      </c>
      <c r="W1998">
        <v>4.1849999999999996</v>
      </c>
      <c r="Y1998" s="4">
        <v>37484</v>
      </c>
      <c r="Z1998">
        <v>4.4989999999999997</v>
      </c>
      <c r="AB1998" s="4">
        <v>37484</v>
      </c>
      <c r="AC1998">
        <v>5.367</v>
      </c>
      <c r="AE1998" s="4">
        <v>37484</v>
      </c>
      <c r="AF1998">
        <v>5.851</v>
      </c>
      <c r="AH1998" s="4">
        <v>37484</v>
      </c>
      <c r="AI1998">
        <v>5.4009999999999998</v>
      </c>
    </row>
    <row r="1999" spans="1:35" x14ac:dyDescent="0.25">
      <c r="A1999" s="2">
        <v>37487</v>
      </c>
      <c r="B1999">
        <v>1.591</v>
      </c>
      <c r="D1999" s="4">
        <v>37487</v>
      </c>
      <c r="E1999">
        <v>1.665</v>
      </c>
      <c r="G1999" s="4">
        <v>37487</v>
      </c>
      <c r="H1999">
        <v>1.6600000000000001</v>
      </c>
      <c r="J1999" s="4">
        <v>37487</v>
      </c>
      <c r="K1999">
        <v>2.2290000000000001</v>
      </c>
      <c r="M1999" s="4">
        <v>37487</v>
      </c>
      <c r="N1999">
        <v>2.7309999999999999</v>
      </c>
      <c r="P1999" s="4">
        <v>37487</v>
      </c>
      <c r="Q1999">
        <v>3.218</v>
      </c>
      <c r="S1999" s="4">
        <v>37487</v>
      </c>
      <c r="T1999">
        <v>3.508</v>
      </c>
      <c r="V1999" s="4">
        <v>37487</v>
      </c>
      <c r="W1999">
        <v>4.1420000000000003</v>
      </c>
      <c r="Y1999" s="4">
        <v>37487</v>
      </c>
      <c r="Z1999">
        <v>4.4450000000000003</v>
      </c>
      <c r="AB1999" s="4">
        <v>37487</v>
      </c>
      <c r="AC1999">
        <v>5.3079999999999998</v>
      </c>
      <c r="AE1999" s="4">
        <v>37487</v>
      </c>
      <c r="AF1999">
        <v>5.8109999999999999</v>
      </c>
      <c r="AH1999" s="4">
        <v>37487</v>
      </c>
      <c r="AI1999">
        <v>5.3250000000000002</v>
      </c>
    </row>
    <row r="2000" spans="1:35" x14ac:dyDescent="0.25">
      <c r="A2000" s="2">
        <v>37488</v>
      </c>
      <c r="B2000">
        <v>1.595</v>
      </c>
      <c r="D2000" s="4">
        <v>37488</v>
      </c>
      <c r="E2000">
        <v>1.6419999999999999</v>
      </c>
      <c r="G2000" s="4">
        <v>37488</v>
      </c>
      <c r="H2000">
        <v>1.58</v>
      </c>
      <c r="J2000" s="4">
        <v>37488</v>
      </c>
      <c r="K2000">
        <v>2.1</v>
      </c>
      <c r="M2000" s="4">
        <v>37488</v>
      </c>
      <c r="N2000">
        <v>2.6040000000000001</v>
      </c>
      <c r="P2000" s="4">
        <v>37488</v>
      </c>
      <c r="Q2000">
        <v>3.0830000000000002</v>
      </c>
      <c r="S2000" s="4">
        <v>37488</v>
      </c>
      <c r="T2000">
        <v>3.379</v>
      </c>
      <c r="V2000" s="4">
        <v>37488</v>
      </c>
      <c r="W2000">
        <v>3.9990000000000001</v>
      </c>
      <c r="Y2000" s="4">
        <v>37488</v>
      </c>
      <c r="Z2000">
        <v>4.3150000000000004</v>
      </c>
      <c r="AB2000" s="4">
        <v>37488</v>
      </c>
      <c r="AC2000">
        <v>5.1929999999999996</v>
      </c>
      <c r="AE2000" s="4">
        <v>37488</v>
      </c>
      <c r="AF2000">
        <v>5.7169999999999996</v>
      </c>
      <c r="AH2000" s="4">
        <v>37488</v>
      </c>
      <c r="AI2000">
        <v>5.2759999999999998</v>
      </c>
    </row>
    <row r="2001" spans="1:35" x14ac:dyDescent="0.25">
      <c r="A2001" s="2">
        <v>37489</v>
      </c>
      <c r="B2001">
        <v>1.597</v>
      </c>
      <c r="D2001" s="4">
        <v>37489</v>
      </c>
      <c r="E2001">
        <v>1.6539999999999999</v>
      </c>
      <c r="G2001" s="4">
        <v>37489</v>
      </c>
      <c r="H2001">
        <v>1.6160000000000001</v>
      </c>
      <c r="J2001" s="4">
        <v>37489</v>
      </c>
      <c r="K2001">
        <v>2.117</v>
      </c>
      <c r="M2001" s="4">
        <v>37489</v>
      </c>
      <c r="N2001">
        <v>2.625</v>
      </c>
      <c r="P2001" s="4">
        <v>37489</v>
      </c>
      <c r="Q2001">
        <v>3.1040000000000001</v>
      </c>
      <c r="S2001" s="4">
        <v>37489</v>
      </c>
      <c r="T2001">
        <v>3.403</v>
      </c>
      <c r="V2001" s="4">
        <v>37489</v>
      </c>
      <c r="W2001">
        <v>4.0419999999999998</v>
      </c>
      <c r="Y2001" s="4">
        <v>37489</v>
      </c>
      <c r="Z2001">
        <v>4.3620000000000001</v>
      </c>
      <c r="AB2001" s="4">
        <v>37489</v>
      </c>
      <c r="AC2001">
        <v>5.2439999999999998</v>
      </c>
      <c r="AE2001" s="4">
        <v>37489</v>
      </c>
      <c r="AF2001">
        <v>5.7670000000000003</v>
      </c>
      <c r="AH2001" s="4">
        <v>37489</v>
      </c>
      <c r="AI2001">
        <v>5.3079999999999998</v>
      </c>
    </row>
    <row r="2002" spans="1:35" x14ac:dyDescent="0.25">
      <c r="A2002" s="2">
        <v>37490</v>
      </c>
      <c r="B2002">
        <v>1.631</v>
      </c>
      <c r="D2002" s="4">
        <v>37490</v>
      </c>
      <c r="E2002">
        <v>1.698</v>
      </c>
      <c r="G2002" s="4">
        <v>37490</v>
      </c>
      <c r="H2002">
        <v>1.7149999999999999</v>
      </c>
      <c r="J2002" s="4">
        <v>37490</v>
      </c>
      <c r="K2002">
        <v>2.2490000000000001</v>
      </c>
      <c r="M2002" s="4">
        <v>37490</v>
      </c>
      <c r="N2002">
        <v>2.7519999999999998</v>
      </c>
      <c r="P2002" s="4">
        <v>37490</v>
      </c>
      <c r="Q2002">
        <v>3.226</v>
      </c>
      <c r="S2002" s="4">
        <v>37490</v>
      </c>
      <c r="T2002">
        <v>3.532</v>
      </c>
      <c r="V2002" s="4">
        <v>37490</v>
      </c>
      <c r="W2002">
        <v>4.1550000000000002</v>
      </c>
      <c r="Y2002" s="4">
        <v>37490</v>
      </c>
      <c r="Z2002">
        <v>4.5049999999999999</v>
      </c>
      <c r="AB2002" s="4">
        <v>37490</v>
      </c>
      <c r="AC2002">
        <v>5.34</v>
      </c>
      <c r="AE2002" s="4">
        <v>37490</v>
      </c>
      <c r="AF2002">
        <v>5.8469999999999995</v>
      </c>
      <c r="AH2002" s="4">
        <v>37490</v>
      </c>
      <c r="AI2002">
        <v>5.4030000000000005</v>
      </c>
    </row>
    <row r="2003" spans="1:35" x14ac:dyDescent="0.25">
      <c r="A2003" s="2">
        <v>37491</v>
      </c>
      <c r="B2003">
        <v>1.6219999999999999</v>
      </c>
      <c r="D2003" s="4">
        <v>37491</v>
      </c>
      <c r="E2003">
        <v>1.657</v>
      </c>
      <c r="G2003" s="4">
        <v>37491</v>
      </c>
      <c r="H2003">
        <v>1.6480000000000001</v>
      </c>
      <c r="J2003" s="4">
        <v>37491</v>
      </c>
      <c r="K2003">
        <v>2.1869999999999998</v>
      </c>
      <c r="M2003" s="4">
        <v>37491</v>
      </c>
      <c r="N2003">
        <v>2.6589999999999998</v>
      </c>
      <c r="P2003" s="4">
        <v>37491</v>
      </c>
      <c r="Q2003">
        <v>3.1360000000000001</v>
      </c>
      <c r="S2003" s="4">
        <v>37491</v>
      </c>
      <c r="T2003">
        <v>3.448</v>
      </c>
      <c r="V2003" s="4">
        <v>37491</v>
      </c>
      <c r="W2003">
        <v>4.0469999999999997</v>
      </c>
      <c r="Y2003" s="4">
        <v>37491</v>
      </c>
      <c r="Z2003">
        <v>4.4059999999999997</v>
      </c>
      <c r="AB2003" s="4">
        <v>37491</v>
      </c>
      <c r="AC2003">
        <v>5.1909999999999998</v>
      </c>
      <c r="AE2003" s="4">
        <v>37491</v>
      </c>
      <c r="AF2003">
        <v>5.7460000000000004</v>
      </c>
      <c r="AH2003" s="4">
        <v>37491</v>
      </c>
      <c r="AI2003">
        <v>5.3390000000000004</v>
      </c>
    </row>
    <row r="2004" spans="1:35" x14ac:dyDescent="0.25">
      <c r="A2004" s="2">
        <v>37494</v>
      </c>
      <c r="B2004">
        <v>1.645</v>
      </c>
      <c r="D2004" s="4">
        <v>37494</v>
      </c>
      <c r="E2004">
        <v>1.673</v>
      </c>
      <c r="G2004" s="4">
        <v>37494</v>
      </c>
      <c r="H2004">
        <v>1.6659999999999999</v>
      </c>
      <c r="J2004" s="4">
        <v>37494</v>
      </c>
      <c r="K2004">
        <v>2.194</v>
      </c>
      <c r="M2004" s="4">
        <v>37494</v>
      </c>
      <c r="N2004">
        <v>2.6379999999999999</v>
      </c>
      <c r="P2004" s="4">
        <v>37494</v>
      </c>
      <c r="Q2004">
        <v>3.1080000000000001</v>
      </c>
      <c r="S2004" s="4">
        <v>37494</v>
      </c>
      <c r="T2004">
        <v>3.431</v>
      </c>
      <c r="V2004" s="4">
        <v>37494</v>
      </c>
      <c r="W2004">
        <v>4.0449999999999999</v>
      </c>
      <c r="Y2004" s="4">
        <v>37494</v>
      </c>
      <c r="Z2004">
        <v>4.4169999999999998</v>
      </c>
      <c r="AB2004" s="4">
        <v>37494</v>
      </c>
      <c r="AC2004">
        <v>5.1870000000000003</v>
      </c>
      <c r="AE2004" s="4">
        <v>37494</v>
      </c>
      <c r="AF2004">
        <v>5.7370000000000001</v>
      </c>
      <c r="AH2004" s="4">
        <v>37494</v>
      </c>
      <c r="AI2004">
        <v>5.16</v>
      </c>
    </row>
    <row r="2005" spans="1:35" x14ac:dyDescent="0.25">
      <c r="A2005" s="2">
        <v>37495</v>
      </c>
      <c r="B2005">
        <v>1.6160000000000001</v>
      </c>
      <c r="D2005" s="4">
        <v>37495</v>
      </c>
      <c r="E2005">
        <v>1.6850000000000001</v>
      </c>
      <c r="G2005" s="4">
        <v>37495</v>
      </c>
      <c r="H2005">
        <v>1.792</v>
      </c>
      <c r="J2005" s="4">
        <v>37495</v>
      </c>
      <c r="K2005">
        <v>2.2599999999999998</v>
      </c>
      <c r="M2005" s="4">
        <v>37495</v>
      </c>
      <c r="N2005">
        <v>2.698</v>
      </c>
      <c r="P2005" s="4">
        <v>37495</v>
      </c>
      <c r="Q2005">
        <v>3.1739999999999999</v>
      </c>
      <c r="S2005" s="4">
        <v>37495</v>
      </c>
      <c r="T2005">
        <v>3.4939999999999998</v>
      </c>
      <c r="V2005" s="4">
        <v>37495</v>
      </c>
      <c r="W2005">
        <v>4.1109999999999998</v>
      </c>
      <c r="Y2005" s="4">
        <v>37495</v>
      </c>
      <c r="Z2005">
        <v>4.476</v>
      </c>
      <c r="AB2005" s="4">
        <v>37495</v>
      </c>
      <c r="AC2005">
        <v>5.2549999999999999</v>
      </c>
      <c r="AE2005" s="4">
        <v>37495</v>
      </c>
      <c r="AF2005">
        <v>5.806</v>
      </c>
      <c r="AH2005" s="4">
        <v>37495</v>
      </c>
      <c r="AI2005">
        <v>5.1909999999999998</v>
      </c>
    </row>
    <row r="2006" spans="1:35" x14ac:dyDescent="0.25">
      <c r="A2006" s="2">
        <v>37496</v>
      </c>
      <c r="B2006">
        <v>1.6619999999999999</v>
      </c>
      <c r="D2006" s="4">
        <v>37496</v>
      </c>
      <c r="E2006">
        <v>1.6600000000000001</v>
      </c>
      <c r="G2006" s="4">
        <v>37496</v>
      </c>
      <c r="H2006">
        <v>1.633</v>
      </c>
      <c r="J2006" s="4">
        <v>37496</v>
      </c>
      <c r="K2006">
        <v>2.2210000000000001</v>
      </c>
      <c r="M2006" s="4">
        <v>37496</v>
      </c>
      <c r="N2006">
        <v>2.6320000000000001</v>
      </c>
      <c r="P2006" s="4">
        <v>37496</v>
      </c>
      <c r="Q2006">
        <v>3.1179999999999999</v>
      </c>
      <c r="S2006" s="4">
        <v>37496</v>
      </c>
      <c r="T2006">
        <v>3.4289999999999998</v>
      </c>
      <c r="V2006" s="4">
        <v>37496</v>
      </c>
      <c r="W2006">
        <v>4.0460000000000003</v>
      </c>
      <c r="Y2006" s="4">
        <v>37496</v>
      </c>
      <c r="Z2006">
        <v>4.4000000000000004</v>
      </c>
      <c r="AB2006" s="4">
        <v>37496</v>
      </c>
      <c r="AC2006">
        <v>5.19</v>
      </c>
      <c r="AE2006" s="4">
        <v>37496</v>
      </c>
      <c r="AF2006">
        <v>5.7969999999999997</v>
      </c>
      <c r="AH2006" s="4">
        <v>37496</v>
      </c>
      <c r="AI2006">
        <v>5.1509999999999998</v>
      </c>
    </row>
    <row r="2007" spans="1:35" x14ac:dyDescent="0.25">
      <c r="A2007" s="2">
        <v>37497</v>
      </c>
      <c r="B2007">
        <v>1.6800000000000002</v>
      </c>
      <c r="D2007" s="4">
        <v>37497</v>
      </c>
      <c r="E2007">
        <v>1.647</v>
      </c>
      <c r="G2007" s="4">
        <v>37497</v>
      </c>
      <c r="H2007">
        <v>1.6419999999999999</v>
      </c>
      <c r="J2007" s="4">
        <v>37497</v>
      </c>
      <c r="K2007">
        <v>2.1720000000000002</v>
      </c>
      <c r="M2007" s="4">
        <v>37497</v>
      </c>
      <c r="N2007">
        <v>2.5510000000000002</v>
      </c>
      <c r="P2007" s="4">
        <v>37497</v>
      </c>
      <c r="Q2007">
        <v>3.0350000000000001</v>
      </c>
      <c r="S2007" s="4">
        <v>37497</v>
      </c>
      <c r="T2007">
        <v>3.3529999999999998</v>
      </c>
      <c r="V2007" s="4">
        <v>37497</v>
      </c>
      <c r="W2007">
        <v>3.9710000000000001</v>
      </c>
      <c r="Y2007" s="4">
        <v>37497</v>
      </c>
      <c r="Z2007">
        <v>4.33</v>
      </c>
      <c r="AB2007" s="4">
        <v>37497</v>
      </c>
      <c r="AC2007">
        <v>5.1210000000000004</v>
      </c>
      <c r="AE2007" s="4">
        <v>37497</v>
      </c>
      <c r="AF2007">
        <v>5.7320000000000002</v>
      </c>
      <c r="AH2007" s="4">
        <v>37497</v>
      </c>
      <c r="AI2007">
        <v>5.0670000000000002</v>
      </c>
    </row>
    <row r="2008" spans="1:35" x14ac:dyDescent="0.25">
      <c r="A2008" s="2">
        <v>37498</v>
      </c>
      <c r="B2008">
        <v>1.623</v>
      </c>
      <c r="D2008" s="4">
        <v>37498</v>
      </c>
      <c r="E2008">
        <v>1.6280000000000001</v>
      </c>
      <c r="G2008" s="4">
        <v>37498</v>
      </c>
      <c r="H2008">
        <v>1.659</v>
      </c>
      <c r="J2008" s="4">
        <v>37498</v>
      </c>
      <c r="K2008">
        <v>2.1310000000000002</v>
      </c>
      <c r="M2008" s="4">
        <v>37498</v>
      </c>
      <c r="N2008">
        <v>2.5249999999999999</v>
      </c>
      <c r="P2008" s="4">
        <v>37498</v>
      </c>
      <c r="Q2008">
        <v>3.008</v>
      </c>
      <c r="S2008" s="4">
        <v>37498</v>
      </c>
      <c r="T2008">
        <v>3.3519999999999999</v>
      </c>
      <c r="V2008" s="4">
        <v>37498</v>
      </c>
      <c r="W2008">
        <v>3.964</v>
      </c>
      <c r="Y2008" s="4">
        <v>37498</v>
      </c>
      <c r="Z2008">
        <v>4.3259999999999996</v>
      </c>
      <c r="AB2008" s="4">
        <v>37498</v>
      </c>
      <c r="AC2008">
        <v>5.0730000000000004</v>
      </c>
      <c r="AE2008" s="4">
        <v>37498</v>
      </c>
      <c r="AF2008">
        <v>5.6879999999999997</v>
      </c>
      <c r="AH2008" s="4">
        <v>37498</v>
      </c>
      <c r="AI2008">
        <v>5.0279999999999996</v>
      </c>
    </row>
    <row r="2009" spans="1:35" x14ac:dyDescent="0.25">
      <c r="A2009" s="2">
        <v>37501</v>
      </c>
      <c r="B2009">
        <v>1.613</v>
      </c>
      <c r="D2009" s="4">
        <v>37501</v>
      </c>
      <c r="E2009">
        <v>1.6280000000000001</v>
      </c>
      <c r="G2009" s="4">
        <v>37501</v>
      </c>
      <c r="H2009">
        <v>1.6560000000000001</v>
      </c>
      <c r="J2009" s="4">
        <v>37501</v>
      </c>
      <c r="K2009">
        <v>2.15</v>
      </c>
      <c r="M2009" s="4">
        <v>37501</v>
      </c>
      <c r="N2009">
        <v>2.5140000000000002</v>
      </c>
      <c r="P2009" s="4">
        <v>37501</v>
      </c>
      <c r="Q2009">
        <v>2.9980000000000002</v>
      </c>
      <c r="S2009" s="4">
        <v>37501</v>
      </c>
      <c r="T2009">
        <v>3.3370000000000002</v>
      </c>
      <c r="V2009" s="4">
        <v>37501</v>
      </c>
      <c r="W2009">
        <v>3.9660000000000002</v>
      </c>
      <c r="Y2009" s="4">
        <v>37501</v>
      </c>
      <c r="Z2009">
        <v>4.319</v>
      </c>
      <c r="AB2009" s="4">
        <v>37501</v>
      </c>
      <c r="AC2009">
        <v>5.0780000000000003</v>
      </c>
      <c r="AE2009" s="4">
        <v>37501</v>
      </c>
      <c r="AF2009">
        <v>5.681</v>
      </c>
      <c r="AH2009" s="4">
        <v>37501</v>
      </c>
      <c r="AI2009">
        <v>5.0359999999999996</v>
      </c>
    </row>
    <row r="2010" spans="1:35" x14ac:dyDescent="0.25">
      <c r="A2010" s="2">
        <v>37502</v>
      </c>
      <c r="B2010">
        <v>1.6019999999999999</v>
      </c>
      <c r="D2010" s="4">
        <v>37502</v>
      </c>
      <c r="E2010">
        <v>1.595</v>
      </c>
      <c r="G2010" s="4">
        <v>37502</v>
      </c>
      <c r="H2010">
        <v>1.5430000000000001</v>
      </c>
      <c r="J2010" s="4">
        <v>37502</v>
      </c>
      <c r="K2010">
        <v>1.9870000000000001</v>
      </c>
      <c r="M2010" s="4">
        <v>37502</v>
      </c>
      <c r="N2010">
        <v>2.3479999999999999</v>
      </c>
      <c r="P2010" s="4">
        <v>37502</v>
      </c>
      <c r="Q2010">
        <v>2.7850000000000001</v>
      </c>
      <c r="S2010" s="4">
        <v>37502</v>
      </c>
      <c r="T2010">
        <v>3.1310000000000002</v>
      </c>
      <c r="V2010" s="4">
        <v>37502</v>
      </c>
      <c r="W2010">
        <v>3.7560000000000002</v>
      </c>
      <c r="Y2010" s="4">
        <v>37502</v>
      </c>
      <c r="Z2010">
        <v>4.141</v>
      </c>
      <c r="AB2010" s="4">
        <v>37502</v>
      </c>
      <c r="AC2010">
        <v>4.9269999999999996</v>
      </c>
      <c r="AE2010" s="4">
        <v>37502</v>
      </c>
      <c r="AF2010">
        <v>5.58</v>
      </c>
      <c r="AH2010" s="4">
        <v>37502</v>
      </c>
      <c r="AI2010">
        <v>4.9320000000000004</v>
      </c>
    </row>
    <row r="2011" spans="1:35" x14ac:dyDescent="0.25">
      <c r="A2011" s="2">
        <v>37503</v>
      </c>
      <c r="B2011">
        <v>1.6120000000000001</v>
      </c>
      <c r="D2011" s="4">
        <v>37503</v>
      </c>
      <c r="E2011">
        <v>1.6080000000000001</v>
      </c>
      <c r="G2011" s="4">
        <v>37503</v>
      </c>
      <c r="H2011">
        <v>1.62</v>
      </c>
      <c r="J2011" s="4">
        <v>37503</v>
      </c>
      <c r="K2011">
        <v>2.024</v>
      </c>
      <c r="M2011" s="4">
        <v>37503</v>
      </c>
      <c r="N2011">
        <v>2.3820000000000001</v>
      </c>
      <c r="P2011" s="4">
        <v>37503</v>
      </c>
      <c r="Q2011">
        <v>2.8079999999999998</v>
      </c>
      <c r="S2011" s="4">
        <v>37503</v>
      </c>
      <c r="T2011">
        <v>3.1440000000000001</v>
      </c>
      <c r="V2011" s="4">
        <v>37503</v>
      </c>
      <c r="W2011">
        <v>3.7650000000000001</v>
      </c>
      <c r="Y2011" s="4">
        <v>37503</v>
      </c>
      <c r="Z2011">
        <v>4.1509999999999998</v>
      </c>
      <c r="AB2011" s="4">
        <v>37503</v>
      </c>
      <c r="AC2011">
        <v>4.944</v>
      </c>
      <c r="AE2011" s="4">
        <v>37503</v>
      </c>
      <c r="AF2011">
        <v>5.6070000000000002</v>
      </c>
      <c r="AH2011" s="4">
        <v>37503</v>
      </c>
      <c r="AI2011">
        <v>4.9260000000000002</v>
      </c>
    </row>
    <row r="2012" spans="1:35" x14ac:dyDescent="0.25">
      <c r="A2012" s="2">
        <v>37504</v>
      </c>
      <c r="B2012">
        <v>1.5880000000000001</v>
      </c>
      <c r="D2012" s="4">
        <v>37504</v>
      </c>
      <c r="E2012">
        <v>1.573</v>
      </c>
      <c r="G2012" s="4">
        <v>37504</v>
      </c>
      <c r="H2012">
        <v>1.5529999999999999</v>
      </c>
      <c r="J2012" s="4">
        <v>37504</v>
      </c>
      <c r="K2012">
        <v>1.964</v>
      </c>
      <c r="M2012" s="4">
        <v>37504</v>
      </c>
      <c r="N2012">
        <v>2.33</v>
      </c>
      <c r="P2012" s="4">
        <v>37504</v>
      </c>
      <c r="Q2012">
        <v>2.75</v>
      </c>
      <c r="S2012" s="4">
        <v>37504</v>
      </c>
      <c r="T2012">
        <v>3.0880000000000001</v>
      </c>
      <c r="V2012" s="4">
        <v>37504</v>
      </c>
      <c r="W2012">
        <v>3.7229999999999999</v>
      </c>
      <c r="Y2012" s="4">
        <v>37504</v>
      </c>
      <c r="Z2012">
        <v>4.1059999999999999</v>
      </c>
      <c r="AB2012" s="4">
        <v>37504</v>
      </c>
      <c r="AC2012">
        <v>4.8949999999999996</v>
      </c>
      <c r="AE2012" s="4">
        <v>37504</v>
      </c>
      <c r="AF2012">
        <v>5.5590000000000002</v>
      </c>
      <c r="AH2012" s="4">
        <v>37504</v>
      </c>
      <c r="AI2012">
        <v>4.9119999999999999</v>
      </c>
    </row>
    <row r="2013" spans="1:35" x14ac:dyDescent="0.25">
      <c r="A2013" s="2">
        <v>37505</v>
      </c>
      <c r="B2013">
        <v>1.6379999999999999</v>
      </c>
      <c r="D2013" s="4">
        <v>37505</v>
      </c>
      <c r="E2013">
        <v>1.6459999999999999</v>
      </c>
      <c r="G2013" s="4">
        <v>37505</v>
      </c>
      <c r="H2013">
        <v>1.633</v>
      </c>
      <c r="J2013" s="4">
        <v>37505</v>
      </c>
      <c r="K2013">
        <v>2.032</v>
      </c>
      <c r="M2013" s="4">
        <v>37505</v>
      </c>
      <c r="N2013">
        <v>2.4039999999999999</v>
      </c>
      <c r="P2013" s="4">
        <v>37505</v>
      </c>
      <c r="Q2013">
        <v>2.827</v>
      </c>
      <c r="S2013" s="4">
        <v>37505</v>
      </c>
      <c r="T2013">
        <v>3.1469999999999998</v>
      </c>
      <c r="V2013" s="4">
        <v>37505</v>
      </c>
      <c r="W2013">
        <v>3.782</v>
      </c>
      <c r="Y2013" s="4">
        <v>37505</v>
      </c>
      <c r="Z2013">
        <v>4.1959999999999997</v>
      </c>
      <c r="AB2013" s="4">
        <v>37505</v>
      </c>
      <c r="AC2013">
        <v>4.9909999999999997</v>
      </c>
      <c r="AE2013" s="4">
        <v>37505</v>
      </c>
      <c r="AF2013">
        <v>5.66</v>
      </c>
      <c r="AH2013" s="4">
        <v>37505</v>
      </c>
      <c r="AI2013">
        <v>4.9740000000000002</v>
      </c>
    </row>
    <row r="2014" spans="1:35" x14ac:dyDescent="0.25">
      <c r="A2014" s="2">
        <v>37508</v>
      </c>
      <c r="B2014">
        <v>1.665</v>
      </c>
      <c r="D2014" s="4">
        <v>37508</v>
      </c>
      <c r="E2014">
        <v>1.6859999999999999</v>
      </c>
      <c r="G2014" s="4">
        <v>37508</v>
      </c>
      <c r="H2014">
        <v>1.7290000000000001</v>
      </c>
      <c r="J2014" s="4">
        <v>37508</v>
      </c>
      <c r="K2014">
        <v>2.1349999999999998</v>
      </c>
      <c r="M2014" s="4">
        <v>37508</v>
      </c>
      <c r="N2014">
        <v>2.5060000000000002</v>
      </c>
      <c r="P2014" s="4">
        <v>37508</v>
      </c>
      <c r="Q2014">
        <v>2.9239999999999999</v>
      </c>
      <c r="S2014" s="4">
        <v>37508</v>
      </c>
      <c r="T2014">
        <v>3.234</v>
      </c>
      <c r="V2014" s="4">
        <v>37508</v>
      </c>
      <c r="W2014">
        <v>3.8540000000000001</v>
      </c>
      <c r="Y2014" s="4">
        <v>37508</v>
      </c>
      <c r="Z2014">
        <v>4.2629999999999999</v>
      </c>
      <c r="AB2014" s="4">
        <v>37508</v>
      </c>
      <c r="AC2014">
        <v>5.04</v>
      </c>
      <c r="AE2014" s="4">
        <v>37508</v>
      </c>
      <c r="AF2014">
        <v>5.6929999999999996</v>
      </c>
      <c r="AH2014" s="4">
        <v>37508</v>
      </c>
      <c r="AI2014">
        <v>4.984</v>
      </c>
    </row>
    <row r="2015" spans="1:35" x14ac:dyDescent="0.25">
      <c r="A2015" s="2">
        <v>37509</v>
      </c>
      <c r="B2015">
        <v>1.645</v>
      </c>
      <c r="D2015" s="4">
        <v>37509</v>
      </c>
      <c r="E2015">
        <v>1.675</v>
      </c>
      <c r="G2015" s="4">
        <v>37509</v>
      </c>
      <c r="H2015">
        <v>1.708</v>
      </c>
      <c r="J2015" s="4">
        <v>37509</v>
      </c>
      <c r="K2015">
        <v>2.1189999999999998</v>
      </c>
      <c r="M2015" s="4">
        <v>37509</v>
      </c>
      <c r="N2015">
        <v>2.4779999999999998</v>
      </c>
      <c r="P2015" s="4">
        <v>37509</v>
      </c>
      <c r="Q2015">
        <v>2.8759999999999999</v>
      </c>
      <c r="S2015" s="4">
        <v>37509</v>
      </c>
      <c r="T2015">
        <v>3.1840000000000002</v>
      </c>
      <c r="V2015" s="4">
        <v>37509</v>
      </c>
      <c r="W2015">
        <v>3.8</v>
      </c>
      <c r="Y2015" s="4">
        <v>37509</v>
      </c>
      <c r="Z2015">
        <v>4.1929999999999996</v>
      </c>
      <c r="AB2015" s="4">
        <v>37509</v>
      </c>
      <c r="AC2015">
        <v>4.9879999999999995</v>
      </c>
      <c r="AE2015" s="4">
        <v>37509</v>
      </c>
      <c r="AF2015">
        <v>5.6459999999999999</v>
      </c>
      <c r="AH2015" s="4">
        <v>37509</v>
      </c>
      <c r="AI2015">
        <v>4.9660000000000002</v>
      </c>
    </row>
    <row r="2016" spans="1:35" x14ac:dyDescent="0.25">
      <c r="A2016" s="2">
        <v>37510</v>
      </c>
      <c r="B2016">
        <v>1.6579999999999999</v>
      </c>
      <c r="D2016" s="4">
        <v>37510</v>
      </c>
      <c r="E2016">
        <v>1.675</v>
      </c>
      <c r="G2016" s="4">
        <v>37510</v>
      </c>
      <c r="H2016">
        <v>1.764</v>
      </c>
      <c r="J2016" s="4">
        <v>37510</v>
      </c>
      <c r="K2016">
        <v>2.1789999999999998</v>
      </c>
      <c r="M2016" s="4">
        <v>37510</v>
      </c>
      <c r="N2016">
        <v>2.573</v>
      </c>
      <c r="P2016" s="4">
        <v>37510</v>
      </c>
      <c r="Q2016">
        <v>2.9660000000000002</v>
      </c>
      <c r="S2016" s="4">
        <v>37510</v>
      </c>
      <c r="T2016">
        <v>3.27</v>
      </c>
      <c r="V2016" s="4">
        <v>37510</v>
      </c>
      <c r="W2016">
        <v>3.8769999999999998</v>
      </c>
      <c r="Y2016" s="4">
        <v>37510</v>
      </c>
      <c r="Z2016">
        <v>4.2709999999999999</v>
      </c>
      <c r="AB2016" s="4">
        <v>37510</v>
      </c>
      <c r="AC2016">
        <v>5.0369999999999999</v>
      </c>
      <c r="AE2016" s="4">
        <v>37510</v>
      </c>
      <c r="AF2016">
        <v>5.6669999999999998</v>
      </c>
      <c r="AH2016" s="4">
        <v>37510</v>
      </c>
      <c r="AI2016">
        <v>5.01</v>
      </c>
    </row>
    <row r="2017" spans="1:35" x14ac:dyDescent="0.25">
      <c r="A2017" s="2">
        <v>37511</v>
      </c>
      <c r="B2017">
        <v>1.663</v>
      </c>
      <c r="D2017" s="4">
        <v>37511</v>
      </c>
      <c r="E2017">
        <v>1.661</v>
      </c>
      <c r="G2017" s="4">
        <v>37511</v>
      </c>
      <c r="H2017">
        <v>1.7309999999999999</v>
      </c>
      <c r="J2017" s="4">
        <v>37511</v>
      </c>
      <c r="K2017">
        <v>2.0950000000000002</v>
      </c>
      <c r="M2017" s="4">
        <v>37511</v>
      </c>
      <c r="N2017">
        <v>2.4910000000000001</v>
      </c>
      <c r="P2017" s="4">
        <v>37511</v>
      </c>
      <c r="Q2017">
        <v>2.8740000000000001</v>
      </c>
      <c r="S2017" s="4">
        <v>37511</v>
      </c>
      <c r="T2017">
        <v>3.1659999999999999</v>
      </c>
      <c r="V2017" s="4">
        <v>37511</v>
      </c>
      <c r="W2017">
        <v>3.778</v>
      </c>
      <c r="Y2017" s="4">
        <v>37511</v>
      </c>
      <c r="Z2017">
        <v>4.1619999999999999</v>
      </c>
      <c r="AB2017" s="4">
        <v>37511</v>
      </c>
      <c r="AC2017">
        <v>4.9420000000000002</v>
      </c>
      <c r="AE2017" s="4">
        <v>37511</v>
      </c>
      <c r="AF2017">
        <v>5.5739999999999998</v>
      </c>
      <c r="AH2017" s="4">
        <v>37511</v>
      </c>
      <c r="AI2017">
        <v>4.9390000000000001</v>
      </c>
    </row>
    <row r="2018" spans="1:35" x14ac:dyDescent="0.25">
      <c r="A2018" s="2">
        <v>37512</v>
      </c>
      <c r="B2018">
        <v>1.6360000000000001</v>
      </c>
      <c r="D2018" s="4">
        <v>37512</v>
      </c>
      <c r="E2018">
        <v>1.645</v>
      </c>
      <c r="G2018" s="4">
        <v>37512</v>
      </c>
      <c r="H2018">
        <v>1.698</v>
      </c>
      <c r="J2018" s="4">
        <v>37512</v>
      </c>
      <c r="K2018">
        <v>2.0459999999999998</v>
      </c>
      <c r="M2018" s="4">
        <v>37512</v>
      </c>
      <c r="N2018">
        <v>2.4359999999999999</v>
      </c>
      <c r="P2018" s="4">
        <v>37512</v>
      </c>
      <c r="Q2018">
        <v>2.8079999999999998</v>
      </c>
      <c r="S2018" s="4">
        <v>37512</v>
      </c>
      <c r="T2018">
        <v>3.097</v>
      </c>
      <c r="V2018" s="4">
        <v>37512</v>
      </c>
      <c r="W2018">
        <v>3.706</v>
      </c>
      <c r="Y2018" s="4">
        <v>37512</v>
      </c>
      <c r="Z2018">
        <v>4.1130000000000004</v>
      </c>
      <c r="AB2018" s="4">
        <v>37512</v>
      </c>
      <c r="AC2018">
        <v>4.8899999999999997</v>
      </c>
      <c r="AE2018" s="4">
        <v>37512</v>
      </c>
      <c r="AF2018">
        <v>5.5270000000000001</v>
      </c>
      <c r="AH2018" s="4">
        <v>37512</v>
      </c>
      <c r="AI2018">
        <v>4.899</v>
      </c>
    </row>
    <row r="2019" spans="1:35" x14ac:dyDescent="0.25">
      <c r="A2019" s="2">
        <v>37515</v>
      </c>
      <c r="B2019">
        <v>1.6739999999999999</v>
      </c>
      <c r="D2019" s="4">
        <v>37515</v>
      </c>
      <c r="E2019">
        <v>1.6680000000000001</v>
      </c>
      <c r="G2019" s="4">
        <v>37515</v>
      </c>
      <c r="H2019">
        <v>1.7410000000000001</v>
      </c>
      <c r="J2019" s="4">
        <v>37515</v>
      </c>
      <c r="K2019">
        <v>2.1019999999999999</v>
      </c>
      <c r="M2019" s="4">
        <v>37515</v>
      </c>
      <c r="N2019">
        <v>2.4849999999999999</v>
      </c>
      <c r="P2019" s="4">
        <v>37515</v>
      </c>
      <c r="Q2019">
        <v>2.8479999999999999</v>
      </c>
      <c r="S2019" s="4">
        <v>37515</v>
      </c>
      <c r="T2019">
        <v>3.1360000000000001</v>
      </c>
      <c r="V2019" s="4">
        <v>37515</v>
      </c>
      <c r="W2019">
        <v>3.7189999999999999</v>
      </c>
      <c r="Y2019" s="4">
        <v>37515</v>
      </c>
      <c r="Z2019">
        <v>4.12</v>
      </c>
      <c r="AB2019" s="4">
        <v>37515</v>
      </c>
      <c r="AC2019">
        <v>4.8879999999999999</v>
      </c>
      <c r="AE2019" s="4">
        <v>37515</v>
      </c>
      <c r="AF2019">
        <v>5.5110000000000001</v>
      </c>
      <c r="AH2019" s="4">
        <v>37515</v>
      </c>
      <c r="AI2019">
        <v>4.8879999999999999</v>
      </c>
    </row>
    <row r="2020" spans="1:35" x14ac:dyDescent="0.25">
      <c r="A2020" s="2">
        <v>37516</v>
      </c>
      <c r="B2020">
        <v>1.665</v>
      </c>
      <c r="D2020" s="4">
        <v>37516</v>
      </c>
      <c r="E2020">
        <v>1.651</v>
      </c>
      <c r="G2020" s="4">
        <v>37516</v>
      </c>
      <c r="H2020">
        <v>1.663</v>
      </c>
      <c r="J2020" s="4">
        <v>37516</v>
      </c>
      <c r="K2020">
        <v>2.0030000000000001</v>
      </c>
      <c r="M2020" s="4">
        <v>37516</v>
      </c>
      <c r="N2020">
        <v>2.3759999999999999</v>
      </c>
      <c r="P2020" s="4">
        <v>37516</v>
      </c>
      <c r="Q2020">
        <v>2.734</v>
      </c>
      <c r="S2020" s="4">
        <v>37516</v>
      </c>
      <c r="T2020">
        <v>3.028</v>
      </c>
      <c r="V2020" s="4">
        <v>37516</v>
      </c>
      <c r="W2020">
        <v>3.61</v>
      </c>
      <c r="Y2020" s="4">
        <v>37516</v>
      </c>
      <c r="Z2020">
        <v>4.0140000000000002</v>
      </c>
      <c r="AB2020" s="4">
        <v>37516</v>
      </c>
      <c r="AC2020">
        <v>4.8170000000000002</v>
      </c>
      <c r="AE2020" s="4">
        <v>37516</v>
      </c>
      <c r="AF2020">
        <v>5.4619999999999997</v>
      </c>
      <c r="AH2020" s="4">
        <v>37516</v>
      </c>
      <c r="AI2020">
        <v>4.8730000000000002</v>
      </c>
    </row>
    <row r="2021" spans="1:35" x14ac:dyDescent="0.25">
      <c r="A2021" s="2">
        <v>37517</v>
      </c>
      <c r="B2021">
        <v>1.6659999999999999</v>
      </c>
      <c r="D2021" s="4">
        <v>37517</v>
      </c>
      <c r="E2021">
        <v>1.6520000000000001</v>
      </c>
      <c r="G2021" s="4">
        <v>37517</v>
      </c>
      <c r="H2021">
        <v>1.7</v>
      </c>
      <c r="J2021" s="4">
        <v>37517</v>
      </c>
      <c r="K2021">
        <v>2.0169999999999999</v>
      </c>
      <c r="M2021" s="4">
        <v>37517</v>
      </c>
      <c r="N2021">
        <v>2.4260000000000002</v>
      </c>
      <c r="P2021" s="4">
        <v>37517</v>
      </c>
      <c r="Q2021">
        <v>2.7770000000000001</v>
      </c>
      <c r="S2021" s="4">
        <v>37517</v>
      </c>
      <c r="T2021">
        <v>3.012</v>
      </c>
      <c r="V2021" s="4">
        <v>37517</v>
      </c>
      <c r="W2021">
        <v>3.6440000000000001</v>
      </c>
      <c r="Y2021" s="4">
        <v>37517</v>
      </c>
      <c r="Z2021">
        <v>4.0529999999999999</v>
      </c>
      <c r="AB2021" s="4">
        <v>37517</v>
      </c>
      <c r="AC2021">
        <v>4.8449999999999998</v>
      </c>
      <c r="AE2021" s="4">
        <v>37517</v>
      </c>
      <c r="AF2021">
        <v>5.5</v>
      </c>
      <c r="AH2021" s="4">
        <v>37517</v>
      </c>
      <c r="AI2021">
        <v>4.9089999999999998</v>
      </c>
    </row>
    <row r="2022" spans="1:35" x14ac:dyDescent="0.25">
      <c r="A2022" s="2">
        <v>37518</v>
      </c>
      <c r="B2022">
        <v>1.63</v>
      </c>
      <c r="D2022" s="4">
        <v>37518</v>
      </c>
      <c r="E2022">
        <v>1.605</v>
      </c>
      <c r="G2022" s="4">
        <v>37518</v>
      </c>
      <c r="H2022">
        <v>1.623</v>
      </c>
      <c r="J2022" s="4">
        <v>37518</v>
      </c>
      <c r="K2022">
        <v>1.929</v>
      </c>
      <c r="M2022" s="4">
        <v>37518</v>
      </c>
      <c r="N2022">
        <v>2.323</v>
      </c>
      <c r="P2022" s="4">
        <v>37518</v>
      </c>
      <c r="Q2022">
        <v>2.6930000000000001</v>
      </c>
      <c r="S2022" s="4">
        <v>37518</v>
      </c>
      <c r="T2022">
        <v>2.927</v>
      </c>
      <c r="V2022" s="4">
        <v>37518</v>
      </c>
      <c r="W2022">
        <v>3.58</v>
      </c>
      <c r="Y2022" s="4">
        <v>37518</v>
      </c>
      <c r="Z2022">
        <v>3.9929999999999999</v>
      </c>
      <c r="AB2022" s="4">
        <v>37518</v>
      </c>
      <c r="AC2022">
        <v>4.8019999999999996</v>
      </c>
      <c r="AE2022" s="4">
        <v>37518</v>
      </c>
      <c r="AF2022">
        <v>5.4669999999999996</v>
      </c>
      <c r="AH2022" s="4">
        <v>37518</v>
      </c>
      <c r="AI2022">
        <v>4.88</v>
      </c>
    </row>
    <row r="2023" spans="1:35" x14ac:dyDescent="0.25">
      <c r="A2023" s="2">
        <v>37519</v>
      </c>
      <c r="B2023">
        <v>1.613</v>
      </c>
      <c r="D2023" s="4">
        <v>37519</v>
      </c>
      <c r="E2023">
        <v>1.6099999999999999</v>
      </c>
      <c r="G2023" s="4">
        <v>37519</v>
      </c>
      <c r="H2023">
        <v>1.62</v>
      </c>
      <c r="J2023" s="4">
        <v>37519</v>
      </c>
      <c r="K2023">
        <v>1.9319999999999999</v>
      </c>
      <c r="M2023" s="4">
        <v>37519</v>
      </c>
      <c r="N2023">
        <v>2.323</v>
      </c>
      <c r="P2023" s="4">
        <v>37519</v>
      </c>
      <c r="Q2023">
        <v>2.681</v>
      </c>
      <c r="S2023" s="4">
        <v>37519</v>
      </c>
      <c r="T2023">
        <v>2.9220000000000002</v>
      </c>
      <c r="V2023" s="4">
        <v>37519</v>
      </c>
      <c r="W2023">
        <v>3.5750000000000002</v>
      </c>
      <c r="Y2023" s="4">
        <v>37519</v>
      </c>
      <c r="Z2023">
        <v>4</v>
      </c>
      <c r="AB2023" s="4">
        <v>37519</v>
      </c>
      <c r="AC2023">
        <v>4.827</v>
      </c>
      <c r="AE2023" s="4">
        <v>37519</v>
      </c>
      <c r="AF2023">
        <v>5.5110000000000001</v>
      </c>
      <c r="AH2023" s="4">
        <v>37519</v>
      </c>
      <c r="AI2023">
        <v>4.9269999999999996</v>
      </c>
    </row>
    <row r="2024" spans="1:35" x14ac:dyDescent="0.25">
      <c r="A2024" s="2">
        <v>37522</v>
      </c>
      <c r="B2024">
        <v>1.633</v>
      </c>
      <c r="D2024" s="4">
        <v>37522</v>
      </c>
      <c r="E2024">
        <v>1.6099999999999999</v>
      </c>
      <c r="G2024" s="4">
        <v>37522</v>
      </c>
      <c r="H2024">
        <v>1.5960000000000001</v>
      </c>
      <c r="J2024" s="4">
        <v>37522</v>
      </c>
      <c r="K2024">
        <v>1.919</v>
      </c>
      <c r="M2024" s="4">
        <v>37522</v>
      </c>
      <c r="N2024">
        <v>2.29</v>
      </c>
      <c r="P2024" s="4">
        <v>37522</v>
      </c>
      <c r="Q2024">
        <v>2.62</v>
      </c>
      <c r="S2024" s="4">
        <v>37522</v>
      </c>
      <c r="T2024">
        <v>2.8519999999999999</v>
      </c>
      <c r="V2024" s="4">
        <v>37522</v>
      </c>
      <c r="W2024">
        <v>3.4889999999999999</v>
      </c>
      <c r="Y2024" s="4">
        <v>37522</v>
      </c>
      <c r="Z2024">
        <v>3.915</v>
      </c>
      <c r="AB2024" s="4">
        <v>37522</v>
      </c>
      <c r="AC2024">
        <v>4.7409999999999997</v>
      </c>
      <c r="AE2024" s="4">
        <v>37522</v>
      </c>
      <c r="AF2024">
        <v>5.4329999999999998</v>
      </c>
      <c r="AH2024" s="4">
        <v>37522</v>
      </c>
      <c r="AI2024">
        <v>4.8730000000000002</v>
      </c>
    </row>
    <row r="2025" spans="1:35" x14ac:dyDescent="0.25">
      <c r="A2025" s="2">
        <v>37523</v>
      </c>
      <c r="B2025">
        <v>1.6219999999999999</v>
      </c>
      <c r="D2025" s="4">
        <v>37523</v>
      </c>
      <c r="E2025">
        <v>1.5859999999999999</v>
      </c>
      <c r="G2025" s="4">
        <v>37523</v>
      </c>
      <c r="H2025">
        <v>1.601</v>
      </c>
      <c r="J2025" s="4">
        <v>37523</v>
      </c>
      <c r="K2025">
        <v>1.897</v>
      </c>
      <c r="M2025" s="4">
        <v>37523</v>
      </c>
      <c r="N2025">
        <v>2.2349999999999999</v>
      </c>
      <c r="P2025" s="4">
        <v>37523</v>
      </c>
      <c r="Q2025">
        <v>2.5649999999999999</v>
      </c>
      <c r="S2025" s="4">
        <v>37523</v>
      </c>
      <c r="T2025">
        <v>2.786</v>
      </c>
      <c r="V2025" s="4">
        <v>37523</v>
      </c>
      <c r="W2025">
        <v>3.4409999999999998</v>
      </c>
      <c r="Y2025" s="4">
        <v>37523</v>
      </c>
      <c r="Z2025">
        <v>3.859</v>
      </c>
      <c r="AB2025" s="4">
        <v>37523</v>
      </c>
      <c r="AC2025">
        <v>4.7370000000000001</v>
      </c>
      <c r="AE2025" s="4">
        <v>37523</v>
      </c>
      <c r="AF2025">
        <v>5.3789999999999996</v>
      </c>
      <c r="AH2025" s="4">
        <v>37523</v>
      </c>
      <c r="AI2025">
        <v>4.8179999999999996</v>
      </c>
    </row>
    <row r="2026" spans="1:35" x14ac:dyDescent="0.25">
      <c r="A2026" s="2">
        <v>37524</v>
      </c>
      <c r="B2026">
        <v>1.6320000000000001</v>
      </c>
      <c r="D2026" s="4">
        <v>37524</v>
      </c>
      <c r="E2026">
        <v>1.605</v>
      </c>
      <c r="G2026" s="4">
        <v>37524</v>
      </c>
      <c r="H2026">
        <v>1.619</v>
      </c>
      <c r="J2026" s="4">
        <v>37524</v>
      </c>
      <c r="K2026">
        <v>1.9729999999999999</v>
      </c>
      <c r="M2026" s="4">
        <v>37524</v>
      </c>
      <c r="N2026">
        <v>2.33</v>
      </c>
      <c r="P2026" s="4">
        <v>37524</v>
      </c>
      <c r="Q2026">
        <v>2.6710000000000003</v>
      </c>
      <c r="S2026" s="4">
        <v>37524</v>
      </c>
      <c r="T2026">
        <v>2.8890000000000002</v>
      </c>
      <c r="V2026" s="4">
        <v>37524</v>
      </c>
      <c r="W2026">
        <v>3.5609999999999999</v>
      </c>
      <c r="Y2026" s="4">
        <v>37524</v>
      </c>
      <c r="Z2026">
        <v>3.9670000000000001</v>
      </c>
      <c r="AB2026" s="4">
        <v>37524</v>
      </c>
      <c r="AC2026">
        <v>4.87</v>
      </c>
      <c r="AE2026" s="4">
        <v>37524</v>
      </c>
      <c r="AF2026">
        <v>5.5069999999999997</v>
      </c>
      <c r="AH2026" s="4">
        <v>37524</v>
      </c>
      <c r="AI2026">
        <v>4.8940000000000001</v>
      </c>
    </row>
    <row r="2027" spans="1:35" x14ac:dyDescent="0.25">
      <c r="A2027" s="2">
        <v>37525</v>
      </c>
      <c r="B2027">
        <v>1.641</v>
      </c>
      <c r="D2027" s="4">
        <v>37525</v>
      </c>
      <c r="E2027">
        <v>1.605</v>
      </c>
      <c r="G2027" s="4">
        <v>37525</v>
      </c>
      <c r="H2027">
        <v>1.629</v>
      </c>
      <c r="J2027" s="4">
        <v>37525</v>
      </c>
      <c r="K2027">
        <v>1.958</v>
      </c>
      <c r="M2027" s="4">
        <v>37525</v>
      </c>
      <c r="N2027">
        <v>2.3380000000000001</v>
      </c>
      <c r="P2027" s="4">
        <v>37525</v>
      </c>
      <c r="Q2027">
        <v>2.7080000000000002</v>
      </c>
      <c r="S2027" s="4">
        <v>37525</v>
      </c>
      <c r="T2027">
        <v>2.9279999999999999</v>
      </c>
      <c r="V2027" s="4">
        <v>37525</v>
      </c>
      <c r="W2027">
        <v>3.5659999999999998</v>
      </c>
      <c r="Y2027" s="4">
        <v>37525</v>
      </c>
      <c r="Z2027">
        <v>3.9849999999999999</v>
      </c>
      <c r="AB2027" s="4">
        <v>37525</v>
      </c>
      <c r="AC2027">
        <v>4.8789999999999996</v>
      </c>
      <c r="AE2027" s="4">
        <v>37525</v>
      </c>
      <c r="AF2027">
        <v>5.5170000000000003</v>
      </c>
      <c r="AH2027" s="4">
        <v>37525</v>
      </c>
      <c r="AI2027">
        <v>4.9050000000000002</v>
      </c>
    </row>
    <row r="2028" spans="1:35" x14ac:dyDescent="0.25">
      <c r="A2028" s="2">
        <v>37526</v>
      </c>
      <c r="B2028">
        <v>1.583</v>
      </c>
      <c r="D2028" s="4">
        <v>37526</v>
      </c>
      <c r="E2028">
        <v>1.548</v>
      </c>
      <c r="G2028" s="4">
        <v>37526</v>
      </c>
      <c r="H2028">
        <v>1.506</v>
      </c>
      <c r="J2028" s="4">
        <v>37526</v>
      </c>
      <c r="K2028">
        <v>1.8080000000000001</v>
      </c>
      <c r="M2028" s="4">
        <v>37526</v>
      </c>
      <c r="N2028">
        <v>2.177</v>
      </c>
      <c r="P2028" s="4">
        <v>37526</v>
      </c>
      <c r="Q2028">
        <v>2.5609999999999999</v>
      </c>
      <c r="S2028" s="4">
        <v>37526</v>
      </c>
      <c r="T2028">
        <v>2.7890000000000001</v>
      </c>
      <c r="V2028" s="4">
        <v>37526</v>
      </c>
      <c r="W2028">
        <v>3.4529999999999998</v>
      </c>
      <c r="Y2028" s="4">
        <v>37526</v>
      </c>
      <c r="Z2028">
        <v>3.8719999999999999</v>
      </c>
      <c r="AB2028" s="4">
        <v>37526</v>
      </c>
      <c r="AC2028">
        <v>4.8040000000000003</v>
      </c>
      <c r="AE2028" s="4">
        <v>37526</v>
      </c>
      <c r="AF2028">
        <v>5.45</v>
      </c>
      <c r="AH2028" s="4">
        <v>37526</v>
      </c>
      <c r="AI2028">
        <v>4.8680000000000003</v>
      </c>
    </row>
    <row r="2029" spans="1:35" x14ac:dyDescent="0.25">
      <c r="A2029" s="2">
        <v>37529</v>
      </c>
      <c r="B2029">
        <v>1.536</v>
      </c>
      <c r="D2029" s="4">
        <v>37529</v>
      </c>
      <c r="E2029">
        <v>1.5049999999999999</v>
      </c>
      <c r="G2029" s="4">
        <v>37529</v>
      </c>
      <c r="H2029">
        <v>1.444</v>
      </c>
      <c r="J2029" s="4">
        <v>37529</v>
      </c>
      <c r="K2029">
        <v>1.7170000000000001</v>
      </c>
      <c r="M2029" s="4">
        <v>37529</v>
      </c>
      <c r="N2029">
        <v>2.0819999999999999</v>
      </c>
      <c r="P2029" s="4">
        <v>37529</v>
      </c>
      <c r="Q2029">
        <v>2.464</v>
      </c>
      <c r="S2029" s="4">
        <v>37529</v>
      </c>
      <c r="T2029">
        <v>2.6970000000000001</v>
      </c>
      <c r="V2029" s="4">
        <v>37529</v>
      </c>
      <c r="W2029">
        <v>3.395</v>
      </c>
      <c r="Y2029" s="4">
        <v>37529</v>
      </c>
      <c r="Z2029">
        <v>3.8340000000000001</v>
      </c>
      <c r="AB2029" s="4">
        <v>37529</v>
      </c>
      <c r="AC2029">
        <v>4.7930000000000001</v>
      </c>
      <c r="AE2029" s="4">
        <v>37529</v>
      </c>
      <c r="AF2029">
        <v>5.3949999999999996</v>
      </c>
      <c r="AH2029" s="4">
        <v>37529</v>
      </c>
      <c r="AI2029">
        <v>4.915</v>
      </c>
    </row>
    <row r="2030" spans="1:35" x14ac:dyDescent="0.25">
      <c r="A2030" s="2">
        <v>37530</v>
      </c>
      <c r="B2030">
        <v>1.5449999999999999</v>
      </c>
      <c r="D2030" s="4">
        <v>37530</v>
      </c>
      <c r="E2030">
        <v>1.508</v>
      </c>
      <c r="G2030" s="4">
        <v>37530</v>
      </c>
      <c r="H2030">
        <v>1.5009999999999999</v>
      </c>
      <c r="J2030" s="4">
        <v>37530</v>
      </c>
      <c r="K2030">
        <v>1.796</v>
      </c>
      <c r="M2030" s="4">
        <v>37530</v>
      </c>
      <c r="N2030">
        <v>2.1920000000000002</v>
      </c>
      <c r="P2030" s="4">
        <v>37530</v>
      </c>
      <c r="Q2030">
        <v>2.609</v>
      </c>
      <c r="S2030" s="4">
        <v>37530</v>
      </c>
      <c r="T2030">
        <v>2.8570000000000002</v>
      </c>
      <c r="V2030" s="4">
        <v>37530</v>
      </c>
      <c r="W2030">
        <v>3.528</v>
      </c>
      <c r="Y2030" s="4">
        <v>37530</v>
      </c>
      <c r="Z2030">
        <v>3.95</v>
      </c>
      <c r="AB2030" s="4">
        <v>37530</v>
      </c>
      <c r="AC2030">
        <v>4.891</v>
      </c>
      <c r="AE2030" s="4">
        <v>37530</v>
      </c>
      <c r="AF2030">
        <v>5.4710000000000001</v>
      </c>
      <c r="AH2030" s="4">
        <v>37530</v>
      </c>
      <c r="AI2030">
        <v>4.9669999999999996</v>
      </c>
    </row>
    <row r="2031" spans="1:35" x14ac:dyDescent="0.25">
      <c r="A2031" s="2">
        <v>37531</v>
      </c>
      <c r="B2031">
        <v>1.4990000000000001</v>
      </c>
      <c r="D2031" s="4">
        <v>37531</v>
      </c>
      <c r="E2031">
        <v>1.452</v>
      </c>
      <c r="G2031" s="4">
        <v>37531</v>
      </c>
      <c r="H2031">
        <v>1.425</v>
      </c>
      <c r="J2031" s="4">
        <v>37531</v>
      </c>
      <c r="K2031">
        <v>1.7069999999999999</v>
      </c>
      <c r="M2031" s="4">
        <v>37531</v>
      </c>
      <c r="N2031">
        <v>2.0920000000000001</v>
      </c>
      <c r="P2031" s="4">
        <v>37531</v>
      </c>
      <c r="Q2031">
        <v>2.4870000000000001</v>
      </c>
      <c r="S2031" s="4">
        <v>37531</v>
      </c>
      <c r="T2031">
        <v>2.7650000000000001</v>
      </c>
      <c r="V2031" s="4">
        <v>37531</v>
      </c>
      <c r="W2031">
        <v>3.4430000000000001</v>
      </c>
      <c r="Y2031" s="4">
        <v>37531</v>
      </c>
      <c r="Z2031">
        <v>3.8759999999999999</v>
      </c>
      <c r="AB2031" s="4">
        <v>37531</v>
      </c>
      <c r="AC2031">
        <v>4.82</v>
      </c>
      <c r="AE2031" s="4">
        <v>37531</v>
      </c>
      <c r="AF2031">
        <v>5.4050000000000002</v>
      </c>
      <c r="AH2031" s="4">
        <v>37531</v>
      </c>
      <c r="AI2031">
        <v>4.9669999999999996</v>
      </c>
    </row>
    <row r="2032" spans="1:35" x14ac:dyDescent="0.25">
      <c r="A2032" s="2">
        <v>37532</v>
      </c>
      <c r="B2032">
        <v>1.526</v>
      </c>
      <c r="D2032" s="4">
        <v>37532</v>
      </c>
      <c r="E2032">
        <v>1.48</v>
      </c>
      <c r="G2032" s="4">
        <v>37532</v>
      </c>
      <c r="H2032">
        <v>1.482</v>
      </c>
      <c r="J2032" s="4">
        <v>37532</v>
      </c>
      <c r="K2032">
        <v>1.752</v>
      </c>
      <c r="M2032" s="4">
        <v>37532</v>
      </c>
      <c r="N2032">
        <v>2.1520000000000001</v>
      </c>
      <c r="P2032" s="4">
        <v>37532</v>
      </c>
      <c r="Q2032">
        <v>2.5449999999999999</v>
      </c>
      <c r="S2032" s="4">
        <v>37532</v>
      </c>
      <c r="T2032">
        <v>2.8109999999999999</v>
      </c>
      <c r="V2032" s="4">
        <v>37532</v>
      </c>
      <c r="W2032">
        <v>3.4870000000000001</v>
      </c>
      <c r="Y2032" s="4">
        <v>37532</v>
      </c>
      <c r="Z2032">
        <v>3.923</v>
      </c>
      <c r="AB2032" s="4">
        <v>37532</v>
      </c>
      <c r="AC2032">
        <v>4.859</v>
      </c>
      <c r="AE2032" s="4">
        <v>37532</v>
      </c>
      <c r="AF2032">
        <v>5.4489999999999998</v>
      </c>
      <c r="AH2032" s="4">
        <v>37532</v>
      </c>
      <c r="AI2032">
        <v>5.0069999999999997</v>
      </c>
    </row>
    <row r="2033" spans="1:35" x14ac:dyDescent="0.25">
      <c r="A2033" s="2">
        <v>37533</v>
      </c>
      <c r="B2033">
        <v>1.554</v>
      </c>
      <c r="D2033" s="4">
        <v>37533</v>
      </c>
      <c r="E2033">
        <v>1.5110000000000001</v>
      </c>
      <c r="G2033" s="4">
        <v>37533</v>
      </c>
      <c r="H2033">
        <v>1.5110000000000001</v>
      </c>
      <c r="J2033" s="4">
        <v>37533</v>
      </c>
      <c r="K2033">
        <v>1.8</v>
      </c>
      <c r="M2033" s="4">
        <v>37533</v>
      </c>
      <c r="N2033">
        <v>2.1509999999999998</v>
      </c>
      <c r="P2033" s="4">
        <v>37533</v>
      </c>
      <c r="Q2033">
        <v>2.544</v>
      </c>
      <c r="S2033" s="4">
        <v>37533</v>
      </c>
      <c r="T2033">
        <v>2.8</v>
      </c>
      <c r="V2033" s="4">
        <v>37533</v>
      </c>
      <c r="W2033">
        <v>3.4649999999999999</v>
      </c>
      <c r="Y2033" s="4">
        <v>37533</v>
      </c>
      <c r="Z2033">
        <v>3.891</v>
      </c>
      <c r="AB2033" s="4">
        <v>37533</v>
      </c>
      <c r="AC2033">
        <v>4.8129999999999997</v>
      </c>
      <c r="AE2033" s="4">
        <v>37533</v>
      </c>
      <c r="AF2033">
        <v>5.3949999999999996</v>
      </c>
      <c r="AH2033" s="4">
        <v>37533</v>
      </c>
      <c r="AI2033">
        <v>4.9809999999999999</v>
      </c>
    </row>
    <row r="2034" spans="1:35" x14ac:dyDescent="0.25">
      <c r="A2034" s="2">
        <v>37536</v>
      </c>
      <c r="B2034">
        <v>1.552</v>
      </c>
      <c r="D2034" s="4">
        <v>37536</v>
      </c>
      <c r="E2034">
        <v>1.53</v>
      </c>
      <c r="G2034" s="4">
        <v>37536</v>
      </c>
      <c r="H2034">
        <v>1.488</v>
      </c>
      <c r="J2034" s="4">
        <v>37536</v>
      </c>
      <c r="K2034">
        <v>1.756</v>
      </c>
      <c r="M2034" s="4">
        <v>37536</v>
      </c>
      <c r="N2034">
        <v>2.11</v>
      </c>
      <c r="P2034" s="4">
        <v>37536</v>
      </c>
      <c r="Q2034">
        <v>2.4980000000000002</v>
      </c>
      <c r="S2034" s="4">
        <v>37536</v>
      </c>
      <c r="T2034">
        <v>2.74</v>
      </c>
      <c r="V2034" s="4">
        <v>37536</v>
      </c>
      <c r="W2034">
        <v>3.3929999999999998</v>
      </c>
      <c r="Y2034" s="4">
        <v>37536</v>
      </c>
      <c r="Z2034">
        <v>3.7909999999999999</v>
      </c>
      <c r="AB2034" s="4">
        <v>37536</v>
      </c>
      <c r="AC2034">
        <v>4.82</v>
      </c>
      <c r="AE2034" s="4">
        <v>37536</v>
      </c>
      <c r="AF2034">
        <v>5.423</v>
      </c>
      <c r="AH2034" s="4">
        <v>37536</v>
      </c>
      <c r="AI2034">
        <v>5.0060000000000002</v>
      </c>
    </row>
    <row r="2035" spans="1:35" x14ac:dyDescent="0.25">
      <c r="A2035" s="2">
        <v>37537</v>
      </c>
      <c r="B2035">
        <v>1.544</v>
      </c>
      <c r="D2035" s="4">
        <v>37537</v>
      </c>
      <c r="E2035">
        <v>1.5390000000000001</v>
      </c>
      <c r="G2035" s="4">
        <v>37537</v>
      </c>
      <c r="H2035">
        <v>1.532</v>
      </c>
      <c r="J2035" s="4">
        <v>37537</v>
      </c>
      <c r="K2035">
        <v>1.8050000000000002</v>
      </c>
      <c r="M2035" s="4">
        <v>37537</v>
      </c>
      <c r="N2035">
        <v>2.1629999999999998</v>
      </c>
      <c r="P2035" s="4">
        <v>37537</v>
      </c>
      <c r="Q2035">
        <v>2.5419999999999998</v>
      </c>
      <c r="S2035" s="4">
        <v>37537</v>
      </c>
      <c r="T2035">
        <v>2.7839999999999998</v>
      </c>
      <c r="V2035" s="4">
        <v>37537</v>
      </c>
      <c r="W2035">
        <v>3.4209999999999998</v>
      </c>
      <c r="Y2035" s="4">
        <v>37537</v>
      </c>
      <c r="Z2035">
        <v>3.8079999999999998</v>
      </c>
      <c r="AB2035" s="4">
        <v>37537</v>
      </c>
      <c r="AC2035">
        <v>4.8140000000000001</v>
      </c>
      <c r="AE2035" s="4">
        <v>37537</v>
      </c>
      <c r="AF2035">
        <v>5.4160000000000004</v>
      </c>
      <c r="AH2035" s="4">
        <v>37537</v>
      </c>
      <c r="AI2035">
        <v>4.9409999999999998</v>
      </c>
    </row>
    <row r="2036" spans="1:35" x14ac:dyDescent="0.25">
      <c r="A2036" s="2">
        <v>37538</v>
      </c>
      <c r="B2036">
        <v>1.476</v>
      </c>
      <c r="D2036" s="4">
        <v>37538</v>
      </c>
      <c r="E2036">
        <v>1.47</v>
      </c>
      <c r="G2036" s="4">
        <v>37538</v>
      </c>
      <c r="H2036">
        <v>1.4390000000000001</v>
      </c>
      <c r="J2036" s="4">
        <v>37538</v>
      </c>
      <c r="K2036">
        <v>1.6640000000000001</v>
      </c>
      <c r="M2036" s="4">
        <v>37538</v>
      </c>
      <c r="N2036">
        <v>2.0259999999999998</v>
      </c>
      <c r="P2036" s="4">
        <v>37538</v>
      </c>
      <c r="Q2036">
        <v>2.4209999999999998</v>
      </c>
      <c r="S2036" s="4">
        <v>37538</v>
      </c>
      <c r="T2036">
        <v>2.6630000000000003</v>
      </c>
      <c r="V2036" s="4">
        <v>37538</v>
      </c>
      <c r="W2036">
        <v>3.3370000000000002</v>
      </c>
      <c r="Y2036" s="4">
        <v>37538</v>
      </c>
      <c r="Z2036">
        <v>3.6739999999999999</v>
      </c>
      <c r="AB2036" s="4">
        <v>37538</v>
      </c>
      <c r="AC2036">
        <v>4.76</v>
      </c>
      <c r="AE2036" s="4">
        <v>37538</v>
      </c>
      <c r="AF2036">
        <v>5.2869999999999999</v>
      </c>
      <c r="AH2036" s="4">
        <v>37538</v>
      </c>
      <c r="AI2036">
        <v>4.875</v>
      </c>
    </row>
    <row r="2037" spans="1:35" x14ac:dyDescent="0.25">
      <c r="A2037" s="2">
        <v>37539</v>
      </c>
      <c r="B2037">
        <v>1.5449999999999999</v>
      </c>
      <c r="D2037" s="4">
        <v>37539</v>
      </c>
      <c r="E2037">
        <v>1.5510000000000002</v>
      </c>
      <c r="G2037" s="4">
        <v>37539</v>
      </c>
      <c r="H2037">
        <v>1.5409999999999999</v>
      </c>
      <c r="J2037" s="4">
        <v>37539</v>
      </c>
      <c r="K2037">
        <v>1.76</v>
      </c>
      <c r="M2037" s="4">
        <v>37539</v>
      </c>
      <c r="N2037">
        <v>2.1240000000000001</v>
      </c>
      <c r="P2037" s="4">
        <v>37539</v>
      </c>
      <c r="Q2037">
        <v>2.5249999999999999</v>
      </c>
      <c r="S2037" s="4">
        <v>37539</v>
      </c>
      <c r="T2037">
        <v>2.7759999999999998</v>
      </c>
      <c r="V2037" s="4">
        <v>37539</v>
      </c>
      <c r="W2037">
        <v>3.46</v>
      </c>
      <c r="Y2037" s="4">
        <v>37539</v>
      </c>
      <c r="Z2037">
        <v>3.8120000000000003</v>
      </c>
      <c r="AB2037" s="4">
        <v>37539</v>
      </c>
      <c r="AC2037">
        <v>4.8959999999999999</v>
      </c>
      <c r="AE2037" s="4">
        <v>37539</v>
      </c>
      <c r="AF2037">
        <v>5.4189999999999996</v>
      </c>
      <c r="AH2037" s="4">
        <v>37539</v>
      </c>
      <c r="AI2037">
        <v>4.9649999999999999</v>
      </c>
    </row>
    <row r="2038" spans="1:35" x14ac:dyDescent="0.25">
      <c r="A2038" s="2">
        <v>37540</v>
      </c>
      <c r="B2038">
        <v>1.5110000000000001</v>
      </c>
      <c r="D2038" s="4">
        <v>37540</v>
      </c>
      <c r="E2038">
        <v>1.5289999999999999</v>
      </c>
      <c r="G2038" s="4">
        <v>37540</v>
      </c>
      <c r="H2038">
        <v>1.5899999999999999</v>
      </c>
      <c r="J2038" s="4">
        <v>37540</v>
      </c>
      <c r="K2038">
        <v>1.8279999999999998</v>
      </c>
      <c r="M2038" s="4">
        <v>37540</v>
      </c>
      <c r="N2038">
        <v>2.2069999999999999</v>
      </c>
      <c r="P2038" s="4">
        <v>37540</v>
      </c>
      <c r="Q2038">
        <v>2.6240000000000001</v>
      </c>
      <c r="S2038" s="4">
        <v>37540</v>
      </c>
      <c r="T2038">
        <v>2.89</v>
      </c>
      <c r="V2038" s="4">
        <v>37540</v>
      </c>
      <c r="W2038">
        <v>3.4980000000000002</v>
      </c>
      <c r="Y2038" s="4">
        <v>37540</v>
      </c>
      <c r="Z2038">
        <v>3.85</v>
      </c>
      <c r="AB2038" s="4">
        <v>37540</v>
      </c>
      <c r="AC2038">
        <v>5.0170000000000003</v>
      </c>
      <c r="AE2038" s="4">
        <v>37540</v>
      </c>
      <c r="AF2038">
        <v>5.5880000000000001</v>
      </c>
      <c r="AH2038" s="4">
        <v>37540</v>
      </c>
      <c r="AI2038">
        <v>5.0469999999999997</v>
      </c>
    </row>
    <row r="2039" spans="1:35" x14ac:dyDescent="0.25">
      <c r="A2039" s="2">
        <v>37543</v>
      </c>
      <c r="B2039">
        <v>1.5249999999999999</v>
      </c>
      <c r="D2039" s="4">
        <v>37543</v>
      </c>
      <c r="E2039">
        <v>1.5550000000000002</v>
      </c>
      <c r="G2039" s="4">
        <v>37543</v>
      </c>
      <c r="H2039">
        <v>1.599</v>
      </c>
      <c r="J2039" s="4">
        <v>37543</v>
      </c>
      <c r="K2039">
        <v>1.798</v>
      </c>
      <c r="M2039" s="4">
        <v>37543</v>
      </c>
      <c r="N2039">
        <v>2.1819999999999999</v>
      </c>
      <c r="P2039" s="4">
        <v>37543</v>
      </c>
      <c r="Q2039">
        <v>2.5920000000000001</v>
      </c>
      <c r="S2039" s="4">
        <v>37543</v>
      </c>
      <c r="T2039">
        <v>2.86</v>
      </c>
      <c r="V2039" s="4">
        <v>37543</v>
      </c>
      <c r="W2039">
        <v>3.548</v>
      </c>
      <c r="Y2039" s="4">
        <v>37543</v>
      </c>
      <c r="Z2039">
        <v>3.891</v>
      </c>
      <c r="AB2039" s="4">
        <v>37543</v>
      </c>
      <c r="AC2039">
        <v>5.0449999999999999</v>
      </c>
      <c r="AE2039" s="4">
        <v>37543</v>
      </c>
      <c r="AF2039">
        <v>5.524</v>
      </c>
      <c r="AH2039" s="4">
        <v>37543</v>
      </c>
      <c r="AI2039">
        <v>5.1050000000000004</v>
      </c>
    </row>
    <row r="2040" spans="1:35" x14ac:dyDescent="0.25">
      <c r="A2040" s="2">
        <v>37544</v>
      </c>
      <c r="B2040">
        <v>1.6</v>
      </c>
      <c r="D2040" s="4">
        <v>37544</v>
      </c>
      <c r="E2040">
        <v>1.65</v>
      </c>
      <c r="G2040" s="4">
        <v>37544</v>
      </c>
      <c r="H2040">
        <v>1.7429999999999999</v>
      </c>
      <c r="J2040" s="4">
        <v>37544</v>
      </c>
      <c r="K2040">
        <v>1.9929999999999999</v>
      </c>
      <c r="M2040" s="4">
        <v>37544</v>
      </c>
      <c r="N2040">
        <v>2.3940000000000001</v>
      </c>
      <c r="P2040" s="4">
        <v>37544</v>
      </c>
      <c r="Q2040">
        <v>2.831</v>
      </c>
      <c r="S2040" s="4">
        <v>37544</v>
      </c>
      <c r="T2040">
        <v>3.101</v>
      </c>
      <c r="V2040" s="4">
        <v>37544</v>
      </c>
      <c r="W2040">
        <v>3.778</v>
      </c>
      <c r="Y2040" s="4">
        <v>37544</v>
      </c>
      <c r="Z2040">
        <v>4.12</v>
      </c>
      <c r="AB2040" s="4">
        <v>37544</v>
      </c>
      <c r="AC2040">
        <v>5.2229999999999999</v>
      </c>
      <c r="AE2040" s="4">
        <v>37544</v>
      </c>
      <c r="AF2040">
        <v>5.694</v>
      </c>
      <c r="AH2040" s="4">
        <v>37544</v>
      </c>
      <c r="AI2040">
        <v>5.2770000000000001</v>
      </c>
    </row>
    <row r="2041" spans="1:35" x14ac:dyDescent="0.25">
      <c r="A2041" s="2">
        <v>37545</v>
      </c>
      <c r="B2041">
        <v>1.6680000000000001</v>
      </c>
      <c r="D2041" s="4">
        <v>37545</v>
      </c>
      <c r="E2041">
        <v>1.6840000000000002</v>
      </c>
      <c r="G2041" s="4">
        <v>37545</v>
      </c>
      <c r="H2041">
        <v>1.7429999999999999</v>
      </c>
      <c r="J2041" s="4">
        <v>37545</v>
      </c>
      <c r="K2041">
        <v>2.036</v>
      </c>
      <c r="M2041" s="4">
        <v>37545</v>
      </c>
      <c r="N2041">
        <v>2.46</v>
      </c>
      <c r="P2041" s="4">
        <v>37545</v>
      </c>
      <c r="Q2041">
        <v>2.9089999999999998</v>
      </c>
      <c r="S2041" s="4">
        <v>37545</v>
      </c>
      <c r="T2041">
        <v>3.1920000000000002</v>
      </c>
      <c r="V2041" s="4">
        <v>37545</v>
      </c>
      <c r="W2041">
        <v>3.8639999999999999</v>
      </c>
      <c r="Y2041" s="4">
        <v>37545</v>
      </c>
      <c r="Z2041">
        <v>4.2050000000000001</v>
      </c>
      <c r="AB2041" s="4">
        <v>37545</v>
      </c>
      <c r="AC2041">
        <v>5.32</v>
      </c>
      <c r="AE2041" s="4">
        <v>37545</v>
      </c>
      <c r="AF2041">
        <v>5.7510000000000003</v>
      </c>
      <c r="AH2041" s="4">
        <v>37545</v>
      </c>
      <c r="AI2041">
        <v>5.2229999999999999</v>
      </c>
    </row>
    <row r="2042" spans="1:35" x14ac:dyDescent="0.25">
      <c r="A2042" s="2">
        <v>37546</v>
      </c>
      <c r="B2042">
        <v>1.6680000000000001</v>
      </c>
      <c r="D2042" s="4">
        <v>37546</v>
      </c>
      <c r="E2042">
        <v>1.6930000000000001</v>
      </c>
      <c r="G2042" s="4">
        <v>37546</v>
      </c>
      <c r="H2042">
        <v>1.8639999999999999</v>
      </c>
      <c r="J2042" s="4">
        <v>37546</v>
      </c>
      <c r="K2042">
        <v>2.1859999999999999</v>
      </c>
      <c r="M2042" s="4">
        <v>37546</v>
      </c>
      <c r="N2042">
        <v>2.6390000000000002</v>
      </c>
      <c r="P2042" s="4">
        <v>37546</v>
      </c>
      <c r="Q2042">
        <v>3.0750000000000002</v>
      </c>
      <c r="S2042" s="4">
        <v>37546</v>
      </c>
      <c r="T2042">
        <v>3.4129999999999998</v>
      </c>
      <c r="V2042" s="4">
        <v>37546</v>
      </c>
      <c r="W2042">
        <v>3.988</v>
      </c>
      <c r="Y2042" s="4">
        <v>37546</v>
      </c>
      <c r="Z2042">
        <v>4.3870000000000005</v>
      </c>
      <c r="AB2042" s="4">
        <v>37546</v>
      </c>
      <c r="AC2042">
        <v>5.5869999999999997</v>
      </c>
      <c r="AE2042" s="4">
        <v>37546</v>
      </c>
      <c r="AF2042">
        <v>5.91</v>
      </c>
      <c r="AH2042" s="4">
        <v>37546</v>
      </c>
      <c r="AI2042">
        <v>5.2649999999999997</v>
      </c>
    </row>
    <row r="2043" spans="1:35" x14ac:dyDescent="0.25">
      <c r="A2043" s="2">
        <v>37547</v>
      </c>
      <c r="B2043">
        <v>1.5960000000000001</v>
      </c>
      <c r="D2043" s="4">
        <v>37547</v>
      </c>
      <c r="E2043">
        <v>1.6080000000000001</v>
      </c>
      <c r="G2043" s="4">
        <v>37547</v>
      </c>
      <c r="H2043">
        <v>1.681</v>
      </c>
      <c r="J2043" s="4">
        <v>37547</v>
      </c>
      <c r="K2043">
        <v>2.06</v>
      </c>
      <c r="M2043" s="4">
        <v>37547</v>
      </c>
      <c r="N2043">
        <v>2.4809999999999999</v>
      </c>
      <c r="P2043" s="4">
        <v>37547</v>
      </c>
      <c r="Q2043">
        <v>2.9009999999999998</v>
      </c>
      <c r="S2043" s="4">
        <v>37547</v>
      </c>
      <c r="T2043">
        <v>3.24</v>
      </c>
      <c r="V2043" s="4">
        <v>37547</v>
      </c>
      <c r="W2043">
        <v>3.83</v>
      </c>
      <c r="Y2043" s="4">
        <v>37547</v>
      </c>
      <c r="Z2043">
        <v>4.2469999999999999</v>
      </c>
      <c r="AB2043" s="4">
        <v>37547</v>
      </c>
      <c r="AC2043">
        <v>5.4749999999999996</v>
      </c>
      <c r="AE2043" s="4">
        <v>37547</v>
      </c>
      <c r="AF2043">
        <v>5.8259999999999996</v>
      </c>
      <c r="AH2043" s="4">
        <v>37547</v>
      </c>
      <c r="AI2043">
        <v>5.3369999999999997</v>
      </c>
    </row>
    <row r="2044" spans="1:35" x14ac:dyDescent="0.25">
      <c r="A2044" s="2">
        <v>37550</v>
      </c>
      <c r="B2044">
        <v>1.667</v>
      </c>
      <c r="D2044" s="4">
        <v>37550</v>
      </c>
      <c r="E2044">
        <v>1.706</v>
      </c>
      <c r="G2044" s="4">
        <v>37550</v>
      </c>
      <c r="H2044">
        <v>1.8860000000000001</v>
      </c>
      <c r="J2044" s="4">
        <v>37550</v>
      </c>
      <c r="K2044">
        <v>2.2789999999999999</v>
      </c>
      <c r="M2044" s="4">
        <v>37550</v>
      </c>
      <c r="N2044">
        <v>2.702</v>
      </c>
      <c r="P2044" s="4">
        <v>37550</v>
      </c>
      <c r="Q2044">
        <v>3.1240000000000001</v>
      </c>
      <c r="S2044" s="4">
        <v>37550</v>
      </c>
      <c r="T2044">
        <v>3.452</v>
      </c>
      <c r="V2044" s="4">
        <v>37550</v>
      </c>
      <c r="W2044">
        <v>4.1210000000000004</v>
      </c>
      <c r="Y2044" s="4">
        <v>37550</v>
      </c>
      <c r="Z2044">
        <v>4.548</v>
      </c>
      <c r="AB2044" s="4">
        <v>37550</v>
      </c>
      <c r="AC2044">
        <v>5.673</v>
      </c>
      <c r="AE2044" s="4">
        <v>37550</v>
      </c>
      <c r="AF2044">
        <v>5.976</v>
      </c>
      <c r="AH2044" s="4">
        <v>37550</v>
      </c>
      <c r="AI2044">
        <v>5.4710000000000001</v>
      </c>
    </row>
    <row r="2045" spans="1:35" x14ac:dyDescent="0.25">
      <c r="A2045" s="2">
        <v>37551</v>
      </c>
      <c r="B2045">
        <v>1.6259999999999999</v>
      </c>
      <c r="D2045" s="4">
        <v>37551</v>
      </c>
      <c r="E2045">
        <v>1.677</v>
      </c>
      <c r="G2045" s="4">
        <v>37551</v>
      </c>
      <c r="H2045">
        <v>1.81</v>
      </c>
      <c r="J2045" s="4">
        <v>37551</v>
      </c>
      <c r="K2045">
        <v>2.2269999999999999</v>
      </c>
      <c r="M2045" s="4">
        <v>37551</v>
      </c>
      <c r="N2045">
        <v>2.67</v>
      </c>
      <c r="P2045" s="4">
        <v>37551</v>
      </c>
      <c r="Q2045">
        <v>3.0859999999999999</v>
      </c>
      <c r="S2045" s="4">
        <v>37551</v>
      </c>
      <c r="T2045">
        <v>3.3719999999999999</v>
      </c>
      <c r="V2045" s="4">
        <v>37551</v>
      </c>
      <c r="W2045">
        <v>3.9740000000000002</v>
      </c>
      <c r="Y2045" s="4">
        <v>37551</v>
      </c>
      <c r="Z2045">
        <v>4.4189999999999996</v>
      </c>
      <c r="AB2045" s="4">
        <v>37551</v>
      </c>
      <c r="AC2045">
        <v>5.6890000000000001</v>
      </c>
      <c r="AE2045" s="4">
        <v>37551</v>
      </c>
      <c r="AF2045">
        <v>6.0049999999999999</v>
      </c>
      <c r="AH2045" s="4">
        <v>37551</v>
      </c>
      <c r="AI2045">
        <v>5.468</v>
      </c>
    </row>
    <row r="2046" spans="1:35" x14ac:dyDescent="0.25">
      <c r="A2046" s="2">
        <v>37552</v>
      </c>
      <c r="B2046">
        <v>1.6019999999999999</v>
      </c>
      <c r="D2046" s="4">
        <v>37552</v>
      </c>
      <c r="E2046">
        <v>1.663</v>
      </c>
      <c r="G2046" s="4">
        <v>37552</v>
      </c>
      <c r="H2046">
        <v>1.7730000000000001</v>
      </c>
      <c r="J2046" s="4">
        <v>37552</v>
      </c>
      <c r="K2046">
        <v>2.1880000000000002</v>
      </c>
      <c r="M2046" s="4">
        <v>37552</v>
      </c>
      <c r="N2046">
        <v>2.6259999999999999</v>
      </c>
      <c r="P2046" s="4">
        <v>37552</v>
      </c>
      <c r="Q2046">
        <v>3.0419999999999998</v>
      </c>
      <c r="S2046" s="4">
        <v>37552</v>
      </c>
      <c r="T2046">
        <v>3.2570000000000001</v>
      </c>
      <c r="V2046" s="4">
        <v>37552</v>
      </c>
      <c r="W2046">
        <v>3.8120000000000003</v>
      </c>
      <c r="Y2046" s="4">
        <v>37552</v>
      </c>
      <c r="Z2046">
        <v>4.4480000000000004</v>
      </c>
      <c r="AB2046" s="4">
        <v>37552</v>
      </c>
      <c r="AC2046">
        <v>5.7290000000000001</v>
      </c>
      <c r="AE2046" s="4">
        <v>37552</v>
      </c>
      <c r="AF2046">
        <v>6.0549999999999997</v>
      </c>
      <c r="AH2046" s="4">
        <v>37552</v>
      </c>
      <c r="AI2046">
        <v>5.55</v>
      </c>
    </row>
    <row r="2047" spans="1:35" x14ac:dyDescent="0.25">
      <c r="A2047" s="2">
        <v>37553</v>
      </c>
      <c r="B2047">
        <v>1.583</v>
      </c>
      <c r="D2047" s="4">
        <v>37553</v>
      </c>
      <c r="E2047">
        <v>1.627</v>
      </c>
      <c r="G2047" s="4">
        <v>37553</v>
      </c>
      <c r="H2047">
        <v>1.671</v>
      </c>
      <c r="J2047" s="4">
        <v>37553</v>
      </c>
      <c r="K2047">
        <v>2.0710000000000002</v>
      </c>
      <c r="M2047" s="4">
        <v>37553</v>
      </c>
      <c r="N2047">
        <v>2.5060000000000002</v>
      </c>
      <c r="P2047" s="4">
        <v>37553</v>
      </c>
      <c r="Q2047">
        <v>2.919</v>
      </c>
      <c r="S2047" s="4">
        <v>37553</v>
      </c>
      <c r="T2047">
        <v>3.2189999999999999</v>
      </c>
      <c r="V2047" s="4">
        <v>37553</v>
      </c>
      <c r="W2047">
        <v>3.7669999999999999</v>
      </c>
      <c r="Y2047" s="4">
        <v>37553</v>
      </c>
      <c r="Z2047">
        <v>4.3659999999999997</v>
      </c>
      <c r="AB2047" s="4">
        <v>37553</v>
      </c>
      <c r="AC2047">
        <v>5.673</v>
      </c>
      <c r="AE2047" s="4">
        <v>37553</v>
      </c>
      <c r="AF2047">
        <v>5.9160000000000004</v>
      </c>
      <c r="AH2047" s="4">
        <v>37553</v>
      </c>
      <c r="AI2047">
        <v>5.44</v>
      </c>
    </row>
    <row r="2048" spans="1:35" x14ac:dyDescent="0.25">
      <c r="A2048" s="2">
        <v>37554</v>
      </c>
      <c r="B2048">
        <v>1.595</v>
      </c>
      <c r="D2048" s="4">
        <v>37554</v>
      </c>
      <c r="E2048">
        <v>1.5939999999999999</v>
      </c>
      <c r="G2048" s="4">
        <v>37554</v>
      </c>
      <c r="H2048">
        <v>1.625</v>
      </c>
      <c r="J2048" s="4">
        <v>37554</v>
      </c>
      <c r="K2048">
        <v>1.99</v>
      </c>
      <c r="M2048" s="4">
        <v>37554</v>
      </c>
      <c r="N2048">
        <v>2.4329999999999998</v>
      </c>
      <c r="P2048" s="4">
        <v>37554</v>
      </c>
      <c r="Q2048">
        <v>2.8740000000000001</v>
      </c>
      <c r="S2048" s="4">
        <v>37554</v>
      </c>
      <c r="T2048">
        <v>3.1779999999999999</v>
      </c>
      <c r="V2048" s="4">
        <v>37554</v>
      </c>
      <c r="W2048">
        <v>3.7370000000000001</v>
      </c>
      <c r="Y2048" s="4">
        <v>37554</v>
      </c>
      <c r="Z2048">
        <v>4.3369999999999997</v>
      </c>
      <c r="AB2048" s="4">
        <v>37554</v>
      </c>
      <c r="AC2048">
        <v>5.64</v>
      </c>
      <c r="AE2048" s="4">
        <v>37554</v>
      </c>
      <c r="AF2048">
        <v>5.891</v>
      </c>
      <c r="AH2048" s="4">
        <v>37554</v>
      </c>
      <c r="AI2048">
        <v>5.4589999999999996</v>
      </c>
    </row>
    <row r="2049" spans="1:35" x14ac:dyDescent="0.25">
      <c r="A2049" s="2">
        <v>37557</v>
      </c>
      <c r="B2049">
        <v>1.548</v>
      </c>
      <c r="D2049" s="4">
        <v>37557</v>
      </c>
      <c r="E2049">
        <v>1.534</v>
      </c>
      <c r="G2049" s="4">
        <v>37557</v>
      </c>
      <c r="H2049">
        <v>1.5739999999999998</v>
      </c>
      <c r="J2049" s="4">
        <v>37557</v>
      </c>
      <c r="K2049">
        <v>1.9159999999999999</v>
      </c>
      <c r="M2049" s="4">
        <v>37557</v>
      </c>
      <c r="N2049">
        <v>2.375</v>
      </c>
      <c r="P2049" s="4">
        <v>37557</v>
      </c>
      <c r="Q2049">
        <v>2.8250000000000002</v>
      </c>
      <c r="S2049" s="4">
        <v>37557</v>
      </c>
      <c r="T2049">
        <v>3.157</v>
      </c>
      <c r="V2049" s="4">
        <v>37557</v>
      </c>
      <c r="W2049">
        <v>3.7469999999999999</v>
      </c>
      <c r="Y2049" s="4">
        <v>37557</v>
      </c>
      <c r="Z2049">
        <v>4.3769999999999998</v>
      </c>
      <c r="AB2049" s="4">
        <v>37557</v>
      </c>
      <c r="AC2049">
        <v>5.6950000000000003</v>
      </c>
      <c r="AE2049" s="4">
        <v>37557</v>
      </c>
      <c r="AF2049">
        <v>5.9589999999999996</v>
      </c>
      <c r="AH2049" s="4">
        <v>37557</v>
      </c>
      <c r="AI2049">
        <v>5.4980000000000002</v>
      </c>
    </row>
    <row r="2050" spans="1:35" x14ac:dyDescent="0.25">
      <c r="A2050" s="2">
        <v>37558</v>
      </c>
      <c r="B2050">
        <v>1.421</v>
      </c>
      <c r="D2050" s="4">
        <v>37558</v>
      </c>
      <c r="E2050">
        <v>1.4259999999999999</v>
      </c>
      <c r="G2050" s="4">
        <v>37558</v>
      </c>
      <c r="H2050">
        <v>1.4630000000000001</v>
      </c>
      <c r="J2050" s="4">
        <v>37558</v>
      </c>
      <c r="K2050">
        <v>1.7349999999999999</v>
      </c>
      <c r="M2050" s="4">
        <v>37558</v>
      </c>
      <c r="N2050">
        <v>2.2200000000000002</v>
      </c>
      <c r="P2050" s="4">
        <v>37558</v>
      </c>
      <c r="Q2050">
        <v>2.6459999999999999</v>
      </c>
      <c r="S2050" s="4">
        <v>37558</v>
      </c>
      <c r="T2050">
        <v>2.992</v>
      </c>
      <c r="V2050" s="4">
        <v>37558</v>
      </c>
      <c r="W2050">
        <v>3.629</v>
      </c>
      <c r="Y2050" s="4">
        <v>37558</v>
      </c>
      <c r="Z2050">
        <v>4.2450000000000001</v>
      </c>
      <c r="AB2050" s="4">
        <v>37558</v>
      </c>
      <c r="AC2050">
        <v>5.5430000000000001</v>
      </c>
      <c r="AE2050" s="4">
        <v>37558</v>
      </c>
      <c r="AF2050">
        <v>5.8339999999999996</v>
      </c>
      <c r="AH2050" s="4">
        <v>37558</v>
      </c>
      <c r="AI2050">
        <v>5.4290000000000003</v>
      </c>
    </row>
    <row r="2051" spans="1:35" x14ac:dyDescent="0.25">
      <c r="A2051" s="2">
        <v>37559</v>
      </c>
      <c r="B2051">
        <v>1.464</v>
      </c>
      <c r="D2051" s="4">
        <v>37559</v>
      </c>
      <c r="E2051">
        <v>1.42</v>
      </c>
      <c r="G2051" s="4">
        <v>37559</v>
      </c>
      <c r="H2051">
        <v>1.4319999999999999</v>
      </c>
      <c r="J2051" s="4">
        <v>37559</v>
      </c>
      <c r="K2051">
        <v>1.724</v>
      </c>
      <c r="M2051" s="4">
        <v>37559</v>
      </c>
      <c r="N2051">
        <v>2.2080000000000002</v>
      </c>
      <c r="P2051" s="4">
        <v>37559</v>
      </c>
      <c r="Q2051">
        <v>2.649</v>
      </c>
      <c r="S2051" s="4">
        <v>37559</v>
      </c>
      <c r="T2051">
        <v>3</v>
      </c>
      <c r="V2051" s="4">
        <v>37559</v>
      </c>
      <c r="W2051">
        <v>3.6509999999999998</v>
      </c>
      <c r="Y2051" s="4">
        <v>37559</v>
      </c>
      <c r="Z2051">
        <v>4.2780000000000005</v>
      </c>
      <c r="AB2051" s="4">
        <v>37559</v>
      </c>
      <c r="AC2051">
        <v>5.5739999999999998</v>
      </c>
      <c r="AE2051" s="4">
        <v>37559</v>
      </c>
      <c r="AF2051">
        <v>5.8680000000000003</v>
      </c>
      <c r="AH2051" s="4">
        <v>37559</v>
      </c>
      <c r="AI2051">
        <v>5.444</v>
      </c>
    </row>
    <row r="2052" spans="1:35" x14ac:dyDescent="0.25">
      <c r="A2052" s="2">
        <v>37560</v>
      </c>
      <c r="B2052">
        <v>1.3900000000000001</v>
      </c>
      <c r="D2052" s="4">
        <v>37560</v>
      </c>
      <c r="E2052">
        <v>1.3740000000000001</v>
      </c>
      <c r="G2052" s="4">
        <v>37560</v>
      </c>
      <c r="H2052">
        <v>1.351</v>
      </c>
      <c r="J2052" s="4">
        <v>37560</v>
      </c>
      <c r="K2052">
        <v>1.6379999999999999</v>
      </c>
      <c r="M2052" s="4">
        <v>37560</v>
      </c>
      <c r="N2052">
        <v>2.121</v>
      </c>
      <c r="P2052" s="4">
        <v>37560</v>
      </c>
      <c r="Q2052">
        <v>2.5540000000000003</v>
      </c>
      <c r="S2052" s="4">
        <v>37560</v>
      </c>
      <c r="T2052">
        <v>2.9079999999999999</v>
      </c>
      <c r="V2052" s="4">
        <v>37560</v>
      </c>
      <c r="W2052">
        <v>3.5739999999999998</v>
      </c>
      <c r="Y2052" s="4">
        <v>37560</v>
      </c>
      <c r="Z2052">
        <v>4.125</v>
      </c>
      <c r="AB2052" s="4">
        <v>37560</v>
      </c>
      <c r="AC2052">
        <v>5.4290000000000003</v>
      </c>
      <c r="AE2052" s="4">
        <v>37560</v>
      </c>
      <c r="AF2052">
        <v>5.8230000000000004</v>
      </c>
      <c r="AH2052" s="4">
        <v>37560</v>
      </c>
      <c r="AI2052">
        <v>5.4139999999999997</v>
      </c>
    </row>
    <row r="2053" spans="1:35" x14ac:dyDescent="0.25">
      <c r="A2053" s="2">
        <v>37561</v>
      </c>
      <c r="B2053">
        <v>1.419</v>
      </c>
      <c r="D2053" s="4">
        <v>37561</v>
      </c>
      <c r="E2053">
        <v>1.4039999999999999</v>
      </c>
      <c r="G2053" s="4">
        <v>37561</v>
      </c>
      <c r="H2053">
        <v>1.4239999999999999</v>
      </c>
      <c r="J2053" s="4">
        <v>37561</v>
      </c>
      <c r="K2053">
        <v>1.7650000000000001</v>
      </c>
      <c r="M2053" s="4">
        <v>37561</v>
      </c>
      <c r="N2053">
        <v>2.2480000000000002</v>
      </c>
      <c r="P2053" s="4">
        <v>37561</v>
      </c>
      <c r="Q2053">
        <v>2.7080000000000002</v>
      </c>
      <c r="S2053" s="4">
        <v>37561</v>
      </c>
      <c r="T2053">
        <v>3.069</v>
      </c>
      <c r="V2053" s="4">
        <v>37561</v>
      </c>
      <c r="W2053">
        <v>3.7189999999999999</v>
      </c>
      <c r="Y2053" s="4">
        <v>37561</v>
      </c>
      <c r="Z2053">
        <v>4.2629999999999999</v>
      </c>
      <c r="AB2053" s="4">
        <v>37561</v>
      </c>
      <c r="AC2053">
        <v>5.4870000000000001</v>
      </c>
      <c r="AE2053" s="4">
        <v>37561</v>
      </c>
      <c r="AF2053">
        <v>5.8629999999999995</v>
      </c>
      <c r="AH2053" s="4">
        <v>37561</v>
      </c>
      <c r="AI2053">
        <v>5.4509999999999996</v>
      </c>
    </row>
    <row r="2054" spans="1:35" x14ac:dyDescent="0.25">
      <c r="A2054" s="2">
        <v>37564</v>
      </c>
      <c r="B2054">
        <v>1.365</v>
      </c>
      <c r="D2054" s="4">
        <v>37564</v>
      </c>
      <c r="E2054">
        <v>1.3879999999999999</v>
      </c>
      <c r="G2054" s="4">
        <v>37564</v>
      </c>
      <c r="H2054">
        <v>1.4139999999999999</v>
      </c>
      <c r="J2054" s="4">
        <v>37564</v>
      </c>
      <c r="K2054">
        <v>1.77</v>
      </c>
      <c r="M2054" s="4">
        <v>37564</v>
      </c>
      <c r="N2054">
        <v>2.2549999999999999</v>
      </c>
      <c r="P2054" s="4">
        <v>37564</v>
      </c>
      <c r="Q2054">
        <v>2.74</v>
      </c>
      <c r="S2054" s="4">
        <v>37564</v>
      </c>
      <c r="T2054">
        <v>3.1139999999999999</v>
      </c>
      <c r="V2054" s="4">
        <v>37564</v>
      </c>
      <c r="W2054">
        <v>3.7450000000000001</v>
      </c>
      <c r="Y2054" s="4">
        <v>37564</v>
      </c>
      <c r="Z2054">
        <v>4.29</v>
      </c>
      <c r="AB2054" s="4">
        <v>37564</v>
      </c>
      <c r="AC2054">
        <v>5.5129999999999999</v>
      </c>
      <c r="AE2054" s="4">
        <v>37564</v>
      </c>
      <c r="AF2054">
        <v>5.88</v>
      </c>
      <c r="AH2054" s="4">
        <v>37564</v>
      </c>
      <c r="AI2054">
        <v>5.4390000000000001</v>
      </c>
    </row>
    <row r="2055" spans="1:35" x14ac:dyDescent="0.25">
      <c r="A2055" s="2">
        <v>37565</v>
      </c>
      <c r="B2055">
        <v>1.393</v>
      </c>
      <c r="D2055" s="4">
        <v>37565</v>
      </c>
      <c r="E2055">
        <v>1.3820000000000001</v>
      </c>
      <c r="G2055" s="4">
        <v>37565</v>
      </c>
      <c r="H2055">
        <v>1.431</v>
      </c>
      <c r="J2055" s="4">
        <v>37565</v>
      </c>
      <c r="K2055">
        <v>1.8069999999999999</v>
      </c>
      <c r="M2055" s="4">
        <v>37565</v>
      </c>
      <c r="N2055">
        <v>2.2829999999999999</v>
      </c>
      <c r="P2055" s="4">
        <v>37565</v>
      </c>
      <c r="Q2055">
        <v>2.754</v>
      </c>
      <c r="S2055" s="4">
        <v>37565</v>
      </c>
      <c r="T2055">
        <v>3.125</v>
      </c>
      <c r="V2055" s="4">
        <v>37565</v>
      </c>
      <c r="W2055">
        <v>3.7730000000000001</v>
      </c>
      <c r="Y2055" s="4">
        <v>37565</v>
      </c>
      <c r="Z2055">
        <v>4.3259999999999996</v>
      </c>
      <c r="AB2055" s="4">
        <v>37565</v>
      </c>
      <c r="AC2055">
        <v>5.5339999999999998</v>
      </c>
      <c r="AE2055" s="4">
        <v>37565</v>
      </c>
      <c r="AF2055">
        <v>5.8970000000000002</v>
      </c>
      <c r="AH2055" s="4">
        <v>37565</v>
      </c>
      <c r="AI2055">
        <v>5.4660000000000002</v>
      </c>
    </row>
    <row r="2056" spans="1:35" x14ac:dyDescent="0.25">
      <c r="A2056" s="2">
        <v>37566</v>
      </c>
      <c r="B2056">
        <v>1.212</v>
      </c>
      <c r="D2056" s="4">
        <v>37566</v>
      </c>
      <c r="E2056">
        <v>1.224</v>
      </c>
      <c r="G2056" s="4">
        <v>37566</v>
      </c>
      <c r="H2056">
        <v>1.3460000000000001</v>
      </c>
      <c r="J2056" s="4">
        <v>37566</v>
      </c>
      <c r="K2056">
        <v>1.819</v>
      </c>
      <c r="M2056" s="4">
        <v>37566</v>
      </c>
      <c r="N2056">
        <v>2.2869999999999999</v>
      </c>
      <c r="P2056" s="4">
        <v>37566</v>
      </c>
      <c r="Q2056">
        <v>2.7370000000000001</v>
      </c>
      <c r="S2056" s="4">
        <v>37566</v>
      </c>
      <c r="T2056">
        <v>3.097</v>
      </c>
      <c r="V2056" s="4">
        <v>37566</v>
      </c>
      <c r="W2056">
        <v>3.734</v>
      </c>
      <c r="Y2056" s="4">
        <v>37566</v>
      </c>
      <c r="Z2056">
        <v>4.2789999999999999</v>
      </c>
      <c r="AB2056" s="4">
        <v>37566</v>
      </c>
      <c r="AC2056">
        <v>5.47</v>
      </c>
      <c r="AE2056" s="4">
        <v>37566</v>
      </c>
      <c r="AF2056">
        <v>5.8469999999999995</v>
      </c>
      <c r="AH2056" s="4">
        <v>37566</v>
      </c>
      <c r="AI2056">
        <v>5.4569999999999999</v>
      </c>
    </row>
    <row r="2057" spans="1:35" x14ac:dyDescent="0.25">
      <c r="A2057" s="2">
        <v>37567</v>
      </c>
      <c r="B2057">
        <v>1.2230000000000001</v>
      </c>
      <c r="D2057" s="4">
        <v>37567</v>
      </c>
      <c r="E2057">
        <v>1.24</v>
      </c>
      <c r="G2057" s="4">
        <v>37567</v>
      </c>
      <c r="H2057">
        <v>1.3740000000000001</v>
      </c>
      <c r="J2057" s="4">
        <v>37567</v>
      </c>
      <c r="K2057">
        <v>1.843</v>
      </c>
      <c r="M2057" s="4">
        <v>37567</v>
      </c>
      <c r="N2057">
        <v>2.2690000000000001</v>
      </c>
      <c r="P2057" s="4">
        <v>37567</v>
      </c>
      <c r="Q2057">
        <v>2.6589999999999998</v>
      </c>
      <c r="S2057" s="4">
        <v>37567</v>
      </c>
      <c r="T2057">
        <v>2.988</v>
      </c>
      <c r="V2057" s="4">
        <v>37567</v>
      </c>
      <c r="W2057">
        <v>3.6160000000000001</v>
      </c>
      <c r="Y2057" s="4">
        <v>37567</v>
      </c>
      <c r="Z2057">
        <v>4.0860000000000003</v>
      </c>
      <c r="AB2057" s="4">
        <v>37567</v>
      </c>
      <c r="AC2057">
        <v>5.2910000000000004</v>
      </c>
      <c r="AE2057" s="4">
        <v>37567</v>
      </c>
      <c r="AF2057">
        <v>5.6899999999999995</v>
      </c>
      <c r="AH2057" s="4">
        <v>37567</v>
      </c>
      <c r="AI2057">
        <v>5.2709999999999999</v>
      </c>
    </row>
    <row r="2058" spans="1:35" x14ac:dyDescent="0.25">
      <c r="A2058" s="2">
        <v>37568</v>
      </c>
      <c r="B2058">
        <v>1.2150000000000001</v>
      </c>
      <c r="D2058" s="4">
        <v>37568</v>
      </c>
      <c r="E2058">
        <v>1.222</v>
      </c>
      <c r="G2058" s="4">
        <v>37568</v>
      </c>
      <c r="H2058">
        <v>1.371</v>
      </c>
      <c r="J2058" s="4">
        <v>37568</v>
      </c>
      <c r="K2058">
        <v>1.851</v>
      </c>
      <c r="M2058" s="4">
        <v>37568</v>
      </c>
      <c r="N2058">
        <v>2.2560000000000002</v>
      </c>
      <c r="P2058" s="4">
        <v>37568</v>
      </c>
      <c r="Q2058">
        <v>2.641</v>
      </c>
      <c r="S2058" s="4">
        <v>37568</v>
      </c>
      <c r="T2058">
        <v>2.9660000000000002</v>
      </c>
      <c r="V2058" s="4">
        <v>37568</v>
      </c>
      <c r="W2058">
        <v>3.5449999999999999</v>
      </c>
      <c r="Y2058" s="4">
        <v>37568</v>
      </c>
      <c r="Z2058">
        <v>4.0389999999999997</v>
      </c>
      <c r="AB2058" s="4">
        <v>37568</v>
      </c>
      <c r="AC2058">
        <v>5.2060000000000004</v>
      </c>
      <c r="AE2058" s="4">
        <v>37568</v>
      </c>
      <c r="AF2058">
        <v>5.593</v>
      </c>
      <c r="AH2058" s="4">
        <v>37568</v>
      </c>
      <c r="AI2058">
        <v>5.0750000000000002</v>
      </c>
    </row>
    <row r="2059" spans="1:35" x14ac:dyDescent="0.25">
      <c r="A2059" s="2">
        <v>37571</v>
      </c>
      <c r="B2059">
        <v>1.2190000000000001</v>
      </c>
      <c r="D2059" s="4">
        <v>37571</v>
      </c>
      <c r="E2059">
        <v>1.2250000000000001</v>
      </c>
      <c r="G2059" s="4">
        <v>37571</v>
      </c>
      <c r="H2059">
        <v>1.367</v>
      </c>
      <c r="J2059" s="4">
        <v>37571</v>
      </c>
      <c r="K2059">
        <v>1.8399999999999999</v>
      </c>
      <c r="M2059" s="4">
        <v>37571</v>
      </c>
      <c r="N2059">
        <v>2.2650000000000001</v>
      </c>
      <c r="P2059" s="4">
        <v>37571</v>
      </c>
      <c r="Q2059">
        <v>2.6480000000000001</v>
      </c>
      <c r="S2059" s="4">
        <v>37571</v>
      </c>
      <c r="T2059">
        <v>2.972</v>
      </c>
      <c r="V2059" s="4">
        <v>37571</v>
      </c>
      <c r="W2059">
        <v>3.5659999999999998</v>
      </c>
      <c r="Y2059" s="4">
        <v>37571</v>
      </c>
      <c r="Z2059">
        <v>4.0199999999999996</v>
      </c>
      <c r="AB2059" s="4">
        <v>37571</v>
      </c>
      <c r="AC2059">
        <v>5.2110000000000003</v>
      </c>
      <c r="AE2059" s="4">
        <v>37571</v>
      </c>
      <c r="AF2059">
        <v>5.5949999999999998</v>
      </c>
      <c r="AH2059" s="4">
        <v>37571</v>
      </c>
      <c r="AI2059">
        <v>5.1280000000000001</v>
      </c>
    </row>
    <row r="2060" spans="1:35" x14ac:dyDescent="0.25">
      <c r="A2060" s="2">
        <v>37572</v>
      </c>
      <c r="B2060">
        <v>1.2190000000000001</v>
      </c>
      <c r="D2060" s="4">
        <v>37572</v>
      </c>
      <c r="E2060">
        <v>1.2250000000000001</v>
      </c>
      <c r="G2060" s="4">
        <v>37572</v>
      </c>
      <c r="H2060">
        <v>1.345</v>
      </c>
      <c r="J2060" s="4">
        <v>37572</v>
      </c>
      <c r="K2060">
        <v>1.7829999999999999</v>
      </c>
      <c r="M2060" s="4">
        <v>37572</v>
      </c>
      <c r="N2060">
        <v>2.2170000000000001</v>
      </c>
      <c r="P2060" s="4">
        <v>37572</v>
      </c>
      <c r="Q2060">
        <v>2.6280000000000001</v>
      </c>
      <c r="S2060" s="4">
        <v>37572</v>
      </c>
      <c r="T2060">
        <v>2.96</v>
      </c>
      <c r="V2060" s="4">
        <v>37572</v>
      </c>
      <c r="W2060">
        <v>3.5640000000000001</v>
      </c>
      <c r="Y2060" s="4">
        <v>37572</v>
      </c>
      <c r="Z2060">
        <v>4.0339999999999998</v>
      </c>
      <c r="AB2060" s="4">
        <v>37572</v>
      </c>
      <c r="AC2060">
        <v>5.2169999999999996</v>
      </c>
      <c r="AE2060" s="4">
        <v>37572</v>
      </c>
      <c r="AF2060">
        <v>5.601</v>
      </c>
      <c r="AH2060" s="4">
        <v>37572</v>
      </c>
      <c r="AI2060">
        <v>5.1420000000000003</v>
      </c>
    </row>
    <row r="2061" spans="1:35" x14ac:dyDescent="0.25">
      <c r="A2061" s="2">
        <v>37573</v>
      </c>
      <c r="B2061">
        <v>1.208</v>
      </c>
      <c r="D2061" s="4">
        <v>37573</v>
      </c>
      <c r="E2061">
        <v>1.2250000000000001</v>
      </c>
      <c r="G2061" s="4">
        <v>37573</v>
      </c>
      <c r="H2061">
        <v>1.3540000000000001</v>
      </c>
      <c r="J2061" s="4">
        <v>37573</v>
      </c>
      <c r="K2061">
        <v>1.736</v>
      </c>
      <c r="M2061" s="4">
        <v>37573</v>
      </c>
      <c r="N2061">
        <v>2.1930000000000001</v>
      </c>
      <c r="P2061" s="4">
        <v>37573</v>
      </c>
      <c r="Q2061">
        <v>2.6139999999999999</v>
      </c>
      <c r="S2061" s="4">
        <v>37573</v>
      </c>
      <c r="T2061">
        <v>2.9409999999999998</v>
      </c>
      <c r="V2061" s="4">
        <v>37573</v>
      </c>
      <c r="W2061">
        <v>3.54</v>
      </c>
      <c r="Y2061" s="4">
        <v>37573</v>
      </c>
      <c r="Z2061">
        <v>4.0279999999999996</v>
      </c>
      <c r="AB2061" s="4">
        <v>37573</v>
      </c>
      <c r="AC2061">
        <v>5.2069999999999999</v>
      </c>
      <c r="AE2061" s="4">
        <v>37573</v>
      </c>
      <c r="AF2061">
        <v>5.5869999999999997</v>
      </c>
      <c r="AH2061" s="4">
        <v>37573</v>
      </c>
      <c r="AI2061">
        <v>5.1360000000000001</v>
      </c>
    </row>
    <row r="2062" spans="1:35" x14ac:dyDescent="0.25">
      <c r="A2062" s="2">
        <v>37574</v>
      </c>
      <c r="B2062">
        <v>1.2090000000000001</v>
      </c>
      <c r="D2062" s="4">
        <v>37574</v>
      </c>
      <c r="E2062">
        <v>1.236</v>
      </c>
      <c r="G2062" s="4">
        <v>37574</v>
      </c>
      <c r="H2062">
        <v>1.44</v>
      </c>
      <c r="J2062" s="4">
        <v>37574</v>
      </c>
      <c r="K2062">
        <v>1.885</v>
      </c>
      <c r="M2062" s="4">
        <v>37574</v>
      </c>
      <c r="N2062">
        <v>2.3860000000000001</v>
      </c>
      <c r="P2062" s="4">
        <v>37574</v>
      </c>
      <c r="Q2062">
        <v>2.8209999999999997</v>
      </c>
      <c r="S2062" s="4">
        <v>37574</v>
      </c>
      <c r="T2062">
        <v>3.1829999999999998</v>
      </c>
      <c r="V2062" s="4">
        <v>37574</v>
      </c>
      <c r="W2062">
        <v>3.8040000000000003</v>
      </c>
      <c r="Y2062" s="4">
        <v>37574</v>
      </c>
      <c r="Z2062">
        <v>4.2699999999999996</v>
      </c>
      <c r="AB2062" s="4">
        <v>37574</v>
      </c>
      <c r="AC2062">
        <v>5.2759999999999998</v>
      </c>
      <c r="AE2062" s="4">
        <v>37574</v>
      </c>
      <c r="AF2062">
        <v>5.8149999999999995</v>
      </c>
      <c r="AH2062" s="4">
        <v>37574</v>
      </c>
      <c r="AI2062">
        <v>5.3259999999999996</v>
      </c>
    </row>
    <row r="2063" spans="1:35" x14ac:dyDescent="0.25">
      <c r="A2063" s="2">
        <v>37575</v>
      </c>
      <c r="B2063">
        <v>1.2130000000000001</v>
      </c>
      <c r="D2063" s="4">
        <v>37575</v>
      </c>
      <c r="E2063">
        <v>1.21</v>
      </c>
      <c r="G2063" s="4">
        <v>37575</v>
      </c>
      <c r="H2063">
        <v>1.4419999999999999</v>
      </c>
      <c r="J2063" s="4">
        <v>37575</v>
      </c>
      <c r="K2063">
        <v>1.9</v>
      </c>
      <c r="M2063" s="4">
        <v>37575</v>
      </c>
      <c r="N2063">
        <v>2.3650000000000002</v>
      </c>
      <c r="P2063" s="4">
        <v>37575</v>
      </c>
      <c r="Q2063">
        <v>2.802</v>
      </c>
      <c r="S2063" s="4">
        <v>37575</v>
      </c>
      <c r="T2063">
        <v>3.1469999999999998</v>
      </c>
      <c r="V2063" s="4">
        <v>37575</v>
      </c>
      <c r="W2063">
        <v>3.7789999999999999</v>
      </c>
      <c r="Y2063" s="4">
        <v>37575</v>
      </c>
      <c r="Z2063">
        <v>4.2430000000000003</v>
      </c>
      <c r="AB2063" s="4">
        <v>37575</v>
      </c>
      <c r="AC2063">
        <v>5.2389999999999999</v>
      </c>
      <c r="AE2063" s="4">
        <v>37575</v>
      </c>
      <c r="AF2063">
        <v>5.673</v>
      </c>
      <c r="AH2063" s="4">
        <v>37575</v>
      </c>
      <c r="AI2063">
        <v>5.1310000000000002</v>
      </c>
    </row>
    <row r="2064" spans="1:35" x14ac:dyDescent="0.25">
      <c r="A2064" s="2">
        <v>37578</v>
      </c>
      <c r="B2064">
        <v>1.2170000000000001</v>
      </c>
      <c r="D2064" s="4">
        <v>37578</v>
      </c>
      <c r="E2064">
        <v>1.2130000000000001</v>
      </c>
      <c r="G2064" s="4">
        <v>37578</v>
      </c>
      <c r="H2064">
        <v>1.462</v>
      </c>
      <c r="J2064" s="4">
        <v>37578</v>
      </c>
      <c r="K2064">
        <v>1.907</v>
      </c>
      <c r="M2064" s="4">
        <v>37578</v>
      </c>
      <c r="N2064">
        <v>2.3860000000000001</v>
      </c>
      <c r="P2064" s="4">
        <v>37578</v>
      </c>
      <c r="Q2064">
        <v>2.839</v>
      </c>
      <c r="S2064" s="4">
        <v>37578</v>
      </c>
      <c r="T2064">
        <v>3.1360000000000001</v>
      </c>
      <c r="V2064" s="4">
        <v>37578</v>
      </c>
      <c r="W2064">
        <v>3.7720000000000002</v>
      </c>
      <c r="Y2064" s="4">
        <v>37578</v>
      </c>
      <c r="Z2064">
        <v>4.1929999999999996</v>
      </c>
      <c r="AB2064" s="4">
        <v>37578</v>
      </c>
      <c r="AC2064">
        <v>5.1769999999999996</v>
      </c>
      <c r="AE2064" s="4">
        <v>37578</v>
      </c>
      <c r="AF2064">
        <v>5.6289999999999996</v>
      </c>
      <c r="AH2064" s="4">
        <v>37578</v>
      </c>
      <c r="AI2064">
        <v>5.1050000000000004</v>
      </c>
    </row>
    <row r="2065" spans="1:35" x14ac:dyDescent="0.25">
      <c r="A2065" s="2">
        <v>37579</v>
      </c>
      <c r="B2065">
        <v>1.1990000000000001</v>
      </c>
      <c r="D2065" s="4">
        <v>37579</v>
      </c>
      <c r="E2065">
        <v>1.212</v>
      </c>
      <c r="G2065" s="4">
        <v>37579</v>
      </c>
      <c r="H2065">
        <v>1.4769999999999999</v>
      </c>
      <c r="J2065" s="4">
        <v>37579</v>
      </c>
      <c r="K2065">
        <v>1.9159999999999999</v>
      </c>
      <c r="M2065" s="4">
        <v>37579</v>
      </c>
      <c r="N2065">
        <v>2.3740000000000001</v>
      </c>
      <c r="P2065" s="4">
        <v>37579</v>
      </c>
      <c r="Q2065">
        <v>2.8239999999999998</v>
      </c>
      <c r="S2065" s="4">
        <v>37579</v>
      </c>
      <c r="T2065">
        <v>3.1339999999999999</v>
      </c>
      <c r="V2065" s="4">
        <v>37579</v>
      </c>
      <c r="W2065">
        <v>3.7730000000000001</v>
      </c>
      <c r="Y2065" s="4">
        <v>37579</v>
      </c>
      <c r="Z2065">
        <v>4.16</v>
      </c>
      <c r="AB2065" s="4">
        <v>37579</v>
      </c>
      <c r="AC2065">
        <v>5.1559999999999997</v>
      </c>
      <c r="AE2065" s="4">
        <v>37579</v>
      </c>
      <c r="AF2065">
        <v>5.5979999999999999</v>
      </c>
      <c r="AH2065" s="4">
        <v>37579</v>
      </c>
      <c r="AI2065">
        <v>5.1289999999999996</v>
      </c>
    </row>
    <row r="2066" spans="1:35" x14ac:dyDescent="0.25">
      <c r="A2066" s="2">
        <v>37580</v>
      </c>
      <c r="B2066">
        <v>1.1919999999999999</v>
      </c>
      <c r="D2066" s="4">
        <v>37580</v>
      </c>
      <c r="E2066">
        <v>1.2090000000000001</v>
      </c>
      <c r="G2066" s="4">
        <v>37580</v>
      </c>
      <c r="H2066">
        <v>1.492</v>
      </c>
      <c r="J2066" s="4">
        <v>37580</v>
      </c>
      <c r="K2066">
        <v>1.9870000000000001</v>
      </c>
      <c r="M2066" s="4">
        <v>37580</v>
      </c>
      <c r="N2066">
        <v>2.4670000000000001</v>
      </c>
      <c r="P2066" s="4">
        <v>37580</v>
      </c>
      <c r="Q2066">
        <v>2.9239999999999999</v>
      </c>
      <c r="S2066" s="4">
        <v>37580</v>
      </c>
      <c r="T2066">
        <v>3.2330000000000001</v>
      </c>
      <c r="V2066" s="4">
        <v>37580</v>
      </c>
      <c r="W2066">
        <v>3.8820000000000001</v>
      </c>
      <c r="Y2066" s="4">
        <v>37580</v>
      </c>
      <c r="Z2066">
        <v>4.2370000000000001</v>
      </c>
      <c r="AB2066" s="4">
        <v>37580</v>
      </c>
      <c r="AC2066">
        <v>5.2469999999999999</v>
      </c>
      <c r="AE2066" s="4">
        <v>37580</v>
      </c>
      <c r="AF2066">
        <v>5.6850000000000005</v>
      </c>
      <c r="AH2066" s="4">
        <v>37580</v>
      </c>
      <c r="AI2066">
        <v>5.2130000000000001</v>
      </c>
    </row>
    <row r="2067" spans="1:35" x14ac:dyDescent="0.25">
      <c r="A2067" s="2">
        <v>37581</v>
      </c>
      <c r="B2067">
        <v>1.2090000000000001</v>
      </c>
      <c r="D2067" s="4">
        <v>37581</v>
      </c>
      <c r="E2067">
        <v>1.226</v>
      </c>
      <c r="G2067" s="4">
        <v>37581</v>
      </c>
      <c r="H2067">
        <v>1.5569999999999999</v>
      </c>
      <c r="J2067" s="4">
        <v>37581</v>
      </c>
      <c r="K2067">
        <v>2.0880000000000001</v>
      </c>
      <c r="M2067" s="4">
        <v>37581</v>
      </c>
      <c r="N2067">
        <v>2.5760000000000001</v>
      </c>
      <c r="P2067" s="4">
        <v>37581</v>
      </c>
      <c r="Q2067">
        <v>3.044</v>
      </c>
      <c r="S2067" s="4">
        <v>37581</v>
      </c>
      <c r="T2067">
        <v>3.3529999999999998</v>
      </c>
      <c r="V2067" s="4">
        <v>37581</v>
      </c>
      <c r="W2067">
        <v>4</v>
      </c>
      <c r="Y2067" s="4">
        <v>37581</v>
      </c>
      <c r="Z2067">
        <v>4.3529999999999998</v>
      </c>
      <c r="AB2067" s="4">
        <v>37581</v>
      </c>
      <c r="AC2067">
        <v>5.3540000000000001</v>
      </c>
      <c r="AE2067" s="4">
        <v>37581</v>
      </c>
      <c r="AF2067">
        <v>5.7889999999999997</v>
      </c>
      <c r="AH2067" s="4">
        <v>37581</v>
      </c>
      <c r="AI2067">
        <v>5.2919999999999998</v>
      </c>
    </row>
    <row r="2068" spans="1:35" x14ac:dyDescent="0.25">
      <c r="A2068" s="2">
        <v>37582</v>
      </c>
      <c r="B2068">
        <v>1.1879999999999999</v>
      </c>
      <c r="D2068" s="4">
        <v>37582</v>
      </c>
      <c r="E2068">
        <v>1.214</v>
      </c>
      <c r="G2068" s="4">
        <v>37582</v>
      </c>
      <c r="H2068">
        <v>1.528</v>
      </c>
      <c r="J2068" s="4">
        <v>37582</v>
      </c>
      <c r="K2068">
        <v>2.101</v>
      </c>
      <c r="M2068" s="4">
        <v>37582</v>
      </c>
      <c r="N2068">
        <v>2.5939999999999999</v>
      </c>
      <c r="P2068" s="4">
        <v>37582</v>
      </c>
      <c r="Q2068">
        <v>3.0680000000000001</v>
      </c>
      <c r="S2068" s="4">
        <v>37582</v>
      </c>
      <c r="T2068">
        <v>3.363</v>
      </c>
      <c r="V2068" s="4">
        <v>37582</v>
      </c>
      <c r="W2068">
        <v>4.0030000000000001</v>
      </c>
      <c r="Y2068" s="4">
        <v>37582</v>
      </c>
      <c r="Z2068">
        <v>4.3559999999999999</v>
      </c>
      <c r="AB2068" s="4">
        <v>37582</v>
      </c>
      <c r="AC2068">
        <v>5.3570000000000002</v>
      </c>
      <c r="AE2068" s="4">
        <v>37582</v>
      </c>
      <c r="AF2068">
        <v>5.7720000000000002</v>
      </c>
      <c r="AH2068" s="4">
        <v>37582</v>
      </c>
      <c r="AI2068">
        <v>5.2610000000000001</v>
      </c>
    </row>
    <row r="2069" spans="1:35" x14ac:dyDescent="0.25">
      <c r="A2069" s="2">
        <v>37585</v>
      </c>
      <c r="B2069">
        <v>1.212</v>
      </c>
      <c r="D2069" s="4">
        <v>37585</v>
      </c>
      <c r="E2069">
        <v>1.252</v>
      </c>
      <c r="G2069" s="4">
        <v>37585</v>
      </c>
      <c r="H2069">
        <v>1.5640000000000001</v>
      </c>
      <c r="J2069" s="4">
        <v>37585</v>
      </c>
      <c r="K2069">
        <v>2.1120000000000001</v>
      </c>
      <c r="M2069" s="4">
        <v>37585</v>
      </c>
      <c r="N2069">
        <v>2.5880000000000001</v>
      </c>
      <c r="P2069" s="4">
        <v>37585</v>
      </c>
      <c r="Q2069">
        <v>3.0670000000000002</v>
      </c>
      <c r="S2069" s="4">
        <v>37585</v>
      </c>
      <c r="T2069">
        <v>3.363</v>
      </c>
      <c r="V2069" s="4">
        <v>37585</v>
      </c>
      <c r="W2069">
        <v>4.0170000000000003</v>
      </c>
      <c r="Y2069" s="4">
        <v>37585</v>
      </c>
      <c r="Z2069">
        <v>4.3579999999999997</v>
      </c>
      <c r="AB2069" s="4">
        <v>37585</v>
      </c>
      <c r="AC2069">
        <v>5.36</v>
      </c>
      <c r="AE2069" s="4">
        <v>37585</v>
      </c>
      <c r="AF2069">
        <v>5.7750000000000004</v>
      </c>
      <c r="AH2069" s="4">
        <v>37585</v>
      </c>
      <c r="AI2069">
        <v>5.2379999999999995</v>
      </c>
    </row>
    <row r="2070" spans="1:35" x14ac:dyDescent="0.25">
      <c r="A2070" s="2">
        <v>37586</v>
      </c>
      <c r="B2070">
        <v>1.1990000000000001</v>
      </c>
      <c r="D2070" s="4">
        <v>37586</v>
      </c>
      <c r="E2070">
        <v>1.22</v>
      </c>
      <c r="G2070" s="4">
        <v>37586</v>
      </c>
      <c r="H2070">
        <v>1.488</v>
      </c>
      <c r="J2070" s="4">
        <v>37586</v>
      </c>
      <c r="K2070">
        <v>2.0030000000000001</v>
      </c>
      <c r="M2070" s="4">
        <v>37586</v>
      </c>
      <c r="N2070">
        <v>2.4900000000000002</v>
      </c>
      <c r="P2070" s="4">
        <v>37586</v>
      </c>
      <c r="Q2070">
        <v>2.9539999999999997</v>
      </c>
      <c r="S2070" s="4">
        <v>37586</v>
      </c>
      <c r="T2070">
        <v>3.25</v>
      </c>
      <c r="V2070" s="4">
        <v>37586</v>
      </c>
      <c r="W2070">
        <v>3.8919999999999999</v>
      </c>
      <c r="Y2070" s="4">
        <v>37586</v>
      </c>
      <c r="Z2070">
        <v>4.2450000000000001</v>
      </c>
      <c r="AB2070" s="4">
        <v>37586</v>
      </c>
      <c r="AC2070">
        <v>5.2530000000000001</v>
      </c>
      <c r="AE2070" s="4">
        <v>37586</v>
      </c>
      <c r="AF2070">
        <v>5.6879999999999997</v>
      </c>
      <c r="AH2070" s="4">
        <v>37586</v>
      </c>
      <c r="AI2070">
        <v>5.149</v>
      </c>
    </row>
    <row r="2071" spans="1:35" x14ac:dyDescent="0.25">
      <c r="A2071" s="2">
        <v>37587</v>
      </c>
      <c r="B2071">
        <v>1.212</v>
      </c>
      <c r="D2071" s="4">
        <v>37587</v>
      </c>
      <c r="E2071">
        <v>1.2589999999999999</v>
      </c>
      <c r="G2071" s="4">
        <v>37587</v>
      </c>
      <c r="H2071">
        <v>1.633</v>
      </c>
      <c r="J2071" s="4">
        <v>37587</v>
      </c>
      <c r="K2071">
        <v>2.153</v>
      </c>
      <c r="M2071" s="4">
        <v>37587</v>
      </c>
      <c r="N2071">
        <v>2.7</v>
      </c>
      <c r="P2071" s="4">
        <v>37587</v>
      </c>
      <c r="Q2071">
        <v>3.1659999999999999</v>
      </c>
      <c r="S2071" s="4">
        <v>37587</v>
      </c>
      <c r="T2071">
        <v>3.4689999999999999</v>
      </c>
      <c r="V2071" s="4">
        <v>37587</v>
      </c>
      <c r="W2071">
        <v>4.1390000000000002</v>
      </c>
      <c r="Y2071" s="4">
        <v>37587</v>
      </c>
      <c r="Z2071">
        <v>4.46</v>
      </c>
      <c r="AB2071" s="4">
        <v>37587</v>
      </c>
      <c r="AC2071">
        <v>5.5060000000000002</v>
      </c>
      <c r="AE2071" s="4">
        <v>37587</v>
      </c>
      <c r="AF2071">
        <v>5.92</v>
      </c>
      <c r="AH2071" s="4">
        <v>37587</v>
      </c>
      <c r="AI2071">
        <v>5.3159999999999998</v>
      </c>
    </row>
    <row r="2072" spans="1:35" x14ac:dyDescent="0.25">
      <c r="A2072" s="2">
        <v>37588</v>
      </c>
      <c r="B2072">
        <v>1.1950000000000001</v>
      </c>
      <c r="D2072" s="4">
        <v>37588</v>
      </c>
      <c r="E2072">
        <v>1.2450000000000001</v>
      </c>
      <c r="G2072" s="4">
        <v>37588</v>
      </c>
      <c r="H2072">
        <v>1.587</v>
      </c>
      <c r="J2072" s="4">
        <v>37588</v>
      </c>
      <c r="K2072">
        <v>2.089</v>
      </c>
      <c r="M2072" s="4">
        <v>37588</v>
      </c>
      <c r="N2072">
        <v>2.66</v>
      </c>
      <c r="P2072" s="4">
        <v>37588</v>
      </c>
      <c r="Q2072">
        <v>3.1480000000000001</v>
      </c>
      <c r="S2072" s="4">
        <v>37588</v>
      </c>
      <c r="T2072">
        <v>3.4569999999999999</v>
      </c>
      <c r="V2072" s="4">
        <v>37588</v>
      </c>
      <c r="W2072">
        <v>4.12</v>
      </c>
      <c r="Y2072" s="4">
        <v>37588</v>
      </c>
      <c r="Z2072">
        <v>4.4320000000000004</v>
      </c>
      <c r="AB2072" s="4">
        <v>37588</v>
      </c>
      <c r="AC2072">
        <v>5.4809999999999999</v>
      </c>
      <c r="AE2072" s="4">
        <v>37588</v>
      </c>
      <c r="AF2072">
        <v>5.9039999999999999</v>
      </c>
      <c r="AH2072" s="4">
        <v>37588</v>
      </c>
      <c r="AI2072">
        <v>5.3330000000000002</v>
      </c>
    </row>
    <row r="2073" spans="1:35" x14ac:dyDescent="0.25">
      <c r="A2073" s="2">
        <v>37589</v>
      </c>
      <c r="B2073">
        <v>1.1859999999999999</v>
      </c>
      <c r="D2073" s="4">
        <v>37589</v>
      </c>
      <c r="E2073">
        <v>1.226</v>
      </c>
      <c r="G2073" s="4">
        <v>37589</v>
      </c>
      <c r="H2073">
        <v>1.5310000000000001</v>
      </c>
      <c r="J2073" s="4">
        <v>37589</v>
      </c>
      <c r="K2073">
        <v>2.0409999999999999</v>
      </c>
      <c r="M2073" s="4">
        <v>37589</v>
      </c>
      <c r="N2073">
        <v>2.5869999999999997</v>
      </c>
      <c r="P2073" s="4">
        <v>37589</v>
      </c>
      <c r="Q2073">
        <v>3.09</v>
      </c>
      <c r="S2073" s="4">
        <v>37589</v>
      </c>
      <c r="T2073">
        <v>3.4119999999999999</v>
      </c>
      <c r="V2073" s="4">
        <v>37589</v>
      </c>
      <c r="W2073">
        <v>4.0570000000000004</v>
      </c>
      <c r="Y2073" s="4">
        <v>37589</v>
      </c>
      <c r="Z2073">
        <v>4.3870000000000005</v>
      </c>
      <c r="AB2073" s="4">
        <v>37589</v>
      </c>
      <c r="AC2073">
        <v>5.42</v>
      </c>
      <c r="AE2073" s="4">
        <v>37589</v>
      </c>
      <c r="AF2073">
        <v>5.8369999999999997</v>
      </c>
      <c r="AH2073" s="4">
        <v>37589</v>
      </c>
      <c r="AI2073">
        <v>5.2409999999999997</v>
      </c>
    </row>
    <row r="2074" spans="1:35" x14ac:dyDescent="0.25">
      <c r="A2074" s="2">
        <v>37592</v>
      </c>
      <c r="B2074">
        <v>1.2050000000000001</v>
      </c>
      <c r="D2074" s="4">
        <v>37592</v>
      </c>
      <c r="E2074">
        <v>1.2629999999999999</v>
      </c>
      <c r="G2074" s="4">
        <v>37592</v>
      </c>
      <c r="H2074">
        <v>1.522</v>
      </c>
      <c r="J2074" s="4">
        <v>37592</v>
      </c>
      <c r="K2074">
        <v>2.0819999999999999</v>
      </c>
      <c r="M2074" s="4">
        <v>37592</v>
      </c>
      <c r="N2074">
        <v>2.6539999999999999</v>
      </c>
      <c r="P2074" s="4">
        <v>37592</v>
      </c>
      <c r="Q2074">
        <v>3.149</v>
      </c>
      <c r="S2074" s="4">
        <v>37592</v>
      </c>
      <c r="T2074">
        <v>3.4380000000000002</v>
      </c>
      <c r="V2074" s="4">
        <v>37592</v>
      </c>
      <c r="W2074">
        <v>4.0910000000000002</v>
      </c>
      <c r="Y2074" s="4">
        <v>37592</v>
      </c>
      <c r="Z2074">
        <v>4.4240000000000004</v>
      </c>
      <c r="AB2074" s="4">
        <v>37592</v>
      </c>
      <c r="AC2074">
        <v>5.415</v>
      </c>
      <c r="AE2074" s="4">
        <v>37592</v>
      </c>
      <c r="AF2074">
        <v>5.8460000000000001</v>
      </c>
      <c r="AH2074" s="4">
        <v>37592</v>
      </c>
      <c r="AI2074">
        <v>5.2240000000000002</v>
      </c>
    </row>
    <row r="2075" spans="1:35" x14ac:dyDescent="0.25">
      <c r="A2075" s="2">
        <v>37593</v>
      </c>
      <c r="B2075">
        <v>1.179</v>
      </c>
      <c r="D2075" s="4">
        <v>37593</v>
      </c>
      <c r="E2075">
        <v>1.244</v>
      </c>
      <c r="G2075" s="4">
        <v>37593</v>
      </c>
      <c r="H2075">
        <v>1.504</v>
      </c>
      <c r="J2075" s="4">
        <v>37593</v>
      </c>
      <c r="K2075">
        <v>2.0720000000000001</v>
      </c>
      <c r="M2075" s="4">
        <v>37593</v>
      </c>
      <c r="N2075">
        <v>2.601</v>
      </c>
      <c r="P2075" s="4">
        <v>37593</v>
      </c>
      <c r="Q2075">
        <v>3.1419999999999999</v>
      </c>
      <c r="S2075" s="4">
        <v>37593</v>
      </c>
      <c r="T2075">
        <v>3.415</v>
      </c>
      <c r="V2075" s="4">
        <v>37593</v>
      </c>
      <c r="W2075">
        <v>4.07</v>
      </c>
      <c r="Y2075" s="4">
        <v>37593</v>
      </c>
      <c r="Z2075">
        <v>4.3959999999999999</v>
      </c>
      <c r="AB2075" s="4">
        <v>37593</v>
      </c>
      <c r="AC2075">
        <v>5.3929999999999998</v>
      </c>
      <c r="AE2075" s="4">
        <v>37593</v>
      </c>
      <c r="AF2075">
        <v>5.8090000000000002</v>
      </c>
      <c r="AH2075" s="4">
        <v>37593</v>
      </c>
      <c r="AI2075">
        <v>5.1840000000000002</v>
      </c>
    </row>
    <row r="2076" spans="1:35" x14ac:dyDescent="0.25">
      <c r="A2076" s="2">
        <v>37594</v>
      </c>
      <c r="B2076">
        <v>1.1659999999999999</v>
      </c>
      <c r="D2076" s="4">
        <v>37594</v>
      </c>
      <c r="E2076">
        <v>1.224</v>
      </c>
      <c r="G2076" s="4">
        <v>37594</v>
      </c>
      <c r="H2076">
        <v>1.427</v>
      </c>
      <c r="J2076" s="4">
        <v>37594</v>
      </c>
      <c r="K2076">
        <v>2.0139999999999998</v>
      </c>
      <c r="M2076" s="4">
        <v>37594</v>
      </c>
      <c r="N2076">
        <v>2.5470000000000002</v>
      </c>
      <c r="P2076" s="4">
        <v>37594</v>
      </c>
      <c r="Q2076">
        <v>3.07</v>
      </c>
      <c r="S2076" s="4">
        <v>37594</v>
      </c>
      <c r="T2076">
        <v>3.3340000000000001</v>
      </c>
      <c r="V2076" s="4">
        <v>37594</v>
      </c>
      <c r="W2076">
        <v>4.0060000000000002</v>
      </c>
      <c r="Y2076" s="4">
        <v>37594</v>
      </c>
      <c r="Z2076">
        <v>4.3689999999999998</v>
      </c>
      <c r="AB2076" s="4">
        <v>37594</v>
      </c>
      <c r="AC2076">
        <v>5.3719999999999999</v>
      </c>
      <c r="AE2076" s="4">
        <v>37594</v>
      </c>
      <c r="AF2076">
        <v>5.8010000000000002</v>
      </c>
      <c r="AH2076" s="4">
        <v>37594</v>
      </c>
      <c r="AI2076">
        <v>5.1760000000000002</v>
      </c>
    </row>
    <row r="2077" spans="1:35" x14ac:dyDescent="0.25">
      <c r="A2077" s="2">
        <v>37595</v>
      </c>
      <c r="B2077">
        <v>1.159</v>
      </c>
      <c r="D2077" s="4">
        <v>37595</v>
      </c>
      <c r="E2077">
        <v>1.218</v>
      </c>
      <c r="G2077" s="4">
        <v>37595</v>
      </c>
      <c r="H2077">
        <v>1.4330000000000001</v>
      </c>
      <c r="J2077" s="4">
        <v>37595</v>
      </c>
      <c r="K2077">
        <v>2.012</v>
      </c>
      <c r="M2077" s="4">
        <v>37595</v>
      </c>
      <c r="N2077">
        <v>2.544</v>
      </c>
      <c r="P2077" s="4">
        <v>37595</v>
      </c>
      <c r="Q2077">
        <v>3.048</v>
      </c>
      <c r="S2077" s="4">
        <v>37595</v>
      </c>
      <c r="T2077">
        <v>3.3180000000000001</v>
      </c>
      <c r="V2077" s="4">
        <v>37595</v>
      </c>
      <c r="W2077">
        <v>3.984</v>
      </c>
      <c r="Y2077" s="4">
        <v>37595</v>
      </c>
      <c r="Z2077">
        <v>4.3600000000000003</v>
      </c>
      <c r="AB2077" s="4">
        <v>37595</v>
      </c>
      <c r="AC2077">
        <v>5.3609999999999998</v>
      </c>
      <c r="AE2077" s="4">
        <v>37595</v>
      </c>
      <c r="AF2077">
        <v>5.7940000000000005</v>
      </c>
      <c r="AH2077" s="4">
        <v>37595</v>
      </c>
      <c r="AI2077">
        <v>5.1719999999999997</v>
      </c>
    </row>
    <row r="2078" spans="1:35" x14ac:dyDescent="0.25">
      <c r="A2078" s="2">
        <v>37596</v>
      </c>
      <c r="B2078">
        <v>1.139</v>
      </c>
      <c r="D2078" s="4">
        <v>37596</v>
      </c>
      <c r="E2078">
        <v>1.1830000000000001</v>
      </c>
      <c r="G2078" s="4">
        <v>37596</v>
      </c>
      <c r="H2078">
        <v>1.3660000000000001</v>
      </c>
      <c r="J2078" s="4">
        <v>37596</v>
      </c>
      <c r="K2078">
        <v>1.883</v>
      </c>
      <c r="M2078" s="4">
        <v>37596</v>
      </c>
      <c r="N2078">
        <v>2.42</v>
      </c>
      <c r="P2078" s="4">
        <v>37596</v>
      </c>
      <c r="Q2078">
        <v>2.9340000000000002</v>
      </c>
      <c r="S2078" s="4">
        <v>37596</v>
      </c>
      <c r="T2078">
        <v>3.2130000000000001</v>
      </c>
      <c r="V2078" s="4">
        <v>37596</v>
      </c>
      <c r="W2078">
        <v>3.8820000000000001</v>
      </c>
      <c r="Y2078" s="4">
        <v>37596</v>
      </c>
      <c r="Z2078">
        <v>4.2949999999999999</v>
      </c>
      <c r="AB2078" s="4">
        <v>37596</v>
      </c>
      <c r="AC2078">
        <v>5.32</v>
      </c>
      <c r="AE2078" s="4">
        <v>37596</v>
      </c>
      <c r="AF2078">
        <v>5.766</v>
      </c>
      <c r="AH2078" s="4">
        <v>37596</v>
      </c>
      <c r="AI2078">
        <v>5.1710000000000003</v>
      </c>
    </row>
    <row r="2079" spans="1:35" x14ac:dyDescent="0.25">
      <c r="A2079" s="2">
        <v>37599</v>
      </c>
      <c r="B2079">
        <v>1.153</v>
      </c>
      <c r="D2079" s="4">
        <v>37599</v>
      </c>
      <c r="E2079">
        <v>1.2270000000000001</v>
      </c>
      <c r="G2079" s="4">
        <v>37599</v>
      </c>
      <c r="H2079">
        <v>1.389</v>
      </c>
      <c r="J2079" s="4">
        <v>37599</v>
      </c>
      <c r="K2079">
        <v>1.8639999999999999</v>
      </c>
      <c r="M2079" s="4">
        <v>37599</v>
      </c>
      <c r="N2079">
        <v>2.395</v>
      </c>
      <c r="P2079" s="4">
        <v>37599</v>
      </c>
      <c r="Q2079">
        <v>2.8769999999999998</v>
      </c>
      <c r="S2079" s="4">
        <v>37599</v>
      </c>
      <c r="T2079">
        <v>3.2029999999999998</v>
      </c>
      <c r="V2079" s="4">
        <v>37599</v>
      </c>
      <c r="W2079">
        <v>3.86</v>
      </c>
      <c r="Y2079" s="4">
        <v>37599</v>
      </c>
      <c r="Z2079">
        <v>4.2699999999999996</v>
      </c>
      <c r="AB2079" s="4">
        <v>37599</v>
      </c>
      <c r="AC2079">
        <v>5.2560000000000002</v>
      </c>
      <c r="AE2079" s="4">
        <v>37599</v>
      </c>
      <c r="AF2079">
        <v>5.7119999999999997</v>
      </c>
      <c r="AH2079" s="4">
        <v>37599</v>
      </c>
      <c r="AI2079">
        <v>5.117</v>
      </c>
    </row>
    <row r="2080" spans="1:35" x14ac:dyDescent="0.25">
      <c r="A2080" s="2">
        <v>37600</v>
      </c>
      <c r="B2080">
        <v>1.1439999999999999</v>
      </c>
      <c r="D2080" s="4">
        <v>37600</v>
      </c>
      <c r="E2080">
        <v>1.218</v>
      </c>
      <c r="G2080" s="4">
        <v>37600</v>
      </c>
      <c r="H2080">
        <v>1.4060000000000001</v>
      </c>
      <c r="J2080" s="4">
        <v>37600</v>
      </c>
      <c r="K2080">
        <v>1.901</v>
      </c>
      <c r="M2080" s="4">
        <v>37600</v>
      </c>
      <c r="N2080">
        <v>2.4289999999999998</v>
      </c>
      <c r="P2080" s="4">
        <v>37600</v>
      </c>
      <c r="Q2080">
        <v>2.9009999999999998</v>
      </c>
      <c r="S2080" s="4">
        <v>37600</v>
      </c>
      <c r="T2080">
        <v>3.1909999999999998</v>
      </c>
      <c r="V2080" s="4">
        <v>37600</v>
      </c>
      <c r="W2080">
        <v>3.8719999999999999</v>
      </c>
      <c r="Y2080" s="4">
        <v>37600</v>
      </c>
      <c r="Z2080">
        <v>4.26</v>
      </c>
      <c r="AB2080" s="4">
        <v>37600</v>
      </c>
      <c r="AC2080">
        <v>5.2539999999999996</v>
      </c>
      <c r="AE2080" s="4">
        <v>37600</v>
      </c>
      <c r="AF2080">
        <v>5.6970000000000001</v>
      </c>
      <c r="AH2080" s="4">
        <v>37600</v>
      </c>
      <c r="AI2080">
        <v>5.0999999999999996</v>
      </c>
    </row>
    <row r="2081" spans="1:35" x14ac:dyDescent="0.25">
      <c r="A2081" s="2">
        <v>37601</v>
      </c>
      <c r="B2081">
        <v>1.1519999999999999</v>
      </c>
      <c r="D2081" s="4">
        <v>37601</v>
      </c>
      <c r="E2081">
        <v>1.2250000000000001</v>
      </c>
      <c r="G2081" s="4">
        <v>37601</v>
      </c>
      <c r="H2081">
        <v>1.4020000000000001</v>
      </c>
      <c r="J2081" s="4">
        <v>37601</v>
      </c>
      <c r="K2081">
        <v>1.8820000000000001</v>
      </c>
      <c r="M2081" s="4">
        <v>37601</v>
      </c>
      <c r="N2081">
        <v>2.4039999999999999</v>
      </c>
      <c r="P2081" s="4">
        <v>37601</v>
      </c>
      <c r="Q2081">
        <v>2.871</v>
      </c>
      <c r="S2081" s="4">
        <v>37601</v>
      </c>
      <c r="T2081">
        <v>3.1629999999999998</v>
      </c>
      <c r="V2081" s="4">
        <v>37601</v>
      </c>
      <c r="W2081">
        <v>3.835</v>
      </c>
      <c r="Y2081" s="4">
        <v>37601</v>
      </c>
      <c r="Z2081">
        <v>4.2329999999999997</v>
      </c>
      <c r="AB2081" s="4">
        <v>37601</v>
      </c>
      <c r="AC2081">
        <v>5.1970000000000001</v>
      </c>
      <c r="AE2081" s="4">
        <v>37601</v>
      </c>
      <c r="AF2081">
        <v>5.6319999999999997</v>
      </c>
      <c r="AH2081" s="4">
        <v>37601</v>
      </c>
      <c r="AI2081">
        <v>5.0720000000000001</v>
      </c>
    </row>
    <row r="2082" spans="1:35" x14ac:dyDescent="0.25">
      <c r="A2082" s="2">
        <v>37602</v>
      </c>
      <c r="B2082">
        <v>1.1830000000000001</v>
      </c>
      <c r="D2082" s="4">
        <v>37602</v>
      </c>
      <c r="E2082">
        <v>1.2370000000000001</v>
      </c>
      <c r="G2082" s="4">
        <v>37602</v>
      </c>
      <c r="H2082">
        <v>1.373</v>
      </c>
      <c r="J2082" s="4">
        <v>37602</v>
      </c>
      <c r="K2082">
        <v>1.85</v>
      </c>
      <c r="M2082" s="4">
        <v>37602</v>
      </c>
      <c r="N2082">
        <v>2.3740000000000001</v>
      </c>
      <c r="P2082" s="4">
        <v>37602</v>
      </c>
      <c r="Q2082">
        <v>2.859</v>
      </c>
      <c r="S2082" s="4">
        <v>37602</v>
      </c>
      <c r="T2082">
        <v>3.1520000000000001</v>
      </c>
      <c r="V2082" s="4">
        <v>37602</v>
      </c>
      <c r="W2082">
        <v>3.8250000000000002</v>
      </c>
      <c r="Y2082" s="4">
        <v>37602</v>
      </c>
      <c r="Z2082">
        <v>4.2069999999999999</v>
      </c>
      <c r="AB2082" s="4">
        <v>37602</v>
      </c>
      <c r="AC2082">
        <v>5.24</v>
      </c>
      <c r="AE2082" s="4">
        <v>37602</v>
      </c>
      <c r="AF2082">
        <v>5.6929999999999996</v>
      </c>
      <c r="AH2082" s="4">
        <v>37602</v>
      </c>
      <c r="AI2082">
        <v>5.0410000000000004</v>
      </c>
    </row>
    <row r="2083" spans="1:35" x14ac:dyDescent="0.25">
      <c r="A2083" s="2">
        <v>37603</v>
      </c>
      <c r="B2083">
        <v>1.1759999999999999</v>
      </c>
      <c r="D2083" s="4">
        <v>37603</v>
      </c>
      <c r="E2083">
        <v>1.2389999999999999</v>
      </c>
      <c r="G2083" s="4">
        <v>37603</v>
      </c>
      <c r="H2083">
        <v>1.3660000000000001</v>
      </c>
      <c r="J2083" s="4">
        <v>37603</v>
      </c>
      <c r="K2083">
        <v>1.859</v>
      </c>
      <c r="M2083" s="4">
        <v>37603</v>
      </c>
      <c r="N2083">
        <v>2.3820000000000001</v>
      </c>
      <c r="P2083" s="4">
        <v>37603</v>
      </c>
      <c r="Q2083">
        <v>2.8620000000000001</v>
      </c>
      <c r="S2083" s="4">
        <v>37603</v>
      </c>
      <c r="T2083">
        <v>3.17</v>
      </c>
      <c r="V2083" s="4">
        <v>37603</v>
      </c>
      <c r="W2083">
        <v>3.8620000000000001</v>
      </c>
      <c r="Y2083" s="4">
        <v>37603</v>
      </c>
      <c r="Z2083">
        <v>4.25</v>
      </c>
      <c r="AB2083" s="4">
        <v>37603</v>
      </c>
      <c r="AC2083">
        <v>5.3040000000000003</v>
      </c>
      <c r="AE2083" s="4">
        <v>37603</v>
      </c>
      <c r="AF2083">
        <v>5.7649999999999997</v>
      </c>
      <c r="AH2083" s="4">
        <v>37603</v>
      </c>
      <c r="AI2083">
        <v>5.0910000000000002</v>
      </c>
    </row>
    <row r="2084" spans="1:35" x14ac:dyDescent="0.25">
      <c r="A2084" s="2">
        <v>37606</v>
      </c>
      <c r="B2084">
        <v>1.204</v>
      </c>
      <c r="D2084" s="4">
        <v>37606</v>
      </c>
      <c r="E2084">
        <v>1.2570000000000001</v>
      </c>
      <c r="G2084" s="4">
        <v>37606</v>
      </c>
      <c r="H2084">
        <v>1.413</v>
      </c>
      <c r="J2084" s="4">
        <v>37606</v>
      </c>
      <c r="K2084">
        <v>1.9350000000000001</v>
      </c>
      <c r="M2084" s="4">
        <v>37606</v>
      </c>
      <c r="N2084">
        <v>2.4580000000000002</v>
      </c>
      <c r="P2084" s="4">
        <v>37606</v>
      </c>
      <c r="Q2084">
        <v>2.952</v>
      </c>
      <c r="S2084" s="4">
        <v>37606</v>
      </c>
      <c r="T2084">
        <v>3.2509999999999999</v>
      </c>
      <c r="V2084" s="4">
        <v>37606</v>
      </c>
      <c r="W2084">
        <v>3.95</v>
      </c>
      <c r="Y2084" s="4">
        <v>37606</v>
      </c>
      <c r="Z2084">
        <v>4.359</v>
      </c>
      <c r="AB2084" s="4">
        <v>37606</v>
      </c>
      <c r="AC2084">
        <v>5.4030000000000005</v>
      </c>
      <c r="AE2084" s="4">
        <v>37606</v>
      </c>
      <c r="AF2084">
        <v>5.8469999999999995</v>
      </c>
      <c r="AH2084" s="4">
        <v>37606</v>
      </c>
      <c r="AI2084">
        <v>5.1689999999999996</v>
      </c>
    </row>
    <row r="2085" spans="1:35" x14ac:dyDescent="0.25">
      <c r="A2085" s="2">
        <v>37607</v>
      </c>
      <c r="B2085">
        <v>1.161</v>
      </c>
      <c r="D2085" s="4">
        <v>37607</v>
      </c>
      <c r="E2085">
        <v>1.232</v>
      </c>
      <c r="G2085" s="4">
        <v>37607</v>
      </c>
      <c r="H2085">
        <v>1.367</v>
      </c>
      <c r="J2085" s="4">
        <v>37607</v>
      </c>
      <c r="K2085">
        <v>1.8719999999999999</v>
      </c>
      <c r="M2085" s="4">
        <v>37607</v>
      </c>
      <c r="N2085">
        <v>2.3959999999999999</v>
      </c>
      <c r="P2085" s="4">
        <v>37607</v>
      </c>
      <c r="Q2085">
        <v>2.895</v>
      </c>
      <c r="S2085" s="4">
        <v>37607</v>
      </c>
      <c r="T2085">
        <v>3.1949999999999998</v>
      </c>
      <c r="V2085" s="4">
        <v>37607</v>
      </c>
      <c r="W2085">
        <v>3.8839999999999999</v>
      </c>
      <c r="Y2085" s="4">
        <v>37607</v>
      </c>
      <c r="Z2085">
        <v>4.2960000000000003</v>
      </c>
      <c r="AB2085" s="4">
        <v>37607</v>
      </c>
      <c r="AC2085">
        <v>5.359</v>
      </c>
      <c r="AE2085" s="4">
        <v>37607</v>
      </c>
      <c r="AF2085">
        <v>5.8170000000000002</v>
      </c>
      <c r="AH2085" s="4">
        <v>37607</v>
      </c>
      <c r="AI2085">
        <v>5.173</v>
      </c>
    </row>
    <row r="2086" spans="1:35" x14ac:dyDescent="0.25">
      <c r="A2086" s="2">
        <v>37608</v>
      </c>
      <c r="B2086">
        <v>1.173</v>
      </c>
      <c r="D2086" s="4">
        <v>37608</v>
      </c>
      <c r="E2086">
        <v>1.2310000000000001</v>
      </c>
      <c r="G2086" s="4">
        <v>37608</v>
      </c>
      <c r="H2086">
        <v>1.3820000000000001</v>
      </c>
      <c r="J2086" s="4">
        <v>37608</v>
      </c>
      <c r="K2086">
        <v>1.8010000000000002</v>
      </c>
      <c r="M2086" s="4">
        <v>37608</v>
      </c>
      <c r="N2086">
        <v>2.3050000000000002</v>
      </c>
      <c r="P2086" s="4">
        <v>37608</v>
      </c>
      <c r="Q2086">
        <v>2.79</v>
      </c>
      <c r="S2086" s="4">
        <v>37608</v>
      </c>
      <c r="T2086">
        <v>3.1110000000000002</v>
      </c>
      <c r="V2086" s="4">
        <v>37608</v>
      </c>
      <c r="W2086">
        <v>3.798</v>
      </c>
      <c r="Y2086" s="4">
        <v>37608</v>
      </c>
      <c r="Z2086">
        <v>4.2270000000000003</v>
      </c>
      <c r="AB2086" s="4">
        <v>37608</v>
      </c>
      <c r="AC2086">
        <v>5.298</v>
      </c>
      <c r="AE2086" s="4">
        <v>37608</v>
      </c>
      <c r="AF2086">
        <v>5.7729999999999997</v>
      </c>
      <c r="AH2086" s="4">
        <v>37608</v>
      </c>
      <c r="AI2086">
        <v>5.15</v>
      </c>
    </row>
    <row r="2087" spans="1:35" x14ac:dyDescent="0.25">
      <c r="A2087" s="2">
        <v>37609</v>
      </c>
      <c r="B2087">
        <v>1.1320000000000001</v>
      </c>
      <c r="D2087" s="4">
        <v>37609</v>
      </c>
      <c r="E2087">
        <v>1.179</v>
      </c>
      <c r="G2087" s="4">
        <v>37609</v>
      </c>
      <c r="H2087">
        <v>1.2429999999999999</v>
      </c>
      <c r="J2087" s="4">
        <v>37609</v>
      </c>
      <c r="K2087">
        <v>1.7170000000000001</v>
      </c>
      <c r="M2087" s="4">
        <v>37609</v>
      </c>
      <c r="N2087">
        <v>2.2050000000000001</v>
      </c>
      <c r="P2087" s="4">
        <v>37609</v>
      </c>
      <c r="Q2087">
        <v>2.6859999999999999</v>
      </c>
      <c r="S2087" s="4">
        <v>37609</v>
      </c>
      <c r="T2087">
        <v>3.016</v>
      </c>
      <c r="V2087" s="4">
        <v>37609</v>
      </c>
      <c r="W2087">
        <v>3.6930000000000001</v>
      </c>
      <c r="Y2087" s="4">
        <v>37609</v>
      </c>
      <c r="Z2087">
        <v>4.149</v>
      </c>
      <c r="AB2087" s="4">
        <v>37609</v>
      </c>
      <c r="AC2087">
        <v>5.2009999999999996</v>
      </c>
      <c r="AE2087" s="4">
        <v>37609</v>
      </c>
      <c r="AF2087">
        <v>5.6850000000000005</v>
      </c>
      <c r="AH2087" s="4">
        <v>37609</v>
      </c>
      <c r="AI2087">
        <v>5.085</v>
      </c>
    </row>
    <row r="2088" spans="1:35" x14ac:dyDescent="0.25">
      <c r="A2088" s="2">
        <v>37610</v>
      </c>
      <c r="B2088">
        <v>1.1659999999999999</v>
      </c>
      <c r="D2088" s="4">
        <v>37610</v>
      </c>
      <c r="E2088">
        <v>1.226</v>
      </c>
      <c r="G2088" s="4">
        <v>37610</v>
      </c>
      <c r="H2088">
        <v>1.3120000000000001</v>
      </c>
      <c r="J2088" s="4">
        <v>37610</v>
      </c>
      <c r="K2088">
        <v>1.7730000000000001</v>
      </c>
      <c r="M2088" s="4">
        <v>37610</v>
      </c>
      <c r="N2088">
        <v>2.262</v>
      </c>
      <c r="P2088" s="4">
        <v>37610</v>
      </c>
      <c r="Q2088">
        <v>2.746</v>
      </c>
      <c r="S2088" s="4">
        <v>37610</v>
      </c>
      <c r="T2088">
        <v>3.0680000000000001</v>
      </c>
      <c r="V2088" s="4">
        <v>37610</v>
      </c>
      <c r="W2088">
        <v>3.74</v>
      </c>
      <c r="Y2088" s="4">
        <v>37610</v>
      </c>
      <c r="Z2088">
        <v>4.1929999999999996</v>
      </c>
      <c r="AB2088" s="4">
        <v>37610</v>
      </c>
      <c r="AC2088">
        <v>5.2370000000000001</v>
      </c>
      <c r="AE2088" s="4">
        <v>37610</v>
      </c>
      <c r="AF2088">
        <v>5.7119999999999997</v>
      </c>
      <c r="AH2088" s="4">
        <v>37610</v>
      </c>
      <c r="AI2088">
        <v>5.0629999999999997</v>
      </c>
    </row>
    <row r="2089" spans="1:35" x14ac:dyDescent="0.25">
      <c r="A2089" s="2">
        <v>37613</v>
      </c>
      <c r="B2089">
        <v>1.127</v>
      </c>
      <c r="D2089" s="4">
        <v>37613</v>
      </c>
      <c r="E2089">
        <v>1.2530000000000001</v>
      </c>
      <c r="G2089" s="4">
        <v>37613</v>
      </c>
      <c r="H2089">
        <v>1.321</v>
      </c>
      <c r="J2089" s="4">
        <v>37613</v>
      </c>
      <c r="K2089">
        <v>1.7749999999999999</v>
      </c>
      <c r="M2089" s="4">
        <v>37613</v>
      </c>
      <c r="N2089">
        <v>2.2560000000000002</v>
      </c>
      <c r="P2089" s="4">
        <v>37613</v>
      </c>
      <c r="Q2089">
        <v>2.7439999999999998</v>
      </c>
      <c r="S2089" s="4">
        <v>37613</v>
      </c>
      <c r="T2089">
        <v>3.0680000000000001</v>
      </c>
      <c r="V2089" s="4">
        <v>37613</v>
      </c>
      <c r="W2089">
        <v>3.7279999999999998</v>
      </c>
      <c r="Y2089" s="4">
        <v>37613</v>
      </c>
      <c r="Z2089">
        <v>4.202</v>
      </c>
      <c r="AB2089" s="4">
        <v>37613</v>
      </c>
      <c r="AC2089">
        <v>5.2409999999999997</v>
      </c>
      <c r="AE2089" s="4">
        <v>37613</v>
      </c>
      <c r="AF2089">
        <v>5.7130000000000001</v>
      </c>
      <c r="AH2089" s="4">
        <v>37613</v>
      </c>
      <c r="AI2089">
        <v>5.0650000000000004</v>
      </c>
    </row>
    <row r="2090" spans="1:35" x14ac:dyDescent="0.25">
      <c r="A2090" s="2">
        <v>37614</v>
      </c>
      <c r="B2090">
        <v>1.1379999999999999</v>
      </c>
      <c r="D2090" s="4">
        <v>37614</v>
      </c>
      <c r="E2090">
        <v>1.2230000000000001</v>
      </c>
      <c r="G2090" s="4">
        <v>37614</v>
      </c>
      <c r="H2090">
        <v>1.256</v>
      </c>
      <c r="J2090" s="4">
        <v>37614</v>
      </c>
      <c r="K2090">
        <v>1.714</v>
      </c>
      <c r="M2090" s="4">
        <v>37614</v>
      </c>
      <c r="N2090">
        <v>2.2120000000000002</v>
      </c>
      <c r="P2090" s="4">
        <v>37614</v>
      </c>
      <c r="Q2090">
        <v>2.7149999999999999</v>
      </c>
      <c r="S2090" s="4">
        <v>37614</v>
      </c>
      <c r="T2090">
        <v>3.03</v>
      </c>
      <c r="V2090" s="4">
        <v>37614</v>
      </c>
      <c r="W2090">
        <v>3.6779999999999999</v>
      </c>
      <c r="Y2090" s="4">
        <v>37614</v>
      </c>
      <c r="Z2090">
        <v>4.1559999999999997</v>
      </c>
      <c r="AB2090" s="4">
        <v>37614</v>
      </c>
      <c r="AC2090">
        <v>5.18</v>
      </c>
      <c r="AE2090" s="4">
        <v>37614</v>
      </c>
      <c r="AF2090">
        <v>5.6440000000000001</v>
      </c>
      <c r="AH2090" s="4">
        <v>37614</v>
      </c>
      <c r="AI2090">
        <v>5.0439999999999996</v>
      </c>
    </row>
    <row r="2091" spans="1:35" x14ac:dyDescent="0.25">
      <c r="A2091" s="2">
        <v>37615</v>
      </c>
      <c r="B2091">
        <v>1.139</v>
      </c>
      <c r="D2091" s="4">
        <v>37615</v>
      </c>
      <c r="E2091">
        <v>1.2130000000000001</v>
      </c>
      <c r="G2091" s="4">
        <v>37615</v>
      </c>
      <c r="H2091">
        <v>1.2490000000000001</v>
      </c>
      <c r="J2091" s="4">
        <v>37615</v>
      </c>
      <c r="K2091">
        <v>1.714</v>
      </c>
      <c r="M2091" s="4">
        <v>37615</v>
      </c>
      <c r="N2091">
        <v>2.2080000000000002</v>
      </c>
      <c r="P2091" s="4">
        <v>37615</v>
      </c>
      <c r="Q2091">
        <v>2.706</v>
      </c>
      <c r="S2091" s="4">
        <v>37615</v>
      </c>
      <c r="T2091">
        <v>3.016</v>
      </c>
      <c r="V2091" s="4">
        <v>37615</v>
      </c>
      <c r="W2091">
        <v>3.673</v>
      </c>
      <c r="Y2091" s="4">
        <v>37615</v>
      </c>
      <c r="Z2091">
        <v>4.1550000000000002</v>
      </c>
      <c r="AB2091" s="4">
        <v>37615</v>
      </c>
      <c r="AC2091">
        <v>5.1760000000000002</v>
      </c>
      <c r="AE2091" s="4">
        <v>37615</v>
      </c>
      <c r="AF2091">
        <v>5.649</v>
      </c>
      <c r="AH2091" s="4">
        <v>37615</v>
      </c>
      <c r="AI2091">
        <v>5.0439999999999996</v>
      </c>
    </row>
    <row r="2092" spans="1:35" x14ac:dyDescent="0.25">
      <c r="A2092" s="2">
        <v>37616</v>
      </c>
      <c r="B2092">
        <v>1.1320000000000001</v>
      </c>
      <c r="D2092" s="4">
        <v>37616</v>
      </c>
      <c r="E2092">
        <v>1.1879999999999999</v>
      </c>
      <c r="G2092" s="4">
        <v>37616</v>
      </c>
      <c r="H2092">
        <v>1.204</v>
      </c>
      <c r="J2092" s="4">
        <v>37616</v>
      </c>
      <c r="K2092">
        <v>1.6659999999999999</v>
      </c>
      <c r="M2092" s="4">
        <v>37616</v>
      </c>
      <c r="N2092">
        <v>2.13</v>
      </c>
      <c r="P2092" s="4">
        <v>37616</v>
      </c>
      <c r="Q2092">
        <v>2.6349999999999998</v>
      </c>
      <c r="S2092" s="4">
        <v>37616</v>
      </c>
      <c r="T2092">
        <v>2.9849999999999999</v>
      </c>
      <c r="V2092" s="4">
        <v>37616</v>
      </c>
      <c r="W2092">
        <v>3.6339999999999999</v>
      </c>
      <c r="Y2092" s="4">
        <v>37616</v>
      </c>
      <c r="Z2092">
        <v>4.1280000000000001</v>
      </c>
      <c r="AB2092" s="4">
        <v>37616</v>
      </c>
      <c r="AC2092">
        <v>5.1529999999999996</v>
      </c>
      <c r="AE2092" s="4">
        <v>37616</v>
      </c>
      <c r="AF2092">
        <v>5.6349999999999998</v>
      </c>
      <c r="AH2092" s="4">
        <v>37616</v>
      </c>
      <c r="AI2092">
        <v>5.0490000000000004</v>
      </c>
    </row>
    <row r="2093" spans="1:35" x14ac:dyDescent="0.25">
      <c r="A2093" s="2">
        <v>37617</v>
      </c>
      <c r="B2093">
        <v>1.119</v>
      </c>
      <c r="D2093" s="4">
        <v>37617</v>
      </c>
      <c r="E2093">
        <v>1.1970000000000001</v>
      </c>
      <c r="G2093" s="4">
        <v>37617</v>
      </c>
      <c r="H2093">
        <v>1.175</v>
      </c>
      <c r="J2093" s="4">
        <v>37617</v>
      </c>
      <c r="K2093">
        <v>1.599</v>
      </c>
      <c r="M2093" s="4">
        <v>37617</v>
      </c>
      <c r="N2093">
        <v>2.0499999999999998</v>
      </c>
      <c r="P2093" s="4">
        <v>37617</v>
      </c>
      <c r="Q2093">
        <v>2.5390000000000001</v>
      </c>
      <c r="S2093" s="4">
        <v>37617</v>
      </c>
      <c r="T2093">
        <v>2.89</v>
      </c>
      <c r="V2093" s="4">
        <v>37617</v>
      </c>
      <c r="W2093">
        <v>3.5390000000000001</v>
      </c>
      <c r="Y2093" s="4">
        <v>37617</v>
      </c>
      <c r="Z2093">
        <v>4.0460000000000003</v>
      </c>
      <c r="AB2093" s="4">
        <v>37617</v>
      </c>
      <c r="AC2093">
        <v>5.0739999999999998</v>
      </c>
      <c r="AE2093" s="4">
        <v>37617</v>
      </c>
      <c r="AF2093">
        <v>5.5579999999999998</v>
      </c>
      <c r="AH2093" s="4">
        <v>37617</v>
      </c>
      <c r="AI2093">
        <v>4.9939999999999998</v>
      </c>
    </row>
    <row r="2094" spans="1:35" x14ac:dyDescent="0.25">
      <c r="A2094" s="2">
        <v>37620</v>
      </c>
      <c r="B2094">
        <v>1.1559999999999999</v>
      </c>
      <c r="D2094" s="4">
        <v>37620</v>
      </c>
      <c r="E2094">
        <v>1.1859999999999999</v>
      </c>
      <c r="G2094" s="4">
        <v>37620</v>
      </c>
      <c r="H2094">
        <v>1.194</v>
      </c>
      <c r="J2094" s="4">
        <v>37620</v>
      </c>
      <c r="K2094">
        <v>1.5899999999999999</v>
      </c>
      <c r="M2094" s="4">
        <v>37620</v>
      </c>
      <c r="N2094">
        <v>2.0379999999999998</v>
      </c>
      <c r="P2094" s="4">
        <v>37620</v>
      </c>
      <c r="Q2094">
        <v>2.5190000000000001</v>
      </c>
      <c r="S2094" s="4">
        <v>37620</v>
      </c>
      <c r="T2094">
        <v>2.855</v>
      </c>
      <c r="V2094" s="4">
        <v>37620</v>
      </c>
      <c r="W2094">
        <v>3.5150000000000001</v>
      </c>
      <c r="Y2094" s="4">
        <v>37620</v>
      </c>
      <c r="Z2094">
        <v>4.0129999999999999</v>
      </c>
      <c r="AB2094" s="4">
        <v>37620</v>
      </c>
      <c r="AC2094">
        <v>5.0590000000000002</v>
      </c>
      <c r="AE2094" s="4">
        <v>37620</v>
      </c>
      <c r="AF2094">
        <v>5.5179999999999998</v>
      </c>
      <c r="AH2094" s="4">
        <v>37620</v>
      </c>
      <c r="AI2094">
        <v>4.944</v>
      </c>
    </row>
    <row r="2095" spans="1:35" x14ac:dyDescent="0.25">
      <c r="A2095" s="2">
        <v>37621</v>
      </c>
      <c r="B2095">
        <v>1.1280000000000001</v>
      </c>
      <c r="D2095" s="4">
        <v>37621</v>
      </c>
      <c r="E2095">
        <v>1.1830000000000001</v>
      </c>
      <c r="G2095" s="4">
        <v>37621</v>
      </c>
      <c r="H2095">
        <v>1.1990000000000001</v>
      </c>
      <c r="J2095" s="4">
        <v>37621</v>
      </c>
      <c r="K2095">
        <v>1.5859999999999999</v>
      </c>
      <c r="M2095" s="4">
        <v>37621</v>
      </c>
      <c r="N2095">
        <v>2.056</v>
      </c>
      <c r="P2095" s="4">
        <v>37621</v>
      </c>
      <c r="Q2095">
        <v>2.5249999999999999</v>
      </c>
      <c r="S2095" s="4">
        <v>37621</v>
      </c>
      <c r="T2095">
        <v>2.8740000000000001</v>
      </c>
      <c r="V2095" s="4">
        <v>37621</v>
      </c>
      <c r="W2095">
        <v>3.516</v>
      </c>
      <c r="Y2095" s="4">
        <v>37621</v>
      </c>
      <c r="Z2095">
        <v>4.0330000000000004</v>
      </c>
      <c r="AB2095" s="4">
        <v>37621</v>
      </c>
      <c r="AC2095">
        <v>5.0960000000000001</v>
      </c>
      <c r="AE2095" s="4">
        <v>37621</v>
      </c>
      <c r="AF2095">
        <v>5.5570000000000004</v>
      </c>
      <c r="AH2095" s="4">
        <v>37621</v>
      </c>
      <c r="AI2095">
        <v>4.9320000000000004</v>
      </c>
    </row>
    <row r="2096" spans="1:35" x14ac:dyDescent="0.25">
      <c r="A2096" s="2">
        <v>37622</v>
      </c>
      <c r="B2096">
        <v>1.129</v>
      </c>
      <c r="D2096" s="4">
        <v>37622</v>
      </c>
      <c r="E2096">
        <v>1.1930000000000001</v>
      </c>
      <c r="G2096" s="4">
        <v>37622</v>
      </c>
      <c r="H2096">
        <v>1.1930000000000001</v>
      </c>
      <c r="J2096" s="4">
        <v>37622</v>
      </c>
      <c r="K2096">
        <v>1.5760000000000001</v>
      </c>
      <c r="M2096" s="4">
        <v>37622</v>
      </c>
      <c r="N2096">
        <v>2.0459999999999998</v>
      </c>
      <c r="P2096" s="4">
        <v>37622</v>
      </c>
      <c r="Q2096">
        <v>2.5169999999999999</v>
      </c>
      <c r="S2096" s="4">
        <v>37622</v>
      </c>
      <c r="T2096">
        <v>2.871</v>
      </c>
      <c r="V2096" s="4">
        <v>37622</v>
      </c>
      <c r="W2096">
        <v>3.5230000000000001</v>
      </c>
      <c r="Y2096" s="4">
        <v>37622</v>
      </c>
      <c r="Z2096">
        <v>4.0380000000000003</v>
      </c>
      <c r="AB2096" s="4">
        <v>37622</v>
      </c>
      <c r="AC2096">
        <v>5.0910000000000002</v>
      </c>
      <c r="AE2096" s="4">
        <v>37622</v>
      </c>
      <c r="AF2096">
        <v>5.5609999999999999</v>
      </c>
      <c r="AH2096" s="4">
        <v>37622</v>
      </c>
      <c r="AI2096">
        <v>4.9710000000000001</v>
      </c>
    </row>
    <row r="2097" spans="1:35" x14ac:dyDescent="0.25">
      <c r="A2097" s="2">
        <v>37623</v>
      </c>
      <c r="B2097">
        <v>1.1100000000000001</v>
      </c>
      <c r="D2097" s="4">
        <v>37623</v>
      </c>
      <c r="E2097">
        <v>1.1859999999999999</v>
      </c>
      <c r="G2097" s="4">
        <v>37623</v>
      </c>
      <c r="H2097">
        <v>1.2969999999999999</v>
      </c>
      <c r="J2097" s="4">
        <v>37623</v>
      </c>
      <c r="K2097">
        <v>1.744</v>
      </c>
      <c r="M2097" s="4">
        <v>37623</v>
      </c>
      <c r="N2097">
        <v>2.2560000000000002</v>
      </c>
      <c r="P2097" s="4">
        <v>37623</v>
      </c>
      <c r="Q2097">
        <v>2.778</v>
      </c>
      <c r="S2097" s="4">
        <v>37623</v>
      </c>
      <c r="T2097">
        <v>3.121</v>
      </c>
      <c r="V2097" s="4">
        <v>37623</v>
      </c>
      <c r="W2097">
        <v>3.786</v>
      </c>
      <c r="Y2097" s="4">
        <v>37623</v>
      </c>
      <c r="Z2097">
        <v>4.2649999999999997</v>
      </c>
      <c r="AB2097" s="4">
        <v>37623</v>
      </c>
      <c r="AC2097">
        <v>5.3289999999999997</v>
      </c>
      <c r="AE2097" s="4">
        <v>37623</v>
      </c>
      <c r="AF2097">
        <v>5.7880000000000003</v>
      </c>
      <c r="AH2097" s="4">
        <v>37623</v>
      </c>
      <c r="AI2097">
        <v>5.1289999999999996</v>
      </c>
    </row>
    <row r="2098" spans="1:35" x14ac:dyDescent="0.25">
      <c r="A2098" s="2">
        <v>37624</v>
      </c>
      <c r="B2098">
        <v>1.1400000000000001</v>
      </c>
      <c r="D2098" s="4">
        <v>37624</v>
      </c>
      <c r="E2098">
        <v>1.2270000000000001</v>
      </c>
      <c r="G2098" s="4">
        <v>37624</v>
      </c>
      <c r="H2098">
        <v>1.3129999999999999</v>
      </c>
      <c r="J2098" s="4">
        <v>37624</v>
      </c>
      <c r="K2098">
        <v>1.734</v>
      </c>
      <c r="M2098" s="4">
        <v>37624</v>
      </c>
      <c r="N2098">
        <v>2.2519999999999998</v>
      </c>
      <c r="P2098" s="4">
        <v>37624</v>
      </c>
      <c r="Q2098">
        <v>2.7669999999999999</v>
      </c>
      <c r="S2098" s="4">
        <v>37624</v>
      </c>
      <c r="T2098">
        <v>3.1219999999999999</v>
      </c>
      <c r="V2098" s="4">
        <v>37624</v>
      </c>
      <c r="W2098">
        <v>3.7770000000000001</v>
      </c>
      <c r="Y2098" s="4">
        <v>37624</v>
      </c>
      <c r="Z2098">
        <v>4.2379999999999995</v>
      </c>
      <c r="AB2098" s="4">
        <v>37624</v>
      </c>
      <c r="AC2098">
        <v>5.2990000000000004</v>
      </c>
      <c r="AE2098" s="4">
        <v>37624</v>
      </c>
      <c r="AF2098">
        <v>5.75</v>
      </c>
      <c r="AH2098" s="4">
        <v>37624</v>
      </c>
      <c r="AI2098">
        <v>5.1509999999999998</v>
      </c>
    </row>
    <row r="2099" spans="1:35" x14ac:dyDescent="0.25">
      <c r="A2099" s="2">
        <v>37627</v>
      </c>
      <c r="B2099">
        <v>1.1400000000000001</v>
      </c>
      <c r="D2099" s="4">
        <v>37627</v>
      </c>
      <c r="E2099">
        <v>1.256</v>
      </c>
      <c r="G2099" s="4">
        <v>37627</v>
      </c>
      <c r="H2099">
        <v>1.357</v>
      </c>
      <c r="J2099" s="4">
        <v>37627</v>
      </c>
      <c r="K2099">
        <v>1.798</v>
      </c>
      <c r="M2099" s="4">
        <v>37627</v>
      </c>
      <c r="N2099">
        <v>2.3260000000000001</v>
      </c>
      <c r="P2099" s="4">
        <v>37627</v>
      </c>
      <c r="Q2099">
        <v>2.8449999999999998</v>
      </c>
      <c r="S2099" s="4">
        <v>37627</v>
      </c>
      <c r="T2099">
        <v>3.2010000000000001</v>
      </c>
      <c r="V2099" s="4">
        <v>37627</v>
      </c>
      <c r="W2099">
        <v>3.8359999999999999</v>
      </c>
      <c r="Y2099" s="4">
        <v>37627</v>
      </c>
      <c r="Z2099">
        <v>4.2930000000000001</v>
      </c>
      <c r="AB2099" s="4">
        <v>37627</v>
      </c>
      <c r="AC2099">
        <v>5.3559999999999999</v>
      </c>
      <c r="AE2099" s="4">
        <v>37627</v>
      </c>
      <c r="AF2099">
        <v>5.8029999999999999</v>
      </c>
      <c r="AH2099" s="4">
        <v>37627</v>
      </c>
      <c r="AI2099">
        <v>5.181</v>
      </c>
    </row>
    <row r="2100" spans="1:35" x14ac:dyDescent="0.25">
      <c r="A2100" s="2">
        <v>37628</v>
      </c>
      <c r="B2100">
        <v>1.125</v>
      </c>
      <c r="D2100" s="4">
        <v>37628</v>
      </c>
      <c r="E2100">
        <v>1.23</v>
      </c>
      <c r="G2100" s="4">
        <v>37628</v>
      </c>
      <c r="H2100">
        <v>1.3160000000000001</v>
      </c>
      <c r="J2100" s="4">
        <v>37628</v>
      </c>
      <c r="K2100">
        <v>1.742</v>
      </c>
      <c r="M2100" s="4">
        <v>37628</v>
      </c>
      <c r="N2100">
        <v>2.2679999999999998</v>
      </c>
      <c r="P2100" s="4">
        <v>37628</v>
      </c>
      <c r="Q2100">
        <v>2.7839999999999998</v>
      </c>
      <c r="S2100" s="4">
        <v>37628</v>
      </c>
      <c r="T2100">
        <v>3.145</v>
      </c>
      <c r="V2100" s="4">
        <v>37628</v>
      </c>
      <c r="W2100">
        <v>3.7810000000000001</v>
      </c>
      <c r="Y2100" s="4">
        <v>37628</v>
      </c>
      <c r="Z2100">
        <v>4.2389999999999999</v>
      </c>
      <c r="AB2100" s="4">
        <v>37628</v>
      </c>
      <c r="AC2100">
        <v>5.298</v>
      </c>
      <c r="AE2100" s="4">
        <v>37628</v>
      </c>
      <c r="AF2100">
        <v>5.7629999999999999</v>
      </c>
      <c r="AH2100" s="4">
        <v>37628</v>
      </c>
      <c r="AI2100">
        <v>5.16</v>
      </c>
    </row>
    <row r="2101" spans="1:35" x14ac:dyDescent="0.25">
      <c r="A2101" s="2">
        <v>37629</v>
      </c>
      <c r="B2101">
        <v>1.129</v>
      </c>
      <c r="D2101" s="4">
        <v>37629</v>
      </c>
      <c r="E2101">
        <v>1.23</v>
      </c>
      <c r="G2101" s="4">
        <v>37629</v>
      </c>
      <c r="H2101">
        <v>1.349</v>
      </c>
      <c r="J2101" s="4">
        <v>37629</v>
      </c>
      <c r="K2101">
        <v>1.74</v>
      </c>
      <c r="M2101" s="4">
        <v>37629</v>
      </c>
      <c r="N2101">
        <v>2.2839999999999998</v>
      </c>
      <c r="P2101" s="4">
        <v>37629</v>
      </c>
      <c r="Q2101">
        <v>2.819</v>
      </c>
      <c r="S2101" s="4">
        <v>37629</v>
      </c>
      <c r="T2101">
        <v>3.177</v>
      </c>
      <c r="V2101" s="4">
        <v>37629</v>
      </c>
      <c r="W2101">
        <v>3.8</v>
      </c>
      <c r="Y2101" s="4">
        <v>37629</v>
      </c>
      <c r="Z2101">
        <v>4.2539999999999996</v>
      </c>
      <c r="AB2101" s="4">
        <v>37629</v>
      </c>
      <c r="AC2101">
        <v>5.2930000000000001</v>
      </c>
      <c r="AE2101" s="4">
        <v>37629</v>
      </c>
      <c r="AF2101">
        <v>5.7480000000000002</v>
      </c>
      <c r="AH2101" s="4">
        <v>37629</v>
      </c>
      <c r="AI2101">
        <v>5.1550000000000002</v>
      </c>
    </row>
    <row r="2102" spans="1:35" x14ac:dyDescent="0.25">
      <c r="A2102" s="2">
        <v>37630</v>
      </c>
      <c r="B2102">
        <v>1.1000000000000001</v>
      </c>
      <c r="D2102" s="4">
        <v>37630</v>
      </c>
      <c r="E2102">
        <v>1.2030000000000001</v>
      </c>
      <c r="G2102" s="4">
        <v>37630</v>
      </c>
      <c r="H2102">
        <v>1.351</v>
      </c>
      <c r="J2102" s="4">
        <v>37630</v>
      </c>
      <c r="K2102">
        <v>1.831</v>
      </c>
      <c r="M2102" s="4">
        <v>37630</v>
      </c>
      <c r="N2102">
        <v>2.391</v>
      </c>
      <c r="P2102" s="4">
        <v>37630</v>
      </c>
      <c r="Q2102">
        <v>2.96</v>
      </c>
      <c r="S2102" s="4">
        <v>37630</v>
      </c>
      <c r="T2102">
        <v>3.32</v>
      </c>
      <c r="V2102" s="4">
        <v>37630</v>
      </c>
      <c r="W2102">
        <v>3.9489999999999998</v>
      </c>
      <c r="Y2102" s="4">
        <v>37630</v>
      </c>
      <c r="Z2102">
        <v>4.383</v>
      </c>
      <c r="AB2102" s="4">
        <v>37630</v>
      </c>
      <c r="AC2102">
        <v>5.4450000000000003</v>
      </c>
      <c r="AE2102" s="4">
        <v>37630</v>
      </c>
      <c r="AF2102">
        <v>5.891</v>
      </c>
      <c r="AH2102" s="4">
        <v>37630</v>
      </c>
      <c r="AI2102">
        <v>5.2519999999999998</v>
      </c>
    </row>
    <row r="2103" spans="1:35" x14ac:dyDescent="0.25">
      <c r="A2103" s="2">
        <v>37631</v>
      </c>
      <c r="B2103">
        <v>1.0740000000000001</v>
      </c>
      <c r="D2103" s="4">
        <v>37631</v>
      </c>
      <c r="E2103">
        <v>1.1619999999999999</v>
      </c>
      <c r="G2103" s="4">
        <v>37631</v>
      </c>
      <c r="H2103">
        <v>1.242</v>
      </c>
      <c r="J2103" s="4">
        <v>37631</v>
      </c>
      <c r="K2103">
        <v>1.714</v>
      </c>
      <c r="M2103" s="4">
        <v>37631</v>
      </c>
      <c r="N2103">
        <v>2.3090000000000002</v>
      </c>
      <c r="P2103" s="4">
        <v>37631</v>
      </c>
      <c r="Q2103">
        <v>2.8780000000000001</v>
      </c>
      <c r="S2103" s="4">
        <v>37631</v>
      </c>
      <c r="T2103">
        <v>3.2560000000000002</v>
      </c>
      <c r="V2103" s="4">
        <v>37631</v>
      </c>
      <c r="W2103">
        <v>3.8929999999999998</v>
      </c>
      <c r="Y2103" s="4">
        <v>37631</v>
      </c>
      <c r="Z2103">
        <v>4.319</v>
      </c>
      <c r="AB2103" s="4">
        <v>37631</v>
      </c>
      <c r="AC2103">
        <v>5.3940000000000001</v>
      </c>
      <c r="AE2103" s="4">
        <v>37631</v>
      </c>
      <c r="AF2103">
        <v>5.8390000000000004</v>
      </c>
      <c r="AH2103" s="4">
        <v>37631</v>
      </c>
      <c r="AI2103">
        <v>5.218</v>
      </c>
    </row>
    <row r="2104" spans="1:35" x14ac:dyDescent="0.25">
      <c r="A2104" s="2">
        <v>37634</v>
      </c>
      <c r="B2104">
        <v>1.1179999999999999</v>
      </c>
      <c r="D2104" s="4">
        <v>37634</v>
      </c>
      <c r="E2104">
        <v>1.2130000000000001</v>
      </c>
      <c r="G2104" s="4">
        <v>37634</v>
      </c>
      <c r="H2104">
        <v>1.3069999999999999</v>
      </c>
      <c r="J2104" s="4">
        <v>37634</v>
      </c>
      <c r="K2104">
        <v>1.784</v>
      </c>
      <c r="M2104" s="4">
        <v>37634</v>
      </c>
      <c r="N2104">
        <v>2.3420000000000001</v>
      </c>
      <c r="P2104" s="4">
        <v>37634</v>
      </c>
      <c r="Q2104">
        <v>2.8940000000000001</v>
      </c>
      <c r="S2104" s="4">
        <v>37634</v>
      </c>
      <c r="T2104">
        <v>3.2669999999999999</v>
      </c>
      <c r="V2104" s="4">
        <v>37634</v>
      </c>
      <c r="W2104">
        <v>3.9039999999999999</v>
      </c>
      <c r="Y2104" s="4">
        <v>37634</v>
      </c>
      <c r="Z2104">
        <v>4.3529999999999998</v>
      </c>
      <c r="AB2104" s="4">
        <v>37634</v>
      </c>
      <c r="AC2104">
        <v>5.423</v>
      </c>
      <c r="AE2104" s="4">
        <v>37634</v>
      </c>
      <c r="AF2104">
        <v>5.8309999999999995</v>
      </c>
      <c r="AH2104" s="4">
        <v>37634</v>
      </c>
      <c r="AI2104">
        <v>5.2069999999999999</v>
      </c>
    </row>
    <row r="2105" spans="1:35" x14ac:dyDescent="0.25">
      <c r="A2105" s="2">
        <v>37635</v>
      </c>
      <c r="B2105">
        <v>1.1259999999999999</v>
      </c>
      <c r="D2105" s="4">
        <v>37635</v>
      </c>
      <c r="E2105">
        <v>1.224</v>
      </c>
      <c r="G2105" s="4">
        <v>37635</v>
      </c>
      <c r="H2105">
        <v>1.3109999999999999</v>
      </c>
      <c r="J2105" s="4">
        <v>37635</v>
      </c>
      <c r="K2105">
        <v>1.752</v>
      </c>
      <c r="M2105" s="4">
        <v>37635</v>
      </c>
      <c r="N2105">
        <v>2.3069999999999999</v>
      </c>
      <c r="P2105" s="4">
        <v>37635</v>
      </c>
      <c r="Q2105">
        <v>2.85</v>
      </c>
      <c r="S2105" s="4">
        <v>37635</v>
      </c>
      <c r="T2105">
        <v>3.2130000000000001</v>
      </c>
      <c r="V2105" s="4">
        <v>37635</v>
      </c>
      <c r="W2105">
        <v>3.8570000000000002</v>
      </c>
      <c r="Y2105" s="4">
        <v>37635</v>
      </c>
      <c r="Z2105">
        <v>4.3209999999999997</v>
      </c>
      <c r="AB2105" s="4">
        <v>37635</v>
      </c>
      <c r="AC2105">
        <v>5.3680000000000003</v>
      </c>
      <c r="AE2105" s="4">
        <v>37635</v>
      </c>
      <c r="AF2105">
        <v>5.7830000000000004</v>
      </c>
      <c r="AH2105" s="4">
        <v>37635</v>
      </c>
      <c r="AI2105">
        <v>5.1740000000000004</v>
      </c>
    </row>
    <row r="2106" spans="1:35" x14ac:dyDescent="0.25">
      <c r="A2106" s="2">
        <v>37636</v>
      </c>
      <c r="B2106">
        <v>1.1100000000000001</v>
      </c>
      <c r="D2106" s="4">
        <v>37636</v>
      </c>
      <c r="E2106">
        <v>1.206</v>
      </c>
      <c r="G2106" s="4">
        <v>37636</v>
      </c>
      <c r="H2106">
        <v>1.2709999999999999</v>
      </c>
      <c r="J2106" s="4">
        <v>37636</v>
      </c>
      <c r="K2106">
        <v>1.722</v>
      </c>
      <c r="M2106" s="4">
        <v>37636</v>
      </c>
      <c r="N2106">
        <v>2.2810000000000001</v>
      </c>
      <c r="P2106" s="4">
        <v>37636</v>
      </c>
      <c r="Q2106">
        <v>2.843</v>
      </c>
      <c r="S2106" s="4">
        <v>37636</v>
      </c>
      <c r="T2106">
        <v>3.1989999999999998</v>
      </c>
      <c r="V2106" s="4">
        <v>37636</v>
      </c>
      <c r="W2106">
        <v>3.835</v>
      </c>
      <c r="Y2106" s="4">
        <v>37636</v>
      </c>
      <c r="Z2106">
        <v>4.2930000000000001</v>
      </c>
      <c r="AB2106" s="4">
        <v>37636</v>
      </c>
      <c r="AC2106">
        <v>5.3140000000000001</v>
      </c>
      <c r="AE2106" s="4">
        <v>37636</v>
      </c>
      <c r="AF2106">
        <v>5.7190000000000003</v>
      </c>
      <c r="AH2106" s="4">
        <v>37636</v>
      </c>
      <c r="AI2106">
        <v>5.1239999999999997</v>
      </c>
    </row>
    <row r="2107" spans="1:35" x14ac:dyDescent="0.25">
      <c r="A2107" s="2">
        <v>37637</v>
      </c>
      <c r="B2107">
        <v>1.093</v>
      </c>
      <c r="D2107" s="4">
        <v>37637</v>
      </c>
      <c r="E2107">
        <v>1.194</v>
      </c>
      <c r="G2107" s="4">
        <v>37637</v>
      </c>
      <c r="H2107">
        <v>1.296</v>
      </c>
      <c r="J2107" s="4">
        <v>37637</v>
      </c>
      <c r="K2107">
        <v>1.732</v>
      </c>
      <c r="M2107" s="4">
        <v>37637</v>
      </c>
      <c r="N2107">
        <v>2.3039999999999998</v>
      </c>
      <c r="P2107" s="4">
        <v>37637</v>
      </c>
      <c r="Q2107">
        <v>2.8650000000000002</v>
      </c>
      <c r="S2107" s="4">
        <v>37637</v>
      </c>
      <c r="T2107">
        <v>3.2189999999999999</v>
      </c>
      <c r="V2107" s="4">
        <v>37637</v>
      </c>
      <c r="W2107">
        <v>3.86</v>
      </c>
      <c r="Y2107" s="4">
        <v>37637</v>
      </c>
      <c r="Z2107">
        <v>4.3120000000000003</v>
      </c>
      <c r="AB2107" s="4">
        <v>37637</v>
      </c>
      <c r="AC2107">
        <v>5.3220000000000001</v>
      </c>
      <c r="AE2107" s="4">
        <v>37637</v>
      </c>
      <c r="AF2107">
        <v>5.72</v>
      </c>
      <c r="AH2107" s="4">
        <v>37637</v>
      </c>
      <c r="AI2107">
        <v>5.165</v>
      </c>
    </row>
    <row r="2108" spans="1:35" x14ac:dyDescent="0.25">
      <c r="A2108" s="2">
        <v>37638</v>
      </c>
      <c r="B2108">
        <v>1.081</v>
      </c>
      <c r="D2108" s="4">
        <v>37638</v>
      </c>
      <c r="E2108">
        <v>1.1639999999999999</v>
      </c>
      <c r="G2108" s="4">
        <v>37638</v>
      </c>
      <c r="H2108">
        <v>1.2469999999999999</v>
      </c>
      <c r="J2108" s="4">
        <v>37638</v>
      </c>
      <c r="K2108">
        <v>1.6739999999999999</v>
      </c>
      <c r="M2108" s="4">
        <v>37638</v>
      </c>
      <c r="N2108">
        <v>2.2749999999999999</v>
      </c>
      <c r="P2108" s="4">
        <v>37638</v>
      </c>
      <c r="Q2108">
        <v>2.8570000000000002</v>
      </c>
      <c r="S2108" s="4">
        <v>37638</v>
      </c>
      <c r="T2108">
        <v>3.2109999999999999</v>
      </c>
      <c r="V2108" s="4">
        <v>37638</v>
      </c>
      <c r="W2108">
        <v>3.7530000000000001</v>
      </c>
      <c r="Y2108" s="4">
        <v>37638</v>
      </c>
      <c r="Z2108">
        <v>4.2240000000000002</v>
      </c>
      <c r="AB2108" s="4">
        <v>37638</v>
      </c>
      <c r="AC2108">
        <v>5.2549999999999999</v>
      </c>
      <c r="AE2108" s="4">
        <v>37638</v>
      </c>
      <c r="AF2108">
        <v>5.6379999999999999</v>
      </c>
      <c r="AH2108" s="4">
        <v>37638</v>
      </c>
      <c r="AI2108">
        <v>5.1100000000000003</v>
      </c>
    </row>
    <row r="2109" spans="1:35" x14ac:dyDescent="0.25">
      <c r="A2109" s="2">
        <v>37641</v>
      </c>
      <c r="B2109">
        <v>1.083</v>
      </c>
      <c r="D2109" s="4">
        <v>37641</v>
      </c>
      <c r="E2109">
        <v>1.155</v>
      </c>
      <c r="G2109" s="4">
        <v>37641</v>
      </c>
      <c r="H2109">
        <v>1.242</v>
      </c>
      <c r="J2109" s="4">
        <v>37641</v>
      </c>
      <c r="K2109">
        <v>1.677</v>
      </c>
      <c r="M2109" s="4">
        <v>37641</v>
      </c>
      <c r="N2109">
        <v>2.238</v>
      </c>
      <c r="P2109" s="4">
        <v>37641</v>
      </c>
      <c r="Q2109">
        <v>2.7829999999999999</v>
      </c>
      <c r="S2109" s="4">
        <v>37641</v>
      </c>
      <c r="T2109">
        <v>3.1349999999999998</v>
      </c>
      <c r="V2109" s="4">
        <v>37641</v>
      </c>
      <c r="W2109">
        <v>3.7720000000000002</v>
      </c>
      <c r="Y2109" s="4">
        <v>37641</v>
      </c>
      <c r="Z2109">
        <v>4.2359999999999998</v>
      </c>
      <c r="AB2109" s="4">
        <v>37641</v>
      </c>
      <c r="AC2109">
        <v>5.2469999999999999</v>
      </c>
      <c r="AE2109" s="4">
        <v>37641</v>
      </c>
      <c r="AF2109">
        <v>5.649</v>
      </c>
      <c r="AH2109" s="4">
        <v>37641</v>
      </c>
      <c r="AI2109">
        <v>5.1120000000000001</v>
      </c>
    </row>
    <row r="2110" spans="1:35" x14ac:dyDescent="0.25">
      <c r="A2110" s="2">
        <v>37642</v>
      </c>
      <c r="B2110">
        <v>1.099</v>
      </c>
      <c r="D2110" s="4">
        <v>37642</v>
      </c>
      <c r="E2110">
        <v>1.1659999999999999</v>
      </c>
      <c r="G2110" s="4">
        <v>37642</v>
      </c>
      <c r="H2110">
        <v>1.2509999999999999</v>
      </c>
      <c r="J2110" s="4">
        <v>37642</v>
      </c>
      <c r="K2110">
        <v>1.659</v>
      </c>
      <c r="M2110" s="4">
        <v>37642</v>
      </c>
      <c r="N2110">
        <v>2.194</v>
      </c>
      <c r="P2110" s="4">
        <v>37642</v>
      </c>
      <c r="Q2110">
        <v>2.7309999999999999</v>
      </c>
      <c r="S2110" s="4">
        <v>37642</v>
      </c>
      <c r="T2110">
        <v>3.0939999999999999</v>
      </c>
      <c r="V2110" s="4">
        <v>37642</v>
      </c>
      <c r="W2110">
        <v>3.7250000000000001</v>
      </c>
      <c r="Y2110" s="4">
        <v>37642</v>
      </c>
      <c r="Z2110">
        <v>4.1900000000000004</v>
      </c>
      <c r="AB2110" s="4">
        <v>37642</v>
      </c>
      <c r="AC2110">
        <v>5.2050000000000001</v>
      </c>
      <c r="AE2110" s="4">
        <v>37642</v>
      </c>
      <c r="AF2110">
        <v>5.6159999999999997</v>
      </c>
      <c r="AH2110" s="4">
        <v>37642</v>
      </c>
      <c r="AI2110">
        <v>5.0890000000000004</v>
      </c>
    </row>
    <row r="2111" spans="1:35" x14ac:dyDescent="0.25">
      <c r="A2111" s="2">
        <v>37643</v>
      </c>
      <c r="B2111">
        <v>1.117</v>
      </c>
      <c r="D2111" s="4">
        <v>37643</v>
      </c>
      <c r="E2111">
        <v>1.194</v>
      </c>
      <c r="G2111" s="4">
        <v>37643</v>
      </c>
      <c r="H2111">
        <v>1.2549999999999999</v>
      </c>
      <c r="J2111" s="4">
        <v>37643</v>
      </c>
      <c r="K2111">
        <v>1.645</v>
      </c>
      <c r="M2111" s="4">
        <v>37643</v>
      </c>
      <c r="N2111">
        <v>2.1469999999999998</v>
      </c>
      <c r="P2111" s="4">
        <v>37643</v>
      </c>
      <c r="Q2111">
        <v>2.661</v>
      </c>
      <c r="S2111" s="4">
        <v>37643</v>
      </c>
      <c r="T2111">
        <v>3.0169999999999999</v>
      </c>
      <c r="V2111" s="4">
        <v>37643</v>
      </c>
      <c r="W2111">
        <v>3.657</v>
      </c>
      <c r="Y2111" s="4">
        <v>37643</v>
      </c>
      <c r="Z2111">
        <v>4.149</v>
      </c>
      <c r="AB2111" s="4">
        <v>37643</v>
      </c>
      <c r="AC2111">
        <v>5.1609999999999996</v>
      </c>
      <c r="AE2111" s="4">
        <v>37643</v>
      </c>
      <c r="AF2111">
        <v>5.5730000000000004</v>
      </c>
      <c r="AH2111" s="4">
        <v>37643</v>
      </c>
      <c r="AI2111">
        <v>5.0469999999999997</v>
      </c>
    </row>
    <row r="2112" spans="1:35" x14ac:dyDescent="0.25">
      <c r="A2112" s="2">
        <v>37644</v>
      </c>
      <c r="B2112">
        <v>1.1120000000000001</v>
      </c>
      <c r="D2112" s="4">
        <v>37644</v>
      </c>
      <c r="E2112">
        <v>1.1879999999999999</v>
      </c>
      <c r="G2112" s="4">
        <v>37644</v>
      </c>
      <c r="H2112">
        <v>1.256</v>
      </c>
      <c r="J2112" s="4">
        <v>37644</v>
      </c>
      <c r="K2112">
        <v>1.6720000000000002</v>
      </c>
      <c r="M2112" s="4">
        <v>37644</v>
      </c>
      <c r="N2112">
        <v>2.1789999999999998</v>
      </c>
      <c r="P2112" s="4">
        <v>37644</v>
      </c>
      <c r="Q2112">
        <v>2.6859999999999999</v>
      </c>
      <c r="S2112" s="4">
        <v>37644</v>
      </c>
      <c r="T2112">
        <v>3.0419999999999998</v>
      </c>
      <c r="V2112" s="4">
        <v>37644</v>
      </c>
      <c r="W2112">
        <v>3.6739999999999999</v>
      </c>
      <c r="Y2112" s="4">
        <v>37644</v>
      </c>
      <c r="Z2112">
        <v>4.1660000000000004</v>
      </c>
      <c r="AB2112" s="4">
        <v>37644</v>
      </c>
      <c r="AC2112">
        <v>5.2069999999999999</v>
      </c>
      <c r="AE2112" s="4">
        <v>37644</v>
      </c>
      <c r="AF2112">
        <v>5.6189999999999998</v>
      </c>
      <c r="AH2112" s="4">
        <v>37644</v>
      </c>
      <c r="AI2112">
        <v>5.09</v>
      </c>
    </row>
    <row r="2113" spans="1:35" x14ac:dyDescent="0.25">
      <c r="A2113" s="2">
        <v>37645</v>
      </c>
      <c r="B2113">
        <v>1.125</v>
      </c>
      <c r="D2113" s="4">
        <v>37645</v>
      </c>
      <c r="E2113">
        <v>1.1659999999999999</v>
      </c>
      <c r="G2113" s="4">
        <v>37645</v>
      </c>
      <c r="H2113">
        <v>1.2490000000000001</v>
      </c>
      <c r="J2113" s="4">
        <v>37645</v>
      </c>
      <c r="K2113">
        <v>1.667</v>
      </c>
      <c r="M2113" s="4">
        <v>37645</v>
      </c>
      <c r="N2113">
        <v>2.1709999999999998</v>
      </c>
      <c r="P2113" s="4">
        <v>37645</v>
      </c>
      <c r="Q2113">
        <v>2.681</v>
      </c>
      <c r="S2113" s="4">
        <v>37645</v>
      </c>
      <c r="T2113">
        <v>3.028</v>
      </c>
      <c r="V2113" s="4">
        <v>37645</v>
      </c>
      <c r="W2113">
        <v>3.6619999999999999</v>
      </c>
      <c r="Y2113" s="4">
        <v>37645</v>
      </c>
      <c r="Z2113">
        <v>4.1500000000000004</v>
      </c>
      <c r="AB2113" s="4">
        <v>37645</v>
      </c>
      <c r="AC2113">
        <v>5.1719999999999997</v>
      </c>
      <c r="AE2113" s="4">
        <v>37645</v>
      </c>
      <c r="AF2113">
        <v>5.5759999999999996</v>
      </c>
      <c r="AH2113" s="4">
        <v>37645</v>
      </c>
      <c r="AI2113">
        <v>5.0540000000000003</v>
      </c>
    </row>
    <row r="2114" spans="1:35" x14ac:dyDescent="0.25">
      <c r="A2114" s="2">
        <v>37648</v>
      </c>
      <c r="B2114">
        <v>1.1439999999999999</v>
      </c>
      <c r="D2114" s="4">
        <v>37648</v>
      </c>
      <c r="E2114">
        <v>1.1439999999999999</v>
      </c>
      <c r="G2114" s="4">
        <v>37648</v>
      </c>
      <c r="H2114">
        <v>1.2490000000000001</v>
      </c>
      <c r="J2114" s="4">
        <v>37648</v>
      </c>
      <c r="K2114">
        <v>1.6850000000000001</v>
      </c>
      <c r="M2114" s="4">
        <v>37648</v>
      </c>
      <c r="N2114">
        <v>2.1960000000000002</v>
      </c>
      <c r="P2114" s="4">
        <v>37648</v>
      </c>
      <c r="Q2114">
        <v>2.7090000000000001</v>
      </c>
      <c r="S2114" s="4">
        <v>37648</v>
      </c>
      <c r="T2114">
        <v>3.0579999999999998</v>
      </c>
      <c r="V2114" s="4">
        <v>37648</v>
      </c>
      <c r="W2114">
        <v>3.7029999999999998</v>
      </c>
      <c r="Y2114" s="4">
        <v>37648</v>
      </c>
      <c r="Z2114">
        <v>4.1879999999999997</v>
      </c>
      <c r="AB2114" s="4">
        <v>37648</v>
      </c>
      <c r="AC2114">
        <v>5.2110000000000003</v>
      </c>
      <c r="AE2114" s="4">
        <v>37648</v>
      </c>
      <c r="AF2114">
        <v>5.61</v>
      </c>
      <c r="AH2114" s="4">
        <v>37648</v>
      </c>
      <c r="AI2114">
        <v>5.0659999999999998</v>
      </c>
    </row>
    <row r="2115" spans="1:35" x14ac:dyDescent="0.25">
      <c r="A2115" s="2">
        <v>37649</v>
      </c>
      <c r="B2115">
        <v>1.153</v>
      </c>
      <c r="D2115" s="4">
        <v>37649</v>
      </c>
      <c r="E2115">
        <v>1.1639999999999999</v>
      </c>
      <c r="G2115" s="4">
        <v>37649</v>
      </c>
      <c r="H2115">
        <v>1.2429999999999999</v>
      </c>
      <c r="J2115" s="4">
        <v>37649</v>
      </c>
      <c r="K2115">
        <v>1.6879999999999999</v>
      </c>
      <c r="M2115" s="4">
        <v>37649</v>
      </c>
      <c r="N2115">
        <v>2.206</v>
      </c>
      <c r="P2115" s="4">
        <v>37649</v>
      </c>
      <c r="Q2115">
        <v>2.7279999999999998</v>
      </c>
      <c r="S2115" s="4">
        <v>37649</v>
      </c>
      <c r="T2115">
        <v>3.08</v>
      </c>
      <c r="V2115" s="4">
        <v>37649</v>
      </c>
      <c r="W2115">
        <v>3.722</v>
      </c>
      <c r="Y2115" s="4">
        <v>37649</v>
      </c>
      <c r="Z2115">
        <v>4.202</v>
      </c>
      <c r="AB2115" s="4">
        <v>37649</v>
      </c>
      <c r="AC2115">
        <v>5.22</v>
      </c>
      <c r="AE2115" s="4">
        <v>37649</v>
      </c>
      <c r="AF2115">
        <v>5.601</v>
      </c>
      <c r="AH2115" s="4">
        <v>37649</v>
      </c>
      <c r="AI2115">
        <v>5.0519999999999996</v>
      </c>
    </row>
    <row r="2116" spans="1:35" x14ac:dyDescent="0.25">
      <c r="A2116" s="2">
        <v>37650</v>
      </c>
      <c r="B2116">
        <v>1.1559999999999999</v>
      </c>
      <c r="D2116" s="4">
        <v>37650</v>
      </c>
      <c r="E2116">
        <v>1.18</v>
      </c>
      <c r="G2116" s="4">
        <v>37650</v>
      </c>
      <c r="H2116">
        <v>1.2869999999999999</v>
      </c>
      <c r="J2116" s="4">
        <v>37650</v>
      </c>
      <c r="K2116">
        <v>1.752</v>
      </c>
      <c r="M2116" s="4">
        <v>37650</v>
      </c>
      <c r="N2116">
        <v>2.27</v>
      </c>
      <c r="P2116" s="4">
        <v>37650</v>
      </c>
      <c r="Q2116">
        <v>2.8010000000000002</v>
      </c>
      <c r="S2116" s="4">
        <v>37650</v>
      </c>
      <c r="T2116">
        <v>3.153</v>
      </c>
      <c r="V2116" s="4">
        <v>37650</v>
      </c>
      <c r="W2116">
        <v>3.7909999999999999</v>
      </c>
      <c r="Y2116" s="4">
        <v>37650</v>
      </c>
      <c r="Z2116">
        <v>4.2590000000000003</v>
      </c>
      <c r="AB2116" s="4">
        <v>37650</v>
      </c>
      <c r="AC2116">
        <v>5.2679999999999998</v>
      </c>
      <c r="AE2116" s="4">
        <v>37650</v>
      </c>
      <c r="AF2116">
        <v>5.6520000000000001</v>
      </c>
      <c r="AH2116" s="4">
        <v>37650</v>
      </c>
      <c r="AI2116">
        <v>5.0860000000000003</v>
      </c>
    </row>
    <row r="2117" spans="1:35" x14ac:dyDescent="0.25">
      <c r="A2117" s="2">
        <v>37651</v>
      </c>
      <c r="B2117">
        <v>1.1419999999999999</v>
      </c>
      <c r="D2117" s="4">
        <v>37651</v>
      </c>
      <c r="E2117">
        <v>1.1200000000000001</v>
      </c>
      <c r="G2117" s="4">
        <v>37651</v>
      </c>
      <c r="H2117">
        <v>1.236</v>
      </c>
      <c r="J2117" s="4">
        <v>37651</v>
      </c>
      <c r="K2117">
        <v>1.6680000000000001</v>
      </c>
      <c r="M2117" s="4">
        <v>37651</v>
      </c>
      <c r="N2117">
        <v>2.2069999999999999</v>
      </c>
      <c r="P2117" s="4">
        <v>37651</v>
      </c>
      <c r="Q2117">
        <v>2.7119999999999997</v>
      </c>
      <c r="S2117" s="4">
        <v>37651</v>
      </c>
      <c r="T2117">
        <v>3.1019999999999999</v>
      </c>
      <c r="V2117" s="4">
        <v>37651</v>
      </c>
      <c r="W2117">
        <v>3.7480000000000002</v>
      </c>
      <c r="Y2117" s="4">
        <v>37651</v>
      </c>
      <c r="Z2117">
        <v>4.1970000000000001</v>
      </c>
      <c r="AB2117" s="4">
        <v>37651</v>
      </c>
      <c r="AC2117">
        <v>5.1840000000000002</v>
      </c>
      <c r="AE2117" s="4">
        <v>37651</v>
      </c>
      <c r="AF2117">
        <v>5.532</v>
      </c>
      <c r="AH2117" s="4">
        <v>37651</v>
      </c>
      <c r="AI2117">
        <v>5.016</v>
      </c>
    </row>
    <row r="2118" spans="1:35" x14ac:dyDescent="0.25">
      <c r="A2118" s="2">
        <v>37652</v>
      </c>
      <c r="B2118">
        <v>1.147</v>
      </c>
      <c r="D2118" s="4">
        <v>37652</v>
      </c>
      <c r="E2118">
        <v>1.1439999999999999</v>
      </c>
      <c r="G2118" s="4">
        <v>37652</v>
      </c>
      <c r="H2118">
        <v>1.2509999999999999</v>
      </c>
      <c r="J2118" s="4">
        <v>37652</v>
      </c>
      <c r="K2118">
        <v>1.6919999999999999</v>
      </c>
      <c r="M2118" s="4">
        <v>37652</v>
      </c>
      <c r="N2118">
        <v>2.2290000000000001</v>
      </c>
      <c r="P2118" s="4">
        <v>37652</v>
      </c>
      <c r="Q2118">
        <v>2.7349999999999999</v>
      </c>
      <c r="S2118" s="4">
        <v>37652</v>
      </c>
      <c r="T2118">
        <v>3.1150000000000002</v>
      </c>
      <c r="V2118" s="4">
        <v>37652</v>
      </c>
      <c r="W2118">
        <v>3.754</v>
      </c>
      <c r="Y2118" s="4">
        <v>37652</v>
      </c>
      <c r="Z2118">
        <v>4.2050000000000001</v>
      </c>
      <c r="AB2118" s="4">
        <v>37652</v>
      </c>
      <c r="AC2118">
        <v>5.1749999999999998</v>
      </c>
      <c r="AE2118" s="4">
        <v>37652</v>
      </c>
      <c r="AF2118">
        <v>5.5190000000000001</v>
      </c>
      <c r="AH2118" s="4">
        <v>37652</v>
      </c>
      <c r="AI2118">
        <v>4.9779999999999998</v>
      </c>
    </row>
    <row r="2119" spans="1:35" x14ac:dyDescent="0.25">
      <c r="A2119" s="2">
        <v>37655</v>
      </c>
      <c r="B2119">
        <v>1.1519999999999999</v>
      </c>
      <c r="D2119" s="4">
        <v>37655</v>
      </c>
      <c r="E2119">
        <v>1.1659999999999999</v>
      </c>
      <c r="G2119" s="4">
        <v>37655</v>
      </c>
      <c r="H2119">
        <v>1.294</v>
      </c>
      <c r="J2119" s="4">
        <v>37655</v>
      </c>
      <c r="K2119">
        <v>1.7309999999999999</v>
      </c>
      <c r="M2119" s="4">
        <v>37655</v>
      </c>
      <c r="N2119">
        <v>2.2800000000000002</v>
      </c>
      <c r="P2119" s="4">
        <v>37655</v>
      </c>
      <c r="Q2119">
        <v>2.8029999999999999</v>
      </c>
      <c r="S2119" s="4">
        <v>37655</v>
      </c>
      <c r="T2119">
        <v>3.1739999999999999</v>
      </c>
      <c r="V2119" s="4">
        <v>37655</v>
      </c>
      <c r="W2119">
        <v>3.806</v>
      </c>
      <c r="Y2119" s="4">
        <v>37655</v>
      </c>
      <c r="Z2119">
        <v>4.2359999999999998</v>
      </c>
      <c r="AB2119" s="4">
        <v>37655</v>
      </c>
      <c r="AC2119">
        <v>5.1950000000000003</v>
      </c>
      <c r="AE2119" s="4">
        <v>37655</v>
      </c>
      <c r="AF2119">
        <v>5.5250000000000004</v>
      </c>
      <c r="AH2119" s="4">
        <v>37655</v>
      </c>
      <c r="AI2119">
        <v>4.96</v>
      </c>
    </row>
    <row r="2120" spans="1:35" x14ac:dyDescent="0.25">
      <c r="A2120" s="2">
        <v>37656</v>
      </c>
      <c r="B2120">
        <v>1.139</v>
      </c>
      <c r="D2120" s="4">
        <v>37656</v>
      </c>
      <c r="E2120">
        <v>1.1459999999999999</v>
      </c>
      <c r="G2120" s="4">
        <v>37656</v>
      </c>
      <c r="H2120">
        <v>1.2349999999999999</v>
      </c>
      <c r="J2120" s="4">
        <v>37656</v>
      </c>
      <c r="K2120">
        <v>1.6619999999999999</v>
      </c>
      <c r="M2120" s="4">
        <v>37656</v>
      </c>
      <c r="N2120">
        <v>2.1909999999999998</v>
      </c>
      <c r="P2120" s="4">
        <v>37656</v>
      </c>
      <c r="Q2120">
        <v>2.71</v>
      </c>
      <c r="S2120" s="4">
        <v>37656</v>
      </c>
      <c r="T2120">
        <v>3.0840000000000001</v>
      </c>
      <c r="V2120" s="4">
        <v>37656</v>
      </c>
      <c r="W2120">
        <v>3.7189999999999999</v>
      </c>
      <c r="Y2120" s="4">
        <v>37656</v>
      </c>
      <c r="Z2120">
        <v>4.1589999999999998</v>
      </c>
      <c r="AB2120" s="4">
        <v>37656</v>
      </c>
      <c r="AC2120">
        <v>5.1260000000000003</v>
      </c>
      <c r="AE2120" s="4">
        <v>37656</v>
      </c>
      <c r="AF2120">
        <v>5.47</v>
      </c>
      <c r="AH2120" s="4">
        <v>37656</v>
      </c>
      <c r="AI2120">
        <v>4.9139999999999997</v>
      </c>
    </row>
    <row r="2121" spans="1:35" x14ac:dyDescent="0.25">
      <c r="A2121" s="2">
        <v>37657</v>
      </c>
      <c r="B2121">
        <v>1.143</v>
      </c>
      <c r="D2121" s="4">
        <v>37657</v>
      </c>
      <c r="E2121">
        <v>1.1679999999999999</v>
      </c>
      <c r="G2121" s="4">
        <v>37657</v>
      </c>
      <c r="H2121">
        <v>1.284</v>
      </c>
      <c r="J2121" s="4">
        <v>37657</v>
      </c>
      <c r="K2121">
        <v>1.7090000000000001</v>
      </c>
      <c r="M2121" s="4">
        <v>37657</v>
      </c>
      <c r="N2121">
        <v>2.2789999999999999</v>
      </c>
      <c r="P2121" s="4">
        <v>37657</v>
      </c>
      <c r="Q2121">
        <v>2.8170000000000002</v>
      </c>
      <c r="S2121" s="4">
        <v>37657</v>
      </c>
      <c r="T2121">
        <v>3.177</v>
      </c>
      <c r="V2121" s="4">
        <v>37657</v>
      </c>
      <c r="W2121">
        <v>3.8120000000000003</v>
      </c>
      <c r="Y2121" s="4">
        <v>37657</v>
      </c>
      <c r="Z2121">
        <v>4.2409999999999997</v>
      </c>
      <c r="AB2121" s="4">
        <v>37657</v>
      </c>
      <c r="AC2121">
        <v>5.22</v>
      </c>
      <c r="AE2121" s="4">
        <v>37657</v>
      </c>
      <c r="AF2121">
        <v>5.556</v>
      </c>
      <c r="AH2121" s="4">
        <v>37657</v>
      </c>
      <c r="AI2121">
        <v>4.9770000000000003</v>
      </c>
    </row>
    <row r="2122" spans="1:35" x14ac:dyDescent="0.25">
      <c r="A2122" s="2">
        <v>37658</v>
      </c>
      <c r="B2122">
        <v>1.137</v>
      </c>
      <c r="D2122" s="4">
        <v>37658</v>
      </c>
      <c r="E2122">
        <v>1.149</v>
      </c>
      <c r="G2122" s="4">
        <v>37658</v>
      </c>
      <c r="H2122">
        <v>1.2429999999999999</v>
      </c>
      <c r="J2122" s="4">
        <v>37658</v>
      </c>
      <c r="K2122">
        <v>1.6659999999999999</v>
      </c>
      <c r="M2122" s="4">
        <v>37658</v>
      </c>
      <c r="N2122">
        <v>2.2229999999999999</v>
      </c>
      <c r="P2122" s="4">
        <v>37658</v>
      </c>
      <c r="Q2122">
        <v>2.7519999999999998</v>
      </c>
      <c r="S2122" s="4">
        <v>37658</v>
      </c>
      <c r="T2122">
        <v>3.1059999999999999</v>
      </c>
      <c r="V2122" s="4">
        <v>37658</v>
      </c>
      <c r="W2122">
        <v>3.742</v>
      </c>
      <c r="Y2122" s="4">
        <v>37658</v>
      </c>
      <c r="Z2122">
        <v>4.1669999999999998</v>
      </c>
      <c r="AB2122" s="4">
        <v>37658</v>
      </c>
      <c r="AC2122">
        <v>5.1479999999999997</v>
      </c>
      <c r="AE2122" s="4">
        <v>37658</v>
      </c>
      <c r="AF2122">
        <v>5.4359999999999999</v>
      </c>
      <c r="AH2122" s="4">
        <v>37658</v>
      </c>
      <c r="AI2122">
        <v>4.9619999999999997</v>
      </c>
    </row>
    <row r="2123" spans="1:35" x14ac:dyDescent="0.25">
      <c r="A2123" s="2">
        <v>37659</v>
      </c>
      <c r="B2123">
        <v>1.161</v>
      </c>
      <c r="D2123" s="4">
        <v>37659</v>
      </c>
      <c r="E2123">
        <v>1.1679999999999999</v>
      </c>
      <c r="G2123" s="4">
        <v>37659</v>
      </c>
      <c r="H2123">
        <v>1.2130000000000001</v>
      </c>
      <c r="J2123" s="4">
        <v>37659</v>
      </c>
      <c r="K2123">
        <v>1.619</v>
      </c>
      <c r="M2123" s="4">
        <v>37659</v>
      </c>
      <c r="N2123">
        <v>2.1720000000000002</v>
      </c>
      <c r="P2123" s="4">
        <v>37659</v>
      </c>
      <c r="Q2123">
        <v>2.7029999999999998</v>
      </c>
      <c r="S2123" s="4">
        <v>37659</v>
      </c>
      <c r="T2123">
        <v>3.0659999999999998</v>
      </c>
      <c r="V2123" s="4">
        <v>37659</v>
      </c>
      <c r="W2123">
        <v>3.7029999999999998</v>
      </c>
      <c r="Y2123" s="4">
        <v>37659</v>
      </c>
      <c r="Z2123">
        <v>4.1580000000000004</v>
      </c>
      <c r="AB2123" s="4">
        <v>37659</v>
      </c>
      <c r="AC2123">
        <v>5.16</v>
      </c>
      <c r="AE2123" s="4">
        <v>37659</v>
      </c>
      <c r="AF2123">
        <v>5.4889999999999999</v>
      </c>
      <c r="AH2123" s="4">
        <v>37659</v>
      </c>
      <c r="AI2123">
        <v>5.0229999999999997</v>
      </c>
    </row>
    <row r="2124" spans="1:35" x14ac:dyDescent="0.25">
      <c r="A2124" s="2">
        <v>37662</v>
      </c>
      <c r="B2124">
        <v>1.1910000000000001</v>
      </c>
      <c r="D2124" s="4">
        <v>37662</v>
      </c>
      <c r="E2124">
        <v>1.2050000000000001</v>
      </c>
      <c r="G2124" s="4">
        <v>37662</v>
      </c>
      <c r="H2124">
        <v>1.236</v>
      </c>
      <c r="J2124" s="4">
        <v>37662</v>
      </c>
      <c r="K2124">
        <v>1.6619999999999999</v>
      </c>
      <c r="M2124" s="4">
        <v>37662</v>
      </c>
      <c r="N2124">
        <v>2.2229999999999999</v>
      </c>
      <c r="P2124" s="4">
        <v>37662</v>
      </c>
      <c r="Q2124">
        <v>2.7370000000000001</v>
      </c>
      <c r="S2124" s="4">
        <v>37662</v>
      </c>
      <c r="T2124">
        <v>3.101</v>
      </c>
      <c r="V2124" s="4">
        <v>37662</v>
      </c>
      <c r="W2124">
        <v>3.746</v>
      </c>
      <c r="Y2124" s="4">
        <v>37662</v>
      </c>
      <c r="Z2124">
        <v>4.1950000000000003</v>
      </c>
      <c r="AB2124" s="4">
        <v>37662</v>
      </c>
      <c r="AC2124">
        <v>5.22</v>
      </c>
      <c r="AE2124" s="4">
        <v>37662</v>
      </c>
      <c r="AF2124">
        <v>5.5449999999999999</v>
      </c>
      <c r="AH2124" s="4">
        <v>37662</v>
      </c>
      <c r="AI2124">
        <v>5.0650000000000004</v>
      </c>
    </row>
    <row r="2125" spans="1:35" x14ac:dyDescent="0.25">
      <c r="A2125" s="2">
        <v>37663</v>
      </c>
      <c r="B2125">
        <v>1.17</v>
      </c>
      <c r="D2125" s="4">
        <v>37663</v>
      </c>
      <c r="E2125">
        <v>1.17</v>
      </c>
      <c r="G2125" s="4">
        <v>37663</v>
      </c>
      <c r="H2125">
        <v>1.214</v>
      </c>
      <c r="J2125" s="4">
        <v>37663</v>
      </c>
      <c r="K2125">
        <v>1.6400000000000001</v>
      </c>
      <c r="M2125" s="4">
        <v>37663</v>
      </c>
      <c r="N2125">
        <v>2.2120000000000002</v>
      </c>
      <c r="P2125" s="4">
        <v>37663</v>
      </c>
      <c r="Q2125">
        <v>2.7199999999999998</v>
      </c>
      <c r="S2125" s="4">
        <v>37663</v>
      </c>
      <c r="T2125">
        <v>3.1110000000000002</v>
      </c>
      <c r="V2125" s="4">
        <v>37663</v>
      </c>
      <c r="W2125">
        <v>3.7560000000000002</v>
      </c>
      <c r="Y2125" s="4">
        <v>37663</v>
      </c>
      <c r="Z2125">
        <v>4.1740000000000004</v>
      </c>
      <c r="AB2125" s="4">
        <v>37663</v>
      </c>
      <c r="AC2125">
        <v>5.2149999999999999</v>
      </c>
      <c r="AE2125" s="4">
        <v>37663</v>
      </c>
      <c r="AF2125">
        <v>5.5510000000000002</v>
      </c>
      <c r="AH2125" s="4">
        <v>37663</v>
      </c>
      <c r="AI2125">
        <v>5.056</v>
      </c>
    </row>
    <row r="2126" spans="1:35" x14ac:dyDescent="0.25">
      <c r="A2126" s="2">
        <v>37664</v>
      </c>
      <c r="B2126">
        <v>1.1719999999999999</v>
      </c>
      <c r="D2126" s="4">
        <v>37664</v>
      </c>
      <c r="E2126">
        <v>1.1870000000000001</v>
      </c>
      <c r="G2126" s="4">
        <v>37664</v>
      </c>
      <c r="H2126">
        <v>1.179</v>
      </c>
      <c r="J2126" s="4">
        <v>37664</v>
      </c>
      <c r="K2126">
        <v>1.609</v>
      </c>
      <c r="M2126" s="4">
        <v>37664</v>
      </c>
      <c r="N2126">
        <v>2.16</v>
      </c>
      <c r="P2126" s="4">
        <v>37664</v>
      </c>
      <c r="Q2126">
        <v>2.649</v>
      </c>
      <c r="S2126" s="4">
        <v>37664</v>
      </c>
      <c r="T2126">
        <v>3.036</v>
      </c>
      <c r="V2126" s="4">
        <v>37664</v>
      </c>
      <c r="W2126">
        <v>3.6879999999999997</v>
      </c>
      <c r="Y2126" s="4">
        <v>37664</v>
      </c>
      <c r="Z2126">
        <v>4.1280000000000001</v>
      </c>
      <c r="AB2126" s="4">
        <v>37664</v>
      </c>
      <c r="AC2126">
        <v>4.9980000000000002</v>
      </c>
      <c r="AE2126" s="4">
        <v>37664</v>
      </c>
      <c r="AF2126">
        <v>5.5679999999999996</v>
      </c>
      <c r="AH2126" s="4">
        <v>37664</v>
      </c>
      <c r="AI2126">
        <v>5.0819999999999999</v>
      </c>
    </row>
    <row r="2127" spans="1:35" x14ac:dyDescent="0.25">
      <c r="A2127" s="2">
        <v>37665</v>
      </c>
      <c r="B2127">
        <v>1.171</v>
      </c>
      <c r="D2127" s="4">
        <v>37665</v>
      </c>
      <c r="E2127">
        <v>1.21</v>
      </c>
      <c r="G2127" s="4">
        <v>37665</v>
      </c>
      <c r="H2127">
        <v>1.19</v>
      </c>
      <c r="J2127" s="4">
        <v>37665</v>
      </c>
      <c r="K2127">
        <v>1.556</v>
      </c>
      <c r="M2127" s="4">
        <v>37665</v>
      </c>
      <c r="N2127">
        <v>2.0760000000000001</v>
      </c>
      <c r="P2127" s="4">
        <v>37665</v>
      </c>
      <c r="Q2127">
        <v>2.5649999999999999</v>
      </c>
      <c r="S2127" s="4">
        <v>37665</v>
      </c>
      <c r="T2127">
        <v>2.9660000000000002</v>
      </c>
      <c r="V2127" s="4">
        <v>37665</v>
      </c>
      <c r="W2127">
        <v>3.6269999999999998</v>
      </c>
      <c r="Y2127" s="4">
        <v>37665</v>
      </c>
      <c r="Z2127">
        <v>4.0579999999999998</v>
      </c>
      <c r="AB2127" s="4">
        <v>37665</v>
      </c>
      <c r="AC2127">
        <v>4.9530000000000003</v>
      </c>
      <c r="AE2127" s="4">
        <v>37665</v>
      </c>
      <c r="AF2127">
        <v>5.5339999999999998</v>
      </c>
      <c r="AH2127" s="4">
        <v>37665</v>
      </c>
      <c r="AI2127">
        <v>5.0659999999999998</v>
      </c>
    </row>
    <row r="2128" spans="1:35" x14ac:dyDescent="0.25">
      <c r="A2128" s="2">
        <v>37666</v>
      </c>
      <c r="B2128">
        <v>1.165</v>
      </c>
      <c r="D2128" s="4">
        <v>37666</v>
      </c>
      <c r="E2128">
        <v>1.17</v>
      </c>
      <c r="G2128" s="4">
        <v>37666</v>
      </c>
      <c r="H2128">
        <v>1.2570000000000001</v>
      </c>
      <c r="J2128" s="4">
        <v>37666</v>
      </c>
      <c r="K2128">
        <v>1.6760000000000002</v>
      </c>
      <c r="M2128" s="4">
        <v>37666</v>
      </c>
      <c r="N2128">
        <v>2.2029999999999998</v>
      </c>
      <c r="P2128" s="4">
        <v>37666</v>
      </c>
      <c r="Q2128">
        <v>2.64</v>
      </c>
      <c r="S2128" s="4">
        <v>37666</v>
      </c>
      <c r="T2128">
        <v>3.0390000000000001</v>
      </c>
      <c r="V2128" s="4">
        <v>37666</v>
      </c>
      <c r="W2128">
        <v>3.7429999999999999</v>
      </c>
      <c r="Y2128" s="4">
        <v>37666</v>
      </c>
      <c r="Z2128">
        <v>4.1760000000000002</v>
      </c>
      <c r="AB2128" s="4">
        <v>37666</v>
      </c>
      <c r="AC2128">
        <v>5.0430000000000001</v>
      </c>
      <c r="AE2128" s="4">
        <v>37666</v>
      </c>
      <c r="AF2128">
        <v>5.6180000000000003</v>
      </c>
      <c r="AH2128" s="4">
        <v>37666</v>
      </c>
      <c r="AI2128">
        <v>5.1390000000000002</v>
      </c>
    </row>
    <row r="2129" spans="1:35" x14ac:dyDescent="0.25">
      <c r="A2129" s="2">
        <v>37669</v>
      </c>
      <c r="B2129">
        <v>1.1659999999999999</v>
      </c>
      <c r="D2129" s="4">
        <v>37669</v>
      </c>
      <c r="E2129">
        <v>1.1890000000000001</v>
      </c>
      <c r="G2129" s="4">
        <v>37669</v>
      </c>
      <c r="H2129">
        <v>1.214</v>
      </c>
      <c r="J2129" s="4">
        <v>37669</v>
      </c>
      <c r="K2129">
        <v>1.5979999999999999</v>
      </c>
      <c r="M2129" s="4">
        <v>37669</v>
      </c>
      <c r="N2129">
        <v>2.137</v>
      </c>
      <c r="P2129" s="4">
        <v>37669</v>
      </c>
      <c r="Q2129">
        <v>2.633</v>
      </c>
      <c r="S2129" s="4">
        <v>37669</v>
      </c>
      <c r="T2129">
        <v>3.0310000000000001</v>
      </c>
      <c r="V2129" s="4">
        <v>37669</v>
      </c>
      <c r="W2129">
        <v>3.71</v>
      </c>
      <c r="Y2129" s="4">
        <v>37669</v>
      </c>
      <c r="Z2129">
        <v>4.1440000000000001</v>
      </c>
      <c r="AB2129" s="4">
        <v>37669</v>
      </c>
      <c r="AC2129">
        <v>5.0430000000000001</v>
      </c>
      <c r="AE2129" s="4">
        <v>37669</v>
      </c>
      <c r="AF2129">
        <v>5.6260000000000003</v>
      </c>
      <c r="AH2129" s="4">
        <v>37669</v>
      </c>
      <c r="AI2129">
        <v>5.1529999999999996</v>
      </c>
    </row>
    <row r="2130" spans="1:35" x14ac:dyDescent="0.25">
      <c r="A2130" s="2">
        <v>37670</v>
      </c>
      <c r="B2130">
        <v>1.1890000000000001</v>
      </c>
      <c r="D2130" s="4">
        <v>37670</v>
      </c>
      <c r="E2130">
        <v>1.1859999999999999</v>
      </c>
      <c r="G2130" s="4">
        <v>37670</v>
      </c>
      <c r="H2130">
        <v>1.2310000000000001</v>
      </c>
      <c r="J2130" s="4">
        <v>37670</v>
      </c>
      <c r="K2130">
        <v>1.6360000000000001</v>
      </c>
      <c r="M2130" s="4">
        <v>37670</v>
      </c>
      <c r="N2130">
        <v>2.1579999999999999</v>
      </c>
      <c r="P2130" s="4">
        <v>37670</v>
      </c>
      <c r="Q2130">
        <v>2.6429999999999998</v>
      </c>
      <c r="S2130" s="4">
        <v>37670</v>
      </c>
      <c r="T2130">
        <v>3.0249999999999999</v>
      </c>
      <c r="V2130" s="4">
        <v>37670</v>
      </c>
      <c r="W2130">
        <v>3.6790000000000003</v>
      </c>
      <c r="Y2130" s="4">
        <v>37670</v>
      </c>
      <c r="Z2130">
        <v>4.1470000000000002</v>
      </c>
      <c r="AB2130" s="4">
        <v>37670</v>
      </c>
      <c r="AC2130">
        <v>5.0339999999999998</v>
      </c>
      <c r="AE2130" s="4">
        <v>37670</v>
      </c>
      <c r="AF2130">
        <v>5.625</v>
      </c>
      <c r="AH2130" s="4">
        <v>37670</v>
      </c>
      <c r="AI2130">
        <v>5.1449999999999996</v>
      </c>
    </row>
    <row r="2131" spans="1:35" x14ac:dyDescent="0.25">
      <c r="A2131" s="2">
        <v>37671</v>
      </c>
      <c r="B2131">
        <v>1.1719999999999999</v>
      </c>
      <c r="D2131" s="4">
        <v>37671</v>
      </c>
      <c r="E2131">
        <v>1.1850000000000001</v>
      </c>
      <c r="G2131" s="4">
        <v>37671</v>
      </c>
      <c r="H2131">
        <v>1.2210000000000001</v>
      </c>
      <c r="J2131" s="4">
        <v>37671</v>
      </c>
      <c r="K2131">
        <v>1.5979999999999999</v>
      </c>
      <c r="M2131" s="4">
        <v>37671</v>
      </c>
      <c r="N2131">
        <v>2.12</v>
      </c>
      <c r="P2131" s="4">
        <v>37671</v>
      </c>
      <c r="Q2131">
        <v>2.5869999999999997</v>
      </c>
      <c r="S2131" s="4">
        <v>37671</v>
      </c>
      <c r="T2131">
        <v>2.9689999999999999</v>
      </c>
      <c r="V2131" s="4">
        <v>37671</v>
      </c>
      <c r="W2131">
        <v>3.6059999999999999</v>
      </c>
      <c r="Y2131" s="4">
        <v>37671</v>
      </c>
      <c r="Z2131">
        <v>4.0780000000000003</v>
      </c>
      <c r="AB2131" s="4">
        <v>37671</v>
      </c>
      <c r="AC2131">
        <v>4.9669999999999996</v>
      </c>
      <c r="AE2131" s="4">
        <v>37671</v>
      </c>
      <c r="AF2131">
        <v>5.5579999999999998</v>
      </c>
      <c r="AH2131" s="4">
        <v>37671</v>
      </c>
      <c r="AI2131">
        <v>5.1120000000000001</v>
      </c>
    </row>
    <row r="2132" spans="1:35" x14ac:dyDescent="0.25">
      <c r="A2132" s="2">
        <v>37672</v>
      </c>
      <c r="B2132">
        <v>1.1759999999999999</v>
      </c>
      <c r="D2132" s="4">
        <v>37672</v>
      </c>
      <c r="E2132">
        <v>1.19</v>
      </c>
      <c r="G2132" s="4">
        <v>37672</v>
      </c>
      <c r="H2132">
        <v>1.2190000000000001</v>
      </c>
      <c r="J2132" s="4">
        <v>37672</v>
      </c>
      <c r="K2132">
        <v>1.5840000000000001</v>
      </c>
      <c r="M2132" s="4">
        <v>37672</v>
      </c>
      <c r="N2132">
        <v>2.0960000000000001</v>
      </c>
      <c r="P2132" s="4">
        <v>37672</v>
      </c>
      <c r="Q2132">
        <v>2.552</v>
      </c>
      <c r="S2132" s="4">
        <v>37672</v>
      </c>
      <c r="T2132">
        <v>2.931</v>
      </c>
      <c r="V2132" s="4">
        <v>37672</v>
      </c>
      <c r="W2132">
        <v>3.5779999999999998</v>
      </c>
      <c r="Y2132" s="4">
        <v>37672</v>
      </c>
      <c r="Z2132">
        <v>4.0579999999999998</v>
      </c>
      <c r="AB2132" s="4">
        <v>37672</v>
      </c>
      <c r="AC2132">
        <v>4.9489999999999998</v>
      </c>
      <c r="AE2132" s="4">
        <v>37672</v>
      </c>
      <c r="AF2132">
        <v>5.5460000000000003</v>
      </c>
      <c r="AH2132" s="4">
        <v>37672</v>
      </c>
      <c r="AI2132">
        <v>5.0999999999999996</v>
      </c>
    </row>
    <row r="2133" spans="1:35" x14ac:dyDescent="0.25">
      <c r="A2133" s="2">
        <v>37673</v>
      </c>
      <c r="B2133">
        <v>1.1659999999999999</v>
      </c>
      <c r="D2133" s="4">
        <v>37673</v>
      </c>
      <c r="E2133">
        <v>1.18</v>
      </c>
      <c r="G2133" s="4">
        <v>37673</v>
      </c>
      <c r="H2133">
        <v>1.2349999999999999</v>
      </c>
      <c r="J2133" s="4">
        <v>37673</v>
      </c>
      <c r="K2133">
        <v>1.5920000000000001</v>
      </c>
      <c r="M2133" s="4">
        <v>37673</v>
      </c>
      <c r="N2133">
        <v>2.093</v>
      </c>
      <c r="P2133" s="4">
        <v>37673</v>
      </c>
      <c r="Q2133">
        <v>2.5590000000000002</v>
      </c>
      <c r="S2133" s="4">
        <v>37673</v>
      </c>
      <c r="T2133">
        <v>2.9359999999999999</v>
      </c>
      <c r="V2133" s="4">
        <v>37673</v>
      </c>
      <c r="W2133">
        <v>3.597</v>
      </c>
      <c r="Y2133" s="4">
        <v>37673</v>
      </c>
      <c r="Z2133">
        <v>4.07</v>
      </c>
      <c r="AB2133" s="4">
        <v>37673</v>
      </c>
      <c r="AC2133">
        <v>4.97</v>
      </c>
      <c r="AE2133" s="4">
        <v>37673</v>
      </c>
      <c r="AF2133">
        <v>5.5759999999999996</v>
      </c>
      <c r="AH2133" s="4">
        <v>37673</v>
      </c>
      <c r="AI2133">
        <v>5.1360000000000001</v>
      </c>
    </row>
    <row r="2134" spans="1:35" x14ac:dyDescent="0.25">
      <c r="A2134" s="2">
        <v>37676</v>
      </c>
      <c r="B2134">
        <v>1.1830000000000001</v>
      </c>
      <c r="D2134" s="4">
        <v>37676</v>
      </c>
      <c r="E2134">
        <v>1.1890000000000001</v>
      </c>
      <c r="G2134" s="4">
        <v>37676</v>
      </c>
      <c r="H2134">
        <v>1.2190000000000001</v>
      </c>
      <c r="J2134" s="4">
        <v>37676</v>
      </c>
      <c r="K2134">
        <v>1.5699999999999998</v>
      </c>
      <c r="M2134" s="4">
        <v>37676</v>
      </c>
      <c r="N2134">
        <v>2.0649999999999999</v>
      </c>
      <c r="P2134" s="4">
        <v>37676</v>
      </c>
      <c r="Q2134">
        <v>2.5390000000000001</v>
      </c>
      <c r="S2134" s="4">
        <v>37676</v>
      </c>
      <c r="T2134">
        <v>2.9210000000000003</v>
      </c>
      <c r="V2134" s="4">
        <v>37676</v>
      </c>
      <c r="W2134">
        <v>3.5709999999999997</v>
      </c>
      <c r="Y2134" s="4">
        <v>37676</v>
      </c>
      <c r="Z2134">
        <v>4.0309999999999997</v>
      </c>
      <c r="AB2134" s="4">
        <v>37676</v>
      </c>
      <c r="AC2134">
        <v>4.9359999999999999</v>
      </c>
      <c r="AE2134" s="4">
        <v>37676</v>
      </c>
      <c r="AF2134">
        <v>5.5510000000000002</v>
      </c>
      <c r="AH2134" s="4">
        <v>37676</v>
      </c>
      <c r="AI2134">
        <v>5.07</v>
      </c>
    </row>
    <row r="2135" spans="1:35" x14ac:dyDescent="0.25">
      <c r="A2135" s="2">
        <v>37677</v>
      </c>
      <c r="B2135">
        <v>1.1870000000000001</v>
      </c>
      <c r="D2135" s="4">
        <v>37677</v>
      </c>
      <c r="E2135">
        <v>1.202</v>
      </c>
      <c r="G2135" s="4">
        <v>37677</v>
      </c>
      <c r="H2135">
        <v>1.2349999999999999</v>
      </c>
      <c r="J2135" s="4">
        <v>37677</v>
      </c>
      <c r="K2135">
        <v>1.5640000000000001</v>
      </c>
      <c r="M2135" s="4">
        <v>37677</v>
      </c>
      <c r="N2135">
        <v>2.0510000000000002</v>
      </c>
      <c r="P2135" s="4">
        <v>37677</v>
      </c>
      <c r="Q2135">
        <v>2.5220000000000002</v>
      </c>
      <c r="S2135" s="4">
        <v>37677</v>
      </c>
      <c r="T2135">
        <v>2.8970000000000002</v>
      </c>
      <c r="V2135" s="4">
        <v>37677</v>
      </c>
      <c r="W2135">
        <v>3.5579999999999998</v>
      </c>
      <c r="Y2135" s="4">
        <v>37677</v>
      </c>
      <c r="Z2135">
        <v>4.008</v>
      </c>
      <c r="AB2135" s="4">
        <v>37677</v>
      </c>
      <c r="AC2135">
        <v>4.8899999999999997</v>
      </c>
      <c r="AE2135" s="4">
        <v>37677</v>
      </c>
      <c r="AF2135">
        <v>5.508</v>
      </c>
      <c r="AH2135" s="4">
        <v>37677</v>
      </c>
      <c r="AI2135">
        <v>5.0430000000000001</v>
      </c>
    </row>
    <row r="2136" spans="1:35" x14ac:dyDescent="0.25">
      <c r="A2136" s="2">
        <v>37678</v>
      </c>
      <c r="B2136">
        <v>1.1679999999999999</v>
      </c>
      <c r="D2136" s="4">
        <v>37678</v>
      </c>
      <c r="E2136">
        <v>1.1839999999999999</v>
      </c>
      <c r="G2136" s="4">
        <v>37678</v>
      </c>
      <c r="H2136">
        <v>1.1859999999999999</v>
      </c>
      <c r="J2136" s="4">
        <v>37678</v>
      </c>
      <c r="K2136">
        <v>1.512</v>
      </c>
      <c r="M2136" s="4">
        <v>37678</v>
      </c>
      <c r="N2136">
        <v>1.998</v>
      </c>
      <c r="P2136" s="4">
        <v>37678</v>
      </c>
      <c r="Q2136">
        <v>2.464</v>
      </c>
      <c r="S2136" s="4">
        <v>37678</v>
      </c>
      <c r="T2136">
        <v>2.839</v>
      </c>
      <c r="V2136" s="4">
        <v>37678</v>
      </c>
      <c r="W2136">
        <v>3.4849999999999999</v>
      </c>
      <c r="Y2136" s="4">
        <v>37678</v>
      </c>
      <c r="Z2136">
        <v>3.94</v>
      </c>
      <c r="AB2136" s="4">
        <v>37678</v>
      </c>
      <c r="AC2136">
        <v>4.827</v>
      </c>
      <c r="AE2136" s="4">
        <v>37678</v>
      </c>
      <c r="AF2136">
        <v>5.4459999999999997</v>
      </c>
      <c r="AH2136" s="4">
        <v>37678</v>
      </c>
      <c r="AI2136">
        <v>5.0220000000000002</v>
      </c>
    </row>
    <row r="2137" spans="1:35" x14ac:dyDescent="0.25">
      <c r="A2137" s="2">
        <v>37679</v>
      </c>
      <c r="B2137">
        <v>1.181</v>
      </c>
      <c r="D2137" s="4">
        <v>37679</v>
      </c>
      <c r="E2137">
        <v>1.198</v>
      </c>
      <c r="G2137" s="4">
        <v>37679</v>
      </c>
      <c r="H2137">
        <v>1.208</v>
      </c>
      <c r="J2137" s="4">
        <v>37679</v>
      </c>
      <c r="K2137">
        <v>1.536</v>
      </c>
      <c r="M2137" s="4">
        <v>37679</v>
      </c>
      <c r="N2137">
        <v>2.0139999999999998</v>
      </c>
      <c r="P2137" s="4">
        <v>37679</v>
      </c>
      <c r="Q2137">
        <v>2.472</v>
      </c>
      <c r="S2137" s="4">
        <v>37679</v>
      </c>
      <c r="T2137">
        <v>2.8410000000000002</v>
      </c>
      <c r="V2137" s="4">
        <v>37679</v>
      </c>
      <c r="W2137">
        <v>3.472</v>
      </c>
      <c r="Y2137" s="4">
        <v>37679</v>
      </c>
      <c r="Z2137">
        <v>3.923</v>
      </c>
      <c r="AB2137" s="4">
        <v>37679</v>
      </c>
      <c r="AC2137">
        <v>4.8129999999999997</v>
      </c>
      <c r="AE2137" s="4">
        <v>37679</v>
      </c>
      <c r="AF2137">
        <v>5.4320000000000004</v>
      </c>
      <c r="AH2137" s="4">
        <v>37679</v>
      </c>
      <c r="AI2137">
        <v>5.0090000000000003</v>
      </c>
    </row>
    <row r="2138" spans="1:35" x14ac:dyDescent="0.25">
      <c r="A2138" s="2">
        <v>37680</v>
      </c>
      <c r="B2138">
        <v>1.17</v>
      </c>
      <c r="D2138" s="4">
        <v>37680</v>
      </c>
      <c r="E2138">
        <v>1.173</v>
      </c>
      <c r="G2138" s="4">
        <v>37680</v>
      </c>
      <c r="H2138">
        <v>1.2050000000000001</v>
      </c>
      <c r="J2138" s="4">
        <v>37680</v>
      </c>
      <c r="K2138">
        <v>1.482</v>
      </c>
      <c r="M2138" s="4">
        <v>37680</v>
      </c>
      <c r="N2138">
        <v>1.952</v>
      </c>
      <c r="P2138" s="4">
        <v>37680</v>
      </c>
      <c r="Q2138">
        <v>2.415</v>
      </c>
      <c r="S2138" s="4">
        <v>37680</v>
      </c>
      <c r="T2138">
        <v>2.7749999999999999</v>
      </c>
      <c r="V2138" s="4">
        <v>37680</v>
      </c>
      <c r="W2138">
        <v>3.4119999999999999</v>
      </c>
      <c r="Y2138" s="4">
        <v>37680</v>
      </c>
      <c r="Z2138">
        <v>3.8660000000000001</v>
      </c>
      <c r="AB2138" s="4">
        <v>37680</v>
      </c>
      <c r="AC2138">
        <v>4.7510000000000003</v>
      </c>
      <c r="AE2138" s="4">
        <v>37680</v>
      </c>
      <c r="AF2138">
        <v>5.3739999999999997</v>
      </c>
      <c r="AH2138" s="4">
        <v>37680</v>
      </c>
      <c r="AI2138">
        <v>4.9489999999999998</v>
      </c>
    </row>
    <row r="2139" spans="1:35" x14ac:dyDescent="0.25">
      <c r="A2139" s="2">
        <v>37683</v>
      </c>
      <c r="B2139">
        <v>1.159</v>
      </c>
      <c r="D2139" s="4">
        <v>37683</v>
      </c>
      <c r="E2139">
        <v>1.1930000000000001</v>
      </c>
      <c r="G2139" s="4">
        <v>37683</v>
      </c>
      <c r="H2139">
        <v>1.2010000000000001</v>
      </c>
      <c r="J2139" s="4">
        <v>37683</v>
      </c>
      <c r="K2139">
        <v>1.476</v>
      </c>
      <c r="M2139" s="4">
        <v>37683</v>
      </c>
      <c r="N2139">
        <v>1.9359999999999999</v>
      </c>
      <c r="P2139" s="4">
        <v>37683</v>
      </c>
      <c r="Q2139">
        <v>2.3919999999999999</v>
      </c>
      <c r="S2139" s="4">
        <v>37683</v>
      </c>
      <c r="T2139">
        <v>2.7519999999999998</v>
      </c>
      <c r="V2139" s="4">
        <v>37683</v>
      </c>
      <c r="W2139">
        <v>3.3940000000000001</v>
      </c>
      <c r="Y2139" s="4">
        <v>37683</v>
      </c>
      <c r="Z2139">
        <v>3.85</v>
      </c>
      <c r="AB2139" s="4">
        <v>37683</v>
      </c>
      <c r="AC2139">
        <v>4.7370000000000001</v>
      </c>
      <c r="AE2139" s="4">
        <v>37683</v>
      </c>
      <c r="AF2139">
        <v>5.367</v>
      </c>
      <c r="AH2139" s="4">
        <v>37683</v>
      </c>
      <c r="AI2139">
        <v>4.9589999999999996</v>
      </c>
    </row>
    <row r="2140" spans="1:35" x14ac:dyDescent="0.25">
      <c r="A2140" s="2">
        <v>37684</v>
      </c>
      <c r="B2140">
        <v>1.157</v>
      </c>
      <c r="D2140" s="4">
        <v>37684</v>
      </c>
      <c r="E2140">
        <v>1.17</v>
      </c>
      <c r="G2140" s="4">
        <v>37684</v>
      </c>
      <c r="H2140">
        <v>1.1779999999999999</v>
      </c>
      <c r="J2140" s="4">
        <v>37684</v>
      </c>
      <c r="K2140">
        <v>1.4419999999999999</v>
      </c>
      <c r="M2140" s="4">
        <v>37684</v>
      </c>
      <c r="N2140">
        <v>1.905</v>
      </c>
      <c r="P2140" s="4">
        <v>37684</v>
      </c>
      <c r="Q2140">
        <v>2.359</v>
      </c>
      <c r="S2140" s="4">
        <v>37684</v>
      </c>
      <c r="T2140">
        <v>2.7149999999999999</v>
      </c>
      <c r="V2140" s="4">
        <v>37684</v>
      </c>
      <c r="W2140">
        <v>3.3620000000000001</v>
      </c>
      <c r="Y2140" s="4">
        <v>37684</v>
      </c>
      <c r="Z2140">
        <v>3.82</v>
      </c>
      <c r="AB2140" s="4">
        <v>37684</v>
      </c>
      <c r="AC2140">
        <v>4.7140000000000004</v>
      </c>
      <c r="AE2140" s="4">
        <v>37684</v>
      </c>
      <c r="AF2140">
        <v>5.3629999999999995</v>
      </c>
      <c r="AH2140" s="4">
        <v>37684</v>
      </c>
      <c r="AI2140">
        <v>4.97</v>
      </c>
    </row>
    <row r="2141" spans="1:35" x14ac:dyDescent="0.25">
      <c r="A2141" s="2">
        <v>37685</v>
      </c>
      <c r="B2141">
        <v>1.137</v>
      </c>
      <c r="D2141" s="4">
        <v>37685</v>
      </c>
      <c r="E2141">
        <v>1.163</v>
      </c>
      <c r="G2141" s="4">
        <v>37685</v>
      </c>
      <c r="H2141">
        <v>1.177</v>
      </c>
      <c r="J2141" s="4">
        <v>37685</v>
      </c>
      <c r="K2141">
        <v>1.4060000000000001</v>
      </c>
      <c r="M2141" s="4">
        <v>37685</v>
      </c>
      <c r="N2141">
        <v>1.875</v>
      </c>
      <c r="P2141" s="4">
        <v>37685</v>
      </c>
      <c r="Q2141">
        <v>2.323</v>
      </c>
      <c r="S2141" s="4">
        <v>37685</v>
      </c>
      <c r="T2141">
        <v>2.6819999999999999</v>
      </c>
      <c r="V2141" s="4">
        <v>37685</v>
      </c>
      <c r="W2141">
        <v>3.33</v>
      </c>
      <c r="Y2141" s="4">
        <v>37685</v>
      </c>
      <c r="Z2141">
        <v>3.8079999999999998</v>
      </c>
      <c r="AB2141" s="4">
        <v>37685</v>
      </c>
      <c r="AC2141">
        <v>4.7050000000000001</v>
      </c>
      <c r="AE2141" s="4">
        <v>37685</v>
      </c>
      <c r="AF2141">
        <v>5.3579999999999997</v>
      </c>
      <c r="AH2141" s="4">
        <v>37685</v>
      </c>
      <c r="AI2141">
        <v>4.9749999999999996</v>
      </c>
    </row>
    <row r="2142" spans="1:35" x14ac:dyDescent="0.25">
      <c r="A2142" s="2">
        <v>37686</v>
      </c>
      <c r="B2142">
        <v>1.1439999999999999</v>
      </c>
      <c r="D2142" s="4">
        <v>37686</v>
      </c>
      <c r="E2142">
        <v>1.159</v>
      </c>
      <c r="G2142" s="4">
        <v>37686</v>
      </c>
      <c r="H2142">
        <v>1.1679999999999999</v>
      </c>
      <c r="J2142" s="4">
        <v>37686</v>
      </c>
      <c r="K2142">
        <v>1.4259999999999999</v>
      </c>
      <c r="M2142" s="4">
        <v>37686</v>
      </c>
      <c r="N2142">
        <v>1.899</v>
      </c>
      <c r="P2142" s="4">
        <v>37686</v>
      </c>
      <c r="Q2142">
        <v>2.3519999999999999</v>
      </c>
      <c r="S2142" s="4">
        <v>37686</v>
      </c>
      <c r="T2142">
        <v>2.7119999999999997</v>
      </c>
      <c r="V2142" s="4">
        <v>37686</v>
      </c>
      <c r="W2142">
        <v>3.3580000000000001</v>
      </c>
      <c r="Y2142" s="4">
        <v>37686</v>
      </c>
      <c r="Z2142">
        <v>3.8319999999999999</v>
      </c>
      <c r="AB2142" s="4">
        <v>37686</v>
      </c>
      <c r="AC2142">
        <v>4.7430000000000003</v>
      </c>
      <c r="AE2142" s="4">
        <v>37686</v>
      </c>
      <c r="AF2142">
        <v>5.3970000000000002</v>
      </c>
      <c r="AH2142" s="4">
        <v>37686</v>
      </c>
      <c r="AI2142">
        <v>5.0049999999999999</v>
      </c>
    </row>
    <row r="2143" spans="1:35" x14ac:dyDescent="0.25">
      <c r="A2143" s="2">
        <v>37687</v>
      </c>
      <c r="B2143">
        <v>1.079</v>
      </c>
      <c r="D2143" s="4">
        <v>37687</v>
      </c>
      <c r="E2143">
        <v>1.0980000000000001</v>
      </c>
      <c r="G2143" s="4">
        <v>37687</v>
      </c>
      <c r="H2143">
        <v>1.0960000000000001</v>
      </c>
      <c r="J2143" s="4">
        <v>37687</v>
      </c>
      <c r="K2143">
        <v>1.361</v>
      </c>
      <c r="M2143" s="4">
        <v>37687</v>
      </c>
      <c r="N2143">
        <v>1.835</v>
      </c>
      <c r="P2143" s="4">
        <v>37687</v>
      </c>
      <c r="Q2143">
        <v>2.3109999999999999</v>
      </c>
      <c r="S2143" s="4">
        <v>37687</v>
      </c>
      <c r="T2143">
        <v>2.6739999999999999</v>
      </c>
      <c r="V2143" s="4">
        <v>37687</v>
      </c>
      <c r="W2143">
        <v>3.339</v>
      </c>
      <c r="Y2143" s="4">
        <v>37687</v>
      </c>
      <c r="Z2143">
        <v>3.8140000000000001</v>
      </c>
      <c r="AB2143" s="4">
        <v>37687</v>
      </c>
      <c r="AC2143">
        <v>4.718</v>
      </c>
      <c r="AE2143" s="4">
        <v>37687</v>
      </c>
      <c r="AF2143">
        <v>5.3719999999999999</v>
      </c>
      <c r="AH2143" s="4">
        <v>37687</v>
      </c>
      <c r="AI2143">
        <v>4.9909999999999997</v>
      </c>
    </row>
    <row r="2144" spans="1:35" x14ac:dyDescent="0.25">
      <c r="A2144" s="2">
        <v>37690</v>
      </c>
      <c r="B2144">
        <v>1.0669999999999999</v>
      </c>
      <c r="D2144" s="4">
        <v>37690</v>
      </c>
      <c r="E2144">
        <v>1.0780000000000001</v>
      </c>
      <c r="G2144" s="4">
        <v>37690</v>
      </c>
      <c r="H2144">
        <v>1.0649999999999999</v>
      </c>
      <c r="J2144" s="4">
        <v>37690</v>
      </c>
      <c r="K2144">
        <v>1.2989999999999999</v>
      </c>
      <c r="M2144" s="4">
        <v>37690</v>
      </c>
      <c r="N2144">
        <v>1.7669999999999999</v>
      </c>
      <c r="P2144" s="4">
        <v>37690</v>
      </c>
      <c r="Q2144">
        <v>2.218</v>
      </c>
      <c r="S2144" s="4">
        <v>37690</v>
      </c>
      <c r="T2144">
        <v>2.5880000000000001</v>
      </c>
      <c r="V2144" s="4">
        <v>37690</v>
      </c>
      <c r="W2144">
        <v>3.22</v>
      </c>
      <c r="Y2144" s="4">
        <v>37690</v>
      </c>
      <c r="Z2144">
        <v>3.7359999999999998</v>
      </c>
      <c r="AB2144" s="4">
        <v>37690</v>
      </c>
      <c r="AC2144">
        <v>4.6500000000000004</v>
      </c>
      <c r="AE2144" s="4">
        <v>37690</v>
      </c>
      <c r="AF2144">
        <v>5.32</v>
      </c>
      <c r="AH2144" s="4">
        <v>37690</v>
      </c>
      <c r="AI2144">
        <v>4.9649999999999999</v>
      </c>
    </row>
    <row r="2145" spans="1:35" x14ac:dyDescent="0.25">
      <c r="A2145" s="2">
        <v>37691</v>
      </c>
      <c r="B2145">
        <v>1.0509999999999999</v>
      </c>
      <c r="D2145" s="4">
        <v>37691</v>
      </c>
      <c r="E2145">
        <v>1.0660000000000001</v>
      </c>
      <c r="G2145" s="4">
        <v>37691</v>
      </c>
      <c r="H2145">
        <v>1.0620000000000001</v>
      </c>
      <c r="J2145" s="4">
        <v>37691</v>
      </c>
      <c r="K2145">
        <v>1.331</v>
      </c>
      <c r="M2145" s="4">
        <v>37691</v>
      </c>
      <c r="N2145">
        <v>1.796</v>
      </c>
      <c r="P2145" s="4">
        <v>37691</v>
      </c>
      <c r="Q2145">
        <v>2.2589999999999999</v>
      </c>
      <c r="S2145" s="4">
        <v>37691</v>
      </c>
      <c r="T2145">
        <v>2.64</v>
      </c>
      <c r="V2145" s="4">
        <v>37691</v>
      </c>
      <c r="W2145">
        <v>3.3109999999999999</v>
      </c>
      <c r="Y2145" s="4">
        <v>37691</v>
      </c>
      <c r="Z2145">
        <v>3.774</v>
      </c>
      <c r="AB2145" s="4">
        <v>37691</v>
      </c>
      <c r="AC2145">
        <v>4.6820000000000004</v>
      </c>
      <c r="AE2145" s="4">
        <v>37691</v>
      </c>
      <c r="AF2145">
        <v>5.33</v>
      </c>
      <c r="AH2145" s="4">
        <v>37691</v>
      </c>
      <c r="AI2145">
        <v>4.9619999999999997</v>
      </c>
    </row>
    <row r="2146" spans="1:35" x14ac:dyDescent="0.25">
      <c r="A2146" s="2">
        <v>37692</v>
      </c>
      <c r="B2146">
        <v>1.0640000000000001</v>
      </c>
      <c r="D2146" s="4">
        <v>37692</v>
      </c>
      <c r="E2146">
        <v>1.0900000000000001</v>
      </c>
      <c r="G2146" s="4">
        <v>37692</v>
      </c>
      <c r="H2146">
        <v>1.1240000000000001</v>
      </c>
      <c r="J2146" s="4">
        <v>37692</v>
      </c>
      <c r="K2146">
        <v>1.3980000000000001</v>
      </c>
      <c r="M2146" s="4">
        <v>37692</v>
      </c>
      <c r="N2146">
        <v>1.857</v>
      </c>
      <c r="P2146" s="4">
        <v>37692</v>
      </c>
      <c r="Q2146">
        <v>2.3039999999999998</v>
      </c>
      <c r="S2146" s="4">
        <v>37692</v>
      </c>
      <c r="T2146">
        <v>2.6819999999999999</v>
      </c>
      <c r="V2146" s="4">
        <v>37692</v>
      </c>
      <c r="W2146">
        <v>3.33</v>
      </c>
      <c r="Y2146" s="4">
        <v>37692</v>
      </c>
      <c r="Z2146">
        <v>3.77</v>
      </c>
      <c r="AB2146" s="4">
        <v>37692</v>
      </c>
      <c r="AC2146">
        <v>4.6539999999999999</v>
      </c>
      <c r="AE2146" s="4">
        <v>37692</v>
      </c>
      <c r="AF2146">
        <v>5.2859999999999996</v>
      </c>
      <c r="AH2146" s="4">
        <v>37692</v>
      </c>
      <c r="AI2146">
        <v>4.8899999999999997</v>
      </c>
    </row>
    <row r="2147" spans="1:35" x14ac:dyDescent="0.25">
      <c r="A2147" s="2">
        <v>37693</v>
      </c>
      <c r="B2147">
        <v>1.0940000000000001</v>
      </c>
      <c r="D2147" s="4">
        <v>37693</v>
      </c>
      <c r="E2147">
        <v>1.143</v>
      </c>
      <c r="G2147" s="4">
        <v>37693</v>
      </c>
      <c r="H2147">
        <v>1.272</v>
      </c>
      <c r="J2147" s="4">
        <v>37693</v>
      </c>
      <c r="K2147">
        <v>1.577</v>
      </c>
      <c r="M2147" s="4">
        <v>37693</v>
      </c>
      <c r="N2147">
        <v>2.056</v>
      </c>
      <c r="P2147" s="4">
        <v>37693</v>
      </c>
      <c r="Q2147">
        <v>2.5060000000000002</v>
      </c>
      <c r="S2147" s="4">
        <v>37693</v>
      </c>
      <c r="T2147">
        <v>2.8810000000000002</v>
      </c>
      <c r="V2147" s="4">
        <v>37693</v>
      </c>
      <c r="W2147">
        <v>3.5220000000000002</v>
      </c>
      <c r="Y2147" s="4">
        <v>37693</v>
      </c>
      <c r="Z2147">
        <v>3.9350000000000001</v>
      </c>
      <c r="AB2147" s="4">
        <v>37693</v>
      </c>
      <c r="AC2147">
        <v>4.8380000000000001</v>
      </c>
      <c r="AE2147" s="4">
        <v>37693</v>
      </c>
      <c r="AF2147">
        <v>5.4569999999999999</v>
      </c>
      <c r="AH2147" s="4">
        <v>37693</v>
      </c>
      <c r="AI2147">
        <v>5.0220000000000002</v>
      </c>
    </row>
    <row r="2148" spans="1:35" x14ac:dyDescent="0.25">
      <c r="A2148" s="2">
        <v>37694</v>
      </c>
      <c r="B2148">
        <v>1.0760000000000001</v>
      </c>
      <c r="D2148" s="4">
        <v>37694</v>
      </c>
      <c r="E2148">
        <v>1.113</v>
      </c>
      <c r="G2148" s="4">
        <v>37694</v>
      </c>
      <c r="H2148">
        <v>1.1879999999999999</v>
      </c>
      <c r="J2148" s="4">
        <v>37694</v>
      </c>
      <c r="K2148">
        <v>1.5070000000000001</v>
      </c>
      <c r="M2148" s="4">
        <v>37694</v>
      </c>
      <c r="N2148">
        <v>1.998</v>
      </c>
      <c r="P2148" s="4">
        <v>37694</v>
      </c>
      <c r="Q2148">
        <v>2.4409999999999998</v>
      </c>
      <c r="S2148" s="4">
        <v>37694</v>
      </c>
      <c r="T2148">
        <v>2.8159999999999998</v>
      </c>
      <c r="V2148" s="4">
        <v>37694</v>
      </c>
      <c r="W2148">
        <v>3.4470000000000001</v>
      </c>
      <c r="Y2148" s="4">
        <v>37694</v>
      </c>
      <c r="Z2148">
        <v>3.8719999999999999</v>
      </c>
      <c r="AB2148" s="4">
        <v>37694</v>
      </c>
      <c r="AC2148">
        <v>4.7830000000000004</v>
      </c>
      <c r="AE2148" s="4">
        <v>37694</v>
      </c>
      <c r="AF2148">
        <v>5.4039999999999999</v>
      </c>
      <c r="AH2148" s="4">
        <v>37694</v>
      </c>
      <c r="AI2148">
        <v>4.9820000000000002</v>
      </c>
    </row>
    <row r="2149" spans="1:35" x14ac:dyDescent="0.25">
      <c r="A2149" s="2">
        <v>37697</v>
      </c>
      <c r="B2149">
        <v>1.1080000000000001</v>
      </c>
      <c r="D2149" s="4">
        <v>37697</v>
      </c>
      <c r="E2149">
        <v>1.151</v>
      </c>
      <c r="G2149" s="4">
        <v>37697</v>
      </c>
      <c r="H2149">
        <v>1.2810000000000001</v>
      </c>
      <c r="J2149" s="4">
        <v>37697</v>
      </c>
      <c r="K2149">
        <v>1.621</v>
      </c>
      <c r="M2149" s="4">
        <v>37697</v>
      </c>
      <c r="N2149">
        <v>2.13</v>
      </c>
      <c r="P2149" s="4">
        <v>37697</v>
      </c>
      <c r="Q2149">
        <v>2.5939999999999999</v>
      </c>
      <c r="S2149" s="4">
        <v>37697</v>
      </c>
      <c r="T2149">
        <v>2.972</v>
      </c>
      <c r="V2149" s="4">
        <v>37697</v>
      </c>
      <c r="W2149">
        <v>3.605</v>
      </c>
      <c r="Y2149" s="4">
        <v>37697</v>
      </c>
      <c r="Z2149">
        <v>4.0339999999999998</v>
      </c>
      <c r="AB2149" s="4">
        <v>37697</v>
      </c>
      <c r="AC2149">
        <v>4.9260000000000002</v>
      </c>
      <c r="AE2149" s="4">
        <v>37697</v>
      </c>
      <c r="AF2149">
        <v>5.5270000000000001</v>
      </c>
      <c r="AH2149" s="4">
        <v>37697</v>
      </c>
      <c r="AI2149">
        <v>5.0579999999999998</v>
      </c>
    </row>
    <row r="2150" spans="1:35" x14ac:dyDescent="0.25">
      <c r="A2150" s="2">
        <v>37698</v>
      </c>
      <c r="B2150">
        <v>1.119</v>
      </c>
      <c r="D2150" s="4">
        <v>37698</v>
      </c>
      <c r="E2150">
        <v>1.1419999999999999</v>
      </c>
      <c r="G2150" s="4">
        <v>37698</v>
      </c>
      <c r="H2150">
        <v>1.2730000000000001</v>
      </c>
      <c r="J2150" s="4">
        <v>37698</v>
      </c>
      <c r="K2150">
        <v>1.6720000000000002</v>
      </c>
      <c r="M2150" s="4">
        <v>37698</v>
      </c>
      <c r="N2150">
        <v>2.1989999999999998</v>
      </c>
      <c r="P2150" s="4">
        <v>37698</v>
      </c>
      <c r="Q2150">
        <v>2.665</v>
      </c>
      <c r="S2150" s="4">
        <v>37698</v>
      </c>
      <c r="T2150">
        <v>3.052</v>
      </c>
      <c r="V2150" s="4">
        <v>37698</v>
      </c>
      <c r="W2150">
        <v>3.6659999999999999</v>
      </c>
      <c r="Y2150" s="4">
        <v>37698</v>
      </c>
      <c r="Z2150">
        <v>4.0940000000000003</v>
      </c>
      <c r="AB2150" s="4">
        <v>37698</v>
      </c>
      <c r="AC2150">
        <v>4.992</v>
      </c>
      <c r="AE2150" s="4">
        <v>37698</v>
      </c>
      <c r="AF2150">
        <v>5.593</v>
      </c>
      <c r="AH2150" s="4">
        <v>37698</v>
      </c>
      <c r="AI2150">
        <v>5.1340000000000003</v>
      </c>
    </row>
    <row r="2151" spans="1:35" x14ac:dyDescent="0.25">
      <c r="A2151" s="2">
        <v>37699</v>
      </c>
      <c r="B2151">
        <v>1.127</v>
      </c>
      <c r="D2151" s="4">
        <v>37699</v>
      </c>
      <c r="E2151">
        <v>1.1599999999999999</v>
      </c>
      <c r="G2151" s="4">
        <v>37699</v>
      </c>
      <c r="H2151">
        <v>1.286</v>
      </c>
      <c r="J2151" s="4">
        <v>37699</v>
      </c>
      <c r="K2151">
        <v>1.71</v>
      </c>
      <c r="M2151" s="4">
        <v>37699</v>
      </c>
      <c r="N2151">
        <v>2.266</v>
      </c>
      <c r="P2151" s="4">
        <v>37699</v>
      </c>
      <c r="Q2151">
        <v>2.75</v>
      </c>
      <c r="S2151" s="4">
        <v>37699</v>
      </c>
      <c r="T2151">
        <v>3.13</v>
      </c>
      <c r="V2151" s="4">
        <v>37699</v>
      </c>
      <c r="W2151">
        <v>3.7669999999999999</v>
      </c>
      <c r="Y2151" s="4">
        <v>37699</v>
      </c>
      <c r="Z2151">
        <v>4.1870000000000003</v>
      </c>
      <c r="AB2151" s="4">
        <v>37699</v>
      </c>
      <c r="AC2151">
        <v>5.0739999999999998</v>
      </c>
      <c r="AE2151" s="4">
        <v>37699</v>
      </c>
      <c r="AF2151">
        <v>5.6639999999999997</v>
      </c>
      <c r="AH2151" s="4">
        <v>37699</v>
      </c>
      <c r="AI2151">
        <v>5.1790000000000003</v>
      </c>
    </row>
    <row r="2152" spans="1:35" x14ac:dyDescent="0.25">
      <c r="A2152" s="2">
        <v>37700</v>
      </c>
      <c r="B2152">
        <v>1.125</v>
      </c>
      <c r="D2152" s="4">
        <v>37700</v>
      </c>
      <c r="E2152">
        <v>1.1479999999999999</v>
      </c>
      <c r="G2152" s="4">
        <v>37700</v>
      </c>
      <c r="H2152">
        <v>1.228</v>
      </c>
      <c r="J2152" s="4">
        <v>37700</v>
      </c>
      <c r="K2152">
        <v>1.6339999999999999</v>
      </c>
      <c r="M2152" s="4">
        <v>37700</v>
      </c>
      <c r="N2152">
        <v>2.1989999999999998</v>
      </c>
      <c r="P2152" s="4">
        <v>37700</v>
      </c>
      <c r="Q2152">
        <v>2.6920000000000002</v>
      </c>
      <c r="S2152" s="4">
        <v>37700</v>
      </c>
      <c r="T2152">
        <v>3.0659999999999998</v>
      </c>
      <c r="V2152" s="4">
        <v>37700</v>
      </c>
      <c r="W2152">
        <v>3.7279999999999998</v>
      </c>
      <c r="Y2152" s="4">
        <v>37700</v>
      </c>
      <c r="Z2152">
        <v>4.1500000000000004</v>
      </c>
      <c r="AB2152" s="4">
        <v>37700</v>
      </c>
      <c r="AC2152">
        <v>5.0640000000000001</v>
      </c>
      <c r="AE2152" s="4">
        <v>37700</v>
      </c>
      <c r="AF2152">
        <v>5.673</v>
      </c>
      <c r="AH2152" s="4">
        <v>37700</v>
      </c>
      <c r="AI2152">
        <v>5.1950000000000003</v>
      </c>
    </row>
    <row r="2153" spans="1:35" x14ac:dyDescent="0.25">
      <c r="A2153" s="2">
        <v>37701</v>
      </c>
      <c r="B2153">
        <v>1.155</v>
      </c>
      <c r="D2153" s="4">
        <v>37701</v>
      </c>
      <c r="E2153">
        <v>1.19</v>
      </c>
      <c r="G2153" s="4">
        <v>37701</v>
      </c>
      <c r="H2153">
        <v>1.341</v>
      </c>
      <c r="J2153" s="4">
        <v>37701</v>
      </c>
      <c r="K2153">
        <v>1.7890000000000001</v>
      </c>
      <c r="M2153" s="4">
        <v>37701</v>
      </c>
      <c r="N2153">
        <v>2.36</v>
      </c>
      <c r="P2153" s="4">
        <v>37701</v>
      </c>
      <c r="Q2153">
        <v>2.87</v>
      </c>
      <c r="S2153" s="4">
        <v>37701</v>
      </c>
      <c r="T2153">
        <v>3.246</v>
      </c>
      <c r="V2153" s="4">
        <v>37701</v>
      </c>
      <c r="W2153">
        <v>3.9060000000000001</v>
      </c>
      <c r="Y2153" s="4">
        <v>37701</v>
      </c>
      <c r="Z2153">
        <v>4.319</v>
      </c>
      <c r="AB2153" s="4">
        <v>37701</v>
      </c>
      <c r="AC2153">
        <v>5.2169999999999996</v>
      </c>
      <c r="AE2153" s="4">
        <v>37701</v>
      </c>
      <c r="AF2153">
        <v>5.8029999999999999</v>
      </c>
      <c r="AH2153" s="4">
        <v>37701</v>
      </c>
      <c r="AI2153">
        <v>5.31</v>
      </c>
    </row>
    <row r="2154" spans="1:35" x14ac:dyDescent="0.25">
      <c r="A2154" s="2">
        <v>37704</v>
      </c>
      <c r="B2154">
        <v>1.147</v>
      </c>
      <c r="D2154" s="4">
        <v>37704</v>
      </c>
      <c r="E2154">
        <v>1.173</v>
      </c>
      <c r="G2154" s="4">
        <v>37704</v>
      </c>
      <c r="H2154">
        <v>1.2650000000000001</v>
      </c>
      <c r="J2154" s="4">
        <v>37704</v>
      </c>
      <c r="K2154">
        <v>1.659</v>
      </c>
      <c r="M2154" s="4">
        <v>37704</v>
      </c>
      <c r="N2154">
        <v>2.2120000000000002</v>
      </c>
      <c r="P2154" s="4">
        <v>37704</v>
      </c>
      <c r="Q2154">
        <v>2.718</v>
      </c>
      <c r="S2154" s="4">
        <v>37704</v>
      </c>
      <c r="T2154">
        <v>3.0979999999999999</v>
      </c>
      <c r="V2154" s="4">
        <v>37704</v>
      </c>
      <c r="W2154">
        <v>3.7589999999999999</v>
      </c>
      <c r="Y2154" s="4">
        <v>37704</v>
      </c>
      <c r="Z2154">
        <v>4.1529999999999996</v>
      </c>
      <c r="AB2154" s="4">
        <v>37704</v>
      </c>
      <c r="AC2154">
        <v>5.0540000000000003</v>
      </c>
      <c r="AE2154" s="4">
        <v>37704</v>
      </c>
      <c r="AF2154">
        <v>5.6520000000000001</v>
      </c>
      <c r="AH2154" s="4">
        <v>37704</v>
      </c>
      <c r="AI2154">
        <v>5.181</v>
      </c>
    </row>
    <row r="2155" spans="1:35" x14ac:dyDescent="0.25">
      <c r="A2155" s="2">
        <v>37705</v>
      </c>
      <c r="B2155">
        <v>1.1499999999999999</v>
      </c>
      <c r="D2155" s="4">
        <v>37705</v>
      </c>
      <c r="E2155">
        <v>1.179</v>
      </c>
      <c r="G2155" s="4">
        <v>37705</v>
      </c>
      <c r="H2155">
        <v>1.266</v>
      </c>
      <c r="J2155" s="4">
        <v>37705</v>
      </c>
      <c r="K2155">
        <v>1.641</v>
      </c>
      <c r="M2155" s="4">
        <v>37705</v>
      </c>
      <c r="N2155">
        <v>2.1989999999999998</v>
      </c>
      <c r="P2155" s="4">
        <v>37705</v>
      </c>
      <c r="Q2155">
        <v>2.6909999999999998</v>
      </c>
      <c r="S2155" s="4">
        <v>37705</v>
      </c>
      <c r="T2155">
        <v>3.069</v>
      </c>
      <c r="V2155" s="4">
        <v>37705</v>
      </c>
      <c r="W2155">
        <v>3.746</v>
      </c>
      <c r="Y2155" s="4">
        <v>37705</v>
      </c>
      <c r="Z2155">
        <v>4.1360000000000001</v>
      </c>
      <c r="AB2155" s="4">
        <v>37705</v>
      </c>
      <c r="AC2155">
        <v>5.0490000000000004</v>
      </c>
      <c r="AE2155" s="4">
        <v>37705</v>
      </c>
      <c r="AF2155">
        <v>5.6559999999999997</v>
      </c>
      <c r="AH2155" s="4">
        <v>37705</v>
      </c>
      <c r="AI2155">
        <v>5.1929999999999996</v>
      </c>
    </row>
    <row r="2156" spans="1:35" x14ac:dyDescent="0.25">
      <c r="A2156" s="2">
        <v>37706</v>
      </c>
      <c r="B2156">
        <v>1.153</v>
      </c>
      <c r="D2156" s="4">
        <v>37706</v>
      </c>
      <c r="E2156">
        <v>1.169</v>
      </c>
      <c r="G2156" s="4">
        <v>37706</v>
      </c>
      <c r="H2156">
        <v>1.2570000000000001</v>
      </c>
      <c r="J2156" s="4">
        <v>37706</v>
      </c>
      <c r="K2156">
        <v>1.601</v>
      </c>
      <c r="M2156" s="4">
        <v>37706</v>
      </c>
      <c r="N2156">
        <v>2.1659999999999999</v>
      </c>
      <c r="P2156" s="4">
        <v>37706</v>
      </c>
      <c r="Q2156">
        <v>2.669</v>
      </c>
      <c r="S2156" s="4">
        <v>37706</v>
      </c>
      <c r="T2156">
        <v>3.0409999999999999</v>
      </c>
      <c r="V2156" s="4">
        <v>37706</v>
      </c>
      <c r="W2156">
        <v>3.7189999999999999</v>
      </c>
      <c r="Y2156" s="4">
        <v>37706</v>
      </c>
      <c r="Z2156">
        <v>4.1239999999999997</v>
      </c>
      <c r="AB2156" s="4">
        <v>37706</v>
      </c>
      <c r="AC2156">
        <v>5.0529999999999999</v>
      </c>
      <c r="AE2156" s="4">
        <v>37706</v>
      </c>
      <c r="AF2156">
        <v>5.6630000000000003</v>
      </c>
      <c r="AH2156" s="4">
        <v>37706</v>
      </c>
      <c r="AI2156">
        <v>5.1989999999999998</v>
      </c>
    </row>
    <row r="2157" spans="1:35" x14ac:dyDescent="0.25">
      <c r="A2157" s="2">
        <v>37707</v>
      </c>
      <c r="B2157">
        <v>1.133</v>
      </c>
      <c r="D2157" s="4">
        <v>37707</v>
      </c>
      <c r="E2157">
        <v>1.169</v>
      </c>
      <c r="G2157" s="4">
        <v>37707</v>
      </c>
      <c r="H2157">
        <v>1.2330000000000001</v>
      </c>
      <c r="J2157" s="4">
        <v>37707</v>
      </c>
      <c r="K2157">
        <v>1.5819999999999999</v>
      </c>
      <c r="M2157" s="4">
        <v>37707</v>
      </c>
      <c r="N2157">
        <v>2.137</v>
      </c>
      <c r="P2157" s="4">
        <v>37707</v>
      </c>
      <c r="Q2157">
        <v>2.6429999999999998</v>
      </c>
      <c r="S2157" s="4">
        <v>37707</v>
      </c>
      <c r="T2157">
        <v>3.0249999999999999</v>
      </c>
      <c r="V2157" s="4">
        <v>37707</v>
      </c>
      <c r="W2157">
        <v>3.7160000000000002</v>
      </c>
      <c r="Y2157" s="4">
        <v>37707</v>
      </c>
      <c r="Z2157">
        <v>4.12</v>
      </c>
      <c r="AB2157" s="4">
        <v>37707</v>
      </c>
      <c r="AC2157">
        <v>5.048</v>
      </c>
      <c r="AE2157" s="4">
        <v>37707</v>
      </c>
      <c r="AF2157">
        <v>5.665</v>
      </c>
      <c r="AH2157" s="4">
        <v>37707</v>
      </c>
      <c r="AI2157">
        <v>5.2119999999999997</v>
      </c>
    </row>
    <row r="2158" spans="1:35" x14ac:dyDescent="0.25">
      <c r="A2158" s="2">
        <v>37708</v>
      </c>
      <c r="B2158">
        <v>1.149</v>
      </c>
      <c r="D2158" s="4">
        <v>37708</v>
      </c>
      <c r="E2158">
        <v>1.1819999999999999</v>
      </c>
      <c r="G2158" s="4">
        <v>37708</v>
      </c>
      <c r="H2158">
        <v>1.1830000000000001</v>
      </c>
      <c r="J2158" s="4">
        <v>37708</v>
      </c>
      <c r="K2158">
        <v>1.508</v>
      </c>
      <c r="M2158" s="4">
        <v>37708</v>
      </c>
      <c r="N2158">
        <v>2.0680000000000001</v>
      </c>
      <c r="P2158" s="4">
        <v>37708</v>
      </c>
      <c r="Q2158">
        <v>2.593</v>
      </c>
      <c r="S2158" s="4">
        <v>37708</v>
      </c>
      <c r="T2158">
        <v>2.968</v>
      </c>
      <c r="V2158" s="4">
        <v>37708</v>
      </c>
      <c r="W2158">
        <v>3.657</v>
      </c>
      <c r="Y2158" s="4">
        <v>37708</v>
      </c>
      <c r="Z2158">
        <v>4.0940000000000003</v>
      </c>
      <c r="AB2158" s="4">
        <v>37708</v>
      </c>
      <c r="AC2158">
        <v>5.0170000000000003</v>
      </c>
      <c r="AE2158" s="4">
        <v>37708</v>
      </c>
      <c r="AF2158">
        <v>5.633</v>
      </c>
      <c r="AH2158" s="4">
        <v>37708</v>
      </c>
      <c r="AI2158">
        <v>5.2</v>
      </c>
    </row>
    <row r="2159" spans="1:35" x14ac:dyDescent="0.25">
      <c r="A2159" s="2">
        <v>37711</v>
      </c>
      <c r="B2159">
        <v>1.1360000000000001</v>
      </c>
      <c r="D2159" s="4">
        <v>37711</v>
      </c>
      <c r="E2159">
        <v>1.1240000000000001</v>
      </c>
      <c r="G2159" s="4">
        <v>37711</v>
      </c>
      <c r="H2159">
        <v>1.1599999999999999</v>
      </c>
      <c r="J2159" s="4">
        <v>37711</v>
      </c>
      <c r="K2159">
        <v>1.458</v>
      </c>
      <c r="M2159" s="4">
        <v>37711</v>
      </c>
      <c r="N2159">
        <v>1.9969999999999999</v>
      </c>
      <c r="P2159" s="4">
        <v>37711</v>
      </c>
      <c r="Q2159">
        <v>2.4870000000000001</v>
      </c>
      <c r="S2159" s="4">
        <v>37711</v>
      </c>
      <c r="T2159">
        <v>2.8689999999999998</v>
      </c>
      <c r="V2159" s="4">
        <v>37711</v>
      </c>
      <c r="W2159">
        <v>3.55</v>
      </c>
      <c r="Y2159" s="4">
        <v>37711</v>
      </c>
      <c r="Z2159">
        <v>3.99</v>
      </c>
      <c r="AB2159" s="4">
        <v>37711</v>
      </c>
      <c r="AC2159">
        <v>4.9020000000000001</v>
      </c>
      <c r="AE2159" s="4">
        <v>37711</v>
      </c>
      <c r="AF2159">
        <v>5.5179999999999998</v>
      </c>
      <c r="AH2159" s="4">
        <v>37711</v>
      </c>
      <c r="AI2159">
        <v>5.1020000000000003</v>
      </c>
    </row>
    <row r="2160" spans="1:35" x14ac:dyDescent="0.25">
      <c r="A2160" s="2">
        <v>37712</v>
      </c>
      <c r="B2160">
        <v>1.1219999999999999</v>
      </c>
      <c r="D2160" s="4">
        <v>37712</v>
      </c>
      <c r="E2160">
        <v>1.0940000000000001</v>
      </c>
      <c r="G2160" s="4">
        <v>37712</v>
      </c>
      <c r="H2160">
        <v>1.153</v>
      </c>
      <c r="J2160" s="4">
        <v>37712</v>
      </c>
      <c r="K2160">
        <v>1.4450000000000001</v>
      </c>
      <c r="M2160" s="4">
        <v>37712</v>
      </c>
      <c r="N2160">
        <v>1.9910000000000001</v>
      </c>
      <c r="P2160" s="4">
        <v>37712</v>
      </c>
      <c r="Q2160">
        <v>2.496</v>
      </c>
      <c r="S2160" s="4">
        <v>37712</v>
      </c>
      <c r="T2160">
        <v>2.8759999999999999</v>
      </c>
      <c r="V2160" s="4">
        <v>37712</v>
      </c>
      <c r="W2160">
        <v>3.5709999999999997</v>
      </c>
      <c r="Y2160" s="4">
        <v>37712</v>
      </c>
      <c r="Z2160">
        <v>4.0170000000000003</v>
      </c>
      <c r="AB2160" s="4">
        <v>37712</v>
      </c>
      <c r="AC2160">
        <v>4.9210000000000003</v>
      </c>
      <c r="AE2160" s="4">
        <v>37712</v>
      </c>
      <c r="AF2160">
        <v>5.5410000000000004</v>
      </c>
      <c r="AH2160" s="4">
        <v>37712</v>
      </c>
      <c r="AI2160">
        <v>5.1239999999999997</v>
      </c>
    </row>
    <row r="2161" spans="1:35" x14ac:dyDescent="0.25">
      <c r="A2161" s="2">
        <v>37713</v>
      </c>
      <c r="B2161">
        <v>1.129</v>
      </c>
      <c r="D2161" s="4">
        <v>37713</v>
      </c>
      <c r="E2161">
        <v>1.1219999999999999</v>
      </c>
      <c r="G2161" s="4">
        <v>37713</v>
      </c>
      <c r="H2161">
        <v>1.1919999999999999</v>
      </c>
      <c r="J2161" s="4">
        <v>37713</v>
      </c>
      <c r="K2161">
        <v>1.548</v>
      </c>
      <c r="M2161" s="4">
        <v>37713</v>
      </c>
      <c r="N2161">
        <v>2.101</v>
      </c>
      <c r="P2161" s="4">
        <v>37713</v>
      </c>
      <c r="Q2161">
        <v>2.6189999999999998</v>
      </c>
      <c r="S2161" s="4">
        <v>37713</v>
      </c>
      <c r="T2161">
        <v>3.0059999999999998</v>
      </c>
      <c r="V2161" s="4">
        <v>37713</v>
      </c>
      <c r="W2161">
        <v>3.71</v>
      </c>
      <c r="Y2161" s="4">
        <v>37713</v>
      </c>
      <c r="Z2161">
        <v>4.1399999999999997</v>
      </c>
      <c r="AB2161" s="4">
        <v>37713</v>
      </c>
      <c r="AC2161">
        <v>5.04</v>
      </c>
      <c r="AE2161" s="4">
        <v>37713</v>
      </c>
      <c r="AF2161">
        <v>5.65</v>
      </c>
      <c r="AH2161" s="4">
        <v>37713</v>
      </c>
      <c r="AI2161">
        <v>5.2110000000000003</v>
      </c>
    </row>
    <row r="2162" spans="1:35" x14ac:dyDescent="0.25">
      <c r="A2162" s="2">
        <v>37714</v>
      </c>
      <c r="B2162">
        <v>1.097</v>
      </c>
      <c r="D2162" s="4">
        <v>37714</v>
      </c>
      <c r="E2162">
        <v>1.089</v>
      </c>
      <c r="G2162" s="4">
        <v>37714</v>
      </c>
      <c r="H2162">
        <v>1.161</v>
      </c>
      <c r="J2162" s="4">
        <v>37714</v>
      </c>
      <c r="K2162">
        <v>1.4990000000000001</v>
      </c>
      <c r="M2162" s="4">
        <v>37714</v>
      </c>
      <c r="N2162">
        <v>2.0710000000000002</v>
      </c>
      <c r="P2162" s="4">
        <v>37714</v>
      </c>
      <c r="Q2162">
        <v>2.5869999999999997</v>
      </c>
      <c r="S2162" s="4">
        <v>37714</v>
      </c>
      <c r="T2162">
        <v>2.9769999999999999</v>
      </c>
      <c r="V2162" s="4">
        <v>37714</v>
      </c>
      <c r="W2162">
        <v>3.673</v>
      </c>
      <c r="Y2162" s="4">
        <v>37714</v>
      </c>
      <c r="Z2162">
        <v>4.12</v>
      </c>
      <c r="AB2162" s="4">
        <v>37714</v>
      </c>
      <c r="AC2162">
        <v>5.0350000000000001</v>
      </c>
      <c r="AE2162" s="4">
        <v>37714</v>
      </c>
      <c r="AF2162">
        <v>5.6550000000000002</v>
      </c>
      <c r="AH2162" s="4">
        <v>37714</v>
      </c>
      <c r="AI2162">
        <v>5.23</v>
      </c>
    </row>
    <row r="2163" spans="1:35" x14ac:dyDescent="0.25">
      <c r="A2163" s="2">
        <v>37715</v>
      </c>
      <c r="B2163">
        <v>1.093</v>
      </c>
      <c r="D2163" s="4">
        <v>37715</v>
      </c>
      <c r="E2163">
        <v>1.0860000000000001</v>
      </c>
      <c r="G2163" s="4">
        <v>37715</v>
      </c>
      <c r="H2163">
        <v>1.1559999999999999</v>
      </c>
      <c r="J2163" s="4">
        <v>37715</v>
      </c>
      <c r="K2163">
        <v>1.52</v>
      </c>
      <c r="M2163" s="4">
        <v>37715</v>
      </c>
      <c r="N2163">
        <v>2.097</v>
      </c>
      <c r="P2163" s="4">
        <v>37715</v>
      </c>
      <c r="Q2163">
        <v>2.6179999999999999</v>
      </c>
      <c r="S2163" s="4">
        <v>37715</v>
      </c>
      <c r="T2163">
        <v>3.01</v>
      </c>
      <c r="V2163" s="4">
        <v>37715</v>
      </c>
      <c r="W2163">
        <v>3.7119999999999997</v>
      </c>
      <c r="Y2163" s="4">
        <v>37715</v>
      </c>
      <c r="Z2163">
        <v>4.1630000000000003</v>
      </c>
      <c r="AB2163" s="4">
        <v>37715</v>
      </c>
      <c r="AC2163">
        <v>5.077</v>
      </c>
      <c r="AE2163" s="4">
        <v>37715</v>
      </c>
      <c r="AF2163">
        <v>5.6959999999999997</v>
      </c>
      <c r="AH2163" s="4">
        <v>37715</v>
      </c>
      <c r="AI2163">
        <v>5.2620000000000005</v>
      </c>
    </row>
    <row r="2164" spans="1:35" x14ac:dyDescent="0.25">
      <c r="A2164" s="2">
        <v>37718</v>
      </c>
      <c r="B2164">
        <v>1.141</v>
      </c>
      <c r="D2164" s="4">
        <v>37718</v>
      </c>
      <c r="E2164">
        <v>1.1379999999999999</v>
      </c>
      <c r="G2164" s="4">
        <v>37718</v>
      </c>
      <c r="H2164">
        <v>1.1870000000000001</v>
      </c>
      <c r="J2164" s="4">
        <v>37718</v>
      </c>
      <c r="K2164">
        <v>1.5659999999999998</v>
      </c>
      <c r="M2164" s="4">
        <v>37718</v>
      </c>
      <c r="N2164">
        <v>2.1579999999999999</v>
      </c>
      <c r="P2164" s="4">
        <v>37718</v>
      </c>
      <c r="Q2164">
        <v>2.669</v>
      </c>
      <c r="S2164" s="4">
        <v>37718</v>
      </c>
      <c r="T2164">
        <v>3.0630000000000002</v>
      </c>
      <c r="V2164" s="4">
        <v>37718</v>
      </c>
      <c r="W2164">
        <v>3.738</v>
      </c>
      <c r="Y2164" s="4">
        <v>37718</v>
      </c>
      <c r="Z2164">
        <v>4.1900000000000004</v>
      </c>
      <c r="AB2164" s="4">
        <v>37718</v>
      </c>
      <c r="AC2164">
        <v>5.0750000000000002</v>
      </c>
      <c r="AE2164" s="4">
        <v>37718</v>
      </c>
      <c r="AF2164">
        <v>5.6840000000000002</v>
      </c>
      <c r="AH2164" s="4">
        <v>37718</v>
      </c>
      <c r="AI2164">
        <v>5.2649999999999997</v>
      </c>
    </row>
    <row r="2165" spans="1:35" x14ac:dyDescent="0.25">
      <c r="A2165" s="2">
        <v>37719</v>
      </c>
      <c r="B2165">
        <v>1.141</v>
      </c>
      <c r="D2165" s="4">
        <v>37719</v>
      </c>
      <c r="E2165">
        <v>1.133</v>
      </c>
      <c r="G2165" s="4">
        <v>37719</v>
      </c>
      <c r="H2165">
        <v>1.1779999999999999</v>
      </c>
      <c r="J2165" s="4">
        <v>37719</v>
      </c>
      <c r="K2165">
        <v>1.54</v>
      </c>
      <c r="M2165" s="4">
        <v>37719</v>
      </c>
      <c r="N2165">
        <v>2.1230000000000002</v>
      </c>
      <c r="P2165" s="4">
        <v>37719</v>
      </c>
      <c r="Q2165">
        <v>2.6280000000000001</v>
      </c>
      <c r="S2165" s="4">
        <v>37719</v>
      </c>
      <c r="T2165">
        <v>3.0270000000000001</v>
      </c>
      <c r="V2165" s="4">
        <v>37719</v>
      </c>
      <c r="W2165">
        <v>3.6930000000000001</v>
      </c>
      <c r="Y2165" s="4">
        <v>37719</v>
      </c>
      <c r="Z2165">
        <v>4.1500000000000004</v>
      </c>
      <c r="AB2165" s="4">
        <v>37719</v>
      </c>
      <c r="AC2165">
        <v>5.0279999999999996</v>
      </c>
      <c r="AE2165" s="4">
        <v>37719</v>
      </c>
      <c r="AF2165">
        <v>5.6379999999999999</v>
      </c>
      <c r="AH2165" s="4">
        <v>37719</v>
      </c>
      <c r="AI2165">
        <v>5.21</v>
      </c>
    </row>
    <row r="2166" spans="1:35" x14ac:dyDescent="0.25">
      <c r="A2166" s="2">
        <v>37720</v>
      </c>
      <c r="B2166">
        <v>1.117</v>
      </c>
      <c r="D2166" s="4">
        <v>37720</v>
      </c>
      <c r="E2166">
        <v>1.1100000000000001</v>
      </c>
      <c r="G2166" s="4">
        <v>37720</v>
      </c>
      <c r="H2166">
        <v>1.155</v>
      </c>
      <c r="J2166" s="4">
        <v>37720</v>
      </c>
      <c r="K2166">
        <v>1.4969999999999999</v>
      </c>
      <c r="M2166" s="4">
        <v>37720</v>
      </c>
      <c r="N2166">
        <v>2.073</v>
      </c>
      <c r="P2166" s="4">
        <v>37720</v>
      </c>
      <c r="Q2166">
        <v>2.5739999999999998</v>
      </c>
      <c r="S2166" s="4">
        <v>37720</v>
      </c>
      <c r="T2166">
        <v>2.9740000000000002</v>
      </c>
      <c r="V2166" s="4">
        <v>37720</v>
      </c>
      <c r="W2166">
        <v>3.6459999999999999</v>
      </c>
      <c r="Y2166" s="4">
        <v>37720</v>
      </c>
      <c r="Z2166">
        <v>4.109</v>
      </c>
      <c r="AB2166" s="4">
        <v>37720</v>
      </c>
      <c r="AC2166">
        <v>4.9939999999999998</v>
      </c>
      <c r="AE2166" s="4">
        <v>37720</v>
      </c>
      <c r="AF2166">
        <v>5.6059999999999999</v>
      </c>
      <c r="AH2166" s="4">
        <v>37720</v>
      </c>
      <c r="AI2166">
        <v>5.1879999999999997</v>
      </c>
    </row>
    <row r="2167" spans="1:35" x14ac:dyDescent="0.25">
      <c r="A2167" s="2">
        <v>37721</v>
      </c>
      <c r="B2167">
        <v>1.129</v>
      </c>
      <c r="D2167" s="4">
        <v>37721</v>
      </c>
      <c r="E2167">
        <v>1.133</v>
      </c>
      <c r="G2167" s="4">
        <v>37721</v>
      </c>
      <c r="H2167">
        <v>1.2090000000000001</v>
      </c>
      <c r="J2167" s="4">
        <v>37721</v>
      </c>
      <c r="K2167">
        <v>1.581</v>
      </c>
      <c r="M2167" s="4">
        <v>37721</v>
      </c>
      <c r="N2167">
        <v>2.1320000000000001</v>
      </c>
      <c r="P2167" s="4">
        <v>37721</v>
      </c>
      <c r="Q2167">
        <v>2.6310000000000002</v>
      </c>
      <c r="S2167" s="4">
        <v>37721</v>
      </c>
      <c r="T2167">
        <v>3.0289999999999999</v>
      </c>
      <c r="V2167" s="4">
        <v>37721</v>
      </c>
      <c r="W2167">
        <v>3.581</v>
      </c>
      <c r="Y2167" s="4">
        <v>37721</v>
      </c>
      <c r="Z2167">
        <v>4.1669999999999998</v>
      </c>
      <c r="AB2167" s="4">
        <v>37721</v>
      </c>
      <c r="AC2167">
        <v>5.0460000000000003</v>
      </c>
      <c r="AE2167" s="4">
        <v>37721</v>
      </c>
      <c r="AF2167">
        <v>5.6609999999999996</v>
      </c>
      <c r="AH2167" s="4">
        <v>37721</v>
      </c>
      <c r="AI2167">
        <v>5.2270000000000003</v>
      </c>
    </row>
    <row r="2168" spans="1:35" x14ac:dyDescent="0.25">
      <c r="A2168" s="2">
        <v>37722</v>
      </c>
      <c r="B2168">
        <v>1.1519999999999999</v>
      </c>
      <c r="D2168" s="4">
        <v>37722</v>
      </c>
      <c r="E2168">
        <v>1.1779999999999999</v>
      </c>
      <c r="G2168" s="4">
        <v>37722</v>
      </c>
      <c r="H2168">
        <v>1.244</v>
      </c>
      <c r="J2168" s="4">
        <v>37722</v>
      </c>
      <c r="K2168">
        <v>1.609</v>
      </c>
      <c r="M2168" s="4">
        <v>37722</v>
      </c>
      <c r="N2168">
        <v>2.1629999999999998</v>
      </c>
      <c r="P2168" s="4">
        <v>37722</v>
      </c>
      <c r="Q2168">
        <v>2.6669999999999998</v>
      </c>
      <c r="S2168" s="4">
        <v>37722</v>
      </c>
      <c r="T2168">
        <v>3.0350000000000001</v>
      </c>
      <c r="V2168" s="4">
        <v>37722</v>
      </c>
      <c r="W2168">
        <v>3.5720000000000001</v>
      </c>
      <c r="Y2168" s="4">
        <v>37722</v>
      </c>
      <c r="Z2168">
        <v>4.1950000000000003</v>
      </c>
      <c r="AB2168" s="4">
        <v>37722</v>
      </c>
      <c r="AC2168">
        <v>5.0590000000000002</v>
      </c>
      <c r="AE2168" s="4">
        <v>37722</v>
      </c>
      <c r="AF2168">
        <v>5.6660000000000004</v>
      </c>
      <c r="AH2168" s="4">
        <v>37722</v>
      </c>
      <c r="AI2168">
        <v>5.2240000000000002</v>
      </c>
    </row>
    <row r="2169" spans="1:35" x14ac:dyDescent="0.25">
      <c r="A2169" s="2">
        <v>37725</v>
      </c>
      <c r="B2169">
        <v>1.1930000000000001</v>
      </c>
      <c r="D2169" s="4">
        <v>37725</v>
      </c>
      <c r="E2169">
        <v>1.212</v>
      </c>
      <c r="G2169" s="4">
        <v>37725</v>
      </c>
      <c r="H2169">
        <v>1.3049999999999999</v>
      </c>
      <c r="J2169" s="4">
        <v>37725</v>
      </c>
      <c r="K2169">
        <v>1.6989999999999998</v>
      </c>
      <c r="M2169" s="4">
        <v>37725</v>
      </c>
      <c r="N2169">
        <v>2.2560000000000002</v>
      </c>
      <c r="P2169" s="4">
        <v>37725</v>
      </c>
      <c r="Q2169">
        <v>2.7250000000000001</v>
      </c>
      <c r="S2169" s="4">
        <v>37725</v>
      </c>
      <c r="T2169">
        <v>3.0920000000000001</v>
      </c>
      <c r="V2169" s="4">
        <v>37725</v>
      </c>
      <c r="W2169">
        <v>3.681</v>
      </c>
      <c r="Y2169" s="4">
        <v>37725</v>
      </c>
      <c r="Z2169">
        <v>4.2510000000000003</v>
      </c>
      <c r="AB2169" s="4">
        <v>37725</v>
      </c>
      <c r="AC2169">
        <v>5.1079999999999997</v>
      </c>
      <c r="AE2169" s="4">
        <v>37725</v>
      </c>
      <c r="AF2169">
        <v>5.702</v>
      </c>
      <c r="AH2169" s="4">
        <v>37725</v>
      </c>
      <c r="AI2169">
        <v>5.2640000000000002</v>
      </c>
    </row>
    <row r="2170" spans="1:35" x14ac:dyDescent="0.25">
      <c r="A2170" s="2">
        <v>37726</v>
      </c>
      <c r="B2170">
        <v>1.1890000000000001</v>
      </c>
      <c r="D2170" s="4">
        <v>37726</v>
      </c>
      <c r="E2170">
        <v>1.206</v>
      </c>
      <c r="G2170" s="4">
        <v>37726</v>
      </c>
      <c r="H2170">
        <v>1.3029999999999999</v>
      </c>
      <c r="J2170" s="4">
        <v>37726</v>
      </c>
      <c r="K2170">
        <v>1.694</v>
      </c>
      <c r="M2170" s="4">
        <v>37726</v>
      </c>
      <c r="N2170">
        <v>2.2450000000000001</v>
      </c>
      <c r="P2170" s="4">
        <v>37726</v>
      </c>
      <c r="Q2170">
        <v>2.71</v>
      </c>
      <c r="S2170" s="4">
        <v>37726</v>
      </c>
      <c r="T2170">
        <v>3.1160000000000001</v>
      </c>
      <c r="V2170" s="4">
        <v>37726</v>
      </c>
      <c r="W2170">
        <v>3.694</v>
      </c>
      <c r="Y2170" s="4">
        <v>37726</v>
      </c>
      <c r="Z2170">
        <v>4.2190000000000003</v>
      </c>
      <c r="AB2170" s="4">
        <v>37726</v>
      </c>
      <c r="AC2170">
        <v>5.0640000000000001</v>
      </c>
      <c r="AE2170" s="4">
        <v>37726</v>
      </c>
      <c r="AF2170">
        <v>5.6269999999999998</v>
      </c>
      <c r="AH2170" s="4">
        <v>37726</v>
      </c>
      <c r="AI2170">
        <v>5.2610000000000001</v>
      </c>
    </row>
    <row r="2171" spans="1:35" x14ac:dyDescent="0.25">
      <c r="A2171" s="2">
        <v>37727</v>
      </c>
      <c r="B2171">
        <v>1.167</v>
      </c>
      <c r="D2171" s="4">
        <v>37727</v>
      </c>
      <c r="E2171">
        <v>1.198</v>
      </c>
      <c r="G2171" s="4">
        <v>37727</v>
      </c>
      <c r="H2171">
        <v>1.2629999999999999</v>
      </c>
      <c r="J2171" s="4">
        <v>37727</v>
      </c>
      <c r="K2171">
        <v>1.639</v>
      </c>
      <c r="M2171" s="4">
        <v>37727</v>
      </c>
      <c r="N2171">
        <v>2.1920000000000002</v>
      </c>
      <c r="P2171" s="4">
        <v>37727</v>
      </c>
      <c r="Q2171">
        <v>2.6560000000000001</v>
      </c>
      <c r="S2171" s="4">
        <v>37727</v>
      </c>
      <c r="T2171">
        <v>3.0579999999999998</v>
      </c>
      <c r="V2171" s="4">
        <v>37727</v>
      </c>
      <c r="W2171">
        <v>3.6339999999999999</v>
      </c>
      <c r="Y2171" s="4">
        <v>37727</v>
      </c>
      <c r="Z2171">
        <v>4.1630000000000003</v>
      </c>
      <c r="AB2171" s="4">
        <v>37727</v>
      </c>
      <c r="AC2171">
        <v>5.008</v>
      </c>
      <c r="AE2171" s="4">
        <v>37727</v>
      </c>
      <c r="AF2171">
        <v>5.5620000000000003</v>
      </c>
      <c r="AH2171" s="4">
        <v>37727</v>
      </c>
      <c r="AI2171">
        <v>5.2030000000000003</v>
      </c>
    </row>
    <row r="2172" spans="1:35" x14ac:dyDescent="0.25">
      <c r="A2172" s="2">
        <v>37728</v>
      </c>
      <c r="B2172">
        <v>1.173</v>
      </c>
      <c r="D2172" s="4">
        <v>37728</v>
      </c>
      <c r="E2172">
        <v>1.2030000000000001</v>
      </c>
      <c r="G2172" s="4">
        <v>37728</v>
      </c>
      <c r="H2172">
        <v>1.238</v>
      </c>
      <c r="J2172" s="4">
        <v>37728</v>
      </c>
      <c r="K2172">
        <v>1.645</v>
      </c>
      <c r="M2172" s="4">
        <v>37728</v>
      </c>
      <c r="N2172">
        <v>2.198</v>
      </c>
      <c r="P2172" s="4">
        <v>37728</v>
      </c>
      <c r="Q2172">
        <v>2.6630000000000003</v>
      </c>
      <c r="S2172" s="4">
        <v>37728</v>
      </c>
      <c r="T2172">
        <v>3.0640000000000001</v>
      </c>
      <c r="V2172" s="4">
        <v>37728</v>
      </c>
      <c r="W2172">
        <v>3.64</v>
      </c>
      <c r="Y2172" s="4">
        <v>37728</v>
      </c>
      <c r="Z2172">
        <v>4.1680000000000001</v>
      </c>
      <c r="AB2172" s="4">
        <v>37728</v>
      </c>
      <c r="AC2172">
        <v>5.0140000000000002</v>
      </c>
      <c r="AE2172" s="4">
        <v>37728</v>
      </c>
      <c r="AF2172">
        <v>5.5679999999999996</v>
      </c>
      <c r="AH2172" s="4">
        <v>37728</v>
      </c>
      <c r="AI2172">
        <v>5.2080000000000002</v>
      </c>
    </row>
    <row r="2173" spans="1:35" x14ac:dyDescent="0.25">
      <c r="A2173" s="2">
        <v>37729</v>
      </c>
      <c r="B2173">
        <v>1.1719999999999999</v>
      </c>
      <c r="D2173" s="4">
        <v>37729</v>
      </c>
      <c r="E2173">
        <v>1.204</v>
      </c>
      <c r="G2173" s="4">
        <v>37729</v>
      </c>
      <c r="H2173">
        <v>1.2509999999999999</v>
      </c>
      <c r="J2173" s="4">
        <v>37729</v>
      </c>
      <c r="K2173">
        <v>1.6720000000000002</v>
      </c>
      <c r="M2173" s="4">
        <v>37729</v>
      </c>
      <c r="N2173">
        <v>2.2240000000000002</v>
      </c>
      <c r="P2173" s="4">
        <v>37729</v>
      </c>
      <c r="Q2173">
        <v>2.7010000000000001</v>
      </c>
      <c r="S2173" s="4">
        <v>37729</v>
      </c>
      <c r="T2173">
        <v>3.1040000000000001</v>
      </c>
      <c r="V2173" s="4">
        <v>37729</v>
      </c>
      <c r="W2173">
        <v>3.661</v>
      </c>
      <c r="Y2173" s="4">
        <v>37729</v>
      </c>
      <c r="Z2173">
        <v>4.1849999999999996</v>
      </c>
      <c r="AB2173" s="4">
        <v>37729</v>
      </c>
      <c r="AC2173">
        <v>5.0140000000000002</v>
      </c>
      <c r="AE2173" s="4">
        <v>37729</v>
      </c>
      <c r="AF2173">
        <v>5.5600000000000005</v>
      </c>
      <c r="AH2173" s="4">
        <v>37729</v>
      </c>
      <c r="AI2173">
        <v>5.17</v>
      </c>
    </row>
    <row r="2174" spans="1:35" x14ac:dyDescent="0.25">
      <c r="A2174" s="2">
        <v>37732</v>
      </c>
      <c r="B2174">
        <v>1.181</v>
      </c>
      <c r="D2174" s="4">
        <v>37732</v>
      </c>
      <c r="E2174">
        <v>1.206</v>
      </c>
      <c r="G2174" s="4">
        <v>37732</v>
      </c>
      <c r="H2174">
        <v>1.2629999999999999</v>
      </c>
      <c r="J2174" s="4">
        <v>37732</v>
      </c>
      <c r="K2174">
        <v>1.6870000000000001</v>
      </c>
      <c r="M2174" s="4">
        <v>37732</v>
      </c>
      <c r="N2174">
        <v>2.2400000000000002</v>
      </c>
      <c r="P2174" s="4">
        <v>37732</v>
      </c>
      <c r="Q2174">
        <v>2.7160000000000002</v>
      </c>
      <c r="S2174" s="4">
        <v>37732</v>
      </c>
      <c r="T2174">
        <v>3.117</v>
      </c>
      <c r="V2174" s="4">
        <v>37732</v>
      </c>
      <c r="W2174">
        <v>3.6739999999999999</v>
      </c>
      <c r="Y2174" s="4">
        <v>37732</v>
      </c>
      <c r="Z2174">
        <v>4.1980000000000004</v>
      </c>
      <c r="AB2174" s="4">
        <v>37732</v>
      </c>
      <c r="AC2174">
        <v>5.0259999999999998</v>
      </c>
      <c r="AE2174" s="4">
        <v>37732</v>
      </c>
      <c r="AF2174">
        <v>5.5720000000000001</v>
      </c>
      <c r="AH2174" s="4">
        <v>37732</v>
      </c>
      <c r="AI2174">
        <v>5.1820000000000004</v>
      </c>
    </row>
    <row r="2175" spans="1:35" x14ac:dyDescent="0.25">
      <c r="A2175" s="2">
        <v>37733</v>
      </c>
      <c r="B2175">
        <v>1.1719999999999999</v>
      </c>
      <c r="D2175" s="4">
        <v>37733</v>
      </c>
      <c r="E2175">
        <v>1.216</v>
      </c>
      <c r="G2175" s="4">
        <v>37733</v>
      </c>
      <c r="H2175">
        <v>1.2749999999999999</v>
      </c>
      <c r="J2175" s="4">
        <v>37733</v>
      </c>
      <c r="K2175">
        <v>1.669</v>
      </c>
      <c r="M2175" s="4">
        <v>37733</v>
      </c>
      <c r="N2175">
        <v>2.2530000000000001</v>
      </c>
      <c r="P2175" s="4">
        <v>37733</v>
      </c>
      <c r="Q2175">
        <v>2.7320000000000002</v>
      </c>
      <c r="S2175" s="4">
        <v>37733</v>
      </c>
      <c r="T2175">
        <v>3.133</v>
      </c>
      <c r="V2175" s="4">
        <v>37733</v>
      </c>
      <c r="W2175">
        <v>3.722</v>
      </c>
      <c r="Y2175" s="4">
        <v>37733</v>
      </c>
      <c r="Z2175">
        <v>4.2210000000000001</v>
      </c>
      <c r="AB2175" s="4">
        <v>37733</v>
      </c>
      <c r="AC2175">
        <v>5.0549999999999997</v>
      </c>
      <c r="AE2175" s="4">
        <v>37733</v>
      </c>
      <c r="AF2175">
        <v>5.6050000000000004</v>
      </c>
      <c r="AH2175" s="4">
        <v>37733</v>
      </c>
      <c r="AI2175">
        <v>5.19</v>
      </c>
    </row>
    <row r="2176" spans="1:35" x14ac:dyDescent="0.25">
      <c r="A2176" s="2">
        <v>37734</v>
      </c>
      <c r="B2176">
        <v>1.1559999999999999</v>
      </c>
      <c r="D2176" s="4">
        <v>37734</v>
      </c>
      <c r="E2176">
        <v>1.2</v>
      </c>
      <c r="G2176" s="4">
        <v>37734</v>
      </c>
      <c r="H2176">
        <v>1.2589999999999999</v>
      </c>
      <c r="J2176" s="4">
        <v>37734</v>
      </c>
      <c r="K2176">
        <v>1.6539999999999999</v>
      </c>
      <c r="M2176" s="4">
        <v>37734</v>
      </c>
      <c r="N2176">
        <v>2.238</v>
      </c>
      <c r="P2176" s="4">
        <v>37734</v>
      </c>
      <c r="Q2176">
        <v>2.7160000000000002</v>
      </c>
      <c r="S2176" s="4">
        <v>37734</v>
      </c>
      <c r="T2176">
        <v>3.117</v>
      </c>
      <c r="V2176" s="4">
        <v>37734</v>
      </c>
      <c r="W2176">
        <v>3.706</v>
      </c>
      <c r="Y2176" s="4">
        <v>37734</v>
      </c>
      <c r="Z2176">
        <v>4.2039999999999997</v>
      </c>
      <c r="AB2176" s="4">
        <v>37734</v>
      </c>
      <c r="AC2176">
        <v>5.0380000000000003</v>
      </c>
      <c r="AE2176" s="4">
        <v>37734</v>
      </c>
      <c r="AF2176">
        <v>5.5860000000000003</v>
      </c>
      <c r="AH2176" s="4">
        <v>37734</v>
      </c>
      <c r="AI2176">
        <v>5.1719999999999997</v>
      </c>
    </row>
    <row r="2177" spans="1:35" x14ac:dyDescent="0.25">
      <c r="A2177" s="2">
        <v>37735</v>
      </c>
      <c r="B2177">
        <v>1.1579999999999999</v>
      </c>
      <c r="D2177" s="4">
        <v>37735</v>
      </c>
      <c r="E2177">
        <v>1.2030000000000001</v>
      </c>
      <c r="G2177" s="4">
        <v>37735</v>
      </c>
      <c r="H2177">
        <v>1.2610000000000001</v>
      </c>
      <c r="J2177" s="4">
        <v>37735</v>
      </c>
      <c r="K2177">
        <v>1.627</v>
      </c>
      <c r="M2177" s="4">
        <v>37735</v>
      </c>
      <c r="N2177">
        <v>2.177</v>
      </c>
      <c r="P2177" s="4">
        <v>37735</v>
      </c>
      <c r="Q2177">
        <v>2.65</v>
      </c>
      <c r="S2177" s="4">
        <v>37735</v>
      </c>
      <c r="T2177">
        <v>3.0569999999999999</v>
      </c>
      <c r="V2177" s="4">
        <v>37735</v>
      </c>
      <c r="W2177">
        <v>3.6310000000000002</v>
      </c>
      <c r="Y2177" s="4">
        <v>37735</v>
      </c>
      <c r="Z2177">
        <v>4.1310000000000002</v>
      </c>
      <c r="AB2177" s="4">
        <v>37735</v>
      </c>
      <c r="AC2177">
        <v>4.9350000000000005</v>
      </c>
      <c r="AE2177" s="4">
        <v>37735</v>
      </c>
      <c r="AF2177">
        <v>5.4859999999999998</v>
      </c>
      <c r="AH2177" s="4">
        <v>37735</v>
      </c>
      <c r="AI2177">
        <v>5.2969999999999997</v>
      </c>
    </row>
    <row r="2178" spans="1:35" x14ac:dyDescent="0.25">
      <c r="A2178" s="2">
        <v>37736</v>
      </c>
      <c r="B2178">
        <v>1.097</v>
      </c>
      <c r="D2178" s="4">
        <v>37736</v>
      </c>
      <c r="E2178">
        <v>1.1200000000000001</v>
      </c>
      <c r="G2178" s="4">
        <v>37736</v>
      </c>
      <c r="H2178">
        <v>1.1259999999999999</v>
      </c>
      <c r="J2178" s="4">
        <v>37736</v>
      </c>
      <c r="K2178">
        <v>1.4889999999999999</v>
      </c>
      <c r="M2178" s="4">
        <v>37736</v>
      </c>
      <c r="N2178">
        <v>2.048</v>
      </c>
      <c r="P2178" s="4">
        <v>37736</v>
      </c>
      <c r="Q2178">
        <v>2.5259999999999998</v>
      </c>
      <c r="S2178" s="4">
        <v>37736</v>
      </c>
      <c r="T2178">
        <v>2.944</v>
      </c>
      <c r="V2178" s="4">
        <v>37736</v>
      </c>
      <c r="W2178">
        <v>3.552</v>
      </c>
      <c r="Y2178" s="4">
        <v>37736</v>
      </c>
      <c r="Z2178">
        <v>4.0709999999999997</v>
      </c>
      <c r="AB2178" s="4">
        <v>37736</v>
      </c>
      <c r="AC2178">
        <v>4.8639999999999999</v>
      </c>
      <c r="AE2178" s="4">
        <v>37736</v>
      </c>
      <c r="AF2178">
        <v>5.4089999999999998</v>
      </c>
      <c r="AH2178" s="4">
        <v>37736</v>
      </c>
      <c r="AI2178">
        <v>5.0389999999999997</v>
      </c>
    </row>
    <row r="2179" spans="1:35" x14ac:dyDescent="0.25">
      <c r="A2179" s="2">
        <v>37739</v>
      </c>
      <c r="B2179">
        <v>1.1559999999999999</v>
      </c>
      <c r="D2179" s="4">
        <v>37739</v>
      </c>
      <c r="E2179">
        <v>1.19</v>
      </c>
      <c r="G2179" s="4">
        <v>37739</v>
      </c>
      <c r="H2179">
        <v>1.21</v>
      </c>
      <c r="J2179" s="4">
        <v>37739</v>
      </c>
      <c r="K2179">
        <v>1.5760000000000001</v>
      </c>
      <c r="M2179" s="4">
        <v>37739</v>
      </c>
      <c r="N2179">
        <v>2.1240000000000001</v>
      </c>
      <c r="P2179" s="4">
        <v>37739</v>
      </c>
      <c r="Q2179">
        <v>2.5720000000000001</v>
      </c>
      <c r="S2179" s="4">
        <v>37739</v>
      </c>
      <c r="T2179">
        <v>2.9950000000000001</v>
      </c>
      <c r="V2179" s="4">
        <v>37739</v>
      </c>
      <c r="W2179">
        <v>3.6029999999999998</v>
      </c>
      <c r="Y2179" s="4">
        <v>37739</v>
      </c>
      <c r="Z2179">
        <v>4.1020000000000003</v>
      </c>
      <c r="AB2179" s="4">
        <v>37739</v>
      </c>
      <c r="AC2179">
        <v>4.9820000000000002</v>
      </c>
      <c r="AE2179" s="4">
        <v>37739</v>
      </c>
      <c r="AF2179">
        <v>5.5170000000000003</v>
      </c>
      <c r="AH2179" s="4">
        <v>37739</v>
      </c>
      <c r="AI2179">
        <v>5.125</v>
      </c>
    </row>
    <row r="2180" spans="1:35" x14ac:dyDescent="0.25">
      <c r="A2180" s="2">
        <v>37740</v>
      </c>
      <c r="B2180">
        <v>1.131</v>
      </c>
      <c r="D2180" s="4">
        <v>37740</v>
      </c>
      <c r="E2180">
        <v>1.1839999999999999</v>
      </c>
      <c r="G2180" s="4">
        <v>37740</v>
      </c>
      <c r="H2180">
        <v>1.216</v>
      </c>
      <c r="J2180" s="4">
        <v>37740</v>
      </c>
      <c r="K2180">
        <v>1.5899999999999999</v>
      </c>
      <c r="M2180" s="4">
        <v>37740</v>
      </c>
      <c r="N2180">
        <v>2.1459999999999999</v>
      </c>
      <c r="P2180" s="4">
        <v>37740</v>
      </c>
      <c r="Q2180">
        <v>2.593</v>
      </c>
      <c r="S2180" s="4">
        <v>37740</v>
      </c>
      <c r="T2180">
        <v>3.032</v>
      </c>
      <c r="V2180" s="4">
        <v>37740</v>
      </c>
      <c r="W2180">
        <v>3.64</v>
      </c>
      <c r="Y2180" s="4">
        <v>37740</v>
      </c>
      <c r="Z2180">
        <v>4.1219999999999999</v>
      </c>
      <c r="AB2180" s="4">
        <v>37740</v>
      </c>
      <c r="AC2180">
        <v>4.9859999999999998</v>
      </c>
      <c r="AE2180" s="4">
        <v>37740</v>
      </c>
      <c r="AF2180">
        <v>5.5229999999999997</v>
      </c>
      <c r="AH2180" s="4">
        <v>37740</v>
      </c>
      <c r="AI2180">
        <v>5.13</v>
      </c>
    </row>
    <row r="2181" spans="1:35" x14ac:dyDescent="0.25">
      <c r="A2181" s="2">
        <v>37741</v>
      </c>
      <c r="B2181">
        <v>1.115</v>
      </c>
      <c r="D2181" s="4">
        <v>37741</v>
      </c>
      <c r="E2181">
        <v>1.149</v>
      </c>
      <c r="G2181" s="4">
        <v>37741</v>
      </c>
      <c r="H2181">
        <v>1.143</v>
      </c>
      <c r="J2181" s="4">
        <v>37741</v>
      </c>
      <c r="K2181">
        <v>1.4670000000000001</v>
      </c>
      <c r="M2181" s="4">
        <v>37741</v>
      </c>
      <c r="N2181">
        <v>2.0169999999999999</v>
      </c>
      <c r="P2181" s="4">
        <v>37741</v>
      </c>
      <c r="Q2181">
        <v>2.4710000000000001</v>
      </c>
      <c r="S2181" s="4">
        <v>37741</v>
      </c>
      <c r="T2181">
        <v>2.919</v>
      </c>
      <c r="V2181" s="4">
        <v>37741</v>
      </c>
      <c r="W2181">
        <v>3.5390000000000001</v>
      </c>
      <c r="Y2181" s="4">
        <v>37741</v>
      </c>
      <c r="Z2181">
        <v>4.0350000000000001</v>
      </c>
      <c r="AB2181" s="4">
        <v>37741</v>
      </c>
      <c r="AC2181">
        <v>4.8929999999999998</v>
      </c>
      <c r="AE2181" s="4">
        <v>37741</v>
      </c>
      <c r="AF2181">
        <v>5.4379999999999997</v>
      </c>
      <c r="AH2181" s="4">
        <v>37741</v>
      </c>
      <c r="AI2181">
        <v>5.0709999999999997</v>
      </c>
    </row>
    <row r="2182" spans="1:35" x14ac:dyDescent="0.25">
      <c r="A2182" s="2">
        <v>37742</v>
      </c>
      <c r="B2182">
        <v>1.103</v>
      </c>
      <c r="D2182" s="4">
        <v>37742</v>
      </c>
      <c r="E2182">
        <v>1.1360000000000001</v>
      </c>
      <c r="G2182" s="4">
        <v>37742</v>
      </c>
      <c r="H2182">
        <v>1.145</v>
      </c>
      <c r="J2182" s="4">
        <v>37742</v>
      </c>
      <c r="K2182">
        <v>1.4590000000000001</v>
      </c>
      <c r="M2182" s="4">
        <v>37742</v>
      </c>
      <c r="N2182">
        <v>1.9990000000000001</v>
      </c>
      <c r="P2182" s="4">
        <v>37742</v>
      </c>
      <c r="Q2182">
        <v>2.4670000000000001</v>
      </c>
      <c r="S2182" s="4">
        <v>37742</v>
      </c>
      <c r="T2182">
        <v>2.9050000000000002</v>
      </c>
      <c r="V2182" s="4">
        <v>37742</v>
      </c>
      <c r="W2182">
        <v>3.536</v>
      </c>
      <c r="Y2182" s="4">
        <v>37742</v>
      </c>
      <c r="Z2182">
        <v>4.0510000000000002</v>
      </c>
      <c r="AB2182" s="4">
        <v>37742</v>
      </c>
      <c r="AC2182">
        <v>4.9080000000000004</v>
      </c>
      <c r="AE2182" s="4">
        <v>37742</v>
      </c>
      <c r="AF2182">
        <v>5.46</v>
      </c>
      <c r="AH2182" s="4">
        <v>37742</v>
      </c>
      <c r="AI2182">
        <v>5.0960000000000001</v>
      </c>
    </row>
    <row r="2183" spans="1:35" x14ac:dyDescent="0.25">
      <c r="A2183" s="2">
        <v>37743</v>
      </c>
      <c r="B2183">
        <v>1.115</v>
      </c>
      <c r="D2183" s="4">
        <v>37743</v>
      </c>
      <c r="E2183">
        <v>1.1579999999999999</v>
      </c>
      <c r="G2183" s="4">
        <v>37743</v>
      </c>
      <c r="H2183">
        <v>1.198</v>
      </c>
      <c r="J2183" s="4">
        <v>37743</v>
      </c>
      <c r="K2183">
        <v>1.5470000000000002</v>
      </c>
      <c r="M2183" s="4">
        <v>37743</v>
      </c>
      <c r="N2183">
        <v>2.0840000000000001</v>
      </c>
      <c r="P2183" s="4">
        <v>37743</v>
      </c>
      <c r="Q2183">
        <v>2.548</v>
      </c>
      <c r="S2183" s="4">
        <v>37743</v>
      </c>
      <c r="T2183">
        <v>3.0070000000000001</v>
      </c>
      <c r="V2183" s="4">
        <v>37743</v>
      </c>
      <c r="W2183">
        <v>3.633</v>
      </c>
      <c r="Y2183" s="4">
        <v>37743</v>
      </c>
      <c r="Z2183">
        <v>4.1269999999999998</v>
      </c>
      <c r="AB2183" s="4">
        <v>37743</v>
      </c>
      <c r="AC2183">
        <v>4.952</v>
      </c>
      <c r="AE2183" s="4">
        <v>37743</v>
      </c>
      <c r="AF2183">
        <v>5.4879999999999995</v>
      </c>
      <c r="AH2183" s="4">
        <v>37743</v>
      </c>
      <c r="AI2183">
        <v>5.1260000000000003</v>
      </c>
    </row>
    <row r="2184" spans="1:35" x14ac:dyDescent="0.25">
      <c r="A2184" s="2">
        <v>37746</v>
      </c>
      <c r="B2184">
        <v>1.0940000000000001</v>
      </c>
      <c r="D2184" s="4">
        <v>37746</v>
      </c>
      <c r="E2184">
        <v>1.147</v>
      </c>
      <c r="G2184" s="4">
        <v>37746</v>
      </c>
      <c r="H2184">
        <v>1.175</v>
      </c>
      <c r="J2184" s="4">
        <v>37746</v>
      </c>
      <c r="K2184">
        <v>1.5150000000000001</v>
      </c>
      <c r="M2184" s="4">
        <v>37746</v>
      </c>
      <c r="N2184">
        <v>2.0510000000000002</v>
      </c>
      <c r="P2184" s="4">
        <v>37746</v>
      </c>
      <c r="Q2184">
        <v>2.5030000000000001</v>
      </c>
      <c r="S2184" s="4">
        <v>37746</v>
      </c>
      <c r="T2184">
        <v>2.968</v>
      </c>
      <c r="V2184" s="4">
        <v>37746</v>
      </c>
      <c r="W2184">
        <v>3.577</v>
      </c>
      <c r="Y2184" s="4">
        <v>37746</v>
      </c>
      <c r="Z2184">
        <v>4.085</v>
      </c>
      <c r="AB2184" s="4">
        <v>37746</v>
      </c>
      <c r="AC2184">
        <v>4.9109999999999996</v>
      </c>
      <c r="AE2184" s="4">
        <v>37746</v>
      </c>
      <c r="AF2184">
        <v>5.4459999999999997</v>
      </c>
      <c r="AH2184" s="4">
        <v>37746</v>
      </c>
      <c r="AI2184">
        <v>5.0940000000000003</v>
      </c>
    </row>
    <row r="2185" spans="1:35" x14ac:dyDescent="0.25">
      <c r="A2185" s="2">
        <v>37747</v>
      </c>
      <c r="B2185">
        <v>1.095</v>
      </c>
      <c r="D2185" s="4">
        <v>37747</v>
      </c>
      <c r="E2185">
        <v>1.117</v>
      </c>
      <c r="G2185" s="4">
        <v>37747</v>
      </c>
      <c r="H2185">
        <v>1.1120000000000001</v>
      </c>
      <c r="J2185" s="4">
        <v>37747</v>
      </c>
      <c r="K2185">
        <v>1.4159999999999999</v>
      </c>
      <c r="M2185" s="4">
        <v>37747</v>
      </c>
      <c r="N2185">
        <v>1.94</v>
      </c>
      <c r="P2185" s="4">
        <v>37747</v>
      </c>
      <c r="Q2185">
        <v>2.3769999999999998</v>
      </c>
      <c r="S2185" s="4">
        <v>37747</v>
      </c>
      <c r="T2185">
        <v>2.8340000000000001</v>
      </c>
      <c r="V2185" s="4">
        <v>37747</v>
      </c>
      <c r="W2185">
        <v>3.4609999999999999</v>
      </c>
      <c r="Y2185" s="4">
        <v>37747</v>
      </c>
      <c r="Z2185">
        <v>3.99</v>
      </c>
      <c r="AB2185" s="4">
        <v>37747</v>
      </c>
      <c r="AC2185">
        <v>4.843</v>
      </c>
      <c r="AE2185" s="4">
        <v>37747</v>
      </c>
      <c r="AF2185">
        <v>5.3959999999999999</v>
      </c>
      <c r="AH2185" s="4">
        <v>37747</v>
      </c>
      <c r="AI2185">
        <v>5.0750000000000002</v>
      </c>
    </row>
    <row r="2186" spans="1:35" x14ac:dyDescent="0.25">
      <c r="A2186" s="2">
        <v>37748</v>
      </c>
      <c r="B2186">
        <v>1.103</v>
      </c>
      <c r="D2186" s="4">
        <v>37748</v>
      </c>
      <c r="E2186">
        <v>1.1360000000000001</v>
      </c>
      <c r="G2186" s="4">
        <v>37748</v>
      </c>
      <c r="H2186">
        <v>1.153</v>
      </c>
      <c r="J2186" s="4">
        <v>37748</v>
      </c>
      <c r="K2186">
        <v>1.407</v>
      </c>
      <c r="M2186" s="4">
        <v>37748</v>
      </c>
      <c r="N2186">
        <v>1.9060000000000001</v>
      </c>
      <c r="P2186" s="4">
        <v>37748</v>
      </c>
      <c r="Q2186">
        <v>2.3029999999999999</v>
      </c>
      <c r="S2186" s="4">
        <v>37748</v>
      </c>
      <c r="T2186">
        <v>2.7080000000000002</v>
      </c>
      <c r="V2186" s="4">
        <v>37748</v>
      </c>
      <c r="W2186">
        <v>3.351</v>
      </c>
      <c r="Y2186" s="4">
        <v>37748</v>
      </c>
      <c r="Z2186">
        <v>3.88</v>
      </c>
      <c r="AB2186" s="4">
        <v>37748</v>
      </c>
      <c r="AC2186">
        <v>4.7350000000000003</v>
      </c>
      <c r="AE2186" s="4">
        <v>37748</v>
      </c>
      <c r="AF2186">
        <v>5.3250000000000002</v>
      </c>
      <c r="AH2186" s="4">
        <v>37748</v>
      </c>
      <c r="AI2186">
        <v>4.9930000000000003</v>
      </c>
    </row>
    <row r="2187" spans="1:35" x14ac:dyDescent="0.25">
      <c r="A2187" s="2">
        <v>37749</v>
      </c>
      <c r="B2187">
        <v>1.083</v>
      </c>
      <c r="D2187" s="4">
        <v>37749</v>
      </c>
      <c r="E2187">
        <v>1.1360000000000001</v>
      </c>
      <c r="G2187" s="4">
        <v>37749</v>
      </c>
      <c r="H2187">
        <v>1.173</v>
      </c>
      <c r="J2187" s="4">
        <v>37749</v>
      </c>
      <c r="K2187">
        <v>1.4450000000000001</v>
      </c>
      <c r="M2187" s="4">
        <v>37749</v>
      </c>
      <c r="N2187">
        <v>1.9079999999999999</v>
      </c>
      <c r="P2187" s="4">
        <v>37749</v>
      </c>
      <c r="Q2187">
        <v>2.302</v>
      </c>
      <c r="S2187" s="4">
        <v>37749</v>
      </c>
      <c r="T2187">
        <v>2.7119999999999997</v>
      </c>
      <c r="V2187" s="4">
        <v>37749</v>
      </c>
      <c r="W2187">
        <v>3.3359999999999999</v>
      </c>
      <c r="Y2187" s="4">
        <v>37749</v>
      </c>
      <c r="Z2187">
        <v>3.875</v>
      </c>
      <c r="AB2187" s="4">
        <v>37749</v>
      </c>
      <c r="AC2187">
        <v>4.7059999999999995</v>
      </c>
      <c r="AE2187" s="4">
        <v>37749</v>
      </c>
      <c r="AF2187">
        <v>5.3</v>
      </c>
      <c r="AH2187" s="4">
        <v>37749</v>
      </c>
      <c r="AI2187">
        <v>4.9939999999999998</v>
      </c>
    </row>
    <row r="2188" spans="1:35" x14ac:dyDescent="0.25">
      <c r="A2188" s="2">
        <v>37750</v>
      </c>
      <c r="B2188">
        <v>1.081</v>
      </c>
      <c r="D2188" s="4">
        <v>37750</v>
      </c>
      <c r="E2188">
        <v>1.125</v>
      </c>
      <c r="G2188" s="4">
        <v>37750</v>
      </c>
      <c r="H2188">
        <v>1.1599999999999999</v>
      </c>
      <c r="J2188" s="4">
        <v>37750</v>
      </c>
      <c r="K2188">
        <v>1.417</v>
      </c>
      <c r="M2188" s="4">
        <v>37750</v>
      </c>
      <c r="N2188">
        <v>1.8860000000000001</v>
      </c>
      <c r="P2188" s="4">
        <v>37750</v>
      </c>
      <c r="Q2188">
        <v>2.2749999999999999</v>
      </c>
      <c r="S2188" s="4">
        <v>37750</v>
      </c>
      <c r="T2188">
        <v>2.6870000000000003</v>
      </c>
      <c r="V2188" s="4">
        <v>37750</v>
      </c>
      <c r="W2188">
        <v>3.3</v>
      </c>
      <c r="Y2188" s="4">
        <v>37750</v>
      </c>
      <c r="Z2188">
        <v>3.8449999999999998</v>
      </c>
      <c r="AB2188" s="4">
        <v>37750</v>
      </c>
      <c r="AC2188">
        <v>4.67</v>
      </c>
      <c r="AE2188" s="4">
        <v>37750</v>
      </c>
      <c r="AF2188">
        <v>5.2670000000000003</v>
      </c>
      <c r="AH2188" s="4">
        <v>37750</v>
      </c>
      <c r="AI2188">
        <v>4.976</v>
      </c>
    </row>
    <row r="2189" spans="1:35" x14ac:dyDescent="0.25">
      <c r="A2189" s="2">
        <v>37753</v>
      </c>
      <c r="B2189">
        <v>1.056</v>
      </c>
      <c r="D2189" s="4">
        <v>37753</v>
      </c>
      <c r="E2189">
        <v>1.1219999999999999</v>
      </c>
      <c r="G2189" s="4">
        <v>37753</v>
      </c>
      <c r="H2189">
        <v>1.163</v>
      </c>
      <c r="J2189" s="4">
        <v>37753</v>
      </c>
      <c r="K2189">
        <v>1.415</v>
      </c>
      <c r="M2189" s="4">
        <v>37753</v>
      </c>
      <c r="N2189">
        <v>1.88</v>
      </c>
      <c r="P2189" s="4">
        <v>37753</v>
      </c>
      <c r="Q2189">
        <v>2.2720000000000002</v>
      </c>
      <c r="S2189" s="4">
        <v>37753</v>
      </c>
      <c r="T2189">
        <v>2.6840000000000002</v>
      </c>
      <c r="V2189" s="4">
        <v>37753</v>
      </c>
      <c r="W2189">
        <v>3.2829999999999999</v>
      </c>
      <c r="Y2189" s="4">
        <v>37753</v>
      </c>
      <c r="Z2189">
        <v>3.8220000000000001</v>
      </c>
      <c r="AB2189" s="4">
        <v>37753</v>
      </c>
      <c r="AC2189">
        <v>4.6399999999999997</v>
      </c>
      <c r="AE2189" s="4">
        <v>37753</v>
      </c>
      <c r="AF2189">
        <v>5.2439999999999998</v>
      </c>
      <c r="AH2189" s="4">
        <v>37753</v>
      </c>
      <c r="AI2189">
        <v>4.96</v>
      </c>
    </row>
    <row r="2190" spans="1:35" x14ac:dyDescent="0.25">
      <c r="A2190" s="2">
        <v>37754</v>
      </c>
      <c r="B2190">
        <v>1.054</v>
      </c>
      <c r="D2190" s="4">
        <v>37754</v>
      </c>
      <c r="E2190">
        <v>1.1100000000000001</v>
      </c>
      <c r="G2190" s="4">
        <v>37754</v>
      </c>
      <c r="H2190">
        <v>1.171</v>
      </c>
      <c r="J2190" s="4">
        <v>37754</v>
      </c>
      <c r="K2190">
        <v>1.4239999999999999</v>
      </c>
      <c r="M2190" s="4">
        <v>37754</v>
      </c>
      <c r="N2190">
        <v>1.8759999999999999</v>
      </c>
      <c r="P2190" s="4">
        <v>37754</v>
      </c>
      <c r="Q2190">
        <v>2.2429999999999999</v>
      </c>
      <c r="S2190" s="4">
        <v>37754</v>
      </c>
      <c r="T2190">
        <v>2.649</v>
      </c>
      <c r="V2190" s="4">
        <v>37754</v>
      </c>
      <c r="W2190">
        <v>3.2469999999999999</v>
      </c>
      <c r="Y2190" s="4">
        <v>37754</v>
      </c>
      <c r="Z2190">
        <v>3.778</v>
      </c>
      <c r="AB2190" s="4">
        <v>37754</v>
      </c>
      <c r="AC2190">
        <v>4.5990000000000002</v>
      </c>
      <c r="AE2190" s="4">
        <v>37754</v>
      </c>
      <c r="AF2190">
        <v>5.2069999999999999</v>
      </c>
      <c r="AH2190" s="4">
        <v>37754</v>
      </c>
      <c r="AI2190">
        <v>4.92</v>
      </c>
    </row>
    <row r="2191" spans="1:35" x14ac:dyDescent="0.25">
      <c r="A2191" s="2">
        <v>37755</v>
      </c>
      <c r="B2191">
        <v>1.0229999999999999</v>
      </c>
      <c r="D2191" s="4">
        <v>37755</v>
      </c>
      <c r="E2191">
        <v>1.1000000000000001</v>
      </c>
      <c r="G2191" s="4">
        <v>37755</v>
      </c>
      <c r="H2191">
        <v>1.119</v>
      </c>
      <c r="J2191" s="4">
        <v>37755</v>
      </c>
      <c r="K2191">
        <v>1.361</v>
      </c>
      <c r="M2191" s="4">
        <v>37755</v>
      </c>
      <c r="N2191">
        <v>1.79</v>
      </c>
      <c r="P2191" s="4">
        <v>37755</v>
      </c>
      <c r="Q2191">
        <v>2.1619999999999999</v>
      </c>
      <c r="S2191" s="4">
        <v>37755</v>
      </c>
      <c r="T2191">
        <v>2.5550000000000002</v>
      </c>
      <c r="V2191" s="4">
        <v>37755</v>
      </c>
      <c r="W2191">
        <v>3.1779999999999999</v>
      </c>
      <c r="Y2191" s="4">
        <v>37755</v>
      </c>
      <c r="Z2191">
        <v>3.7029999999999998</v>
      </c>
      <c r="AB2191" s="4">
        <v>37755</v>
      </c>
      <c r="AC2191">
        <v>4.5120000000000005</v>
      </c>
      <c r="AE2191" s="4">
        <v>37755</v>
      </c>
      <c r="AF2191">
        <v>5.109</v>
      </c>
      <c r="AH2191" s="4">
        <v>37755</v>
      </c>
      <c r="AI2191">
        <v>4.8100000000000005</v>
      </c>
    </row>
    <row r="2192" spans="1:35" x14ac:dyDescent="0.25">
      <c r="A2192" s="2">
        <v>37756</v>
      </c>
      <c r="B2192">
        <v>1.044</v>
      </c>
      <c r="D2192" s="4">
        <v>37756</v>
      </c>
      <c r="E2192">
        <v>1.101</v>
      </c>
      <c r="G2192" s="4">
        <v>37756</v>
      </c>
      <c r="H2192">
        <v>1.1559999999999999</v>
      </c>
      <c r="J2192" s="4">
        <v>37756</v>
      </c>
      <c r="K2192">
        <v>1.413</v>
      </c>
      <c r="M2192" s="4">
        <v>37756</v>
      </c>
      <c r="N2192">
        <v>1.857</v>
      </c>
      <c r="P2192" s="4">
        <v>37756</v>
      </c>
      <c r="Q2192">
        <v>2.218</v>
      </c>
      <c r="S2192" s="4">
        <v>37756</v>
      </c>
      <c r="T2192">
        <v>2.6109999999999998</v>
      </c>
      <c r="V2192" s="4">
        <v>37756</v>
      </c>
      <c r="W2192">
        <v>3.206</v>
      </c>
      <c r="Y2192" s="4">
        <v>37756</v>
      </c>
      <c r="Z2192">
        <v>3.7090000000000001</v>
      </c>
      <c r="AB2192" s="4">
        <v>37756</v>
      </c>
      <c r="AC2192">
        <v>4.4950000000000001</v>
      </c>
      <c r="AE2192" s="4">
        <v>37756</v>
      </c>
      <c r="AF2192">
        <v>5.0759999999999996</v>
      </c>
      <c r="AH2192" s="4">
        <v>37756</v>
      </c>
      <c r="AI2192">
        <v>4.7690000000000001</v>
      </c>
    </row>
    <row r="2193" spans="1:35" x14ac:dyDescent="0.25">
      <c r="A2193" s="2">
        <v>37757</v>
      </c>
      <c r="B2193">
        <v>1.02</v>
      </c>
      <c r="D2193" s="4">
        <v>37757</v>
      </c>
      <c r="E2193">
        <v>1.0349999999999999</v>
      </c>
      <c r="G2193" s="4">
        <v>37757</v>
      </c>
      <c r="H2193">
        <v>1.0489999999999999</v>
      </c>
      <c r="J2193" s="4">
        <v>37757</v>
      </c>
      <c r="K2193">
        <v>1.284</v>
      </c>
      <c r="M2193" s="4">
        <v>37757</v>
      </c>
      <c r="N2193">
        <v>1.722</v>
      </c>
      <c r="P2193" s="4">
        <v>37757</v>
      </c>
      <c r="Q2193">
        <v>2.0739999999999998</v>
      </c>
      <c r="S2193" s="4">
        <v>37757</v>
      </c>
      <c r="T2193">
        <v>2.4660000000000002</v>
      </c>
      <c r="V2193" s="4">
        <v>37757</v>
      </c>
      <c r="W2193">
        <v>3.141</v>
      </c>
      <c r="Y2193" s="4">
        <v>37757</v>
      </c>
      <c r="Z2193">
        <v>3.569</v>
      </c>
      <c r="AB2193" s="4">
        <v>37757</v>
      </c>
      <c r="AC2193">
        <v>4.3890000000000002</v>
      </c>
      <c r="AE2193" s="4">
        <v>37757</v>
      </c>
      <c r="AF2193">
        <v>4.9850000000000003</v>
      </c>
      <c r="AH2193" s="4">
        <v>37757</v>
      </c>
      <c r="AI2193">
        <v>4.7039999999999997</v>
      </c>
    </row>
    <row r="2194" spans="1:35" x14ac:dyDescent="0.25">
      <c r="A2194" s="2">
        <v>37760</v>
      </c>
      <c r="B2194">
        <v>1.07</v>
      </c>
      <c r="D2194" s="4">
        <v>37760</v>
      </c>
      <c r="E2194">
        <v>1.087</v>
      </c>
      <c r="G2194" s="4">
        <v>37760</v>
      </c>
      <c r="H2194">
        <v>1.119</v>
      </c>
      <c r="J2194" s="4">
        <v>37760</v>
      </c>
      <c r="K2194">
        <v>1.357</v>
      </c>
      <c r="M2194" s="4">
        <v>37760</v>
      </c>
      <c r="N2194">
        <v>1.782</v>
      </c>
      <c r="P2194" s="4">
        <v>37760</v>
      </c>
      <c r="Q2194">
        <v>2.1619999999999999</v>
      </c>
      <c r="S2194" s="4">
        <v>37760</v>
      </c>
      <c r="T2194">
        <v>2.544</v>
      </c>
      <c r="V2194" s="4">
        <v>37760</v>
      </c>
      <c r="W2194">
        <v>3.1709999999999998</v>
      </c>
      <c r="Y2194" s="4">
        <v>37760</v>
      </c>
      <c r="Z2194">
        <v>3.6480000000000001</v>
      </c>
      <c r="AB2194" s="4">
        <v>37760</v>
      </c>
      <c r="AC2194">
        <v>4.5149999999999997</v>
      </c>
      <c r="AE2194" s="4">
        <v>37760</v>
      </c>
      <c r="AF2194">
        <v>5.0890000000000004</v>
      </c>
      <c r="AH2194" s="4">
        <v>37760</v>
      </c>
      <c r="AI2194">
        <v>4.7830000000000004</v>
      </c>
    </row>
    <row r="2195" spans="1:35" x14ac:dyDescent="0.25">
      <c r="A2195" s="2">
        <v>37761</v>
      </c>
      <c r="B2195">
        <v>1.0369999999999999</v>
      </c>
      <c r="D2195" s="4">
        <v>37761</v>
      </c>
      <c r="E2195">
        <v>1.054</v>
      </c>
      <c r="G2195" s="4">
        <v>37761</v>
      </c>
      <c r="H2195">
        <v>1.0860000000000001</v>
      </c>
      <c r="J2195" s="4">
        <v>37761</v>
      </c>
      <c r="K2195">
        <v>1.3240000000000001</v>
      </c>
      <c r="M2195" s="4">
        <v>37761</v>
      </c>
      <c r="N2195">
        <v>1.75</v>
      </c>
      <c r="P2195" s="4">
        <v>37761</v>
      </c>
      <c r="Q2195">
        <v>2.13</v>
      </c>
      <c r="S2195" s="4">
        <v>37761</v>
      </c>
      <c r="T2195">
        <v>2.5110000000000001</v>
      </c>
      <c r="V2195" s="4">
        <v>37761</v>
      </c>
      <c r="W2195">
        <v>3.1480000000000001</v>
      </c>
      <c r="Y2195" s="4">
        <v>37761</v>
      </c>
      <c r="Z2195">
        <v>3.5979999999999999</v>
      </c>
      <c r="AB2195" s="4">
        <v>37761</v>
      </c>
      <c r="AC2195">
        <v>4.4950000000000001</v>
      </c>
      <c r="AE2195" s="4">
        <v>37761</v>
      </c>
      <c r="AF2195">
        <v>5.0670000000000002</v>
      </c>
      <c r="AH2195" s="4">
        <v>37761</v>
      </c>
      <c r="AI2195">
        <v>4.7610000000000001</v>
      </c>
    </row>
    <row r="2196" spans="1:35" x14ac:dyDescent="0.25">
      <c r="A2196" s="2">
        <v>37762</v>
      </c>
      <c r="B2196">
        <v>1.0069999999999999</v>
      </c>
      <c r="D2196" s="4">
        <v>37762</v>
      </c>
      <c r="E2196">
        <v>1.034</v>
      </c>
      <c r="G2196" s="4">
        <v>37762</v>
      </c>
      <c r="H2196">
        <v>1.0349999999999999</v>
      </c>
      <c r="J2196" s="4">
        <v>37762</v>
      </c>
      <c r="K2196">
        <v>1.2230000000000001</v>
      </c>
      <c r="M2196" s="4">
        <v>37762</v>
      </c>
      <c r="N2196">
        <v>1.637</v>
      </c>
      <c r="P2196" s="4">
        <v>37762</v>
      </c>
      <c r="Q2196">
        <v>2.012</v>
      </c>
      <c r="S2196" s="4">
        <v>37762</v>
      </c>
      <c r="T2196">
        <v>2.3890000000000002</v>
      </c>
      <c r="V2196" s="4">
        <v>37762</v>
      </c>
      <c r="W2196">
        <v>3.02</v>
      </c>
      <c r="Y2196" s="4">
        <v>37762</v>
      </c>
      <c r="Z2196">
        <v>3.6259999999999999</v>
      </c>
      <c r="AB2196" s="4">
        <v>37762</v>
      </c>
      <c r="AC2196">
        <v>4.3259999999999996</v>
      </c>
      <c r="AE2196" s="4">
        <v>37762</v>
      </c>
      <c r="AF2196">
        <v>4.8929999999999998</v>
      </c>
      <c r="AH2196" s="4">
        <v>37762</v>
      </c>
      <c r="AI2196">
        <v>4.6050000000000004</v>
      </c>
    </row>
    <row r="2197" spans="1:35" x14ac:dyDescent="0.25">
      <c r="A2197" s="2">
        <v>37763</v>
      </c>
      <c r="B2197">
        <v>1.042</v>
      </c>
      <c r="D2197" s="4">
        <v>37763</v>
      </c>
      <c r="E2197">
        <v>1.069</v>
      </c>
      <c r="G2197" s="4">
        <v>37763</v>
      </c>
      <c r="H2197">
        <v>1.07</v>
      </c>
      <c r="J2197" s="4">
        <v>37763</v>
      </c>
      <c r="K2197">
        <v>1.3080000000000001</v>
      </c>
      <c r="M2197" s="4">
        <v>37763</v>
      </c>
      <c r="N2197">
        <v>1.726</v>
      </c>
      <c r="P2197" s="4">
        <v>37763</v>
      </c>
      <c r="Q2197">
        <v>2.1080000000000001</v>
      </c>
      <c r="S2197" s="4">
        <v>37763</v>
      </c>
      <c r="T2197">
        <v>2.4820000000000002</v>
      </c>
      <c r="V2197" s="4">
        <v>37763</v>
      </c>
      <c r="W2197">
        <v>3.13</v>
      </c>
      <c r="Y2197" s="4">
        <v>37763</v>
      </c>
      <c r="Z2197">
        <v>3.516</v>
      </c>
      <c r="AB2197" s="4">
        <v>37763</v>
      </c>
      <c r="AC2197">
        <v>4.4130000000000003</v>
      </c>
      <c r="AE2197" s="4">
        <v>37763</v>
      </c>
      <c r="AF2197">
        <v>4.8970000000000002</v>
      </c>
      <c r="AH2197" s="4">
        <v>37763</v>
      </c>
      <c r="AI2197">
        <v>4.6120000000000001</v>
      </c>
    </row>
    <row r="2198" spans="1:35" x14ac:dyDescent="0.25">
      <c r="A2198" s="2">
        <v>37764</v>
      </c>
      <c r="B2198">
        <v>0.995</v>
      </c>
      <c r="D2198" s="4">
        <v>37764</v>
      </c>
      <c r="E2198">
        <v>1.022</v>
      </c>
      <c r="G2198" s="4">
        <v>37764</v>
      </c>
      <c r="H2198">
        <v>1.0229999999999999</v>
      </c>
      <c r="J2198" s="4">
        <v>37764</v>
      </c>
      <c r="K2198">
        <v>1.2410000000000001</v>
      </c>
      <c r="M2198" s="4">
        <v>37764</v>
      </c>
      <c r="N2198">
        <v>1.6160000000000001</v>
      </c>
      <c r="P2198" s="4">
        <v>37764</v>
      </c>
      <c r="Q2198">
        <v>1.994</v>
      </c>
      <c r="S2198" s="4">
        <v>37764</v>
      </c>
      <c r="T2198">
        <v>2.3380000000000001</v>
      </c>
      <c r="V2198" s="4">
        <v>37764</v>
      </c>
      <c r="W2198">
        <v>2.976</v>
      </c>
      <c r="Y2198" s="4">
        <v>37764</v>
      </c>
      <c r="Z2198">
        <v>3.5460000000000003</v>
      </c>
      <c r="AB2198" s="4">
        <v>37764</v>
      </c>
      <c r="AC2198">
        <v>4.2709999999999999</v>
      </c>
      <c r="AE2198" s="4">
        <v>37764</v>
      </c>
      <c r="AF2198">
        <v>4.7350000000000003</v>
      </c>
      <c r="AH2198" s="4">
        <v>37764</v>
      </c>
      <c r="AI2198">
        <v>4.45</v>
      </c>
    </row>
    <row r="2199" spans="1:35" x14ac:dyDescent="0.25">
      <c r="A2199" s="2">
        <v>37767</v>
      </c>
      <c r="B2199">
        <v>1.0189999999999999</v>
      </c>
      <c r="D2199" s="4">
        <v>37767</v>
      </c>
      <c r="E2199">
        <v>1.046</v>
      </c>
      <c r="G2199" s="4">
        <v>37767</v>
      </c>
      <c r="H2199">
        <v>1.0469999999999999</v>
      </c>
      <c r="J2199" s="4">
        <v>37767</v>
      </c>
      <c r="K2199">
        <v>1.2650000000000001</v>
      </c>
      <c r="M2199" s="4">
        <v>37767</v>
      </c>
      <c r="N2199">
        <v>1.631</v>
      </c>
      <c r="P2199" s="4">
        <v>37767</v>
      </c>
      <c r="Q2199">
        <v>1.99</v>
      </c>
      <c r="S2199" s="4">
        <v>37767</v>
      </c>
      <c r="T2199">
        <v>2.3250000000000002</v>
      </c>
      <c r="V2199" s="4">
        <v>37767</v>
      </c>
      <c r="W2199">
        <v>2.956</v>
      </c>
      <c r="Y2199" s="4">
        <v>37767</v>
      </c>
      <c r="Z2199">
        <v>3.5550000000000002</v>
      </c>
      <c r="AB2199" s="4">
        <v>37767</v>
      </c>
      <c r="AC2199">
        <v>4.2409999999999997</v>
      </c>
      <c r="AE2199" s="4">
        <v>37767</v>
      </c>
      <c r="AF2199">
        <v>4.7050000000000001</v>
      </c>
      <c r="AH2199" s="4">
        <v>37767</v>
      </c>
      <c r="AI2199">
        <v>4.423</v>
      </c>
    </row>
    <row r="2200" spans="1:35" x14ac:dyDescent="0.25">
      <c r="A2200" s="2">
        <v>37768</v>
      </c>
      <c r="B2200">
        <v>1.1000000000000001</v>
      </c>
      <c r="D2200" s="4">
        <v>37768</v>
      </c>
      <c r="E2200">
        <v>1.127</v>
      </c>
      <c r="G2200" s="4">
        <v>37768</v>
      </c>
      <c r="H2200">
        <v>1.1280000000000001</v>
      </c>
      <c r="J2200" s="4">
        <v>37768</v>
      </c>
      <c r="K2200">
        <v>1.3620000000000001</v>
      </c>
      <c r="M2200" s="4">
        <v>37768</v>
      </c>
      <c r="N2200">
        <v>1.7349999999999999</v>
      </c>
      <c r="P2200" s="4">
        <v>37768</v>
      </c>
      <c r="Q2200">
        <v>2.105</v>
      </c>
      <c r="S2200" s="4">
        <v>37768</v>
      </c>
      <c r="T2200">
        <v>2.4119999999999999</v>
      </c>
      <c r="V2200" s="4">
        <v>37768</v>
      </c>
      <c r="W2200">
        <v>3.121</v>
      </c>
      <c r="Y2200" s="4">
        <v>37768</v>
      </c>
      <c r="Z2200">
        <v>3.55</v>
      </c>
      <c r="AB2200" s="4">
        <v>37768</v>
      </c>
      <c r="AC2200">
        <v>4.3840000000000003</v>
      </c>
      <c r="AE2200" s="4">
        <v>37768</v>
      </c>
      <c r="AF2200">
        <v>4.851</v>
      </c>
      <c r="AH2200" s="4">
        <v>37768</v>
      </c>
      <c r="AI2200">
        <v>4.5570000000000004</v>
      </c>
    </row>
    <row r="2201" spans="1:35" x14ac:dyDescent="0.25">
      <c r="A2201" s="2">
        <v>37769</v>
      </c>
      <c r="B2201">
        <v>1.113</v>
      </c>
      <c r="D2201" s="4">
        <v>37769</v>
      </c>
      <c r="E2201">
        <v>1.141</v>
      </c>
      <c r="G2201" s="4">
        <v>37769</v>
      </c>
      <c r="H2201">
        <v>1.1419999999999999</v>
      </c>
      <c r="J2201" s="4">
        <v>37769</v>
      </c>
      <c r="K2201">
        <v>1.355</v>
      </c>
      <c r="M2201" s="4">
        <v>37769</v>
      </c>
      <c r="N2201">
        <v>1.7429999999999999</v>
      </c>
      <c r="P2201" s="4">
        <v>37769</v>
      </c>
      <c r="Q2201">
        <v>2.145</v>
      </c>
      <c r="S2201" s="4">
        <v>37769</v>
      </c>
      <c r="T2201">
        <v>2.4550000000000001</v>
      </c>
      <c r="V2201" s="4">
        <v>37769</v>
      </c>
      <c r="W2201">
        <v>3.1320000000000001</v>
      </c>
      <c r="Y2201" s="4">
        <v>37769</v>
      </c>
      <c r="Z2201">
        <v>3.5590000000000002</v>
      </c>
      <c r="AB2201" s="4">
        <v>37769</v>
      </c>
      <c r="AC2201">
        <v>4.383</v>
      </c>
      <c r="AE2201" s="4">
        <v>37769</v>
      </c>
      <c r="AF2201">
        <v>4.8760000000000003</v>
      </c>
      <c r="AH2201" s="4">
        <v>37769</v>
      </c>
      <c r="AI2201">
        <v>4.5730000000000004</v>
      </c>
    </row>
    <row r="2202" spans="1:35" x14ac:dyDescent="0.25">
      <c r="A2202" s="2">
        <v>37770</v>
      </c>
      <c r="B2202">
        <v>1.0089999999999999</v>
      </c>
      <c r="D2202" s="4">
        <v>37770</v>
      </c>
      <c r="E2202">
        <v>1.036</v>
      </c>
      <c r="G2202" s="4">
        <v>37770</v>
      </c>
      <c r="H2202">
        <v>1.0369999999999999</v>
      </c>
      <c r="J2202" s="4">
        <v>37770</v>
      </c>
      <c r="K2202">
        <v>1.25</v>
      </c>
      <c r="M2202" s="4">
        <v>37770</v>
      </c>
      <c r="N2202">
        <v>1.593</v>
      </c>
      <c r="P2202" s="4">
        <v>37770</v>
      </c>
      <c r="Q2202">
        <v>1.998</v>
      </c>
      <c r="S2202" s="4">
        <v>37770</v>
      </c>
      <c r="T2202">
        <v>2.355</v>
      </c>
      <c r="V2202" s="4">
        <v>37770</v>
      </c>
      <c r="W2202">
        <v>3.089</v>
      </c>
      <c r="Y2202" s="4">
        <v>37770</v>
      </c>
      <c r="Z2202">
        <v>3.5640000000000001</v>
      </c>
      <c r="AB2202" s="4">
        <v>37770</v>
      </c>
      <c r="AC2202">
        <v>4.5030000000000001</v>
      </c>
      <c r="AE2202" s="4">
        <v>37770</v>
      </c>
      <c r="AF2202">
        <v>4.9350000000000005</v>
      </c>
      <c r="AH2202" s="4">
        <v>37770</v>
      </c>
      <c r="AI2202">
        <v>4.63</v>
      </c>
    </row>
    <row r="2203" spans="1:35" x14ac:dyDescent="0.25">
      <c r="A2203" s="2">
        <v>37771</v>
      </c>
      <c r="B2203">
        <v>1.095</v>
      </c>
      <c r="D2203" s="4">
        <v>37771</v>
      </c>
      <c r="E2203">
        <v>1.0720000000000001</v>
      </c>
      <c r="G2203" s="4">
        <v>37771</v>
      </c>
      <c r="H2203">
        <v>1.0529999999999999</v>
      </c>
      <c r="J2203" s="4">
        <v>37771</v>
      </c>
      <c r="K2203">
        <v>1.256</v>
      </c>
      <c r="M2203" s="4">
        <v>37771</v>
      </c>
      <c r="N2203">
        <v>1.583</v>
      </c>
      <c r="P2203" s="4">
        <v>37771</v>
      </c>
      <c r="Q2203">
        <v>1.994</v>
      </c>
      <c r="S2203" s="4">
        <v>37771</v>
      </c>
      <c r="T2203">
        <v>2.3170000000000002</v>
      </c>
      <c r="V2203" s="4">
        <v>37771</v>
      </c>
      <c r="W2203">
        <v>2.952</v>
      </c>
      <c r="Y2203" s="4">
        <v>37771</v>
      </c>
      <c r="Z2203">
        <v>3.536</v>
      </c>
      <c r="AB2203" s="4">
        <v>37771</v>
      </c>
      <c r="AC2203">
        <v>4.5350000000000001</v>
      </c>
      <c r="AE2203" s="4">
        <v>37771</v>
      </c>
      <c r="AF2203">
        <v>4.9649999999999999</v>
      </c>
      <c r="AH2203" s="4">
        <v>37771</v>
      </c>
      <c r="AI2203">
        <v>4.6530000000000005</v>
      </c>
    </row>
    <row r="2204" spans="1:35" x14ac:dyDescent="0.25">
      <c r="A2204" s="2">
        <v>37774</v>
      </c>
      <c r="B2204">
        <v>1.141</v>
      </c>
      <c r="D2204" s="4">
        <v>37774</v>
      </c>
      <c r="E2204">
        <v>1.129</v>
      </c>
      <c r="G2204" s="4">
        <v>37774</v>
      </c>
      <c r="H2204">
        <v>1.1299999999999999</v>
      </c>
      <c r="J2204" s="4">
        <v>37774</v>
      </c>
      <c r="K2204">
        <v>1.3069999999999999</v>
      </c>
      <c r="M2204" s="4">
        <v>37774</v>
      </c>
      <c r="N2204">
        <v>1.609</v>
      </c>
      <c r="P2204" s="4">
        <v>37774</v>
      </c>
      <c r="Q2204">
        <v>2.0419999999999998</v>
      </c>
      <c r="S2204" s="4">
        <v>37774</v>
      </c>
      <c r="T2204">
        <v>2.399</v>
      </c>
      <c r="V2204" s="4">
        <v>37774</v>
      </c>
      <c r="W2204">
        <v>2.9750000000000001</v>
      </c>
      <c r="Y2204" s="4">
        <v>37774</v>
      </c>
      <c r="Z2204">
        <v>3.5840000000000001</v>
      </c>
      <c r="AB2204" s="4">
        <v>37774</v>
      </c>
      <c r="AC2204">
        <v>4.6070000000000002</v>
      </c>
      <c r="AE2204" s="4">
        <v>37774</v>
      </c>
      <c r="AF2204">
        <v>5.0389999999999997</v>
      </c>
      <c r="AH2204" s="4">
        <v>37774</v>
      </c>
      <c r="AI2204">
        <v>4.72</v>
      </c>
    </row>
    <row r="2205" spans="1:35" x14ac:dyDescent="0.25">
      <c r="A2205" s="2">
        <v>37775</v>
      </c>
      <c r="B2205">
        <v>1.073</v>
      </c>
      <c r="D2205" s="4">
        <v>37775</v>
      </c>
      <c r="E2205">
        <v>1.06</v>
      </c>
      <c r="G2205" s="4">
        <v>37775</v>
      </c>
      <c r="H2205">
        <v>1.069</v>
      </c>
      <c r="J2205" s="4">
        <v>37775</v>
      </c>
      <c r="K2205">
        <v>1.177</v>
      </c>
      <c r="M2205" s="4">
        <v>37775</v>
      </c>
      <c r="N2205">
        <v>1.4990000000000001</v>
      </c>
      <c r="P2205" s="4">
        <v>37775</v>
      </c>
      <c r="Q2205">
        <v>1.952</v>
      </c>
      <c r="S2205" s="4">
        <v>37775</v>
      </c>
      <c r="T2205">
        <v>2.3180000000000001</v>
      </c>
      <c r="V2205" s="4">
        <v>37775</v>
      </c>
      <c r="W2205">
        <v>3.016</v>
      </c>
      <c r="Y2205" s="4">
        <v>37775</v>
      </c>
      <c r="Z2205">
        <v>3.496</v>
      </c>
      <c r="AB2205" s="4">
        <v>37775</v>
      </c>
      <c r="AC2205">
        <v>4.5350000000000001</v>
      </c>
      <c r="AE2205" s="4">
        <v>37775</v>
      </c>
      <c r="AF2205">
        <v>4.9420000000000002</v>
      </c>
      <c r="AH2205" s="4">
        <v>37775</v>
      </c>
      <c r="AI2205">
        <v>4.6440000000000001</v>
      </c>
    </row>
    <row r="2206" spans="1:35" x14ac:dyDescent="0.25">
      <c r="A2206" s="2">
        <v>37776</v>
      </c>
      <c r="B2206">
        <v>1.046</v>
      </c>
      <c r="D2206" s="4">
        <v>37776</v>
      </c>
      <c r="E2206">
        <v>1.048</v>
      </c>
      <c r="G2206" s="4">
        <v>37776</v>
      </c>
      <c r="H2206">
        <v>1.0629999999999999</v>
      </c>
      <c r="J2206" s="4">
        <v>37776</v>
      </c>
      <c r="K2206">
        <v>1.1930000000000001</v>
      </c>
      <c r="M2206" s="4">
        <v>37776</v>
      </c>
      <c r="N2206">
        <v>1.476</v>
      </c>
      <c r="P2206" s="4">
        <v>37776</v>
      </c>
      <c r="Q2206">
        <v>1.917</v>
      </c>
      <c r="S2206" s="4">
        <v>37776</v>
      </c>
      <c r="T2206">
        <v>2.2730000000000001</v>
      </c>
      <c r="V2206" s="4">
        <v>37776</v>
      </c>
      <c r="W2206">
        <v>2.9710000000000001</v>
      </c>
      <c r="Y2206" s="4">
        <v>37776</v>
      </c>
      <c r="Z2206">
        <v>3.456</v>
      </c>
      <c r="AB2206" s="4">
        <v>37776</v>
      </c>
      <c r="AC2206">
        <v>4.4729999999999999</v>
      </c>
      <c r="AE2206" s="4">
        <v>37776</v>
      </c>
      <c r="AF2206">
        <v>4.8979999999999997</v>
      </c>
      <c r="AH2206" s="4">
        <v>37776</v>
      </c>
      <c r="AI2206">
        <v>4.6269999999999998</v>
      </c>
    </row>
    <row r="2207" spans="1:35" x14ac:dyDescent="0.25">
      <c r="A2207" s="2">
        <v>37777</v>
      </c>
      <c r="B2207">
        <v>1.0389999999999999</v>
      </c>
      <c r="D2207" s="4">
        <v>37777</v>
      </c>
      <c r="E2207">
        <v>1.032</v>
      </c>
      <c r="G2207" s="4">
        <v>37777</v>
      </c>
      <c r="H2207">
        <v>1.0349999999999999</v>
      </c>
      <c r="J2207" s="4">
        <v>37777</v>
      </c>
      <c r="K2207">
        <v>1.2110000000000001</v>
      </c>
      <c r="M2207" s="4">
        <v>37777</v>
      </c>
      <c r="N2207">
        <v>1.504</v>
      </c>
      <c r="P2207" s="4">
        <v>37777</v>
      </c>
      <c r="Q2207">
        <v>1.9590000000000001</v>
      </c>
      <c r="S2207" s="4">
        <v>37777</v>
      </c>
      <c r="T2207">
        <v>2.3159999999999998</v>
      </c>
      <c r="V2207" s="4">
        <v>37777</v>
      </c>
      <c r="W2207">
        <v>3.03</v>
      </c>
      <c r="Y2207" s="4">
        <v>37777</v>
      </c>
      <c r="Z2207">
        <v>3.5150000000000001</v>
      </c>
      <c r="AB2207" s="4">
        <v>37777</v>
      </c>
      <c r="AC2207">
        <v>4.5389999999999997</v>
      </c>
      <c r="AE2207" s="4">
        <v>37777</v>
      </c>
      <c r="AF2207">
        <v>4.9790000000000001</v>
      </c>
      <c r="AH2207" s="4">
        <v>37777</v>
      </c>
      <c r="AI2207">
        <v>4.7030000000000003</v>
      </c>
    </row>
    <row r="2208" spans="1:35" x14ac:dyDescent="0.25">
      <c r="A2208" s="2">
        <v>37778</v>
      </c>
      <c r="B2208">
        <v>1.0309999999999999</v>
      </c>
      <c r="D2208" s="4">
        <v>37778</v>
      </c>
      <c r="E2208">
        <v>1.02</v>
      </c>
      <c r="G2208" s="4">
        <v>37778</v>
      </c>
      <c r="H2208">
        <v>1.046</v>
      </c>
      <c r="J2208" s="4">
        <v>37778</v>
      </c>
      <c r="K2208">
        <v>1.2250000000000001</v>
      </c>
      <c r="M2208" s="4">
        <v>37778</v>
      </c>
      <c r="N2208">
        <v>1.5270000000000001</v>
      </c>
      <c r="P2208" s="4">
        <v>37778</v>
      </c>
      <c r="Q2208">
        <v>1.988</v>
      </c>
      <c r="S2208" s="4">
        <v>37778</v>
      </c>
      <c r="T2208">
        <v>2.3570000000000002</v>
      </c>
      <c r="V2208" s="4">
        <v>37778</v>
      </c>
      <c r="W2208">
        <v>3.0430000000000001</v>
      </c>
      <c r="Y2208" s="4">
        <v>37778</v>
      </c>
      <c r="Z2208">
        <v>3.5300000000000002</v>
      </c>
      <c r="AB2208" s="4">
        <v>37778</v>
      </c>
      <c r="AC2208">
        <v>4.53</v>
      </c>
      <c r="AE2208" s="4">
        <v>37778</v>
      </c>
      <c r="AF2208">
        <v>4.9619999999999997</v>
      </c>
      <c r="AH2208" s="4">
        <v>37778</v>
      </c>
      <c r="AI2208">
        <v>4.6980000000000004</v>
      </c>
    </row>
    <row r="2209" spans="1:35" x14ac:dyDescent="0.25">
      <c r="A2209" s="2">
        <v>37781</v>
      </c>
      <c r="B2209">
        <v>1.0149999999999999</v>
      </c>
      <c r="D2209" s="4">
        <v>37781</v>
      </c>
      <c r="E2209">
        <v>0.99299999999999999</v>
      </c>
      <c r="G2209" s="4">
        <v>37781</v>
      </c>
      <c r="H2209">
        <v>0.98099999999999998</v>
      </c>
      <c r="J2209" s="4">
        <v>37781</v>
      </c>
      <c r="K2209">
        <v>1.1659999999999999</v>
      </c>
      <c r="M2209" s="4">
        <v>37781</v>
      </c>
      <c r="N2209">
        <v>1.4630000000000001</v>
      </c>
      <c r="P2209" s="4">
        <v>37781</v>
      </c>
      <c r="Q2209">
        <v>1.899</v>
      </c>
      <c r="S2209" s="4">
        <v>37781</v>
      </c>
      <c r="T2209">
        <v>2.2610000000000001</v>
      </c>
      <c r="V2209" s="4">
        <v>37781</v>
      </c>
      <c r="W2209">
        <v>2.964</v>
      </c>
      <c r="Y2209" s="4">
        <v>37781</v>
      </c>
      <c r="Z2209">
        <v>3.452</v>
      </c>
      <c r="AB2209" s="4">
        <v>37781</v>
      </c>
      <c r="AC2209">
        <v>4.4509999999999996</v>
      </c>
      <c r="AE2209" s="4">
        <v>37781</v>
      </c>
      <c r="AF2209">
        <v>4.9130000000000003</v>
      </c>
      <c r="AH2209" s="4">
        <v>37781</v>
      </c>
      <c r="AI2209">
        <v>4.6539999999999999</v>
      </c>
    </row>
    <row r="2210" spans="1:35" x14ac:dyDescent="0.25">
      <c r="A2210" s="2">
        <v>37782</v>
      </c>
      <c r="B2210">
        <v>0.97599999999999998</v>
      </c>
      <c r="D2210" s="4">
        <v>37782</v>
      </c>
      <c r="E2210">
        <v>0.94899999999999995</v>
      </c>
      <c r="G2210" s="4">
        <v>37782</v>
      </c>
      <c r="H2210">
        <v>0.97199999999999998</v>
      </c>
      <c r="J2210" s="4">
        <v>37782</v>
      </c>
      <c r="K2210">
        <v>1.1040000000000001</v>
      </c>
      <c r="M2210" s="4">
        <v>37782</v>
      </c>
      <c r="N2210">
        <v>1.3820000000000001</v>
      </c>
      <c r="P2210" s="4">
        <v>37782</v>
      </c>
      <c r="Q2210">
        <v>1.8</v>
      </c>
      <c r="S2210" s="4">
        <v>37782</v>
      </c>
      <c r="T2210">
        <v>2.16</v>
      </c>
      <c r="V2210" s="4">
        <v>37782</v>
      </c>
      <c r="W2210">
        <v>2.8620000000000001</v>
      </c>
      <c r="Y2210" s="4">
        <v>37782</v>
      </c>
      <c r="Z2210">
        <v>3.3650000000000002</v>
      </c>
      <c r="AB2210" s="4">
        <v>37782</v>
      </c>
      <c r="AC2210">
        <v>4.3460000000000001</v>
      </c>
      <c r="AE2210" s="4">
        <v>37782</v>
      </c>
      <c r="AF2210">
        <v>4.8029999999999999</v>
      </c>
      <c r="AH2210" s="4">
        <v>37782</v>
      </c>
      <c r="AI2210">
        <v>4.5649999999999995</v>
      </c>
    </row>
    <row r="2211" spans="1:35" x14ac:dyDescent="0.25">
      <c r="A2211" s="2">
        <v>37783</v>
      </c>
      <c r="B2211">
        <v>0.92</v>
      </c>
      <c r="D2211" s="4">
        <v>37783</v>
      </c>
      <c r="E2211">
        <v>0.91300000000000003</v>
      </c>
      <c r="G2211" s="4">
        <v>37783</v>
      </c>
      <c r="H2211">
        <v>0.93899999999999995</v>
      </c>
      <c r="J2211" s="4">
        <v>37783</v>
      </c>
      <c r="K2211">
        <v>1.1320000000000001</v>
      </c>
      <c r="M2211" s="4">
        <v>37783</v>
      </c>
      <c r="N2211">
        <v>1.4279999999999999</v>
      </c>
      <c r="P2211" s="4">
        <v>37783</v>
      </c>
      <c r="Q2211">
        <v>1.8540000000000001</v>
      </c>
      <c r="S2211" s="4">
        <v>37783</v>
      </c>
      <c r="T2211">
        <v>2.2120000000000002</v>
      </c>
      <c r="V2211" s="4">
        <v>37783</v>
      </c>
      <c r="W2211">
        <v>2.9020000000000001</v>
      </c>
      <c r="Y2211" s="4">
        <v>37783</v>
      </c>
      <c r="Z2211">
        <v>3.3839999999999999</v>
      </c>
      <c r="AB2211" s="4">
        <v>37783</v>
      </c>
      <c r="AC2211">
        <v>4.3650000000000002</v>
      </c>
      <c r="AE2211" s="4">
        <v>37783</v>
      </c>
      <c r="AF2211">
        <v>4.8090000000000002</v>
      </c>
      <c r="AH2211" s="4">
        <v>37783</v>
      </c>
      <c r="AI2211">
        <v>4.5679999999999996</v>
      </c>
    </row>
    <row r="2212" spans="1:35" x14ac:dyDescent="0.25">
      <c r="A2212" s="2">
        <v>37784</v>
      </c>
      <c r="B2212">
        <v>0.90600000000000003</v>
      </c>
      <c r="D2212" s="4">
        <v>37784</v>
      </c>
      <c r="E2212">
        <v>0.879</v>
      </c>
      <c r="G2212" s="4">
        <v>37784</v>
      </c>
      <c r="H2212">
        <v>0.90900000000000003</v>
      </c>
      <c r="J2212" s="4">
        <v>37784</v>
      </c>
      <c r="K2212">
        <v>1.08</v>
      </c>
      <c r="M2212" s="4">
        <v>37784</v>
      </c>
      <c r="N2212">
        <v>1.369</v>
      </c>
      <c r="P2212" s="4">
        <v>37784</v>
      </c>
      <c r="Q2212">
        <v>1.7970000000000002</v>
      </c>
      <c r="S2212" s="4">
        <v>37784</v>
      </c>
      <c r="T2212">
        <v>2.1539999999999999</v>
      </c>
      <c r="V2212" s="4">
        <v>37784</v>
      </c>
      <c r="W2212">
        <v>2.8559999999999999</v>
      </c>
      <c r="Y2212" s="4">
        <v>37784</v>
      </c>
      <c r="Z2212">
        <v>3.343</v>
      </c>
      <c r="AB2212" s="4">
        <v>37784</v>
      </c>
      <c r="AC2212">
        <v>4.3129999999999997</v>
      </c>
      <c r="AE2212" s="4">
        <v>37784</v>
      </c>
      <c r="AF2212">
        <v>4.766</v>
      </c>
      <c r="AH2212" s="4">
        <v>37784</v>
      </c>
      <c r="AI2212">
        <v>4.5209999999999999</v>
      </c>
    </row>
    <row r="2213" spans="1:35" x14ac:dyDescent="0.25">
      <c r="A2213" s="2">
        <v>37785</v>
      </c>
      <c r="B2213">
        <v>0.84199999999999997</v>
      </c>
      <c r="D2213" s="4">
        <v>37785</v>
      </c>
      <c r="E2213">
        <v>0.83499999999999996</v>
      </c>
      <c r="G2213" s="4">
        <v>37785</v>
      </c>
      <c r="H2213">
        <v>0.88900000000000001</v>
      </c>
      <c r="J2213" s="4">
        <v>37785</v>
      </c>
      <c r="K2213">
        <v>1.0589999999999999</v>
      </c>
      <c r="M2213" s="4">
        <v>37785</v>
      </c>
      <c r="N2213">
        <v>1.343</v>
      </c>
      <c r="P2213" s="4">
        <v>37785</v>
      </c>
      <c r="Q2213">
        <v>1.7570000000000001</v>
      </c>
      <c r="S2213" s="4">
        <v>37785</v>
      </c>
      <c r="T2213">
        <v>2.113</v>
      </c>
      <c r="V2213" s="4">
        <v>37785</v>
      </c>
      <c r="W2213">
        <v>2.8040000000000003</v>
      </c>
      <c r="Y2213" s="4">
        <v>37785</v>
      </c>
      <c r="Z2213">
        <v>3.2839999999999998</v>
      </c>
      <c r="AB2213" s="4">
        <v>37785</v>
      </c>
      <c r="AC2213">
        <v>4.2530000000000001</v>
      </c>
      <c r="AE2213" s="4">
        <v>37785</v>
      </c>
      <c r="AF2213">
        <v>4.71</v>
      </c>
      <c r="AH2213" s="4">
        <v>37785</v>
      </c>
      <c r="AI2213">
        <v>4.4649999999999999</v>
      </c>
    </row>
    <row r="2214" spans="1:35" x14ac:dyDescent="0.25">
      <c r="A2214" s="2">
        <v>37788</v>
      </c>
      <c r="B2214">
        <v>0.85799999999999998</v>
      </c>
      <c r="D2214" s="4">
        <v>37788</v>
      </c>
      <c r="E2214">
        <v>0.86299999999999999</v>
      </c>
      <c r="G2214" s="4">
        <v>37788</v>
      </c>
      <c r="H2214">
        <v>0.92200000000000004</v>
      </c>
      <c r="J2214" s="4">
        <v>37788</v>
      </c>
      <c r="K2214">
        <v>1.139</v>
      </c>
      <c r="M2214" s="4">
        <v>37788</v>
      </c>
      <c r="N2214">
        <v>1.44</v>
      </c>
      <c r="P2214" s="4">
        <v>37788</v>
      </c>
      <c r="Q2214">
        <v>1.8460000000000001</v>
      </c>
      <c r="S2214" s="4">
        <v>37788</v>
      </c>
      <c r="T2214">
        <v>2.1949999999999998</v>
      </c>
      <c r="V2214" s="4">
        <v>37788</v>
      </c>
      <c r="W2214">
        <v>2.8759999999999999</v>
      </c>
      <c r="Y2214" s="4">
        <v>37788</v>
      </c>
      <c r="Z2214">
        <v>3.3420000000000001</v>
      </c>
      <c r="AB2214" s="4">
        <v>37788</v>
      </c>
      <c r="AC2214">
        <v>4.3360000000000003</v>
      </c>
      <c r="AE2214" s="4">
        <v>37788</v>
      </c>
      <c r="AF2214">
        <v>4.7880000000000003</v>
      </c>
      <c r="AH2214" s="4">
        <v>37788</v>
      </c>
      <c r="AI2214">
        <v>4.532</v>
      </c>
    </row>
    <row r="2215" spans="1:35" x14ac:dyDescent="0.25">
      <c r="A2215" s="2">
        <v>37789</v>
      </c>
      <c r="B2215">
        <v>0.89300000000000002</v>
      </c>
      <c r="D2215" s="4">
        <v>37789</v>
      </c>
      <c r="E2215">
        <v>0.89600000000000002</v>
      </c>
      <c r="G2215" s="4">
        <v>37789</v>
      </c>
      <c r="H2215">
        <v>0.95599999999999996</v>
      </c>
      <c r="J2215" s="4">
        <v>37789</v>
      </c>
      <c r="K2215">
        <v>1.214</v>
      </c>
      <c r="M2215" s="4">
        <v>37789</v>
      </c>
      <c r="N2215">
        <v>1.5449999999999999</v>
      </c>
      <c r="P2215" s="4">
        <v>37789</v>
      </c>
      <c r="Q2215">
        <v>1.9630000000000001</v>
      </c>
      <c r="S2215" s="4">
        <v>37789</v>
      </c>
      <c r="T2215">
        <v>2.3130000000000002</v>
      </c>
      <c r="V2215" s="4">
        <v>37789</v>
      </c>
      <c r="W2215">
        <v>2.9889999999999999</v>
      </c>
      <c r="Y2215" s="4">
        <v>37789</v>
      </c>
      <c r="Z2215">
        <v>3.4380000000000002</v>
      </c>
      <c r="AB2215" s="4">
        <v>37789</v>
      </c>
      <c r="AC2215">
        <v>4.4329999999999998</v>
      </c>
      <c r="AE2215" s="4">
        <v>37789</v>
      </c>
      <c r="AF2215">
        <v>4.87</v>
      </c>
      <c r="AH2215" s="4">
        <v>37789</v>
      </c>
      <c r="AI2215">
        <v>4.5990000000000002</v>
      </c>
    </row>
    <row r="2216" spans="1:35" x14ac:dyDescent="0.25">
      <c r="A2216" s="2">
        <v>37790</v>
      </c>
      <c r="B2216">
        <v>0.88600000000000001</v>
      </c>
      <c r="D2216" s="4">
        <v>37790</v>
      </c>
      <c r="E2216">
        <v>0.88900000000000001</v>
      </c>
      <c r="G2216" s="4">
        <v>37790</v>
      </c>
      <c r="H2216">
        <v>0.96599999999999997</v>
      </c>
      <c r="J2216" s="4">
        <v>37790</v>
      </c>
      <c r="K2216">
        <v>1.2330000000000001</v>
      </c>
      <c r="M2216" s="4">
        <v>37790</v>
      </c>
      <c r="N2216">
        <v>1.595</v>
      </c>
      <c r="P2216" s="4">
        <v>37790</v>
      </c>
      <c r="Q2216">
        <v>2.0289999999999999</v>
      </c>
      <c r="S2216" s="4">
        <v>37790</v>
      </c>
      <c r="T2216">
        <v>2.399</v>
      </c>
      <c r="V2216" s="4">
        <v>37790</v>
      </c>
      <c r="W2216">
        <v>3.0960000000000001</v>
      </c>
      <c r="Y2216" s="4">
        <v>37790</v>
      </c>
      <c r="Z2216">
        <v>3.54</v>
      </c>
      <c r="AB2216" s="4">
        <v>37790</v>
      </c>
      <c r="AC2216">
        <v>4.5330000000000004</v>
      </c>
      <c r="AE2216" s="4">
        <v>37790</v>
      </c>
      <c r="AF2216">
        <v>4.9630000000000001</v>
      </c>
      <c r="AH2216" s="4">
        <v>37790</v>
      </c>
      <c r="AI2216">
        <v>4.7</v>
      </c>
    </row>
    <row r="2217" spans="1:35" x14ac:dyDescent="0.25">
      <c r="A2217" s="2">
        <v>37791</v>
      </c>
      <c r="B2217">
        <v>0.81399999999999995</v>
      </c>
      <c r="D2217" s="4">
        <v>37791</v>
      </c>
      <c r="E2217">
        <v>0.81699999999999995</v>
      </c>
      <c r="G2217" s="4">
        <v>37791</v>
      </c>
      <c r="H2217">
        <v>0.89800000000000002</v>
      </c>
      <c r="J2217" s="4">
        <v>37791</v>
      </c>
      <c r="K2217">
        <v>1.1519999999999999</v>
      </c>
      <c r="M2217" s="4">
        <v>37791</v>
      </c>
      <c r="N2217">
        <v>1.52</v>
      </c>
      <c r="P2217" s="4">
        <v>37791</v>
      </c>
      <c r="Q2217">
        <v>1.968</v>
      </c>
      <c r="S2217" s="4">
        <v>37791</v>
      </c>
      <c r="T2217">
        <v>2.339</v>
      </c>
      <c r="V2217" s="4">
        <v>37791</v>
      </c>
      <c r="W2217">
        <v>3.056</v>
      </c>
      <c r="Y2217" s="4">
        <v>37791</v>
      </c>
      <c r="Z2217">
        <v>3.52</v>
      </c>
      <c r="AB2217" s="4">
        <v>37791</v>
      </c>
      <c r="AC2217">
        <v>4.5369999999999999</v>
      </c>
      <c r="AE2217" s="4">
        <v>37791</v>
      </c>
      <c r="AF2217">
        <v>4.9820000000000002</v>
      </c>
      <c r="AH2217" s="4">
        <v>37791</v>
      </c>
      <c r="AI2217">
        <v>4.7229999999999999</v>
      </c>
    </row>
    <row r="2218" spans="1:35" x14ac:dyDescent="0.25">
      <c r="A2218" s="2">
        <v>37792</v>
      </c>
      <c r="B2218">
        <v>0.82099999999999995</v>
      </c>
      <c r="D2218" s="4">
        <v>37792</v>
      </c>
      <c r="E2218">
        <v>0.83399999999999996</v>
      </c>
      <c r="G2218" s="4">
        <v>37792</v>
      </c>
      <c r="H2218">
        <v>0.89400000000000002</v>
      </c>
      <c r="J2218" s="4">
        <v>37792</v>
      </c>
      <c r="K2218">
        <v>1.1579999999999999</v>
      </c>
      <c r="M2218" s="4">
        <v>37792</v>
      </c>
      <c r="N2218">
        <v>1.532</v>
      </c>
      <c r="P2218" s="4">
        <v>37792</v>
      </c>
      <c r="Q2218">
        <v>1.9809999999999999</v>
      </c>
      <c r="S2218" s="4">
        <v>37792</v>
      </c>
      <c r="T2218">
        <v>2.36</v>
      </c>
      <c r="V2218" s="4">
        <v>37792</v>
      </c>
      <c r="W2218">
        <v>3.0739999999999998</v>
      </c>
      <c r="Y2218" s="4">
        <v>37792</v>
      </c>
      <c r="Z2218">
        <v>3.5460000000000003</v>
      </c>
      <c r="AB2218" s="4">
        <v>37792</v>
      </c>
      <c r="AC2218">
        <v>4.5649999999999995</v>
      </c>
      <c r="AE2218" s="4">
        <v>37792</v>
      </c>
      <c r="AF2218">
        <v>5.016</v>
      </c>
      <c r="AH2218" s="4">
        <v>37792</v>
      </c>
      <c r="AI2218">
        <v>4.7439999999999998</v>
      </c>
    </row>
    <row r="2219" spans="1:35" x14ac:dyDescent="0.25">
      <c r="A2219" s="2">
        <v>37795</v>
      </c>
      <c r="B2219">
        <v>0.84899999999999998</v>
      </c>
      <c r="D2219" s="4">
        <v>37795</v>
      </c>
      <c r="E2219">
        <v>0.872</v>
      </c>
      <c r="G2219" s="4">
        <v>37795</v>
      </c>
      <c r="H2219">
        <v>0.90200000000000002</v>
      </c>
      <c r="J2219" s="4">
        <v>37795</v>
      </c>
      <c r="K2219">
        <v>1.149</v>
      </c>
      <c r="M2219" s="4">
        <v>37795</v>
      </c>
      <c r="N2219">
        <v>1.5009999999999999</v>
      </c>
      <c r="P2219" s="4">
        <v>37795</v>
      </c>
      <c r="Q2219">
        <v>1.946</v>
      </c>
      <c r="S2219" s="4">
        <v>37795</v>
      </c>
      <c r="T2219">
        <v>2.3260000000000001</v>
      </c>
      <c r="V2219" s="4">
        <v>37795</v>
      </c>
      <c r="W2219">
        <v>3.0339999999999998</v>
      </c>
      <c r="Y2219" s="4">
        <v>37795</v>
      </c>
      <c r="Z2219">
        <v>3.5140000000000002</v>
      </c>
      <c r="AB2219" s="4">
        <v>37795</v>
      </c>
      <c r="AC2219">
        <v>4.5380000000000003</v>
      </c>
      <c r="AE2219" s="4">
        <v>37795</v>
      </c>
      <c r="AF2219">
        <v>4.9930000000000003</v>
      </c>
      <c r="AH2219" s="4">
        <v>37795</v>
      </c>
      <c r="AI2219">
        <v>4.7069999999999999</v>
      </c>
    </row>
    <row r="2220" spans="1:35" x14ac:dyDescent="0.25">
      <c r="A2220" s="2">
        <v>37796</v>
      </c>
      <c r="B2220">
        <v>0.81</v>
      </c>
      <c r="D2220" s="4">
        <v>37796</v>
      </c>
      <c r="E2220">
        <v>0.82799999999999996</v>
      </c>
      <c r="G2220" s="4">
        <v>37796</v>
      </c>
      <c r="H2220">
        <v>0.86299999999999999</v>
      </c>
      <c r="J2220" s="4">
        <v>37796</v>
      </c>
      <c r="K2220">
        <v>1.095</v>
      </c>
      <c r="M2220" s="4">
        <v>37796</v>
      </c>
      <c r="N2220">
        <v>1.4319999999999999</v>
      </c>
      <c r="P2220" s="4">
        <v>37796</v>
      </c>
      <c r="Q2220">
        <v>1.8719999999999999</v>
      </c>
      <c r="S2220" s="4">
        <v>37796</v>
      </c>
      <c r="T2220">
        <v>2.25</v>
      </c>
      <c r="V2220" s="4">
        <v>37796</v>
      </c>
      <c r="W2220">
        <v>2.9510000000000001</v>
      </c>
      <c r="Y2220" s="4">
        <v>37796</v>
      </c>
      <c r="Z2220">
        <v>3.4340000000000002</v>
      </c>
      <c r="AB2220" s="4">
        <v>37796</v>
      </c>
      <c r="AC2220">
        <v>4.4509999999999996</v>
      </c>
      <c r="AE2220" s="4">
        <v>37796</v>
      </c>
      <c r="AF2220">
        <v>4.9180000000000001</v>
      </c>
      <c r="AH2220" s="4">
        <v>37796</v>
      </c>
      <c r="AI2220">
        <v>4.6239999999999997</v>
      </c>
    </row>
    <row r="2221" spans="1:35" x14ac:dyDescent="0.25">
      <c r="A2221" s="2">
        <v>37797</v>
      </c>
      <c r="B2221">
        <v>0.90700000000000003</v>
      </c>
      <c r="D2221" s="4">
        <v>37797</v>
      </c>
      <c r="E2221">
        <v>0.93600000000000005</v>
      </c>
      <c r="G2221" s="4">
        <v>37797</v>
      </c>
      <c r="H2221">
        <v>1.016</v>
      </c>
      <c r="J2221" s="4">
        <v>37797</v>
      </c>
      <c r="K2221">
        <v>1.286</v>
      </c>
      <c r="M2221" s="4">
        <v>37797</v>
      </c>
      <c r="N2221">
        <v>1.619</v>
      </c>
      <c r="P2221" s="4">
        <v>37797</v>
      </c>
      <c r="Q2221">
        <v>2.077</v>
      </c>
      <c r="S2221" s="4">
        <v>37797</v>
      </c>
      <c r="T2221">
        <v>2.4350000000000001</v>
      </c>
      <c r="V2221" s="4">
        <v>37797</v>
      </c>
      <c r="W2221">
        <v>3.133</v>
      </c>
      <c r="Y2221" s="4">
        <v>37797</v>
      </c>
      <c r="Z2221">
        <v>3.601</v>
      </c>
      <c r="AB2221" s="4">
        <v>37797</v>
      </c>
      <c r="AC2221">
        <v>4.6059999999999999</v>
      </c>
      <c r="AE2221" s="4">
        <v>37797</v>
      </c>
      <c r="AF2221">
        <v>5.0460000000000003</v>
      </c>
      <c r="AH2221" s="4">
        <v>37797</v>
      </c>
      <c r="AI2221">
        <v>4.7629999999999999</v>
      </c>
    </row>
    <row r="2222" spans="1:35" x14ac:dyDescent="0.25">
      <c r="A2222" s="2">
        <v>37798</v>
      </c>
      <c r="B2222">
        <v>0.872</v>
      </c>
      <c r="D2222" s="4">
        <v>37798</v>
      </c>
      <c r="E2222">
        <v>0.94199999999999995</v>
      </c>
      <c r="G2222" s="4">
        <v>37798</v>
      </c>
      <c r="H2222">
        <v>1.0820000000000001</v>
      </c>
      <c r="J2222" s="4">
        <v>37798</v>
      </c>
      <c r="K2222">
        <v>1.3740000000000001</v>
      </c>
      <c r="M2222" s="4">
        <v>37798</v>
      </c>
      <c r="N2222">
        <v>1.7229999999999999</v>
      </c>
      <c r="P2222" s="4">
        <v>37798</v>
      </c>
      <c r="Q2222">
        <v>2.1760000000000002</v>
      </c>
      <c r="S2222" s="4">
        <v>37798</v>
      </c>
      <c r="T2222">
        <v>2.524</v>
      </c>
      <c r="V2222" s="4">
        <v>37798</v>
      </c>
      <c r="W2222">
        <v>3.23</v>
      </c>
      <c r="Y2222" s="4">
        <v>37798</v>
      </c>
      <c r="Z2222">
        <v>3.6879999999999997</v>
      </c>
      <c r="AB2222" s="4">
        <v>37798</v>
      </c>
      <c r="AC2222">
        <v>4.7610000000000001</v>
      </c>
      <c r="AE2222" s="4">
        <v>37798</v>
      </c>
      <c r="AF2222">
        <v>5.1820000000000004</v>
      </c>
      <c r="AH2222" s="4">
        <v>37798</v>
      </c>
      <c r="AI2222">
        <v>4.8570000000000002</v>
      </c>
    </row>
    <row r="2223" spans="1:35" x14ac:dyDescent="0.25">
      <c r="A2223" s="2">
        <v>37799</v>
      </c>
      <c r="B2223">
        <v>0.84799999999999998</v>
      </c>
      <c r="D2223" s="4">
        <v>37799</v>
      </c>
      <c r="E2223">
        <v>0.93799999999999994</v>
      </c>
      <c r="G2223" s="4">
        <v>37799</v>
      </c>
      <c r="H2223">
        <v>1.026</v>
      </c>
      <c r="J2223" s="4">
        <v>37799</v>
      </c>
      <c r="K2223">
        <v>1.327</v>
      </c>
      <c r="M2223" s="4">
        <v>37799</v>
      </c>
      <c r="N2223">
        <v>1.7269999999999999</v>
      </c>
      <c r="P2223" s="4">
        <v>37799</v>
      </c>
      <c r="Q2223">
        <v>2.19</v>
      </c>
      <c r="S2223" s="4">
        <v>37799</v>
      </c>
      <c r="T2223">
        <v>2.54</v>
      </c>
      <c r="V2223" s="4">
        <v>37799</v>
      </c>
      <c r="W2223">
        <v>3.2570000000000001</v>
      </c>
      <c r="Y2223" s="4">
        <v>37799</v>
      </c>
      <c r="Z2223">
        <v>3.7240000000000002</v>
      </c>
      <c r="AB2223" s="4">
        <v>37799</v>
      </c>
      <c r="AC2223">
        <v>4.8040000000000003</v>
      </c>
      <c r="AE2223" s="4">
        <v>37799</v>
      </c>
      <c r="AF2223">
        <v>5.2409999999999997</v>
      </c>
      <c r="AH2223" s="4">
        <v>37799</v>
      </c>
      <c r="AI2223">
        <v>4.8140000000000001</v>
      </c>
    </row>
    <row r="2224" spans="1:35" x14ac:dyDescent="0.25">
      <c r="A2224" s="2">
        <v>37802</v>
      </c>
      <c r="B2224">
        <v>0.86</v>
      </c>
      <c r="D2224" s="4">
        <v>37802</v>
      </c>
      <c r="E2224">
        <v>0.97799999999999998</v>
      </c>
      <c r="G2224" s="4">
        <v>37802</v>
      </c>
      <c r="H2224">
        <v>1.0289999999999999</v>
      </c>
      <c r="J2224" s="4">
        <v>37802</v>
      </c>
      <c r="K2224">
        <v>1.3</v>
      </c>
      <c r="M2224" s="4">
        <v>37802</v>
      </c>
      <c r="N2224">
        <v>1.6879999999999999</v>
      </c>
      <c r="P2224" s="4">
        <v>37802</v>
      </c>
      <c r="Q2224">
        <v>2.1659999999999999</v>
      </c>
      <c r="S2224" s="4">
        <v>37802</v>
      </c>
      <c r="T2224">
        <v>2.5259999999999998</v>
      </c>
      <c r="V2224" s="4">
        <v>37802</v>
      </c>
      <c r="W2224">
        <v>3.23</v>
      </c>
      <c r="Y2224" s="4">
        <v>37802</v>
      </c>
      <c r="Z2224">
        <v>3.7160000000000002</v>
      </c>
      <c r="AB2224" s="4">
        <v>37802</v>
      </c>
      <c r="AC2224">
        <v>4.7649999999999997</v>
      </c>
      <c r="AE2224" s="4">
        <v>37802</v>
      </c>
      <c r="AF2224">
        <v>5.1959999999999997</v>
      </c>
      <c r="AH2224" s="4">
        <v>37802</v>
      </c>
      <c r="AI2224">
        <v>4.7880000000000003</v>
      </c>
    </row>
    <row r="2225" spans="1:35" x14ac:dyDescent="0.25">
      <c r="A2225" s="2">
        <v>37803</v>
      </c>
      <c r="B2225">
        <v>0.80700000000000005</v>
      </c>
      <c r="D2225" s="4">
        <v>37803</v>
      </c>
      <c r="E2225">
        <v>0.95799999999999996</v>
      </c>
      <c r="G2225" s="4">
        <v>37803</v>
      </c>
      <c r="H2225">
        <v>1.0369999999999999</v>
      </c>
      <c r="J2225" s="4">
        <v>37803</v>
      </c>
      <c r="K2225">
        <v>1.2909999999999999</v>
      </c>
      <c r="M2225" s="4">
        <v>37803</v>
      </c>
      <c r="N2225">
        <v>1.6949999999999998</v>
      </c>
      <c r="P2225" s="4">
        <v>37803</v>
      </c>
      <c r="Q2225">
        <v>2.1669999999999998</v>
      </c>
      <c r="S2225" s="4">
        <v>37803</v>
      </c>
      <c r="T2225">
        <v>2.54</v>
      </c>
      <c r="V2225" s="4">
        <v>37803</v>
      </c>
      <c r="W2225">
        <v>3.2519999999999998</v>
      </c>
      <c r="Y2225" s="4">
        <v>37803</v>
      </c>
      <c r="Z2225">
        <v>3.7439999999999998</v>
      </c>
      <c r="AB2225" s="4">
        <v>37803</v>
      </c>
      <c r="AC2225">
        <v>4.8019999999999996</v>
      </c>
      <c r="AE2225" s="4">
        <v>37803</v>
      </c>
      <c r="AF2225">
        <v>5.2290000000000001</v>
      </c>
      <c r="AH2225" s="4">
        <v>37803</v>
      </c>
      <c r="AI2225">
        <v>4.8220000000000001</v>
      </c>
    </row>
    <row r="2226" spans="1:35" x14ac:dyDescent="0.25">
      <c r="A2226" s="2">
        <v>37804</v>
      </c>
      <c r="B2226">
        <v>0.78700000000000003</v>
      </c>
      <c r="D2226" s="4">
        <v>37804</v>
      </c>
      <c r="E2226">
        <v>0.96</v>
      </c>
      <c r="G2226" s="4">
        <v>37804</v>
      </c>
      <c r="H2226">
        <v>1.0109999999999999</v>
      </c>
      <c r="J2226" s="4">
        <v>37804</v>
      </c>
      <c r="K2226">
        <v>1.268</v>
      </c>
      <c r="M2226" s="4">
        <v>37804</v>
      </c>
      <c r="N2226">
        <v>1.6640000000000001</v>
      </c>
      <c r="P2226" s="4">
        <v>37804</v>
      </c>
      <c r="Q2226">
        <v>2.1390000000000002</v>
      </c>
      <c r="S2226" s="4">
        <v>37804</v>
      </c>
      <c r="T2226">
        <v>2.5150000000000001</v>
      </c>
      <c r="V2226" s="4">
        <v>37804</v>
      </c>
      <c r="W2226">
        <v>3.2359999999999998</v>
      </c>
      <c r="Y2226" s="4">
        <v>37804</v>
      </c>
      <c r="Z2226">
        <v>3.7349999999999999</v>
      </c>
      <c r="AB2226" s="4">
        <v>37804</v>
      </c>
      <c r="AC2226">
        <v>4.7940000000000005</v>
      </c>
      <c r="AE2226" s="4">
        <v>37804</v>
      </c>
      <c r="AF2226">
        <v>5.2160000000000002</v>
      </c>
      <c r="AH2226" s="4">
        <v>37804</v>
      </c>
      <c r="AI2226">
        <v>4.8209999999999997</v>
      </c>
    </row>
    <row r="2227" spans="1:35" x14ac:dyDescent="0.25">
      <c r="A2227" s="2">
        <v>37805</v>
      </c>
      <c r="B2227">
        <v>0.81</v>
      </c>
      <c r="D2227" s="4">
        <v>37805</v>
      </c>
      <c r="E2227">
        <v>0.95399999999999996</v>
      </c>
      <c r="G2227" s="4">
        <v>37805</v>
      </c>
      <c r="H2227">
        <v>1.0329999999999999</v>
      </c>
      <c r="J2227" s="4">
        <v>37805</v>
      </c>
      <c r="K2227">
        <v>1.2949999999999999</v>
      </c>
      <c r="M2227" s="4">
        <v>37805</v>
      </c>
      <c r="N2227">
        <v>1.71</v>
      </c>
      <c r="P2227" s="4">
        <v>37805</v>
      </c>
      <c r="Q2227">
        <v>2.2080000000000002</v>
      </c>
      <c r="S2227" s="4">
        <v>37805</v>
      </c>
      <c r="T2227">
        <v>2.6259999999999999</v>
      </c>
      <c r="V2227" s="4">
        <v>37805</v>
      </c>
      <c r="W2227">
        <v>3.3449999999999998</v>
      </c>
      <c r="Y2227" s="4">
        <v>37805</v>
      </c>
      <c r="Z2227">
        <v>3.8650000000000002</v>
      </c>
      <c r="AB2227" s="4">
        <v>37805</v>
      </c>
      <c r="AC2227">
        <v>4.9109999999999996</v>
      </c>
      <c r="AE2227" s="4">
        <v>37805</v>
      </c>
      <c r="AF2227">
        <v>5.327</v>
      </c>
      <c r="AH2227" s="4">
        <v>37805</v>
      </c>
      <c r="AI2227">
        <v>4.9340000000000002</v>
      </c>
    </row>
    <row r="2228" spans="1:35" x14ac:dyDescent="0.25">
      <c r="A2228" s="2">
        <v>37806</v>
      </c>
      <c r="B2228">
        <v>0.82099999999999995</v>
      </c>
      <c r="D2228" s="4">
        <v>37806</v>
      </c>
      <c r="E2228">
        <v>0.94399999999999995</v>
      </c>
      <c r="G2228" s="4">
        <v>37806</v>
      </c>
      <c r="H2228">
        <v>1.0129999999999999</v>
      </c>
      <c r="J2228" s="4">
        <v>37806</v>
      </c>
      <c r="K2228">
        <v>1.2869999999999999</v>
      </c>
      <c r="M2228" s="4">
        <v>37806</v>
      </c>
      <c r="N2228">
        <v>1.7109999999999999</v>
      </c>
      <c r="P2228" s="4">
        <v>37806</v>
      </c>
      <c r="Q2228">
        <v>2.2040000000000002</v>
      </c>
      <c r="S2228" s="4">
        <v>37806</v>
      </c>
      <c r="T2228">
        <v>2.5939999999999999</v>
      </c>
      <c r="V2228" s="4">
        <v>37806</v>
      </c>
      <c r="W2228">
        <v>3.3439999999999999</v>
      </c>
      <c r="Y2228" s="4">
        <v>37806</v>
      </c>
      <c r="Z2228">
        <v>3.851</v>
      </c>
      <c r="AB2228" s="4">
        <v>37806</v>
      </c>
      <c r="AC2228">
        <v>4.907</v>
      </c>
      <c r="AE2228" s="4">
        <v>37806</v>
      </c>
      <c r="AF2228">
        <v>5.3280000000000003</v>
      </c>
      <c r="AH2228" s="4">
        <v>37806</v>
      </c>
      <c r="AI2228">
        <v>4.9249999999999998</v>
      </c>
    </row>
    <row r="2229" spans="1:35" x14ac:dyDescent="0.25">
      <c r="A2229" s="2">
        <v>37809</v>
      </c>
      <c r="B2229">
        <v>0.85399999999999998</v>
      </c>
      <c r="D2229" s="4">
        <v>37809</v>
      </c>
      <c r="E2229">
        <v>0.96699999999999997</v>
      </c>
      <c r="G2229" s="4">
        <v>37809</v>
      </c>
      <c r="H2229">
        <v>1.05</v>
      </c>
      <c r="J2229" s="4">
        <v>37809</v>
      </c>
      <c r="K2229">
        <v>1.347</v>
      </c>
      <c r="M2229" s="4">
        <v>37809</v>
      </c>
      <c r="N2229">
        <v>1.8109999999999999</v>
      </c>
      <c r="P2229" s="4">
        <v>37809</v>
      </c>
      <c r="Q2229">
        <v>2.3090000000000002</v>
      </c>
      <c r="S2229" s="4">
        <v>37809</v>
      </c>
      <c r="T2229">
        <v>2.706</v>
      </c>
      <c r="V2229" s="4">
        <v>37809</v>
      </c>
      <c r="W2229">
        <v>3.4319999999999999</v>
      </c>
      <c r="Y2229" s="4">
        <v>37809</v>
      </c>
      <c r="Z2229">
        <v>3.9409999999999998</v>
      </c>
      <c r="AB2229" s="4">
        <v>37809</v>
      </c>
      <c r="AC2229">
        <v>4.9989999999999997</v>
      </c>
      <c r="AE2229" s="4">
        <v>37809</v>
      </c>
      <c r="AF2229">
        <v>5.367</v>
      </c>
      <c r="AH2229" s="4">
        <v>37809</v>
      </c>
      <c r="AI2229">
        <v>4.9809999999999999</v>
      </c>
    </row>
    <row r="2230" spans="1:35" x14ac:dyDescent="0.25">
      <c r="A2230" s="2">
        <v>37810</v>
      </c>
      <c r="B2230">
        <v>0.86199999999999999</v>
      </c>
      <c r="D2230" s="4">
        <v>37810</v>
      </c>
      <c r="E2230">
        <v>0.96499999999999997</v>
      </c>
      <c r="G2230" s="4">
        <v>37810</v>
      </c>
      <c r="H2230">
        <v>1.056</v>
      </c>
      <c r="J2230" s="4">
        <v>37810</v>
      </c>
      <c r="K2230">
        <v>1.361</v>
      </c>
      <c r="M2230" s="4">
        <v>37810</v>
      </c>
      <c r="N2230">
        <v>1.8050000000000002</v>
      </c>
      <c r="P2230" s="4">
        <v>37810</v>
      </c>
      <c r="Q2230">
        <v>2.3039999999999998</v>
      </c>
      <c r="S2230" s="4">
        <v>37810</v>
      </c>
      <c r="T2230">
        <v>2.6930000000000001</v>
      </c>
      <c r="V2230" s="4">
        <v>37810</v>
      </c>
      <c r="W2230">
        <v>3.4039999999999999</v>
      </c>
      <c r="Y2230" s="4">
        <v>37810</v>
      </c>
      <c r="Z2230">
        <v>3.8940000000000001</v>
      </c>
      <c r="AB2230" s="4">
        <v>37810</v>
      </c>
      <c r="AC2230">
        <v>4.9619999999999997</v>
      </c>
      <c r="AE2230" s="4">
        <v>37810</v>
      </c>
      <c r="AF2230">
        <v>5.3419999999999996</v>
      </c>
      <c r="AH2230" s="4">
        <v>37810</v>
      </c>
      <c r="AI2230">
        <v>4.9180000000000001</v>
      </c>
    </row>
    <row r="2231" spans="1:35" x14ac:dyDescent="0.25">
      <c r="A2231" s="2">
        <v>37811</v>
      </c>
      <c r="B2231">
        <v>0.85</v>
      </c>
      <c r="D2231" s="4">
        <v>37811</v>
      </c>
      <c r="E2231">
        <v>0.96299999999999997</v>
      </c>
      <c r="G2231" s="4">
        <v>37811</v>
      </c>
      <c r="H2231">
        <v>1.0449999999999999</v>
      </c>
      <c r="J2231" s="4">
        <v>37811</v>
      </c>
      <c r="K2231">
        <v>1.3380000000000001</v>
      </c>
      <c r="M2231" s="4">
        <v>37811</v>
      </c>
      <c r="N2231">
        <v>1.7850000000000001</v>
      </c>
      <c r="P2231" s="4">
        <v>37811</v>
      </c>
      <c r="Q2231">
        <v>2.278</v>
      </c>
      <c r="S2231" s="4">
        <v>37811</v>
      </c>
      <c r="T2231">
        <v>2.677</v>
      </c>
      <c r="V2231" s="4">
        <v>37811</v>
      </c>
      <c r="W2231">
        <v>3.387</v>
      </c>
      <c r="Y2231" s="4">
        <v>37811</v>
      </c>
      <c r="Z2231">
        <v>3.8769999999999998</v>
      </c>
      <c r="AB2231" s="4">
        <v>37811</v>
      </c>
      <c r="AC2231">
        <v>4.9409999999999998</v>
      </c>
      <c r="AE2231" s="4">
        <v>37811</v>
      </c>
      <c r="AF2231">
        <v>5.3310000000000004</v>
      </c>
      <c r="AH2231" s="4">
        <v>37811</v>
      </c>
      <c r="AI2231">
        <v>4.8970000000000002</v>
      </c>
    </row>
    <row r="2232" spans="1:35" x14ac:dyDescent="0.25">
      <c r="A2232" s="2">
        <v>37812</v>
      </c>
      <c r="B2232">
        <v>0.85799999999999998</v>
      </c>
      <c r="D2232" s="4">
        <v>37812</v>
      </c>
      <c r="E2232">
        <v>0.96099999999999997</v>
      </c>
      <c r="G2232" s="4">
        <v>37812</v>
      </c>
      <c r="H2232">
        <v>1.0329999999999999</v>
      </c>
      <c r="J2232" s="4">
        <v>37812</v>
      </c>
      <c r="K2232">
        <v>1.3120000000000001</v>
      </c>
      <c r="M2232" s="4">
        <v>37812</v>
      </c>
      <c r="N2232">
        <v>1.75</v>
      </c>
      <c r="P2232" s="4">
        <v>37812</v>
      </c>
      <c r="Q2232">
        <v>2.2519999999999998</v>
      </c>
      <c r="S2232" s="4">
        <v>37812</v>
      </c>
      <c r="T2232">
        <v>2.6470000000000002</v>
      </c>
      <c r="V2232" s="4">
        <v>37812</v>
      </c>
      <c r="W2232">
        <v>3.36</v>
      </c>
      <c r="Y2232" s="4">
        <v>37812</v>
      </c>
      <c r="Z2232">
        <v>3.8620000000000001</v>
      </c>
      <c r="AB2232" s="4">
        <v>37812</v>
      </c>
      <c r="AC2232">
        <v>4.9450000000000003</v>
      </c>
      <c r="AE2232" s="4">
        <v>37812</v>
      </c>
      <c r="AF2232">
        <v>5.335</v>
      </c>
      <c r="AH2232" s="4">
        <v>37812</v>
      </c>
      <c r="AI2232">
        <v>4.9169999999999998</v>
      </c>
    </row>
    <row r="2233" spans="1:35" x14ac:dyDescent="0.25">
      <c r="A2233" s="2">
        <v>37813</v>
      </c>
      <c r="B2233">
        <v>0.85199999999999998</v>
      </c>
      <c r="D2233" s="4">
        <v>37813</v>
      </c>
      <c r="E2233">
        <v>0.96499999999999997</v>
      </c>
      <c r="G2233" s="4">
        <v>37813</v>
      </c>
      <c r="H2233">
        <v>1.0189999999999999</v>
      </c>
      <c r="J2233" s="4">
        <v>37813</v>
      </c>
      <c r="K2233">
        <v>1.274</v>
      </c>
      <c r="M2233" s="4">
        <v>37813</v>
      </c>
      <c r="N2233">
        <v>1.694</v>
      </c>
      <c r="P2233" s="4">
        <v>37813</v>
      </c>
      <c r="Q2233">
        <v>2.1789999999999998</v>
      </c>
      <c r="S2233" s="4">
        <v>37813</v>
      </c>
      <c r="T2233">
        <v>2.577</v>
      </c>
      <c r="V2233" s="4">
        <v>37813</v>
      </c>
      <c r="W2233">
        <v>3.3069999999999999</v>
      </c>
      <c r="Y2233" s="4">
        <v>37813</v>
      </c>
      <c r="Z2233">
        <v>3.827</v>
      </c>
      <c r="AB2233" s="4">
        <v>37813</v>
      </c>
      <c r="AC2233">
        <v>4.9020000000000001</v>
      </c>
      <c r="AE2233" s="4">
        <v>37813</v>
      </c>
      <c r="AF2233">
        <v>5.31</v>
      </c>
      <c r="AH2233" s="4">
        <v>37813</v>
      </c>
      <c r="AI2233">
        <v>4.9030000000000005</v>
      </c>
    </row>
    <row r="2234" spans="1:35" x14ac:dyDescent="0.25">
      <c r="A2234" s="2">
        <v>37816</v>
      </c>
      <c r="B2234">
        <v>0.84799999999999998</v>
      </c>
      <c r="D2234" s="4">
        <v>37816</v>
      </c>
      <c r="E2234">
        <v>0.96099999999999997</v>
      </c>
      <c r="G2234" s="4">
        <v>37816</v>
      </c>
      <c r="H2234">
        <v>1.042</v>
      </c>
      <c r="J2234" s="4">
        <v>37816</v>
      </c>
      <c r="K2234">
        <v>1.345</v>
      </c>
      <c r="M2234" s="4">
        <v>37816</v>
      </c>
      <c r="N2234">
        <v>1.7909999999999999</v>
      </c>
      <c r="P2234" s="4">
        <v>37816</v>
      </c>
      <c r="Q2234">
        <v>2.294</v>
      </c>
      <c r="S2234" s="4">
        <v>37816</v>
      </c>
      <c r="T2234">
        <v>2.6870000000000003</v>
      </c>
      <c r="V2234" s="4">
        <v>37816</v>
      </c>
      <c r="W2234">
        <v>3.4220000000000002</v>
      </c>
      <c r="Y2234" s="4">
        <v>37816</v>
      </c>
      <c r="Z2234">
        <v>3.9379999999999997</v>
      </c>
      <c r="AB2234" s="4">
        <v>37816</v>
      </c>
      <c r="AC2234">
        <v>5.0389999999999997</v>
      </c>
      <c r="AE2234" s="4">
        <v>37816</v>
      </c>
      <c r="AF2234">
        <v>5.4349999999999996</v>
      </c>
      <c r="AH2234" s="4">
        <v>37816</v>
      </c>
      <c r="AI2234">
        <v>5.0199999999999996</v>
      </c>
    </row>
    <row r="2235" spans="1:35" x14ac:dyDescent="0.25">
      <c r="A2235" s="2">
        <v>37817</v>
      </c>
      <c r="B2235">
        <v>0.84799999999999998</v>
      </c>
      <c r="D2235" s="4">
        <v>37817</v>
      </c>
      <c r="E2235">
        <v>0.97199999999999998</v>
      </c>
      <c r="G2235" s="4">
        <v>37817</v>
      </c>
      <c r="H2235">
        <v>1.0860000000000001</v>
      </c>
      <c r="J2235" s="4">
        <v>37817</v>
      </c>
      <c r="K2235">
        <v>1.4530000000000001</v>
      </c>
      <c r="M2235" s="4">
        <v>37817</v>
      </c>
      <c r="N2235">
        <v>1.9769999999999999</v>
      </c>
      <c r="P2235" s="4">
        <v>37817</v>
      </c>
      <c r="Q2235">
        <v>2.5419999999999998</v>
      </c>
      <c r="S2235" s="4">
        <v>37817</v>
      </c>
      <c r="T2235">
        <v>2.9550000000000001</v>
      </c>
      <c r="V2235" s="4">
        <v>37817</v>
      </c>
      <c r="W2235">
        <v>3.6909999999999998</v>
      </c>
      <c r="Y2235" s="4">
        <v>37817</v>
      </c>
      <c r="Z2235">
        <v>4.2140000000000004</v>
      </c>
      <c r="AB2235" s="4">
        <v>37817</v>
      </c>
      <c r="AC2235">
        <v>5.2910000000000004</v>
      </c>
      <c r="AE2235" s="4">
        <v>37817</v>
      </c>
      <c r="AF2235">
        <v>5.6349999999999998</v>
      </c>
      <c r="AH2235" s="4">
        <v>37817</v>
      </c>
      <c r="AI2235">
        <v>5.19</v>
      </c>
    </row>
    <row r="2236" spans="1:35" x14ac:dyDescent="0.25">
      <c r="A2236" s="2">
        <v>37818</v>
      </c>
      <c r="B2236">
        <v>0.85099999999999998</v>
      </c>
      <c r="D2236" s="4">
        <v>37818</v>
      </c>
      <c r="E2236">
        <v>0.97099999999999997</v>
      </c>
      <c r="G2236" s="4">
        <v>37818</v>
      </c>
      <c r="H2236">
        <v>1.0209999999999999</v>
      </c>
      <c r="J2236" s="4">
        <v>37818</v>
      </c>
      <c r="K2236">
        <v>1.431</v>
      </c>
      <c r="M2236" s="4">
        <v>37818</v>
      </c>
      <c r="N2236">
        <v>1.9100000000000001</v>
      </c>
      <c r="P2236" s="4">
        <v>37818</v>
      </c>
      <c r="Q2236">
        <v>2.4169999999999998</v>
      </c>
      <c r="S2236" s="4">
        <v>37818</v>
      </c>
      <c r="T2236">
        <v>2.8369999999999997</v>
      </c>
      <c r="V2236" s="4">
        <v>37818</v>
      </c>
      <c r="W2236">
        <v>3.56</v>
      </c>
      <c r="Y2236" s="4">
        <v>37818</v>
      </c>
      <c r="Z2236">
        <v>4.0830000000000002</v>
      </c>
      <c r="AB2236" s="4">
        <v>37818</v>
      </c>
      <c r="AC2236">
        <v>5.1989999999999998</v>
      </c>
      <c r="AE2236" s="4">
        <v>37818</v>
      </c>
      <c r="AF2236">
        <v>5.5430000000000001</v>
      </c>
      <c r="AH2236" s="4">
        <v>37818</v>
      </c>
      <c r="AI2236">
        <v>5.0819999999999999</v>
      </c>
    </row>
    <row r="2237" spans="1:35" x14ac:dyDescent="0.25">
      <c r="A2237" s="2">
        <v>37819</v>
      </c>
      <c r="B2237">
        <v>0.84399999999999997</v>
      </c>
      <c r="D2237" s="4">
        <v>37819</v>
      </c>
      <c r="E2237">
        <v>0.97399999999999998</v>
      </c>
      <c r="G2237" s="4">
        <v>37819</v>
      </c>
      <c r="H2237">
        <v>1.046</v>
      </c>
      <c r="J2237" s="4">
        <v>37819</v>
      </c>
      <c r="K2237">
        <v>1.482</v>
      </c>
      <c r="M2237" s="4">
        <v>37819</v>
      </c>
      <c r="N2237">
        <v>1.9649999999999999</v>
      </c>
      <c r="P2237" s="4">
        <v>37819</v>
      </c>
      <c r="Q2237">
        <v>2.4889999999999999</v>
      </c>
      <c r="S2237" s="4">
        <v>37819</v>
      </c>
      <c r="T2237">
        <v>2.9119999999999999</v>
      </c>
      <c r="V2237" s="4">
        <v>37819</v>
      </c>
      <c r="W2237">
        <v>3.629</v>
      </c>
      <c r="Y2237" s="4">
        <v>37819</v>
      </c>
      <c r="Z2237">
        <v>4.1459999999999999</v>
      </c>
      <c r="AB2237" s="4">
        <v>37819</v>
      </c>
      <c r="AC2237">
        <v>5.2549999999999999</v>
      </c>
      <c r="AE2237" s="4">
        <v>37819</v>
      </c>
      <c r="AF2237">
        <v>5.59</v>
      </c>
      <c r="AH2237" s="4">
        <v>37819</v>
      </c>
      <c r="AI2237">
        <v>5.0890000000000004</v>
      </c>
    </row>
    <row r="2238" spans="1:35" x14ac:dyDescent="0.25">
      <c r="A2238" s="2">
        <v>37820</v>
      </c>
      <c r="B2238">
        <v>0.84</v>
      </c>
      <c r="D2238" s="4">
        <v>37820</v>
      </c>
      <c r="E2238">
        <v>0.97299999999999998</v>
      </c>
      <c r="G2238" s="4">
        <v>37820</v>
      </c>
      <c r="H2238">
        <v>1.093</v>
      </c>
      <c r="J2238" s="4">
        <v>37820</v>
      </c>
      <c r="K2238">
        <v>1.53</v>
      </c>
      <c r="M2238" s="4">
        <v>37820</v>
      </c>
      <c r="N2238">
        <v>2.02</v>
      </c>
      <c r="P2238" s="4">
        <v>37820</v>
      </c>
      <c r="Q2238">
        <v>2.577</v>
      </c>
      <c r="S2238" s="4">
        <v>37820</v>
      </c>
      <c r="T2238">
        <v>3.0030000000000001</v>
      </c>
      <c r="V2238" s="4">
        <v>37820</v>
      </c>
      <c r="W2238">
        <v>3.7170000000000001</v>
      </c>
      <c r="Y2238" s="4">
        <v>37820</v>
      </c>
      <c r="Z2238">
        <v>4.2240000000000002</v>
      </c>
      <c r="AB2238" s="4">
        <v>37820</v>
      </c>
      <c r="AC2238">
        <v>5.306</v>
      </c>
      <c r="AE2238" s="4">
        <v>37820</v>
      </c>
      <c r="AF2238">
        <v>5.6310000000000002</v>
      </c>
      <c r="AH2238" s="4">
        <v>37820</v>
      </c>
      <c r="AI2238">
        <v>5.1109999999999998</v>
      </c>
    </row>
    <row r="2239" spans="1:35" x14ac:dyDescent="0.25">
      <c r="A2239" s="2">
        <v>37823</v>
      </c>
      <c r="B2239">
        <v>0.86299999999999999</v>
      </c>
      <c r="D2239" s="4">
        <v>37823</v>
      </c>
      <c r="E2239">
        <v>0.99199999999999999</v>
      </c>
      <c r="G2239" s="4">
        <v>37823</v>
      </c>
      <c r="H2239">
        <v>1.121</v>
      </c>
      <c r="J2239" s="4">
        <v>37823</v>
      </c>
      <c r="K2239">
        <v>1.67</v>
      </c>
      <c r="M2239" s="4">
        <v>37823</v>
      </c>
      <c r="N2239">
        <v>2.2210000000000001</v>
      </c>
      <c r="P2239" s="4">
        <v>37823</v>
      </c>
      <c r="Q2239">
        <v>2.8090000000000002</v>
      </c>
      <c r="S2239" s="4">
        <v>37823</v>
      </c>
      <c r="T2239">
        <v>3.2290000000000001</v>
      </c>
      <c r="V2239" s="4">
        <v>37823</v>
      </c>
      <c r="W2239">
        <v>3.9470000000000001</v>
      </c>
      <c r="Y2239" s="4">
        <v>37823</v>
      </c>
      <c r="Z2239">
        <v>4.452</v>
      </c>
      <c r="AB2239" s="4">
        <v>37823</v>
      </c>
      <c r="AC2239">
        <v>5.5190000000000001</v>
      </c>
      <c r="AE2239" s="4">
        <v>37823</v>
      </c>
      <c r="AF2239">
        <v>5.7969999999999997</v>
      </c>
      <c r="AH2239" s="4">
        <v>37823</v>
      </c>
      <c r="AI2239">
        <v>5.2510000000000003</v>
      </c>
    </row>
    <row r="2240" spans="1:35" x14ac:dyDescent="0.25">
      <c r="A2240" s="2">
        <v>37824</v>
      </c>
      <c r="B2240">
        <v>0.86099999999999999</v>
      </c>
      <c r="D2240" s="4">
        <v>37824</v>
      </c>
      <c r="E2240">
        <v>0.98899999999999999</v>
      </c>
      <c r="G2240" s="4">
        <v>37824</v>
      </c>
      <c r="H2240">
        <v>1.0669999999999999</v>
      </c>
      <c r="J2240" s="4">
        <v>37824</v>
      </c>
      <c r="K2240">
        <v>1.579</v>
      </c>
      <c r="M2240" s="4">
        <v>37824</v>
      </c>
      <c r="N2240">
        <v>2.13</v>
      </c>
      <c r="P2240" s="4">
        <v>37824</v>
      </c>
      <c r="Q2240">
        <v>2.698</v>
      </c>
      <c r="S2240" s="4">
        <v>37824</v>
      </c>
      <c r="T2240">
        <v>3.1360000000000001</v>
      </c>
      <c r="V2240" s="4">
        <v>37824</v>
      </c>
      <c r="W2240">
        <v>3.85</v>
      </c>
      <c r="Y2240" s="4">
        <v>37824</v>
      </c>
      <c r="Z2240">
        <v>4.3680000000000003</v>
      </c>
      <c r="AB2240" s="4">
        <v>37824</v>
      </c>
      <c r="AC2240">
        <v>5.4560000000000004</v>
      </c>
      <c r="AE2240" s="4">
        <v>37824</v>
      </c>
      <c r="AF2240">
        <v>5.7469999999999999</v>
      </c>
      <c r="AH2240" s="4">
        <v>37824</v>
      </c>
      <c r="AI2240">
        <v>5.2290000000000001</v>
      </c>
    </row>
    <row r="2241" spans="1:35" x14ac:dyDescent="0.25">
      <c r="A2241" s="2">
        <v>37825</v>
      </c>
      <c r="B2241">
        <v>0.85899999999999999</v>
      </c>
      <c r="D2241" s="4">
        <v>37825</v>
      </c>
      <c r="E2241">
        <v>0.98</v>
      </c>
      <c r="G2241" s="4">
        <v>37825</v>
      </c>
      <c r="H2241">
        <v>1.133</v>
      </c>
      <c r="J2241" s="4">
        <v>37825</v>
      </c>
      <c r="K2241">
        <v>1.552</v>
      </c>
      <c r="M2241" s="4">
        <v>37825</v>
      </c>
      <c r="N2241">
        <v>2.09</v>
      </c>
      <c r="P2241" s="4">
        <v>37825</v>
      </c>
      <c r="Q2241">
        <v>2.6680000000000001</v>
      </c>
      <c r="S2241" s="4">
        <v>37825</v>
      </c>
      <c r="T2241">
        <v>3.1110000000000002</v>
      </c>
      <c r="V2241" s="4">
        <v>37825</v>
      </c>
      <c r="W2241">
        <v>3.8289999999999997</v>
      </c>
      <c r="Y2241" s="4">
        <v>37825</v>
      </c>
      <c r="Z2241">
        <v>4.3540000000000001</v>
      </c>
      <c r="AB2241" s="4">
        <v>37825</v>
      </c>
      <c r="AC2241">
        <v>5.4489999999999998</v>
      </c>
      <c r="AE2241" s="4">
        <v>37825</v>
      </c>
      <c r="AF2241">
        <v>5.7519999999999998</v>
      </c>
      <c r="AH2241" s="4">
        <v>37825</v>
      </c>
      <c r="AI2241">
        <v>5.2350000000000003</v>
      </c>
    </row>
    <row r="2242" spans="1:35" x14ac:dyDescent="0.25">
      <c r="A2242" s="2">
        <v>37826</v>
      </c>
      <c r="B2242">
        <v>0.85699999999999998</v>
      </c>
      <c r="D2242" s="4">
        <v>37826</v>
      </c>
      <c r="E2242">
        <v>0.97899999999999998</v>
      </c>
      <c r="G2242" s="4">
        <v>37826</v>
      </c>
      <c r="H2242">
        <v>1.08</v>
      </c>
      <c r="J2242" s="4">
        <v>37826</v>
      </c>
      <c r="K2242">
        <v>1.554</v>
      </c>
      <c r="M2242" s="4">
        <v>37826</v>
      </c>
      <c r="N2242">
        <v>2.0870000000000002</v>
      </c>
      <c r="P2242" s="4">
        <v>37826</v>
      </c>
      <c r="Q2242">
        <v>2.6949999999999998</v>
      </c>
      <c r="S2242" s="4">
        <v>37826</v>
      </c>
      <c r="T2242">
        <v>3.14</v>
      </c>
      <c r="V2242" s="4">
        <v>37826</v>
      </c>
      <c r="W2242">
        <v>3.8759999999999999</v>
      </c>
      <c r="Y2242" s="4">
        <v>37826</v>
      </c>
      <c r="Z2242">
        <v>4.4039999999999999</v>
      </c>
      <c r="AB2242" s="4">
        <v>37826</v>
      </c>
      <c r="AC2242">
        <v>5.5120000000000005</v>
      </c>
      <c r="AE2242" s="4">
        <v>37826</v>
      </c>
      <c r="AF2242">
        <v>5.8149999999999995</v>
      </c>
      <c r="AH2242" s="4">
        <v>37826</v>
      </c>
      <c r="AI2242">
        <v>5.266</v>
      </c>
    </row>
    <row r="2243" spans="1:35" x14ac:dyDescent="0.25">
      <c r="A2243" s="2">
        <v>37827</v>
      </c>
      <c r="B2243">
        <v>0.86899999999999999</v>
      </c>
      <c r="D2243" s="4">
        <v>37827</v>
      </c>
      <c r="E2243">
        <v>0.97599999999999998</v>
      </c>
      <c r="G2243" s="4">
        <v>37827</v>
      </c>
      <c r="H2243">
        <v>1.0529999999999999</v>
      </c>
      <c r="J2243" s="4">
        <v>37827</v>
      </c>
      <c r="K2243">
        <v>1.5209999999999999</v>
      </c>
      <c r="M2243" s="4">
        <v>37827</v>
      </c>
      <c r="N2243">
        <v>2.0710000000000002</v>
      </c>
      <c r="P2243" s="4">
        <v>37827</v>
      </c>
      <c r="Q2243">
        <v>2.6970000000000001</v>
      </c>
      <c r="S2243" s="4">
        <v>37827</v>
      </c>
      <c r="T2243">
        <v>3.1440000000000001</v>
      </c>
      <c r="V2243" s="4">
        <v>37827</v>
      </c>
      <c r="W2243">
        <v>3.895</v>
      </c>
      <c r="Y2243" s="4">
        <v>37827</v>
      </c>
      <c r="Z2243">
        <v>4.4210000000000003</v>
      </c>
      <c r="AB2243" s="4">
        <v>37827</v>
      </c>
      <c r="AC2243">
        <v>5.53</v>
      </c>
      <c r="AE2243" s="4">
        <v>37827</v>
      </c>
      <c r="AF2243">
        <v>5.8390000000000004</v>
      </c>
      <c r="AH2243" s="4">
        <v>37827</v>
      </c>
      <c r="AI2243">
        <v>5.2850000000000001</v>
      </c>
    </row>
    <row r="2244" spans="1:35" x14ac:dyDescent="0.25">
      <c r="A2244" s="2">
        <v>37830</v>
      </c>
      <c r="B2244">
        <v>0.91600000000000004</v>
      </c>
      <c r="D2244" s="4">
        <v>37830</v>
      </c>
      <c r="E2244">
        <v>1.0069999999999999</v>
      </c>
      <c r="G2244" s="4">
        <v>37830</v>
      </c>
      <c r="H2244">
        <v>1.105</v>
      </c>
      <c r="J2244" s="4">
        <v>37830</v>
      </c>
      <c r="K2244">
        <v>1.6440000000000001</v>
      </c>
      <c r="M2244" s="4">
        <v>37830</v>
      </c>
      <c r="N2244">
        <v>2.2290000000000001</v>
      </c>
      <c r="P2244" s="4">
        <v>37830</v>
      </c>
      <c r="Q2244">
        <v>2.843</v>
      </c>
      <c r="S2244" s="4">
        <v>37830</v>
      </c>
      <c r="T2244">
        <v>3.306</v>
      </c>
      <c r="V2244" s="4">
        <v>37830</v>
      </c>
      <c r="W2244">
        <v>4.0229999999999997</v>
      </c>
      <c r="Y2244" s="4">
        <v>37830</v>
      </c>
      <c r="Z2244">
        <v>4.5380000000000003</v>
      </c>
      <c r="AB2244" s="4">
        <v>37830</v>
      </c>
      <c r="AC2244">
        <v>5.6520000000000001</v>
      </c>
      <c r="AE2244" s="4">
        <v>37830</v>
      </c>
      <c r="AF2244">
        <v>5.9370000000000003</v>
      </c>
      <c r="AH2244" s="4">
        <v>37830</v>
      </c>
      <c r="AI2244">
        <v>5.3920000000000003</v>
      </c>
    </row>
    <row r="2245" spans="1:35" x14ac:dyDescent="0.25">
      <c r="A2245" s="2">
        <v>37831</v>
      </c>
      <c r="B2245">
        <v>0.94399999999999995</v>
      </c>
      <c r="D2245" s="4">
        <v>37831</v>
      </c>
      <c r="E2245">
        <v>1.0149999999999999</v>
      </c>
      <c r="G2245" s="4">
        <v>37831</v>
      </c>
      <c r="H2245">
        <v>1.1519999999999999</v>
      </c>
      <c r="J2245" s="4">
        <v>37831</v>
      </c>
      <c r="K2245">
        <v>1.738</v>
      </c>
      <c r="M2245" s="4">
        <v>37831</v>
      </c>
      <c r="N2245">
        <v>2.367</v>
      </c>
      <c r="P2245" s="4">
        <v>37831</v>
      </c>
      <c r="Q2245">
        <v>3.0219999999999998</v>
      </c>
      <c r="S2245" s="4">
        <v>37831</v>
      </c>
      <c r="T2245">
        <v>3.4929999999999999</v>
      </c>
      <c r="V2245" s="4">
        <v>37831</v>
      </c>
      <c r="W2245">
        <v>4.2009999999999996</v>
      </c>
      <c r="Y2245" s="4">
        <v>37831</v>
      </c>
      <c r="Z2245">
        <v>4.7110000000000003</v>
      </c>
      <c r="AB2245" s="4">
        <v>37831</v>
      </c>
      <c r="AC2245">
        <v>5.8280000000000003</v>
      </c>
      <c r="AE2245" s="4">
        <v>37831</v>
      </c>
      <c r="AF2245">
        <v>6.06</v>
      </c>
      <c r="AH2245" s="4">
        <v>37831</v>
      </c>
      <c r="AI2245">
        <v>5.49</v>
      </c>
    </row>
    <row r="2246" spans="1:35" x14ac:dyDescent="0.25">
      <c r="A2246" s="2">
        <v>37832</v>
      </c>
      <c r="B2246">
        <v>0.95499999999999996</v>
      </c>
      <c r="D2246" s="4">
        <v>37832</v>
      </c>
      <c r="E2246">
        <v>1.0209999999999999</v>
      </c>
      <c r="G2246" s="4">
        <v>37832</v>
      </c>
      <c r="H2246">
        <v>1.103</v>
      </c>
      <c r="J2246" s="4">
        <v>37832</v>
      </c>
      <c r="K2246">
        <v>1.661</v>
      </c>
      <c r="M2246" s="4">
        <v>37832</v>
      </c>
      <c r="N2246">
        <v>2.286</v>
      </c>
      <c r="P2246" s="4">
        <v>37832</v>
      </c>
      <c r="Q2246">
        <v>2.8860000000000001</v>
      </c>
      <c r="S2246" s="4">
        <v>37832</v>
      </c>
      <c r="T2246">
        <v>3.3570000000000002</v>
      </c>
      <c r="V2246" s="4">
        <v>37832</v>
      </c>
      <c r="W2246">
        <v>4.0679999999999996</v>
      </c>
      <c r="Y2246" s="4">
        <v>37832</v>
      </c>
      <c r="Z2246">
        <v>4.5359999999999996</v>
      </c>
      <c r="AB2246" s="4">
        <v>37832</v>
      </c>
      <c r="AC2246">
        <v>5.484</v>
      </c>
      <c r="AE2246" s="4">
        <v>37832</v>
      </c>
      <c r="AF2246">
        <v>5.9820000000000002</v>
      </c>
      <c r="AH2246" s="4">
        <v>37832</v>
      </c>
      <c r="AI2246">
        <v>5.4550000000000001</v>
      </c>
    </row>
    <row r="2247" spans="1:35" x14ac:dyDescent="0.25">
      <c r="A2247" s="2">
        <v>37833</v>
      </c>
      <c r="B2247">
        <v>0.93300000000000005</v>
      </c>
      <c r="D2247" s="4">
        <v>37833</v>
      </c>
      <c r="E2247">
        <v>1.0409999999999999</v>
      </c>
      <c r="G2247" s="4">
        <v>37833</v>
      </c>
      <c r="H2247">
        <v>1.2090000000000001</v>
      </c>
      <c r="J2247" s="4">
        <v>37833</v>
      </c>
      <c r="K2247">
        <v>1.774</v>
      </c>
      <c r="M2247" s="4">
        <v>37833</v>
      </c>
      <c r="N2247">
        <v>2.3620000000000001</v>
      </c>
      <c r="P2247" s="4">
        <v>37833</v>
      </c>
      <c r="Q2247">
        <v>2.9609999999999999</v>
      </c>
      <c r="S2247" s="4">
        <v>37833</v>
      </c>
      <c r="T2247">
        <v>3.4209999999999998</v>
      </c>
      <c r="V2247" s="4">
        <v>37833</v>
      </c>
      <c r="W2247">
        <v>4.1559999999999997</v>
      </c>
      <c r="Y2247" s="4">
        <v>37833</v>
      </c>
      <c r="Z2247">
        <v>4.6440000000000001</v>
      </c>
      <c r="AB2247" s="4">
        <v>37833</v>
      </c>
      <c r="AC2247">
        <v>5.6340000000000003</v>
      </c>
      <c r="AE2247" s="4">
        <v>37833</v>
      </c>
      <c r="AF2247">
        <v>6.13</v>
      </c>
      <c r="AH2247" s="4">
        <v>37833</v>
      </c>
      <c r="AI2247">
        <v>5.5629999999999997</v>
      </c>
    </row>
    <row r="2248" spans="1:35" x14ac:dyDescent="0.25">
      <c r="A2248" s="2">
        <v>37834</v>
      </c>
      <c r="B2248">
        <v>0.92</v>
      </c>
      <c r="D2248" s="4">
        <v>37834</v>
      </c>
      <c r="E2248">
        <v>1.048</v>
      </c>
      <c r="G2248" s="4">
        <v>37834</v>
      </c>
      <c r="H2248">
        <v>1.2130000000000001</v>
      </c>
      <c r="J2248" s="4">
        <v>37834</v>
      </c>
      <c r="K2248">
        <v>1.804</v>
      </c>
      <c r="M2248" s="4">
        <v>37834</v>
      </c>
      <c r="N2248">
        <v>2.39</v>
      </c>
      <c r="P2248" s="4">
        <v>37834</v>
      </c>
      <c r="Q2248">
        <v>2.992</v>
      </c>
      <c r="S2248" s="4">
        <v>37834</v>
      </c>
      <c r="T2248">
        <v>3.4260000000000002</v>
      </c>
      <c r="V2248" s="4">
        <v>37834</v>
      </c>
      <c r="W2248">
        <v>4.173</v>
      </c>
      <c r="Y2248" s="4">
        <v>37834</v>
      </c>
      <c r="Z2248">
        <v>4.6070000000000002</v>
      </c>
      <c r="AB2248" s="4">
        <v>37834</v>
      </c>
      <c r="AC2248">
        <v>5.657</v>
      </c>
      <c r="AE2248" s="4">
        <v>37834</v>
      </c>
      <c r="AF2248">
        <v>6.1310000000000002</v>
      </c>
      <c r="AH2248" s="4">
        <v>37834</v>
      </c>
      <c r="AI2248">
        <v>5.4640000000000004</v>
      </c>
    </row>
    <row r="2249" spans="1:35" x14ac:dyDescent="0.25">
      <c r="A2249" s="2">
        <v>37837</v>
      </c>
      <c r="B2249">
        <v>0.96599999999999997</v>
      </c>
      <c r="D2249" s="4">
        <v>37837</v>
      </c>
      <c r="E2249">
        <v>1.075</v>
      </c>
      <c r="G2249" s="4">
        <v>37837</v>
      </c>
      <c r="H2249">
        <v>1.196</v>
      </c>
      <c r="J2249" s="4">
        <v>37837</v>
      </c>
      <c r="K2249">
        <v>1.722</v>
      </c>
      <c r="M2249" s="4">
        <v>37837</v>
      </c>
      <c r="N2249">
        <v>2.298</v>
      </c>
      <c r="P2249" s="4">
        <v>37837</v>
      </c>
      <c r="Q2249">
        <v>2.883</v>
      </c>
      <c r="S2249" s="4">
        <v>37837</v>
      </c>
      <c r="T2249">
        <v>3.31</v>
      </c>
      <c r="V2249" s="4">
        <v>37837</v>
      </c>
      <c r="W2249">
        <v>4.0599999999999996</v>
      </c>
      <c r="Y2249" s="4">
        <v>37837</v>
      </c>
      <c r="Z2249">
        <v>4.5209999999999999</v>
      </c>
      <c r="AB2249" s="4">
        <v>37837</v>
      </c>
      <c r="AC2249">
        <v>5.5969999999999995</v>
      </c>
      <c r="AE2249" s="4">
        <v>37837</v>
      </c>
      <c r="AF2249">
        <v>6.0970000000000004</v>
      </c>
      <c r="AH2249" s="4">
        <v>37837</v>
      </c>
      <c r="AI2249">
        <v>5.4260000000000002</v>
      </c>
    </row>
    <row r="2250" spans="1:35" x14ac:dyDescent="0.25">
      <c r="A2250" s="2">
        <v>37838</v>
      </c>
      <c r="B2250">
        <v>0.94</v>
      </c>
      <c r="D2250" s="4">
        <v>37838</v>
      </c>
      <c r="E2250">
        <v>1.069</v>
      </c>
      <c r="G2250" s="4">
        <v>37838</v>
      </c>
      <c r="H2250">
        <v>1.2349999999999999</v>
      </c>
      <c r="J2250" s="4">
        <v>37838</v>
      </c>
      <c r="K2250">
        <v>1.8439999999999999</v>
      </c>
      <c r="M2250" s="4">
        <v>37838</v>
      </c>
      <c r="N2250">
        <v>2.4420000000000002</v>
      </c>
      <c r="P2250" s="4">
        <v>37838</v>
      </c>
      <c r="Q2250">
        <v>2.9929999999999999</v>
      </c>
      <c r="S2250" s="4">
        <v>37838</v>
      </c>
      <c r="T2250">
        <v>3.444</v>
      </c>
      <c r="V2250" s="4">
        <v>37838</v>
      </c>
      <c r="W2250">
        <v>4.17</v>
      </c>
      <c r="Y2250" s="4">
        <v>37838</v>
      </c>
      <c r="Z2250">
        <v>4.6370000000000005</v>
      </c>
      <c r="AB2250" s="4">
        <v>37838</v>
      </c>
      <c r="AC2250">
        <v>5.734</v>
      </c>
      <c r="AE2250" s="4">
        <v>37838</v>
      </c>
      <c r="AF2250">
        <v>6.2359999999999998</v>
      </c>
      <c r="AH2250" s="4">
        <v>37838</v>
      </c>
      <c r="AI2250">
        <v>5.5579999999999998</v>
      </c>
    </row>
    <row r="2251" spans="1:35" x14ac:dyDescent="0.25">
      <c r="A2251" s="2">
        <v>37839</v>
      </c>
      <c r="B2251">
        <v>0.94199999999999995</v>
      </c>
      <c r="D2251" s="4">
        <v>37839</v>
      </c>
      <c r="E2251">
        <v>1.0509999999999999</v>
      </c>
      <c r="G2251" s="4">
        <v>37839</v>
      </c>
      <c r="H2251">
        <v>1.22</v>
      </c>
      <c r="J2251" s="4">
        <v>37839</v>
      </c>
      <c r="K2251">
        <v>1.7810000000000001</v>
      </c>
      <c r="M2251" s="4">
        <v>37839</v>
      </c>
      <c r="N2251">
        <v>2.3980000000000001</v>
      </c>
      <c r="P2251" s="4">
        <v>37839</v>
      </c>
      <c r="Q2251">
        <v>2.8980000000000001</v>
      </c>
      <c r="S2251" s="4">
        <v>37839</v>
      </c>
      <c r="T2251">
        <v>3.339</v>
      </c>
      <c r="V2251" s="4">
        <v>37839</v>
      </c>
      <c r="W2251">
        <v>4.0439999999999996</v>
      </c>
      <c r="Y2251" s="4">
        <v>37839</v>
      </c>
      <c r="Z2251">
        <v>4.5049999999999999</v>
      </c>
      <c r="AB2251" s="4">
        <v>37839</v>
      </c>
      <c r="AC2251">
        <v>5.5440000000000005</v>
      </c>
      <c r="AE2251" s="4">
        <v>37839</v>
      </c>
      <c r="AF2251">
        <v>6.0540000000000003</v>
      </c>
      <c r="AH2251" s="4">
        <v>37839</v>
      </c>
      <c r="AI2251">
        <v>5.4489999999999998</v>
      </c>
    </row>
    <row r="2252" spans="1:35" x14ac:dyDescent="0.25">
      <c r="A2252" s="2">
        <v>37840</v>
      </c>
      <c r="B2252">
        <v>0.93</v>
      </c>
      <c r="D2252" s="4">
        <v>37840</v>
      </c>
      <c r="E2252">
        <v>1.0489999999999999</v>
      </c>
      <c r="G2252" s="4">
        <v>37840</v>
      </c>
      <c r="H2252">
        <v>1.1990000000000001</v>
      </c>
      <c r="J2252" s="4">
        <v>37840</v>
      </c>
      <c r="K2252">
        <v>1.728</v>
      </c>
      <c r="M2252" s="4">
        <v>37840</v>
      </c>
      <c r="N2252">
        <v>2.3359999999999999</v>
      </c>
      <c r="P2252" s="4">
        <v>37840</v>
      </c>
      <c r="Q2252">
        <v>2.8540000000000001</v>
      </c>
      <c r="S2252" s="4">
        <v>37840</v>
      </c>
      <c r="T2252">
        <v>3.3039999999999998</v>
      </c>
      <c r="V2252" s="4">
        <v>37840</v>
      </c>
      <c r="W2252">
        <v>4</v>
      </c>
      <c r="Y2252" s="4">
        <v>37840</v>
      </c>
      <c r="Z2252">
        <v>4.4450000000000003</v>
      </c>
      <c r="AB2252" s="4">
        <v>37840</v>
      </c>
      <c r="AC2252">
        <v>5.476</v>
      </c>
      <c r="AE2252" s="4">
        <v>37840</v>
      </c>
      <c r="AF2252">
        <v>6.0149999999999997</v>
      </c>
      <c r="AH2252" s="4">
        <v>37840</v>
      </c>
      <c r="AI2252">
        <v>5.44</v>
      </c>
    </row>
    <row r="2253" spans="1:35" x14ac:dyDescent="0.25">
      <c r="A2253" s="2">
        <v>37841</v>
      </c>
      <c r="B2253">
        <v>0.92800000000000005</v>
      </c>
      <c r="D2253" s="4">
        <v>37841</v>
      </c>
      <c r="E2253">
        <v>1.0469999999999999</v>
      </c>
      <c r="G2253" s="4">
        <v>37841</v>
      </c>
      <c r="H2253">
        <v>1.1879999999999999</v>
      </c>
      <c r="J2253" s="4">
        <v>37841</v>
      </c>
      <c r="K2253">
        <v>1.712</v>
      </c>
      <c r="M2253" s="4">
        <v>37841</v>
      </c>
      <c r="N2253">
        <v>2.3180000000000001</v>
      </c>
      <c r="P2253" s="4">
        <v>37841</v>
      </c>
      <c r="Q2253">
        <v>2.83</v>
      </c>
      <c r="S2253" s="4">
        <v>37841</v>
      </c>
      <c r="T2253">
        <v>3.2839999999999998</v>
      </c>
      <c r="V2253" s="4">
        <v>37841</v>
      </c>
      <c r="W2253">
        <v>3.9859999999999998</v>
      </c>
      <c r="Y2253" s="4">
        <v>37841</v>
      </c>
      <c r="Z2253">
        <v>4.4719999999999995</v>
      </c>
      <c r="AB2253" s="4">
        <v>37841</v>
      </c>
      <c r="AC2253">
        <v>5.4930000000000003</v>
      </c>
      <c r="AE2253" s="4">
        <v>37841</v>
      </c>
      <c r="AF2253">
        <v>6.0549999999999997</v>
      </c>
      <c r="AH2253" s="4">
        <v>37841</v>
      </c>
      <c r="AI2253">
        <v>5.4539999999999997</v>
      </c>
    </row>
    <row r="2254" spans="1:35" x14ac:dyDescent="0.25">
      <c r="A2254" s="2">
        <v>37844</v>
      </c>
      <c r="B2254">
        <v>0.92900000000000005</v>
      </c>
      <c r="D2254" s="4">
        <v>37844</v>
      </c>
      <c r="E2254">
        <v>1.0669999999999999</v>
      </c>
      <c r="G2254" s="4">
        <v>37844</v>
      </c>
      <c r="H2254">
        <v>1.2290000000000001</v>
      </c>
      <c r="J2254" s="4">
        <v>37844</v>
      </c>
      <c r="K2254">
        <v>1.786</v>
      </c>
      <c r="M2254" s="4">
        <v>37844</v>
      </c>
      <c r="N2254">
        <v>2.4009999999999998</v>
      </c>
      <c r="P2254" s="4">
        <v>37844</v>
      </c>
      <c r="Q2254">
        <v>2.9130000000000003</v>
      </c>
      <c r="S2254" s="4">
        <v>37844</v>
      </c>
      <c r="T2254">
        <v>3.3719999999999999</v>
      </c>
      <c r="V2254" s="4">
        <v>37844</v>
      </c>
      <c r="W2254">
        <v>4.0759999999999996</v>
      </c>
      <c r="Y2254" s="4">
        <v>37844</v>
      </c>
      <c r="Z2254">
        <v>4.57</v>
      </c>
      <c r="AB2254" s="4">
        <v>37844</v>
      </c>
      <c r="AC2254">
        <v>5.5709999999999997</v>
      </c>
      <c r="AE2254" s="4">
        <v>37844</v>
      </c>
      <c r="AF2254">
        <v>6.1079999999999997</v>
      </c>
      <c r="AH2254" s="4">
        <v>37844</v>
      </c>
      <c r="AI2254">
        <v>5.4779999999999998</v>
      </c>
    </row>
    <row r="2255" spans="1:35" x14ac:dyDescent="0.25">
      <c r="A2255" s="2">
        <v>37845</v>
      </c>
      <c r="B2255">
        <v>0.92200000000000004</v>
      </c>
      <c r="D2255" s="4">
        <v>37845</v>
      </c>
      <c r="E2255">
        <v>1.05</v>
      </c>
      <c r="G2255" s="4">
        <v>37845</v>
      </c>
      <c r="H2255">
        <v>1.198</v>
      </c>
      <c r="J2255" s="4">
        <v>37845</v>
      </c>
      <c r="K2255">
        <v>1.7570000000000001</v>
      </c>
      <c r="M2255" s="4">
        <v>37845</v>
      </c>
      <c r="N2255">
        <v>2.3780000000000001</v>
      </c>
      <c r="P2255" s="4">
        <v>37845</v>
      </c>
      <c r="Q2255">
        <v>2.9489999999999998</v>
      </c>
      <c r="S2255" s="4">
        <v>37845</v>
      </c>
      <c r="T2255">
        <v>3.43</v>
      </c>
      <c r="V2255" s="4">
        <v>37845</v>
      </c>
      <c r="W2255">
        <v>4.1509999999999998</v>
      </c>
      <c r="Y2255" s="4">
        <v>37845</v>
      </c>
      <c r="Z2255">
        <v>4.6580000000000004</v>
      </c>
      <c r="AB2255" s="4">
        <v>37845</v>
      </c>
      <c r="AC2255">
        <v>5.6840000000000002</v>
      </c>
      <c r="AE2255" s="4">
        <v>37845</v>
      </c>
      <c r="AF2255">
        <v>6.2050000000000001</v>
      </c>
      <c r="AH2255" s="4">
        <v>37845</v>
      </c>
      <c r="AI2255">
        <v>5.5720000000000001</v>
      </c>
    </row>
    <row r="2256" spans="1:35" x14ac:dyDescent="0.25">
      <c r="A2256" s="2">
        <v>37846</v>
      </c>
      <c r="B2256">
        <v>0.92900000000000005</v>
      </c>
      <c r="D2256" s="4">
        <v>37846</v>
      </c>
      <c r="E2256">
        <v>1.0580000000000001</v>
      </c>
      <c r="G2256" s="4">
        <v>37846</v>
      </c>
      <c r="H2256">
        <v>1.2270000000000001</v>
      </c>
      <c r="J2256" s="4">
        <v>37846</v>
      </c>
      <c r="K2256">
        <v>1.855</v>
      </c>
      <c r="M2256" s="4">
        <v>37846</v>
      </c>
      <c r="N2256">
        <v>2.5209999999999999</v>
      </c>
      <c r="P2256" s="4">
        <v>37846</v>
      </c>
      <c r="Q2256">
        <v>3.0569999999999999</v>
      </c>
      <c r="S2256" s="4">
        <v>37846</v>
      </c>
      <c r="T2256">
        <v>3.5720000000000001</v>
      </c>
      <c r="V2256" s="4">
        <v>37846</v>
      </c>
      <c r="W2256">
        <v>4.2930000000000001</v>
      </c>
      <c r="Y2256" s="4">
        <v>37846</v>
      </c>
      <c r="Z2256">
        <v>4.7969999999999997</v>
      </c>
      <c r="AB2256" s="4">
        <v>37846</v>
      </c>
      <c r="AC2256">
        <v>5.8319999999999999</v>
      </c>
      <c r="AE2256" s="4">
        <v>37846</v>
      </c>
      <c r="AF2256">
        <v>6.3419999999999996</v>
      </c>
      <c r="AH2256" s="4">
        <v>37846</v>
      </c>
      <c r="AI2256">
        <v>5.641</v>
      </c>
    </row>
    <row r="2257" spans="1:35" x14ac:dyDescent="0.25">
      <c r="A2257" s="2">
        <v>37847</v>
      </c>
      <c r="B2257">
        <v>0.93100000000000005</v>
      </c>
      <c r="D2257" s="4">
        <v>37847</v>
      </c>
      <c r="E2257">
        <v>1.06</v>
      </c>
      <c r="G2257" s="4">
        <v>37847</v>
      </c>
      <c r="H2257">
        <v>1.1459999999999999</v>
      </c>
      <c r="J2257" s="4">
        <v>37847</v>
      </c>
      <c r="K2257">
        <v>1.7970000000000002</v>
      </c>
      <c r="M2257" s="4">
        <v>37847</v>
      </c>
      <c r="N2257">
        <v>2.4910000000000001</v>
      </c>
      <c r="P2257" s="4">
        <v>37847</v>
      </c>
      <c r="Q2257">
        <v>3.0209999999999999</v>
      </c>
      <c r="S2257" s="4">
        <v>37847</v>
      </c>
      <c r="T2257">
        <v>3.516</v>
      </c>
      <c r="V2257" s="4">
        <v>37847</v>
      </c>
      <c r="W2257">
        <v>4.2359999999999998</v>
      </c>
      <c r="Y2257" s="4">
        <v>37847</v>
      </c>
      <c r="Z2257">
        <v>4.7169999999999996</v>
      </c>
      <c r="AB2257" s="4">
        <v>37847</v>
      </c>
      <c r="AC2257">
        <v>5.7489999999999997</v>
      </c>
      <c r="AE2257" s="4">
        <v>37847</v>
      </c>
      <c r="AF2257">
        <v>6.2229999999999999</v>
      </c>
      <c r="AH2257" s="4">
        <v>37847</v>
      </c>
      <c r="AI2257">
        <v>5.58</v>
      </c>
    </row>
    <row r="2258" spans="1:35" x14ac:dyDescent="0.25">
      <c r="A2258" s="2">
        <v>37848</v>
      </c>
      <c r="B2258">
        <v>0.93</v>
      </c>
      <c r="D2258" s="4">
        <v>37848</v>
      </c>
      <c r="E2258">
        <v>1.0189999999999999</v>
      </c>
      <c r="G2258" s="4">
        <v>37848</v>
      </c>
      <c r="H2258">
        <v>1.202</v>
      </c>
      <c r="J2258" s="4">
        <v>37848</v>
      </c>
      <c r="K2258">
        <v>1.823</v>
      </c>
      <c r="M2258" s="4">
        <v>37848</v>
      </c>
      <c r="N2258">
        <v>2.5089999999999999</v>
      </c>
      <c r="P2258" s="4">
        <v>37848</v>
      </c>
      <c r="Q2258">
        <v>3.0350000000000001</v>
      </c>
      <c r="S2258" s="4">
        <v>37848</v>
      </c>
      <c r="T2258">
        <v>3.5449999999999999</v>
      </c>
      <c r="V2258" s="4">
        <v>37848</v>
      </c>
      <c r="W2258">
        <v>4.2789999999999999</v>
      </c>
      <c r="Y2258" s="4">
        <v>37848</v>
      </c>
      <c r="Z2258">
        <v>4.7590000000000003</v>
      </c>
      <c r="AB2258" s="4">
        <v>37848</v>
      </c>
      <c r="AC2258">
        <v>5.7910000000000004</v>
      </c>
      <c r="AE2258" s="4">
        <v>37848</v>
      </c>
      <c r="AF2258">
        <v>6.2510000000000003</v>
      </c>
      <c r="AH2258" s="4">
        <v>37848</v>
      </c>
      <c r="AI2258">
        <v>5.5789999999999997</v>
      </c>
    </row>
    <row r="2259" spans="1:35" x14ac:dyDescent="0.25">
      <c r="A2259" s="2">
        <v>37851</v>
      </c>
      <c r="B2259">
        <v>0.94699999999999995</v>
      </c>
      <c r="D2259" s="4">
        <v>37851</v>
      </c>
      <c r="E2259">
        <v>1.0449999999999999</v>
      </c>
      <c r="G2259" s="4">
        <v>37851</v>
      </c>
      <c r="H2259">
        <v>1.2030000000000001</v>
      </c>
      <c r="J2259" s="4">
        <v>37851</v>
      </c>
      <c r="K2259">
        <v>1.8740000000000001</v>
      </c>
      <c r="M2259" s="4">
        <v>37851</v>
      </c>
      <c r="N2259">
        <v>2.5019999999999998</v>
      </c>
      <c r="P2259" s="4">
        <v>37851</v>
      </c>
      <c r="Q2259">
        <v>3.0070000000000001</v>
      </c>
      <c r="S2259" s="4">
        <v>37851</v>
      </c>
      <c r="T2259">
        <v>3.464</v>
      </c>
      <c r="V2259" s="4">
        <v>37851</v>
      </c>
      <c r="W2259">
        <v>4.2050000000000001</v>
      </c>
      <c r="Y2259" s="4">
        <v>37851</v>
      </c>
      <c r="Z2259">
        <v>4.6719999999999997</v>
      </c>
      <c r="AB2259" s="4">
        <v>37851</v>
      </c>
      <c r="AC2259">
        <v>5.72</v>
      </c>
      <c r="AE2259" s="4">
        <v>37851</v>
      </c>
      <c r="AF2259">
        <v>6.2240000000000002</v>
      </c>
      <c r="AH2259" s="4">
        <v>37851</v>
      </c>
      <c r="AI2259">
        <v>5.55</v>
      </c>
    </row>
    <row r="2260" spans="1:35" x14ac:dyDescent="0.25">
      <c r="A2260" s="2">
        <v>37852</v>
      </c>
      <c r="B2260">
        <v>0.94699999999999995</v>
      </c>
      <c r="D2260" s="4">
        <v>37852</v>
      </c>
      <c r="E2260">
        <v>1.0249999999999999</v>
      </c>
      <c r="G2260" s="4">
        <v>37852</v>
      </c>
      <c r="H2260">
        <v>1.1970000000000001</v>
      </c>
      <c r="J2260" s="4">
        <v>37852</v>
      </c>
      <c r="K2260">
        <v>1.7829999999999999</v>
      </c>
      <c r="M2260" s="4">
        <v>37852</v>
      </c>
      <c r="N2260">
        <v>2.3849999999999998</v>
      </c>
      <c r="P2260" s="4">
        <v>37852</v>
      </c>
      <c r="Q2260">
        <v>2.9079999999999999</v>
      </c>
      <c r="S2260" s="4">
        <v>37852</v>
      </c>
      <c r="T2260">
        <v>3.3559999999999999</v>
      </c>
      <c r="V2260" s="4">
        <v>37852</v>
      </c>
      <c r="W2260">
        <v>4.093</v>
      </c>
      <c r="Y2260" s="4">
        <v>37852</v>
      </c>
      <c r="Z2260">
        <v>4.57</v>
      </c>
      <c r="AB2260" s="4">
        <v>37852</v>
      </c>
      <c r="AC2260">
        <v>5.59</v>
      </c>
      <c r="AE2260" s="4">
        <v>37852</v>
      </c>
      <c r="AF2260">
        <v>6.0949999999999998</v>
      </c>
      <c r="AH2260" s="4">
        <v>37852</v>
      </c>
      <c r="AI2260">
        <v>5.4450000000000003</v>
      </c>
    </row>
    <row r="2261" spans="1:35" x14ac:dyDescent="0.25">
      <c r="A2261" s="2">
        <v>37853</v>
      </c>
      <c r="B2261">
        <v>0.94199999999999995</v>
      </c>
      <c r="D2261" s="4">
        <v>37853</v>
      </c>
      <c r="E2261">
        <v>1.02</v>
      </c>
      <c r="G2261" s="4">
        <v>37853</v>
      </c>
      <c r="H2261">
        <v>1.2250000000000001</v>
      </c>
      <c r="J2261" s="4">
        <v>37853</v>
      </c>
      <c r="K2261">
        <v>1.843</v>
      </c>
      <c r="M2261" s="4">
        <v>37853</v>
      </c>
      <c r="N2261">
        <v>2.472</v>
      </c>
      <c r="P2261" s="4">
        <v>37853</v>
      </c>
      <c r="Q2261">
        <v>3.0030000000000001</v>
      </c>
      <c r="S2261" s="4">
        <v>37853</v>
      </c>
      <c r="T2261">
        <v>3.464</v>
      </c>
      <c r="V2261" s="4">
        <v>37853</v>
      </c>
      <c r="W2261">
        <v>4.18</v>
      </c>
      <c r="Y2261" s="4">
        <v>37853</v>
      </c>
      <c r="Z2261">
        <v>4.6420000000000003</v>
      </c>
      <c r="AB2261" s="4">
        <v>37853</v>
      </c>
      <c r="AC2261">
        <v>5.6539999999999999</v>
      </c>
      <c r="AE2261" s="4">
        <v>37853</v>
      </c>
      <c r="AF2261">
        <v>6.1550000000000002</v>
      </c>
      <c r="AH2261" s="4">
        <v>37853</v>
      </c>
      <c r="AI2261">
        <v>5.4610000000000003</v>
      </c>
    </row>
    <row r="2262" spans="1:35" x14ac:dyDescent="0.25">
      <c r="A2262" s="2">
        <v>37854</v>
      </c>
      <c r="B2262">
        <v>0.95599999999999996</v>
      </c>
      <c r="D2262" s="4">
        <v>37854</v>
      </c>
      <c r="E2262">
        <v>1.046</v>
      </c>
      <c r="G2262" s="4">
        <v>37854</v>
      </c>
      <c r="H2262">
        <v>1.266</v>
      </c>
      <c r="J2262" s="4">
        <v>37854</v>
      </c>
      <c r="K2262">
        <v>1.952</v>
      </c>
      <c r="M2262" s="4">
        <v>37854</v>
      </c>
      <c r="N2262">
        <v>2.5789999999999997</v>
      </c>
      <c r="P2262" s="4">
        <v>37854</v>
      </c>
      <c r="Q2262">
        <v>3.1120000000000001</v>
      </c>
      <c r="S2262" s="4">
        <v>37854</v>
      </c>
      <c r="T2262">
        <v>3.577</v>
      </c>
      <c r="V2262" s="4">
        <v>37854</v>
      </c>
      <c r="W2262">
        <v>4.2610000000000001</v>
      </c>
      <c r="Y2262" s="4">
        <v>37854</v>
      </c>
      <c r="Z2262">
        <v>4.6790000000000003</v>
      </c>
      <c r="AB2262" s="4">
        <v>37854</v>
      </c>
      <c r="AC2262">
        <v>5.6959999999999997</v>
      </c>
      <c r="AE2262" s="4">
        <v>37854</v>
      </c>
      <c r="AF2262">
        <v>6.1420000000000003</v>
      </c>
      <c r="AH2262" s="4">
        <v>37854</v>
      </c>
      <c r="AI2262">
        <v>5.42</v>
      </c>
    </row>
    <row r="2263" spans="1:35" x14ac:dyDescent="0.25">
      <c r="A2263" s="2">
        <v>37855</v>
      </c>
      <c r="B2263">
        <v>0.96399999999999997</v>
      </c>
      <c r="D2263" s="4">
        <v>37855</v>
      </c>
      <c r="E2263">
        <v>1.034</v>
      </c>
      <c r="G2263" s="4">
        <v>37855</v>
      </c>
      <c r="H2263">
        <v>1.29</v>
      </c>
      <c r="J2263" s="4">
        <v>37855</v>
      </c>
      <c r="K2263">
        <v>1.9950000000000001</v>
      </c>
      <c r="M2263" s="4">
        <v>37855</v>
      </c>
      <c r="N2263">
        <v>2.57</v>
      </c>
      <c r="P2263" s="4">
        <v>37855</v>
      </c>
      <c r="Q2263">
        <v>3.1349999999999998</v>
      </c>
      <c r="S2263" s="4">
        <v>37855</v>
      </c>
      <c r="T2263">
        <v>3.577</v>
      </c>
      <c r="V2263" s="4">
        <v>37855</v>
      </c>
      <c r="W2263">
        <v>4.2670000000000003</v>
      </c>
      <c r="Y2263" s="4">
        <v>37855</v>
      </c>
      <c r="Z2263">
        <v>4.6420000000000003</v>
      </c>
      <c r="AB2263" s="4">
        <v>37855</v>
      </c>
      <c r="AC2263">
        <v>5.5019999999999998</v>
      </c>
      <c r="AE2263" s="4">
        <v>37855</v>
      </c>
      <c r="AF2263">
        <v>6.1070000000000002</v>
      </c>
      <c r="AH2263" s="4">
        <v>37855</v>
      </c>
      <c r="AI2263">
        <v>5.3920000000000003</v>
      </c>
    </row>
    <row r="2264" spans="1:35" x14ac:dyDescent="0.25">
      <c r="A2264" s="2">
        <v>37858</v>
      </c>
      <c r="B2264">
        <v>1.0109999999999999</v>
      </c>
      <c r="D2264" s="4">
        <v>37858</v>
      </c>
      <c r="E2264">
        <v>1.0329999999999999</v>
      </c>
      <c r="G2264" s="4">
        <v>37858</v>
      </c>
      <c r="H2264">
        <v>1.3169999999999999</v>
      </c>
      <c r="J2264" s="4">
        <v>37858</v>
      </c>
      <c r="K2264">
        <v>2.0489999999999999</v>
      </c>
      <c r="M2264" s="4">
        <v>37858</v>
      </c>
      <c r="N2264">
        <v>2.62</v>
      </c>
      <c r="P2264" s="4">
        <v>37858</v>
      </c>
      <c r="Q2264">
        <v>3.1989999999999998</v>
      </c>
      <c r="S2264" s="4">
        <v>37858</v>
      </c>
      <c r="T2264">
        <v>3.62</v>
      </c>
      <c r="V2264" s="4">
        <v>37858</v>
      </c>
      <c r="W2264">
        <v>4.3120000000000003</v>
      </c>
      <c r="Y2264" s="4">
        <v>37858</v>
      </c>
      <c r="Z2264">
        <v>4.6870000000000003</v>
      </c>
      <c r="AB2264" s="4">
        <v>37858</v>
      </c>
      <c r="AC2264">
        <v>5.5510000000000002</v>
      </c>
      <c r="AE2264" s="4">
        <v>37858</v>
      </c>
      <c r="AF2264">
        <v>6.1890000000000001</v>
      </c>
      <c r="AH2264" s="4">
        <v>37858</v>
      </c>
      <c r="AI2264">
        <v>5.43</v>
      </c>
    </row>
    <row r="2265" spans="1:35" x14ac:dyDescent="0.25">
      <c r="A2265" s="2">
        <v>37859</v>
      </c>
      <c r="B2265">
        <v>0.99199999999999999</v>
      </c>
      <c r="D2265" s="4">
        <v>37859</v>
      </c>
      <c r="E2265">
        <v>1.026</v>
      </c>
      <c r="G2265" s="4">
        <v>37859</v>
      </c>
      <c r="H2265">
        <v>1.282</v>
      </c>
      <c r="J2265" s="4">
        <v>37859</v>
      </c>
      <c r="K2265">
        <v>1.9670000000000001</v>
      </c>
      <c r="M2265" s="4">
        <v>37859</v>
      </c>
      <c r="N2265">
        <v>2.5629999999999997</v>
      </c>
      <c r="P2265" s="4">
        <v>37859</v>
      </c>
      <c r="Q2265">
        <v>3.1429999999999998</v>
      </c>
      <c r="S2265" s="4">
        <v>37859</v>
      </c>
      <c r="T2265">
        <v>3.57</v>
      </c>
      <c r="V2265" s="4">
        <v>37859</v>
      </c>
      <c r="W2265">
        <v>4.2610000000000001</v>
      </c>
      <c r="Y2265" s="4">
        <v>37859</v>
      </c>
      <c r="Z2265">
        <v>4.6370000000000005</v>
      </c>
      <c r="AB2265" s="4">
        <v>37859</v>
      </c>
      <c r="AC2265">
        <v>5.5030000000000001</v>
      </c>
      <c r="AE2265" s="4">
        <v>37859</v>
      </c>
      <c r="AF2265">
        <v>6.1239999999999997</v>
      </c>
      <c r="AH2265" s="4">
        <v>37859</v>
      </c>
      <c r="AI2265">
        <v>5.42</v>
      </c>
    </row>
    <row r="2266" spans="1:35" x14ac:dyDescent="0.25">
      <c r="A2266" s="2">
        <v>37860</v>
      </c>
      <c r="B2266">
        <v>0.99299999999999999</v>
      </c>
      <c r="D2266" s="4">
        <v>37860</v>
      </c>
      <c r="E2266">
        <v>1.03</v>
      </c>
      <c r="G2266" s="4">
        <v>37860</v>
      </c>
      <c r="H2266">
        <v>1.32</v>
      </c>
      <c r="J2266" s="4">
        <v>37860</v>
      </c>
      <c r="K2266">
        <v>2.0419999999999998</v>
      </c>
      <c r="M2266" s="4">
        <v>37860</v>
      </c>
      <c r="N2266">
        <v>2.6509999999999998</v>
      </c>
      <c r="P2266" s="4">
        <v>37860</v>
      </c>
      <c r="Q2266">
        <v>3.2189999999999999</v>
      </c>
      <c r="S2266" s="4">
        <v>37860</v>
      </c>
      <c r="T2266">
        <v>3.6560000000000001</v>
      </c>
      <c r="V2266" s="4">
        <v>37860</v>
      </c>
      <c r="W2266">
        <v>4.3390000000000004</v>
      </c>
      <c r="Y2266" s="4">
        <v>37860</v>
      </c>
      <c r="Z2266">
        <v>4.702</v>
      </c>
      <c r="AB2266" s="4">
        <v>37860</v>
      </c>
      <c r="AC2266">
        <v>5.57</v>
      </c>
      <c r="AE2266" s="4">
        <v>37860</v>
      </c>
      <c r="AF2266">
        <v>6.19</v>
      </c>
      <c r="AH2266" s="4">
        <v>37860</v>
      </c>
      <c r="AI2266">
        <v>5.4480000000000004</v>
      </c>
    </row>
    <row r="2267" spans="1:35" x14ac:dyDescent="0.25">
      <c r="A2267" s="2">
        <v>37861</v>
      </c>
      <c r="B2267">
        <v>0.96699999999999997</v>
      </c>
      <c r="D2267" s="4">
        <v>37861</v>
      </c>
      <c r="E2267">
        <v>1.0169999999999999</v>
      </c>
      <c r="G2267" s="4">
        <v>37861</v>
      </c>
      <c r="H2267">
        <v>1.24</v>
      </c>
      <c r="J2267" s="4">
        <v>37861</v>
      </c>
      <c r="K2267">
        <v>1.966</v>
      </c>
      <c r="M2267" s="4">
        <v>37861</v>
      </c>
      <c r="N2267">
        <v>2.516</v>
      </c>
      <c r="P2267" s="4">
        <v>37861</v>
      </c>
      <c r="Q2267">
        <v>3.0750000000000002</v>
      </c>
      <c r="S2267" s="4">
        <v>37861</v>
      </c>
      <c r="T2267">
        <v>3.5129999999999999</v>
      </c>
      <c r="V2267" s="4">
        <v>37861</v>
      </c>
      <c r="W2267">
        <v>4.1790000000000003</v>
      </c>
      <c r="Y2267" s="4">
        <v>37861</v>
      </c>
      <c r="Z2267">
        <v>4.5709999999999997</v>
      </c>
      <c r="AB2267" s="4">
        <v>37861</v>
      </c>
      <c r="AC2267">
        <v>5.4160000000000004</v>
      </c>
      <c r="AE2267" s="4">
        <v>37861</v>
      </c>
      <c r="AF2267">
        <v>6.048</v>
      </c>
      <c r="AH2267" s="4">
        <v>37861</v>
      </c>
      <c r="AI2267">
        <v>5.35</v>
      </c>
    </row>
    <row r="2268" spans="1:35" x14ac:dyDescent="0.25">
      <c r="A2268" s="2">
        <v>37862</v>
      </c>
      <c r="B2268">
        <v>0.94699999999999995</v>
      </c>
      <c r="D2268" s="4">
        <v>37862</v>
      </c>
      <c r="E2268">
        <v>0.99399999999999999</v>
      </c>
      <c r="G2268" s="4">
        <v>37862</v>
      </c>
      <c r="H2268">
        <v>1.157</v>
      </c>
      <c r="J2268" s="4">
        <v>37862</v>
      </c>
      <c r="K2268">
        <v>1.966</v>
      </c>
      <c r="M2268" s="4">
        <v>37862</v>
      </c>
      <c r="N2268">
        <v>2.56</v>
      </c>
      <c r="P2268" s="4">
        <v>37862</v>
      </c>
      <c r="Q2268">
        <v>3.153</v>
      </c>
      <c r="S2268" s="4">
        <v>37862</v>
      </c>
      <c r="T2268">
        <v>3.6040000000000001</v>
      </c>
      <c r="V2268" s="4">
        <v>37862</v>
      </c>
      <c r="W2268">
        <v>4.2569999999999997</v>
      </c>
      <c r="Y2268" s="4">
        <v>37862</v>
      </c>
      <c r="Z2268">
        <v>4.6440000000000001</v>
      </c>
      <c r="AB2268" s="4">
        <v>37862</v>
      </c>
      <c r="AC2268">
        <v>5.4219999999999997</v>
      </c>
      <c r="AE2268" s="4">
        <v>37862</v>
      </c>
      <c r="AF2268">
        <v>6.0590000000000002</v>
      </c>
      <c r="AH2268" s="4">
        <v>37862</v>
      </c>
      <c r="AI2268">
        <v>5.351</v>
      </c>
    </row>
    <row r="2269" spans="1:35" x14ac:dyDescent="0.25">
      <c r="A2269" s="2">
        <v>37865</v>
      </c>
      <c r="B2269">
        <v>0.99099999999999999</v>
      </c>
      <c r="D2269" s="4">
        <v>37865</v>
      </c>
      <c r="E2269">
        <v>1.0389999999999999</v>
      </c>
      <c r="G2269" s="4">
        <v>37865</v>
      </c>
      <c r="H2269">
        <v>1.306</v>
      </c>
      <c r="J2269" s="4">
        <v>37865</v>
      </c>
      <c r="K2269">
        <v>2.008</v>
      </c>
      <c r="M2269" s="4">
        <v>37865</v>
      </c>
      <c r="N2269">
        <v>2.5629999999999997</v>
      </c>
      <c r="P2269" s="4">
        <v>37865</v>
      </c>
      <c r="Q2269">
        <v>3.161</v>
      </c>
      <c r="S2269" s="4">
        <v>37865</v>
      </c>
      <c r="T2269">
        <v>3.5990000000000002</v>
      </c>
      <c r="V2269" s="4">
        <v>37865</v>
      </c>
      <c r="W2269">
        <v>4.2560000000000002</v>
      </c>
      <c r="Y2269" s="4">
        <v>37865</v>
      </c>
      <c r="Z2269">
        <v>4.6630000000000003</v>
      </c>
      <c r="AB2269" s="4">
        <v>37865</v>
      </c>
      <c r="AC2269">
        <v>5.4640000000000004</v>
      </c>
      <c r="AE2269" s="4">
        <v>37865</v>
      </c>
      <c r="AF2269">
        <v>6.0869999999999997</v>
      </c>
      <c r="AH2269" s="4">
        <v>37865</v>
      </c>
      <c r="AI2269">
        <v>5.37</v>
      </c>
    </row>
    <row r="2270" spans="1:35" x14ac:dyDescent="0.25">
      <c r="A2270" s="2">
        <v>37866</v>
      </c>
      <c r="B2270">
        <v>0.98199999999999998</v>
      </c>
      <c r="D2270" s="4">
        <v>37866</v>
      </c>
      <c r="E2270">
        <v>1.052</v>
      </c>
      <c r="G2270" s="4">
        <v>37866</v>
      </c>
      <c r="H2270">
        <v>1.359</v>
      </c>
      <c r="J2270" s="4">
        <v>37866</v>
      </c>
      <c r="K2270">
        <v>2.0840000000000001</v>
      </c>
      <c r="M2270" s="4">
        <v>37866</v>
      </c>
      <c r="N2270">
        <v>2.6870000000000003</v>
      </c>
      <c r="P2270" s="4">
        <v>37866</v>
      </c>
      <c r="Q2270">
        <v>3.3140000000000001</v>
      </c>
      <c r="S2270" s="4">
        <v>37866</v>
      </c>
      <c r="T2270">
        <v>3.7640000000000002</v>
      </c>
      <c r="V2270" s="4">
        <v>37866</v>
      </c>
      <c r="W2270">
        <v>4.4320000000000004</v>
      </c>
      <c r="Y2270" s="4">
        <v>37866</v>
      </c>
      <c r="Z2270">
        <v>4.8120000000000003</v>
      </c>
      <c r="AB2270" s="4">
        <v>37866</v>
      </c>
      <c r="AC2270">
        <v>5.6449999999999996</v>
      </c>
      <c r="AE2270" s="4">
        <v>37866</v>
      </c>
      <c r="AF2270">
        <v>6.2590000000000003</v>
      </c>
      <c r="AH2270" s="4">
        <v>37866</v>
      </c>
      <c r="AI2270">
        <v>5.4489999999999998</v>
      </c>
    </row>
    <row r="2271" spans="1:35" x14ac:dyDescent="0.25">
      <c r="A2271" s="2">
        <v>37867</v>
      </c>
      <c r="B2271">
        <v>0.96199999999999997</v>
      </c>
      <c r="D2271" s="4">
        <v>37867</v>
      </c>
      <c r="E2271">
        <v>1.028</v>
      </c>
      <c r="G2271" s="4">
        <v>37867</v>
      </c>
      <c r="H2271">
        <v>1.327</v>
      </c>
      <c r="J2271" s="4">
        <v>37867</v>
      </c>
      <c r="K2271">
        <v>2.0369999999999999</v>
      </c>
      <c r="M2271" s="4">
        <v>37867</v>
      </c>
      <c r="N2271">
        <v>2.645</v>
      </c>
      <c r="P2271" s="4">
        <v>37867</v>
      </c>
      <c r="Q2271">
        <v>3.2730000000000001</v>
      </c>
      <c r="S2271" s="4">
        <v>37867</v>
      </c>
      <c r="T2271">
        <v>3.7269999999999999</v>
      </c>
      <c r="V2271" s="4">
        <v>37867</v>
      </c>
      <c r="W2271">
        <v>4.3949999999999996</v>
      </c>
      <c r="Y2271" s="4">
        <v>37867</v>
      </c>
      <c r="Z2271">
        <v>4.7949999999999999</v>
      </c>
      <c r="AB2271" s="4">
        <v>37867</v>
      </c>
      <c r="AC2271">
        <v>5.6349999999999998</v>
      </c>
      <c r="AE2271" s="4">
        <v>37867</v>
      </c>
      <c r="AF2271">
        <v>6.2539999999999996</v>
      </c>
      <c r="AH2271" s="4">
        <v>37867</v>
      </c>
      <c r="AI2271">
        <v>5.4669999999999996</v>
      </c>
    </row>
    <row r="2272" spans="1:35" x14ac:dyDescent="0.25">
      <c r="A2272" s="2">
        <v>37868</v>
      </c>
      <c r="B2272">
        <v>0.95299999999999996</v>
      </c>
      <c r="D2272" s="4">
        <v>37868</v>
      </c>
      <c r="E2272">
        <v>1.03</v>
      </c>
      <c r="G2272" s="4">
        <v>37868</v>
      </c>
      <c r="H2272">
        <v>1.2690000000000001</v>
      </c>
      <c r="J2272" s="4">
        <v>37868</v>
      </c>
      <c r="K2272">
        <v>1.925</v>
      </c>
      <c r="M2272" s="4">
        <v>37868</v>
      </c>
      <c r="N2272">
        <v>2.5270000000000001</v>
      </c>
      <c r="P2272" s="4">
        <v>37868</v>
      </c>
      <c r="Q2272">
        <v>3.14</v>
      </c>
      <c r="S2272" s="4">
        <v>37868</v>
      </c>
      <c r="T2272">
        <v>3.605</v>
      </c>
      <c r="V2272" s="4">
        <v>37868</v>
      </c>
      <c r="W2272">
        <v>4.2770000000000001</v>
      </c>
      <c r="Y2272" s="4">
        <v>37868</v>
      </c>
      <c r="Z2272">
        <v>4.7059999999999995</v>
      </c>
      <c r="AB2272" s="4">
        <v>37868</v>
      </c>
      <c r="AC2272">
        <v>5.5579999999999998</v>
      </c>
      <c r="AE2272" s="4">
        <v>37868</v>
      </c>
      <c r="AF2272">
        <v>6.2169999999999996</v>
      </c>
      <c r="AH2272" s="4">
        <v>37868</v>
      </c>
      <c r="AI2272">
        <v>5.4450000000000003</v>
      </c>
    </row>
    <row r="2273" spans="1:35" x14ac:dyDescent="0.25">
      <c r="A2273" s="2">
        <v>37869</v>
      </c>
      <c r="B2273">
        <v>0.92500000000000004</v>
      </c>
      <c r="D2273" s="4">
        <v>37869</v>
      </c>
      <c r="E2273">
        <v>1.0009999999999999</v>
      </c>
      <c r="G2273" s="4">
        <v>37869</v>
      </c>
      <c r="H2273">
        <v>1.1890000000000001</v>
      </c>
      <c r="J2273" s="4">
        <v>37869</v>
      </c>
      <c r="K2273">
        <v>1.744</v>
      </c>
      <c r="M2273" s="4">
        <v>37869</v>
      </c>
      <c r="N2273">
        <v>2.3250000000000002</v>
      </c>
      <c r="P2273" s="4">
        <v>37869</v>
      </c>
      <c r="Q2273">
        <v>2.9210000000000003</v>
      </c>
      <c r="S2273" s="4">
        <v>37869</v>
      </c>
      <c r="T2273">
        <v>3.3860000000000001</v>
      </c>
      <c r="V2273" s="4">
        <v>37869</v>
      </c>
      <c r="W2273">
        <v>4.0599999999999996</v>
      </c>
      <c r="Y2273" s="4">
        <v>37869</v>
      </c>
      <c r="Z2273">
        <v>4.5380000000000003</v>
      </c>
      <c r="AB2273" s="4">
        <v>37869</v>
      </c>
      <c r="AC2273">
        <v>5.3929999999999998</v>
      </c>
      <c r="AE2273" s="4">
        <v>37869</v>
      </c>
      <c r="AF2273">
        <v>6.0460000000000003</v>
      </c>
      <c r="AH2273" s="4">
        <v>37869</v>
      </c>
      <c r="AI2273">
        <v>5.3449999999999998</v>
      </c>
    </row>
    <row r="2274" spans="1:35" x14ac:dyDescent="0.25">
      <c r="A2274" s="2">
        <v>37872</v>
      </c>
      <c r="B2274">
        <v>0.94</v>
      </c>
      <c r="D2274" s="4">
        <v>37872</v>
      </c>
      <c r="E2274">
        <v>1.0169999999999999</v>
      </c>
      <c r="G2274" s="4">
        <v>37872</v>
      </c>
      <c r="H2274">
        <v>1.1930000000000001</v>
      </c>
      <c r="J2274" s="4">
        <v>37872</v>
      </c>
      <c r="K2274">
        <v>1.7730000000000001</v>
      </c>
      <c r="M2274" s="4">
        <v>37872</v>
      </c>
      <c r="N2274">
        <v>2.407</v>
      </c>
      <c r="P2274" s="4">
        <v>37872</v>
      </c>
      <c r="Q2274">
        <v>2.9990000000000001</v>
      </c>
      <c r="S2274" s="4">
        <v>37872</v>
      </c>
      <c r="T2274">
        <v>3.4710000000000001</v>
      </c>
      <c r="V2274" s="4">
        <v>37872</v>
      </c>
      <c r="W2274">
        <v>4.1479999999999997</v>
      </c>
      <c r="Y2274" s="4">
        <v>37872</v>
      </c>
      <c r="Z2274">
        <v>4.6280000000000001</v>
      </c>
      <c r="AB2274" s="4">
        <v>37872</v>
      </c>
      <c r="AC2274">
        <v>5.47</v>
      </c>
      <c r="AE2274" s="4">
        <v>37872</v>
      </c>
      <c r="AF2274">
        <v>6.1269999999999998</v>
      </c>
      <c r="AH2274" s="4">
        <v>37872</v>
      </c>
      <c r="AI2274">
        <v>5.4320000000000004</v>
      </c>
    </row>
    <row r="2275" spans="1:35" x14ac:dyDescent="0.25">
      <c r="A2275" s="2">
        <v>37873</v>
      </c>
      <c r="B2275">
        <v>0.92100000000000004</v>
      </c>
      <c r="D2275" s="4">
        <v>37873</v>
      </c>
      <c r="E2275">
        <v>0.996</v>
      </c>
      <c r="G2275" s="4">
        <v>37873</v>
      </c>
      <c r="H2275">
        <v>1.1419999999999999</v>
      </c>
      <c r="J2275" s="4">
        <v>37873</v>
      </c>
      <c r="K2275">
        <v>1.69</v>
      </c>
      <c r="M2275" s="4">
        <v>37873</v>
      </c>
      <c r="N2275">
        <v>2.2959999999999998</v>
      </c>
      <c r="P2275" s="4">
        <v>37873</v>
      </c>
      <c r="Q2275">
        <v>2.8940000000000001</v>
      </c>
      <c r="S2275" s="4">
        <v>37873</v>
      </c>
      <c r="T2275">
        <v>3.3639999999999999</v>
      </c>
      <c r="V2275" s="4">
        <v>37873</v>
      </c>
      <c r="W2275">
        <v>4.0490000000000004</v>
      </c>
      <c r="Y2275" s="4">
        <v>37873</v>
      </c>
      <c r="Z2275">
        <v>4.5449999999999999</v>
      </c>
      <c r="AB2275" s="4">
        <v>37873</v>
      </c>
      <c r="AC2275">
        <v>5.3940000000000001</v>
      </c>
      <c r="AE2275" s="4">
        <v>37873</v>
      </c>
      <c r="AF2275">
        <v>6.0659999999999998</v>
      </c>
      <c r="AH2275" s="4">
        <v>37873</v>
      </c>
      <c r="AI2275">
        <v>5.4039999999999999</v>
      </c>
    </row>
    <row r="2276" spans="1:35" x14ac:dyDescent="0.25">
      <c r="A2276" s="2">
        <v>37874</v>
      </c>
      <c r="B2276">
        <v>0.94499999999999995</v>
      </c>
      <c r="D2276" s="4">
        <v>37874</v>
      </c>
      <c r="E2276">
        <v>0.99</v>
      </c>
      <c r="G2276" s="4">
        <v>37874</v>
      </c>
      <c r="H2276">
        <v>1.1320000000000001</v>
      </c>
      <c r="J2276" s="4">
        <v>37874</v>
      </c>
      <c r="K2276">
        <v>1.637</v>
      </c>
      <c r="M2276" s="4">
        <v>37874</v>
      </c>
      <c r="N2276">
        <v>2.2359999999999998</v>
      </c>
      <c r="P2276" s="4">
        <v>37874</v>
      </c>
      <c r="Q2276">
        <v>2.819</v>
      </c>
      <c r="S2276" s="4">
        <v>37874</v>
      </c>
      <c r="T2276">
        <v>3.278</v>
      </c>
      <c r="V2276" s="4">
        <v>37874</v>
      </c>
      <c r="W2276">
        <v>3.9670000000000001</v>
      </c>
      <c r="Y2276" s="4">
        <v>37874</v>
      </c>
      <c r="Z2276">
        <v>4.4820000000000002</v>
      </c>
      <c r="AB2276" s="4">
        <v>37874</v>
      </c>
      <c r="AC2276">
        <v>5.32</v>
      </c>
      <c r="AE2276" s="4">
        <v>37874</v>
      </c>
      <c r="AF2276">
        <v>5.9690000000000003</v>
      </c>
      <c r="AH2276" s="4">
        <v>37874</v>
      </c>
      <c r="AI2276">
        <v>5.37</v>
      </c>
    </row>
    <row r="2277" spans="1:35" x14ac:dyDescent="0.25">
      <c r="A2277" s="2">
        <v>37875</v>
      </c>
      <c r="B2277">
        <v>0.93200000000000005</v>
      </c>
      <c r="D2277" s="4">
        <v>37875</v>
      </c>
      <c r="E2277">
        <v>0.998</v>
      </c>
      <c r="G2277" s="4">
        <v>37875</v>
      </c>
      <c r="H2277">
        <v>1.165</v>
      </c>
      <c r="J2277" s="4">
        <v>37875</v>
      </c>
      <c r="K2277">
        <v>1.7</v>
      </c>
      <c r="M2277" s="4">
        <v>37875</v>
      </c>
      <c r="N2277">
        <v>2.3149999999999999</v>
      </c>
      <c r="P2277" s="4">
        <v>37875</v>
      </c>
      <c r="Q2277">
        <v>2.855</v>
      </c>
      <c r="S2277" s="4">
        <v>37875</v>
      </c>
      <c r="T2277">
        <v>3.3620000000000001</v>
      </c>
      <c r="V2277" s="4">
        <v>37875</v>
      </c>
      <c r="W2277">
        <v>4.0190000000000001</v>
      </c>
      <c r="Y2277" s="4">
        <v>37875</v>
      </c>
      <c r="Z2277">
        <v>4.5209999999999999</v>
      </c>
      <c r="AB2277" s="4">
        <v>37875</v>
      </c>
      <c r="AC2277">
        <v>5.3719999999999999</v>
      </c>
      <c r="AE2277" s="4">
        <v>37875</v>
      </c>
      <c r="AF2277">
        <v>6.0209999999999999</v>
      </c>
      <c r="AH2277" s="4">
        <v>37875</v>
      </c>
      <c r="AI2277">
        <v>5.4189999999999996</v>
      </c>
    </row>
    <row r="2278" spans="1:35" x14ac:dyDescent="0.25">
      <c r="A2278" s="2">
        <v>37876</v>
      </c>
      <c r="B2278">
        <v>0.93899999999999995</v>
      </c>
      <c r="D2278" s="4">
        <v>37876</v>
      </c>
      <c r="E2278">
        <v>0.98599999999999999</v>
      </c>
      <c r="G2278" s="4">
        <v>37876</v>
      </c>
      <c r="H2278">
        <v>1.1320000000000001</v>
      </c>
      <c r="J2278" s="4">
        <v>37876</v>
      </c>
      <c r="K2278">
        <v>1.623</v>
      </c>
      <c r="M2278" s="4">
        <v>37876</v>
      </c>
      <c r="N2278">
        <v>2.2050000000000001</v>
      </c>
      <c r="P2278" s="4">
        <v>37876</v>
      </c>
      <c r="Q2278">
        <v>2.746</v>
      </c>
      <c r="S2278" s="4">
        <v>37876</v>
      </c>
      <c r="T2278">
        <v>3.2439999999999998</v>
      </c>
      <c r="V2278" s="4">
        <v>37876</v>
      </c>
      <c r="W2278">
        <v>3.9449999999999998</v>
      </c>
      <c r="Y2278" s="4">
        <v>37876</v>
      </c>
      <c r="Z2278">
        <v>4.4569999999999999</v>
      </c>
      <c r="AB2278" s="4">
        <v>37876</v>
      </c>
      <c r="AC2278">
        <v>5.3140000000000001</v>
      </c>
      <c r="AE2278" s="4">
        <v>37876</v>
      </c>
      <c r="AF2278">
        <v>5.97</v>
      </c>
      <c r="AH2278" s="4">
        <v>37876</v>
      </c>
      <c r="AI2278">
        <v>5.3810000000000002</v>
      </c>
    </row>
    <row r="2279" spans="1:35" x14ac:dyDescent="0.25">
      <c r="A2279" s="2">
        <v>37879</v>
      </c>
      <c r="B2279">
        <v>0.95</v>
      </c>
      <c r="D2279" s="4">
        <v>37879</v>
      </c>
      <c r="E2279">
        <v>1.0029999999999999</v>
      </c>
      <c r="G2279" s="4">
        <v>37879</v>
      </c>
      <c r="H2279">
        <v>1.145</v>
      </c>
      <c r="J2279" s="4">
        <v>37879</v>
      </c>
      <c r="K2279">
        <v>1.6099999999999999</v>
      </c>
      <c r="M2279" s="4">
        <v>37879</v>
      </c>
      <c r="N2279">
        <v>2.1970000000000001</v>
      </c>
      <c r="P2279" s="4">
        <v>37879</v>
      </c>
      <c r="Q2279">
        <v>2.7439999999999998</v>
      </c>
      <c r="S2279" s="4">
        <v>37879</v>
      </c>
      <c r="T2279">
        <v>3.246</v>
      </c>
      <c r="V2279" s="4">
        <v>37879</v>
      </c>
      <c r="W2279">
        <v>3.9660000000000002</v>
      </c>
      <c r="Y2279" s="4">
        <v>37879</v>
      </c>
      <c r="Z2279">
        <v>4.4969999999999999</v>
      </c>
      <c r="AB2279" s="4">
        <v>37879</v>
      </c>
      <c r="AC2279">
        <v>5.3550000000000004</v>
      </c>
      <c r="AE2279" s="4">
        <v>37879</v>
      </c>
      <c r="AF2279">
        <v>6.0170000000000003</v>
      </c>
      <c r="AH2279" s="4">
        <v>37879</v>
      </c>
      <c r="AI2279">
        <v>5.43</v>
      </c>
    </row>
    <row r="2280" spans="1:35" x14ac:dyDescent="0.25">
      <c r="A2280" s="2">
        <v>37880</v>
      </c>
      <c r="B2280">
        <v>0.94799999999999995</v>
      </c>
      <c r="D2280" s="4">
        <v>37880</v>
      </c>
      <c r="E2280">
        <v>0.99199999999999999</v>
      </c>
      <c r="G2280" s="4">
        <v>37880</v>
      </c>
      <c r="H2280">
        <v>1.131</v>
      </c>
      <c r="J2280" s="4">
        <v>37880</v>
      </c>
      <c r="K2280">
        <v>1.599</v>
      </c>
      <c r="M2280" s="4">
        <v>37880</v>
      </c>
      <c r="N2280">
        <v>2.181</v>
      </c>
      <c r="P2280" s="4">
        <v>37880</v>
      </c>
      <c r="Q2280">
        <v>2.726</v>
      </c>
      <c r="S2280" s="4">
        <v>37880</v>
      </c>
      <c r="T2280">
        <v>3.226</v>
      </c>
      <c r="V2280" s="4">
        <v>37880</v>
      </c>
      <c r="W2280">
        <v>3.9550000000000001</v>
      </c>
      <c r="Y2280" s="4">
        <v>37880</v>
      </c>
      <c r="Z2280">
        <v>4.4950000000000001</v>
      </c>
      <c r="AB2280" s="4">
        <v>37880</v>
      </c>
      <c r="AC2280">
        <v>5.359</v>
      </c>
      <c r="AE2280" s="4">
        <v>37880</v>
      </c>
      <c r="AF2280">
        <v>6.032</v>
      </c>
      <c r="AH2280" s="4">
        <v>37880</v>
      </c>
      <c r="AI2280">
        <v>5.4269999999999996</v>
      </c>
    </row>
    <row r="2281" spans="1:35" x14ac:dyDescent="0.25">
      <c r="A2281" s="2">
        <v>37881</v>
      </c>
      <c r="B2281">
        <v>0.96799999999999997</v>
      </c>
      <c r="D2281" s="4">
        <v>37881</v>
      </c>
      <c r="E2281">
        <v>1.03</v>
      </c>
      <c r="G2281" s="4">
        <v>37881</v>
      </c>
      <c r="H2281">
        <v>1.147</v>
      </c>
      <c r="J2281" s="4">
        <v>37881</v>
      </c>
      <c r="K2281">
        <v>1.613</v>
      </c>
      <c r="M2281" s="4">
        <v>37881</v>
      </c>
      <c r="N2281">
        <v>2.1989999999999998</v>
      </c>
      <c r="P2281" s="4">
        <v>37881</v>
      </c>
      <c r="Q2281">
        <v>2.7039999999999997</v>
      </c>
      <c r="S2281" s="4">
        <v>37881</v>
      </c>
      <c r="T2281">
        <v>3.1819999999999999</v>
      </c>
      <c r="V2281" s="4">
        <v>37881</v>
      </c>
      <c r="W2281">
        <v>3.8689999999999998</v>
      </c>
      <c r="Y2281" s="4">
        <v>37881</v>
      </c>
      <c r="Z2281">
        <v>4.3769999999999998</v>
      </c>
      <c r="AB2281" s="4">
        <v>37881</v>
      </c>
      <c r="AC2281">
        <v>5.2329999999999997</v>
      </c>
      <c r="AE2281" s="4">
        <v>37881</v>
      </c>
      <c r="AF2281">
        <v>5.8860000000000001</v>
      </c>
      <c r="AH2281" s="4">
        <v>37881</v>
      </c>
      <c r="AI2281">
        <v>5.3010000000000002</v>
      </c>
    </row>
    <row r="2282" spans="1:35" x14ac:dyDescent="0.25">
      <c r="A2282" s="2">
        <v>37882</v>
      </c>
      <c r="B2282">
        <v>0.98899999999999999</v>
      </c>
      <c r="D2282" s="4">
        <v>37882</v>
      </c>
      <c r="E2282">
        <v>1.0409999999999999</v>
      </c>
      <c r="G2282" s="4">
        <v>37882</v>
      </c>
      <c r="H2282">
        <v>1.1280000000000001</v>
      </c>
      <c r="J2282" s="4">
        <v>37882</v>
      </c>
      <c r="K2282">
        <v>1.623</v>
      </c>
      <c r="M2282" s="4">
        <v>37882</v>
      </c>
      <c r="N2282">
        <v>2.2120000000000002</v>
      </c>
      <c r="P2282" s="4">
        <v>37882</v>
      </c>
      <c r="Q2282">
        <v>2.7130000000000001</v>
      </c>
      <c r="S2282" s="4">
        <v>37882</v>
      </c>
      <c r="T2282">
        <v>3.1749999999999998</v>
      </c>
      <c r="V2282" s="4">
        <v>37882</v>
      </c>
      <c r="W2282">
        <v>3.859</v>
      </c>
      <c r="Y2282" s="4">
        <v>37882</v>
      </c>
      <c r="Z2282">
        <v>4.359</v>
      </c>
      <c r="AB2282" s="4">
        <v>37882</v>
      </c>
      <c r="AC2282">
        <v>5.1970000000000001</v>
      </c>
      <c r="AE2282" s="4">
        <v>37882</v>
      </c>
      <c r="AF2282">
        <v>5.875</v>
      </c>
      <c r="AH2282" s="4">
        <v>37882</v>
      </c>
      <c r="AI2282">
        <v>5.282</v>
      </c>
    </row>
    <row r="2283" spans="1:35" x14ac:dyDescent="0.25">
      <c r="A2283" s="2">
        <v>37883</v>
      </c>
      <c r="B2283">
        <v>0.96099999999999997</v>
      </c>
      <c r="D2283" s="4">
        <v>37883</v>
      </c>
      <c r="E2283">
        <v>1.024</v>
      </c>
      <c r="G2283" s="4">
        <v>37883</v>
      </c>
      <c r="H2283">
        <v>1.169</v>
      </c>
      <c r="J2283" s="4">
        <v>37883</v>
      </c>
      <c r="K2283">
        <v>1.6680000000000001</v>
      </c>
      <c r="M2283" s="4">
        <v>37883</v>
      </c>
      <c r="N2283">
        <v>2.2589999999999999</v>
      </c>
      <c r="P2283" s="4">
        <v>37883</v>
      </c>
      <c r="Q2283">
        <v>2.7629999999999999</v>
      </c>
      <c r="S2283" s="4">
        <v>37883</v>
      </c>
      <c r="T2283">
        <v>3.2229999999999999</v>
      </c>
      <c r="V2283" s="4">
        <v>37883</v>
      </c>
      <c r="W2283">
        <v>3.89</v>
      </c>
      <c r="Y2283" s="4">
        <v>37883</v>
      </c>
      <c r="Z2283">
        <v>4.3650000000000002</v>
      </c>
      <c r="AB2283" s="4">
        <v>37883</v>
      </c>
      <c r="AC2283">
        <v>5.2110000000000003</v>
      </c>
      <c r="AE2283" s="4">
        <v>37883</v>
      </c>
      <c r="AF2283">
        <v>5.8789999999999996</v>
      </c>
      <c r="AH2283" s="4">
        <v>37883</v>
      </c>
      <c r="AI2283">
        <v>5.2809999999999997</v>
      </c>
    </row>
    <row r="2284" spans="1:35" x14ac:dyDescent="0.25">
      <c r="A2284" s="2">
        <v>37886</v>
      </c>
      <c r="B2284">
        <v>0.95099999999999996</v>
      </c>
      <c r="D2284" s="4">
        <v>37886</v>
      </c>
      <c r="E2284">
        <v>1.0409999999999999</v>
      </c>
      <c r="G2284" s="4">
        <v>37886</v>
      </c>
      <c r="H2284">
        <v>1.1459999999999999</v>
      </c>
      <c r="J2284" s="4">
        <v>37886</v>
      </c>
      <c r="K2284">
        <v>1.635</v>
      </c>
      <c r="M2284" s="4">
        <v>37886</v>
      </c>
      <c r="N2284">
        <v>2.2429999999999999</v>
      </c>
      <c r="P2284" s="4">
        <v>37886</v>
      </c>
      <c r="Q2284">
        <v>2.766</v>
      </c>
      <c r="S2284" s="4">
        <v>37886</v>
      </c>
      <c r="T2284">
        <v>3.2450000000000001</v>
      </c>
      <c r="V2284" s="4">
        <v>37886</v>
      </c>
      <c r="W2284">
        <v>3.923</v>
      </c>
      <c r="Y2284" s="4">
        <v>37886</v>
      </c>
      <c r="Z2284">
        <v>4.4290000000000003</v>
      </c>
      <c r="AB2284" s="4">
        <v>37886</v>
      </c>
      <c r="AC2284">
        <v>5.2709999999999999</v>
      </c>
      <c r="AE2284" s="4">
        <v>37886</v>
      </c>
      <c r="AF2284">
        <v>5.95</v>
      </c>
      <c r="AH2284" s="4">
        <v>37886</v>
      </c>
      <c r="AI2284">
        <v>5.34</v>
      </c>
    </row>
    <row r="2285" spans="1:35" x14ac:dyDescent="0.25">
      <c r="A2285" s="2">
        <v>37887</v>
      </c>
      <c r="B2285">
        <v>0.95299999999999996</v>
      </c>
      <c r="D2285" s="4">
        <v>37887</v>
      </c>
      <c r="E2285">
        <v>1.0529999999999999</v>
      </c>
      <c r="G2285" s="4">
        <v>37887</v>
      </c>
      <c r="H2285">
        <v>1.153</v>
      </c>
      <c r="J2285" s="4">
        <v>37887</v>
      </c>
      <c r="K2285">
        <v>1.6480000000000001</v>
      </c>
      <c r="M2285" s="4">
        <v>37887</v>
      </c>
      <c r="N2285">
        <v>2.2549999999999999</v>
      </c>
      <c r="P2285" s="4">
        <v>37887</v>
      </c>
      <c r="Q2285">
        <v>2.77</v>
      </c>
      <c r="S2285" s="4">
        <v>37887</v>
      </c>
      <c r="T2285">
        <v>3.2429999999999999</v>
      </c>
      <c r="V2285" s="4">
        <v>37887</v>
      </c>
      <c r="W2285">
        <v>3.923</v>
      </c>
      <c r="Y2285" s="4">
        <v>37887</v>
      </c>
      <c r="Z2285">
        <v>4.4290000000000003</v>
      </c>
      <c r="AB2285" s="4">
        <v>37887</v>
      </c>
      <c r="AC2285">
        <v>5.2519999999999998</v>
      </c>
      <c r="AE2285" s="4">
        <v>37887</v>
      </c>
      <c r="AF2285">
        <v>5.9119999999999999</v>
      </c>
      <c r="AH2285" s="4">
        <v>37887</v>
      </c>
      <c r="AI2285">
        <v>5.2930000000000001</v>
      </c>
    </row>
    <row r="2286" spans="1:35" x14ac:dyDescent="0.25">
      <c r="A2286" s="2">
        <v>37888</v>
      </c>
      <c r="B2286">
        <v>0.93799999999999994</v>
      </c>
      <c r="D2286" s="4">
        <v>37888</v>
      </c>
      <c r="E2286">
        <v>1.0389999999999999</v>
      </c>
      <c r="G2286" s="4">
        <v>37888</v>
      </c>
      <c r="H2286">
        <v>1.1419999999999999</v>
      </c>
      <c r="J2286" s="4">
        <v>37888</v>
      </c>
      <c r="K2286">
        <v>1.617</v>
      </c>
      <c r="M2286" s="4">
        <v>37888</v>
      </c>
      <c r="N2286">
        <v>2.2050000000000001</v>
      </c>
      <c r="P2286" s="4">
        <v>37888</v>
      </c>
      <c r="Q2286">
        <v>2.714</v>
      </c>
      <c r="S2286" s="4">
        <v>37888</v>
      </c>
      <c r="T2286">
        <v>3.177</v>
      </c>
      <c r="V2286" s="4">
        <v>37888</v>
      </c>
      <c r="W2286">
        <v>3.8420000000000001</v>
      </c>
      <c r="Y2286" s="4">
        <v>37888</v>
      </c>
      <c r="Z2286">
        <v>4.3440000000000003</v>
      </c>
      <c r="AB2286" s="4">
        <v>37888</v>
      </c>
      <c r="AC2286">
        <v>5.157</v>
      </c>
      <c r="AE2286" s="4">
        <v>37888</v>
      </c>
      <c r="AF2286">
        <v>5.8140000000000001</v>
      </c>
      <c r="AH2286" s="4">
        <v>37888</v>
      </c>
      <c r="AI2286">
        <v>5.2309999999999999</v>
      </c>
    </row>
    <row r="2287" spans="1:35" x14ac:dyDescent="0.25">
      <c r="A2287" s="2">
        <v>37889</v>
      </c>
      <c r="B2287">
        <v>0.93100000000000005</v>
      </c>
      <c r="D2287" s="4">
        <v>37889</v>
      </c>
      <c r="E2287">
        <v>1.0329999999999999</v>
      </c>
      <c r="G2287" s="4">
        <v>37889</v>
      </c>
      <c r="H2287">
        <v>1.1719999999999999</v>
      </c>
      <c r="J2287" s="4">
        <v>37889</v>
      </c>
      <c r="K2287">
        <v>1.5960000000000001</v>
      </c>
      <c r="M2287" s="4">
        <v>37889</v>
      </c>
      <c r="N2287">
        <v>2.17</v>
      </c>
      <c r="P2287" s="4">
        <v>37889</v>
      </c>
      <c r="Q2287">
        <v>2.669</v>
      </c>
      <c r="S2287" s="4">
        <v>37889</v>
      </c>
      <c r="T2287">
        <v>3.1120000000000001</v>
      </c>
      <c r="V2287" s="4">
        <v>37889</v>
      </c>
      <c r="W2287">
        <v>3.7730000000000001</v>
      </c>
      <c r="Y2287" s="4">
        <v>37889</v>
      </c>
      <c r="Z2287">
        <v>4.2679999999999998</v>
      </c>
      <c r="AB2287" s="4">
        <v>37889</v>
      </c>
      <c r="AC2287">
        <v>5.0810000000000004</v>
      </c>
      <c r="AE2287" s="4">
        <v>37889</v>
      </c>
      <c r="AF2287">
        <v>5.734</v>
      </c>
      <c r="AH2287" s="4">
        <v>37889</v>
      </c>
      <c r="AI2287">
        <v>5.173</v>
      </c>
    </row>
    <row r="2288" spans="1:35" x14ac:dyDescent="0.25">
      <c r="A2288" s="2">
        <v>37890</v>
      </c>
      <c r="B2288">
        <v>0.94499999999999995</v>
      </c>
      <c r="D2288" s="4">
        <v>37890</v>
      </c>
      <c r="E2288">
        <v>1.012</v>
      </c>
      <c r="G2288" s="4">
        <v>37890</v>
      </c>
      <c r="H2288">
        <v>1.125</v>
      </c>
      <c r="J2288" s="4">
        <v>37890</v>
      </c>
      <c r="K2288">
        <v>1.5089999999999999</v>
      </c>
      <c r="M2288" s="4">
        <v>37890</v>
      </c>
      <c r="N2288">
        <v>2.081</v>
      </c>
      <c r="P2288" s="4">
        <v>37890</v>
      </c>
      <c r="Q2288">
        <v>2.573</v>
      </c>
      <c r="S2288" s="4">
        <v>37890</v>
      </c>
      <c r="T2288">
        <v>3.0209999999999999</v>
      </c>
      <c r="V2288" s="4">
        <v>37890</v>
      </c>
      <c r="W2288">
        <v>3.6909999999999998</v>
      </c>
      <c r="Y2288" s="4">
        <v>37890</v>
      </c>
      <c r="Z2288">
        <v>4.2009999999999996</v>
      </c>
      <c r="AB2288" s="4">
        <v>37890</v>
      </c>
      <c r="AC2288">
        <v>5.0039999999999996</v>
      </c>
      <c r="AE2288" s="4">
        <v>37890</v>
      </c>
      <c r="AF2288">
        <v>5.6840000000000002</v>
      </c>
      <c r="AH2288" s="4">
        <v>37890</v>
      </c>
      <c r="AI2288">
        <v>5.1529999999999996</v>
      </c>
    </row>
    <row r="2289" spans="1:35" x14ac:dyDescent="0.25">
      <c r="A2289" s="2">
        <v>37893</v>
      </c>
      <c r="B2289">
        <v>0.95499999999999996</v>
      </c>
      <c r="D2289" s="4">
        <v>37893</v>
      </c>
      <c r="E2289">
        <v>1.0229999999999999</v>
      </c>
      <c r="G2289" s="4">
        <v>37893</v>
      </c>
      <c r="H2289">
        <v>1.149</v>
      </c>
      <c r="J2289" s="4">
        <v>37893</v>
      </c>
      <c r="K2289">
        <v>1.5699999999999998</v>
      </c>
      <c r="M2289" s="4">
        <v>37893</v>
      </c>
      <c r="N2289">
        <v>2.15</v>
      </c>
      <c r="P2289" s="4">
        <v>37893</v>
      </c>
      <c r="Q2289">
        <v>2.649</v>
      </c>
      <c r="S2289" s="4">
        <v>37893</v>
      </c>
      <c r="T2289">
        <v>3.1019999999999999</v>
      </c>
      <c r="V2289" s="4">
        <v>37893</v>
      </c>
      <c r="W2289">
        <v>3.77</v>
      </c>
      <c r="Y2289" s="4">
        <v>37893</v>
      </c>
      <c r="Z2289">
        <v>4.2910000000000004</v>
      </c>
      <c r="AB2289" s="4">
        <v>37893</v>
      </c>
      <c r="AC2289">
        <v>5.109</v>
      </c>
      <c r="AE2289" s="4">
        <v>37893</v>
      </c>
      <c r="AF2289">
        <v>5.7839999999999998</v>
      </c>
      <c r="AH2289" s="4">
        <v>37893</v>
      </c>
      <c r="AI2289">
        <v>5.2309999999999999</v>
      </c>
    </row>
    <row r="2290" spans="1:35" x14ac:dyDescent="0.25">
      <c r="A2290" s="2">
        <v>37894</v>
      </c>
      <c r="B2290">
        <v>0.92700000000000005</v>
      </c>
      <c r="D2290" s="4">
        <v>37894</v>
      </c>
      <c r="E2290">
        <v>0.99399999999999999</v>
      </c>
      <c r="G2290" s="4">
        <v>37894</v>
      </c>
      <c r="H2290">
        <v>1.0780000000000001</v>
      </c>
      <c r="J2290" s="4">
        <v>37894</v>
      </c>
      <c r="K2290">
        <v>1.4179999999999999</v>
      </c>
      <c r="M2290" s="4">
        <v>37894</v>
      </c>
      <c r="N2290">
        <v>1.9889999999999999</v>
      </c>
      <c r="P2290" s="4">
        <v>37894</v>
      </c>
      <c r="Q2290">
        <v>2.4889999999999999</v>
      </c>
      <c r="S2290" s="4">
        <v>37894</v>
      </c>
      <c r="T2290">
        <v>2.9430000000000001</v>
      </c>
      <c r="V2290" s="4">
        <v>37894</v>
      </c>
      <c r="W2290">
        <v>3.609</v>
      </c>
      <c r="Y2290" s="4">
        <v>37894</v>
      </c>
      <c r="Z2290">
        <v>4.1370000000000005</v>
      </c>
      <c r="AB2290" s="4">
        <v>37894</v>
      </c>
      <c r="AC2290">
        <v>4.9530000000000003</v>
      </c>
      <c r="AE2290" s="4">
        <v>37894</v>
      </c>
      <c r="AF2290">
        <v>5.6230000000000002</v>
      </c>
      <c r="AH2290" s="4">
        <v>37894</v>
      </c>
      <c r="AI2290">
        <v>5.101</v>
      </c>
    </row>
    <row r="2291" spans="1:35" x14ac:dyDescent="0.25">
      <c r="A2291" s="2">
        <v>37895</v>
      </c>
      <c r="B2291">
        <v>0.91500000000000004</v>
      </c>
      <c r="D2291" s="4">
        <v>37895</v>
      </c>
      <c r="E2291">
        <v>0.98199999999999998</v>
      </c>
      <c r="G2291" s="4">
        <v>37895</v>
      </c>
      <c r="H2291">
        <v>1.0640000000000001</v>
      </c>
      <c r="J2291" s="4">
        <v>37895</v>
      </c>
      <c r="K2291">
        <v>1.399</v>
      </c>
      <c r="M2291" s="4">
        <v>37895</v>
      </c>
      <c r="N2291">
        <v>1.976</v>
      </c>
      <c r="P2291" s="4">
        <v>37895</v>
      </c>
      <c r="Q2291">
        <v>2.4790000000000001</v>
      </c>
      <c r="S2291" s="4">
        <v>37895</v>
      </c>
      <c r="T2291">
        <v>2.931</v>
      </c>
      <c r="V2291" s="4">
        <v>37895</v>
      </c>
      <c r="W2291">
        <v>3.6040000000000001</v>
      </c>
      <c r="Y2291" s="4">
        <v>37895</v>
      </c>
      <c r="Z2291">
        <v>4.1289999999999996</v>
      </c>
      <c r="AB2291" s="4">
        <v>37895</v>
      </c>
      <c r="AC2291">
        <v>4.944</v>
      </c>
      <c r="AE2291" s="4">
        <v>37895</v>
      </c>
      <c r="AF2291">
        <v>5.641</v>
      </c>
      <c r="AH2291" s="4">
        <v>37895</v>
      </c>
      <c r="AI2291">
        <v>5.1120000000000001</v>
      </c>
    </row>
    <row r="2292" spans="1:35" x14ac:dyDescent="0.25">
      <c r="A2292" s="2">
        <v>37896</v>
      </c>
      <c r="B2292">
        <v>0.91500000000000004</v>
      </c>
      <c r="D2292" s="4">
        <v>37896</v>
      </c>
      <c r="E2292">
        <v>0.98199999999999998</v>
      </c>
      <c r="G2292" s="4">
        <v>37896</v>
      </c>
      <c r="H2292">
        <v>1.073</v>
      </c>
      <c r="J2292" s="4">
        <v>37896</v>
      </c>
      <c r="K2292">
        <v>1.4239999999999999</v>
      </c>
      <c r="M2292" s="4">
        <v>37896</v>
      </c>
      <c r="N2292">
        <v>2.012</v>
      </c>
      <c r="P2292" s="4">
        <v>37896</v>
      </c>
      <c r="Q2292">
        <v>2.5259999999999998</v>
      </c>
      <c r="S2292" s="4">
        <v>37896</v>
      </c>
      <c r="T2292">
        <v>2.988</v>
      </c>
      <c r="V2292" s="4">
        <v>37896</v>
      </c>
      <c r="W2292">
        <v>3.6749999999999998</v>
      </c>
      <c r="Y2292" s="4">
        <v>37896</v>
      </c>
      <c r="Z2292">
        <v>4.194</v>
      </c>
      <c r="AB2292" s="4">
        <v>37896</v>
      </c>
      <c r="AC2292">
        <v>5.0149999999999997</v>
      </c>
      <c r="AE2292" s="4">
        <v>37896</v>
      </c>
      <c r="AF2292">
        <v>5.6870000000000003</v>
      </c>
      <c r="AH2292" s="4">
        <v>37896</v>
      </c>
      <c r="AI2292">
        <v>5.1470000000000002</v>
      </c>
    </row>
    <row r="2293" spans="1:35" x14ac:dyDescent="0.25">
      <c r="A2293" s="2">
        <v>37897</v>
      </c>
      <c r="B2293">
        <v>0.92300000000000004</v>
      </c>
      <c r="D2293" s="4">
        <v>37897</v>
      </c>
      <c r="E2293">
        <v>1.0109999999999999</v>
      </c>
      <c r="G2293" s="4">
        <v>37897</v>
      </c>
      <c r="H2293">
        <v>1.155</v>
      </c>
      <c r="J2293" s="4">
        <v>37897</v>
      </c>
      <c r="K2293">
        <v>1.601</v>
      </c>
      <c r="M2293" s="4">
        <v>37897</v>
      </c>
      <c r="N2293">
        <v>2.226</v>
      </c>
      <c r="P2293" s="4">
        <v>37897</v>
      </c>
      <c r="Q2293">
        <v>2.758</v>
      </c>
      <c r="S2293" s="4">
        <v>37897</v>
      </c>
      <c r="T2293">
        <v>3.234</v>
      </c>
      <c r="V2293" s="4">
        <v>37897</v>
      </c>
      <c r="W2293">
        <v>3.927</v>
      </c>
      <c r="Y2293" s="4">
        <v>37897</v>
      </c>
      <c r="Z2293">
        <v>4.4169999999999998</v>
      </c>
      <c r="AB2293" s="4">
        <v>37897</v>
      </c>
      <c r="AC2293">
        <v>5.2379999999999995</v>
      </c>
      <c r="AE2293" s="4">
        <v>37897</v>
      </c>
      <c r="AF2293">
        <v>5.9009999999999998</v>
      </c>
      <c r="AH2293" s="4">
        <v>37897</v>
      </c>
      <c r="AI2293">
        <v>5.2949999999999999</v>
      </c>
    </row>
    <row r="2294" spans="1:35" x14ac:dyDescent="0.25">
      <c r="A2294" s="2">
        <v>37900</v>
      </c>
      <c r="B2294">
        <v>0.91400000000000003</v>
      </c>
      <c r="D2294" s="4">
        <v>37900</v>
      </c>
      <c r="E2294">
        <v>1.0009999999999999</v>
      </c>
      <c r="G2294" s="4">
        <v>37900</v>
      </c>
      <c r="H2294">
        <v>1.137</v>
      </c>
      <c r="J2294" s="4">
        <v>37900</v>
      </c>
      <c r="K2294">
        <v>1.5699999999999998</v>
      </c>
      <c r="M2294" s="4">
        <v>37900</v>
      </c>
      <c r="N2294">
        <v>2.1930000000000001</v>
      </c>
      <c r="P2294" s="4">
        <v>37900</v>
      </c>
      <c r="Q2294">
        <v>2.7189999999999999</v>
      </c>
      <c r="S2294" s="4">
        <v>37900</v>
      </c>
      <c r="T2294">
        <v>3.1909999999999998</v>
      </c>
      <c r="V2294" s="4">
        <v>37900</v>
      </c>
      <c r="W2294">
        <v>3.8849999999999998</v>
      </c>
      <c r="Y2294" s="4">
        <v>37900</v>
      </c>
      <c r="Z2294">
        <v>4.3870000000000005</v>
      </c>
      <c r="AB2294" s="4">
        <v>37900</v>
      </c>
      <c r="AC2294">
        <v>5.202</v>
      </c>
      <c r="AE2294" s="4">
        <v>37900</v>
      </c>
      <c r="AF2294">
        <v>5.8659999999999997</v>
      </c>
      <c r="AH2294" s="4">
        <v>37900</v>
      </c>
      <c r="AI2294">
        <v>5.2679999999999998</v>
      </c>
    </row>
    <row r="2295" spans="1:35" x14ac:dyDescent="0.25">
      <c r="A2295" s="2">
        <v>37901</v>
      </c>
      <c r="B2295">
        <v>0.90400000000000003</v>
      </c>
      <c r="D2295" s="4">
        <v>37901</v>
      </c>
      <c r="E2295">
        <v>0.98799999999999999</v>
      </c>
      <c r="G2295" s="4">
        <v>37901</v>
      </c>
      <c r="H2295">
        <v>1.1400000000000001</v>
      </c>
      <c r="J2295" s="4">
        <v>37901</v>
      </c>
      <c r="K2295">
        <v>1.603</v>
      </c>
      <c r="M2295" s="4">
        <v>37901</v>
      </c>
      <c r="N2295">
        <v>2.2389999999999999</v>
      </c>
      <c r="P2295" s="4">
        <v>37901</v>
      </c>
      <c r="Q2295">
        <v>2.782</v>
      </c>
      <c r="S2295" s="4">
        <v>37901</v>
      </c>
      <c r="T2295">
        <v>3.266</v>
      </c>
      <c r="V2295" s="4">
        <v>37901</v>
      </c>
      <c r="W2295">
        <v>3.968</v>
      </c>
      <c r="Y2295" s="4">
        <v>37901</v>
      </c>
      <c r="Z2295">
        <v>4.4719999999999995</v>
      </c>
      <c r="AB2295" s="4">
        <v>37901</v>
      </c>
      <c r="AC2295">
        <v>5.3019999999999996</v>
      </c>
      <c r="AE2295" s="4">
        <v>37901</v>
      </c>
      <c r="AF2295">
        <v>5.9619999999999997</v>
      </c>
      <c r="AH2295" s="4">
        <v>37901</v>
      </c>
      <c r="AI2295">
        <v>5.3490000000000002</v>
      </c>
    </row>
    <row r="2296" spans="1:35" x14ac:dyDescent="0.25">
      <c r="A2296" s="2">
        <v>37902</v>
      </c>
      <c r="B2296">
        <v>0.89</v>
      </c>
      <c r="D2296" s="4">
        <v>37902</v>
      </c>
      <c r="E2296">
        <v>0.98599999999999999</v>
      </c>
      <c r="G2296" s="4">
        <v>37902</v>
      </c>
      <c r="H2296">
        <v>1.135</v>
      </c>
      <c r="J2296" s="4">
        <v>37902</v>
      </c>
      <c r="K2296">
        <v>1.587</v>
      </c>
      <c r="M2296" s="4">
        <v>37902</v>
      </c>
      <c r="N2296">
        <v>2.2170000000000001</v>
      </c>
      <c r="P2296" s="4">
        <v>37902</v>
      </c>
      <c r="Q2296">
        <v>2.7509999999999999</v>
      </c>
      <c r="S2296" s="4">
        <v>37902</v>
      </c>
      <c r="T2296">
        <v>3.2269999999999999</v>
      </c>
      <c r="V2296" s="4">
        <v>37902</v>
      </c>
      <c r="W2296">
        <v>3.9420000000000002</v>
      </c>
      <c r="Y2296" s="4">
        <v>37902</v>
      </c>
      <c r="Z2296">
        <v>4.4470000000000001</v>
      </c>
      <c r="AB2296" s="4">
        <v>37902</v>
      </c>
      <c r="AC2296">
        <v>5.2830000000000004</v>
      </c>
      <c r="AE2296" s="4">
        <v>37902</v>
      </c>
      <c r="AF2296">
        <v>5.9559999999999995</v>
      </c>
      <c r="AH2296" s="4">
        <v>37902</v>
      </c>
      <c r="AI2296">
        <v>5.3629999999999995</v>
      </c>
    </row>
    <row r="2297" spans="1:35" x14ac:dyDescent="0.25">
      <c r="A2297" s="2">
        <v>37903</v>
      </c>
      <c r="B2297">
        <v>0.92</v>
      </c>
      <c r="D2297" s="4">
        <v>37903</v>
      </c>
      <c r="E2297">
        <v>1.0069999999999999</v>
      </c>
      <c r="G2297" s="4">
        <v>37903</v>
      </c>
      <c r="H2297">
        <v>1.161</v>
      </c>
      <c r="J2297" s="4">
        <v>37903</v>
      </c>
      <c r="K2297">
        <v>1.623</v>
      </c>
      <c r="M2297" s="4">
        <v>37903</v>
      </c>
      <c r="N2297">
        <v>2.2530000000000001</v>
      </c>
      <c r="P2297" s="4">
        <v>37903</v>
      </c>
      <c r="Q2297">
        <v>2.7960000000000003</v>
      </c>
      <c r="S2297" s="4">
        <v>37903</v>
      </c>
      <c r="T2297">
        <v>3.286</v>
      </c>
      <c r="V2297" s="4">
        <v>37903</v>
      </c>
      <c r="W2297">
        <v>3.9950000000000001</v>
      </c>
      <c r="Y2297" s="4">
        <v>37903</v>
      </c>
      <c r="Z2297">
        <v>4.5069999999999997</v>
      </c>
      <c r="AB2297" s="4">
        <v>37903</v>
      </c>
      <c r="AC2297">
        <v>5.343</v>
      </c>
      <c r="AE2297" s="4">
        <v>37903</v>
      </c>
      <c r="AF2297">
        <v>6.0339999999999998</v>
      </c>
      <c r="AH2297" s="4">
        <v>37903</v>
      </c>
      <c r="AI2297">
        <v>5.4189999999999996</v>
      </c>
    </row>
    <row r="2298" spans="1:35" x14ac:dyDescent="0.25">
      <c r="A2298" s="2">
        <v>37904</v>
      </c>
      <c r="B2298">
        <v>0.90400000000000003</v>
      </c>
      <c r="D2298" s="4">
        <v>37904</v>
      </c>
      <c r="E2298">
        <v>0.96</v>
      </c>
      <c r="G2298" s="4">
        <v>37904</v>
      </c>
      <c r="H2298">
        <v>1.1100000000000001</v>
      </c>
      <c r="J2298" s="4">
        <v>37904</v>
      </c>
      <c r="K2298">
        <v>1.661</v>
      </c>
      <c r="M2298" s="4">
        <v>37904</v>
      </c>
      <c r="N2298">
        <v>2.246</v>
      </c>
      <c r="P2298" s="4">
        <v>37904</v>
      </c>
      <c r="Q2298">
        <v>2.774</v>
      </c>
      <c r="S2298" s="4">
        <v>37904</v>
      </c>
      <c r="T2298">
        <v>3.2629999999999999</v>
      </c>
      <c r="V2298" s="4">
        <v>37904</v>
      </c>
      <c r="W2298">
        <v>3.9529999999999998</v>
      </c>
      <c r="Y2298" s="4">
        <v>37904</v>
      </c>
      <c r="Z2298">
        <v>4.5149999999999997</v>
      </c>
      <c r="AB2298" s="4">
        <v>37904</v>
      </c>
      <c r="AC2298">
        <v>5.3040000000000003</v>
      </c>
      <c r="AE2298" s="4">
        <v>37904</v>
      </c>
      <c r="AF2298">
        <v>5.9829999999999997</v>
      </c>
      <c r="AH2298" s="4">
        <v>37904</v>
      </c>
      <c r="AI2298">
        <v>5.3890000000000002</v>
      </c>
    </row>
    <row r="2299" spans="1:35" x14ac:dyDescent="0.25">
      <c r="A2299" s="2">
        <v>37907</v>
      </c>
      <c r="B2299">
        <v>0.96299999999999997</v>
      </c>
      <c r="D2299" s="4">
        <v>37907</v>
      </c>
      <c r="E2299">
        <v>1.03</v>
      </c>
      <c r="G2299" s="4">
        <v>37907</v>
      </c>
      <c r="H2299">
        <v>1.123</v>
      </c>
      <c r="J2299" s="4">
        <v>37907</v>
      </c>
      <c r="K2299">
        <v>1.6480000000000001</v>
      </c>
      <c r="M2299" s="4">
        <v>37907</v>
      </c>
      <c r="N2299">
        <v>2.2130000000000001</v>
      </c>
      <c r="P2299" s="4">
        <v>37907</v>
      </c>
      <c r="Q2299">
        <v>2.7789999999999999</v>
      </c>
      <c r="S2299" s="4">
        <v>37907</v>
      </c>
      <c r="T2299">
        <v>3.2280000000000002</v>
      </c>
      <c r="V2299" s="4">
        <v>37907</v>
      </c>
      <c r="W2299">
        <v>3.931</v>
      </c>
      <c r="Y2299" s="4">
        <v>37907</v>
      </c>
      <c r="Z2299">
        <v>4.4429999999999996</v>
      </c>
      <c r="AB2299" s="4">
        <v>37907</v>
      </c>
      <c r="AC2299">
        <v>5.2439999999999998</v>
      </c>
      <c r="AE2299" s="4">
        <v>37907</v>
      </c>
      <c r="AF2299">
        <v>6.0110000000000001</v>
      </c>
      <c r="AH2299" s="4">
        <v>37907</v>
      </c>
      <c r="AI2299">
        <v>5.3840000000000003</v>
      </c>
    </row>
    <row r="2300" spans="1:35" x14ac:dyDescent="0.25">
      <c r="A2300" s="2">
        <v>37908</v>
      </c>
      <c r="B2300">
        <v>0.96399999999999997</v>
      </c>
      <c r="D2300" s="4">
        <v>37908</v>
      </c>
      <c r="E2300">
        <v>1.032</v>
      </c>
      <c r="G2300" s="4">
        <v>37908</v>
      </c>
      <c r="H2300">
        <v>1.1459999999999999</v>
      </c>
      <c r="J2300" s="4">
        <v>37908</v>
      </c>
      <c r="K2300">
        <v>1.7090000000000001</v>
      </c>
      <c r="M2300" s="4">
        <v>37908</v>
      </c>
      <c r="N2300">
        <v>2.2909999999999999</v>
      </c>
      <c r="P2300" s="4">
        <v>37908</v>
      </c>
      <c r="Q2300">
        <v>2.8609999999999998</v>
      </c>
      <c r="S2300" s="4">
        <v>37908</v>
      </c>
      <c r="T2300">
        <v>3.319</v>
      </c>
      <c r="V2300" s="4">
        <v>37908</v>
      </c>
      <c r="W2300">
        <v>4.0369999999999999</v>
      </c>
      <c r="Y2300" s="4">
        <v>37908</v>
      </c>
      <c r="Z2300">
        <v>4.5430000000000001</v>
      </c>
      <c r="AB2300" s="4">
        <v>37908</v>
      </c>
      <c r="AC2300">
        <v>5.3410000000000002</v>
      </c>
      <c r="AE2300" s="4">
        <v>37908</v>
      </c>
      <c r="AF2300">
        <v>6.1059999999999999</v>
      </c>
      <c r="AH2300" s="4">
        <v>37908</v>
      </c>
      <c r="AI2300">
        <v>5.45</v>
      </c>
    </row>
    <row r="2301" spans="1:35" x14ac:dyDescent="0.25">
      <c r="A2301" s="2">
        <v>37909</v>
      </c>
      <c r="B2301">
        <v>0.97899999999999998</v>
      </c>
      <c r="D2301" s="4">
        <v>37909</v>
      </c>
      <c r="E2301">
        <v>1.02</v>
      </c>
      <c r="G2301" s="4">
        <v>37909</v>
      </c>
      <c r="H2301">
        <v>1.1870000000000001</v>
      </c>
      <c r="J2301" s="4">
        <v>37909</v>
      </c>
      <c r="K2301">
        <v>1.8029999999999999</v>
      </c>
      <c r="M2301" s="4">
        <v>37909</v>
      </c>
      <c r="N2301">
        <v>2.3759999999999999</v>
      </c>
      <c r="P2301" s="4">
        <v>37909</v>
      </c>
      <c r="Q2301">
        <v>2.944</v>
      </c>
      <c r="S2301" s="4">
        <v>37909</v>
      </c>
      <c r="T2301">
        <v>3.4020000000000001</v>
      </c>
      <c r="V2301" s="4">
        <v>37909</v>
      </c>
      <c r="W2301">
        <v>4.1120000000000001</v>
      </c>
      <c r="Y2301" s="4">
        <v>37909</v>
      </c>
      <c r="Z2301">
        <v>4.6139999999999999</v>
      </c>
      <c r="AB2301" s="4">
        <v>37909</v>
      </c>
      <c r="AC2301">
        <v>5.3870000000000005</v>
      </c>
      <c r="AE2301" s="4">
        <v>37909</v>
      </c>
      <c r="AF2301">
        <v>6.141</v>
      </c>
      <c r="AH2301" s="4">
        <v>37909</v>
      </c>
      <c r="AI2301">
        <v>5.4740000000000002</v>
      </c>
    </row>
    <row r="2302" spans="1:35" x14ac:dyDescent="0.25">
      <c r="A2302" s="2">
        <v>37910</v>
      </c>
      <c r="B2302">
        <v>0.94899999999999995</v>
      </c>
      <c r="D2302" s="4">
        <v>37910</v>
      </c>
      <c r="E2302">
        <v>1.0309999999999999</v>
      </c>
      <c r="G2302" s="4">
        <v>37910</v>
      </c>
      <c r="H2302">
        <v>1.274</v>
      </c>
      <c r="J2302" s="4">
        <v>37910</v>
      </c>
      <c r="K2302">
        <v>1.972</v>
      </c>
      <c r="M2302" s="4">
        <v>37910</v>
      </c>
      <c r="N2302">
        <v>2.5390000000000001</v>
      </c>
      <c r="P2302" s="4">
        <v>37910</v>
      </c>
      <c r="Q2302">
        <v>3.089</v>
      </c>
      <c r="S2302" s="4">
        <v>37910</v>
      </c>
      <c r="T2302">
        <v>3.5110000000000001</v>
      </c>
      <c r="V2302" s="4">
        <v>37910</v>
      </c>
      <c r="W2302">
        <v>4.2060000000000004</v>
      </c>
      <c r="Y2302" s="4">
        <v>37910</v>
      </c>
      <c r="Z2302">
        <v>4.6660000000000004</v>
      </c>
      <c r="AB2302" s="4">
        <v>37910</v>
      </c>
      <c r="AC2302">
        <v>5.4390000000000001</v>
      </c>
      <c r="AE2302" s="4">
        <v>37910</v>
      </c>
      <c r="AF2302">
        <v>6.1710000000000003</v>
      </c>
      <c r="AH2302" s="4">
        <v>37910</v>
      </c>
      <c r="AI2302">
        <v>5.4539999999999997</v>
      </c>
    </row>
    <row r="2303" spans="1:35" x14ac:dyDescent="0.25">
      <c r="A2303" s="2">
        <v>37911</v>
      </c>
      <c r="B2303">
        <v>0.90500000000000003</v>
      </c>
      <c r="D2303" s="4">
        <v>37911</v>
      </c>
      <c r="E2303">
        <v>1.0229999999999999</v>
      </c>
      <c r="G2303" s="4">
        <v>37911</v>
      </c>
      <c r="H2303">
        <v>1.252</v>
      </c>
      <c r="J2303" s="4">
        <v>37911</v>
      </c>
      <c r="K2303">
        <v>1.9319999999999999</v>
      </c>
      <c r="M2303" s="4">
        <v>37911</v>
      </c>
      <c r="N2303">
        <v>2.4790000000000001</v>
      </c>
      <c r="P2303" s="4">
        <v>37911</v>
      </c>
      <c r="Q2303">
        <v>3.0169999999999999</v>
      </c>
      <c r="S2303" s="4">
        <v>37911</v>
      </c>
      <c r="T2303">
        <v>3.4260000000000002</v>
      </c>
      <c r="V2303" s="4">
        <v>37911</v>
      </c>
      <c r="W2303">
        <v>4.1340000000000003</v>
      </c>
      <c r="Y2303" s="4">
        <v>37911</v>
      </c>
      <c r="Z2303">
        <v>4.5819999999999999</v>
      </c>
      <c r="AB2303" s="4">
        <v>37911</v>
      </c>
      <c r="AC2303">
        <v>5.2949999999999999</v>
      </c>
      <c r="AE2303" s="4">
        <v>37911</v>
      </c>
      <c r="AF2303">
        <v>6.0860000000000003</v>
      </c>
      <c r="AH2303" s="4">
        <v>37911</v>
      </c>
      <c r="AI2303">
        <v>5.407</v>
      </c>
    </row>
    <row r="2304" spans="1:35" x14ac:dyDescent="0.25">
      <c r="A2304" s="2">
        <v>37914</v>
      </c>
      <c r="B2304">
        <v>0.94799999999999995</v>
      </c>
      <c r="D2304" s="4">
        <v>37914</v>
      </c>
      <c r="E2304">
        <v>1.0429999999999999</v>
      </c>
      <c r="G2304" s="4">
        <v>37914</v>
      </c>
      <c r="H2304">
        <v>1.2690000000000001</v>
      </c>
      <c r="J2304" s="4">
        <v>37914</v>
      </c>
      <c r="K2304">
        <v>1.923</v>
      </c>
      <c r="M2304" s="4">
        <v>37914</v>
      </c>
      <c r="N2304">
        <v>2.4710000000000001</v>
      </c>
      <c r="P2304" s="4">
        <v>37914</v>
      </c>
      <c r="Q2304">
        <v>3.0129999999999999</v>
      </c>
      <c r="S2304" s="4">
        <v>37914</v>
      </c>
      <c r="T2304">
        <v>3.407</v>
      </c>
      <c r="V2304" s="4">
        <v>37914</v>
      </c>
      <c r="W2304">
        <v>4.12</v>
      </c>
      <c r="Y2304" s="4">
        <v>37914</v>
      </c>
      <c r="Z2304">
        <v>4.5780000000000003</v>
      </c>
      <c r="AB2304" s="4">
        <v>37914</v>
      </c>
      <c r="AC2304">
        <v>5.2720000000000002</v>
      </c>
      <c r="AE2304" s="4">
        <v>37914</v>
      </c>
      <c r="AF2304">
        <v>6.0540000000000003</v>
      </c>
      <c r="AH2304" s="4">
        <v>37914</v>
      </c>
      <c r="AI2304">
        <v>5.4050000000000002</v>
      </c>
    </row>
    <row r="2305" spans="1:35" x14ac:dyDescent="0.25">
      <c r="A2305" s="2">
        <v>37915</v>
      </c>
      <c r="B2305">
        <v>0.98399999999999999</v>
      </c>
      <c r="D2305" s="4">
        <v>37915</v>
      </c>
      <c r="E2305">
        <v>1.05</v>
      </c>
      <c r="G2305" s="4">
        <v>37915</v>
      </c>
      <c r="H2305">
        <v>1.2610000000000001</v>
      </c>
      <c r="J2305" s="4">
        <v>37915</v>
      </c>
      <c r="K2305">
        <v>1.909</v>
      </c>
      <c r="M2305" s="4">
        <v>37915</v>
      </c>
      <c r="N2305">
        <v>2.4470000000000001</v>
      </c>
      <c r="P2305" s="4">
        <v>37915</v>
      </c>
      <c r="Q2305">
        <v>2.9820000000000002</v>
      </c>
      <c r="S2305" s="4">
        <v>37915</v>
      </c>
      <c r="T2305">
        <v>3.375</v>
      </c>
      <c r="V2305" s="4">
        <v>37915</v>
      </c>
      <c r="W2305">
        <v>4.077</v>
      </c>
      <c r="Y2305" s="4">
        <v>37915</v>
      </c>
      <c r="Z2305">
        <v>4.5259999999999998</v>
      </c>
      <c r="AB2305" s="4">
        <v>37915</v>
      </c>
      <c r="AC2305">
        <v>5.2309999999999999</v>
      </c>
      <c r="AE2305" s="4">
        <v>37915</v>
      </c>
      <c r="AF2305">
        <v>6.0149999999999997</v>
      </c>
      <c r="AH2305" s="4">
        <v>37915</v>
      </c>
      <c r="AI2305">
        <v>5.375</v>
      </c>
    </row>
    <row r="2306" spans="1:35" x14ac:dyDescent="0.25">
      <c r="A2306" s="2">
        <v>37916</v>
      </c>
      <c r="B2306">
        <v>0.96399999999999997</v>
      </c>
      <c r="D2306" s="4">
        <v>37916</v>
      </c>
      <c r="E2306">
        <v>1.03</v>
      </c>
      <c r="G2306" s="4">
        <v>37916</v>
      </c>
      <c r="H2306">
        <v>1.2429999999999999</v>
      </c>
      <c r="J2306" s="4">
        <v>37916</v>
      </c>
      <c r="K2306">
        <v>1.8260000000000001</v>
      </c>
      <c r="M2306" s="4">
        <v>37916</v>
      </c>
      <c r="N2306">
        <v>2.379</v>
      </c>
      <c r="P2306" s="4">
        <v>37916</v>
      </c>
      <c r="Q2306">
        <v>2.8810000000000002</v>
      </c>
      <c r="S2306" s="4">
        <v>37916</v>
      </c>
      <c r="T2306">
        <v>3.2850000000000001</v>
      </c>
      <c r="V2306" s="4">
        <v>37916</v>
      </c>
      <c r="W2306">
        <v>3.9790000000000001</v>
      </c>
      <c r="Y2306" s="4">
        <v>37916</v>
      </c>
      <c r="Z2306">
        <v>4.4550000000000001</v>
      </c>
      <c r="AB2306" s="4">
        <v>37916</v>
      </c>
      <c r="AC2306">
        <v>5.1219999999999999</v>
      </c>
      <c r="AE2306" s="4">
        <v>37916</v>
      </c>
      <c r="AF2306">
        <v>5.9089999999999998</v>
      </c>
      <c r="AH2306" s="4">
        <v>37916</v>
      </c>
      <c r="AI2306">
        <v>5.3</v>
      </c>
    </row>
    <row r="2307" spans="1:35" x14ac:dyDescent="0.25">
      <c r="A2307" s="2">
        <v>37917</v>
      </c>
      <c r="B2307">
        <v>0.95399999999999996</v>
      </c>
      <c r="D2307" s="4">
        <v>37917</v>
      </c>
      <c r="E2307">
        <v>1.0409999999999999</v>
      </c>
      <c r="G2307" s="4">
        <v>37917</v>
      </c>
      <c r="H2307">
        <v>1.26</v>
      </c>
      <c r="J2307" s="4">
        <v>37917</v>
      </c>
      <c r="K2307">
        <v>1.871</v>
      </c>
      <c r="M2307" s="4">
        <v>37917</v>
      </c>
      <c r="N2307">
        <v>2.4449999999999998</v>
      </c>
      <c r="P2307" s="4">
        <v>37917</v>
      </c>
      <c r="Q2307">
        <v>2.944</v>
      </c>
      <c r="S2307" s="4">
        <v>37917</v>
      </c>
      <c r="T2307">
        <v>3.3490000000000002</v>
      </c>
      <c r="V2307" s="4">
        <v>37917</v>
      </c>
      <c r="W2307">
        <v>4.032</v>
      </c>
      <c r="Y2307" s="4">
        <v>37917</v>
      </c>
      <c r="Z2307">
        <v>4.5270000000000001</v>
      </c>
      <c r="AB2307" s="4">
        <v>37917</v>
      </c>
      <c r="AC2307">
        <v>5.1929999999999996</v>
      </c>
      <c r="AE2307" s="4">
        <v>37917</v>
      </c>
      <c r="AF2307">
        <v>5.984</v>
      </c>
      <c r="AH2307" s="4">
        <v>37917</v>
      </c>
      <c r="AI2307">
        <v>5.3559999999999999</v>
      </c>
    </row>
    <row r="2308" spans="1:35" x14ac:dyDescent="0.25">
      <c r="A2308" s="2">
        <v>37918</v>
      </c>
      <c r="B2308">
        <v>0.92500000000000004</v>
      </c>
      <c r="D2308" s="4">
        <v>37918</v>
      </c>
      <c r="E2308">
        <v>1.012</v>
      </c>
      <c r="G2308" s="4">
        <v>37918</v>
      </c>
      <c r="H2308">
        <v>1.222</v>
      </c>
      <c r="J2308" s="4">
        <v>37918</v>
      </c>
      <c r="K2308">
        <v>1.786</v>
      </c>
      <c r="M2308" s="4">
        <v>37918</v>
      </c>
      <c r="N2308">
        <v>2.3410000000000002</v>
      </c>
      <c r="P2308" s="4">
        <v>37918</v>
      </c>
      <c r="Q2308">
        <v>2.839</v>
      </c>
      <c r="S2308" s="4">
        <v>37918</v>
      </c>
      <c r="T2308">
        <v>3.242</v>
      </c>
      <c r="V2308" s="4">
        <v>37918</v>
      </c>
      <c r="W2308">
        <v>3.923</v>
      </c>
      <c r="Y2308" s="4">
        <v>37918</v>
      </c>
      <c r="Z2308">
        <v>4.4119999999999999</v>
      </c>
      <c r="AB2308" s="4">
        <v>37918</v>
      </c>
      <c r="AC2308">
        <v>5.1070000000000002</v>
      </c>
      <c r="AE2308" s="4">
        <v>37918</v>
      </c>
      <c r="AF2308">
        <v>5.891</v>
      </c>
      <c r="AH2308" s="4">
        <v>37918</v>
      </c>
      <c r="AI2308">
        <v>5.2519999999999998</v>
      </c>
    </row>
    <row r="2309" spans="1:35" x14ac:dyDescent="0.25">
      <c r="A2309" s="2">
        <v>37921</v>
      </c>
      <c r="B2309">
        <v>0.98799999999999999</v>
      </c>
      <c r="D2309" s="4">
        <v>37921</v>
      </c>
      <c r="E2309">
        <v>1.0369999999999999</v>
      </c>
      <c r="G2309" s="4">
        <v>37921</v>
      </c>
      <c r="H2309">
        <v>1.232</v>
      </c>
      <c r="J2309" s="4">
        <v>37921</v>
      </c>
      <c r="K2309">
        <v>1.8279999999999998</v>
      </c>
      <c r="M2309" s="4">
        <v>37921</v>
      </c>
      <c r="N2309">
        <v>2.371</v>
      </c>
      <c r="P2309" s="4">
        <v>37921</v>
      </c>
      <c r="Q2309">
        <v>2.891</v>
      </c>
      <c r="S2309" s="4">
        <v>37921</v>
      </c>
      <c r="T2309">
        <v>3.2879999999999998</v>
      </c>
      <c r="V2309" s="4">
        <v>37921</v>
      </c>
      <c r="W2309">
        <v>3.9710000000000001</v>
      </c>
      <c r="Y2309" s="4">
        <v>37921</v>
      </c>
      <c r="Z2309">
        <v>4.4119999999999999</v>
      </c>
      <c r="AB2309" s="4">
        <v>37921</v>
      </c>
      <c r="AC2309">
        <v>5.1479999999999997</v>
      </c>
      <c r="AE2309" s="4">
        <v>37921</v>
      </c>
      <c r="AF2309">
        <v>5.9240000000000004</v>
      </c>
      <c r="AH2309" s="4">
        <v>37921</v>
      </c>
      <c r="AI2309">
        <v>5.26</v>
      </c>
    </row>
    <row r="2310" spans="1:35" x14ac:dyDescent="0.25">
      <c r="A2310" s="2">
        <v>37922</v>
      </c>
      <c r="B2310">
        <v>0.98699999999999999</v>
      </c>
      <c r="D2310" s="4">
        <v>37922</v>
      </c>
      <c r="E2310">
        <v>1.032</v>
      </c>
      <c r="G2310" s="4">
        <v>37922</v>
      </c>
      <c r="H2310">
        <v>1.1919999999999999</v>
      </c>
      <c r="J2310" s="4">
        <v>37922</v>
      </c>
      <c r="K2310">
        <v>1.732</v>
      </c>
      <c r="M2310" s="4">
        <v>37922</v>
      </c>
      <c r="N2310">
        <v>2.2589999999999999</v>
      </c>
      <c r="P2310" s="4">
        <v>37922</v>
      </c>
      <c r="Q2310">
        <v>2.7770000000000001</v>
      </c>
      <c r="S2310" s="4">
        <v>37922</v>
      </c>
      <c r="T2310">
        <v>3.1859999999999999</v>
      </c>
      <c r="V2310" s="4">
        <v>37922</v>
      </c>
      <c r="W2310">
        <v>3.8570000000000002</v>
      </c>
      <c r="Y2310" s="4">
        <v>37922</v>
      </c>
      <c r="Z2310">
        <v>4.3280000000000003</v>
      </c>
      <c r="AB2310" s="4">
        <v>37922</v>
      </c>
      <c r="AC2310">
        <v>5.0599999999999996</v>
      </c>
      <c r="AE2310" s="4">
        <v>37922</v>
      </c>
      <c r="AF2310">
        <v>5.8559999999999999</v>
      </c>
      <c r="AH2310" s="4">
        <v>37922</v>
      </c>
      <c r="AI2310">
        <v>5.23</v>
      </c>
    </row>
    <row r="2311" spans="1:35" x14ac:dyDescent="0.25">
      <c r="A2311" s="2">
        <v>37923</v>
      </c>
      <c r="B2311">
        <v>0.96699999999999997</v>
      </c>
      <c r="D2311" s="4">
        <v>37923</v>
      </c>
      <c r="E2311">
        <v>1.0429999999999999</v>
      </c>
      <c r="G2311" s="4">
        <v>37923</v>
      </c>
      <c r="H2311">
        <v>1.23</v>
      </c>
      <c r="J2311" s="4">
        <v>37923</v>
      </c>
      <c r="K2311">
        <v>1.81</v>
      </c>
      <c r="M2311" s="4">
        <v>37923</v>
      </c>
      <c r="N2311">
        <v>2.395</v>
      </c>
      <c r="P2311" s="4">
        <v>37923</v>
      </c>
      <c r="Q2311">
        <v>2.895</v>
      </c>
      <c r="S2311" s="4">
        <v>37923</v>
      </c>
      <c r="T2311">
        <v>3.323</v>
      </c>
      <c r="V2311" s="4">
        <v>37923</v>
      </c>
      <c r="W2311">
        <v>3.9910000000000001</v>
      </c>
      <c r="Y2311" s="4">
        <v>37923</v>
      </c>
      <c r="Z2311">
        <v>4.4909999999999997</v>
      </c>
      <c r="AB2311" s="4">
        <v>37923</v>
      </c>
      <c r="AC2311">
        <v>5.18</v>
      </c>
      <c r="AE2311" s="4">
        <v>37923</v>
      </c>
      <c r="AF2311">
        <v>5.9580000000000002</v>
      </c>
      <c r="AH2311" s="4">
        <v>37923</v>
      </c>
      <c r="AI2311">
        <v>5.31</v>
      </c>
    </row>
    <row r="2312" spans="1:35" x14ac:dyDescent="0.25">
      <c r="A2312" s="2">
        <v>37924</v>
      </c>
      <c r="B2312">
        <v>0.96799999999999997</v>
      </c>
      <c r="D2312" s="4">
        <v>37924</v>
      </c>
      <c r="E2312">
        <v>1.0649999999999999</v>
      </c>
      <c r="G2312" s="4">
        <v>37924</v>
      </c>
      <c r="H2312">
        <v>1.22</v>
      </c>
      <c r="J2312" s="4">
        <v>37924</v>
      </c>
      <c r="K2312">
        <v>1.891</v>
      </c>
      <c r="M2312" s="4">
        <v>37924</v>
      </c>
      <c r="N2312">
        <v>2.4540000000000002</v>
      </c>
      <c r="P2312" s="4">
        <v>37924</v>
      </c>
      <c r="Q2312">
        <v>2.984</v>
      </c>
      <c r="S2312" s="4">
        <v>37924</v>
      </c>
      <c r="T2312">
        <v>3.3890000000000002</v>
      </c>
      <c r="V2312" s="4">
        <v>37924</v>
      </c>
      <c r="W2312">
        <v>4.0439999999999996</v>
      </c>
      <c r="Y2312" s="4">
        <v>37924</v>
      </c>
      <c r="Z2312">
        <v>4.5190000000000001</v>
      </c>
      <c r="AB2312" s="4">
        <v>37924</v>
      </c>
      <c r="AC2312">
        <v>5.1980000000000004</v>
      </c>
      <c r="AE2312" s="4">
        <v>37924</v>
      </c>
      <c r="AF2312">
        <v>5.9930000000000003</v>
      </c>
      <c r="AH2312" s="4">
        <v>37924</v>
      </c>
      <c r="AI2312">
        <v>5.274</v>
      </c>
    </row>
    <row r="2313" spans="1:35" x14ac:dyDescent="0.25">
      <c r="A2313" s="2">
        <v>37925</v>
      </c>
      <c r="B2313">
        <v>0.89900000000000002</v>
      </c>
      <c r="D2313" s="4">
        <v>37925</v>
      </c>
      <c r="E2313">
        <v>1.046</v>
      </c>
      <c r="G2313" s="4">
        <v>37925</v>
      </c>
      <c r="H2313">
        <v>1.242</v>
      </c>
      <c r="J2313" s="4">
        <v>37925</v>
      </c>
      <c r="K2313">
        <v>1.8319999999999999</v>
      </c>
      <c r="M2313" s="4">
        <v>37925</v>
      </c>
      <c r="N2313">
        <v>2.4079999999999999</v>
      </c>
      <c r="P2313" s="4">
        <v>37925</v>
      </c>
      <c r="Q2313">
        <v>2.9510000000000001</v>
      </c>
      <c r="S2313" s="4">
        <v>37925</v>
      </c>
      <c r="T2313">
        <v>3.3620000000000001</v>
      </c>
      <c r="V2313" s="4">
        <v>37925</v>
      </c>
      <c r="W2313">
        <v>4.0019999999999998</v>
      </c>
      <c r="Y2313" s="4">
        <v>37925</v>
      </c>
      <c r="Z2313">
        <v>4.476</v>
      </c>
      <c r="AB2313" s="4">
        <v>37925</v>
      </c>
      <c r="AC2313">
        <v>5.149</v>
      </c>
      <c r="AE2313" s="4">
        <v>37925</v>
      </c>
      <c r="AF2313">
        <v>5.92</v>
      </c>
      <c r="AH2313" s="4">
        <v>37925</v>
      </c>
      <c r="AI2313">
        <v>5.2089999999999996</v>
      </c>
    </row>
    <row r="2314" spans="1:35" x14ac:dyDescent="0.25">
      <c r="A2314" s="2">
        <v>37928</v>
      </c>
      <c r="B2314">
        <v>0.90100000000000002</v>
      </c>
      <c r="D2314" s="4">
        <v>37928</v>
      </c>
      <c r="E2314">
        <v>1.06</v>
      </c>
      <c r="G2314" s="4">
        <v>37928</v>
      </c>
      <c r="H2314">
        <v>1.2749999999999999</v>
      </c>
      <c r="J2314" s="4">
        <v>37928</v>
      </c>
      <c r="K2314">
        <v>1.8919999999999999</v>
      </c>
      <c r="M2314" s="4">
        <v>37928</v>
      </c>
      <c r="N2314">
        <v>2.4660000000000002</v>
      </c>
      <c r="P2314" s="4">
        <v>37928</v>
      </c>
      <c r="Q2314">
        <v>3.0009999999999999</v>
      </c>
      <c r="S2314" s="4">
        <v>37928</v>
      </c>
      <c r="T2314">
        <v>3.427</v>
      </c>
      <c r="V2314" s="4">
        <v>37928</v>
      </c>
      <c r="W2314">
        <v>4.0730000000000004</v>
      </c>
      <c r="Y2314" s="4">
        <v>37928</v>
      </c>
      <c r="Z2314">
        <v>4.5380000000000003</v>
      </c>
      <c r="AB2314" s="4">
        <v>37928</v>
      </c>
      <c r="AC2314">
        <v>5.1829999999999998</v>
      </c>
      <c r="AE2314" s="4">
        <v>37928</v>
      </c>
      <c r="AF2314">
        <v>5.9559999999999995</v>
      </c>
      <c r="AH2314" s="4">
        <v>37928</v>
      </c>
      <c r="AI2314">
        <v>5.2229999999999999</v>
      </c>
    </row>
    <row r="2315" spans="1:35" x14ac:dyDescent="0.25">
      <c r="A2315" s="2">
        <v>37929</v>
      </c>
      <c r="B2315">
        <v>0.91500000000000004</v>
      </c>
      <c r="D2315" s="4">
        <v>37929</v>
      </c>
      <c r="E2315">
        <v>1.071</v>
      </c>
      <c r="G2315" s="4">
        <v>37929</v>
      </c>
      <c r="H2315">
        <v>1.2669999999999999</v>
      </c>
      <c r="J2315" s="4">
        <v>37929</v>
      </c>
      <c r="K2315">
        <v>1.869</v>
      </c>
      <c r="M2315" s="4">
        <v>37929</v>
      </c>
      <c r="N2315">
        <v>2.44</v>
      </c>
      <c r="P2315" s="4">
        <v>37929</v>
      </c>
      <c r="Q2315">
        <v>2.9729999999999999</v>
      </c>
      <c r="S2315" s="4">
        <v>37929</v>
      </c>
      <c r="T2315">
        <v>3.3890000000000002</v>
      </c>
      <c r="V2315" s="4">
        <v>37929</v>
      </c>
      <c r="W2315">
        <v>4.0350000000000001</v>
      </c>
      <c r="Y2315" s="4">
        <v>37929</v>
      </c>
      <c r="Z2315">
        <v>4.4980000000000002</v>
      </c>
      <c r="AB2315" s="4">
        <v>37929</v>
      </c>
      <c r="AC2315">
        <v>5.1509999999999998</v>
      </c>
      <c r="AE2315" s="4">
        <v>37929</v>
      </c>
      <c r="AF2315">
        <v>5.9169999999999998</v>
      </c>
      <c r="AH2315" s="4">
        <v>37929</v>
      </c>
      <c r="AI2315">
        <v>5.2050000000000001</v>
      </c>
    </row>
    <row r="2316" spans="1:35" x14ac:dyDescent="0.25">
      <c r="A2316" s="2">
        <v>37930</v>
      </c>
      <c r="B2316">
        <v>0.94599999999999995</v>
      </c>
      <c r="D2316" s="4">
        <v>37930</v>
      </c>
      <c r="E2316">
        <v>1.0720000000000001</v>
      </c>
      <c r="G2316" s="4">
        <v>37930</v>
      </c>
      <c r="H2316">
        <v>1.304</v>
      </c>
      <c r="J2316" s="4">
        <v>37930</v>
      </c>
      <c r="K2316">
        <v>1.954</v>
      </c>
      <c r="M2316" s="4">
        <v>37930</v>
      </c>
      <c r="N2316">
        <v>2.5249999999999999</v>
      </c>
      <c r="P2316" s="4">
        <v>37930</v>
      </c>
      <c r="Q2316">
        <v>3.0579999999999998</v>
      </c>
      <c r="S2316" s="4">
        <v>37930</v>
      </c>
      <c r="T2316">
        <v>3.4510000000000001</v>
      </c>
      <c r="V2316" s="4">
        <v>37930</v>
      </c>
      <c r="W2316">
        <v>4.101</v>
      </c>
      <c r="Y2316" s="4">
        <v>37930</v>
      </c>
      <c r="Z2316">
        <v>4.5440000000000005</v>
      </c>
      <c r="AB2316" s="4">
        <v>37930</v>
      </c>
      <c r="AC2316">
        <v>5.21</v>
      </c>
      <c r="AE2316" s="4">
        <v>37930</v>
      </c>
      <c r="AF2316">
        <v>5.99</v>
      </c>
      <c r="AH2316" s="4">
        <v>37930</v>
      </c>
      <c r="AI2316">
        <v>5.2469999999999999</v>
      </c>
    </row>
    <row r="2317" spans="1:35" x14ac:dyDescent="0.25">
      <c r="A2317" s="2">
        <v>37931</v>
      </c>
      <c r="B2317">
        <v>0.93600000000000005</v>
      </c>
      <c r="D2317" s="4">
        <v>37931</v>
      </c>
      <c r="E2317">
        <v>1.089</v>
      </c>
      <c r="G2317" s="4">
        <v>37931</v>
      </c>
      <c r="H2317">
        <v>1.3360000000000001</v>
      </c>
      <c r="J2317" s="4">
        <v>37931</v>
      </c>
      <c r="K2317">
        <v>2.0049999999999999</v>
      </c>
      <c r="M2317" s="4">
        <v>37931</v>
      </c>
      <c r="N2317">
        <v>2.5840000000000001</v>
      </c>
      <c r="P2317" s="4">
        <v>37931</v>
      </c>
      <c r="Q2317">
        <v>3.1240000000000001</v>
      </c>
      <c r="S2317" s="4">
        <v>37931</v>
      </c>
      <c r="T2317">
        <v>3.51</v>
      </c>
      <c r="V2317" s="4">
        <v>37931</v>
      </c>
      <c r="W2317">
        <v>4.1619999999999999</v>
      </c>
      <c r="Y2317" s="4">
        <v>37931</v>
      </c>
      <c r="Z2317">
        <v>4.5670000000000002</v>
      </c>
      <c r="AB2317" s="4">
        <v>37931</v>
      </c>
      <c r="AC2317">
        <v>5.2949999999999999</v>
      </c>
      <c r="AE2317" s="4">
        <v>37931</v>
      </c>
      <c r="AF2317">
        <v>6.06</v>
      </c>
      <c r="AH2317" s="4">
        <v>37931</v>
      </c>
      <c r="AI2317">
        <v>5.3049999999999997</v>
      </c>
    </row>
    <row r="2318" spans="1:35" x14ac:dyDescent="0.25">
      <c r="A2318" s="2">
        <v>37932</v>
      </c>
      <c r="B2318">
        <v>0.91800000000000004</v>
      </c>
      <c r="D2318" s="4">
        <v>37932</v>
      </c>
      <c r="E2318">
        <v>1.056</v>
      </c>
      <c r="G2318" s="4">
        <v>37932</v>
      </c>
      <c r="H2318">
        <v>1.37</v>
      </c>
      <c r="J2318" s="4">
        <v>37932</v>
      </c>
      <c r="K2318">
        <v>2.0430000000000001</v>
      </c>
      <c r="M2318" s="4">
        <v>37932</v>
      </c>
      <c r="N2318">
        <v>2.6360000000000001</v>
      </c>
      <c r="P2318" s="4">
        <v>37932</v>
      </c>
      <c r="Q2318">
        <v>3.17</v>
      </c>
      <c r="S2318" s="4">
        <v>37932</v>
      </c>
      <c r="T2318">
        <v>3.5670000000000002</v>
      </c>
      <c r="V2318" s="4">
        <v>37932</v>
      </c>
      <c r="W2318">
        <v>4.1989999999999998</v>
      </c>
      <c r="Y2318" s="4">
        <v>37932</v>
      </c>
      <c r="Z2318">
        <v>4.6040000000000001</v>
      </c>
      <c r="AB2318" s="4">
        <v>37932</v>
      </c>
      <c r="AC2318">
        <v>5.306</v>
      </c>
      <c r="AE2318" s="4">
        <v>37932</v>
      </c>
      <c r="AF2318">
        <v>6.0529999999999999</v>
      </c>
      <c r="AH2318" s="4">
        <v>37932</v>
      </c>
      <c r="AI2318">
        <v>5.3109999999999999</v>
      </c>
    </row>
    <row r="2319" spans="1:35" x14ac:dyDescent="0.25">
      <c r="A2319" s="2">
        <v>37935</v>
      </c>
      <c r="B2319">
        <v>0.93300000000000005</v>
      </c>
      <c r="D2319" s="4">
        <v>37935</v>
      </c>
      <c r="E2319">
        <v>1.0820000000000001</v>
      </c>
      <c r="G2319" s="4">
        <v>37935</v>
      </c>
      <c r="H2319">
        <v>1.373</v>
      </c>
      <c r="J2319" s="4">
        <v>37935</v>
      </c>
      <c r="K2319">
        <v>2.0760000000000001</v>
      </c>
      <c r="M2319" s="4">
        <v>37935</v>
      </c>
      <c r="N2319">
        <v>2.669</v>
      </c>
      <c r="P2319" s="4">
        <v>37935</v>
      </c>
      <c r="Q2319">
        <v>3.1920000000000002</v>
      </c>
      <c r="S2319" s="4">
        <v>37935</v>
      </c>
      <c r="T2319">
        <v>3.5880000000000001</v>
      </c>
      <c r="V2319" s="4">
        <v>37935</v>
      </c>
      <c r="W2319">
        <v>4.2140000000000004</v>
      </c>
      <c r="Y2319" s="4">
        <v>37935</v>
      </c>
      <c r="Z2319">
        <v>4.6129999999999995</v>
      </c>
      <c r="AB2319" s="4">
        <v>37935</v>
      </c>
      <c r="AC2319">
        <v>5.3250000000000002</v>
      </c>
      <c r="AE2319" s="4">
        <v>37935</v>
      </c>
      <c r="AF2319">
        <v>6.0679999999999996</v>
      </c>
      <c r="AH2319" s="4">
        <v>37935</v>
      </c>
      <c r="AI2319">
        <v>5.32</v>
      </c>
    </row>
    <row r="2320" spans="1:35" x14ac:dyDescent="0.25">
      <c r="A2320" s="2">
        <v>37936</v>
      </c>
      <c r="B2320">
        <v>0.97799999999999998</v>
      </c>
      <c r="D2320" s="4">
        <v>37936</v>
      </c>
      <c r="E2320">
        <v>1.1240000000000001</v>
      </c>
      <c r="G2320" s="4">
        <v>37936</v>
      </c>
      <c r="H2320">
        <v>1.3719999999999999</v>
      </c>
      <c r="J2320" s="4">
        <v>37936</v>
      </c>
      <c r="K2320">
        <v>2.09</v>
      </c>
      <c r="M2320" s="4">
        <v>37936</v>
      </c>
      <c r="N2320">
        <v>2.6890000000000001</v>
      </c>
      <c r="P2320" s="4">
        <v>37936</v>
      </c>
      <c r="Q2320">
        <v>3.1720000000000002</v>
      </c>
      <c r="S2320" s="4">
        <v>37936</v>
      </c>
      <c r="T2320">
        <v>3.5880000000000001</v>
      </c>
      <c r="V2320" s="4">
        <v>37936</v>
      </c>
      <c r="W2320">
        <v>4.2140000000000004</v>
      </c>
      <c r="Y2320" s="4">
        <v>37936</v>
      </c>
      <c r="Z2320">
        <v>4.6129999999999995</v>
      </c>
      <c r="AB2320" s="4">
        <v>37936</v>
      </c>
      <c r="AC2320">
        <v>5.3239999999999998</v>
      </c>
      <c r="AE2320" s="4">
        <v>37936</v>
      </c>
      <c r="AF2320">
        <v>6.0670000000000002</v>
      </c>
      <c r="AH2320" s="4">
        <v>37936</v>
      </c>
      <c r="AI2320">
        <v>5.32</v>
      </c>
    </row>
    <row r="2321" spans="1:35" x14ac:dyDescent="0.25">
      <c r="A2321" s="2">
        <v>37937</v>
      </c>
      <c r="B2321">
        <v>0.96699999999999997</v>
      </c>
      <c r="D2321" s="4">
        <v>37937</v>
      </c>
      <c r="E2321">
        <v>1.1140000000000001</v>
      </c>
      <c r="G2321" s="4">
        <v>37937</v>
      </c>
      <c r="H2321">
        <v>1.3719999999999999</v>
      </c>
      <c r="J2321" s="4">
        <v>37937</v>
      </c>
      <c r="K2321">
        <v>2.0819999999999999</v>
      </c>
      <c r="M2321" s="4">
        <v>37937</v>
      </c>
      <c r="N2321">
        <v>2.6459999999999999</v>
      </c>
      <c r="P2321" s="4">
        <v>37937</v>
      </c>
      <c r="Q2321">
        <v>3.125</v>
      </c>
      <c r="S2321" s="4">
        <v>37937</v>
      </c>
      <c r="T2321">
        <v>3.5369999999999999</v>
      </c>
      <c r="V2321" s="4">
        <v>37937</v>
      </c>
      <c r="W2321">
        <v>4.157</v>
      </c>
      <c r="Y2321" s="4">
        <v>37937</v>
      </c>
      <c r="Z2321">
        <v>4.5609999999999999</v>
      </c>
      <c r="AB2321" s="4">
        <v>37937</v>
      </c>
      <c r="AC2321">
        <v>5.26</v>
      </c>
      <c r="AE2321" s="4">
        <v>37937</v>
      </c>
      <c r="AF2321">
        <v>5.9960000000000004</v>
      </c>
      <c r="AH2321" s="4">
        <v>37937</v>
      </c>
      <c r="AI2321">
        <v>5.2629999999999999</v>
      </c>
    </row>
    <row r="2322" spans="1:35" x14ac:dyDescent="0.25">
      <c r="A2322" s="2">
        <v>37938</v>
      </c>
      <c r="B2322">
        <v>0.95799999999999996</v>
      </c>
      <c r="D2322" s="4">
        <v>37938</v>
      </c>
      <c r="E2322">
        <v>1.0549999999999999</v>
      </c>
      <c r="G2322" s="4">
        <v>37938</v>
      </c>
      <c r="H2322">
        <v>1.306</v>
      </c>
      <c r="J2322" s="4">
        <v>37938</v>
      </c>
      <c r="K2322">
        <v>1.9319999999999999</v>
      </c>
      <c r="M2322" s="4">
        <v>37938</v>
      </c>
      <c r="N2322">
        <v>2.4969999999999999</v>
      </c>
      <c r="P2322" s="4">
        <v>37938</v>
      </c>
      <c r="Q2322">
        <v>2.9580000000000002</v>
      </c>
      <c r="S2322" s="4">
        <v>37938</v>
      </c>
      <c r="T2322">
        <v>3.39</v>
      </c>
      <c r="V2322" s="4">
        <v>37938</v>
      </c>
      <c r="W2322">
        <v>4.0010000000000003</v>
      </c>
      <c r="Y2322" s="4">
        <v>37938</v>
      </c>
      <c r="Z2322">
        <v>4.4210000000000003</v>
      </c>
      <c r="AB2322" s="4">
        <v>37938</v>
      </c>
      <c r="AC2322">
        <v>5.1269999999999998</v>
      </c>
      <c r="AE2322" s="4">
        <v>37938</v>
      </c>
      <c r="AF2322">
        <v>5.8540000000000001</v>
      </c>
      <c r="AH2322" s="4">
        <v>37938</v>
      </c>
      <c r="AI2322">
        <v>5.1760000000000002</v>
      </c>
    </row>
    <row r="2323" spans="1:35" x14ac:dyDescent="0.25">
      <c r="A2323" s="2">
        <v>37939</v>
      </c>
      <c r="B2323">
        <v>0.92900000000000005</v>
      </c>
      <c r="D2323" s="4">
        <v>37939</v>
      </c>
      <c r="E2323">
        <v>1.0049999999999999</v>
      </c>
      <c r="G2323" s="4">
        <v>37939</v>
      </c>
      <c r="H2323">
        <v>1.23</v>
      </c>
      <c r="J2323" s="4">
        <v>37939</v>
      </c>
      <c r="K2323">
        <v>1.859</v>
      </c>
      <c r="M2323" s="4">
        <v>37939</v>
      </c>
      <c r="N2323">
        <v>2.3879999999999999</v>
      </c>
      <c r="P2323" s="4">
        <v>37939</v>
      </c>
      <c r="Q2323">
        <v>2.8639999999999999</v>
      </c>
      <c r="S2323" s="4">
        <v>37939</v>
      </c>
      <c r="T2323">
        <v>3.2770000000000001</v>
      </c>
      <c r="V2323" s="4">
        <v>37939</v>
      </c>
      <c r="W2323">
        <v>3.8849999999999998</v>
      </c>
      <c r="Y2323" s="4">
        <v>37939</v>
      </c>
      <c r="Z2323">
        <v>4.3659999999999997</v>
      </c>
      <c r="AB2323" s="4">
        <v>37939</v>
      </c>
      <c r="AC2323">
        <v>5.0540000000000003</v>
      </c>
      <c r="AE2323" s="4">
        <v>37939</v>
      </c>
      <c r="AF2323">
        <v>5.78</v>
      </c>
      <c r="AH2323" s="4">
        <v>37939</v>
      </c>
      <c r="AI2323">
        <v>5.1769999999999996</v>
      </c>
    </row>
    <row r="2324" spans="1:35" x14ac:dyDescent="0.25">
      <c r="A2324" s="2">
        <v>37942</v>
      </c>
      <c r="B2324">
        <v>0.94099999999999995</v>
      </c>
      <c r="D2324" s="4">
        <v>37942</v>
      </c>
      <c r="E2324">
        <v>1.0289999999999999</v>
      </c>
      <c r="G2324" s="4">
        <v>37942</v>
      </c>
      <c r="H2324">
        <v>1.2509999999999999</v>
      </c>
      <c r="J2324" s="4">
        <v>37942</v>
      </c>
      <c r="K2324">
        <v>1.8279999999999998</v>
      </c>
      <c r="M2324" s="4">
        <v>37942</v>
      </c>
      <c r="N2324">
        <v>2.3839999999999999</v>
      </c>
      <c r="P2324" s="4">
        <v>37942</v>
      </c>
      <c r="Q2324">
        <v>2.8319999999999999</v>
      </c>
      <c r="S2324" s="4">
        <v>37942</v>
      </c>
      <c r="T2324">
        <v>3.2530000000000001</v>
      </c>
      <c r="V2324" s="4">
        <v>37942</v>
      </c>
      <c r="W2324">
        <v>3.8529999999999998</v>
      </c>
      <c r="Y2324" s="4">
        <v>37942</v>
      </c>
      <c r="Z2324">
        <v>4.3550000000000004</v>
      </c>
      <c r="AB2324" s="4">
        <v>37942</v>
      </c>
      <c r="AC2324">
        <v>5.0659999999999998</v>
      </c>
      <c r="AE2324" s="4">
        <v>37942</v>
      </c>
      <c r="AF2324">
        <v>5.7960000000000003</v>
      </c>
      <c r="AH2324" s="4">
        <v>37942</v>
      </c>
      <c r="AI2324">
        <v>5.181</v>
      </c>
    </row>
    <row r="2325" spans="1:35" x14ac:dyDescent="0.25">
      <c r="A2325" s="2">
        <v>37943</v>
      </c>
      <c r="B2325">
        <v>0.97399999999999998</v>
      </c>
      <c r="D2325" s="4">
        <v>37943</v>
      </c>
      <c r="E2325">
        <v>1.0189999999999999</v>
      </c>
      <c r="G2325" s="4">
        <v>37943</v>
      </c>
      <c r="H2325">
        <v>1.2250000000000001</v>
      </c>
      <c r="J2325" s="4">
        <v>37943</v>
      </c>
      <c r="K2325">
        <v>1.798</v>
      </c>
      <c r="M2325" s="4">
        <v>37943</v>
      </c>
      <c r="N2325">
        <v>2.327</v>
      </c>
      <c r="P2325" s="4">
        <v>37943</v>
      </c>
      <c r="Q2325">
        <v>2.7749999999999999</v>
      </c>
      <c r="S2325" s="4">
        <v>37943</v>
      </c>
      <c r="T2325">
        <v>3.1890000000000001</v>
      </c>
      <c r="V2325" s="4">
        <v>37943</v>
      </c>
      <c r="W2325">
        <v>3.7839999999999998</v>
      </c>
      <c r="Y2325" s="4">
        <v>37943</v>
      </c>
      <c r="Z2325">
        <v>4.2960000000000003</v>
      </c>
      <c r="AB2325" s="4">
        <v>37943</v>
      </c>
      <c r="AC2325">
        <v>4.9870000000000001</v>
      </c>
      <c r="AE2325" s="4">
        <v>37943</v>
      </c>
      <c r="AF2325">
        <v>5.7290000000000001</v>
      </c>
      <c r="AH2325" s="4">
        <v>37943</v>
      </c>
      <c r="AI2325">
        <v>5.1139999999999999</v>
      </c>
    </row>
    <row r="2326" spans="1:35" x14ac:dyDescent="0.25">
      <c r="A2326" s="2">
        <v>37944</v>
      </c>
      <c r="B2326">
        <v>0.95499999999999996</v>
      </c>
      <c r="D2326" s="4">
        <v>37944</v>
      </c>
      <c r="E2326">
        <v>1.02</v>
      </c>
      <c r="G2326" s="4">
        <v>37944</v>
      </c>
      <c r="H2326">
        <v>1.288</v>
      </c>
      <c r="J2326" s="4">
        <v>37944</v>
      </c>
      <c r="K2326">
        <v>1.9119999999999999</v>
      </c>
      <c r="M2326" s="4">
        <v>37944</v>
      </c>
      <c r="N2326">
        <v>2.4609999999999999</v>
      </c>
      <c r="P2326" s="4">
        <v>37944</v>
      </c>
      <c r="Q2326">
        <v>2.9140000000000001</v>
      </c>
      <c r="S2326" s="4">
        <v>37944</v>
      </c>
      <c r="T2326">
        <v>3.3250000000000002</v>
      </c>
      <c r="V2326" s="4">
        <v>37944</v>
      </c>
      <c r="W2326">
        <v>3.9180000000000001</v>
      </c>
      <c r="Y2326" s="4">
        <v>37944</v>
      </c>
      <c r="Z2326">
        <v>4.4050000000000002</v>
      </c>
      <c r="AB2326" s="4">
        <v>37944</v>
      </c>
      <c r="AC2326">
        <v>5.1159999999999997</v>
      </c>
      <c r="AE2326" s="4">
        <v>37944</v>
      </c>
      <c r="AF2326">
        <v>5.859</v>
      </c>
      <c r="AH2326" s="4">
        <v>37944</v>
      </c>
      <c r="AI2326">
        <v>5.2140000000000004</v>
      </c>
    </row>
    <row r="2327" spans="1:35" x14ac:dyDescent="0.25">
      <c r="A2327" s="2">
        <v>37945</v>
      </c>
      <c r="B2327">
        <v>0.96499999999999997</v>
      </c>
      <c r="D2327" s="4">
        <v>37945</v>
      </c>
      <c r="E2327">
        <v>1.0009999999999999</v>
      </c>
      <c r="G2327" s="4">
        <v>37945</v>
      </c>
      <c r="H2327">
        <v>1.2190000000000001</v>
      </c>
      <c r="J2327" s="4">
        <v>37945</v>
      </c>
      <c r="K2327">
        <v>1.8199999999999998</v>
      </c>
      <c r="M2327" s="4">
        <v>37945</v>
      </c>
      <c r="N2327">
        <v>2.3559999999999999</v>
      </c>
      <c r="P2327" s="4">
        <v>37945</v>
      </c>
      <c r="Q2327">
        <v>2.819</v>
      </c>
      <c r="S2327" s="4">
        <v>37945</v>
      </c>
      <c r="T2327">
        <v>3.1989999999999998</v>
      </c>
      <c r="V2327" s="4">
        <v>37945</v>
      </c>
      <c r="W2327">
        <v>3.7970000000000002</v>
      </c>
      <c r="Y2327" s="4">
        <v>37945</v>
      </c>
      <c r="Z2327">
        <v>4.2930000000000001</v>
      </c>
      <c r="AB2327" s="4">
        <v>37945</v>
      </c>
      <c r="AC2327">
        <v>5.024</v>
      </c>
      <c r="AE2327" s="4">
        <v>37945</v>
      </c>
      <c r="AF2327">
        <v>5.7830000000000004</v>
      </c>
      <c r="AH2327" s="4">
        <v>37945</v>
      </c>
      <c r="AI2327">
        <v>5.1310000000000002</v>
      </c>
    </row>
    <row r="2328" spans="1:35" x14ac:dyDescent="0.25">
      <c r="A2328" s="2">
        <v>37946</v>
      </c>
      <c r="B2328">
        <v>0.91500000000000004</v>
      </c>
      <c r="D2328" s="4">
        <v>37946</v>
      </c>
      <c r="E2328">
        <v>0.98199999999999998</v>
      </c>
      <c r="G2328" s="4">
        <v>37946</v>
      </c>
      <c r="H2328">
        <v>1.2629999999999999</v>
      </c>
      <c r="J2328" s="4">
        <v>37946</v>
      </c>
      <c r="K2328">
        <v>1.865</v>
      </c>
      <c r="M2328" s="4">
        <v>37946</v>
      </c>
      <c r="N2328">
        <v>2.395</v>
      </c>
      <c r="P2328" s="4">
        <v>37946</v>
      </c>
      <c r="Q2328">
        <v>2.851</v>
      </c>
      <c r="S2328" s="4">
        <v>37946</v>
      </c>
      <c r="T2328">
        <v>3.238</v>
      </c>
      <c r="V2328" s="4">
        <v>37946</v>
      </c>
      <c r="W2328">
        <v>3.83</v>
      </c>
      <c r="Y2328" s="4">
        <v>37946</v>
      </c>
      <c r="Z2328">
        <v>4.3090000000000002</v>
      </c>
      <c r="AB2328" s="4">
        <v>37946</v>
      </c>
      <c r="AC2328">
        <v>5.0419999999999998</v>
      </c>
      <c r="AE2328" s="4">
        <v>37946</v>
      </c>
      <c r="AF2328">
        <v>5.7990000000000004</v>
      </c>
      <c r="AH2328" s="4">
        <v>37946</v>
      </c>
      <c r="AI2328">
        <v>5.1390000000000002</v>
      </c>
    </row>
    <row r="2329" spans="1:35" x14ac:dyDescent="0.25">
      <c r="A2329" s="2">
        <v>37949</v>
      </c>
      <c r="B2329">
        <v>0.94799999999999995</v>
      </c>
      <c r="D2329" s="4">
        <v>37949</v>
      </c>
      <c r="E2329">
        <v>1.038</v>
      </c>
      <c r="G2329" s="4">
        <v>37949</v>
      </c>
      <c r="H2329">
        <v>1.278</v>
      </c>
      <c r="J2329" s="4">
        <v>37949</v>
      </c>
      <c r="K2329">
        <v>1.9159999999999999</v>
      </c>
      <c r="M2329" s="4">
        <v>37949</v>
      </c>
      <c r="N2329">
        <v>2.472</v>
      </c>
      <c r="P2329" s="4">
        <v>37949</v>
      </c>
      <c r="Q2329">
        <v>2.9350000000000001</v>
      </c>
      <c r="S2329" s="4">
        <v>37949</v>
      </c>
      <c r="T2329">
        <v>3.3220000000000001</v>
      </c>
      <c r="V2329" s="4">
        <v>37949</v>
      </c>
      <c r="W2329">
        <v>3.9089999999999998</v>
      </c>
      <c r="Y2329" s="4">
        <v>37949</v>
      </c>
      <c r="Z2329">
        <v>4.3710000000000004</v>
      </c>
      <c r="AB2329" s="4">
        <v>37949</v>
      </c>
      <c r="AC2329">
        <v>5.1050000000000004</v>
      </c>
      <c r="AE2329" s="4">
        <v>37949</v>
      </c>
      <c r="AF2329">
        <v>5.8570000000000002</v>
      </c>
      <c r="AH2329" s="4">
        <v>37949</v>
      </c>
      <c r="AI2329">
        <v>5.1660000000000004</v>
      </c>
    </row>
    <row r="2330" spans="1:35" x14ac:dyDescent="0.25">
      <c r="A2330" s="2">
        <v>37950</v>
      </c>
      <c r="B2330">
        <v>0.95399999999999996</v>
      </c>
      <c r="D2330" s="4">
        <v>37950</v>
      </c>
      <c r="E2330">
        <v>1.0289999999999999</v>
      </c>
      <c r="G2330" s="4">
        <v>37950</v>
      </c>
      <c r="H2330">
        <v>1.2869999999999999</v>
      </c>
      <c r="J2330" s="4">
        <v>37950</v>
      </c>
      <c r="K2330">
        <v>1.869</v>
      </c>
      <c r="M2330" s="4">
        <v>37950</v>
      </c>
      <c r="N2330">
        <v>2.4220000000000002</v>
      </c>
      <c r="P2330" s="4">
        <v>37950</v>
      </c>
      <c r="Q2330">
        <v>2.8839999999999999</v>
      </c>
      <c r="S2330" s="4">
        <v>37950</v>
      </c>
      <c r="T2330">
        <v>3.262</v>
      </c>
      <c r="V2330" s="4">
        <v>37950</v>
      </c>
      <c r="W2330">
        <v>3.8609999999999998</v>
      </c>
      <c r="Y2330" s="4">
        <v>37950</v>
      </c>
      <c r="Z2330">
        <v>4.3250000000000002</v>
      </c>
      <c r="AB2330" s="4">
        <v>37950</v>
      </c>
      <c r="AC2330">
        <v>5.0609999999999999</v>
      </c>
      <c r="AE2330" s="4">
        <v>37950</v>
      </c>
      <c r="AF2330">
        <v>5.7990000000000004</v>
      </c>
      <c r="AH2330" s="4">
        <v>37950</v>
      </c>
      <c r="AI2330">
        <v>5.1360000000000001</v>
      </c>
    </row>
    <row r="2331" spans="1:35" x14ac:dyDescent="0.25">
      <c r="A2331" s="2">
        <v>37951</v>
      </c>
      <c r="B2331">
        <v>0.95799999999999996</v>
      </c>
      <c r="D2331" s="4">
        <v>37951</v>
      </c>
      <c r="E2331">
        <v>1.0549999999999999</v>
      </c>
      <c r="G2331" s="4">
        <v>37951</v>
      </c>
      <c r="H2331">
        <v>1.337</v>
      </c>
      <c r="J2331" s="4">
        <v>37951</v>
      </c>
      <c r="K2331">
        <v>1.9670000000000001</v>
      </c>
      <c r="M2331" s="4">
        <v>37951</v>
      </c>
      <c r="N2331">
        <v>2.5049999999999999</v>
      </c>
      <c r="P2331" s="4">
        <v>37951</v>
      </c>
      <c r="Q2331">
        <v>2.968</v>
      </c>
      <c r="S2331" s="4">
        <v>37951</v>
      </c>
      <c r="T2331">
        <v>3.3519999999999999</v>
      </c>
      <c r="V2331" s="4">
        <v>37951</v>
      </c>
      <c r="W2331">
        <v>3.9409999999999998</v>
      </c>
      <c r="Y2331" s="4">
        <v>37951</v>
      </c>
      <c r="Z2331">
        <v>4.3920000000000003</v>
      </c>
      <c r="AB2331" s="4">
        <v>37951</v>
      </c>
      <c r="AC2331">
        <v>5.1219999999999999</v>
      </c>
      <c r="AE2331" s="4">
        <v>37951</v>
      </c>
      <c r="AF2331">
        <v>5.8540000000000001</v>
      </c>
      <c r="AH2331" s="4">
        <v>37951</v>
      </c>
      <c r="AI2331">
        <v>5.1689999999999996</v>
      </c>
    </row>
    <row r="2332" spans="1:35" x14ac:dyDescent="0.25">
      <c r="A2332" s="2">
        <v>37952</v>
      </c>
      <c r="B2332">
        <v>0.95799999999999996</v>
      </c>
      <c r="D2332" s="4">
        <v>37952</v>
      </c>
      <c r="E2332">
        <v>1.056</v>
      </c>
      <c r="G2332" s="4">
        <v>37952</v>
      </c>
      <c r="H2332">
        <v>1.333</v>
      </c>
      <c r="J2332" s="4">
        <v>37952</v>
      </c>
      <c r="K2332">
        <v>1.966</v>
      </c>
      <c r="M2332" s="4">
        <v>37952</v>
      </c>
      <c r="N2332">
        <v>2.5060000000000002</v>
      </c>
      <c r="P2332" s="4">
        <v>37952</v>
      </c>
      <c r="Q2332">
        <v>2.968</v>
      </c>
      <c r="S2332" s="4">
        <v>37952</v>
      </c>
      <c r="T2332">
        <v>3.3519999999999999</v>
      </c>
      <c r="V2332" s="4">
        <v>37952</v>
      </c>
      <c r="W2332">
        <v>3.94</v>
      </c>
      <c r="Y2332" s="4">
        <v>37952</v>
      </c>
      <c r="Z2332">
        <v>4.3929999999999998</v>
      </c>
      <c r="AB2332" s="4">
        <v>37952</v>
      </c>
      <c r="AC2332">
        <v>5.1210000000000004</v>
      </c>
      <c r="AE2332" s="4">
        <v>37952</v>
      </c>
      <c r="AF2332">
        <v>5.8540000000000001</v>
      </c>
      <c r="AH2332" s="4">
        <v>37952</v>
      </c>
      <c r="AI2332">
        <v>5.1689999999999996</v>
      </c>
    </row>
    <row r="2333" spans="1:35" x14ac:dyDescent="0.25">
      <c r="A2333" s="2">
        <v>37953</v>
      </c>
      <c r="B2333">
        <v>0.91900000000000004</v>
      </c>
      <c r="D2333" s="4">
        <v>37953</v>
      </c>
      <c r="E2333">
        <v>1.018</v>
      </c>
      <c r="G2333" s="4">
        <v>37953</v>
      </c>
      <c r="H2333">
        <v>1.4350000000000001</v>
      </c>
      <c r="J2333" s="4">
        <v>37953</v>
      </c>
      <c r="K2333">
        <v>2.052</v>
      </c>
      <c r="M2333" s="4">
        <v>37953</v>
      </c>
      <c r="N2333">
        <v>2.609</v>
      </c>
      <c r="P2333" s="4">
        <v>37953</v>
      </c>
      <c r="Q2333">
        <v>3.0830000000000002</v>
      </c>
      <c r="S2333" s="4">
        <v>37953</v>
      </c>
      <c r="T2333">
        <v>3.4590000000000001</v>
      </c>
      <c r="V2333" s="4">
        <v>37953</v>
      </c>
      <c r="W2333">
        <v>4.05</v>
      </c>
      <c r="Y2333" s="4">
        <v>37953</v>
      </c>
      <c r="Z2333">
        <v>4.4889999999999999</v>
      </c>
      <c r="AB2333" s="4">
        <v>37953</v>
      </c>
      <c r="AC2333">
        <v>5.22</v>
      </c>
      <c r="AE2333" s="4">
        <v>37953</v>
      </c>
      <c r="AF2333">
        <v>5.9329999999999998</v>
      </c>
      <c r="AH2333" s="4">
        <v>37953</v>
      </c>
      <c r="AI2333">
        <v>5.1989999999999998</v>
      </c>
    </row>
    <row r="2334" spans="1:35" x14ac:dyDescent="0.25">
      <c r="A2334" s="2">
        <v>37956</v>
      </c>
      <c r="B2334">
        <v>0.94799999999999995</v>
      </c>
      <c r="D2334" s="4">
        <v>37956</v>
      </c>
      <c r="E2334">
        <v>1.07</v>
      </c>
      <c r="G2334" s="4">
        <v>37956</v>
      </c>
      <c r="H2334">
        <v>1.4450000000000001</v>
      </c>
      <c r="J2334" s="4">
        <v>37956</v>
      </c>
      <c r="K2334">
        <v>2.085</v>
      </c>
      <c r="M2334" s="4">
        <v>37956</v>
      </c>
      <c r="N2334">
        <v>2.665</v>
      </c>
      <c r="P2334" s="4">
        <v>37956</v>
      </c>
      <c r="Q2334">
        <v>3.157</v>
      </c>
      <c r="S2334" s="4">
        <v>37956</v>
      </c>
      <c r="T2334">
        <v>3.5129999999999999</v>
      </c>
      <c r="V2334" s="4">
        <v>37956</v>
      </c>
      <c r="W2334">
        <v>4.1059999999999999</v>
      </c>
      <c r="Y2334" s="4">
        <v>37956</v>
      </c>
      <c r="Z2334">
        <v>4.5199999999999996</v>
      </c>
      <c r="AB2334" s="4">
        <v>37956</v>
      </c>
      <c r="AC2334">
        <v>5.2709999999999999</v>
      </c>
      <c r="AE2334" s="4">
        <v>37956</v>
      </c>
      <c r="AF2334">
        <v>5.92</v>
      </c>
      <c r="AH2334" s="4">
        <v>37956</v>
      </c>
      <c r="AI2334">
        <v>5.2110000000000003</v>
      </c>
    </row>
    <row r="2335" spans="1:35" x14ac:dyDescent="0.25">
      <c r="A2335" s="2">
        <v>37957</v>
      </c>
      <c r="B2335">
        <v>0.94199999999999995</v>
      </c>
      <c r="D2335" s="4">
        <v>37957</v>
      </c>
      <c r="E2335">
        <v>1.054</v>
      </c>
      <c r="G2335" s="4">
        <v>37957</v>
      </c>
      <c r="H2335">
        <v>1.427</v>
      </c>
      <c r="J2335" s="4">
        <v>37957</v>
      </c>
      <c r="K2335">
        <v>2.0590000000000002</v>
      </c>
      <c r="M2335" s="4">
        <v>37957</v>
      </c>
      <c r="N2335">
        <v>2.653</v>
      </c>
      <c r="P2335" s="4">
        <v>37957</v>
      </c>
      <c r="Q2335">
        <v>3.1509999999999998</v>
      </c>
      <c r="S2335" s="4">
        <v>37957</v>
      </c>
      <c r="T2335">
        <v>3.5140000000000002</v>
      </c>
      <c r="V2335" s="4">
        <v>37957</v>
      </c>
      <c r="W2335">
        <v>4.101</v>
      </c>
      <c r="Y2335" s="4">
        <v>37957</v>
      </c>
      <c r="Z2335">
        <v>4.5369999999999999</v>
      </c>
      <c r="AB2335" s="4">
        <v>37957</v>
      </c>
      <c r="AC2335">
        <v>5.266</v>
      </c>
      <c r="AE2335" s="4">
        <v>37957</v>
      </c>
      <c r="AF2335">
        <v>5.923</v>
      </c>
      <c r="AH2335" s="4">
        <v>37957</v>
      </c>
      <c r="AI2335">
        <v>5.2140000000000004</v>
      </c>
    </row>
    <row r="2336" spans="1:35" x14ac:dyDescent="0.25">
      <c r="A2336" s="2">
        <v>37958</v>
      </c>
      <c r="B2336">
        <v>0.94299999999999995</v>
      </c>
      <c r="D2336" s="4">
        <v>37958</v>
      </c>
      <c r="E2336">
        <v>1.0569999999999999</v>
      </c>
      <c r="G2336" s="4">
        <v>37958</v>
      </c>
      <c r="H2336">
        <v>1.427</v>
      </c>
      <c r="J2336" s="4">
        <v>37958</v>
      </c>
      <c r="K2336">
        <v>2.0779999999999998</v>
      </c>
      <c r="M2336" s="4">
        <v>37958</v>
      </c>
      <c r="N2336">
        <v>2.677</v>
      </c>
      <c r="P2336" s="4">
        <v>37958</v>
      </c>
      <c r="Q2336">
        <v>3.1739999999999999</v>
      </c>
      <c r="S2336" s="4">
        <v>37958</v>
      </c>
      <c r="T2336">
        <v>3.5220000000000002</v>
      </c>
      <c r="V2336" s="4">
        <v>37958</v>
      </c>
      <c r="W2336">
        <v>4.1219999999999999</v>
      </c>
      <c r="Y2336" s="4">
        <v>37958</v>
      </c>
      <c r="Z2336">
        <v>4.5449999999999999</v>
      </c>
      <c r="AB2336" s="4">
        <v>37958</v>
      </c>
      <c r="AC2336">
        <v>5.2939999999999996</v>
      </c>
      <c r="AE2336" s="4">
        <v>37958</v>
      </c>
      <c r="AF2336">
        <v>5.9660000000000002</v>
      </c>
      <c r="AH2336" s="4">
        <v>37958</v>
      </c>
      <c r="AI2336">
        <v>5.2590000000000003</v>
      </c>
    </row>
    <row r="2337" spans="1:35" x14ac:dyDescent="0.25">
      <c r="A2337" s="2">
        <v>37959</v>
      </c>
      <c r="B2337">
        <v>0.94499999999999995</v>
      </c>
      <c r="D2337" s="4">
        <v>37959</v>
      </c>
      <c r="E2337">
        <v>1.0640000000000001</v>
      </c>
      <c r="G2337" s="4">
        <v>37959</v>
      </c>
      <c r="H2337">
        <v>1.407</v>
      </c>
      <c r="J2337" s="4">
        <v>37959</v>
      </c>
      <c r="K2337">
        <v>2.0529999999999999</v>
      </c>
      <c r="M2337" s="4">
        <v>37959</v>
      </c>
      <c r="N2337">
        <v>2.661</v>
      </c>
      <c r="P2337" s="4">
        <v>37959</v>
      </c>
      <c r="Q2337">
        <v>3.145</v>
      </c>
      <c r="S2337" s="4">
        <v>37959</v>
      </c>
      <c r="T2337">
        <v>3.492</v>
      </c>
      <c r="V2337" s="4">
        <v>37959</v>
      </c>
      <c r="W2337">
        <v>4.08</v>
      </c>
      <c r="Y2337" s="4">
        <v>37959</v>
      </c>
      <c r="Z2337">
        <v>4.5149999999999997</v>
      </c>
      <c r="AB2337" s="4">
        <v>37959</v>
      </c>
      <c r="AC2337">
        <v>5.2539999999999996</v>
      </c>
      <c r="AE2337" s="4">
        <v>37959</v>
      </c>
      <c r="AF2337">
        <v>5.9240000000000004</v>
      </c>
      <c r="AH2337" s="4">
        <v>37959</v>
      </c>
      <c r="AI2337">
        <v>5.2450000000000001</v>
      </c>
    </row>
    <row r="2338" spans="1:35" x14ac:dyDescent="0.25">
      <c r="A2338" s="2">
        <v>37960</v>
      </c>
      <c r="B2338">
        <v>0.88300000000000001</v>
      </c>
      <c r="D2338" s="4">
        <v>37960</v>
      </c>
      <c r="E2338">
        <v>0.999</v>
      </c>
      <c r="G2338" s="4">
        <v>37960</v>
      </c>
      <c r="H2338">
        <v>1.2909999999999999</v>
      </c>
      <c r="J2338" s="4">
        <v>37960</v>
      </c>
      <c r="K2338">
        <v>1.8839999999999999</v>
      </c>
      <c r="M2338" s="4">
        <v>37960</v>
      </c>
      <c r="N2338">
        <v>2.4750000000000001</v>
      </c>
      <c r="P2338" s="4">
        <v>37960</v>
      </c>
      <c r="Q2338">
        <v>2.9359999999999999</v>
      </c>
      <c r="S2338" s="4">
        <v>37960</v>
      </c>
      <c r="T2338">
        <v>3.3090000000000002</v>
      </c>
      <c r="V2338" s="4">
        <v>37960</v>
      </c>
      <c r="W2338">
        <v>3.903</v>
      </c>
      <c r="Y2338" s="4">
        <v>37960</v>
      </c>
      <c r="Z2338">
        <v>4.3789999999999996</v>
      </c>
      <c r="AB2338" s="4">
        <v>37960</v>
      </c>
      <c r="AC2338">
        <v>5.1260000000000003</v>
      </c>
      <c r="AE2338" s="4">
        <v>37960</v>
      </c>
      <c r="AF2338">
        <v>5.8010000000000002</v>
      </c>
      <c r="AH2338" s="4">
        <v>37960</v>
      </c>
      <c r="AI2338">
        <v>5.1559999999999997</v>
      </c>
    </row>
    <row r="2339" spans="1:35" x14ac:dyDescent="0.25">
      <c r="A2339" s="2">
        <v>37963</v>
      </c>
      <c r="B2339">
        <v>0.93799999999999994</v>
      </c>
      <c r="D2339" s="4">
        <v>37963</v>
      </c>
      <c r="E2339">
        <v>1.048</v>
      </c>
      <c r="G2339" s="4">
        <v>37963</v>
      </c>
      <c r="H2339">
        <v>1.3080000000000001</v>
      </c>
      <c r="J2339" s="4">
        <v>37963</v>
      </c>
      <c r="K2339">
        <v>1.903</v>
      </c>
      <c r="M2339" s="4">
        <v>37963</v>
      </c>
      <c r="N2339">
        <v>2.52</v>
      </c>
      <c r="P2339" s="4">
        <v>37963</v>
      </c>
      <c r="Q2339">
        <v>2.9809999999999999</v>
      </c>
      <c r="S2339" s="4">
        <v>37963</v>
      </c>
      <c r="T2339">
        <v>3.32</v>
      </c>
      <c r="V2339" s="4">
        <v>37963</v>
      </c>
      <c r="W2339">
        <v>3.9420000000000002</v>
      </c>
      <c r="Y2339" s="4">
        <v>37963</v>
      </c>
      <c r="Z2339">
        <v>4.4180000000000001</v>
      </c>
      <c r="AB2339" s="4">
        <v>37963</v>
      </c>
      <c r="AC2339">
        <v>5.1790000000000003</v>
      </c>
      <c r="AE2339" s="4">
        <v>37963</v>
      </c>
      <c r="AF2339">
        <v>5.851</v>
      </c>
      <c r="AH2339" s="4">
        <v>37963</v>
      </c>
      <c r="AI2339">
        <v>5.1970000000000001</v>
      </c>
    </row>
    <row r="2340" spans="1:35" x14ac:dyDescent="0.25">
      <c r="A2340" s="2">
        <v>37964</v>
      </c>
      <c r="B2340">
        <v>0.95799999999999996</v>
      </c>
      <c r="D2340" s="4">
        <v>37964</v>
      </c>
      <c r="E2340">
        <v>1.07</v>
      </c>
      <c r="G2340" s="4">
        <v>37964</v>
      </c>
      <c r="H2340">
        <v>1.359</v>
      </c>
      <c r="J2340" s="4">
        <v>37964</v>
      </c>
      <c r="K2340">
        <v>1.9830000000000001</v>
      </c>
      <c r="M2340" s="4">
        <v>37964</v>
      </c>
      <c r="N2340">
        <v>2.609</v>
      </c>
      <c r="P2340" s="4">
        <v>37964</v>
      </c>
      <c r="Q2340">
        <v>3.0910000000000002</v>
      </c>
      <c r="S2340" s="4">
        <v>37964</v>
      </c>
      <c r="T2340">
        <v>3.4350000000000001</v>
      </c>
      <c r="V2340" s="4">
        <v>37964</v>
      </c>
      <c r="W2340">
        <v>4.0579999999999998</v>
      </c>
      <c r="Y2340" s="4">
        <v>37964</v>
      </c>
      <c r="Z2340">
        <v>4.5190000000000001</v>
      </c>
      <c r="AB2340" s="4">
        <v>37964</v>
      </c>
      <c r="AC2340">
        <v>5.2649999999999997</v>
      </c>
      <c r="AE2340" s="4">
        <v>37964</v>
      </c>
      <c r="AF2340">
        <v>5.92</v>
      </c>
      <c r="AH2340" s="4">
        <v>37964</v>
      </c>
      <c r="AI2340">
        <v>5.2539999999999996</v>
      </c>
    </row>
    <row r="2341" spans="1:35" x14ac:dyDescent="0.25">
      <c r="A2341" s="2">
        <v>37965</v>
      </c>
      <c r="B2341">
        <v>0.94799999999999995</v>
      </c>
      <c r="D2341" s="4">
        <v>37965</v>
      </c>
      <c r="E2341">
        <v>1.0509999999999999</v>
      </c>
      <c r="G2341" s="4">
        <v>37965</v>
      </c>
      <c r="H2341">
        <v>1.294</v>
      </c>
      <c r="J2341" s="4">
        <v>37965</v>
      </c>
      <c r="K2341">
        <v>1.927</v>
      </c>
      <c r="M2341" s="4">
        <v>37965</v>
      </c>
      <c r="N2341">
        <v>2.5529999999999999</v>
      </c>
      <c r="P2341" s="4">
        <v>37965</v>
      </c>
      <c r="Q2341">
        <v>3.036</v>
      </c>
      <c r="S2341" s="4">
        <v>37965</v>
      </c>
      <c r="T2341">
        <v>3.3740000000000001</v>
      </c>
      <c r="V2341" s="4">
        <v>37965</v>
      </c>
      <c r="W2341">
        <v>4.0049999999999999</v>
      </c>
      <c r="Y2341" s="4">
        <v>37965</v>
      </c>
      <c r="Z2341">
        <v>4.4850000000000003</v>
      </c>
      <c r="AB2341" s="4">
        <v>37965</v>
      </c>
      <c r="AC2341">
        <v>5.2350000000000003</v>
      </c>
      <c r="AE2341" s="4">
        <v>37965</v>
      </c>
      <c r="AF2341">
        <v>5.9089999999999998</v>
      </c>
      <c r="AH2341" s="4">
        <v>37965</v>
      </c>
      <c r="AI2341">
        <v>5.25</v>
      </c>
    </row>
    <row r="2342" spans="1:35" x14ac:dyDescent="0.25">
      <c r="A2342" s="2">
        <v>37966</v>
      </c>
      <c r="B2342">
        <v>0.93100000000000005</v>
      </c>
      <c r="D2342" s="4">
        <v>37966</v>
      </c>
      <c r="E2342">
        <v>1.024</v>
      </c>
      <c r="G2342" s="4">
        <v>37966</v>
      </c>
      <c r="H2342">
        <v>1.204</v>
      </c>
      <c r="J2342" s="4">
        <v>37966</v>
      </c>
      <c r="K2342">
        <v>1.7970000000000002</v>
      </c>
      <c r="M2342" s="4">
        <v>37966</v>
      </c>
      <c r="N2342">
        <v>2.411</v>
      </c>
      <c r="P2342" s="4">
        <v>37966</v>
      </c>
      <c r="Q2342">
        <v>2.9130000000000003</v>
      </c>
      <c r="S2342" s="4">
        <v>37966</v>
      </c>
      <c r="T2342">
        <v>3.2359999999999998</v>
      </c>
      <c r="V2342" s="4">
        <v>37966</v>
      </c>
      <c r="W2342">
        <v>3.8980000000000001</v>
      </c>
      <c r="Y2342" s="4">
        <v>37966</v>
      </c>
      <c r="Z2342">
        <v>4.4039999999999999</v>
      </c>
      <c r="AB2342" s="4">
        <v>37966</v>
      </c>
      <c r="AC2342">
        <v>5.1639999999999997</v>
      </c>
      <c r="AE2342" s="4">
        <v>37966</v>
      </c>
      <c r="AF2342">
        <v>5.8550000000000004</v>
      </c>
      <c r="AH2342" s="4">
        <v>37966</v>
      </c>
      <c r="AI2342">
        <v>5.2279999999999998</v>
      </c>
    </row>
    <row r="2343" spans="1:35" x14ac:dyDescent="0.25">
      <c r="A2343" s="2">
        <v>37967</v>
      </c>
      <c r="B2343">
        <v>0.90400000000000003</v>
      </c>
      <c r="D2343" s="4">
        <v>37967</v>
      </c>
      <c r="E2343">
        <v>0.998</v>
      </c>
      <c r="G2343" s="4">
        <v>37967</v>
      </c>
      <c r="H2343">
        <v>1.25</v>
      </c>
      <c r="J2343" s="4">
        <v>37967</v>
      </c>
      <c r="K2343">
        <v>1.8169999999999999</v>
      </c>
      <c r="M2343" s="4">
        <v>37967</v>
      </c>
      <c r="N2343">
        <v>2.4359999999999999</v>
      </c>
      <c r="P2343" s="4">
        <v>37967</v>
      </c>
      <c r="Q2343">
        <v>2.9279999999999999</v>
      </c>
      <c r="S2343" s="4">
        <v>37967</v>
      </c>
      <c r="T2343">
        <v>3.2509999999999999</v>
      </c>
      <c r="V2343" s="4">
        <v>37967</v>
      </c>
      <c r="W2343">
        <v>3.9119999999999999</v>
      </c>
      <c r="Y2343" s="4">
        <v>37967</v>
      </c>
      <c r="Z2343">
        <v>4.4130000000000003</v>
      </c>
      <c r="AB2343" s="4">
        <v>37967</v>
      </c>
      <c r="AC2343">
        <v>5.1589999999999998</v>
      </c>
      <c r="AE2343" s="4">
        <v>37967</v>
      </c>
      <c r="AF2343">
        <v>5.843</v>
      </c>
      <c r="AH2343" s="4">
        <v>37967</v>
      </c>
      <c r="AI2343">
        <v>5.2089999999999996</v>
      </c>
    </row>
    <row r="2344" spans="1:35" x14ac:dyDescent="0.25">
      <c r="A2344" s="2">
        <v>37970</v>
      </c>
      <c r="B2344">
        <v>0.90800000000000003</v>
      </c>
      <c r="D2344" s="4">
        <v>37970</v>
      </c>
      <c r="E2344">
        <v>1.0129999999999999</v>
      </c>
      <c r="G2344" s="4">
        <v>37970</v>
      </c>
      <c r="H2344">
        <v>1.254</v>
      </c>
      <c r="J2344" s="4">
        <v>37970</v>
      </c>
      <c r="K2344">
        <v>1.847</v>
      </c>
      <c r="M2344" s="4">
        <v>37970</v>
      </c>
      <c r="N2344">
        <v>2.4569999999999999</v>
      </c>
      <c r="P2344" s="4">
        <v>37970</v>
      </c>
      <c r="Q2344">
        <v>2.9459999999999997</v>
      </c>
      <c r="S2344" s="4">
        <v>37970</v>
      </c>
      <c r="T2344">
        <v>3.274</v>
      </c>
      <c r="V2344" s="4">
        <v>37970</v>
      </c>
      <c r="W2344">
        <v>3.9370000000000003</v>
      </c>
      <c r="Y2344" s="4">
        <v>37970</v>
      </c>
      <c r="Z2344">
        <v>4.4349999999999996</v>
      </c>
      <c r="AB2344" s="4">
        <v>37970</v>
      </c>
      <c r="AC2344">
        <v>5.1820000000000004</v>
      </c>
      <c r="AE2344" s="4">
        <v>37970</v>
      </c>
      <c r="AF2344">
        <v>5.851</v>
      </c>
      <c r="AH2344" s="4">
        <v>37970</v>
      </c>
      <c r="AI2344">
        <v>5.2069999999999999</v>
      </c>
    </row>
    <row r="2345" spans="1:35" x14ac:dyDescent="0.25">
      <c r="A2345" s="2">
        <v>37971</v>
      </c>
      <c r="B2345">
        <v>0.92300000000000004</v>
      </c>
      <c r="D2345" s="4">
        <v>37971</v>
      </c>
      <c r="E2345">
        <v>1.0149999999999999</v>
      </c>
      <c r="G2345" s="4">
        <v>37971</v>
      </c>
      <c r="H2345">
        <v>1.23</v>
      </c>
      <c r="J2345" s="4">
        <v>37971</v>
      </c>
      <c r="K2345">
        <v>1.8239999999999998</v>
      </c>
      <c r="M2345" s="4">
        <v>37971</v>
      </c>
      <c r="N2345">
        <v>2.427</v>
      </c>
      <c r="P2345" s="4">
        <v>37971</v>
      </c>
      <c r="Q2345">
        <v>2.9119999999999999</v>
      </c>
      <c r="S2345" s="4">
        <v>37971</v>
      </c>
      <c r="T2345">
        <v>3.2330000000000001</v>
      </c>
      <c r="V2345" s="4">
        <v>37971</v>
      </c>
      <c r="W2345">
        <v>3.895</v>
      </c>
      <c r="Y2345" s="4">
        <v>37971</v>
      </c>
      <c r="Z2345">
        <v>4.3979999999999997</v>
      </c>
      <c r="AB2345" s="4">
        <v>37971</v>
      </c>
      <c r="AC2345">
        <v>5.1509999999999998</v>
      </c>
      <c r="AE2345" s="4">
        <v>37971</v>
      </c>
      <c r="AF2345">
        <v>5.8259999999999996</v>
      </c>
      <c r="AH2345" s="4">
        <v>37971</v>
      </c>
      <c r="AI2345">
        <v>5.19</v>
      </c>
    </row>
    <row r="2346" spans="1:35" x14ac:dyDescent="0.25">
      <c r="A2346" s="2">
        <v>37972</v>
      </c>
      <c r="B2346">
        <v>0.90900000000000003</v>
      </c>
      <c r="D2346" s="4">
        <v>37972</v>
      </c>
      <c r="E2346">
        <v>1.0009999999999999</v>
      </c>
      <c r="G2346" s="4">
        <v>37972</v>
      </c>
      <c r="H2346">
        <v>1.2410000000000001</v>
      </c>
      <c r="J2346" s="4">
        <v>37972</v>
      </c>
      <c r="K2346">
        <v>1.83</v>
      </c>
      <c r="M2346" s="4">
        <v>37972</v>
      </c>
      <c r="N2346">
        <v>2.4289999999999998</v>
      </c>
      <c r="P2346" s="4">
        <v>37972</v>
      </c>
      <c r="Q2346">
        <v>2.903</v>
      </c>
      <c r="S2346" s="4">
        <v>37972</v>
      </c>
      <c r="T2346">
        <v>3.218</v>
      </c>
      <c r="V2346" s="4">
        <v>37972</v>
      </c>
      <c r="W2346">
        <v>3.8660000000000001</v>
      </c>
      <c r="Y2346" s="4">
        <v>37972</v>
      </c>
      <c r="Z2346">
        <v>4.3579999999999997</v>
      </c>
      <c r="AB2346" s="4">
        <v>37972</v>
      </c>
      <c r="AC2346">
        <v>5.101</v>
      </c>
      <c r="AE2346" s="4">
        <v>37972</v>
      </c>
      <c r="AF2346">
        <v>5.7610000000000001</v>
      </c>
      <c r="AH2346" s="4">
        <v>37972</v>
      </c>
      <c r="AI2346">
        <v>5.1360000000000001</v>
      </c>
    </row>
    <row r="2347" spans="1:35" x14ac:dyDescent="0.25">
      <c r="A2347" s="2">
        <v>37973</v>
      </c>
      <c r="B2347">
        <v>0.89300000000000002</v>
      </c>
      <c r="D2347" s="4">
        <v>37973</v>
      </c>
      <c r="E2347">
        <v>0.96699999999999997</v>
      </c>
      <c r="G2347" s="4">
        <v>37973</v>
      </c>
      <c r="H2347">
        <v>1.2190000000000001</v>
      </c>
      <c r="J2347" s="4">
        <v>37973</v>
      </c>
      <c r="K2347">
        <v>1.81</v>
      </c>
      <c r="M2347" s="4">
        <v>37973</v>
      </c>
      <c r="N2347">
        <v>2.407</v>
      </c>
      <c r="P2347" s="4">
        <v>37973</v>
      </c>
      <c r="Q2347">
        <v>2.8719999999999999</v>
      </c>
      <c r="S2347" s="4">
        <v>37973</v>
      </c>
      <c r="T2347">
        <v>3.181</v>
      </c>
      <c r="V2347" s="4">
        <v>37973</v>
      </c>
      <c r="W2347">
        <v>3.8170000000000002</v>
      </c>
      <c r="Y2347" s="4">
        <v>37973</v>
      </c>
      <c r="Z2347">
        <v>4.2889999999999997</v>
      </c>
      <c r="AB2347" s="4">
        <v>37973</v>
      </c>
      <c r="AC2347">
        <v>5.0170000000000003</v>
      </c>
      <c r="AE2347" s="4">
        <v>37973</v>
      </c>
      <c r="AF2347">
        <v>5.6669999999999998</v>
      </c>
      <c r="AH2347" s="4">
        <v>37973</v>
      </c>
      <c r="AI2347">
        <v>5.0419999999999998</v>
      </c>
    </row>
    <row r="2348" spans="1:35" x14ac:dyDescent="0.25">
      <c r="A2348" s="2">
        <v>37974</v>
      </c>
      <c r="B2348">
        <v>0.88600000000000001</v>
      </c>
      <c r="D2348" s="4">
        <v>37974</v>
      </c>
      <c r="E2348">
        <v>0.97</v>
      </c>
      <c r="G2348" s="4">
        <v>37974</v>
      </c>
      <c r="H2348">
        <v>1.2210000000000001</v>
      </c>
      <c r="J2348" s="4">
        <v>37974</v>
      </c>
      <c r="K2348">
        <v>1.823</v>
      </c>
      <c r="M2348" s="4">
        <v>37974</v>
      </c>
      <c r="N2348">
        <v>2.4079999999999999</v>
      </c>
      <c r="P2348" s="4">
        <v>37974</v>
      </c>
      <c r="Q2348">
        <v>2.867</v>
      </c>
      <c r="S2348" s="4">
        <v>37974</v>
      </c>
      <c r="T2348">
        <v>3.2130000000000001</v>
      </c>
      <c r="V2348" s="4">
        <v>37974</v>
      </c>
      <c r="W2348">
        <v>3.8449999999999998</v>
      </c>
      <c r="Y2348" s="4">
        <v>37974</v>
      </c>
      <c r="Z2348">
        <v>4.3079999999999998</v>
      </c>
      <c r="AB2348" s="4">
        <v>37974</v>
      </c>
      <c r="AC2348">
        <v>5.0330000000000004</v>
      </c>
      <c r="AE2348" s="4">
        <v>37974</v>
      </c>
      <c r="AF2348">
        <v>5.6890000000000001</v>
      </c>
      <c r="AH2348" s="4">
        <v>37974</v>
      </c>
      <c r="AI2348">
        <v>5.0720000000000001</v>
      </c>
    </row>
    <row r="2349" spans="1:35" x14ac:dyDescent="0.25">
      <c r="A2349" s="2">
        <v>37977</v>
      </c>
      <c r="B2349">
        <v>0.89400000000000002</v>
      </c>
      <c r="D2349" s="4">
        <v>37977</v>
      </c>
      <c r="E2349">
        <v>0.99</v>
      </c>
      <c r="G2349" s="4">
        <v>37977</v>
      </c>
      <c r="H2349">
        <v>1.252</v>
      </c>
      <c r="J2349" s="4">
        <v>37977</v>
      </c>
      <c r="K2349">
        <v>1.847</v>
      </c>
      <c r="M2349" s="4">
        <v>37977</v>
      </c>
      <c r="N2349">
        <v>2.4409999999999998</v>
      </c>
      <c r="P2349" s="4">
        <v>37977</v>
      </c>
      <c r="Q2349">
        <v>2.9079999999999999</v>
      </c>
      <c r="S2349" s="4">
        <v>37977</v>
      </c>
      <c r="T2349">
        <v>3.2480000000000002</v>
      </c>
      <c r="V2349" s="4">
        <v>37977</v>
      </c>
      <c r="W2349">
        <v>3.88</v>
      </c>
      <c r="Y2349" s="4">
        <v>37977</v>
      </c>
      <c r="Z2349">
        <v>4.34</v>
      </c>
      <c r="AB2349" s="4">
        <v>37977</v>
      </c>
      <c r="AC2349">
        <v>5.056</v>
      </c>
      <c r="AE2349" s="4">
        <v>37977</v>
      </c>
      <c r="AF2349">
        <v>5.694</v>
      </c>
      <c r="AH2349" s="4">
        <v>37977</v>
      </c>
      <c r="AI2349">
        <v>5.0750000000000002</v>
      </c>
    </row>
    <row r="2350" spans="1:35" x14ac:dyDescent="0.25">
      <c r="A2350" s="2">
        <v>37978</v>
      </c>
      <c r="B2350">
        <v>0.89100000000000001</v>
      </c>
      <c r="D2350" s="4">
        <v>37978</v>
      </c>
      <c r="E2350">
        <v>0.97799999999999998</v>
      </c>
      <c r="G2350" s="4">
        <v>37978</v>
      </c>
      <c r="H2350">
        <v>1.266</v>
      </c>
      <c r="J2350" s="4">
        <v>37978</v>
      </c>
      <c r="K2350">
        <v>1.889</v>
      </c>
      <c r="M2350" s="4">
        <v>37978</v>
      </c>
      <c r="N2350">
        <v>2.5099999999999998</v>
      </c>
      <c r="P2350" s="4">
        <v>37978</v>
      </c>
      <c r="Q2350">
        <v>2.9990000000000001</v>
      </c>
      <c r="S2350" s="4">
        <v>37978</v>
      </c>
      <c r="T2350">
        <v>3.3380000000000001</v>
      </c>
      <c r="V2350" s="4">
        <v>37978</v>
      </c>
      <c r="W2350">
        <v>3.98</v>
      </c>
      <c r="Y2350" s="4">
        <v>37978</v>
      </c>
      <c r="Z2350">
        <v>4.4329999999999998</v>
      </c>
      <c r="AB2350" s="4">
        <v>37978</v>
      </c>
      <c r="AC2350">
        <v>5.1360000000000001</v>
      </c>
      <c r="AE2350" s="4">
        <v>37978</v>
      </c>
      <c r="AF2350">
        <v>5.7690000000000001</v>
      </c>
      <c r="AH2350" s="4">
        <v>37978</v>
      </c>
      <c r="AI2350">
        <v>5.1390000000000002</v>
      </c>
    </row>
    <row r="2351" spans="1:35" x14ac:dyDescent="0.25">
      <c r="A2351" s="2">
        <v>37979</v>
      </c>
      <c r="B2351">
        <v>0.90500000000000003</v>
      </c>
      <c r="D2351" s="4">
        <v>37979</v>
      </c>
      <c r="E2351">
        <v>0.99199999999999999</v>
      </c>
      <c r="G2351" s="4">
        <v>37979</v>
      </c>
      <c r="H2351">
        <v>1.226</v>
      </c>
      <c r="J2351" s="4">
        <v>37979</v>
      </c>
      <c r="K2351">
        <v>1.839</v>
      </c>
      <c r="M2351" s="4">
        <v>37979</v>
      </c>
      <c r="N2351">
        <v>2.4249999999999998</v>
      </c>
      <c r="P2351" s="4">
        <v>37979</v>
      </c>
      <c r="Q2351">
        <v>2.9050000000000002</v>
      </c>
      <c r="S2351" s="4">
        <v>37979</v>
      </c>
      <c r="T2351">
        <v>3.2610000000000001</v>
      </c>
      <c r="V2351" s="4">
        <v>37979</v>
      </c>
      <c r="W2351">
        <v>3.8959999999999999</v>
      </c>
      <c r="Y2351" s="4">
        <v>37979</v>
      </c>
      <c r="Z2351">
        <v>4.3710000000000004</v>
      </c>
      <c r="AB2351" s="4">
        <v>37979</v>
      </c>
      <c r="AC2351">
        <v>5.0789999999999997</v>
      </c>
      <c r="AE2351" s="4">
        <v>37979</v>
      </c>
      <c r="AF2351">
        <v>5.7039999999999997</v>
      </c>
      <c r="AH2351" s="4">
        <v>37979</v>
      </c>
      <c r="AI2351">
        <v>5.0919999999999996</v>
      </c>
    </row>
    <row r="2352" spans="1:35" x14ac:dyDescent="0.25">
      <c r="A2352" s="2">
        <v>37980</v>
      </c>
      <c r="B2352">
        <v>0.90600000000000003</v>
      </c>
      <c r="D2352" s="4">
        <v>37980</v>
      </c>
      <c r="E2352">
        <v>0.99299999999999999</v>
      </c>
      <c r="G2352" s="4">
        <v>37980</v>
      </c>
      <c r="H2352">
        <v>1.2210000000000001</v>
      </c>
      <c r="J2352" s="4">
        <v>37980</v>
      </c>
      <c r="K2352">
        <v>1.841</v>
      </c>
      <c r="M2352" s="4">
        <v>37980</v>
      </c>
      <c r="N2352">
        <v>2.4260000000000002</v>
      </c>
      <c r="P2352" s="4">
        <v>37980</v>
      </c>
      <c r="Q2352">
        <v>2.9060000000000001</v>
      </c>
      <c r="S2352" s="4">
        <v>37980</v>
      </c>
      <c r="T2352">
        <v>3.2610000000000001</v>
      </c>
      <c r="V2352" s="4">
        <v>37980</v>
      </c>
      <c r="W2352">
        <v>3.895</v>
      </c>
      <c r="Y2352" s="4">
        <v>37980</v>
      </c>
      <c r="Z2352">
        <v>4.3710000000000004</v>
      </c>
      <c r="AB2352" s="4">
        <v>37980</v>
      </c>
      <c r="AC2352">
        <v>5.077</v>
      </c>
      <c r="AE2352" s="4">
        <v>37980</v>
      </c>
      <c r="AF2352">
        <v>5.7039999999999997</v>
      </c>
      <c r="AH2352" s="4">
        <v>37980</v>
      </c>
      <c r="AI2352">
        <v>5.093</v>
      </c>
    </row>
    <row r="2353" spans="1:35" x14ac:dyDescent="0.25">
      <c r="A2353" s="2">
        <v>37981</v>
      </c>
      <c r="B2353">
        <v>0.88</v>
      </c>
      <c r="D2353" s="4">
        <v>37981</v>
      </c>
      <c r="E2353">
        <v>0.97699999999999998</v>
      </c>
      <c r="G2353" s="4">
        <v>37981</v>
      </c>
      <c r="H2353">
        <v>1.2270000000000001</v>
      </c>
      <c r="J2353" s="4">
        <v>37981</v>
      </c>
      <c r="K2353">
        <v>1.8109999999999999</v>
      </c>
      <c r="M2353" s="4">
        <v>37981</v>
      </c>
      <c r="N2353">
        <v>2.3780000000000001</v>
      </c>
      <c r="P2353" s="4">
        <v>37981</v>
      </c>
      <c r="Q2353">
        <v>2.8620000000000001</v>
      </c>
      <c r="S2353" s="4">
        <v>37981</v>
      </c>
      <c r="T2353">
        <v>3.2109999999999999</v>
      </c>
      <c r="V2353" s="4">
        <v>37981</v>
      </c>
      <c r="W2353">
        <v>3.8439999999999999</v>
      </c>
      <c r="Y2353" s="4">
        <v>37981</v>
      </c>
      <c r="Z2353">
        <v>4.3289999999999997</v>
      </c>
      <c r="AB2353" s="4">
        <v>37981</v>
      </c>
      <c r="AC2353">
        <v>5.0339999999999998</v>
      </c>
      <c r="AE2353" s="4">
        <v>37981</v>
      </c>
      <c r="AF2353">
        <v>5.6719999999999997</v>
      </c>
      <c r="AH2353" s="4">
        <v>37981</v>
      </c>
      <c r="AI2353">
        <v>5.0780000000000003</v>
      </c>
    </row>
    <row r="2354" spans="1:35" x14ac:dyDescent="0.25">
      <c r="A2354" s="2">
        <v>37984</v>
      </c>
      <c r="B2354">
        <v>0.88500000000000001</v>
      </c>
      <c r="D2354" s="4">
        <v>37984</v>
      </c>
      <c r="E2354">
        <v>0.99199999999999999</v>
      </c>
      <c r="G2354" s="4">
        <v>37984</v>
      </c>
      <c r="H2354">
        <v>1.2250000000000001</v>
      </c>
      <c r="J2354" s="4">
        <v>37984</v>
      </c>
      <c r="K2354">
        <v>1.847</v>
      </c>
      <c r="M2354" s="4">
        <v>37984</v>
      </c>
      <c r="N2354">
        <v>2.4260000000000002</v>
      </c>
      <c r="P2354" s="4">
        <v>37984</v>
      </c>
      <c r="Q2354">
        <v>2.9249999999999998</v>
      </c>
      <c r="S2354" s="4">
        <v>37984</v>
      </c>
      <c r="T2354">
        <v>3.2869999999999999</v>
      </c>
      <c r="V2354" s="4">
        <v>37984</v>
      </c>
      <c r="W2354">
        <v>3.94</v>
      </c>
      <c r="Y2354" s="4">
        <v>37984</v>
      </c>
      <c r="Z2354">
        <v>4.4189999999999996</v>
      </c>
      <c r="AB2354" s="4">
        <v>37984</v>
      </c>
      <c r="AC2354">
        <v>5.1280000000000001</v>
      </c>
      <c r="AE2354" s="4">
        <v>37984</v>
      </c>
      <c r="AF2354">
        <v>5.7629999999999999</v>
      </c>
      <c r="AH2354" s="4">
        <v>37984</v>
      </c>
      <c r="AI2354">
        <v>5.1390000000000002</v>
      </c>
    </row>
    <row r="2355" spans="1:35" x14ac:dyDescent="0.25">
      <c r="A2355" s="2">
        <v>37985</v>
      </c>
      <c r="B2355">
        <v>0.90700000000000003</v>
      </c>
      <c r="D2355" s="4">
        <v>37985</v>
      </c>
      <c r="E2355">
        <v>0.98499999999999999</v>
      </c>
      <c r="G2355" s="4">
        <v>37985</v>
      </c>
      <c r="H2355">
        <v>1.2250000000000001</v>
      </c>
      <c r="J2355" s="4">
        <v>37985</v>
      </c>
      <c r="K2355">
        <v>1.8260000000000001</v>
      </c>
      <c r="M2355" s="4">
        <v>37985</v>
      </c>
      <c r="N2355">
        <v>2.4239999999999999</v>
      </c>
      <c r="P2355" s="4">
        <v>37985</v>
      </c>
      <c r="Q2355">
        <v>2.92</v>
      </c>
      <c r="S2355" s="4">
        <v>37985</v>
      </c>
      <c r="T2355">
        <v>3.286</v>
      </c>
      <c r="V2355" s="4">
        <v>37985</v>
      </c>
      <c r="W2355">
        <v>3.9539999999999997</v>
      </c>
      <c r="Y2355" s="4">
        <v>37985</v>
      </c>
      <c r="Z2355">
        <v>4.4409999999999998</v>
      </c>
      <c r="AB2355" s="4">
        <v>37985</v>
      </c>
      <c r="AC2355">
        <v>5.1580000000000004</v>
      </c>
      <c r="AE2355" s="4">
        <v>37985</v>
      </c>
      <c r="AF2355">
        <v>5.8079999999999998</v>
      </c>
      <c r="AH2355" s="4">
        <v>37985</v>
      </c>
      <c r="AI2355">
        <v>5.1740000000000004</v>
      </c>
    </row>
    <row r="2356" spans="1:35" x14ac:dyDescent="0.25">
      <c r="A2356" s="2">
        <v>37986</v>
      </c>
      <c r="B2356">
        <v>0.91400000000000003</v>
      </c>
      <c r="D2356" s="4">
        <v>37986</v>
      </c>
      <c r="E2356">
        <v>0.98299999999999998</v>
      </c>
      <c r="G2356" s="4">
        <v>37986</v>
      </c>
      <c r="H2356">
        <v>1.212</v>
      </c>
      <c r="J2356" s="4">
        <v>37986</v>
      </c>
      <c r="K2356">
        <v>1.827</v>
      </c>
      <c r="M2356" s="4">
        <v>37986</v>
      </c>
      <c r="N2356">
        <v>2.4260000000000002</v>
      </c>
      <c r="P2356" s="4">
        <v>37986</v>
      </c>
      <c r="Q2356">
        <v>2.927</v>
      </c>
      <c r="S2356" s="4">
        <v>37986</v>
      </c>
      <c r="T2356">
        <v>3.32</v>
      </c>
      <c r="V2356" s="4">
        <v>37986</v>
      </c>
      <c r="W2356">
        <v>3.9409999999999998</v>
      </c>
      <c r="Y2356" s="4">
        <v>37986</v>
      </c>
      <c r="Z2356">
        <v>4.4349999999999996</v>
      </c>
      <c r="AB2356" s="4">
        <v>37986</v>
      </c>
      <c r="AC2356">
        <v>5.1619999999999999</v>
      </c>
      <c r="AE2356" s="4">
        <v>37986</v>
      </c>
      <c r="AF2356">
        <v>5.8179999999999996</v>
      </c>
      <c r="AH2356" s="4">
        <v>37986</v>
      </c>
      <c r="AI2356">
        <v>5.181</v>
      </c>
    </row>
    <row r="2357" spans="1:35" x14ac:dyDescent="0.25">
      <c r="A2357" s="2">
        <v>37987</v>
      </c>
      <c r="B2357">
        <v>0.91500000000000004</v>
      </c>
      <c r="D2357" s="4">
        <v>37987</v>
      </c>
      <c r="E2357">
        <v>0.98399999999999999</v>
      </c>
      <c r="G2357" s="4">
        <v>37987</v>
      </c>
      <c r="H2357">
        <v>1.2070000000000001</v>
      </c>
      <c r="J2357" s="4">
        <v>37987</v>
      </c>
      <c r="K2357">
        <v>1.8260000000000001</v>
      </c>
      <c r="M2357" s="4">
        <v>37987</v>
      </c>
      <c r="N2357">
        <v>2.427</v>
      </c>
      <c r="P2357" s="4">
        <v>37987</v>
      </c>
      <c r="Q2357">
        <v>2.9279999999999999</v>
      </c>
      <c r="S2357" s="4">
        <v>37987</v>
      </c>
      <c r="T2357">
        <v>3.32</v>
      </c>
      <c r="V2357" s="4">
        <v>37987</v>
      </c>
      <c r="W2357">
        <v>3.9409999999999998</v>
      </c>
      <c r="Y2357" s="4">
        <v>37987</v>
      </c>
      <c r="Z2357">
        <v>4.4349999999999996</v>
      </c>
      <c r="AB2357" s="4">
        <v>37987</v>
      </c>
      <c r="AC2357">
        <v>5.1609999999999996</v>
      </c>
      <c r="AE2357" s="4">
        <v>37987</v>
      </c>
      <c r="AF2357">
        <v>5.8179999999999996</v>
      </c>
      <c r="AH2357" s="4">
        <v>37987</v>
      </c>
      <c r="AI2357">
        <v>5.181</v>
      </c>
    </row>
    <row r="2358" spans="1:35" x14ac:dyDescent="0.25">
      <c r="A2358" s="2">
        <v>37988</v>
      </c>
      <c r="B2358">
        <v>0.91200000000000003</v>
      </c>
      <c r="D2358" s="4">
        <v>37988</v>
      </c>
      <c r="E2358">
        <v>0.99399999999999999</v>
      </c>
      <c r="G2358" s="4">
        <v>37988</v>
      </c>
      <c r="H2358">
        <v>1.2889999999999999</v>
      </c>
      <c r="J2358" s="4">
        <v>37988</v>
      </c>
      <c r="K2358">
        <v>1.905</v>
      </c>
      <c r="M2358" s="4">
        <v>37988</v>
      </c>
      <c r="N2358">
        <v>2.5470000000000002</v>
      </c>
      <c r="P2358" s="4">
        <v>37988</v>
      </c>
      <c r="Q2358">
        <v>3.0569999999999999</v>
      </c>
      <c r="S2358" s="4">
        <v>37988</v>
      </c>
      <c r="T2358">
        <v>3.4089999999999998</v>
      </c>
      <c r="V2358" s="4">
        <v>37988</v>
      </c>
      <c r="W2358">
        <v>4.0890000000000004</v>
      </c>
      <c r="Y2358" s="4">
        <v>37988</v>
      </c>
      <c r="Z2358">
        <v>4.5750000000000002</v>
      </c>
      <c r="AB2358" s="4">
        <v>37988</v>
      </c>
      <c r="AC2358">
        <v>5.274</v>
      </c>
      <c r="AE2358" s="4">
        <v>37988</v>
      </c>
      <c r="AF2358">
        <v>5.9249999999999998</v>
      </c>
      <c r="AH2358" s="4">
        <v>37988</v>
      </c>
      <c r="AI2358">
        <v>5.2629999999999999</v>
      </c>
    </row>
    <row r="2359" spans="1:35" x14ac:dyDescent="0.25">
      <c r="A2359" s="2">
        <v>37991</v>
      </c>
      <c r="B2359">
        <v>0.92500000000000004</v>
      </c>
      <c r="D2359" s="4">
        <v>37991</v>
      </c>
      <c r="E2359">
        <v>1.012</v>
      </c>
      <c r="G2359" s="4">
        <v>37991</v>
      </c>
      <c r="H2359">
        <v>1.3049999999999999</v>
      </c>
      <c r="J2359" s="4">
        <v>37991</v>
      </c>
      <c r="K2359">
        <v>1.9359999999999999</v>
      </c>
      <c r="M2359" s="4">
        <v>37991</v>
      </c>
      <c r="N2359">
        <v>2.544</v>
      </c>
      <c r="P2359" s="4">
        <v>37991</v>
      </c>
      <c r="Q2359">
        <v>3.0640000000000001</v>
      </c>
      <c r="S2359" s="4">
        <v>37991</v>
      </c>
      <c r="T2359">
        <v>3.4329999999999998</v>
      </c>
      <c r="V2359" s="4">
        <v>37991</v>
      </c>
      <c r="W2359">
        <v>4.1040000000000001</v>
      </c>
      <c r="Y2359" s="4">
        <v>37991</v>
      </c>
      <c r="Z2359">
        <v>4.5830000000000002</v>
      </c>
      <c r="AB2359" s="4">
        <v>37991</v>
      </c>
      <c r="AC2359">
        <v>5.2990000000000004</v>
      </c>
      <c r="AE2359" s="4">
        <v>37991</v>
      </c>
      <c r="AF2359">
        <v>5.96</v>
      </c>
      <c r="AH2359" s="4">
        <v>37991</v>
      </c>
      <c r="AI2359">
        <v>5.2780000000000005</v>
      </c>
    </row>
    <row r="2360" spans="1:35" x14ac:dyDescent="0.25">
      <c r="A2360" s="2">
        <v>37992</v>
      </c>
      <c r="B2360">
        <v>0.91300000000000003</v>
      </c>
      <c r="D2360" s="4">
        <v>37992</v>
      </c>
      <c r="E2360">
        <v>0.997</v>
      </c>
      <c r="G2360" s="4">
        <v>37992</v>
      </c>
      <c r="H2360">
        <v>1.244</v>
      </c>
      <c r="J2360" s="4">
        <v>37992</v>
      </c>
      <c r="K2360">
        <v>1.835</v>
      </c>
      <c r="M2360" s="4">
        <v>37992</v>
      </c>
      <c r="N2360">
        <v>2.4359999999999999</v>
      </c>
      <c r="P2360" s="4">
        <v>37992</v>
      </c>
      <c r="Q2360">
        <v>2.9539999999999997</v>
      </c>
      <c r="S2360" s="4">
        <v>37992</v>
      </c>
      <c r="T2360">
        <v>3.3140000000000001</v>
      </c>
      <c r="V2360" s="4">
        <v>37992</v>
      </c>
      <c r="W2360">
        <v>3.9790000000000001</v>
      </c>
      <c r="Y2360" s="4">
        <v>37992</v>
      </c>
      <c r="Z2360">
        <v>4.4660000000000002</v>
      </c>
      <c r="AB2360" s="4">
        <v>37992</v>
      </c>
      <c r="AC2360">
        <v>5.1829999999999998</v>
      </c>
      <c r="AE2360" s="4">
        <v>37992</v>
      </c>
      <c r="AF2360">
        <v>5.8490000000000002</v>
      </c>
      <c r="AH2360" s="4">
        <v>37992</v>
      </c>
      <c r="AI2360">
        <v>5.2149999999999999</v>
      </c>
    </row>
    <row r="2361" spans="1:35" x14ac:dyDescent="0.25">
      <c r="A2361" s="2">
        <v>37993</v>
      </c>
      <c r="B2361">
        <v>0.88100000000000001</v>
      </c>
      <c r="D2361" s="4">
        <v>37993</v>
      </c>
      <c r="E2361">
        <v>0.995</v>
      </c>
      <c r="G2361" s="4">
        <v>37993</v>
      </c>
      <c r="H2361">
        <v>1.2389999999999999</v>
      </c>
      <c r="J2361" s="4">
        <v>37993</v>
      </c>
      <c r="K2361">
        <v>1.8319999999999999</v>
      </c>
      <c r="M2361" s="4">
        <v>37993</v>
      </c>
      <c r="N2361">
        <v>2.4140000000000001</v>
      </c>
      <c r="P2361" s="4">
        <v>37993</v>
      </c>
      <c r="Q2361">
        <v>2.923</v>
      </c>
      <c r="S2361" s="4">
        <v>37993</v>
      </c>
      <c r="T2361">
        <v>3.282</v>
      </c>
      <c r="V2361" s="4">
        <v>37993</v>
      </c>
      <c r="W2361">
        <v>3.9409999999999998</v>
      </c>
      <c r="Y2361" s="4">
        <v>37993</v>
      </c>
      <c r="Z2361">
        <v>4.431</v>
      </c>
      <c r="AB2361" s="4">
        <v>37993</v>
      </c>
      <c r="AC2361">
        <v>5.117</v>
      </c>
      <c r="AE2361" s="4">
        <v>37993</v>
      </c>
      <c r="AF2361">
        <v>5.8259999999999996</v>
      </c>
      <c r="AH2361" s="4">
        <v>37993</v>
      </c>
      <c r="AI2361">
        <v>5.19</v>
      </c>
    </row>
    <row r="2362" spans="1:35" x14ac:dyDescent="0.25">
      <c r="A2362" s="2">
        <v>37994</v>
      </c>
      <c r="B2362">
        <v>0.871</v>
      </c>
      <c r="D2362" s="4">
        <v>37994</v>
      </c>
      <c r="E2362">
        <v>0.97699999999999998</v>
      </c>
      <c r="G2362" s="4">
        <v>37994</v>
      </c>
      <c r="H2362">
        <v>1.256</v>
      </c>
      <c r="J2362" s="4">
        <v>37994</v>
      </c>
      <c r="K2362">
        <v>1.8420000000000001</v>
      </c>
      <c r="M2362" s="4">
        <v>37994</v>
      </c>
      <c r="N2362">
        <v>2.4260000000000002</v>
      </c>
      <c r="P2362" s="4">
        <v>37994</v>
      </c>
      <c r="Q2362">
        <v>2.93</v>
      </c>
      <c r="S2362" s="4">
        <v>37994</v>
      </c>
      <c r="T2362">
        <v>3.3069999999999999</v>
      </c>
      <c r="V2362" s="4">
        <v>37994</v>
      </c>
      <c r="W2362">
        <v>3.9489999999999998</v>
      </c>
      <c r="Y2362" s="4">
        <v>37994</v>
      </c>
      <c r="Z2362">
        <v>4.4459999999999997</v>
      </c>
      <c r="AB2362" s="4">
        <v>37994</v>
      </c>
      <c r="AC2362">
        <v>5.1310000000000002</v>
      </c>
      <c r="AE2362" s="4">
        <v>37994</v>
      </c>
      <c r="AF2362">
        <v>5.8449999999999998</v>
      </c>
      <c r="AH2362" s="4">
        <v>37994</v>
      </c>
      <c r="AI2362">
        <v>5.1959999999999997</v>
      </c>
    </row>
    <row r="2363" spans="1:35" x14ac:dyDescent="0.25">
      <c r="A2363" s="2">
        <v>37995</v>
      </c>
      <c r="B2363">
        <v>0.87</v>
      </c>
      <c r="D2363" s="4">
        <v>37995</v>
      </c>
      <c r="E2363">
        <v>0.94399999999999995</v>
      </c>
      <c r="G2363" s="4">
        <v>37995</v>
      </c>
      <c r="H2363">
        <v>1.153</v>
      </c>
      <c r="J2363" s="4">
        <v>37995</v>
      </c>
      <c r="K2363">
        <v>1.669</v>
      </c>
      <c r="M2363" s="4">
        <v>37995</v>
      </c>
      <c r="N2363">
        <v>2.2200000000000002</v>
      </c>
      <c r="P2363" s="4">
        <v>37995</v>
      </c>
      <c r="Q2363">
        <v>2.7090000000000001</v>
      </c>
      <c r="S2363" s="4">
        <v>37995</v>
      </c>
      <c r="T2363">
        <v>3.089</v>
      </c>
      <c r="V2363" s="4">
        <v>37995</v>
      </c>
      <c r="W2363">
        <v>3.7450000000000001</v>
      </c>
      <c r="Y2363" s="4">
        <v>37995</v>
      </c>
      <c r="Z2363">
        <v>4.2640000000000002</v>
      </c>
      <c r="AB2363" s="4">
        <v>37995</v>
      </c>
      <c r="AC2363">
        <v>4.9589999999999996</v>
      </c>
      <c r="AE2363" s="4">
        <v>37995</v>
      </c>
      <c r="AF2363">
        <v>5.6850000000000005</v>
      </c>
      <c r="AH2363" s="4">
        <v>37995</v>
      </c>
      <c r="AI2363">
        <v>5.093</v>
      </c>
    </row>
    <row r="2364" spans="1:35" x14ac:dyDescent="0.25">
      <c r="A2364" s="2">
        <v>37998</v>
      </c>
      <c r="B2364">
        <v>0.89</v>
      </c>
      <c r="D2364" s="4">
        <v>37998</v>
      </c>
      <c r="E2364">
        <v>0.95599999999999996</v>
      </c>
      <c r="G2364" s="4">
        <v>37998</v>
      </c>
      <c r="H2364">
        <v>1.163</v>
      </c>
      <c r="J2364" s="4">
        <v>37998</v>
      </c>
      <c r="K2364">
        <v>1.6739999999999999</v>
      </c>
      <c r="M2364" s="4">
        <v>37998</v>
      </c>
      <c r="N2364">
        <v>2.2280000000000002</v>
      </c>
      <c r="P2364" s="4">
        <v>37998</v>
      </c>
      <c r="Q2364">
        <v>2.722</v>
      </c>
      <c r="S2364" s="4">
        <v>37998</v>
      </c>
      <c r="T2364">
        <v>3.0979999999999999</v>
      </c>
      <c r="V2364" s="4">
        <v>37998</v>
      </c>
      <c r="W2364">
        <v>3.762</v>
      </c>
      <c r="Y2364" s="4">
        <v>37998</v>
      </c>
      <c r="Z2364">
        <v>4.2809999999999997</v>
      </c>
      <c r="AB2364" s="4">
        <v>37998</v>
      </c>
      <c r="AC2364">
        <v>4.9409999999999998</v>
      </c>
      <c r="AE2364" s="4">
        <v>37998</v>
      </c>
      <c r="AF2364">
        <v>5.6850000000000005</v>
      </c>
      <c r="AH2364" s="4">
        <v>37998</v>
      </c>
      <c r="AI2364">
        <v>5.0960000000000001</v>
      </c>
    </row>
    <row r="2365" spans="1:35" x14ac:dyDescent="0.25">
      <c r="A2365" s="2">
        <v>37999</v>
      </c>
      <c r="B2365">
        <v>0.873</v>
      </c>
      <c r="D2365" s="4">
        <v>37999</v>
      </c>
      <c r="E2365">
        <v>0.94499999999999995</v>
      </c>
      <c r="G2365" s="4">
        <v>37999</v>
      </c>
      <c r="H2365">
        <v>1.113</v>
      </c>
      <c r="J2365" s="4">
        <v>37999</v>
      </c>
      <c r="K2365">
        <v>1.6</v>
      </c>
      <c r="M2365" s="4">
        <v>37999</v>
      </c>
      <c r="N2365">
        <v>2.14</v>
      </c>
      <c r="P2365" s="4">
        <v>37999</v>
      </c>
      <c r="Q2365">
        <v>2.6120000000000001</v>
      </c>
      <c r="S2365" s="4">
        <v>37999</v>
      </c>
      <c r="T2365">
        <v>2.992</v>
      </c>
      <c r="V2365" s="4">
        <v>37999</v>
      </c>
      <c r="W2365">
        <v>3.6589999999999998</v>
      </c>
      <c r="Y2365" s="4">
        <v>37999</v>
      </c>
      <c r="Z2365">
        <v>4.1950000000000003</v>
      </c>
      <c r="AB2365" s="4">
        <v>37999</v>
      </c>
      <c r="AC2365">
        <v>4.859</v>
      </c>
      <c r="AE2365" s="4">
        <v>37999</v>
      </c>
      <c r="AF2365">
        <v>5.6120000000000001</v>
      </c>
      <c r="AH2365" s="4">
        <v>37999</v>
      </c>
      <c r="AI2365">
        <v>5.0419999999999998</v>
      </c>
    </row>
    <row r="2366" spans="1:35" x14ac:dyDescent="0.25">
      <c r="A2366" s="2">
        <v>38000</v>
      </c>
      <c r="B2366">
        <v>0.88</v>
      </c>
      <c r="D2366" s="4">
        <v>38000</v>
      </c>
      <c r="E2366">
        <v>0.95299999999999996</v>
      </c>
      <c r="G2366" s="4">
        <v>38000</v>
      </c>
      <c r="H2366">
        <v>1.115</v>
      </c>
      <c r="J2366" s="4">
        <v>38000</v>
      </c>
      <c r="K2366">
        <v>1.623</v>
      </c>
      <c r="M2366" s="4">
        <v>38000</v>
      </c>
      <c r="N2366">
        <v>2.1880000000000002</v>
      </c>
      <c r="P2366" s="4">
        <v>38000</v>
      </c>
      <c r="Q2366">
        <v>2.653</v>
      </c>
      <c r="S2366" s="4">
        <v>38000</v>
      </c>
      <c r="T2366">
        <v>3.0089999999999999</v>
      </c>
      <c r="V2366" s="4">
        <v>38000</v>
      </c>
      <c r="W2366">
        <v>3.6619999999999999</v>
      </c>
      <c r="Y2366" s="4">
        <v>38000</v>
      </c>
      <c r="Z2366">
        <v>4.1980000000000004</v>
      </c>
      <c r="AB2366" s="4">
        <v>38000</v>
      </c>
      <c r="AC2366">
        <v>4.7869999999999999</v>
      </c>
      <c r="AE2366" s="4">
        <v>38000</v>
      </c>
      <c r="AF2366">
        <v>5.6509999999999998</v>
      </c>
      <c r="AH2366" s="4">
        <v>38000</v>
      </c>
      <c r="AI2366">
        <v>5.0750000000000002</v>
      </c>
    </row>
    <row r="2367" spans="1:35" x14ac:dyDescent="0.25">
      <c r="A2367" s="2">
        <v>38001</v>
      </c>
      <c r="B2367">
        <v>0.86499999999999999</v>
      </c>
      <c r="D2367" s="4">
        <v>38001</v>
      </c>
      <c r="E2367">
        <v>0.94099999999999995</v>
      </c>
      <c r="G2367" s="4">
        <v>38001</v>
      </c>
      <c r="H2367">
        <v>1.125</v>
      </c>
      <c r="J2367" s="4">
        <v>38001</v>
      </c>
      <c r="K2367">
        <v>1.635</v>
      </c>
      <c r="M2367" s="4">
        <v>38001</v>
      </c>
      <c r="N2367">
        <v>2.1989999999999998</v>
      </c>
      <c r="P2367" s="4">
        <v>38001</v>
      </c>
      <c r="Q2367">
        <v>2.6640000000000001</v>
      </c>
      <c r="S2367" s="4">
        <v>38001</v>
      </c>
      <c r="T2367">
        <v>3.01</v>
      </c>
      <c r="V2367" s="4">
        <v>38001</v>
      </c>
      <c r="W2367">
        <v>3.65</v>
      </c>
      <c r="Y2367" s="4">
        <v>38001</v>
      </c>
      <c r="Z2367">
        <v>4.1609999999999996</v>
      </c>
      <c r="AB2367" s="4">
        <v>38001</v>
      </c>
      <c r="AC2367">
        <v>4.7489999999999997</v>
      </c>
      <c r="AE2367" s="4">
        <v>38001</v>
      </c>
      <c r="AF2367">
        <v>5.593</v>
      </c>
      <c r="AH2367" s="4">
        <v>38001</v>
      </c>
      <c r="AI2367">
        <v>5.0179999999999998</v>
      </c>
    </row>
    <row r="2368" spans="1:35" x14ac:dyDescent="0.25">
      <c r="A2368" s="2">
        <v>38002</v>
      </c>
      <c r="B2368">
        <v>0.878</v>
      </c>
      <c r="D2368" s="4">
        <v>38002</v>
      </c>
      <c r="E2368">
        <v>0.95499999999999996</v>
      </c>
      <c r="G2368" s="4">
        <v>38002</v>
      </c>
      <c r="H2368">
        <v>1.155</v>
      </c>
      <c r="J2368" s="4">
        <v>38002</v>
      </c>
      <c r="K2368">
        <v>1.671</v>
      </c>
      <c r="M2368" s="4">
        <v>38002</v>
      </c>
      <c r="N2368">
        <v>2.2509999999999999</v>
      </c>
      <c r="P2368" s="4">
        <v>38002</v>
      </c>
      <c r="Q2368">
        <v>2.7370000000000001</v>
      </c>
      <c r="S2368" s="4">
        <v>38002</v>
      </c>
      <c r="T2368">
        <v>3.1080000000000001</v>
      </c>
      <c r="V2368" s="4">
        <v>38002</v>
      </c>
      <c r="W2368">
        <v>3.718</v>
      </c>
      <c r="Y2368" s="4">
        <v>38002</v>
      </c>
      <c r="Z2368">
        <v>4.2270000000000003</v>
      </c>
      <c r="AB2368" s="4">
        <v>38002</v>
      </c>
      <c r="AC2368">
        <v>4.79</v>
      </c>
      <c r="AE2368" s="4">
        <v>38002</v>
      </c>
      <c r="AF2368">
        <v>5.6289999999999996</v>
      </c>
      <c r="AH2368" s="4">
        <v>38002</v>
      </c>
      <c r="AI2368">
        <v>5.0529999999999999</v>
      </c>
    </row>
    <row r="2369" spans="1:35" x14ac:dyDescent="0.25">
      <c r="A2369" s="2">
        <v>38005</v>
      </c>
      <c r="B2369">
        <v>0.88100000000000001</v>
      </c>
      <c r="D2369" s="4">
        <v>38005</v>
      </c>
      <c r="E2369">
        <v>0.95899999999999996</v>
      </c>
      <c r="G2369" s="4">
        <v>38005</v>
      </c>
      <c r="H2369">
        <v>1.1559999999999999</v>
      </c>
      <c r="J2369" s="4">
        <v>38005</v>
      </c>
      <c r="K2369">
        <v>1.6739999999999999</v>
      </c>
      <c r="M2369" s="4">
        <v>38005</v>
      </c>
      <c r="N2369">
        <v>2.254</v>
      </c>
      <c r="P2369" s="4">
        <v>38005</v>
      </c>
      <c r="Q2369">
        <v>2.74</v>
      </c>
      <c r="S2369" s="4">
        <v>38005</v>
      </c>
      <c r="T2369">
        <v>3.11</v>
      </c>
      <c r="V2369" s="4">
        <v>38005</v>
      </c>
      <c r="W2369">
        <v>3.7199999999999998</v>
      </c>
      <c r="Y2369" s="4">
        <v>38005</v>
      </c>
      <c r="Z2369">
        <v>4.2270000000000003</v>
      </c>
      <c r="AB2369" s="4">
        <v>38005</v>
      </c>
      <c r="AC2369">
        <v>4.79</v>
      </c>
      <c r="AE2369" s="4">
        <v>38005</v>
      </c>
      <c r="AF2369">
        <v>5.6280000000000001</v>
      </c>
      <c r="AH2369" s="4">
        <v>38005</v>
      </c>
      <c r="AI2369">
        <v>5.0529999999999999</v>
      </c>
    </row>
    <row r="2370" spans="1:35" x14ac:dyDescent="0.25">
      <c r="A2370" s="2">
        <v>38006</v>
      </c>
      <c r="B2370">
        <v>0.876</v>
      </c>
      <c r="D2370" s="4">
        <v>38006</v>
      </c>
      <c r="E2370">
        <v>0.95099999999999996</v>
      </c>
      <c r="G2370" s="4">
        <v>38006</v>
      </c>
      <c r="H2370">
        <v>1.131</v>
      </c>
      <c r="J2370" s="4">
        <v>38006</v>
      </c>
      <c r="K2370">
        <v>1.6539999999999999</v>
      </c>
      <c r="M2370" s="4">
        <v>38006</v>
      </c>
      <c r="N2370">
        <v>2.2490000000000001</v>
      </c>
      <c r="P2370" s="4">
        <v>38006</v>
      </c>
      <c r="Q2370">
        <v>2.7330000000000001</v>
      </c>
      <c r="S2370" s="4">
        <v>38006</v>
      </c>
      <c r="T2370">
        <v>3.0859999999999999</v>
      </c>
      <c r="V2370" s="4">
        <v>38006</v>
      </c>
      <c r="W2370">
        <v>3.7439999999999998</v>
      </c>
      <c r="Y2370" s="4">
        <v>38006</v>
      </c>
      <c r="Z2370">
        <v>4.2510000000000003</v>
      </c>
      <c r="AB2370" s="4">
        <v>38006</v>
      </c>
      <c r="AC2370">
        <v>4.8209999999999997</v>
      </c>
      <c r="AE2370" s="4">
        <v>38006</v>
      </c>
      <c r="AF2370">
        <v>5.6580000000000004</v>
      </c>
      <c r="AH2370" s="4">
        <v>38006</v>
      </c>
      <c r="AI2370">
        <v>5.0839999999999996</v>
      </c>
    </row>
    <row r="2371" spans="1:35" x14ac:dyDescent="0.25">
      <c r="A2371" s="2">
        <v>38007</v>
      </c>
      <c r="B2371">
        <v>0.9</v>
      </c>
      <c r="D2371" s="4">
        <v>38007</v>
      </c>
      <c r="E2371">
        <v>0.96199999999999997</v>
      </c>
      <c r="G2371" s="4">
        <v>38007</v>
      </c>
      <c r="H2371">
        <v>1.135</v>
      </c>
      <c r="J2371" s="4">
        <v>38007</v>
      </c>
      <c r="K2371">
        <v>1.6600000000000001</v>
      </c>
      <c r="M2371" s="4">
        <v>38007</v>
      </c>
      <c r="N2371">
        <v>2.2469999999999999</v>
      </c>
      <c r="P2371" s="4">
        <v>38007</v>
      </c>
      <c r="Q2371">
        <v>2.7229999999999999</v>
      </c>
      <c r="S2371" s="4">
        <v>38007</v>
      </c>
      <c r="T2371">
        <v>3.073</v>
      </c>
      <c r="V2371" s="4">
        <v>38007</v>
      </c>
      <c r="W2371">
        <v>3.7279999999999998</v>
      </c>
      <c r="Y2371" s="4">
        <v>38007</v>
      </c>
      <c r="Z2371">
        <v>4.2350000000000003</v>
      </c>
      <c r="AB2371" s="4">
        <v>38007</v>
      </c>
      <c r="AC2371">
        <v>4.8149999999999995</v>
      </c>
      <c r="AE2371" s="4">
        <v>38007</v>
      </c>
      <c r="AF2371">
        <v>5.6</v>
      </c>
      <c r="AH2371" s="4">
        <v>38007</v>
      </c>
      <c r="AI2371">
        <v>5.05</v>
      </c>
    </row>
    <row r="2372" spans="1:35" x14ac:dyDescent="0.25">
      <c r="A2372" s="2">
        <v>38008</v>
      </c>
      <c r="B2372">
        <v>0.88100000000000001</v>
      </c>
      <c r="D2372" s="4">
        <v>38008</v>
      </c>
      <c r="E2372">
        <v>0.95299999999999996</v>
      </c>
      <c r="G2372" s="4">
        <v>38008</v>
      </c>
      <c r="H2372">
        <v>1.1140000000000001</v>
      </c>
      <c r="J2372" s="4">
        <v>38008</v>
      </c>
      <c r="K2372">
        <v>1.619</v>
      </c>
      <c r="M2372" s="4">
        <v>38008</v>
      </c>
      <c r="N2372">
        <v>2.194</v>
      </c>
      <c r="P2372" s="4">
        <v>38008</v>
      </c>
      <c r="Q2372">
        <v>2.6619999999999999</v>
      </c>
      <c r="S2372" s="4">
        <v>38008</v>
      </c>
      <c r="T2372">
        <v>3.004</v>
      </c>
      <c r="V2372" s="4">
        <v>38008</v>
      </c>
      <c r="W2372">
        <v>3.6560000000000001</v>
      </c>
      <c r="Y2372" s="4">
        <v>38008</v>
      </c>
      <c r="Z2372">
        <v>4.1669999999999998</v>
      </c>
      <c r="AB2372" s="4">
        <v>38008</v>
      </c>
      <c r="AC2372">
        <v>4.7530000000000001</v>
      </c>
      <c r="AE2372" s="4">
        <v>38008</v>
      </c>
      <c r="AF2372">
        <v>5.5350000000000001</v>
      </c>
      <c r="AH2372" s="4">
        <v>38008</v>
      </c>
      <c r="AI2372">
        <v>4.9859999999999998</v>
      </c>
    </row>
    <row r="2373" spans="1:35" x14ac:dyDescent="0.25">
      <c r="A2373" s="2">
        <v>38009</v>
      </c>
      <c r="B2373">
        <v>0.89100000000000001</v>
      </c>
      <c r="D2373" s="4">
        <v>38009</v>
      </c>
      <c r="E2373">
        <v>0.96399999999999997</v>
      </c>
      <c r="G2373" s="4">
        <v>38009</v>
      </c>
      <c r="H2373">
        <v>1.163</v>
      </c>
      <c r="J2373" s="4">
        <v>38009</v>
      </c>
      <c r="K2373">
        <v>1.6870000000000001</v>
      </c>
      <c r="M2373" s="4">
        <v>38009</v>
      </c>
      <c r="N2373">
        <v>2.2800000000000002</v>
      </c>
      <c r="P2373" s="4">
        <v>38009</v>
      </c>
      <c r="Q2373">
        <v>2.7679999999999998</v>
      </c>
      <c r="S2373" s="4">
        <v>38009</v>
      </c>
      <c r="T2373">
        <v>3.1320000000000001</v>
      </c>
      <c r="V2373" s="4">
        <v>38009</v>
      </c>
      <c r="W2373">
        <v>3.7909999999999999</v>
      </c>
      <c r="Y2373" s="4">
        <v>38009</v>
      </c>
      <c r="Z2373">
        <v>4.2930000000000001</v>
      </c>
      <c r="AB2373" s="4">
        <v>38009</v>
      </c>
      <c r="AC2373">
        <v>4.8719999999999999</v>
      </c>
      <c r="AE2373" s="4">
        <v>38009</v>
      </c>
      <c r="AF2373">
        <v>5.6530000000000005</v>
      </c>
      <c r="AH2373" s="4">
        <v>38009</v>
      </c>
      <c r="AI2373">
        <v>5.0819999999999999</v>
      </c>
    </row>
    <row r="2374" spans="1:35" x14ac:dyDescent="0.25">
      <c r="A2374" s="2">
        <v>38012</v>
      </c>
      <c r="B2374">
        <v>0.90900000000000003</v>
      </c>
      <c r="D2374" s="4">
        <v>38012</v>
      </c>
      <c r="E2374">
        <v>0.97299999999999998</v>
      </c>
      <c r="G2374" s="4">
        <v>38012</v>
      </c>
      <c r="H2374">
        <v>1.1659999999999999</v>
      </c>
      <c r="J2374" s="4">
        <v>38012</v>
      </c>
      <c r="K2374">
        <v>1.7210000000000001</v>
      </c>
      <c r="M2374" s="4">
        <v>38012</v>
      </c>
      <c r="N2374">
        <v>2.3170000000000002</v>
      </c>
      <c r="P2374" s="4">
        <v>38012</v>
      </c>
      <c r="Q2374">
        <v>2.8140000000000001</v>
      </c>
      <c r="S2374" s="4">
        <v>38012</v>
      </c>
      <c r="T2374">
        <v>3.1869999999999998</v>
      </c>
      <c r="V2374" s="4">
        <v>38012</v>
      </c>
      <c r="W2374">
        <v>3.847</v>
      </c>
      <c r="Y2374" s="4">
        <v>38012</v>
      </c>
      <c r="Z2374">
        <v>4.3529999999999998</v>
      </c>
      <c r="AB2374" s="4">
        <v>38012</v>
      </c>
      <c r="AC2374">
        <v>4.93</v>
      </c>
      <c r="AE2374" s="4">
        <v>38012</v>
      </c>
      <c r="AF2374">
        <v>5.6989999999999998</v>
      </c>
      <c r="AH2374" s="4">
        <v>38012</v>
      </c>
      <c r="AI2374">
        <v>5.1100000000000003</v>
      </c>
    </row>
    <row r="2375" spans="1:35" x14ac:dyDescent="0.25">
      <c r="A2375" s="2">
        <v>38013</v>
      </c>
      <c r="B2375">
        <v>0.91600000000000004</v>
      </c>
      <c r="D2375" s="4">
        <v>38013</v>
      </c>
      <c r="E2375">
        <v>0.98099999999999998</v>
      </c>
      <c r="G2375" s="4">
        <v>38013</v>
      </c>
      <c r="H2375">
        <v>1.149</v>
      </c>
      <c r="J2375" s="4">
        <v>38013</v>
      </c>
      <c r="K2375">
        <v>1.6779999999999999</v>
      </c>
      <c r="M2375" s="4">
        <v>38013</v>
      </c>
      <c r="N2375">
        <v>2.27</v>
      </c>
      <c r="P2375" s="4">
        <v>38013</v>
      </c>
      <c r="Q2375">
        <v>2.7589999999999999</v>
      </c>
      <c r="S2375" s="4">
        <v>38013</v>
      </c>
      <c r="T2375">
        <v>3.1269999999999998</v>
      </c>
      <c r="V2375" s="4">
        <v>38013</v>
      </c>
      <c r="W2375">
        <v>3.786</v>
      </c>
      <c r="Y2375" s="4">
        <v>38013</v>
      </c>
      <c r="Z2375">
        <v>4.3019999999999996</v>
      </c>
      <c r="AB2375" s="4">
        <v>38013</v>
      </c>
      <c r="AC2375">
        <v>4.8840000000000003</v>
      </c>
      <c r="AE2375" s="4">
        <v>38013</v>
      </c>
      <c r="AF2375">
        <v>5.66</v>
      </c>
      <c r="AH2375" s="4">
        <v>38013</v>
      </c>
      <c r="AI2375">
        <v>5.0720000000000001</v>
      </c>
    </row>
    <row r="2376" spans="1:35" x14ac:dyDescent="0.25">
      <c r="A2376" s="2">
        <v>38014</v>
      </c>
      <c r="B2376">
        <v>0.94199999999999995</v>
      </c>
      <c r="D2376" s="4">
        <v>38014</v>
      </c>
      <c r="E2376">
        <v>1.014</v>
      </c>
      <c r="G2376" s="4">
        <v>38014</v>
      </c>
      <c r="H2376">
        <v>1.252</v>
      </c>
      <c r="J2376" s="4">
        <v>38014</v>
      </c>
      <c r="K2376">
        <v>1.8559999999999999</v>
      </c>
      <c r="M2376" s="4">
        <v>38014</v>
      </c>
      <c r="N2376">
        <v>2.456</v>
      </c>
      <c r="P2376" s="4">
        <v>38014</v>
      </c>
      <c r="Q2376">
        <v>2.9379999999999997</v>
      </c>
      <c r="S2376" s="4">
        <v>38014</v>
      </c>
      <c r="T2376">
        <v>3.2909999999999999</v>
      </c>
      <c r="V2376" s="4">
        <v>38014</v>
      </c>
      <c r="W2376">
        <v>3.9409999999999998</v>
      </c>
      <c r="Y2376" s="4">
        <v>38014</v>
      </c>
      <c r="Z2376">
        <v>4.4139999999999997</v>
      </c>
      <c r="AB2376" s="4">
        <v>38014</v>
      </c>
      <c r="AC2376">
        <v>4.9719999999999995</v>
      </c>
      <c r="AE2376" s="4">
        <v>38014</v>
      </c>
      <c r="AF2376">
        <v>5.7290000000000001</v>
      </c>
      <c r="AH2376" s="4">
        <v>38014</v>
      </c>
      <c r="AI2376">
        <v>5.1139999999999999</v>
      </c>
    </row>
    <row r="2377" spans="1:35" x14ac:dyDescent="0.25">
      <c r="A2377" s="2">
        <v>38015</v>
      </c>
      <c r="B2377">
        <v>0.93799999999999994</v>
      </c>
      <c r="D2377" s="4">
        <v>38015</v>
      </c>
      <c r="E2377">
        <v>1.022</v>
      </c>
      <c r="G2377" s="4">
        <v>38015</v>
      </c>
      <c r="H2377">
        <v>1.242</v>
      </c>
      <c r="J2377" s="4">
        <v>38015</v>
      </c>
      <c r="K2377">
        <v>1.819</v>
      </c>
      <c r="M2377" s="4">
        <v>38015</v>
      </c>
      <c r="N2377">
        <v>2.427</v>
      </c>
      <c r="P2377" s="4">
        <v>38015</v>
      </c>
      <c r="Q2377">
        <v>2.92</v>
      </c>
      <c r="S2377" s="4">
        <v>38015</v>
      </c>
      <c r="T2377">
        <v>3.266</v>
      </c>
      <c r="V2377" s="4">
        <v>38015</v>
      </c>
      <c r="W2377">
        <v>3.919</v>
      </c>
      <c r="Y2377" s="4">
        <v>38015</v>
      </c>
      <c r="Z2377">
        <v>4.3940000000000001</v>
      </c>
      <c r="AB2377" s="4">
        <v>38015</v>
      </c>
      <c r="AC2377">
        <v>4.968</v>
      </c>
      <c r="AE2377" s="4">
        <v>38015</v>
      </c>
      <c r="AF2377">
        <v>5.7279999999999998</v>
      </c>
      <c r="AH2377" s="4">
        <v>38015</v>
      </c>
      <c r="AI2377">
        <v>5.1079999999999997</v>
      </c>
    </row>
    <row r="2378" spans="1:35" x14ac:dyDescent="0.25">
      <c r="A2378" s="2">
        <v>38016</v>
      </c>
      <c r="B2378">
        <v>0.92900000000000005</v>
      </c>
      <c r="D2378" s="4">
        <v>38016</v>
      </c>
      <c r="E2378">
        <v>1.0129999999999999</v>
      </c>
      <c r="G2378" s="4">
        <v>38016</v>
      </c>
      <c r="H2378">
        <v>1.196</v>
      </c>
      <c r="J2378" s="4">
        <v>38016</v>
      </c>
      <c r="K2378">
        <v>1.823</v>
      </c>
      <c r="M2378" s="4">
        <v>38016</v>
      </c>
      <c r="N2378">
        <v>2.3810000000000002</v>
      </c>
      <c r="P2378" s="4">
        <v>38016</v>
      </c>
      <c r="Q2378">
        <v>2.9089999999999998</v>
      </c>
      <c r="S2378" s="4">
        <v>38016</v>
      </c>
      <c r="T2378">
        <v>3.2320000000000002</v>
      </c>
      <c r="V2378" s="4">
        <v>38016</v>
      </c>
      <c r="W2378">
        <v>3.8890000000000002</v>
      </c>
      <c r="Y2378" s="4">
        <v>38016</v>
      </c>
      <c r="Z2378">
        <v>4.3620000000000001</v>
      </c>
      <c r="AB2378" s="4">
        <v>38016</v>
      </c>
      <c r="AC2378">
        <v>4.9420000000000002</v>
      </c>
      <c r="AE2378" s="4">
        <v>38016</v>
      </c>
      <c r="AF2378">
        <v>5.6959999999999997</v>
      </c>
      <c r="AH2378" s="4">
        <v>38016</v>
      </c>
      <c r="AI2378">
        <v>5.0789999999999997</v>
      </c>
    </row>
    <row r="2379" spans="1:35" x14ac:dyDescent="0.25">
      <c r="A2379" s="2">
        <v>38019</v>
      </c>
      <c r="B2379">
        <v>0.94699999999999995</v>
      </c>
      <c r="D2379" s="4">
        <v>38019</v>
      </c>
      <c r="E2379">
        <v>1.022</v>
      </c>
      <c r="G2379" s="4">
        <v>38019</v>
      </c>
      <c r="H2379">
        <v>1.2110000000000001</v>
      </c>
      <c r="J2379" s="4">
        <v>38019</v>
      </c>
      <c r="K2379">
        <v>1.8149999999999999</v>
      </c>
      <c r="M2379" s="4">
        <v>38019</v>
      </c>
      <c r="N2379">
        <v>2.3810000000000002</v>
      </c>
      <c r="P2379" s="4">
        <v>38019</v>
      </c>
      <c r="Q2379">
        <v>2.92</v>
      </c>
      <c r="S2379" s="4">
        <v>38019</v>
      </c>
      <c r="T2379">
        <v>3.2429999999999999</v>
      </c>
      <c r="V2379" s="4">
        <v>38019</v>
      </c>
      <c r="W2379">
        <v>3.907</v>
      </c>
      <c r="Y2379" s="4">
        <v>38019</v>
      </c>
      <c r="Z2379">
        <v>4.3849999999999998</v>
      </c>
      <c r="AB2379" s="4">
        <v>38019</v>
      </c>
      <c r="AC2379">
        <v>4.9690000000000003</v>
      </c>
      <c r="AE2379" s="4">
        <v>38019</v>
      </c>
      <c r="AF2379">
        <v>5.7219999999999995</v>
      </c>
      <c r="AH2379" s="4">
        <v>38019</v>
      </c>
      <c r="AI2379">
        <v>5.1130000000000004</v>
      </c>
    </row>
    <row r="2380" spans="1:35" x14ac:dyDescent="0.25">
      <c r="A2380" s="2">
        <v>38020</v>
      </c>
      <c r="B2380">
        <v>0.96199999999999997</v>
      </c>
      <c r="D2380" s="4">
        <v>38020</v>
      </c>
      <c r="E2380">
        <v>1.02</v>
      </c>
      <c r="G2380" s="4">
        <v>38020</v>
      </c>
      <c r="H2380">
        <v>1.1779999999999999</v>
      </c>
      <c r="J2380" s="4">
        <v>38020</v>
      </c>
      <c r="K2380">
        <v>1.758</v>
      </c>
      <c r="M2380" s="4">
        <v>38020</v>
      </c>
      <c r="N2380">
        <v>2.323</v>
      </c>
      <c r="P2380" s="4">
        <v>38020</v>
      </c>
      <c r="Q2380">
        <v>2.8609999999999998</v>
      </c>
      <c r="S2380" s="4">
        <v>38020</v>
      </c>
      <c r="T2380">
        <v>3.1859999999999999</v>
      </c>
      <c r="V2380" s="4">
        <v>38020</v>
      </c>
      <c r="W2380">
        <v>3.847</v>
      </c>
      <c r="Y2380" s="4">
        <v>38020</v>
      </c>
      <c r="Z2380">
        <v>4.3339999999999996</v>
      </c>
      <c r="AB2380" s="4">
        <v>38020</v>
      </c>
      <c r="AC2380">
        <v>4.9119999999999999</v>
      </c>
      <c r="AE2380" s="4">
        <v>38020</v>
      </c>
      <c r="AF2380">
        <v>5.6710000000000003</v>
      </c>
      <c r="AH2380" s="4">
        <v>38020</v>
      </c>
      <c r="AI2380">
        <v>5.0880000000000001</v>
      </c>
    </row>
    <row r="2381" spans="1:35" x14ac:dyDescent="0.25">
      <c r="A2381" s="2">
        <v>38021</v>
      </c>
      <c r="B2381">
        <v>0.92100000000000004</v>
      </c>
      <c r="D2381" s="4">
        <v>38021</v>
      </c>
      <c r="E2381">
        <v>1.0049999999999999</v>
      </c>
      <c r="G2381" s="4">
        <v>38021</v>
      </c>
      <c r="H2381">
        <v>1.177</v>
      </c>
      <c r="J2381" s="4">
        <v>38021</v>
      </c>
      <c r="K2381">
        <v>1.766</v>
      </c>
      <c r="M2381" s="4">
        <v>38021</v>
      </c>
      <c r="N2381">
        <v>2.3370000000000002</v>
      </c>
      <c r="P2381" s="4">
        <v>38021</v>
      </c>
      <c r="Q2381">
        <v>2.8620000000000001</v>
      </c>
      <c r="S2381" s="4">
        <v>38021</v>
      </c>
      <c r="T2381">
        <v>3.2080000000000002</v>
      </c>
      <c r="V2381" s="4">
        <v>38021</v>
      </c>
      <c r="W2381">
        <v>3.8420000000000001</v>
      </c>
      <c r="Y2381" s="4">
        <v>38021</v>
      </c>
      <c r="Z2381">
        <v>4.3520000000000003</v>
      </c>
      <c r="AB2381" s="4">
        <v>38021</v>
      </c>
      <c r="AC2381">
        <v>4.9290000000000003</v>
      </c>
      <c r="AE2381" s="4">
        <v>38021</v>
      </c>
      <c r="AF2381">
        <v>5.6879999999999997</v>
      </c>
      <c r="AH2381" s="4">
        <v>38021</v>
      </c>
      <c r="AI2381">
        <v>5.0869999999999997</v>
      </c>
    </row>
    <row r="2382" spans="1:35" x14ac:dyDescent="0.25">
      <c r="A2382" s="2">
        <v>38022</v>
      </c>
      <c r="B2382">
        <v>0.93300000000000005</v>
      </c>
      <c r="D2382" s="4">
        <v>38022</v>
      </c>
      <c r="E2382">
        <v>1.018</v>
      </c>
      <c r="G2382" s="4">
        <v>38022</v>
      </c>
      <c r="H2382">
        <v>1.228</v>
      </c>
      <c r="J2382" s="4">
        <v>38022</v>
      </c>
      <c r="K2382">
        <v>1.843</v>
      </c>
      <c r="M2382" s="4">
        <v>38022</v>
      </c>
      <c r="N2382">
        <v>2.415</v>
      </c>
      <c r="P2382" s="4">
        <v>38022</v>
      </c>
      <c r="Q2382">
        <v>2.9350000000000001</v>
      </c>
      <c r="S2382" s="4">
        <v>38022</v>
      </c>
      <c r="T2382">
        <v>3.2810000000000001</v>
      </c>
      <c r="V2382" s="4">
        <v>38022</v>
      </c>
      <c r="W2382">
        <v>3.91</v>
      </c>
      <c r="Y2382" s="4">
        <v>38022</v>
      </c>
      <c r="Z2382">
        <v>4.4109999999999996</v>
      </c>
      <c r="AB2382" s="4">
        <v>38022</v>
      </c>
      <c r="AC2382">
        <v>4.9749999999999996</v>
      </c>
      <c r="AE2382" s="4">
        <v>38022</v>
      </c>
      <c r="AF2382">
        <v>5.718</v>
      </c>
      <c r="AH2382" s="4">
        <v>38022</v>
      </c>
      <c r="AI2382">
        <v>5.1040000000000001</v>
      </c>
    </row>
    <row r="2383" spans="1:35" x14ac:dyDescent="0.25">
      <c r="A2383" s="2">
        <v>38023</v>
      </c>
      <c r="B2383">
        <v>0.92300000000000004</v>
      </c>
      <c r="D2383" s="4">
        <v>38023</v>
      </c>
      <c r="E2383">
        <v>1.0069999999999999</v>
      </c>
      <c r="G2383" s="4">
        <v>38023</v>
      </c>
      <c r="H2383">
        <v>1.1759999999999999</v>
      </c>
      <c r="J2383" s="4">
        <v>38023</v>
      </c>
      <c r="K2383">
        <v>1.7610000000000001</v>
      </c>
      <c r="M2383" s="4">
        <v>38023</v>
      </c>
      <c r="N2383">
        <v>2.3210000000000002</v>
      </c>
      <c r="P2383" s="4">
        <v>38023</v>
      </c>
      <c r="Q2383">
        <v>2.8279999999999998</v>
      </c>
      <c r="S2383" s="4">
        <v>38023</v>
      </c>
      <c r="T2383">
        <v>3.181</v>
      </c>
      <c r="V2383" s="4">
        <v>38023</v>
      </c>
      <c r="W2383">
        <v>3.8029999999999999</v>
      </c>
      <c r="Y2383" s="4">
        <v>38023</v>
      </c>
      <c r="Z2383">
        <v>4.3159999999999998</v>
      </c>
      <c r="AB2383" s="4">
        <v>38023</v>
      </c>
      <c r="AC2383">
        <v>4.8819999999999997</v>
      </c>
      <c r="AE2383" s="4">
        <v>38023</v>
      </c>
      <c r="AF2383">
        <v>5.6239999999999997</v>
      </c>
      <c r="AH2383" s="4">
        <v>38023</v>
      </c>
      <c r="AI2383">
        <v>5.0529999999999999</v>
      </c>
    </row>
    <row r="2384" spans="1:35" x14ac:dyDescent="0.25">
      <c r="A2384" s="2">
        <v>38026</v>
      </c>
      <c r="B2384">
        <v>0.93500000000000005</v>
      </c>
      <c r="D2384" s="4">
        <v>38026</v>
      </c>
      <c r="E2384">
        <v>1.01</v>
      </c>
      <c r="G2384" s="4">
        <v>38026</v>
      </c>
      <c r="H2384">
        <v>1.18</v>
      </c>
      <c r="J2384" s="4">
        <v>38026</v>
      </c>
      <c r="K2384">
        <v>1.756</v>
      </c>
      <c r="M2384" s="4">
        <v>38026</v>
      </c>
      <c r="N2384">
        <v>2.3029999999999999</v>
      </c>
      <c r="P2384" s="4">
        <v>38026</v>
      </c>
      <c r="Q2384">
        <v>2.798</v>
      </c>
      <c r="S2384" s="4">
        <v>38026</v>
      </c>
      <c r="T2384">
        <v>3.1469999999999998</v>
      </c>
      <c r="V2384" s="4">
        <v>38026</v>
      </c>
      <c r="W2384">
        <v>3.774</v>
      </c>
      <c r="Y2384" s="4">
        <v>38026</v>
      </c>
      <c r="Z2384">
        <v>4.2910000000000004</v>
      </c>
      <c r="AB2384" s="4">
        <v>38026</v>
      </c>
      <c r="AC2384">
        <v>4.8620000000000001</v>
      </c>
      <c r="AE2384" s="4">
        <v>38026</v>
      </c>
      <c r="AF2384">
        <v>5.6040000000000001</v>
      </c>
      <c r="AH2384" s="4">
        <v>38026</v>
      </c>
      <c r="AI2384">
        <v>5.0380000000000003</v>
      </c>
    </row>
    <row r="2385" spans="1:35" x14ac:dyDescent="0.25">
      <c r="A2385" s="2">
        <v>38027</v>
      </c>
      <c r="B2385">
        <v>0.96499999999999997</v>
      </c>
      <c r="D2385" s="4">
        <v>38027</v>
      </c>
      <c r="E2385">
        <v>1.018</v>
      </c>
      <c r="G2385" s="4">
        <v>38027</v>
      </c>
      <c r="H2385">
        <v>1.2270000000000001</v>
      </c>
      <c r="J2385" s="4">
        <v>38027</v>
      </c>
      <c r="K2385">
        <v>1.821</v>
      </c>
      <c r="M2385" s="4">
        <v>38027</v>
      </c>
      <c r="N2385">
        <v>2.3740000000000001</v>
      </c>
      <c r="P2385" s="4">
        <v>38027</v>
      </c>
      <c r="Q2385">
        <v>2.8740000000000001</v>
      </c>
      <c r="S2385" s="4">
        <v>38027</v>
      </c>
      <c r="T2385">
        <v>3.2050000000000001</v>
      </c>
      <c r="V2385" s="4">
        <v>38027</v>
      </c>
      <c r="W2385">
        <v>3.8519999999999999</v>
      </c>
      <c r="Y2385" s="4">
        <v>38027</v>
      </c>
      <c r="Z2385">
        <v>4.3520000000000003</v>
      </c>
      <c r="AB2385" s="4">
        <v>38027</v>
      </c>
      <c r="AC2385">
        <v>4.9219999999999997</v>
      </c>
      <c r="AE2385" s="4">
        <v>38027</v>
      </c>
      <c r="AF2385">
        <v>5.66</v>
      </c>
      <c r="AH2385" s="4">
        <v>38027</v>
      </c>
      <c r="AI2385">
        <v>5.0620000000000003</v>
      </c>
    </row>
    <row r="2386" spans="1:35" x14ac:dyDescent="0.25">
      <c r="A2386" s="2">
        <v>38028</v>
      </c>
      <c r="B2386">
        <v>0.93100000000000005</v>
      </c>
      <c r="D2386" s="4">
        <v>38028</v>
      </c>
      <c r="E2386">
        <v>0.98499999999999999</v>
      </c>
      <c r="G2386" s="4">
        <v>38028</v>
      </c>
      <c r="H2386">
        <v>1.1479999999999999</v>
      </c>
      <c r="J2386" s="4">
        <v>38028</v>
      </c>
      <c r="K2386">
        <v>1.7109999999999999</v>
      </c>
      <c r="M2386" s="4">
        <v>38028</v>
      </c>
      <c r="N2386">
        <v>2.2999999999999998</v>
      </c>
      <c r="P2386" s="4">
        <v>38028</v>
      </c>
      <c r="Q2386">
        <v>2.7469999999999999</v>
      </c>
      <c r="S2386" s="4">
        <v>38028</v>
      </c>
      <c r="T2386">
        <v>3.0569999999999999</v>
      </c>
      <c r="V2386" s="4">
        <v>38028</v>
      </c>
      <c r="W2386">
        <v>3.718</v>
      </c>
      <c r="Y2386" s="4">
        <v>38028</v>
      </c>
      <c r="Z2386">
        <v>4.2569999999999997</v>
      </c>
      <c r="AB2386" s="4">
        <v>38028</v>
      </c>
      <c r="AC2386">
        <v>4.8309999999999995</v>
      </c>
      <c r="AE2386" s="4">
        <v>38028</v>
      </c>
      <c r="AF2386">
        <v>5.5759999999999996</v>
      </c>
      <c r="AH2386" s="4">
        <v>38028</v>
      </c>
      <c r="AI2386">
        <v>5.016</v>
      </c>
    </row>
    <row r="2387" spans="1:35" x14ac:dyDescent="0.25">
      <c r="A2387" s="2">
        <v>38029</v>
      </c>
      <c r="B2387">
        <v>0.92200000000000004</v>
      </c>
      <c r="D2387" s="4">
        <v>38029</v>
      </c>
      <c r="E2387">
        <v>0.97599999999999998</v>
      </c>
      <c r="G2387" s="4">
        <v>38029</v>
      </c>
      <c r="H2387">
        <v>1.1499999999999999</v>
      </c>
      <c r="J2387" s="4">
        <v>38029</v>
      </c>
      <c r="K2387">
        <v>1.7130000000000001</v>
      </c>
      <c r="M2387" s="4">
        <v>38029</v>
      </c>
      <c r="N2387">
        <v>2.2970000000000002</v>
      </c>
      <c r="P2387" s="4">
        <v>38029</v>
      </c>
      <c r="Q2387">
        <v>2.7439999999999998</v>
      </c>
      <c r="S2387" s="4">
        <v>38029</v>
      </c>
      <c r="T2387">
        <v>3.077</v>
      </c>
      <c r="V2387" s="4">
        <v>38029</v>
      </c>
      <c r="W2387">
        <v>3.7240000000000002</v>
      </c>
      <c r="Y2387" s="4">
        <v>38029</v>
      </c>
      <c r="Z2387">
        <v>4.274</v>
      </c>
      <c r="AB2387" s="4">
        <v>38029</v>
      </c>
      <c r="AC2387">
        <v>4.859</v>
      </c>
      <c r="AE2387" s="4">
        <v>38029</v>
      </c>
      <c r="AF2387">
        <v>5.6150000000000002</v>
      </c>
      <c r="AH2387" s="4">
        <v>38029</v>
      </c>
      <c r="AI2387">
        <v>5.0599999999999996</v>
      </c>
    </row>
    <row r="2388" spans="1:35" x14ac:dyDescent="0.25">
      <c r="A2388" s="2">
        <v>38030</v>
      </c>
      <c r="B2388">
        <v>0.90400000000000003</v>
      </c>
      <c r="D2388" s="4">
        <v>38030</v>
      </c>
      <c r="E2388">
        <v>0.95299999999999996</v>
      </c>
      <c r="G2388" s="4">
        <v>38030</v>
      </c>
      <c r="H2388">
        <v>1.119</v>
      </c>
      <c r="J2388" s="4">
        <v>38030</v>
      </c>
      <c r="K2388">
        <v>1.6919999999999999</v>
      </c>
      <c r="M2388" s="4">
        <v>38030</v>
      </c>
      <c r="N2388">
        <v>2.2549999999999999</v>
      </c>
      <c r="P2388" s="4">
        <v>38030</v>
      </c>
      <c r="Q2388">
        <v>2.714</v>
      </c>
      <c r="S2388" s="4">
        <v>38030</v>
      </c>
      <c r="T2388">
        <v>3.0710000000000002</v>
      </c>
      <c r="V2388" s="4">
        <v>38030</v>
      </c>
      <c r="W2388">
        <v>3.7330000000000001</v>
      </c>
      <c r="Y2388" s="4">
        <v>38030</v>
      </c>
      <c r="Z2388">
        <v>4.2759999999999998</v>
      </c>
      <c r="AB2388" s="4">
        <v>38030</v>
      </c>
      <c r="AC2388">
        <v>4.8259999999999996</v>
      </c>
      <c r="AE2388" s="4">
        <v>38030</v>
      </c>
      <c r="AF2388">
        <v>5.6319999999999997</v>
      </c>
      <c r="AH2388" s="4">
        <v>38030</v>
      </c>
      <c r="AI2388">
        <v>5.0389999999999997</v>
      </c>
    </row>
    <row r="2389" spans="1:35" x14ac:dyDescent="0.25">
      <c r="A2389" s="2">
        <v>38033</v>
      </c>
      <c r="B2389">
        <v>0.90600000000000003</v>
      </c>
      <c r="D2389" s="4">
        <v>38033</v>
      </c>
      <c r="E2389">
        <v>0.95499999999999996</v>
      </c>
      <c r="G2389" s="4">
        <v>38033</v>
      </c>
      <c r="H2389">
        <v>1.1219999999999999</v>
      </c>
      <c r="J2389" s="4">
        <v>38033</v>
      </c>
      <c r="K2389">
        <v>1.696</v>
      </c>
      <c r="M2389" s="4">
        <v>38033</v>
      </c>
      <c r="N2389">
        <v>2.258</v>
      </c>
      <c r="P2389" s="4">
        <v>38033</v>
      </c>
      <c r="Q2389">
        <v>2.7160000000000002</v>
      </c>
      <c r="S2389" s="4">
        <v>38033</v>
      </c>
      <c r="T2389">
        <v>3.073</v>
      </c>
      <c r="V2389" s="4">
        <v>38033</v>
      </c>
      <c r="W2389">
        <v>3.734</v>
      </c>
      <c r="Y2389" s="4">
        <v>38033</v>
      </c>
      <c r="Z2389">
        <v>4.2770000000000001</v>
      </c>
      <c r="AB2389" s="4">
        <v>38033</v>
      </c>
      <c r="AC2389">
        <v>4.8259999999999996</v>
      </c>
      <c r="AE2389" s="4">
        <v>38033</v>
      </c>
      <c r="AF2389">
        <v>5.6310000000000002</v>
      </c>
      <c r="AH2389" s="4">
        <v>38033</v>
      </c>
      <c r="AI2389">
        <v>5.0389999999999997</v>
      </c>
    </row>
    <row r="2390" spans="1:35" x14ac:dyDescent="0.25">
      <c r="A2390" s="2">
        <v>38034</v>
      </c>
      <c r="B2390">
        <v>0.90600000000000003</v>
      </c>
      <c r="D2390" s="4">
        <v>38034</v>
      </c>
      <c r="E2390">
        <v>0.96499999999999997</v>
      </c>
      <c r="G2390" s="4">
        <v>38034</v>
      </c>
      <c r="H2390">
        <v>1.121</v>
      </c>
      <c r="J2390" s="4">
        <v>38034</v>
      </c>
      <c r="K2390">
        <v>1.6879999999999999</v>
      </c>
      <c r="M2390" s="4">
        <v>38034</v>
      </c>
      <c r="N2390">
        <v>2.258</v>
      </c>
      <c r="P2390" s="4">
        <v>38034</v>
      </c>
      <c r="Q2390">
        <v>2.7160000000000002</v>
      </c>
      <c r="S2390" s="4">
        <v>38034</v>
      </c>
      <c r="T2390">
        <v>3.0619999999999998</v>
      </c>
      <c r="V2390" s="4">
        <v>38034</v>
      </c>
      <c r="W2390">
        <v>3.7359999999999998</v>
      </c>
      <c r="Y2390" s="4">
        <v>38034</v>
      </c>
      <c r="Z2390">
        <v>4.274</v>
      </c>
      <c r="AB2390" s="4">
        <v>38034</v>
      </c>
      <c r="AC2390">
        <v>4.8220000000000001</v>
      </c>
      <c r="AE2390" s="4">
        <v>38034</v>
      </c>
      <c r="AF2390">
        <v>5.625</v>
      </c>
      <c r="AH2390" s="4">
        <v>38034</v>
      </c>
      <c r="AI2390">
        <v>5.0309999999999997</v>
      </c>
    </row>
    <row r="2391" spans="1:35" x14ac:dyDescent="0.25">
      <c r="A2391" s="2">
        <v>38035</v>
      </c>
      <c r="B2391">
        <v>0.90100000000000002</v>
      </c>
      <c r="D2391" s="4">
        <v>38035</v>
      </c>
      <c r="E2391">
        <v>0.96</v>
      </c>
      <c r="G2391" s="4">
        <v>38035</v>
      </c>
      <c r="H2391">
        <v>1.127</v>
      </c>
      <c r="J2391" s="4">
        <v>38035</v>
      </c>
      <c r="K2391">
        <v>1.71</v>
      </c>
      <c r="M2391" s="4">
        <v>38035</v>
      </c>
      <c r="N2391">
        <v>2.2800000000000002</v>
      </c>
      <c r="P2391" s="4">
        <v>38035</v>
      </c>
      <c r="Q2391">
        <v>2.738</v>
      </c>
      <c r="S2391" s="4">
        <v>38035</v>
      </c>
      <c r="T2391">
        <v>3.085</v>
      </c>
      <c r="V2391" s="4">
        <v>38035</v>
      </c>
      <c r="W2391">
        <v>3.7250000000000001</v>
      </c>
      <c r="Y2391" s="4">
        <v>38035</v>
      </c>
      <c r="Z2391">
        <v>4.29</v>
      </c>
      <c r="AB2391" s="4">
        <v>38035</v>
      </c>
      <c r="AC2391">
        <v>4.8330000000000002</v>
      </c>
      <c r="AE2391" s="4">
        <v>38035</v>
      </c>
      <c r="AF2391">
        <v>5.6239999999999997</v>
      </c>
      <c r="AH2391" s="4">
        <v>38035</v>
      </c>
      <c r="AI2391">
        <v>5.032</v>
      </c>
    </row>
    <row r="2392" spans="1:35" x14ac:dyDescent="0.25">
      <c r="A2392" s="2">
        <v>38036</v>
      </c>
      <c r="B2392">
        <v>0.90100000000000002</v>
      </c>
      <c r="D2392" s="4">
        <v>38036</v>
      </c>
      <c r="E2392">
        <v>0.97199999999999998</v>
      </c>
      <c r="G2392" s="4">
        <v>38036</v>
      </c>
      <c r="H2392">
        <v>1.125</v>
      </c>
      <c r="J2392" s="4">
        <v>38036</v>
      </c>
      <c r="K2392">
        <v>1.677</v>
      </c>
      <c r="M2392" s="4">
        <v>38036</v>
      </c>
      <c r="N2392">
        <v>2.2519999999999998</v>
      </c>
      <c r="P2392" s="4">
        <v>38036</v>
      </c>
      <c r="Q2392">
        <v>2.7119999999999997</v>
      </c>
      <c r="S2392" s="4">
        <v>38036</v>
      </c>
      <c r="T2392">
        <v>3.0630000000000002</v>
      </c>
      <c r="V2392" s="4">
        <v>38036</v>
      </c>
      <c r="W2392">
        <v>3.7039999999999997</v>
      </c>
      <c r="Y2392" s="4">
        <v>38036</v>
      </c>
      <c r="Z2392">
        <v>4.2720000000000002</v>
      </c>
      <c r="AB2392" s="4">
        <v>38036</v>
      </c>
      <c r="AC2392">
        <v>4.8170000000000002</v>
      </c>
      <c r="AE2392" s="4">
        <v>38036</v>
      </c>
      <c r="AF2392">
        <v>5.6059999999999999</v>
      </c>
      <c r="AH2392" s="4">
        <v>38036</v>
      </c>
      <c r="AI2392">
        <v>5.0140000000000002</v>
      </c>
    </row>
    <row r="2393" spans="1:35" x14ac:dyDescent="0.25">
      <c r="A2393" s="2">
        <v>38037</v>
      </c>
      <c r="B2393">
        <v>0.90500000000000003</v>
      </c>
      <c r="D2393" s="4">
        <v>38037</v>
      </c>
      <c r="E2393">
        <v>0.98799999999999999</v>
      </c>
      <c r="G2393" s="4">
        <v>38037</v>
      </c>
      <c r="H2393">
        <v>1.177</v>
      </c>
      <c r="J2393" s="4">
        <v>38037</v>
      </c>
      <c r="K2393">
        <v>1.74</v>
      </c>
      <c r="M2393" s="4">
        <v>38037</v>
      </c>
      <c r="N2393">
        <v>2.319</v>
      </c>
      <c r="P2393" s="4">
        <v>38037</v>
      </c>
      <c r="Q2393">
        <v>2.794</v>
      </c>
      <c r="S2393" s="4">
        <v>38037</v>
      </c>
      <c r="T2393">
        <v>3.1539999999999999</v>
      </c>
      <c r="V2393" s="4">
        <v>38037</v>
      </c>
      <c r="W2393">
        <v>3.7810000000000001</v>
      </c>
      <c r="Y2393" s="4">
        <v>38037</v>
      </c>
      <c r="Z2393">
        <v>4.3460000000000001</v>
      </c>
      <c r="AB2393" s="4">
        <v>38037</v>
      </c>
      <c r="AC2393">
        <v>4.8860000000000001</v>
      </c>
      <c r="AE2393" s="4">
        <v>38037</v>
      </c>
      <c r="AF2393">
        <v>5.6779999999999999</v>
      </c>
      <c r="AH2393" s="4">
        <v>38037</v>
      </c>
      <c r="AI2393">
        <v>5.0759999999999996</v>
      </c>
    </row>
    <row r="2394" spans="1:35" x14ac:dyDescent="0.25">
      <c r="A2394" s="2">
        <v>38040</v>
      </c>
      <c r="B2394">
        <v>0.91300000000000003</v>
      </c>
      <c r="D2394" s="4">
        <v>38040</v>
      </c>
      <c r="E2394">
        <v>0.98499999999999999</v>
      </c>
      <c r="G2394" s="4">
        <v>38040</v>
      </c>
      <c r="H2394">
        <v>1.1559999999999999</v>
      </c>
      <c r="J2394" s="4">
        <v>38040</v>
      </c>
      <c r="K2394">
        <v>1.6879999999999999</v>
      </c>
      <c r="M2394" s="4">
        <v>38040</v>
      </c>
      <c r="N2394">
        <v>2.2549999999999999</v>
      </c>
      <c r="P2394" s="4">
        <v>38040</v>
      </c>
      <c r="Q2394">
        <v>2.7149999999999999</v>
      </c>
      <c r="S2394" s="4">
        <v>38040</v>
      </c>
      <c r="T2394">
        <v>3.0760000000000001</v>
      </c>
      <c r="V2394" s="4">
        <v>38040</v>
      </c>
      <c r="W2394">
        <v>3.7080000000000002</v>
      </c>
      <c r="Y2394" s="4">
        <v>38040</v>
      </c>
      <c r="Z2394">
        <v>4.2780000000000005</v>
      </c>
      <c r="AB2394" s="4">
        <v>38040</v>
      </c>
      <c r="AC2394">
        <v>4.8230000000000004</v>
      </c>
      <c r="AE2394" s="4">
        <v>38040</v>
      </c>
      <c r="AF2394">
        <v>5.61</v>
      </c>
      <c r="AH2394" s="4">
        <v>38040</v>
      </c>
      <c r="AI2394">
        <v>5.0199999999999996</v>
      </c>
    </row>
    <row r="2395" spans="1:35" x14ac:dyDescent="0.25">
      <c r="A2395" s="2">
        <v>38041</v>
      </c>
      <c r="B2395">
        <v>0.91700000000000004</v>
      </c>
      <c r="D2395" s="4">
        <v>38041</v>
      </c>
      <c r="E2395">
        <v>0.98899999999999999</v>
      </c>
      <c r="G2395" s="4">
        <v>38041</v>
      </c>
      <c r="H2395">
        <v>1.143</v>
      </c>
      <c r="J2395" s="4">
        <v>38041</v>
      </c>
      <c r="K2395">
        <v>1.677</v>
      </c>
      <c r="M2395" s="4">
        <v>38041</v>
      </c>
      <c r="N2395">
        <v>2.25</v>
      </c>
      <c r="P2395" s="4">
        <v>38041</v>
      </c>
      <c r="Q2395">
        <v>2.7149999999999999</v>
      </c>
      <c r="S2395" s="4">
        <v>38041</v>
      </c>
      <c r="T2395">
        <v>3.0590000000000002</v>
      </c>
      <c r="V2395" s="4">
        <v>38041</v>
      </c>
      <c r="W2395">
        <v>3.6970000000000001</v>
      </c>
      <c r="Y2395" s="4">
        <v>38041</v>
      </c>
      <c r="Z2395">
        <v>4.2690000000000001</v>
      </c>
      <c r="AB2395" s="4">
        <v>38041</v>
      </c>
      <c r="AC2395">
        <v>4.8209999999999997</v>
      </c>
      <c r="AE2395" s="4">
        <v>38041</v>
      </c>
      <c r="AF2395">
        <v>5.6150000000000002</v>
      </c>
      <c r="AH2395" s="4">
        <v>38041</v>
      </c>
      <c r="AI2395">
        <v>5.0209999999999999</v>
      </c>
    </row>
    <row r="2396" spans="1:35" x14ac:dyDescent="0.25">
      <c r="A2396" s="2">
        <v>38042</v>
      </c>
      <c r="B2396">
        <v>0.92400000000000004</v>
      </c>
      <c r="D2396" s="4">
        <v>38042</v>
      </c>
      <c r="E2396">
        <v>0.98699999999999999</v>
      </c>
      <c r="G2396" s="4">
        <v>38042</v>
      </c>
      <c r="H2396">
        <v>1.1379999999999999</v>
      </c>
      <c r="J2396" s="4">
        <v>38042</v>
      </c>
      <c r="K2396">
        <v>1.641</v>
      </c>
      <c r="M2396" s="4">
        <v>38042</v>
      </c>
      <c r="N2396">
        <v>2.2200000000000002</v>
      </c>
      <c r="P2396" s="4">
        <v>38042</v>
      </c>
      <c r="Q2396">
        <v>2.6879999999999997</v>
      </c>
      <c r="S2396" s="4">
        <v>38042</v>
      </c>
      <c r="T2396">
        <v>3.036</v>
      </c>
      <c r="V2396" s="4">
        <v>38042</v>
      </c>
      <c r="W2396">
        <v>3.677</v>
      </c>
      <c r="Y2396" s="4">
        <v>38042</v>
      </c>
      <c r="Z2396">
        <v>4.25</v>
      </c>
      <c r="AB2396" s="4">
        <v>38042</v>
      </c>
      <c r="AC2396">
        <v>4.8019999999999996</v>
      </c>
      <c r="AE2396" s="4">
        <v>38042</v>
      </c>
      <c r="AF2396">
        <v>5.5960000000000001</v>
      </c>
      <c r="AH2396" s="4">
        <v>38042</v>
      </c>
      <c r="AI2396">
        <v>5.0110000000000001</v>
      </c>
    </row>
    <row r="2397" spans="1:35" x14ac:dyDescent="0.25">
      <c r="A2397" s="2">
        <v>38043</v>
      </c>
      <c r="B2397">
        <v>0.92500000000000004</v>
      </c>
      <c r="D2397" s="4">
        <v>38043</v>
      </c>
      <c r="E2397">
        <v>1.008</v>
      </c>
      <c r="G2397" s="4">
        <v>38043</v>
      </c>
      <c r="H2397">
        <v>1.1299999999999999</v>
      </c>
      <c r="J2397" s="4">
        <v>38043</v>
      </c>
      <c r="K2397">
        <v>1.6659999999999999</v>
      </c>
      <c r="M2397" s="4">
        <v>38043</v>
      </c>
      <c r="N2397">
        <v>2.2269999999999999</v>
      </c>
      <c r="P2397" s="4">
        <v>38043</v>
      </c>
      <c r="Q2397">
        <v>2.69</v>
      </c>
      <c r="S2397" s="4">
        <v>38043</v>
      </c>
      <c r="T2397">
        <v>3.0619999999999998</v>
      </c>
      <c r="V2397" s="4">
        <v>38043</v>
      </c>
      <c r="W2397">
        <v>3.7320000000000002</v>
      </c>
      <c r="Y2397" s="4">
        <v>38043</v>
      </c>
      <c r="Z2397">
        <v>4.25</v>
      </c>
      <c r="AB2397" s="4">
        <v>38043</v>
      </c>
      <c r="AC2397">
        <v>4.8369999999999997</v>
      </c>
      <c r="AE2397" s="4">
        <v>38043</v>
      </c>
      <c r="AF2397">
        <v>5.6440000000000001</v>
      </c>
      <c r="AH2397" s="4">
        <v>38043</v>
      </c>
      <c r="AI2397">
        <v>5.0250000000000004</v>
      </c>
    </row>
    <row r="2398" spans="1:35" x14ac:dyDescent="0.25">
      <c r="A2398" s="2">
        <v>38044</v>
      </c>
      <c r="B2398">
        <v>0.91700000000000004</v>
      </c>
      <c r="D2398" s="4">
        <v>38044</v>
      </c>
      <c r="E2398">
        <v>0.99199999999999999</v>
      </c>
      <c r="G2398" s="4">
        <v>38044</v>
      </c>
      <c r="H2398">
        <v>1.139</v>
      </c>
      <c r="J2398" s="4">
        <v>38044</v>
      </c>
      <c r="K2398">
        <v>1.6379999999999999</v>
      </c>
      <c r="M2398" s="4">
        <v>38044</v>
      </c>
      <c r="N2398">
        <v>2.1909999999999998</v>
      </c>
      <c r="P2398" s="4">
        <v>38044</v>
      </c>
      <c r="Q2398">
        <v>2.641</v>
      </c>
      <c r="S2398" s="4">
        <v>38044</v>
      </c>
      <c r="T2398">
        <v>3.012</v>
      </c>
      <c r="V2398" s="4">
        <v>38044</v>
      </c>
      <c r="W2398">
        <v>3.6659999999999999</v>
      </c>
      <c r="Y2398" s="4">
        <v>38044</v>
      </c>
      <c r="Z2398">
        <v>4.1840000000000002</v>
      </c>
      <c r="AB2398" s="4">
        <v>38044</v>
      </c>
      <c r="AC2398">
        <v>4.7620000000000005</v>
      </c>
      <c r="AE2398" s="4">
        <v>38044</v>
      </c>
      <c r="AF2398">
        <v>5.5620000000000003</v>
      </c>
      <c r="AH2398" s="4">
        <v>38044</v>
      </c>
      <c r="AI2398">
        <v>4.9559999999999995</v>
      </c>
    </row>
    <row r="2399" spans="1:35" x14ac:dyDescent="0.25">
      <c r="A2399" s="2">
        <v>38047</v>
      </c>
      <c r="B2399">
        <v>0.92900000000000005</v>
      </c>
      <c r="D2399" s="4">
        <v>38047</v>
      </c>
      <c r="E2399">
        <v>0.996</v>
      </c>
      <c r="G2399" s="4">
        <v>38047</v>
      </c>
      <c r="H2399">
        <v>1.157</v>
      </c>
      <c r="J2399" s="4">
        <v>38047</v>
      </c>
      <c r="K2399">
        <v>1.65</v>
      </c>
      <c r="M2399" s="4">
        <v>38047</v>
      </c>
      <c r="N2399">
        <v>2.202</v>
      </c>
      <c r="P2399" s="4">
        <v>38047</v>
      </c>
      <c r="Q2399">
        <v>2.6579999999999999</v>
      </c>
      <c r="S2399" s="4">
        <v>38047</v>
      </c>
      <c r="T2399">
        <v>3.03</v>
      </c>
      <c r="V2399" s="4">
        <v>38047</v>
      </c>
      <c r="W2399">
        <v>3.6779999999999999</v>
      </c>
      <c r="Y2399" s="4">
        <v>38047</v>
      </c>
      <c r="Z2399">
        <v>4.1870000000000003</v>
      </c>
      <c r="AB2399" s="4">
        <v>38047</v>
      </c>
      <c r="AC2399">
        <v>4.7649999999999997</v>
      </c>
      <c r="AE2399" s="4">
        <v>38047</v>
      </c>
      <c r="AF2399">
        <v>5.5579999999999998</v>
      </c>
      <c r="AH2399" s="4">
        <v>38047</v>
      </c>
      <c r="AI2399">
        <v>4.9580000000000002</v>
      </c>
    </row>
    <row r="2400" spans="1:35" x14ac:dyDescent="0.25">
      <c r="A2400" s="2">
        <v>38048</v>
      </c>
      <c r="B2400">
        <v>0.93200000000000005</v>
      </c>
      <c r="D2400" s="4">
        <v>38048</v>
      </c>
      <c r="E2400">
        <v>1.0109999999999999</v>
      </c>
      <c r="G2400" s="4">
        <v>38048</v>
      </c>
      <c r="H2400">
        <v>1.212</v>
      </c>
      <c r="J2400" s="4">
        <v>38048</v>
      </c>
      <c r="K2400">
        <v>1.7149999999999999</v>
      </c>
      <c r="M2400" s="4">
        <v>38048</v>
      </c>
      <c r="N2400">
        <v>2.2720000000000002</v>
      </c>
      <c r="P2400" s="4">
        <v>38048</v>
      </c>
      <c r="Q2400">
        <v>2.722</v>
      </c>
      <c r="S2400" s="4">
        <v>38048</v>
      </c>
      <c r="T2400">
        <v>3.0950000000000002</v>
      </c>
      <c r="V2400" s="4">
        <v>38048</v>
      </c>
      <c r="W2400">
        <v>3.7480000000000002</v>
      </c>
      <c r="Y2400" s="4">
        <v>38048</v>
      </c>
      <c r="Z2400">
        <v>4.25</v>
      </c>
      <c r="AB2400" s="4">
        <v>38048</v>
      </c>
      <c r="AC2400">
        <v>4.8309999999999995</v>
      </c>
      <c r="AE2400" s="4">
        <v>38048</v>
      </c>
      <c r="AF2400">
        <v>5.6310000000000002</v>
      </c>
      <c r="AH2400" s="4">
        <v>38048</v>
      </c>
      <c r="AI2400">
        <v>5.008</v>
      </c>
    </row>
    <row r="2401" spans="1:35" x14ac:dyDescent="0.25">
      <c r="A2401" s="2">
        <v>38049</v>
      </c>
      <c r="B2401">
        <v>0.92300000000000004</v>
      </c>
      <c r="D2401" s="4">
        <v>38049</v>
      </c>
      <c r="E2401">
        <v>1.0029999999999999</v>
      </c>
      <c r="G2401" s="4">
        <v>38049</v>
      </c>
      <c r="H2401">
        <v>1.198</v>
      </c>
      <c r="J2401" s="4">
        <v>38049</v>
      </c>
      <c r="K2401">
        <v>1.718</v>
      </c>
      <c r="M2401" s="4">
        <v>38049</v>
      </c>
      <c r="N2401">
        <v>2.2800000000000002</v>
      </c>
      <c r="P2401" s="4">
        <v>38049</v>
      </c>
      <c r="Q2401">
        <v>2.7370000000000001</v>
      </c>
      <c r="S2401" s="4">
        <v>38049</v>
      </c>
      <c r="T2401">
        <v>3.1</v>
      </c>
      <c r="V2401" s="4">
        <v>38049</v>
      </c>
      <c r="W2401">
        <v>3.76</v>
      </c>
      <c r="Y2401" s="4">
        <v>38049</v>
      </c>
      <c r="Z2401">
        <v>4.26</v>
      </c>
      <c r="AB2401" s="4">
        <v>38049</v>
      </c>
      <c r="AC2401">
        <v>4.84</v>
      </c>
      <c r="AE2401" s="4">
        <v>38049</v>
      </c>
      <c r="AF2401">
        <v>5.633</v>
      </c>
      <c r="AH2401" s="4">
        <v>38049</v>
      </c>
      <c r="AI2401">
        <v>5.008</v>
      </c>
    </row>
    <row r="2402" spans="1:35" x14ac:dyDescent="0.25">
      <c r="A2402" s="2">
        <v>38050</v>
      </c>
      <c r="B2402">
        <v>0.94</v>
      </c>
      <c r="D2402" s="4">
        <v>38050</v>
      </c>
      <c r="E2402">
        <v>1.0209999999999999</v>
      </c>
      <c r="G2402" s="4">
        <v>38050</v>
      </c>
      <c r="H2402">
        <v>1.2150000000000001</v>
      </c>
      <c r="J2402" s="4">
        <v>38050</v>
      </c>
      <c r="K2402">
        <v>1.712</v>
      </c>
      <c r="M2402" s="4">
        <v>38050</v>
      </c>
      <c r="N2402">
        <v>2.2749999999999999</v>
      </c>
      <c r="P2402" s="4">
        <v>38050</v>
      </c>
      <c r="Q2402">
        <v>2.7160000000000002</v>
      </c>
      <c r="S2402" s="4">
        <v>38050</v>
      </c>
      <c r="T2402">
        <v>3.0790000000000002</v>
      </c>
      <c r="V2402" s="4">
        <v>38050</v>
      </c>
      <c r="W2402">
        <v>3.7309999999999999</v>
      </c>
      <c r="Y2402" s="4">
        <v>38050</v>
      </c>
      <c r="Z2402">
        <v>4.242</v>
      </c>
      <c r="AB2402" s="4">
        <v>38050</v>
      </c>
      <c r="AC2402">
        <v>4.7839999999999998</v>
      </c>
      <c r="AE2402" s="4">
        <v>38050</v>
      </c>
      <c r="AF2402">
        <v>5.5890000000000004</v>
      </c>
      <c r="AH2402" s="4">
        <v>38050</v>
      </c>
      <c r="AI2402">
        <v>4.9719999999999995</v>
      </c>
    </row>
    <row r="2403" spans="1:35" x14ac:dyDescent="0.25">
      <c r="A2403" s="2">
        <v>38051</v>
      </c>
      <c r="B2403">
        <v>0.92300000000000004</v>
      </c>
      <c r="D2403" s="4">
        <v>38051</v>
      </c>
      <c r="E2403">
        <v>0.98299999999999998</v>
      </c>
      <c r="G2403" s="4">
        <v>38051</v>
      </c>
      <c r="H2403">
        <v>1.1280000000000001</v>
      </c>
      <c r="J2403" s="4">
        <v>38051</v>
      </c>
      <c r="K2403">
        <v>1.5699999999999998</v>
      </c>
      <c r="M2403" s="4">
        <v>38051</v>
      </c>
      <c r="N2403">
        <v>2.097</v>
      </c>
      <c r="P2403" s="4">
        <v>38051</v>
      </c>
      <c r="Q2403">
        <v>2.516</v>
      </c>
      <c r="S2403" s="4">
        <v>38051</v>
      </c>
      <c r="T2403">
        <v>2.88</v>
      </c>
      <c r="V2403" s="4">
        <v>38051</v>
      </c>
      <c r="W2403">
        <v>3.5289999999999999</v>
      </c>
      <c r="Y2403" s="4">
        <v>38051</v>
      </c>
      <c r="Z2403">
        <v>4.0640000000000001</v>
      </c>
      <c r="AB2403" s="4">
        <v>38051</v>
      </c>
      <c r="AC2403">
        <v>4.6150000000000002</v>
      </c>
      <c r="AE2403" s="4">
        <v>38051</v>
      </c>
      <c r="AF2403">
        <v>5.43</v>
      </c>
      <c r="AH2403" s="4">
        <v>38051</v>
      </c>
      <c r="AI2403">
        <v>4.8780000000000001</v>
      </c>
    </row>
    <row r="2404" spans="1:35" x14ac:dyDescent="0.25">
      <c r="A2404" s="2">
        <v>38054</v>
      </c>
      <c r="B2404">
        <v>0.92400000000000004</v>
      </c>
      <c r="D2404" s="4">
        <v>38054</v>
      </c>
      <c r="E2404">
        <v>0.995</v>
      </c>
      <c r="G2404" s="4">
        <v>38054</v>
      </c>
      <c r="H2404">
        <v>1.052</v>
      </c>
      <c r="J2404" s="4">
        <v>38054</v>
      </c>
      <c r="K2404">
        <v>1.488</v>
      </c>
      <c r="M2404" s="4">
        <v>38054</v>
      </c>
      <c r="N2404">
        <v>1.9689999999999999</v>
      </c>
      <c r="P2404" s="4">
        <v>38054</v>
      </c>
      <c r="Q2404">
        <v>2.3759999999999999</v>
      </c>
      <c r="S2404" s="4">
        <v>38054</v>
      </c>
      <c r="T2404">
        <v>2.7789999999999999</v>
      </c>
      <c r="V2404" s="4">
        <v>38054</v>
      </c>
      <c r="W2404">
        <v>3.4369999999999998</v>
      </c>
      <c r="Y2404" s="4">
        <v>38054</v>
      </c>
      <c r="Z2404">
        <v>3.9849999999999999</v>
      </c>
      <c r="AB2404" s="4">
        <v>38054</v>
      </c>
      <c r="AC2404">
        <v>4.5339999999999998</v>
      </c>
      <c r="AE2404" s="4">
        <v>38054</v>
      </c>
      <c r="AF2404">
        <v>5.3639999999999999</v>
      </c>
      <c r="AH2404" s="4">
        <v>38054</v>
      </c>
      <c r="AI2404">
        <v>4.8250000000000002</v>
      </c>
    </row>
    <row r="2405" spans="1:35" x14ac:dyDescent="0.25">
      <c r="A2405" s="2">
        <v>38055</v>
      </c>
      <c r="B2405">
        <v>0.93</v>
      </c>
      <c r="D2405" s="4">
        <v>38055</v>
      </c>
      <c r="E2405">
        <v>1.0129999999999999</v>
      </c>
      <c r="G2405" s="4">
        <v>38055</v>
      </c>
      <c r="H2405">
        <v>1.056</v>
      </c>
      <c r="J2405" s="4">
        <v>38055</v>
      </c>
      <c r="K2405">
        <v>1.4969999999999999</v>
      </c>
      <c r="M2405" s="4">
        <v>38055</v>
      </c>
      <c r="N2405">
        <v>1.9449999999999998</v>
      </c>
      <c r="P2405" s="4">
        <v>38055</v>
      </c>
      <c r="Q2405">
        <v>2.3689999999999998</v>
      </c>
      <c r="S2405" s="4">
        <v>38055</v>
      </c>
      <c r="T2405">
        <v>2.7610000000000001</v>
      </c>
      <c r="V2405" s="4">
        <v>38055</v>
      </c>
      <c r="W2405">
        <v>3.395</v>
      </c>
      <c r="Y2405" s="4">
        <v>38055</v>
      </c>
      <c r="Z2405">
        <v>3.9510000000000001</v>
      </c>
      <c r="AB2405" s="4">
        <v>38055</v>
      </c>
      <c r="AC2405">
        <v>4.4909999999999997</v>
      </c>
      <c r="AE2405" s="4">
        <v>38055</v>
      </c>
      <c r="AF2405">
        <v>5.3840000000000003</v>
      </c>
      <c r="AH2405" s="4">
        <v>38055</v>
      </c>
      <c r="AI2405">
        <v>4.806</v>
      </c>
    </row>
    <row r="2406" spans="1:35" x14ac:dyDescent="0.25">
      <c r="A2406" s="2">
        <v>38056</v>
      </c>
      <c r="B2406">
        <v>0.92</v>
      </c>
      <c r="D2406" s="4">
        <v>38056</v>
      </c>
      <c r="E2406">
        <v>1.008</v>
      </c>
      <c r="G2406" s="4">
        <v>38056</v>
      </c>
      <c r="H2406">
        <v>1.073</v>
      </c>
      <c r="J2406" s="4">
        <v>38056</v>
      </c>
      <c r="K2406">
        <v>1.5129999999999999</v>
      </c>
      <c r="M2406" s="4">
        <v>38056</v>
      </c>
      <c r="N2406">
        <v>1.958</v>
      </c>
      <c r="P2406" s="4">
        <v>38056</v>
      </c>
      <c r="Q2406">
        <v>2.3849999999999998</v>
      </c>
      <c r="S2406" s="4">
        <v>38056</v>
      </c>
      <c r="T2406">
        <v>2.7669999999999999</v>
      </c>
      <c r="V2406" s="4">
        <v>38056</v>
      </c>
      <c r="W2406">
        <v>3.407</v>
      </c>
      <c r="Y2406" s="4">
        <v>38056</v>
      </c>
      <c r="Z2406">
        <v>3.956</v>
      </c>
      <c r="AB2406" s="4">
        <v>38056</v>
      </c>
      <c r="AC2406">
        <v>4.5019999999999998</v>
      </c>
      <c r="AE2406" s="4">
        <v>38056</v>
      </c>
      <c r="AF2406">
        <v>5.3810000000000002</v>
      </c>
      <c r="AH2406" s="4">
        <v>38056</v>
      </c>
      <c r="AI2406">
        <v>4.8049999999999997</v>
      </c>
    </row>
    <row r="2407" spans="1:35" x14ac:dyDescent="0.25">
      <c r="A2407" s="2">
        <v>38057</v>
      </c>
      <c r="B2407">
        <v>0.92</v>
      </c>
      <c r="D2407" s="4">
        <v>38057</v>
      </c>
      <c r="E2407">
        <v>1.0089999999999999</v>
      </c>
      <c r="G2407" s="4">
        <v>38057</v>
      </c>
      <c r="H2407">
        <v>1.034</v>
      </c>
      <c r="J2407" s="4">
        <v>38057</v>
      </c>
      <c r="K2407">
        <v>1.474</v>
      </c>
      <c r="M2407" s="4">
        <v>38057</v>
      </c>
      <c r="N2407">
        <v>1.9079999999999999</v>
      </c>
      <c r="P2407" s="4">
        <v>38057</v>
      </c>
      <c r="Q2407">
        <v>2.3370000000000002</v>
      </c>
      <c r="S2407" s="4">
        <v>38057</v>
      </c>
      <c r="T2407">
        <v>2.738</v>
      </c>
      <c r="V2407" s="4">
        <v>38057</v>
      </c>
      <c r="W2407">
        <v>3.3679999999999999</v>
      </c>
      <c r="Y2407" s="4">
        <v>38057</v>
      </c>
      <c r="Z2407">
        <v>3.9249999999999998</v>
      </c>
      <c r="AB2407" s="4">
        <v>38057</v>
      </c>
      <c r="AC2407">
        <v>4.4719999999999995</v>
      </c>
      <c r="AE2407" s="4">
        <v>38057</v>
      </c>
      <c r="AF2407">
        <v>5.3440000000000003</v>
      </c>
      <c r="AH2407" s="4">
        <v>38057</v>
      </c>
      <c r="AI2407">
        <v>4.7850000000000001</v>
      </c>
    </row>
    <row r="2408" spans="1:35" x14ac:dyDescent="0.25">
      <c r="A2408" s="2">
        <v>38058</v>
      </c>
      <c r="B2408">
        <v>0.96699999999999997</v>
      </c>
      <c r="D2408" s="4">
        <v>38058</v>
      </c>
      <c r="E2408">
        <v>1.0069999999999999</v>
      </c>
      <c r="G2408" s="4">
        <v>38058</v>
      </c>
      <c r="H2408">
        <v>1.1659999999999999</v>
      </c>
      <c r="J2408" s="4">
        <v>38058</v>
      </c>
      <c r="K2408">
        <v>1.5779999999999998</v>
      </c>
      <c r="M2408" s="4">
        <v>38058</v>
      </c>
      <c r="N2408">
        <v>2.0249999999999999</v>
      </c>
      <c r="P2408" s="4">
        <v>38058</v>
      </c>
      <c r="Q2408">
        <v>2.468</v>
      </c>
      <c r="S2408" s="4">
        <v>38058</v>
      </c>
      <c r="T2408">
        <v>2.8679999999999999</v>
      </c>
      <c r="V2408" s="4">
        <v>38058</v>
      </c>
      <c r="W2408">
        <v>3.4929999999999999</v>
      </c>
      <c r="Y2408" s="4">
        <v>38058</v>
      </c>
      <c r="Z2408">
        <v>4.048</v>
      </c>
      <c r="AB2408" s="4">
        <v>38058</v>
      </c>
      <c r="AC2408">
        <v>4.5890000000000004</v>
      </c>
      <c r="AE2408" s="4">
        <v>38058</v>
      </c>
      <c r="AF2408">
        <v>5.452</v>
      </c>
      <c r="AH2408" s="4">
        <v>38058</v>
      </c>
      <c r="AI2408">
        <v>4.867</v>
      </c>
    </row>
    <row r="2409" spans="1:35" x14ac:dyDescent="0.25">
      <c r="A2409" s="2">
        <v>38061</v>
      </c>
      <c r="B2409">
        <v>0.91</v>
      </c>
      <c r="D2409" s="4">
        <v>38061</v>
      </c>
      <c r="E2409">
        <v>0.96899999999999997</v>
      </c>
      <c r="G2409" s="4">
        <v>38061</v>
      </c>
      <c r="H2409">
        <v>1.1040000000000001</v>
      </c>
      <c r="J2409" s="4">
        <v>38061</v>
      </c>
      <c r="K2409">
        <v>1.54</v>
      </c>
      <c r="M2409" s="4">
        <v>38061</v>
      </c>
      <c r="N2409">
        <v>1.978</v>
      </c>
      <c r="P2409" s="4">
        <v>38061</v>
      </c>
      <c r="Q2409">
        <v>2.4239999999999999</v>
      </c>
      <c r="S2409" s="4">
        <v>38061</v>
      </c>
      <c r="T2409">
        <v>2.8170000000000002</v>
      </c>
      <c r="V2409" s="4">
        <v>38061</v>
      </c>
      <c r="W2409">
        <v>3.4369999999999998</v>
      </c>
      <c r="Y2409" s="4">
        <v>38061</v>
      </c>
      <c r="Z2409">
        <v>3.9779999999999998</v>
      </c>
      <c r="AB2409" s="4">
        <v>38061</v>
      </c>
      <c r="AC2409">
        <v>4.5209999999999999</v>
      </c>
      <c r="AE2409" s="4">
        <v>38061</v>
      </c>
      <c r="AF2409">
        <v>5.3810000000000002</v>
      </c>
      <c r="AH2409" s="4">
        <v>38061</v>
      </c>
      <c r="AI2409">
        <v>4.8019999999999996</v>
      </c>
    </row>
    <row r="2410" spans="1:35" x14ac:dyDescent="0.25">
      <c r="A2410" s="2">
        <v>38062</v>
      </c>
      <c r="B2410">
        <v>0.92200000000000004</v>
      </c>
      <c r="D2410" s="4">
        <v>38062</v>
      </c>
      <c r="E2410">
        <v>0.97099999999999997</v>
      </c>
      <c r="G2410" s="4">
        <v>38062</v>
      </c>
      <c r="H2410">
        <v>1.097</v>
      </c>
      <c r="J2410" s="4">
        <v>38062</v>
      </c>
      <c r="K2410">
        <v>1.494</v>
      </c>
      <c r="M2410" s="4">
        <v>38062</v>
      </c>
      <c r="N2410">
        <v>1.9159999999999999</v>
      </c>
      <c r="P2410" s="4">
        <v>38062</v>
      </c>
      <c r="Q2410">
        <v>2.35</v>
      </c>
      <c r="S2410" s="4">
        <v>38062</v>
      </c>
      <c r="T2410">
        <v>2.738</v>
      </c>
      <c r="V2410" s="4">
        <v>38062</v>
      </c>
      <c r="W2410">
        <v>3.363</v>
      </c>
      <c r="Y2410" s="4">
        <v>38062</v>
      </c>
      <c r="Z2410">
        <v>3.9020000000000001</v>
      </c>
      <c r="AB2410" s="4">
        <v>38062</v>
      </c>
      <c r="AC2410">
        <v>4.4480000000000004</v>
      </c>
      <c r="AE2410" s="4">
        <v>38062</v>
      </c>
      <c r="AF2410">
        <v>5.3220000000000001</v>
      </c>
      <c r="AH2410" s="4">
        <v>38062</v>
      </c>
      <c r="AI2410">
        <v>4.7549999999999999</v>
      </c>
    </row>
    <row r="2411" spans="1:35" x14ac:dyDescent="0.25">
      <c r="A2411" s="2">
        <v>38063</v>
      </c>
      <c r="B2411">
        <v>0.90400000000000003</v>
      </c>
      <c r="D2411" s="4">
        <v>38063</v>
      </c>
      <c r="E2411">
        <v>0.97299999999999998</v>
      </c>
      <c r="G2411" s="4">
        <v>38063</v>
      </c>
      <c r="H2411">
        <v>1.1140000000000001</v>
      </c>
      <c r="J2411" s="4">
        <v>38063</v>
      </c>
      <c r="K2411">
        <v>1.5209999999999999</v>
      </c>
      <c r="M2411" s="4">
        <v>38063</v>
      </c>
      <c r="N2411">
        <v>1.952</v>
      </c>
      <c r="P2411" s="4">
        <v>38063</v>
      </c>
      <c r="Q2411">
        <v>2.3849999999999998</v>
      </c>
      <c r="S2411" s="4">
        <v>38063</v>
      </c>
      <c r="T2411">
        <v>2.7669999999999999</v>
      </c>
      <c r="V2411" s="4">
        <v>38063</v>
      </c>
      <c r="W2411">
        <v>3.4020000000000001</v>
      </c>
      <c r="Y2411" s="4">
        <v>38063</v>
      </c>
      <c r="Z2411">
        <v>3.9370000000000003</v>
      </c>
      <c r="AB2411" s="4">
        <v>38063</v>
      </c>
      <c r="AC2411">
        <v>4.4740000000000002</v>
      </c>
      <c r="AE2411" s="4">
        <v>38063</v>
      </c>
      <c r="AF2411">
        <v>5.3440000000000003</v>
      </c>
      <c r="AH2411" s="4">
        <v>38063</v>
      </c>
      <c r="AI2411">
        <v>4.819</v>
      </c>
    </row>
    <row r="2412" spans="1:35" x14ac:dyDescent="0.25">
      <c r="A2412" s="2">
        <v>38064</v>
      </c>
      <c r="B2412">
        <v>0.92300000000000004</v>
      </c>
      <c r="D2412" s="4">
        <v>38064</v>
      </c>
      <c r="E2412">
        <v>0.98099999999999998</v>
      </c>
      <c r="G2412" s="4">
        <v>38064</v>
      </c>
      <c r="H2412">
        <v>1.0780000000000001</v>
      </c>
      <c r="J2412" s="4">
        <v>38064</v>
      </c>
      <c r="K2412">
        <v>1.5249999999999999</v>
      </c>
      <c r="M2412" s="4">
        <v>38064</v>
      </c>
      <c r="N2412">
        <v>1.976</v>
      </c>
      <c r="P2412" s="4">
        <v>38064</v>
      </c>
      <c r="Q2412">
        <v>2.415</v>
      </c>
      <c r="S2412" s="4">
        <v>38064</v>
      </c>
      <c r="T2412">
        <v>2.802</v>
      </c>
      <c r="V2412" s="4">
        <v>38064</v>
      </c>
      <c r="W2412">
        <v>3.4369999999999998</v>
      </c>
      <c r="Y2412" s="4">
        <v>38064</v>
      </c>
      <c r="Z2412">
        <v>3.9590000000000001</v>
      </c>
      <c r="AB2412" s="4">
        <v>38064</v>
      </c>
      <c r="AC2412">
        <v>4.4960000000000004</v>
      </c>
      <c r="AE2412" s="4">
        <v>38064</v>
      </c>
      <c r="AF2412">
        <v>5.3579999999999997</v>
      </c>
      <c r="AH2412" s="4">
        <v>38064</v>
      </c>
      <c r="AI2412">
        <v>4.8280000000000003</v>
      </c>
    </row>
    <row r="2413" spans="1:35" x14ac:dyDescent="0.25">
      <c r="A2413" s="2">
        <v>38065</v>
      </c>
      <c r="B2413">
        <v>0.93799999999999994</v>
      </c>
      <c r="D2413" s="4">
        <v>38065</v>
      </c>
      <c r="E2413">
        <v>1.006</v>
      </c>
      <c r="G2413" s="4">
        <v>38065</v>
      </c>
      <c r="H2413">
        <v>1.089</v>
      </c>
      <c r="J2413" s="4">
        <v>38065</v>
      </c>
      <c r="K2413">
        <v>1.532</v>
      </c>
      <c r="M2413" s="4">
        <v>38065</v>
      </c>
      <c r="N2413">
        <v>1.9849999999999999</v>
      </c>
      <c r="P2413" s="4">
        <v>38065</v>
      </c>
      <c r="Q2413">
        <v>2.4300000000000002</v>
      </c>
      <c r="S2413" s="4">
        <v>38065</v>
      </c>
      <c r="T2413">
        <v>2.8279999999999998</v>
      </c>
      <c r="V2413" s="4">
        <v>38065</v>
      </c>
      <c r="W2413">
        <v>3.4670000000000001</v>
      </c>
      <c r="Y2413" s="4">
        <v>38065</v>
      </c>
      <c r="Z2413">
        <v>3.9929999999999999</v>
      </c>
      <c r="AB2413" s="4">
        <v>38065</v>
      </c>
      <c r="AC2413">
        <v>4.5190000000000001</v>
      </c>
      <c r="AE2413" s="4">
        <v>38065</v>
      </c>
      <c r="AF2413">
        <v>5.3849999999999998</v>
      </c>
      <c r="AH2413" s="4">
        <v>38065</v>
      </c>
      <c r="AI2413">
        <v>4.8440000000000003</v>
      </c>
    </row>
    <row r="2414" spans="1:35" x14ac:dyDescent="0.25">
      <c r="A2414" s="2">
        <v>38068</v>
      </c>
      <c r="B2414">
        <v>0.95</v>
      </c>
      <c r="D2414" s="4">
        <v>38068</v>
      </c>
      <c r="E2414">
        <v>1.0169999999999999</v>
      </c>
      <c r="G2414" s="4">
        <v>38068</v>
      </c>
      <c r="H2414">
        <v>1.0840000000000001</v>
      </c>
      <c r="J2414" s="4">
        <v>38068</v>
      </c>
      <c r="K2414">
        <v>1.512</v>
      </c>
      <c r="M2414" s="4">
        <v>38068</v>
      </c>
      <c r="N2414">
        <v>1.9569999999999999</v>
      </c>
      <c r="P2414" s="4">
        <v>38068</v>
      </c>
      <c r="Q2414">
        <v>2.387</v>
      </c>
      <c r="S2414" s="4">
        <v>38068</v>
      </c>
      <c r="T2414">
        <v>2.7810000000000001</v>
      </c>
      <c r="V2414" s="4">
        <v>38068</v>
      </c>
      <c r="W2414">
        <v>3.4119999999999999</v>
      </c>
      <c r="Y2414" s="4">
        <v>38068</v>
      </c>
      <c r="Z2414">
        <v>3.9420000000000002</v>
      </c>
      <c r="AB2414" s="4">
        <v>38068</v>
      </c>
      <c r="AC2414">
        <v>4.4729999999999999</v>
      </c>
      <c r="AE2414" s="4">
        <v>38068</v>
      </c>
      <c r="AF2414">
        <v>5.3460000000000001</v>
      </c>
      <c r="AH2414" s="4">
        <v>38068</v>
      </c>
      <c r="AI2414">
        <v>4.82</v>
      </c>
    </row>
    <row r="2415" spans="1:35" x14ac:dyDescent="0.25">
      <c r="A2415" s="2">
        <v>38069</v>
      </c>
      <c r="B2415">
        <v>0.94599999999999995</v>
      </c>
      <c r="D2415" s="4">
        <v>38069</v>
      </c>
      <c r="E2415">
        <v>1.0029999999999999</v>
      </c>
      <c r="G2415" s="4">
        <v>38069</v>
      </c>
      <c r="H2415">
        <v>1.079</v>
      </c>
      <c r="J2415" s="4">
        <v>38069</v>
      </c>
      <c r="K2415">
        <v>1.5</v>
      </c>
      <c r="M2415" s="4">
        <v>38069</v>
      </c>
      <c r="N2415">
        <v>1.9370000000000001</v>
      </c>
      <c r="P2415" s="4">
        <v>38069</v>
      </c>
      <c r="Q2415">
        <v>2.3660000000000001</v>
      </c>
      <c r="S2415" s="4">
        <v>38069</v>
      </c>
      <c r="T2415">
        <v>2.7560000000000002</v>
      </c>
      <c r="V2415" s="4">
        <v>38069</v>
      </c>
      <c r="W2415">
        <v>3.3929999999999998</v>
      </c>
      <c r="Y2415" s="4">
        <v>38069</v>
      </c>
      <c r="Z2415">
        <v>3.9119999999999999</v>
      </c>
      <c r="AB2415" s="4">
        <v>38069</v>
      </c>
      <c r="AC2415">
        <v>4.4509999999999996</v>
      </c>
      <c r="AE2415" s="4">
        <v>38069</v>
      </c>
      <c r="AF2415">
        <v>5.3220000000000001</v>
      </c>
      <c r="AH2415" s="4">
        <v>38069</v>
      </c>
      <c r="AI2415">
        <v>4.806</v>
      </c>
    </row>
    <row r="2416" spans="1:35" x14ac:dyDescent="0.25">
      <c r="A2416" s="2">
        <v>38070</v>
      </c>
      <c r="B2416">
        <v>0.93899999999999995</v>
      </c>
      <c r="D2416" s="4">
        <v>38070</v>
      </c>
      <c r="E2416">
        <v>0.997</v>
      </c>
      <c r="G2416" s="4">
        <v>38070</v>
      </c>
      <c r="H2416">
        <v>1.0820000000000001</v>
      </c>
      <c r="J2416" s="4">
        <v>38070</v>
      </c>
      <c r="K2416">
        <v>1.4950000000000001</v>
      </c>
      <c r="M2416" s="4">
        <v>38070</v>
      </c>
      <c r="N2416">
        <v>1.931</v>
      </c>
      <c r="P2416" s="4">
        <v>38070</v>
      </c>
      <c r="Q2416">
        <v>2.375</v>
      </c>
      <c r="S2416" s="4">
        <v>38070</v>
      </c>
      <c r="T2416">
        <v>2.7720000000000002</v>
      </c>
      <c r="V2416" s="4">
        <v>38070</v>
      </c>
      <c r="W2416">
        <v>3.4119999999999999</v>
      </c>
      <c r="Y2416" s="4">
        <v>38070</v>
      </c>
      <c r="Z2416">
        <v>3.9350000000000001</v>
      </c>
      <c r="AB2416" s="4">
        <v>38070</v>
      </c>
      <c r="AC2416">
        <v>4.4770000000000003</v>
      </c>
      <c r="AE2416" s="4">
        <v>38070</v>
      </c>
      <c r="AF2416">
        <v>5.3380000000000001</v>
      </c>
      <c r="AH2416" s="4">
        <v>38070</v>
      </c>
      <c r="AI2416">
        <v>4.8100000000000005</v>
      </c>
    </row>
    <row r="2417" spans="1:35" x14ac:dyDescent="0.25">
      <c r="A2417" s="2">
        <v>38071</v>
      </c>
      <c r="B2417">
        <v>0.93899999999999995</v>
      </c>
      <c r="D2417" s="4">
        <v>38071</v>
      </c>
      <c r="E2417">
        <v>0.996</v>
      </c>
      <c r="G2417" s="4">
        <v>38071</v>
      </c>
      <c r="H2417">
        <v>1.0629999999999999</v>
      </c>
      <c r="J2417" s="4">
        <v>38071</v>
      </c>
      <c r="K2417">
        <v>1.5</v>
      </c>
      <c r="M2417" s="4">
        <v>38071</v>
      </c>
      <c r="N2417">
        <v>1.9370000000000001</v>
      </c>
      <c r="P2417" s="4">
        <v>38071</v>
      </c>
      <c r="Q2417">
        <v>2.3879999999999999</v>
      </c>
      <c r="S2417" s="4">
        <v>38071</v>
      </c>
      <c r="T2417">
        <v>2.786</v>
      </c>
      <c r="V2417" s="4">
        <v>38071</v>
      </c>
      <c r="W2417">
        <v>3.4380000000000002</v>
      </c>
      <c r="Y2417" s="4">
        <v>38071</v>
      </c>
      <c r="Z2417">
        <v>3.9689999999999999</v>
      </c>
      <c r="AB2417" s="4">
        <v>38071</v>
      </c>
      <c r="AC2417">
        <v>4.5120000000000005</v>
      </c>
      <c r="AE2417" s="4">
        <v>38071</v>
      </c>
      <c r="AF2417">
        <v>5.383</v>
      </c>
      <c r="AH2417" s="4">
        <v>38071</v>
      </c>
      <c r="AI2417">
        <v>4.8460000000000001</v>
      </c>
    </row>
    <row r="2418" spans="1:35" x14ac:dyDescent="0.25">
      <c r="A2418" s="2">
        <v>38072</v>
      </c>
      <c r="B2418">
        <v>0.94399999999999995</v>
      </c>
      <c r="D2418" s="4">
        <v>38072</v>
      </c>
      <c r="E2418">
        <v>0.99299999999999999</v>
      </c>
      <c r="G2418" s="4">
        <v>38072</v>
      </c>
      <c r="H2418">
        <v>1.093</v>
      </c>
      <c r="J2418" s="4">
        <v>38072</v>
      </c>
      <c r="K2418">
        <v>1.577</v>
      </c>
      <c r="M2418" s="4">
        <v>38072</v>
      </c>
      <c r="N2418">
        <v>2.0230000000000001</v>
      </c>
      <c r="P2418" s="4">
        <v>38072</v>
      </c>
      <c r="Q2418">
        <v>2.4740000000000002</v>
      </c>
      <c r="S2418" s="4">
        <v>38072</v>
      </c>
      <c r="T2418">
        <v>2.8919999999999999</v>
      </c>
      <c r="V2418" s="4">
        <v>38072</v>
      </c>
      <c r="W2418">
        <v>3.5380000000000003</v>
      </c>
      <c r="Y2418" s="4">
        <v>38072</v>
      </c>
      <c r="Z2418">
        <v>4.0620000000000003</v>
      </c>
      <c r="AB2418" s="4">
        <v>38072</v>
      </c>
      <c r="AC2418">
        <v>4.6109999999999998</v>
      </c>
      <c r="AE2418" s="4">
        <v>38072</v>
      </c>
      <c r="AF2418">
        <v>5.47</v>
      </c>
      <c r="AH2418" s="4">
        <v>38072</v>
      </c>
      <c r="AI2418">
        <v>4.899</v>
      </c>
    </row>
    <row r="2419" spans="1:35" x14ac:dyDescent="0.25">
      <c r="A2419" s="2">
        <v>38075</v>
      </c>
      <c r="B2419">
        <v>0.96099999999999997</v>
      </c>
      <c r="D2419" s="4">
        <v>38075</v>
      </c>
      <c r="E2419">
        <v>1.012</v>
      </c>
      <c r="G2419" s="4">
        <v>38075</v>
      </c>
      <c r="H2419">
        <v>1.1299999999999999</v>
      </c>
      <c r="J2419" s="4">
        <v>38075</v>
      </c>
      <c r="K2419">
        <v>1.6179999999999999</v>
      </c>
      <c r="M2419" s="4">
        <v>38075</v>
      </c>
      <c r="N2419">
        <v>2.0739999999999998</v>
      </c>
      <c r="P2419" s="4">
        <v>38075</v>
      </c>
      <c r="Q2419">
        <v>2.5430000000000001</v>
      </c>
      <c r="S2419" s="4">
        <v>38075</v>
      </c>
      <c r="T2419">
        <v>2.96</v>
      </c>
      <c r="V2419" s="4">
        <v>38075</v>
      </c>
      <c r="W2419">
        <v>3.609</v>
      </c>
      <c r="Y2419" s="4">
        <v>38075</v>
      </c>
      <c r="Z2419">
        <v>4.1319999999999997</v>
      </c>
      <c r="AB2419" s="4">
        <v>38075</v>
      </c>
      <c r="AC2419">
        <v>4.6850000000000005</v>
      </c>
      <c r="AE2419" s="4">
        <v>38075</v>
      </c>
      <c r="AF2419">
        <v>5.5380000000000003</v>
      </c>
      <c r="AH2419" s="4">
        <v>38075</v>
      </c>
      <c r="AI2419">
        <v>4.9489999999999998</v>
      </c>
    </row>
    <row r="2420" spans="1:35" x14ac:dyDescent="0.25">
      <c r="A2420" s="2">
        <v>38076</v>
      </c>
      <c r="B2420">
        <v>0.96499999999999997</v>
      </c>
      <c r="D2420" s="4">
        <v>38076</v>
      </c>
      <c r="E2420">
        <v>1.0129999999999999</v>
      </c>
      <c r="G2420" s="4">
        <v>38076</v>
      </c>
      <c r="H2420">
        <v>1.161</v>
      </c>
      <c r="J2420" s="4">
        <v>38076</v>
      </c>
      <c r="K2420">
        <v>1.6280000000000001</v>
      </c>
      <c r="M2420" s="4">
        <v>38076</v>
      </c>
      <c r="N2420">
        <v>2.0859999999999999</v>
      </c>
      <c r="P2420" s="4">
        <v>38076</v>
      </c>
      <c r="Q2420">
        <v>2.552</v>
      </c>
      <c r="S2420" s="4">
        <v>38076</v>
      </c>
      <c r="T2420">
        <v>2.968</v>
      </c>
      <c r="V2420" s="4">
        <v>38076</v>
      </c>
      <c r="W2420">
        <v>3.613</v>
      </c>
      <c r="Y2420" s="4">
        <v>38076</v>
      </c>
      <c r="Z2420">
        <v>4.1379999999999999</v>
      </c>
      <c r="AB2420" s="4">
        <v>38076</v>
      </c>
      <c r="AC2420">
        <v>4.6959999999999997</v>
      </c>
      <c r="AE2420" s="4">
        <v>38076</v>
      </c>
      <c r="AF2420">
        <v>5.55</v>
      </c>
      <c r="AH2420" s="4">
        <v>38076</v>
      </c>
      <c r="AI2420">
        <v>4.9470000000000001</v>
      </c>
    </row>
    <row r="2421" spans="1:35" x14ac:dyDescent="0.25">
      <c r="A2421" s="2">
        <v>38077</v>
      </c>
      <c r="B2421">
        <v>0.95099999999999996</v>
      </c>
      <c r="D2421" s="4">
        <v>38077</v>
      </c>
      <c r="E2421">
        <v>0.999</v>
      </c>
      <c r="G2421" s="4">
        <v>38077</v>
      </c>
      <c r="H2421">
        <v>1.125</v>
      </c>
      <c r="J2421" s="4">
        <v>38077</v>
      </c>
      <c r="K2421">
        <v>1.5760000000000001</v>
      </c>
      <c r="M2421" s="4">
        <v>38077</v>
      </c>
      <c r="N2421">
        <v>2.0179999999999998</v>
      </c>
      <c r="P2421" s="4">
        <v>38077</v>
      </c>
      <c r="Q2421">
        <v>2.4710000000000001</v>
      </c>
      <c r="S2421" s="4">
        <v>38077</v>
      </c>
      <c r="T2421">
        <v>2.89</v>
      </c>
      <c r="V2421" s="4">
        <v>38077</v>
      </c>
      <c r="W2421">
        <v>3.5329999999999999</v>
      </c>
      <c r="Y2421" s="4">
        <v>38077</v>
      </c>
      <c r="Z2421">
        <v>4.0730000000000004</v>
      </c>
      <c r="AB2421" s="4">
        <v>38077</v>
      </c>
      <c r="AC2421">
        <v>4.6280000000000001</v>
      </c>
      <c r="AE2421" s="4">
        <v>38077</v>
      </c>
      <c r="AF2421">
        <v>5.4969999999999999</v>
      </c>
      <c r="AH2421" s="4">
        <v>38077</v>
      </c>
      <c r="AI2421">
        <v>4.91</v>
      </c>
    </row>
    <row r="2422" spans="1:35" x14ac:dyDescent="0.25">
      <c r="A2422" s="2">
        <v>38078</v>
      </c>
      <c r="B2422">
        <v>0.94499999999999995</v>
      </c>
      <c r="D2422" s="4">
        <v>38078</v>
      </c>
      <c r="E2422">
        <v>1.014</v>
      </c>
      <c r="G2422" s="4">
        <v>38078</v>
      </c>
      <c r="H2422">
        <v>1.177</v>
      </c>
      <c r="J2422" s="4">
        <v>38078</v>
      </c>
      <c r="K2422">
        <v>1.63</v>
      </c>
      <c r="M2422" s="4">
        <v>38078</v>
      </c>
      <c r="N2422">
        <v>2.081</v>
      </c>
      <c r="P2422" s="4">
        <v>38078</v>
      </c>
      <c r="Q2422">
        <v>2.5409999999999999</v>
      </c>
      <c r="S2422" s="4">
        <v>38078</v>
      </c>
      <c r="T2422">
        <v>2.9420000000000002</v>
      </c>
      <c r="V2422" s="4">
        <v>38078</v>
      </c>
      <c r="W2422">
        <v>3.58</v>
      </c>
      <c r="Y2422" s="4">
        <v>38078</v>
      </c>
      <c r="Z2422">
        <v>4.1239999999999997</v>
      </c>
      <c r="AB2422" s="4">
        <v>38078</v>
      </c>
      <c r="AC2422">
        <v>4.6769999999999996</v>
      </c>
      <c r="AE2422" s="4">
        <v>38078</v>
      </c>
      <c r="AF2422">
        <v>5.5389999999999997</v>
      </c>
      <c r="AH2422" s="4">
        <v>38078</v>
      </c>
      <c r="AI2422">
        <v>4.9370000000000003</v>
      </c>
    </row>
    <row r="2423" spans="1:35" x14ac:dyDescent="0.25">
      <c r="A2423" s="2">
        <v>38079</v>
      </c>
      <c r="B2423">
        <v>0.96099999999999997</v>
      </c>
      <c r="D2423" s="4">
        <v>38079</v>
      </c>
      <c r="E2423">
        <v>1.0409999999999999</v>
      </c>
      <c r="G2423" s="4">
        <v>38079</v>
      </c>
      <c r="H2423">
        <v>1.3089999999999999</v>
      </c>
      <c r="J2423" s="4">
        <v>38079</v>
      </c>
      <c r="K2423">
        <v>1.867</v>
      </c>
      <c r="M2423" s="4">
        <v>38079</v>
      </c>
      <c r="N2423">
        <v>2.367</v>
      </c>
      <c r="P2423" s="4">
        <v>38079</v>
      </c>
      <c r="Q2423">
        <v>2.8490000000000002</v>
      </c>
      <c r="S2423" s="4">
        <v>38079</v>
      </c>
      <c r="T2423">
        <v>3.2549999999999999</v>
      </c>
      <c r="V2423" s="4">
        <v>38079</v>
      </c>
      <c r="W2423">
        <v>3.9050000000000002</v>
      </c>
      <c r="Y2423" s="4">
        <v>38079</v>
      </c>
      <c r="Z2423">
        <v>4.407</v>
      </c>
      <c r="AB2423" s="4">
        <v>38079</v>
      </c>
      <c r="AC2423">
        <v>4.9450000000000003</v>
      </c>
      <c r="AE2423" s="4">
        <v>38079</v>
      </c>
      <c r="AF2423">
        <v>5.7610000000000001</v>
      </c>
      <c r="AH2423" s="4">
        <v>38079</v>
      </c>
      <c r="AI2423">
        <v>5.0810000000000004</v>
      </c>
    </row>
    <row r="2424" spans="1:35" x14ac:dyDescent="0.25">
      <c r="A2424" s="2">
        <v>38082</v>
      </c>
      <c r="B2424">
        <v>0.96099999999999997</v>
      </c>
      <c r="D2424" s="4">
        <v>38082</v>
      </c>
      <c r="E2424">
        <v>1.0629999999999999</v>
      </c>
      <c r="G2424" s="4">
        <v>38082</v>
      </c>
      <c r="H2424">
        <v>1.304</v>
      </c>
      <c r="J2424" s="4">
        <v>38082</v>
      </c>
      <c r="K2424">
        <v>1.9119999999999999</v>
      </c>
      <c r="M2424" s="4">
        <v>38082</v>
      </c>
      <c r="N2424">
        <v>2.4329999999999998</v>
      </c>
      <c r="P2424" s="4">
        <v>38082</v>
      </c>
      <c r="Q2424">
        <v>2.911</v>
      </c>
      <c r="S2424" s="4">
        <v>38082</v>
      </c>
      <c r="T2424">
        <v>3.3180000000000001</v>
      </c>
      <c r="V2424" s="4">
        <v>38082</v>
      </c>
      <c r="W2424">
        <v>3.9470000000000001</v>
      </c>
      <c r="Y2424" s="4">
        <v>38082</v>
      </c>
      <c r="Z2424">
        <v>4.468</v>
      </c>
      <c r="AB2424" s="4">
        <v>38082</v>
      </c>
      <c r="AC2424">
        <v>5.0019999999999998</v>
      </c>
      <c r="AE2424" s="4">
        <v>38082</v>
      </c>
      <c r="AF2424">
        <v>5.8380000000000001</v>
      </c>
      <c r="AH2424" s="4">
        <v>38082</v>
      </c>
      <c r="AI2424">
        <v>5.1379999999999999</v>
      </c>
    </row>
    <row r="2425" spans="1:35" x14ac:dyDescent="0.25">
      <c r="A2425" s="2">
        <v>38083</v>
      </c>
      <c r="B2425">
        <v>0.96599999999999997</v>
      </c>
      <c r="D2425" s="4">
        <v>38083</v>
      </c>
      <c r="E2425">
        <v>1.0660000000000001</v>
      </c>
      <c r="G2425" s="4">
        <v>38083</v>
      </c>
      <c r="H2425">
        <v>1.2829999999999999</v>
      </c>
      <c r="J2425" s="4">
        <v>38083</v>
      </c>
      <c r="K2425">
        <v>1.875</v>
      </c>
      <c r="M2425" s="4">
        <v>38083</v>
      </c>
      <c r="N2425">
        <v>2.3849999999999998</v>
      </c>
      <c r="P2425" s="4">
        <v>38083</v>
      </c>
      <c r="Q2425">
        <v>2.8519999999999999</v>
      </c>
      <c r="S2425" s="4">
        <v>38083</v>
      </c>
      <c r="T2425">
        <v>3.2610000000000001</v>
      </c>
      <c r="V2425" s="4">
        <v>38083</v>
      </c>
      <c r="W2425">
        <v>3.8929999999999998</v>
      </c>
      <c r="Y2425" s="4">
        <v>38083</v>
      </c>
      <c r="Z2425">
        <v>4.4030000000000005</v>
      </c>
      <c r="AB2425" s="4">
        <v>38083</v>
      </c>
      <c r="AC2425">
        <v>4.9489999999999998</v>
      </c>
      <c r="AE2425" s="4">
        <v>38083</v>
      </c>
      <c r="AF2425">
        <v>5.7850000000000001</v>
      </c>
      <c r="AH2425" s="4">
        <v>38083</v>
      </c>
      <c r="AI2425">
        <v>5.0949999999999998</v>
      </c>
    </row>
    <row r="2426" spans="1:35" x14ac:dyDescent="0.25">
      <c r="A2426" s="2">
        <v>38084</v>
      </c>
      <c r="B2426">
        <v>0.94399999999999995</v>
      </c>
      <c r="D2426" s="4">
        <v>38084</v>
      </c>
      <c r="E2426">
        <v>1.0429999999999999</v>
      </c>
      <c r="G2426" s="4">
        <v>38084</v>
      </c>
      <c r="H2426">
        <v>1.274</v>
      </c>
      <c r="J2426" s="4">
        <v>38084</v>
      </c>
      <c r="K2426">
        <v>1.8919999999999999</v>
      </c>
      <c r="M2426" s="4">
        <v>38084</v>
      </c>
      <c r="N2426">
        <v>2.4050000000000002</v>
      </c>
      <c r="P2426" s="4">
        <v>38084</v>
      </c>
      <c r="Q2426">
        <v>2.87</v>
      </c>
      <c r="S2426" s="4">
        <v>38084</v>
      </c>
      <c r="T2426">
        <v>3.298</v>
      </c>
      <c r="V2426" s="4">
        <v>38084</v>
      </c>
      <c r="W2426">
        <v>3.9050000000000002</v>
      </c>
      <c r="Y2426" s="4">
        <v>38084</v>
      </c>
      <c r="Z2426">
        <v>4.4219999999999997</v>
      </c>
      <c r="AB2426" s="4">
        <v>38084</v>
      </c>
      <c r="AC2426">
        <v>4.9660000000000002</v>
      </c>
      <c r="AE2426" s="4">
        <v>38084</v>
      </c>
      <c r="AF2426">
        <v>5.8049999999999997</v>
      </c>
      <c r="AH2426" s="4">
        <v>38084</v>
      </c>
      <c r="AI2426">
        <v>5.1100000000000003</v>
      </c>
    </row>
    <row r="2427" spans="1:35" x14ac:dyDescent="0.25">
      <c r="A2427" s="2">
        <v>38085</v>
      </c>
      <c r="B2427">
        <v>0.93899999999999995</v>
      </c>
      <c r="D2427" s="4">
        <v>38085</v>
      </c>
      <c r="E2427">
        <v>1.0389999999999999</v>
      </c>
      <c r="G2427" s="4">
        <v>38085</v>
      </c>
      <c r="H2427">
        <v>1.298</v>
      </c>
      <c r="J2427" s="4">
        <v>38085</v>
      </c>
      <c r="K2427">
        <v>1.9060000000000001</v>
      </c>
      <c r="M2427" s="4">
        <v>38085</v>
      </c>
      <c r="N2427">
        <v>2.4359999999999999</v>
      </c>
      <c r="P2427" s="4">
        <v>38085</v>
      </c>
      <c r="Q2427">
        <v>2.907</v>
      </c>
      <c r="S2427" s="4">
        <v>38085</v>
      </c>
      <c r="T2427">
        <v>3.3140000000000001</v>
      </c>
      <c r="V2427" s="4">
        <v>38085</v>
      </c>
      <c r="W2427">
        <v>3.95</v>
      </c>
      <c r="Y2427" s="4">
        <v>38085</v>
      </c>
      <c r="Z2427">
        <v>4.452</v>
      </c>
      <c r="AB2427" s="4">
        <v>38085</v>
      </c>
      <c r="AC2427">
        <v>4.9939999999999998</v>
      </c>
      <c r="AE2427" s="4">
        <v>38085</v>
      </c>
      <c r="AF2427">
        <v>5.8159999999999998</v>
      </c>
      <c r="AH2427" s="4">
        <v>38085</v>
      </c>
      <c r="AI2427">
        <v>5.1239999999999997</v>
      </c>
    </row>
    <row r="2428" spans="1:35" x14ac:dyDescent="0.25">
      <c r="A2428" s="2">
        <v>38086</v>
      </c>
      <c r="B2428">
        <v>0.94</v>
      </c>
      <c r="D2428" s="4">
        <v>38086</v>
      </c>
      <c r="E2428">
        <v>1.04</v>
      </c>
      <c r="G2428" s="4">
        <v>38086</v>
      </c>
      <c r="H2428">
        <v>1.2989999999999999</v>
      </c>
      <c r="J2428" s="4">
        <v>38086</v>
      </c>
      <c r="K2428">
        <v>1.9079999999999999</v>
      </c>
      <c r="M2428" s="4">
        <v>38086</v>
      </c>
      <c r="N2428">
        <v>2.4380000000000002</v>
      </c>
      <c r="P2428" s="4">
        <v>38086</v>
      </c>
      <c r="Q2428">
        <v>2.9079999999999999</v>
      </c>
      <c r="S2428" s="4">
        <v>38086</v>
      </c>
      <c r="T2428">
        <v>3.3149999999999999</v>
      </c>
      <c r="V2428" s="4">
        <v>38086</v>
      </c>
      <c r="W2428">
        <v>3.9489999999999998</v>
      </c>
      <c r="Y2428" s="4">
        <v>38086</v>
      </c>
      <c r="Z2428">
        <v>4.4390000000000001</v>
      </c>
      <c r="AB2428" s="4">
        <v>38086</v>
      </c>
      <c r="AC2428">
        <v>4.9969999999999999</v>
      </c>
      <c r="AE2428" s="4">
        <v>38086</v>
      </c>
      <c r="AF2428">
        <v>5.8179999999999996</v>
      </c>
      <c r="AH2428" s="4">
        <v>38086</v>
      </c>
      <c r="AI2428">
        <v>5.125</v>
      </c>
    </row>
    <row r="2429" spans="1:35" x14ac:dyDescent="0.25">
      <c r="A2429" s="2">
        <v>38089</v>
      </c>
      <c r="B2429">
        <v>0.93600000000000005</v>
      </c>
      <c r="D2429" s="4">
        <v>38089</v>
      </c>
      <c r="E2429">
        <v>1.0369999999999999</v>
      </c>
      <c r="G2429" s="4">
        <v>38089</v>
      </c>
      <c r="H2429">
        <v>1.2810000000000001</v>
      </c>
      <c r="J2429" s="4">
        <v>38089</v>
      </c>
      <c r="K2429">
        <v>1.931</v>
      </c>
      <c r="M2429" s="4">
        <v>38089</v>
      </c>
      <c r="N2429">
        <v>2.4660000000000002</v>
      </c>
      <c r="P2429" s="4">
        <v>38089</v>
      </c>
      <c r="Q2429">
        <v>2.9449999999999998</v>
      </c>
      <c r="S2429" s="4">
        <v>38089</v>
      </c>
      <c r="T2429">
        <v>3.351</v>
      </c>
      <c r="V2429" s="4">
        <v>38089</v>
      </c>
      <c r="W2429">
        <v>3.988</v>
      </c>
      <c r="Y2429" s="4">
        <v>38089</v>
      </c>
      <c r="Z2429">
        <v>4.4729999999999999</v>
      </c>
      <c r="AB2429" s="4">
        <v>38089</v>
      </c>
      <c r="AC2429">
        <v>5.0350000000000001</v>
      </c>
      <c r="AE2429" s="4">
        <v>38089</v>
      </c>
      <c r="AF2429">
        <v>5.8650000000000002</v>
      </c>
      <c r="AH2429" s="4">
        <v>38089</v>
      </c>
      <c r="AI2429">
        <v>5.1429999999999998</v>
      </c>
    </row>
    <row r="2430" spans="1:35" x14ac:dyDescent="0.25">
      <c r="A2430" s="2">
        <v>38090</v>
      </c>
      <c r="B2430">
        <v>0.96299999999999997</v>
      </c>
      <c r="D2430" s="4">
        <v>38090</v>
      </c>
      <c r="E2430">
        <v>1.056</v>
      </c>
      <c r="G2430" s="4">
        <v>38090</v>
      </c>
      <c r="H2430">
        <v>1.353</v>
      </c>
      <c r="J2430" s="4">
        <v>38090</v>
      </c>
      <c r="K2430">
        <v>2.044</v>
      </c>
      <c r="M2430" s="4">
        <v>38090</v>
      </c>
      <c r="N2430">
        <v>2.589</v>
      </c>
      <c r="P2430" s="4">
        <v>38090</v>
      </c>
      <c r="Q2430">
        <v>3.0739999999999998</v>
      </c>
      <c r="S2430" s="4">
        <v>38090</v>
      </c>
      <c r="T2430">
        <v>3.484</v>
      </c>
      <c r="V2430" s="4">
        <v>38090</v>
      </c>
      <c r="W2430">
        <v>4.1219999999999999</v>
      </c>
      <c r="Y2430" s="4">
        <v>38090</v>
      </c>
      <c r="Z2430">
        <v>4.6079999999999997</v>
      </c>
      <c r="AB2430" s="4">
        <v>38090</v>
      </c>
      <c r="AC2430">
        <v>5.157</v>
      </c>
      <c r="AE2430" s="4">
        <v>38090</v>
      </c>
      <c r="AF2430">
        <v>5.97</v>
      </c>
      <c r="AH2430" s="4">
        <v>38090</v>
      </c>
      <c r="AI2430">
        <v>5.2350000000000003</v>
      </c>
    </row>
    <row r="2431" spans="1:35" x14ac:dyDescent="0.25">
      <c r="A2431" s="2">
        <v>38091</v>
      </c>
      <c r="B2431">
        <v>0.97</v>
      </c>
      <c r="D2431" s="4">
        <v>38091</v>
      </c>
      <c r="E2431">
        <v>1.115</v>
      </c>
      <c r="G2431" s="4">
        <v>38091</v>
      </c>
      <c r="H2431">
        <v>1.4330000000000001</v>
      </c>
      <c r="J2431" s="4">
        <v>38091</v>
      </c>
      <c r="K2431">
        <v>2.125</v>
      </c>
      <c r="M2431" s="4">
        <v>38091</v>
      </c>
      <c r="N2431">
        <v>2.641</v>
      </c>
      <c r="P2431" s="4">
        <v>38091</v>
      </c>
      <c r="Q2431">
        <v>3.11</v>
      </c>
      <c r="S2431" s="4">
        <v>38091</v>
      </c>
      <c r="T2431">
        <v>3.5190000000000001</v>
      </c>
      <c r="V2431" s="4">
        <v>38091</v>
      </c>
      <c r="W2431">
        <v>4.1470000000000002</v>
      </c>
      <c r="Y2431" s="4">
        <v>38091</v>
      </c>
      <c r="Z2431">
        <v>4.6120000000000001</v>
      </c>
      <c r="AB2431" s="4">
        <v>38091</v>
      </c>
      <c r="AC2431">
        <v>5.1689999999999996</v>
      </c>
      <c r="AE2431" s="4">
        <v>38091</v>
      </c>
      <c r="AF2431">
        <v>5.9749999999999996</v>
      </c>
      <c r="AH2431" s="4">
        <v>38091</v>
      </c>
      <c r="AI2431">
        <v>5.2249999999999996</v>
      </c>
    </row>
    <row r="2432" spans="1:35" x14ac:dyDescent="0.25">
      <c r="A2432" s="2">
        <v>38092</v>
      </c>
      <c r="B2432">
        <v>0.96399999999999997</v>
      </c>
      <c r="D2432" s="4">
        <v>38092</v>
      </c>
      <c r="E2432">
        <v>1.121</v>
      </c>
      <c r="G2432" s="4">
        <v>38092</v>
      </c>
      <c r="H2432">
        <v>1.4319999999999999</v>
      </c>
      <c r="J2432" s="4">
        <v>38092</v>
      </c>
      <c r="K2432">
        <v>2.1269999999999998</v>
      </c>
      <c r="M2432" s="4">
        <v>38092</v>
      </c>
      <c r="N2432">
        <v>2.6790000000000003</v>
      </c>
      <c r="P2432" s="4">
        <v>38092</v>
      </c>
      <c r="Q2432">
        <v>3.1629999999999998</v>
      </c>
      <c r="S2432" s="4">
        <v>38092</v>
      </c>
      <c r="T2432">
        <v>3.569</v>
      </c>
      <c r="V2432" s="4">
        <v>38092</v>
      </c>
      <c r="W2432">
        <v>4.1719999999999997</v>
      </c>
      <c r="Y2432" s="4">
        <v>38092</v>
      </c>
      <c r="Z2432">
        <v>4.6719999999999997</v>
      </c>
      <c r="AB2432" s="4">
        <v>38092</v>
      </c>
      <c r="AC2432">
        <v>5.2359999999999998</v>
      </c>
      <c r="AE2432" s="4">
        <v>38092</v>
      </c>
      <c r="AF2432">
        <v>6.0609999999999999</v>
      </c>
      <c r="AH2432" s="4">
        <v>38092</v>
      </c>
      <c r="AI2432">
        <v>5.298</v>
      </c>
    </row>
    <row r="2433" spans="1:35" x14ac:dyDescent="0.25">
      <c r="A2433" s="2">
        <v>38093</v>
      </c>
      <c r="B2433">
        <v>0.93100000000000005</v>
      </c>
      <c r="D2433" s="4">
        <v>38093</v>
      </c>
      <c r="E2433">
        <v>1.077</v>
      </c>
      <c r="G2433" s="4">
        <v>38093</v>
      </c>
      <c r="H2433">
        <v>1.377</v>
      </c>
      <c r="J2433" s="4">
        <v>38093</v>
      </c>
      <c r="K2433">
        <v>2.0510000000000002</v>
      </c>
      <c r="M2433" s="4">
        <v>38093</v>
      </c>
      <c r="N2433">
        <v>2.6</v>
      </c>
      <c r="P2433" s="4">
        <v>38093</v>
      </c>
      <c r="Q2433">
        <v>3.0819999999999999</v>
      </c>
      <c r="S2433" s="4">
        <v>38093</v>
      </c>
      <c r="T2433">
        <v>3.4790000000000001</v>
      </c>
      <c r="V2433" s="4">
        <v>38093</v>
      </c>
      <c r="W2433">
        <v>4.0940000000000003</v>
      </c>
      <c r="Y2433" s="4">
        <v>38093</v>
      </c>
      <c r="Z2433">
        <v>4.6040000000000001</v>
      </c>
      <c r="AB2433" s="4">
        <v>38093</v>
      </c>
      <c r="AC2433">
        <v>5.149</v>
      </c>
      <c r="AE2433" s="4">
        <v>38093</v>
      </c>
      <c r="AF2433">
        <v>5.9569999999999999</v>
      </c>
      <c r="AH2433" s="4">
        <v>38093</v>
      </c>
      <c r="AI2433">
        <v>5.2770000000000001</v>
      </c>
    </row>
    <row r="2434" spans="1:35" x14ac:dyDescent="0.25">
      <c r="A2434" s="2">
        <v>38096</v>
      </c>
      <c r="B2434">
        <v>0.95199999999999996</v>
      </c>
      <c r="D2434" s="4">
        <v>38096</v>
      </c>
      <c r="E2434">
        <v>1.0980000000000001</v>
      </c>
      <c r="G2434" s="4">
        <v>38096</v>
      </c>
      <c r="H2434">
        <v>1.421</v>
      </c>
      <c r="J2434" s="4">
        <v>38096</v>
      </c>
      <c r="K2434">
        <v>2.1120000000000001</v>
      </c>
      <c r="M2434" s="4">
        <v>38096</v>
      </c>
      <c r="N2434">
        <v>2.669</v>
      </c>
      <c r="P2434" s="4">
        <v>38096</v>
      </c>
      <c r="Q2434">
        <v>3.149</v>
      </c>
      <c r="S2434" s="4">
        <v>38096</v>
      </c>
      <c r="T2434">
        <v>3.544</v>
      </c>
      <c r="V2434" s="4">
        <v>38096</v>
      </c>
      <c r="W2434">
        <v>4.1559999999999997</v>
      </c>
      <c r="Y2434" s="4">
        <v>38096</v>
      </c>
      <c r="Z2434">
        <v>4.6589999999999998</v>
      </c>
      <c r="AB2434" s="4">
        <v>38096</v>
      </c>
      <c r="AC2434">
        <v>5.2050000000000001</v>
      </c>
      <c r="AE2434" s="4">
        <v>38096</v>
      </c>
      <c r="AF2434">
        <v>5.9989999999999997</v>
      </c>
      <c r="AH2434" s="4">
        <v>38096</v>
      </c>
      <c r="AI2434">
        <v>5.3230000000000004</v>
      </c>
    </row>
    <row r="2435" spans="1:35" x14ac:dyDescent="0.25">
      <c r="A2435" s="2">
        <v>38097</v>
      </c>
      <c r="B2435">
        <v>0.99399999999999999</v>
      </c>
      <c r="D2435" s="4">
        <v>38097</v>
      </c>
      <c r="E2435">
        <v>1.1599999999999999</v>
      </c>
      <c r="G2435" s="4">
        <v>38097</v>
      </c>
      <c r="H2435">
        <v>1.4830000000000001</v>
      </c>
      <c r="J2435" s="4">
        <v>38097</v>
      </c>
      <c r="K2435">
        <v>2.2240000000000002</v>
      </c>
      <c r="M2435" s="4">
        <v>38097</v>
      </c>
      <c r="N2435">
        <v>2.7800000000000002</v>
      </c>
      <c r="P2435" s="4">
        <v>38097</v>
      </c>
      <c r="Q2435">
        <v>3.2589999999999999</v>
      </c>
      <c r="S2435" s="4">
        <v>38097</v>
      </c>
      <c r="T2435">
        <v>3.6320000000000001</v>
      </c>
      <c r="V2435" s="4">
        <v>38097</v>
      </c>
      <c r="W2435">
        <v>4.242</v>
      </c>
      <c r="Y2435" s="4">
        <v>38097</v>
      </c>
      <c r="Z2435">
        <v>4.7210000000000001</v>
      </c>
      <c r="AB2435" s="4">
        <v>38097</v>
      </c>
      <c r="AC2435">
        <v>5.2549999999999999</v>
      </c>
      <c r="AE2435" s="4">
        <v>38097</v>
      </c>
      <c r="AF2435">
        <v>6.0389999999999997</v>
      </c>
      <c r="AH2435" s="4">
        <v>38097</v>
      </c>
      <c r="AI2435">
        <v>5.3570000000000002</v>
      </c>
    </row>
    <row r="2436" spans="1:35" x14ac:dyDescent="0.25">
      <c r="A2436" s="2">
        <v>38098</v>
      </c>
      <c r="B2436">
        <v>0.97899999999999998</v>
      </c>
      <c r="D2436" s="4">
        <v>38098</v>
      </c>
      <c r="E2436">
        <v>1.1160000000000001</v>
      </c>
      <c r="G2436" s="4">
        <v>38098</v>
      </c>
      <c r="H2436">
        <v>1.466</v>
      </c>
      <c r="J2436" s="4">
        <v>38098</v>
      </c>
      <c r="K2436">
        <v>2.198</v>
      </c>
      <c r="M2436" s="4">
        <v>38098</v>
      </c>
      <c r="N2436">
        <v>2.7439999999999998</v>
      </c>
      <c r="P2436" s="4">
        <v>38098</v>
      </c>
      <c r="Q2436">
        <v>3.214</v>
      </c>
      <c r="S2436" s="4">
        <v>38098</v>
      </c>
      <c r="T2436">
        <v>3.5880000000000001</v>
      </c>
      <c r="V2436" s="4">
        <v>38098</v>
      </c>
      <c r="W2436">
        <v>4.1710000000000003</v>
      </c>
      <c r="Y2436" s="4">
        <v>38098</v>
      </c>
      <c r="Z2436">
        <v>4.6440000000000001</v>
      </c>
      <c r="AB2436" s="4">
        <v>38098</v>
      </c>
      <c r="AC2436">
        <v>5.1779999999999999</v>
      </c>
      <c r="AE2436" s="4">
        <v>38098</v>
      </c>
      <c r="AF2436">
        <v>5.9429999999999996</v>
      </c>
      <c r="AH2436" s="4">
        <v>38098</v>
      </c>
      <c r="AI2436">
        <v>5.2850000000000001</v>
      </c>
    </row>
    <row r="2437" spans="1:35" x14ac:dyDescent="0.25">
      <c r="A2437" s="2">
        <v>38099</v>
      </c>
      <c r="B2437">
        <v>0.99</v>
      </c>
      <c r="D2437" s="4">
        <v>38099</v>
      </c>
      <c r="E2437">
        <v>1.149</v>
      </c>
      <c r="G2437" s="4">
        <v>38099</v>
      </c>
      <c r="H2437">
        <v>1.49</v>
      </c>
      <c r="J2437" s="4">
        <v>38099</v>
      </c>
      <c r="K2437">
        <v>2.1909999999999998</v>
      </c>
      <c r="M2437" s="4">
        <v>38099</v>
      </c>
      <c r="N2437">
        <v>2.7349999999999999</v>
      </c>
      <c r="P2437" s="4">
        <v>38099</v>
      </c>
      <c r="Q2437">
        <v>3.2080000000000002</v>
      </c>
      <c r="S2437" s="4">
        <v>38099</v>
      </c>
      <c r="T2437">
        <v>3.581</v>
      </c>
      <c r="V2437" s="4">
        <v>38099</v>
      </c>
      <c r="W2437">
        <v>4.1660000000000004</v>
      </c>
      <c r="Y2437" s="4">
        <v>38099</v>
      </c>
      <c r="Z2437">
        <v>4.6440000000000001</v>
      </c>
      <c r="AB2437" s="4">
        <v>38099</v>
      </c>
      <c r="AC2437">
        <v>5.1749999999999998</v>
      </c>
      <c r="AE2437" s="4">
        <v>38099</v>
      </c>
      <c r="AF2437">
        <v>5.96</v>
      </c>
      <c r="AH2437" s="4">
        <v>38099</v>
      </c>
      <c r="AI2437">
        <v>5.3</v>
      </c>
    </row>
    <row r="2438" spans="1:35" x14ac:dyDescent="0.25">
      <c r="A2438" s="2">
        <v>38100</v>
      </c>
      <c r="B2438">
        <v>1.0089999999999999</v>
      </c>
      <c r="D2438" s="4">
        <v>38100</v>
      </c>
      <c r="E2438">
        <v>1.1890000000000001</v>
      </c>
      <c r="G2438" s="4">
        <v>38100</v>
      </c>
      <c r="H2438">
        <v>1.5899999999999999</v>
      </c>
      <c r="J2438" s="4">
        <v>38100</v>
      </c>
      <c r="K2438">
        <v>2.3119999999999998</v>
      </c>
      <c r="M2438" s="4">
        <v>38100</v>
      </c>
      <c r="N2438">
        <v>2.8639999999999999</v>
      </c>
      <c r="P2438" s="4">
        <v>38100</v>
      </c>
      <c r="Q2438">
        <v>3.33</v>
      </c>
      <c r="S2438" s="4">
        <v>38100</v>
      </c>
      <c r="T2438">
        <v>3.694</v>
      </c>
      <c r="V2438" s="4">
        <v>38100</v>
      </c>
      <c r="W2438">
        <v>4.2709999999999999</v>
      </c>
      <c r="Y2438" s="4">
        <v>38100</v>
      </c>
      <c r="Z2438">
        <v>4.7149999999999999</v>
      </c>
      <c r="AB2438" s="4">
        <v>38100</v>
      </c>
      <c r="AC2438">
        <v>5.2359999999999998</v>
      </c>
      <c r="AE2438" s="4">
        <v>38100</v>
      </c>
      <c r="AF2438">
        <v>5.9939999999999998</v>
      </c>
      <c r="AH2438" s="4">
        <v>38100</v>
      </c>
      <c r="AI2438">
        <v>5.3259999999999996</v>
      </c>
    </row>
    <row r="2439" spans="1:35" x14ac:dyDescent="0.25">
      <c r="A2439" s="2">
        <v>38103</v>
      </c>
      <c r="B2439">
        <v>1.0049999999999999</v>
      </c>
      <c r="D2439" s="4">
        <v>38103</v>
      </c>
      <c r="E2439">
        <v>1.1739999999999999</v>
      </c>
      <c r="G2439" s="4">
        <v>38103</v>
      </c>
      <c r="H2439">
        <v>1.579</v>
      </c>
      <c r="J2439" s="4">
        <v>38103</v>
      </c>
      <c r="K2439">
        <v>2.3090000000000002</v>
      </c>
      <c r="M2439" s="4">
        <v>38103</v>
      </c>
      <c r="N2439">
        <v>2.8609999999999998</v>
      </c>
      <c r="P2439" s="4">
        <v>38103</v>
      </c>
      <c r="Q2439">
        <v>3.3180000000000001</v>
      </c>
      <c r="S2439" s="4">
        <v>38103</v>
      </c>
      <c r="T2439">
        <v>3.677</v>
      </c>
      <c r="V2439" s="4">
        <v>38103</v>
      </c>
      <c r="W2439">
        <v>4.2530000000000001</v>
      </c>
      <c r="Y2439" s="4">
        <v>38103</v>
      </c>
      <c r="Z2439">
        <v>4.6879999999999997</v>
      </c>
      <c r="AB2439" s="4">
        <v>38103</v>
      </c>
      <c r="AC2439">
        <v>5.2160000000000002</v>
      </c>
      <c r="AE2439" s="4">
        <v>38103</v>
      </c>
      <c r="AF2439">
        <v>5.9820000000000002</v>
      </c>
      <c r="AH2439" s="4">
        <v>38103</v>
      </c>
      <c r="AI2439">
        <v>5.3170000000000002</v>
      </c>
    </row>
    <row r="2440" spans="1:35" x14ac:dyDescent="0.25">
      <c r="A2440" s="2">
        <v>38104</v>
      </c>
      <c r="B2440">
        <v>1.004</v>
      </c>
      <c r="D2440" s="4">
        <v>38104</v>
      </c>
      <c r="E2440">
        <v>1.1639999999999999</v>
      </c>
      <c r="G2440" s="4">
        <v>38104</v>
      </c>
      <c r="H2440">
        <v>1.5510000000000002</v>
      </c>
      <c r="J2440" s="4">
        <v>38104</v>
      </c>
      <c r="K2440">
        <v>2.234</v>
      </c>
      <c r="M2440" s="4">
        <v>38104</v>
      </c>
      <c r="N2440">
        <v>2.798</v>
      </c>
      <c r="P2440" s="4">
        <v>38104</v>
      </c>
      <c r="Q2440">
        <v>3.2549999999999999</v>
      </c>
      <c r="S2440" s="4">
        <v>38104</v>
      </c>
      <c r="T2440">
        <v>3.6139999999999999</v>
      </c>
      <c r="V2440" s="4">
        <v>38104</v>
      </c>
      <c r="W2440">
        <v>4.1989999999999998</v>
      </c>
      <c r="Y2440" s="4">
        <v>38104</v>
      </c>
      <c r="Z2440">
        <v>4.6269999999999998</v>
      </c>
      <c r="AB2440" s="4">
        <v>38104</v>
      </c>
      <c r="AC2440">
        <v>5.1609999999999996</v>
      </c>
      <c r="AE2440" s="4">
        <v>38104</v>
      </c>
      <c r="AF2440">
        <v>5.9359999999999999</v>
      </c>
      <c r="AH2440" s="4">
        <v>38104</v>
      </c>
      <c r="AI2440">
        <v>5.2930000000000001</v>
      </c>
    </row>
    <row r="2441" spans="1:35" x14ac:dyDescent="0.25">
      <c r="A2441" s="2">
        <v>38105</v>
      </c>
      <c r="B2441">
        <v>1.0269999999999999</v>
      </c>
      <c r="D2441" s="4">
        <v>38105</v>
      </c>
      <c r="E2441">
        <v>1.1839999999999999</v>
      </c>
      <c r="G2441" s="4">
        <v>38105</v>
      </c>
      <c r="H2441">
        <v>1.6320000000000001</v>
      </c>
      <c r="J2441" s="4">
        <v>38105</v>
      </c>
      <c r="K2441">
        <v>2.351</v>
      </c>
      <c r="M2441" s="4">
        <v>38105</v>
      </c>
      <c r="N2441">
        <v>2.9430000000000001</v>
      </c>
      <c r="P2441" s="4">
        <v>38105</v>
      </c>
      <c r="Q2441">
        <v>3.4060000000000001</v>
      </c>
      <c r="S2441" s="4">
        <v>38105</v>
      </c>
      <c r="T2441">
        <v>3.762</v>
      </c>
      <c r="V2441" s="4">
        <v>38105</v>
      </c>
      <c r="W2441">
        <v>4.3380000000000001</v>
      </c>
      <c r="Y2441" s="4">
        <v>38105</v>
      </c>
      <c r="Z2441">
        <v>4.7539999999999996</v>
      </c>
      <c r="AB2441" s="4">
        <v>38105</v>
      </c>
      <c r="AC2441">
        <v>5.28</v>
      </c>
      <c r="AE2441" s="4">
        <v>38105</v>
      </c>
      <c r="AF2441">
        <v>6.05</v>
      </c>
      <c r="AH2441" s="4">
        <v>38105</v>
      </c>
      <c r="AI2441">
        <v>5.375</v>
      </c>
    </row>
    <row r="2442" spans="1:35" x14ac:dyDescent="0.25">
      <c r="A2442" s="2">
        <v>38106</v>
      </c>
      <c r="B2442">
        <v>0.98899999999999999</v>
      </c>
      <c r="D2442" s="4">
        <v>38106</v>
      </c>
      <c r="E2442">
        <v>1.1160000000000001</v>
      </c>
      <c r="G2442" s="4">
        <v>38106</v>
      </c>
      <c r="H2442">
        <v>1.625</v>
      </c>
      <c r="J2442" s="4">
        <v>38106</v>
      </c>
      <c r="K2442">
        <v>2.38</v>
      </c>
      <c r="M2442" s="4">
        <v>38106</v>
      </c>
      <c r="N2442">
        <v>2.952</v>
      </c>
      <c r="P2442" s="4">
        <v>38106</v>
      </c>
      <c r="Q2442">
        <v>3.4350000000000001</v>
      </c>
      <c r="S2442" s="4">
        <v>38106</v>
      </c>
      <c r="T2442">
        <v>3.7690000000000001</v>
      </c>
      <c r="V2442" s="4">
        <v>38106</v>
      </c>
      <c r="W2442">
        <v>4.3460000000000001</v>
      </c>
      <c r="Y2442" s="4">
        <v>38106</v>
      </c>
      <c r="Z2442">
        <v>4.7690000000000001</v>
      </c>
      <c r="AB2442" s="4">
        <v>38106</v>
      </c>
      <c r="AC2442">
        <v>5.3090000000000002</v>
      </c>
      <c r="AE2442" s="4">
        <v>38106</v>
      </c>
      <c r="AF2442">
        <v>6.0570000000000004</v>
      </c>
      <c r="AH2442" s="4">
        <v>38106</v>
      </c>
      <c r="AI2442">
        <v>5.3650000000000002</v>
      </c>
    </row>
    <row r="2443" spans="1:35" x14ac:dyDescent="0.25">
      <c r="A2443" s="2">
        <v>38107</v>
      </c>
      <c r="B2443">
        <v>0.998</v>
      </c>
      <c r="D2443" s="4">
        <v>38107</v>
      </c>
      <c r="E2443">
        <v>1.157</v>
      </c>
      <c r="G2443" s="4">
        <v>38107</v>
      </c>
      <c r="H2443">
        <v>1.637</v>
      </c>
      <c r="J2443" s="4">
        <v>38107</v>
      </c>
      <c r="K2443">
        <v>2.3660000000000001</v>
      </c>
      <c r="M2443" s="4">
        <v>38107</v>
      </c>
      <c r="N2443">
        <v>2.9459999999999997</v>
      </c>
      <c r="P2443" s="4">
        <v>38107</v>
      </c>
      <c r="Q2443">
        <v>3.423</v>
      </c>
      <c r="S2443" s="4">
        <v>38107</v>
      </c>
      <c r="T2443">
        <v>3.7549999999999999</v>
      </c>
      <c r="V2443" s="4">
        <v>38107</v>
      </c>
      <c r="W2443">
        <v>4.3209999999999997</v>
      </c>
      <c r="Y2443" s="4">
        <v>38107</v>
      </c>
      <c r="Z2443">
        <v>4.7549999999999999</v>
      </c>
      <c r="AB2443" s="4">
        <v>38107</v>
      </c>
      <c r="AC2443">
        <v>5.2679999999999998</v>
      </c>
      <c r="AE2443" s="4">
        <v>38107</v>
      </c>
      <c r="AF2443">
        <v>6.0410000000000004</v>
      </c>
      <c r="AH2443" s="4">
        <v>38107</v>
      </c>
      <c r="AI2443">
        <v>5.359</v>
      </c>
    </row>
    <row r="2444" spans="1:35" x14ac:dyDescent="0.25">
      <c r="A2444" s="2">
        <v>38110</v>
      </c>
      <c r="B2444">
        <v>1.0069999999999999</v>
      </c>
      <c r="D2444" s="4">
        <v>38110</v>
      </c>
      <c r="E2444">
        <v>1.157</v>
      </c>
      <c r="G2444" s="4">
        <v>38110</v>
      </c>
      <c r="H2444">
        <v>1.6360000000000001</v>
      </c>
      <c r="J2444" s="4">
        <v>38110</v>
      </c>
      <c r="K2444">
        <v>2.3559999999999999</v>
      </c>
      <c r="M2444" s="4">
        <v>38110</v>
      </c>
      <c r="N2444">
        <v>2.927</v>
      </c>
      <c r="P2444" s="4">
        <v>38110</v>
      </c>
      <c r="Q2444">
        <v>3.4159999999999999</v>
      </c>
      <c r="S2444" s="4">
        <v>38110</v>
      </c>
      <c r="T2444">
        <v>3.738</v>
      </c>
      <c r="V2444" s="4">
        <v>38110</v>
      </c>
      <c r="W2444">
        <v>4.3109999999999999</v>
      </c>
      <c r="Y2444" s="4">
        <v>38110</v>
      </c>
      <c r="Z2444">
        <v>4.7409999999999997</v>
      </c>
      <c r="AB2444" s="4">
        <v>38110</v>
      </c>
      <c r="AC2444">
        <v>5.2469999999999999</v>
      </c>
      <c r="AE2444" s="4">
        <v>38110</v>
      </c>
      <c r="AF2444">
        <v>6.0140000000000002</v>
      </c>
      <c r="AH2444" s="4">
        <v>38110</v>
      </c>
      <c r="AI2444">
        <v>5.3490000000000002</v>
      </c>
    </row>
    <row r="2445" spans="1:35" x14ac:dyDescent="0.25">
      <c r="A2445" s="2">
        <v>38111</v>
      </c>
      <c r="B2445">
        <v>1.0269999999999999</v>
      </c>
      <c r="D2445" s="4">
        <v>38111</v>
      </c>
      <c r="E2445">
        <v>1.165</v>
      </c>
      <c r="G2445" s="4">
        <v>38111</v>
      </c>
      <c r="H2445">
        <v>1.6419999999999999</v>
      </c>
      <c r="J2445" s="4">
        <v>38111</v>
      </c>
      <c r="K2445">
        <v>2.379</v>
      </c>
      <c r="M2445" s="4">
        <v>38111</v>
      </c>
      <c r="N2445">
        <v>2.9779999999999998</v>
      </c>
      <c r="P2445" s="4">
        <v>38111</v>
      </c>
      <c r="Q2445">
        <v>3.4710000000000001</v>
      </c>
      <c r="S2445" s="4">
        <v>38111</v>
      </c>
      <c r="T2445">
        <v>3.8050000000000002</v>
      </c>
      <c r="V2445" s="4">
        <v>38111</v>
      </c>
      <c r="W2445">
        <v>4.3789999999999996</v>
      </c>
      <c r="Y2445" s="4">
        <v>38111</v>
      </c>
      <c r="Z2445">
        <v>4.82</v>
      </c>
      <c r="AB2445" s="4">
        <v>38111</v>
      </c>
      <c r="AC2445">
        <v>5.34</v>
      </c>
      <c r="AE2445" s="4">
        <v>38111</v>
      </c>
      <c r="AF2445">
        <v>6.0940000000000003</v>
      </c>
      <c r="AH2445" s="4">
        <v>38111</v>
      </c>
      <c r="AI2445">
        <v>5.42</v>
      </c>
    </row>
    <row r="2446" spans="1:35" x14ac:dyDescent="0.25">
      <c r="A2446" s="2">
        <v>38112</v>
      </c>
      <c r="B2446">
        <v>0.99299999999999999</v>
      </c>
      <c r="D2446" s="4">
        <v>38112</v>
      </c>
      <c r="E2446">
        <v>1.1320000000000001</v>
      </c>
      <c r="G2446" s="4">
        <v>38112</v>
      </c>
      <c r="H2446">
        <v>1.599</v>
      </c>
      <c r="J2446" s="4">
        <v>38112</v>
      </c>
      <c r="K2446">
        <v>2.367</v>
      </c>
      <c r="M2446" s="4">
        <v>38112</v>
      </c>
      <c r="N2446">
        <v>2.9619999999999997</v>
      </c>
      <c r="P2446" s="4">
        <v>38112</v>
      </c>
      <c r="Q2446">
        <v>3.464</v>
      </c>
      <c r="S2446" s="4">
        <v>38112</v>
      </c>
      <c r="T2446">
        <v>3.7960000000000003</v>
      </c>
      <c r="V2446" s="4">
        <v>38112</v>
      </c>
      <c r="W2446">
        <v>4.3810000000000002</v>
      </c>
      <c r="Y2446" s="4">
        <v>38112</v>
      </c>
      <c r="Z2446">
        <v>4.8220000000000001</v>
      </c>
      <c r="AB2446" s="4">
        <v>38112</v>
      </c>
      <c r="AC2446">
        <v>5.34</v>
      </c>
      <c r="AE2446" s="4">
        <v>38112</v>
      </c>
      <c r="AF2446">
        <v>6.1029999999999998</v>
      </c>
      <c r="AH2446" s="4">
        <v>38112</v>
      </c>
      <c r="AI2446">
        <v>5.4180000000000001</v>
      </c>
    </row>
    <row r="2447" spans="1:35" x14ac:dyDescent="0.25">
      <c r="A2447" s="2">
        <v>38113</v>
      </c>
      <c r="B2447">
        <v>1.0149999999999999</v>
      </c>
      <c r="D2447" s="4">
        <v>38113</v>
      </c>
      <c r="E2447">
        <v>1.177</v>
      </c>
      <c r="G2447" s="4">
        <v>38113</v>
      </c>
      <c r="H2447">
        <v>1.661</v>
      </c>
      <c r="J2447" s="4">
        <v>38113</v>
      </c>
      <c r="K2447">
        <v>2.4300000000000002</v>
      </c>
      <c r="M2447" s="4">
        <v>38113</v>
      </c>
      <c r="N2447">
        <v>3.016</v>
      </c>
      <c r="P2447" s="4">
        <v>38113</v>
      </c>
      <c r="Q2447">
        <v>3.508</v>
      </c>
      <c r="S2447" s="4">
        <v>38113</v>
      </c>
      <c r="T2447">
        <v>3.8369999999999997</v>
      </c>
      <c r="V2447" s="4">
        <v>38113</v>
      </c>
      <c r="W2447">
        <v>4.4169999999999998</v>
      </c>
      <c r="Y2447" s="4">
        <v>38113</v>
      </c>
      <c r="Z2447">
        <v>4.8520000000000003</v>
      </c>
      <c r="AB2447" s="4">
        <v>38113</v>
      </c>
      <c r="AC2447">
        <v>5.3769999999999998</v>
      </c>
      <c r="AE2447" s="4">
        <v>38113</v>
      </c>
      <c r="AF2447">
        <v>6.1340000000000003</v>
      </c>
      <c r="AH2447" s="4">
        <v>38113</v>
      </c>
      <c r="AI2447">
        <v>5.43</v>
      </c>
    </row>
    <row r="2448" spans="1:35" x14ac:dyDescent="0.25">
      <c r="A2448" s="2">
        <v>38114</v>
      </c>
      <c r="B2448">
        <v>1.089</v>
      </c>
      <c r="D2448" s="4">
        <v>38114</v>
      </c>
      <c r="E2448">
        <v>1.3120000000000001</v>
      </c>
      <c r="G2448" s="4">
        <v>38114</v>
      </c>
      <c r="H2448">
        <v>1.837</v>
      </c>
      <c r="J2448" s="4">
        <v>38114</v>
      </c>
      <c r="K2448">
        <v>2.6890000000000001</v>
      </c>
      <c r="M2448" s="4">
        <v>38114</v>
      </c>
      <c r="N2448">
        <v>3.2879999999999998</v>
      </c>
      <c r="P2448" s="4">
        <v>38114</v>
      </c>
      <c r="Q2448">
        <v>3.778</v>
      </c>
      <c r="S2448" s="4">
        <v>38114</v>
      </c>
      <c r="T2448">
        <v>4.093</v>
      </c>
      <c r="V2448" s="4">
        <v>38114</v>
      </c>
      <c r="W2448">
        <v>4.6429999999999998</v>
      </c>
      <c r="Y2448" s="4">
        <v>38114</v>
      </c>
      <c r="Z2448">
        <v>5.0250000000000004</v>
      </c>
      <c r="AB2448" s="4">
        <v>38114</v>
      </c>
      <c r="AC2448">
        <v>5.54</v>
      </c>
      <c r="AE2448" s="4">
        <v>38114</v>
      </c>
      <c r="AF2448">
        <v>6.2569999999999997</v>
      </c>
      <c r="AH2448" s="4">
        <v>38114</v>
      </c>
      <c r="AI2448">
        <v>5.484</v>
      </c>
    </row>
    <row r="2449" spans="1:35" x14ac:dyDescent="0.25">
      <c r="A2449" s="2">
        <v>38117</v>
      </c>
      <c r="B2449">
        <v>1.079</v>
      </c>
      <c r="D2449" s="4">
        <v>38117</v>
      </c>
      <c r="E2449">
        <v>1.3120000000000001</v>
      </c>
      <c r="G2449" s="4">
        <v>38117</v>
      </c>
      <c r="H2449">
        <v>1.8359999999999999</v>
      </c>
      <c r="J2449" s="4">
        <v>38117</v>
      </c>
      <c r="K2449">
        <v>2.657</v>
      </c>
      <c r="M2449" s="4">
        <v>38117</v>
      </c>
      <c r="N2449">
        <v>3.2720000000000002</v>
      </c>
      <c r="P2449" s="4">
        <v>38117</v>
      </c>
      <c r="Q2449">
        <v>3.766</v>
      </c>
      <c r="S2449" s="4">
        <v>38117</v>
      </c>
      <c r="T2449">
        <v>4.0869999999999997</v>
      </c>
      <c r="V2449" s="4">
        <v>38117</v>
      </c>
      <c r="W2449">
        <v>4.649</v>
      </c>
      <c r="Y2449" s="4">
        <v>38117</v>
      </c>
      <c r="Z2449">
        <v>5.0529999999999999</v>
      </c>
      <c r="AB2449" s="4">
        <v>38117</v>
      </c>
      <c r="AC2449">
        <v>5.556</v>
      </c>
      <c r="AE2449" s="4">
        <v>38117</v>
      </c>
      <c r="AF2449">
        <v>6.2789999999999999</v>
      </c>
      <c r="AH2449" s="4">
        <v>38117</v>
      </c>
      <c r="AI2449">
        <v>5.5190000000000001</v>
      </c>
    </row>
    <row r="2450" spans="1:35" x14ac:dyDescent="0.25">
      <c r="A2450" s="2">
        <v>38118</v>
      </c>
      <c r="B2450">
        <v>1.07</v>
      </c>
      <c r="D2450" s="4">
        <v>38118</v>
      </c>
      <c r="E2450">
        <v>1.3</v>
      </c>
      <c r="G2450" s="4">
        <v>38118</v>
      </c>
      <c r="H2450">
        <v>1.8010000000000002</v>
      </c>
      <c r="J2450" s="4">
        <v>38118</v>
      </c>
      <c r="K2450">
        <v>2.6360000000000001</v>
      </c>
      <c r="M2450" s="4">
        <v>38118</v>
      </c>
      <c r="N2450">
        <v>3.23</v>
      </c>
      <c r="P2450" s="4">
        <v>38118</v>
      </c>
      <c r="Q2450">
        <v>3.7170000000000001</v>
      </c>
      <c r="S2450" s="4">
        <v>38118</v>
      </c>
      <c r="T2450">
        <v>4.0410000000000004</v>
      </c>
      <c r="V2450" s="4">
        <v>38118</v>
      </c>
      <c r="W2450">
        <v>4.593</v>
      </c>
      <c r="Y2450" s="4">
        <v>38118</v>
      </c>
      <c r="Z2450">
        <v>4.9969999999999999</v>
      </c>
      <c r="AB2450" s="4">
        <v>38118</v>
      </c>
      <c r="AC2450">
        <v>5.4989999999999997</v>
      </c>
      <c r="AE2450" s="4">
        <v>38118</v>
      </c>
      <c r="AF2450">
        <v>6.2249999999999996</v>
      </c>
      <c r="AH2450" s="4">
        <v>38118</v>
      </c>
      <c r="AI2450">
        <v>5.4790000000000001</v>
      </c>
    </row>
    <row r="2451" spans="1:35" x14ac:dyDescent="0.25">
      <c r="A2451" s="2">
        <v>38119</v>
      </c>
      <c r="B2451">
        <v>1.0289999999999999</v>
      </c>
      <c r="D2451" s="4">
        <v>38119</v>
      </c>
      <c r="E2451">
        <v>1.2789999999999999</v>
      </c>
      <c r="G2451" s="4">
        <v>38119</v>
      </c>
      <c r="H2451">
        <v>1.8559999999999999</v>
      </c>
      <c r="J2451" s="4">
        <v>38119</v>
      </c>
      <c r="K2451">
        <v>2.6859999999999999</v>
      </c>
      <c r="M2451" s="4">
        <v>38119</v>
      </c>
      <c r="N2451">
        <v>3.294</v>
      </c>
      <c r="P2451" s="4">
        <v>38119</v>
      </c>
      <c r="Q2451">
        <v>3.7330000000000001</v>
      </c>
      <c r="S2451" s="4">
        <v>38119</v>
      </c>
      <c r="T2451">
        <v>4.1029999999999998</v>
      </c>
      <c r="V2451" s="4">
        <v>38119</v>
      </c>
      <c r="W2451">
        <v>4.649</v>
      </c>
      <c r="Y2451" s="4">
        <v>38119</v>
      </c>
      <c r="Z2451">
        <v>5.1139999999999999</v>
      </c>
      <c r="AB2451" s="4">
        <v>38119</v>
      </c>
      <c r="AC2451">
        <v>5.5540000000000003</v>
      </c>
      <c r="AE2451" s="4">
        <v>38119</v>
      </c>
      <c r="AF2451">
        <v>6.351</v>
      </c>
      <c r="AH2451" s="4">
        <v>38119</v>
      </c>
      <c r="AI2451">
        <v>5.5440000000000005</v>
      </c>
    </row>
    <row r="2452" spans="1:35" x14ac:dyDescent="0.25">
      <c r="A2452" s="2">
        <v>38120</v>
      </c>
      <c r="B2452">
        <v>0.97899999999999998</v>
      </c>
      <c r="D2452" s="4">
        <v>38120</v>
      </c>
      <c r="E2452">
        <v>1.3129999999999999</v>
      </c>
      <c r="G2452" s="4">
        <v>38120</v>
      </c>
      <c r="H2452">
        <v>1.9</v>
      </c>
      <c r="J2452" s="4">
        <v>38120</v>
      </c>
      <c r="K2452">
        <v>2.7210000000000001</v>
      </c>
      <c r="M2452" s="4">
        <v>38120</v>
      </c>
      <c r="N2452">
        <v>3.3479999999999999</v>
      </c>
      <c r="P2452" s="4">
        <v>38120</v>
      </c>
      <c r="Q2452">
        <v>3.7509999999999999</v>
      </c>
      <c r="S2452" s="4">
        <v>38120</v>
      </c>
      <c r="T2452">
        <v>4.1420000000000003</v>
      </c>
      <c r="V2452" s="4">
        <v>38120</v>
      </c>
      <c r="W2452">
        <v>4.6870000000000003</v>
      </c>
      <c r="Y2452" s="4">
        <v>38120</v>
      </c>
      <c r="Z2452">
        <v>5.141</v>
      </c>
      <c r="AB2452" s="4">
        <v>38120</v>
      </c>
      <c r="AC2452">
        <v>5.59</v>
      </c>
      <c r="AE2452" s="4">
        <v>38120</v>
      </c>
      <c r="AF2452">
        <v>6.3760000000000003</v>
      </c>
      <c r="AH2452" s="4">
        <v>38120</v>
      </c>
      <c r="AI2452">
        <v>5.5469999999999997</v>
      </c>
    </row>
    <row r="2453" spans="1:35" x14ac:dyDescent="0.25">
      <c r="A2453" s="2">
        <v>38121</v>
      </c>
      <c r="B2453">
        <v>0.99299999999999999</v>
      </c>
      <c r="D2453" s="4">
        <v>38121</v>
      </c>
      <c r="E2453">
        <v>1.327</v>
      </c>
      <c r="G2453" s="4">
        <v>38121</v>
      </c>
      <c r="H2453">
        <v>1.8140000000000001</v>
      </c>
      <c r="J2453" s="4">
        <v>38121</v>
      </c>
      <c r="K2453">
        <v>2.6029999999999998</v>
      </c>
      <c r="M2453" s="4">
        <v>38121</v>
      </c>
      <c r="N2453">
        <v>3.226</v>
      </c>
      <c r="P2453" s="4">
        <v>38121</v>
      </c>
      <c r="Q2453">
        <v>3.6230000000000002</v>
      </c>
      <c r="S2453" s="4">
        <v>38121</v>
      </c>
      <c r="T2453">
        <v>4.024</v>
      </c>
      <c r="V2453" s="4">
        <v>38121</v>
      </c>
      <c r="W2453">
        <v>4.5839999999999996</v>
      </c>
      <c r="Y2453" s="4">
        <v>38121</v>
      </c>
      <c r="Z2453">
        <v>5.0220000000000002</v>
      </c>
      <c r="AB2453" s="4">
        <v>38121</v>
      </c>
      <c r="AC2453">
        <v>5.5019999999999998</v>
      </c>
      <c r="AE2453" s="4">
        <v>38121</v>
      </c>
      <c r="AF2453">
        <v>6.2910000000000004</v>
      </c>
      <c r="AH2453" s="4">
        <v>38121</v>
      </c>
      <c r="AI2453">
        <v>5.4770000000000003</v>
      </c>
    </row>
    <row r="2454" spans="1:35" x14ac:dyDescent="0.25">
      <c r="A2454" s="2">
        <v>38124</v>
      </c>
      <c r="B2454">
        <v>1.0269999999999999</v>
      </c>
      <c r="D2454" s="4">
        <v>38124</v>
      </c>
      <c r="E2454">
        <v>1.327</v>
      </c>
      <c r="G2454" s="4">
        <v>38124</v>
      </c>
      <c r="H2454">
        <v>1.784</v>
      </c>
      <c r="J2454" s="4">
        <v>38124</v>
      </c>
      <c r="K2454">
        <v>2.5540000000000003</v>
      </c>
      <c r="M2454" s="4">
        <v>38124</v>
      </c>
      <c r="N2454">
        <v>3.165</v>
      </c>
      <c r="P2454" s="4">
        <v>38124</v>
      </c>
      <c r="Q2454">
        <v>3.556</v>
      </c>
      <c r="S2454" s="4">
        <v>38124</v>
      </c>
      <c r="T2454">
        <v>3.9459999999999997</v>
      </c>
      <c r="V2454" s="4">
        <v>38124</v>
      </c>
      <c r="W2454">
        <v>4.5</v>
      </c>
      <c r="Y2454" s="4">
        <v>38124</v>
      </c>
      <c r="Z2454">
        <v>4.9550000000000001</v>
      </c>
      <c r="AB2454" s="4">
        <v>38124</v>
      </c>
      <c r="AC2454">
        <v>5.4269999999999996</v>
      </c>
      <c r="AE2454" s="4">
        <v>38124</v>
      </c>
      <c r="AF2454">
        <v>6.2190000000000003</v>
      </c>
      <c r="AH2454" s="4">
        <v>38124</v>
      </c>
      <c r="AI2454">
        <v>5.4420000000000002</v>
      </c>
    </row>
    <row r="2455" spans="1:35" x14ac:dyDescent="0.25">
      <c r="A2455" s="2">
        <v>38125</v>
      </c>
      <c r="B2455">
        <v>1.0169999999999999</v>
      </c>
      <c r="D2455" s="4">
        <v>38125</v>
      </c>
      <c r="E2455">
        <v>1.3360000000000001</v>
      </c>
      <c r="G2455" s="4">
        <v>38125</v>
      </c>
      <c r="H2455">
        <v>1.8319999999999999</v>
      </c>
      <c r="J2455" s="4">
        <v>38125</v>
      </c>
      <c r="K2455">
        <v>2.601</v>
      </c>
      <c r="M2455" s="4">
        <v>38125</v>
      </c>
      <c r="N2455">
        <v>3.206</v>
      </c>
      <c r="P2455" s="4">
        <v>38125</v>
      </c>
      <c r="Q2455">
        <v>3.6059999999999999</v>
      </c>
      <c r="S2455" s="4">
        <v>38125</v>
      </c>
      <c r="T2455">
        <v>3.984</v>
      </c>
      <c r="V2455" s="4">
        <v>38125</v>
      </c>
      <c r="W2455">
        <v>4.5519999999999996</v>
      </c>
      <c r="Y2455" s="4">
        <v>38125</v>
      </c>
      <c r="Z2455">
        <v>4.9980000000000002</v>
      </c>
      <c r="AB2455" s="4">
        <v>38125</v>
      </c>
      <c r="AC2455">
        <v>5.46</v>
      </c>
      <c r="AE2455" s="4">
        <v>38125</v>
      </c>
      <c r="AF2455">
        <v>6.25</v>
      </c>
      <c r="AH2455" s="4">
        <v>38125</v>
      </c>
      <c r="AI2455">
        <v>5.4630000000000001</v>
      </c>
    </row>
    <row r="2456" spans="1:35" x14ac:dyDescent="0.25">
      <c r="A2456" s="2">
        <v>38126</v>
      </c>
      <c r="B2456">
        <v>1.0129999999999999</v>
      </c>
      <c r="D2456" s="4">
        <v>38126</v>
      </c>
      <c r="E2456">
        <v>1.349</v>
      </c>
      <c r="G2456" s="4">
        <v>38126</v>
      </c>
      <c r="H2456">
        <v>1.869</v>
      </c>
      <c r="J2456" s="4">
        <v>38126</v>
      </c>
      <c r="K2456">
        <v>2.6459999999999999</v>
      </c>
      <c r="M2456" s="4">
        <v>38126</v>
      </c>
      <c r="N2456">
        <v>3.2589999999999999</v>
      </c>
      <c r="P2456" s="4">
        <v>38126</v>
      </c>
      <c r="Q2456">
        <v>3.653</v>
      </c>
      <c r="S2456" s="4">
        <v>38126</v>
      </c>
      <c r="T2456">
        <v>4.0359999999999996</v>
      </c>
      <c r="V2456" s="4">
        <v>38126</v>
      </c>
      <c r="W2456">
        <v>4.5999999999999996</v>
      </c>
      <c r="Y2456" s="4">
        <v>38126</v>
      </c>
      <c r="Z2456">
        <v>5.0369999999999999</v>
      </c>
      <c r="AB2456" s="4">
        <v>38126</v>
      </c>
      <c r="AC2456">
        <v>5.4980000000000002</v>
      </c>
      <c r="AE2456" s="4">
        <v>38126</v>
      </c>
      <c r="AF2456">
        <v>6.2830000000000004</v>
      </c>
      <c r="AH2456" s="4">
        <v>38126</v>
      </c>
      <c r="AI2456">
        <v>5.4749999999999996</v>
      </c>
    </row>
    <row r="2457" spans="1:35" x14ac:dyDescent="0.25">
      <c r="A2457" s="2">
        <v>38127</v>
      </c>
      <c r="B2457">
        <v>1.014</v>
      </c>
      <c r="D2457" s="4">
        <v>38127</v>
      </c>
      <c r="E2457">
        <v>1.341</v>
      </c>
      <c r="G2457" s="4">
        <v>38127</v>
      </c>
      <c r="H2457">
        <v>1.83</v>
      </c>
      <c r="J2457" s="4">
        <v>38127</v>
      </c>
      <c r="K2457">
        <v>2.5990000000000002</v>
      </c>
      <c r="M2457" s="4">
        <v>38127</v>
      </c>
      <c r="N2457">
        <v>3.2080000000000002</v>
      </c>
      <c r="P2457" s="4">
        <v>38127</v>
      </c>
      <c r="Q2457">
        <v>3.597</v>
      </c>
      <c r="S2457" s="4">
        <v>38127</v>
      </c>
      <c r="T2457">
        <v>3.9779999999999998</v>
      </c>
      <c r="V2457" s="4">
        <v>38127</v>
      </c>
      <c r="W2457">
        <v>4.5389999999999997</v>
      </c>
      <c r="Y2457" s="4">
        <v>38127</v>
      </c>
      <c r="Z2457">
        <v>4.9710000000000001</v>
      </c>
      <c r="AB2457" s="4">
        <v>38127</v>
      </c>
      <c r="AC2457">
        <v>5.4379999999999997</v>
      </c>
      <c r="AE2457" s="4">
        <v>38127</v>
      </c>
      <c r="AF2457">
        <v>6.22</v>
      </c>
      <c r="AH2457" s="4">
        <v>38127</v>
      </c>
      <c r="AI2457">
        <v>5.4340000000000002</v>
      </c>
    </row>
    <row r="2458" spans="1:35" x14ac:dyDescent="0.25">
      <c r="A2458" s="2">
        <v>38128</v>
      </c>
      <c r="B2458">
        <v>1.0149999999999999</v>
      </c>
      <c r="D2458" s="4">
        <v>38128</v>
      </c>
      <c r="E2458">
        <v>1.3620000000000001</v>
      </c>
      <c r="G2458" s="4">
        <v>38128</v>
      </c>
      <c r="H2458">
        <v>1.8660000000000001</v>
      </c>
      <c r="J2458" s="4">
        <v>38128</v>
      </c>
      <c r="K2458">
        <v>2.6429999999999998</v>
      </c>
      <c r="M2458" s="4">
        <v>38128</v>
      </c>
      <c r="N2458">
        <v>3.2640000000000002</v>
      </c>
      <c r="P2458" s="4">
        <v>38128</v>
      </c>
      <c r="Q2458">
        <v>3.661</v>
      </c>
      <c r="S2458" s="4">
        <v>38128</v>
      </c>
      <c r="T2458">
        <v>4.0380000000000003</v>
      </c>
      <c r="V2458" s="4">
        <v>38128</v>
      </c>
      <c r="W2458">
        <v>4.5969999999999995</v>
      </c>
      <c r="Y2458" s="4">
        <v>38128</v>
      </c>
      <c r="Z2458">
        <v>5.0289999999999999</v>
      </c>
      <c r="AB2458" s="4">
        <v>38128</v>
      </c>
      <c r="AC2458">
        <v>5.4969999999999999</v>
      </c>
      <c r="AE2458" s="4">
        <v>38128</v>
      </c>
      <c r="AF2458">
        <v>6.2709999999999999</v>
      </c>
      <c r="AH2458" s="4">
        <v>38128</v>
      </c>
      <c r="AI2458">
        <v>5.4610000000000003</v>
      </c>
    </row>
    <row r="2459" spans="1:35" x14ac:dyDescent="0.25">
      <c r="A2459" s="2">
        <v>38131</v>
      </c>
      <c r="B2459">
        <v>1.0369999999999999</v>
      </c>
      <c r="D2459" s="4">
        <v>38131</v>
      </c>
      <c r="E2459">
        <v>1.369</v>
      </c>
      <c r="G2459" s="4">
        <v>38131</v>
      </c>
      <c r="H2459">
        <v>1.837</v>
      </c>
      <c r="J2459" s="4">
        <v>38131</v>
      </c>
      <c r="K2459">
        <v>2.6310000000000002</v>
      </c>
      <c r="M2459" s="4">
        <v>38131</v>
      </c>
      <c r="N2459">
        <v>3.2450000000000001</v>
      </c>
      <c r="P2459" s="4">
        <v>38131</v>
      </c>
      <c r="Q2459">
        <v>3.6419999999999999</v>
      </c>
      <c r="S2459" s="4">
        <v>38131</v>
      </c>
      <c r="T2459">
        <v>4.0190000000000001</v>
      </c>
      <c r="V2459" s="4">
        <v>38131</v>
      </c>
      <c r="W2459">
        <v>4.5789999999999997</v>
      </c>
      <c r="Y2459" s="4">
        <v>38131</v>
      </c>
      <c r="Z2459">
        <v>5.0030000000000001</v>
      </c>
      <c r="AB2459" s="4">
        <v>38131</v>
      </c>
      <c r="AC2459">
        <v>5.4619999999999997</v>
      </c>
      <c r="AE2459" s="4">
        <v>38131</v>
      </c>
      <c r="AF2459">
        <v>6.2030000000000003</v>
      </c>
      <c r="AH2459" s="4">
        <v>38131</v>
      </c>
      <c r="AI2459">
        <v>5.4260000000000002</v>
      </c>
    </row>
    <row r="2460" spans="1:35" x14ac:dyDescent="0.25">
      <c r="A2460" s="2">
        <v>38132</v>
      </c>
      <c r="B2460">
        <v>1.0660000000000001</v>
      </c>
      <c r="D2460" s="4">
        <v>38132</v>
      </c>
      <c r="E2460">
        <v>1.395</v>
      </c>
      <c r="G2460" s="4">
        <v>38132</v>
      </c>
      <c r="H2460">
        <v>1.8580000000000001</v>
      </c>
      <c r="J2460" s="4">
        <v>38132</v>
      </c>
      <c r="K2460">
        <v>2.6440000000000001</v>
      </c>
      <c r="M2460" s="4">
        <v>38132</v>
      </c>
      <c r="N2460">
        <v>3.26</v>
      </c>
      <c r="P2460" s="4">
        <v>38132</v>
      </c>
      <c r="Q2460">
        <v>3.645</v>
      </c>
      <c r="S2460" s="4">
        <v>38132</v>
      </c>
      <c r="T2460">
        <v>4.0250000000000004</v>
      </c>
      <c r="V2460" s="4">
        <v>38132</v>
      </c>
      <c r="W2460">
        <v>4.5730000000000004</v>
      </c>
      <c r="Y2460" s="4">
        <v>38132</v>
      </c>
      <c r="Z2460">
        <v>4.9909999999999997</v>
      </c>
      <c r="AB2460" s="4">
        <v>38132</v>
      </c>
      <c r="AC2460">
        <v>5.4470000000000001</v>
      </c>
      <c r="AE2460" s="4">
        <v>38132</v>
      </c>
      <c r="AF2460">
        <v>6.1829999999999998</v>
      </c>
      <c r="AH2460" s="4">
        <v>38132</v>
      </c>
      <c r="AI2460">
        <v>5.3979999999999997</v>
      </c>
    </row>
    <row r="2461" spans="1:35" x14ac:dyDescent="0.25">
      <c r="A2461" s="2">
        <v>38133</v>
      </c>
      <c r="B2461">
        <v>1.0549999999999999</v>
      </c>
      <c r="D2461" s="4">
        <v>38133</v>
      </c>
      <c r="E2461">
        <v>1.357</v>
      </c>
      <c r="G2461" s="4">
        <v>38133</v>
      </c>
      <c r="H2461">
        <v>1.8109999999999999</v>
      </c>
      <c r="J2461" s="4">
        <v>38133</v>
      </c>
      <c r="K2461">
        <v>2.5449999999999999</v>
      </c>
      <c r="M2461" s="4">
        <v>38133</v>
      </c>
      <c r="N2461">
        <v>3.1629999999999998</v>
      </c>
      <c r="P2461" s="4">
        <v>38133</v>
      </c>
      <c r="Q2461">
        <v>3.5369999999999999</v>
      </c>
      <c r="S2461" s="4">
        <v>38133</v>
      </c>
      <c r="T2461">
        <v>3.9249999999999998</v>
      </c>
      <c r="V2461" s="4">
        <v>38133</v>
      </c>
      <c r="W2461">
        <v>4.4809999999999999</v>
      </c>
      <c r="Y2461" s="4">
        <v>38133</v>
      </c>
      <c r="Z2461">
        <v>4.9190000000000005</v>
      </c>
      <c r="AB2461" s="4">
        <v>38133</v>
      </c>
      <c r="AC2461">
        <v>5.3780000000000001</v>
      </c>
      <c r="AE2461" s="4">
        <v>38133</v>
      </c>
      <c r="AF2461">
        <v>6.1260000000000003</v>
      </c>
      <c r="AH2461" s="4">
        <v>38133</v>
      </c>
      <c r="AI2461">
        <v>5.3570000000000002</v>
      </c>
    </row>
    <row r="2462" spans="1:35" x14ac:dyDescent="0.25">
      <c r="A2462" s="2">
        <v>38134</v>
      </c>
      <c r="B2462">
        <v>1.0660000000000001</v>
      </c>
      <c r="D2462" s="4">
        <v>38134</v>
      </c>
      <c r="E2462">
        <v>1.37</v>
      </c>
      <c r="G2462" s="4">
        <v>38134</v>
      </c>
      <c r="H2462">
        <v>1.768</v>
      </c>
      <c r="J2462" s="4">
        <v>38134</v>
      </c>
      <c r="K2462">
        <v>2.5289999999999999</v>
      </c>
      <c r="M2462" s="4">
        <v>38134</v>
      </c>
      <c r="N2462">
        <v>3.1</v>
      </c>
      <c r="P2462" s="4">
        <v>38134</v>
      </c>
      <c r="Q2462">
        <v>3.49</v>
      </c>
      <c r="S2462" s="4">
        <v>38134</v>
      </c>
      <c r="T2462">
        <v>3.8780000000000001</v>
      </c>
      <c r="V2462" s="4">
        <v>38134</v>
      </c>
      <c r="W2462">
        <v>4.4169999999999998</v>
      </c>
      <c r="Y2462" s="4">
        <v>38134</v>
      </c>
      <c r="Z2462">
        <v>4.8789999999999996</v>
      </c>
      <c r="AB2462" s="4">
        <v>38134</v>
      </c>
      <c r="AC2462">
        <v>5.3070000000000004</v>
      </c>
      <c r="AE2462" s="4">
        <v>38134</v>
      </c>
      <c r="AF2462">
        <v>6.0570000000000004</v>
      </c>
      <c r="AH2462" s="4">
        <v>38134</v>
      </c>
      <c r="AI2462">
        <v>5.3019999999999996</v>
      </c>
    </row>
    <row r="2463" spans="1:35" x14ac:dyDescent="0.25">
      <c r="A2463" s="2">
        <v>38135</v>
      </c>
      <c r="B2463">
        <v>1.0309999999999999</v>
      </c>
      <c r="D2463" s="4">
        <v>38135</v>
      </c>
      <c r="E2463">
        <v>1.345</v>
      </c>
      <c r="G2463" s="4">
        <v>38135</v>
      </c>
      <c r="H2463">
        <v>1.8239999999999998</v>
      </c>
      <c r="J2463" s="4">
        <v>38135</v>
      </c>
      <c r="K2463">
        <v>2.5789999999999997</v>
      </c>
      <c r="M2463" s="4">
        <v>38135</v>
      </c>
      <c r="N2463">
        <v>3.1619999999999999</v>
      </c>
      <c r="P2463" s="4">
        <v>38135</v>
      </c>
      <c r="Q2463">
        <v>3.5470000000000002</v>
      </c>
      <c r="S2463" s="4">
        <v>38135</v>
      </c>
      <c r="T2463">
        <v>3.9319999999999999</v>
      </c>
      <c r="V2463" s="4">
        <v>38135</v>
      </c>
      <c r="W2463">
        <v>4.49</v>
      </c>
      <c r="Y2463" s="4">
        <v>38135</v>
      </c>
      <c r="Z2463">
        <v>4.9089999999999998</v>
      </c>
      <c r="AB2463" s="4">
        <v>38135</v>
      </c>
      <c r="AC2463">
        <v>5.3650000000000002</v>
      </c>
      <c r="AE2463" s="4">
        <v>38135</v>
      </c>
      <c r="AF2463">
        <v>6.0830000000000002</v>
      </c>
      <c r="AH2463" s="4">
        <v>38135</v>
      </c>
      <c r="AI2463">
        <v>5.306</v>
      </c>
    </row>
    <row r="2464" spans="1:35" x14ac:dyDescent="0.25">
      <c r="A2464" s="2">
        <v>38138</v>
      </c>
      <c r="B2464">
        <v>1.0409999999999999</v>
      </c>
      <c r="D2464" s="4">
        <v>38138</v>
      </c>
      <c r="E2464">
        <v>1.3519999999999999</v>
      </c>
      <c r="G2464" s="4">
        <v>38138</v>
      </c>
      <c r="H2464">
        <v>1.8319999999999999</v>
      </c>
      <c r="J2464" s="4">
        <v>38138</v>
      </c>
      <c r="K2464">
        <v>2.585</v>
      </c>
      <c r="M2464" s="4">
        <v>38138</v>
      </c>
      <c r="N2464">
        <v>3.165</v>
      </c>
      <c r="P2464" s="4">
        <v>38138</v>
      </c>
      <c r="Q2464">
        <v>3.55</v>
      </c>
      <c r="S2464" s="4">
        <v>38138</v>
      </c>
      <c r="T2464">
        <v>3.9329999999999998</v>
      </c>
      <c r="V2464" s="4">
        <v>38138</v>
      </c>
      <c r="W2464">
        <v>4.4749999999999996</v>
      </c>
      <c r="Y2464" s="4">
        <v>38138</v>
      </c>
      <c r="Z2464">
        <v>4.9119999999999999</v>
      </c>
      <c r="AB2464" s="4">
        <v>38138</v>
      </c>
      <c r="AC2464">
        <v>5.3659999999999997</v>
      </c>
      <c r="AE2464" s="4">
        <v>38138</v>
      </c>
      <c r="AF2464">
        <v>6.0839999999999996</v>
      </c>
      <c r="AH2464" s="4">
        <v>38138</v>
      </c>
      <c r="AI2464">
        <v>5.306</v>
      </c>
    </row>
    <row r="2465" spans="1:35" x14ac:dyDescent="0.25">
      <c r="A2465" s="2">
        <v>38139</v>
      </c>
      <c r="B2465">
        <v>1.1080000000000001</v>
      </c>
      <c r="D2465" s="4">
        <v>38139</v>
      </c>
      <c r="E2465">
        <v>1.389</v>
      </c>
      <c r="G2465" s="4">
        <v>38139</v>
      </c>
      <c r="H2465">
        <v>1.8980000000000001</v>
      </c>
      <c r="J2465" s="4">
        <v>38139</v>
      </c>
      <c r="K2465">
        <v>2.6589999999999998</v>
      </c>
      <c r="M2465" s="4">
        <v>38139</v>
      </c>
      <c r="N2465">
        <v>3.2370000000000001</v>
      </c>
      <c r="P2465" s="4">
        <v>38139</v>
      </c>
      <c r="Q2465">
        <v>3.61</v>
      </c>
      <c r="S2465" s="4">
        <v>38139</v>
      </c>
      <c r="T2465">
        <v>3.9950000000000001</v>
      </c>
      <c r="V2465" s="4">
        <v>38139</v>
      </c>
      <c r="W2465">
        <v>4.5389999999999997</v>
      </c>
      <c r="Y2465" s="4">
        <v>38139</v>
      </c>
      <c r="Z2465">
        <v>4.9719999999999995</v>
      </c>
      <c r="AB2465" s="4">
        <v>38139</v>
      </c>
      <c r="AC2465">
        <v>5.4109999999999996</v>
      </c>
      <c r="AE2465" s="4">
        <v>38139</v>
      </c>
      <c r="AF2465">
        <v>6.15</v>
      </c>
      <c r="AH2465" s="4">
        <v>38139</v>
      </c>
      <c r="AI2465">
        <v>5.3440000000000003</v>
      </c>
    </row>
    <row r="2466" spans="1:35" x14ac:dyDescent="0.25">
      <c r="A2466" s="2">
        <v>38140</v>
      </c>
      <c r="B2466">
        <v>1.1060000000000001</v>
      </c>
      <c r="D2466" s="4">
        <v>38140</v>
      </c>
      <c r="E2466">
        <v>1.407</v>
      </c>
      <c r="G2466" s="4">
        <v>38140</v>
      </c>
      <c r="H2466">
        <v>1.9430000000000001</v>
      </c>
      <c r="J2466" s="4">
        <v>38140</v>
      </c>
      <c r="K2466">
        <v>2.7039999999999997</v>
      </c>
      <c r="M2466" s="4">
        <v>38140</v>
      </c>
      <c r="N2466">
        <v>3.2839999999999998</v>
      </c>
      <c r="P2466" s="4">
        <v>38140</v>
      </c>
      <c r="Q2466">
        <v>3.6640000000000001</v>
      </c>
      <c r="S2466" s="4">
        <v>38140</v>
      </c>
      <c r="T2466">
        <v>4.0549999999999997</v>
      </c>
      <c r="V2466" s="4">
        <v>38140</v>
      </c>
      <c r="W2466">
        <v>4.585</v>
      </c>
      <c r="Y2466" s="4">
        <v>38140</v>
      </c>
      <c r="Z2466">
        <v>5.0019999999999998</v>
      </c>
      <c r="AB2466" s="4">
        <v>38140</v>
      </c>
      <c r="AC2466">
        <v>5.44</v>
      </c>
      <c r="AE2466" s="4">
        <v>38140</v>
      </c>
      <c r="AF2466">
        <v>6.1710000000000003</v>
      </c>
      <c r="AH2466" s="4">
        <v>38140</v>
      </c>
      <c r="AI2466">
        <v>5.3659999999999997</v>
      </c>
    </row>
    <row r="2467" spans="1:35" x14ac:dyDescent="0.25">
      <c r="A2467" s="2">
        <v>38141</v>
      </c>
      <c r="B2467">
        <v>1.1619999999999999</v>
      </c>
      <c r="D2467" s="4">
        <v>38141</v>
      </c>
      <c r="E2467">
        <v>1.4419999999999999</v>
      </c>
      <c r="G2467" s="4">
        <v>38141</v>
      </c>
      <c r="H2467">
        <v>1.9079999999999999</v>
      </c>
      <c r="J2467" s="4">
        <v>38141</v>
      </c>
      <c r="K2467">
        <v>2.6739999999999999</v>
      </c>
      <c r="M2467" s="4">
        <v>38141</v>
      </c>
      <c r="N2467">
        <v>3.2280000000000002</v>
      </c>
      <c r="P2467" s="4">
        <v>38141</v>
      </c>
      <c r="Q2467">
        <v>3.6269999999999998</v>
      </c>
      <c r="S2467" s="4">
        <v>38141</v>
      </c>
      <c r="T2467">
        <v>4.0209999999999999</v>
      </c>
      <c r="V2467" s="4">
        <v>38141</v>
      </c>
      <c r="W2467">
        <v>4.5510000000000002</v>
      </c>
      <c r="Y2467" s="4">
        <v>38141</v>
      </c>
      <c r="Z2467">
        <v>4.9669999999999996</v>
      </c>
      <c r="AB2467" s="4">
        <v>38141</v>
      </c>
      <c r="AC2467">
        <v>5.407</v>
      </c>
      <c r="AE2467" s="4">
        <v>38141</v>
      </c>
      <c r="AF2467">
        <v>6.1470000000000002</v>
      </c>
      <c r="AH2467" s="4">
        <v>38141</v>
      </c>
      <c r="AI2467">
        <v>5.3559999999999999</v>
      </c>
    </row>
    <row r="2468" spans="1:35" x14ac:dyDescent="0.25">
      <c r="A2468" s="2">
        <v>38142</v>
      </c>
      <c r="B2468">
        <v>1.206</v>
      </c>
      <c r="D2468" s="4">
        <v>38142</v>
      </c>
      <c r="E2468">
        <v>1.5049999999999999</v>
      </c>
      <c r="G2468" s="4">
        <v>38142</v>
      </c>
      <c r="H2468">
        <v>1.9569999999999999</v>
      </c>
      <c r="J2468" s="4">
        <v>38142</v>
      </c>
      <c r="K2468">
        <v>2.76</v>
      </c>
      <c r="M2468" s="4">
        <v>38142</v>
      </c>
      <c r="N2468">
        <v>3.3140000000000001</v>
      </c>
      <c r="P2468" s="4">
        <v>38142</v>
      </c>
      <c r="Q2468">
        <v>3.7250000000000001</v>
      </c>
      <c r="S2468" s="4">
        <v>38142</v>
      </c>
      <c r="T2468">
        <v>4.1070000000000002</v>
      </c>
      <c r="V2468" s="4">
        <v>38142</v>
      </c>
      <c r="W2468">
        <v>4.6390000000000002</v>
      </c>
      <c r="Y2468" s="4">
        <v>38142</v>
      </c>
      <c r="Z2468">
        <v>5.0389999999999997</v>
      </c>
      <c r="AB2468" s="4">
        <v>38142</v>
      </c>
      <c r="AC2468">
        <v>5.476</v>
      </c>
      <c r="AE2468" s="4">
        <v>38142</v>
      </c>
      <c r="AF2468">
        <v>6.2069999999999999</v>
      </c>
      <c r="AH2468" s="4">
        <v>38142</v>
      </c>
      <c r="AI2468">
        <v>5.3959999999999999</v>
      </c>
    </row>
    <row r="2469" spans="1:35" x14ac:dyDescent="0.25">
      <c r="A2469" s="2">
        <v>38145</v>
      </c>
      <c r="B2469">
        <v>1.2290000000000001</v>
      </c>
      <c r="D2469" s="4">
        <v>38145</v>
      </c>
      <c r="E2469">
        <v>1.524</v>
      </c>
      <c r="G2469" s="4">
        <v>38145</v>
      </c>
      <c r="H2469">
        <v>1.9510000000000001</v>
      </c>
      <c r="J2469" s="4">
        <v>38145</v>
      </c>
      <c r="K2469">
        <v>2.734</v>
      </c>
      <c r="M2469" s="4">
        <v>38145</v>
      </c>
      <c r="N2469">
        <v>3.286</v>
      </c>
      <c r="P2469" s="4">
        <v>38145</v>
      </c>
      <c r="Q2469">
        <v>3.6959999999999997</v>
      </c>
      <c r="S2469" s="4">
        <v>38145</v>
      </c>
      <c r="T2469">
        <v>4.0830000000000002</v>
      </c>
      <c r="V2469" s="4">
        <v>38145</v>
      </c>
      <c r="W2469">
        <v>4.6230000000000002</v>
      </c>
      <c r="Y2469" s="4">
        <v>38145</v>
      </c>
      <c r="Z2469">
        <v>5.0330000000000004</v>
      </c>
      <c r="AB2469" s="4">
        <v>38145</v>
      </c>
      <c r="AC2469">
        <v>5.47</v>
      </c>
      <c r="AE2469" s="4">
        <v>38145</v>
      </c>
      <c r="AF2469">
        <v>6.2030000000000003</v>
      </c>
      <c r="AH2469" s="4">
        <v>38145</v>
      </c>
      <c r="AI2469">
        <v>5.4</v>
      </c>
    </row>
    <row r="2470" spans="1:35" x14ac:dyDescent="0.25">
      <c r="A2470" s="2">
        <v>38146</v>
      </c>
      <c r="B2470">
        <v>1.28</v>
      </c>
      <c r="D2470" s="4">
        <v>38146</v>
      </c>
      <c r="E2470">
        <v>1.5669999999999999</v>
      </c>
      <c r="G2470" s="4">
        <v>38146</v>
      </c>
      <c r="H2470">
        <v>1.9870000000000001</v>
      </c>
      <c r="J2470" s="4">
        <v>38146</v>
      </c>
      <c r="K2470">
        <v>2.7679999999999998</v>
      </c>
      <c r="M2470" s="4">
        <v>38146</v>
      </c>
      <c r="N2470">
        <v>3.302</v>
      </c>
      <c r="P2470" s="4">
        <v>38146</v>
      </c>
      <c r="Q2470">
        <v>3.7090000000000001</v>
      </c>
      <c r="S2470" s="4">
        <v>38146</v>
      </c>
      <c r="T2470">
        <v>4.0919999999999996</v>
      </c>
      <c r="V2470" s="4">
        <v>38146</v>
      </c>
      <c r="W2470">
        <v>4.6269999999999998</v>
      </c>
      <c r="Y2470" s="4">
        <v>38146</v>
      </c>
      <c r="Z2470">
        <v>5.0309999999999997</v>
      </c>
      <c r="AB2470" s="4">
        <v>38146</v>
      </c>
      <c r="AC2470">
        <v>5.4589999999999996</v>
      </c>
      <c r="AE2470" s="4">
        <v>38146</v>
      </c>
      <c r="AF2470">
        <v>6.1849999999999996</v>
      </c>
      <c r="AH2470" s="4">
        <v>38146</v>
      </c>
      <c r="AI2470">
        <v>5.3940000000000001</v>
      </c>
    </row>
    <row r="2471" spans="1:35" x14ac:dyDescent="0.25">
      <c r="A2471" s="2">
        <v>38147</v>
      </c>
      <c r="B2471">
        <v>1.2889999999999999</v>
      </c>
      <c r="D2471" s="4">
        <v>38147</v>
      </c>
      <c r="E2471">
        <v>1.621</v>
      </c>
      <c r="G2471" s="4">
        <v>38147</v>
      </c>
      <c r="H2471">
        <v>2.04</v>
      </c>
      <c r="J2471" s="4">
        <v>38147</v>
      </c>
      <c r="K2471">
        <v>2.8439999999999999</v>
      </c>
      <c r="M2471" s="4">
        <v>38147</v>
      </c>
      <c r="N2471">
        <v>3.371</v>
      </c>
      <c r="P2471" s="4">
        <v>38147</v>
      </c>
      <c r="Q2471">
        <v>3.762</v>
      </c>
      <c r="S2471" s="4">
        <v>38147</v>
      </c>
      <c r="T2471">
        <v>4.1390000000000002</v>
      </c>
      <c r="V2471" s="4">
        <v>38147</v>
      </c>
      <c r="W2471">
        <v>4.6710000000000003</v>
      </c>
      <c r="Y2471" s="4">
        <v>38147</v>
      </c>
      <c r="Z2471">
        <v>5.077</v>
      </c>
      <c r="AB2471" s="4">
        <v>38147</v>
      </c>
      <c r="AC2471">
        <v>5.5010000000000003</v>
      </c>
      <c r="AE2471" s="4">
        <v>38147</v>
      </c>
      <c r="AF2471">
        <v>6.22</v>
      </c>
      <c r="AH2471" s="4">
        <v>38147</v>
      </c>
      <c r="AI2471">
        <v>5.4189999999999996</v>
      </c>
    </row>
    <row r="2472" spans="1:35" x14ac:dyDescent="0.25">
      <c r="A2472" s="2">
        <v>38148</v>
      </c>
      <c r="B2472">
        <v>1.302</v>
      </c>
      <c r="D2472" s="4">
        <v>38148</v>
      </c>
      <c r="E2472">
        <v>1.667</v>
      </c>
      <c r="G2472" s="4">
        <v>38148</v>
      </c>
      <c r="H2472">
        <v>2.0960000000000001</v>
      </c>
      <c r="J2472" s="4">
        <v>38148</v>
      </c>
      <c r="K2472">
        <v>2.8810000000000002</v>
      </c>
      <c r="M2472" s="4">
        <v>38148</v>
      </c>
      <c r="N2472">
        <v>3.3959999999999999</v>
      </c>
      <c r="P2472" s="4">
        <v>38148</v>
      </c>
      <c r="Q2472">
        <v>3.774</v>
      </c>
      <c r="S2472" s="4">
        <v>38148</v>
      </c>
      <c r="T2472">
        <v>4.1529999999999996</v>
      </c>
      <c r="V2472" s="4">
        <v>38148</v>
      </c>
      <c r="W2472">
        <v>4.6619999999999999</v>
      </c>
      <c r="Y2472" s="4">
        <v>38148</v>
      </c>
      <c r="Z2472">
        <v>5.0629999999999997</v>
      </c>
      <c r="AB2472" s="4">
        <v>38148</v>
      </c>
      <c r="AC2472">
        <v>5.4879999999999995</v>
      </c>
      <c r="AE2472" s="4">
        <v>38148</v>
      </c>
      <c r="AF2472">
        <v>6.202</v>
      </c>
      <c r="AH2472" s="4">
        <v>38148</v>
      </c>
      <c r="AI2472">
        <v>5.4089999999999998</v>
      </c>
    </row>
    <row r="2473" spans="1:35" x14ac:dyDescent="0.25">
      <c r="A2473" s="2">
        <v>38149</v>
      </c>
      <c r="B2473">
        <v>1.3160000000000001</v>
      </c>
      <c r="D2473" s="4">
        <v>38149</v>
      </c>
      <c r="E2473">
        <v>1.67</v>
      </c>
      <c r="G2473" s="4">
        <v>38149</v>
      </c>
      <c r="H2473">
        <v>2.121</v>
      </c>
      <c r="J2473" s="4">
        <v>38149</v>
      </c>
      <c r="K2473">
        <v>2.8919999999999999</v>
      </c>
      <c r="M2473" s="4">
        <v>38149</v>
      </c>
      <c r="N2473">
        <v>3.4079999999999999</v>
      </c>
      <c r="P2473" s="4">
        <v>38149</v>
      </c>
      <c r="Q2473">
        <v>3.7800000000000002</v>
      </c>
      <c r="S2473" s="4">
        <v>38149</v>
      </c>
      <c r="T2473">
        <v>4.2080000000000002</v>
      </c>
      <c r="V2473" s="4">
        <v>38149</v>
      </c>
      <c r="W2473">
        <v>4.6630000000000003</v>
      </c>
      <c r="Y2473" s="4">
        <v>38149</v>
      </c>
      <c r="Z2473">
        <v>5.0679999999999996</v>
      </c>
      <c r="AB2473" s="4">
        <v>38149</v>
      </c>
      <c r="AC2473">
        <v>5.51</v>
      </c>
      <c r="AE2473" s="4">
        <v>38149</v>
      </c>
      <c r="AF2473">
        <v>6.2530000000000001</v>
      </c>
      <c r="AH2473" s="4">
        <v>38149</v>
      </c>
      <c r="AI2473">
        <v>5.4</v>
      </c>
    </row>
    <row r="2474" spans="1:35" x14ac:dyDescent="0.25">
      <c r="A2474" s="2">
        <v>38152</v>
      </c>
      <c r="B2474">
        <v>1.387</v>
      </c>
      <c r="D2474" s="4">
        <v>38152</v>
      </c>
      <c r="E2474">
        <v>1.7770000000000001</v>
      </c>
      <c r="G2474" s="4">
        <v>38152</v>
      </c>
      <c r="H2474">
        <v>2.1909999999999998</v>
      </c>
      <c r="J2474" s="4">
        <v>38152</v>
      </c>
      <c r="K2474">
        <v>2.9990000000000001</v>
      </c>
      <c r="M2474" s="4">
        <v>38152</v>
      </c>
      <c r="N2474">
        <v>3.492</v>
      </c>
      <c r="P2474" s="4">
        <v>38152</v>
      </c>
      <c r="Q2474">
        <v>3.8580000000000001</v>
      </c>
      <c r="S2474" s="4">
        <v>38152</v>
      </c>
      <c r="T2474">
        <v>4.22</v>
      </c>
      <c r="V2474" s="4">
        <v>38152</v>
      </c>
      <c r="W2474">
        <v>4.7160000000000002</v>
      </c>
      <c r="Y2474" s="4">
        <v>38152</v>
      </c>
      <c r="Z2474">
        <v>5.1159999999999997</v>
      </c>
      <c r="AB2474" s="4">
        <v>38152</v>
      </c>
      <c r="AC2474">
        <v>5.5350000000000001</v>
      </c>
      <c r="AE2474" s="4">
        <v>38152</v>
      </c>
      <c r="AF2474">
        <v>6.2530000000000001</v>
      </c>
      <c r="AH2474" s="4">
        <v>38152</v>
      </c>
      <c r="AI2474">
        <v>5.4359999999999999</v>
      </c>
    </row>
    <row r="2475" spans="1:35" x14ac:dyDescent="0.25">
      <c r="A2475" s="2">
        <v>38153</v>
      </c>
      <c r="B2475">
        <v>1.298</v>
      </c>
      <c r="D2475" s="4">
        <v>38153</v>
      </c>
      <c r="E2475">
        <v>1.6840000000000002</v>
      </c>
      <c r="G2475" s="4">
        <v>38153</v>
      </c>
      <c r="H2475">
        <v>2.11</v>
      </c>
      <c r="J2475" s="4">
        <v>38153</v>
      </c>
      <c r="K2475">
        <v>2.8319999999999999</v>
      </c>
      <c r="M2475" s="4">
        <v>38153</v>
      </c>
      <c r="N2475">
        <v>3.3180000000000001</v>
      </c>
      <c r="P2475" s="4">
        <v>38153</v>
      </c>
      <c r="Q2475">
        <v>3.6720000000000002</v>
      </c>
      <c r="S2475" s="4">
        <v>38153</v>
      </c>
      <c r="T2475">
        <v>4.0330000000000004</v>
      </c>
      <c r="V2475" s="4">
        <v>38153</v>
      </c>
      <c r="W2475">
        <v>4.5220000000000002</v>
      </c>
      <c r="Y2475" s="4">
        <v>38153</v>
      </c>
      <c r="Z2475">
        <v>4.931</v>
      </c>
      <c r="AB2475" s="4">
        <v>38153</v>
      </c>
      <c r="AC2475">
        <v>5.3540000000000001</v>
      </c>
      <c r="AE2475" s="4">
        <v>38153</v>
      </c>
      <c r="AF2475">
        <v>6.0670000000000002</v>
      </c>
      <c r="AH2475" s="4">
        <v>38153</v>
      </c>
      <c r="AI2475">
        <v>5.3049999999999997</v>
      </c>
    </row>
    <row r="2476" spans="1:35" x14ac:dyDescent="0.25">
      <c r="A2476" s="2">
        <v>38154</v>
      </c>
      <c r="B2476">
        <v>1.2770000000000001</v>
      </c>
      <c r="D2476" s="4">
        <v>38154</v>
      </c>
      <c r="E2476">
        <v>1.7</v>
      </c>
      <c r="G2476" s="4">
        <v>38154</v>
      </c>
      <c r="H2476">
        <v>2.1349999999999998</v>
      </c>
      <c r="J2476" s="4">
        <v>38154</v>
      </c>
      <c r="K2476">
        <v>2.879</v>
      </c>
      <c r="M2476" s="4">
        <v>38154</v>
      </c>
      <c r="N2476">
        <v>3.363</v>
      </c>
      <c r="P2476" s="4">
        <v>38154</v>
      </c>
      <c r="Q2476">
        <v>3.7269999999999999</v>
      </c>
      <c r="S2476" s="4">
        <v>38154</v>
      </c>
      <c r="T2476">
        <v>4.0839999999999996</v>
      </c>
      <c r="V2476" s="4">
        <v>38154</v>
      </c>
      <c r="W2476">
        <v>4.5720000000000001</v>
      </c>
      <c r="Y2476" s="4">
        <v>38154</v>
      </c>
      <c r="Z2476">
        <v>4.9829999999999997</v>
      </c>
      <c r="AB2476" s="4">
        <v>38154</v>
      </c>
      <c r="AC2476">
        <v>5.3979999999999997</v>
      </c>
      <c r="AE2476" s="4">
        <v>38154</v>
      </c>
      <c r="AF2476">
        <v>6.12</v>
      </c>
      <c r="AH2476" s="4">
        <v>38154</v>
      </c>
      <c r="AI2476">
        <v>5.34</v>
      </c>
    </row>
    <row r="2477" spans="1:35" x14ac:dyDescent="0.25">
      <c r="A2477" s="2">
        <v>38155</v>
      </c>
      <c r="B2477">
        <v>1.2669999999999999</v>
      </c>
      <c r="D2477" s="4">
        <v>38155</v>
      </c>
      <c r="E2477">
        <v>1.6970000000000001</v>
      </c>
      <c r="G2477" s="4">
        <v>38155</v>
      </c>
      <c r="H2477">
        <v>2.1269999999999998</v>
      </c>
      <c r="J2477" s="4">
        <v>38155</v>
      </c>
      <c r="K2477">
        <v>2.8519999999999999</v>
      </c>
      <c r="M2477" s="4">
        <v>38155</v>
      </c>
      <c r="N2477">
        <v>3.34</v>
      </c>
      <c r="P2477" s="4">
        <v>38155</v>
      </c>
      <c r="Q2477">
        <v>3.7010000000000001</v>
      </c>
      <c r="S2477" s="4">
        <v>38155</v>
      </c>
      <c r="T2477">
        <v>4.0570000000000004</v>
      </c>
      <c r="V2477" s="4">
        <v>38155</v>
      </c>
      <c r="W2477">
        <v>4.5380000000000003</v>
      </c>
      <c r="Y2477" s="4">
        <v>38155</v>
      </c>
      <c r="Z2477">
        <v>4.9399999999999995</v>
      </c>
      <c r="AB2477" s="4">
        <v>38155</v>
      </c>
      <c r="AC2477">
        <v>5.3490000000000002</v>
      </c>
      <c r="AE2477" s="4">
        <v>38155</v>
      </c>
      <c r="AF2477">
        <v>6.0629999999999997</v>
      </c>
      <c r="AH2477" s="4">
        <v>38155</v>
      </c>
      <c r="AI2477">
        <v>5.2919999999999998</v>
      </c>
    </row>
    <row r="2478" spans="1:35" x14ac:dyDescent="0.25">
      <c r="A2478" s="2">
        <v>38156</v>
      </c>
      <c r="B2478">
        <v>1.274</v>
      </c>
      <c r="D2478" s="4">
        <v>38156</v>
      </c>
      <c r="E2478">
        <v>1.7109999999999999</v>
      </c>
      <c r="G2478" s="4">
        <v>38156</v>
      </c>
      <c r="H2478">
        <v>2.1379999999999999</v>
      </c>
      <c r="J2478" s="4">
        <v>38156</v>
      </c>
      <c r="K2478">
        <v>2.8810000000000002</v>
      </c>
      <c r="M2478" s="4">
        <v>38156</v>
      </c>
      <c r="N2478">
        <v>3.3609999999999998</v>
      </c>
      <c r="P2478" s="4">
        <v>38156</v>
      </c>
      <c r="Q2478">
        <v>3.7279999999999998</v>
      </c>
      <c r="S2478" s="4">
        <v>38156</v>
      </c>
      <c r="T2478">
        <v>4.0839999999999996</v>
      </c>
      <c r="V2478" s="4">
        <v>38156</v>
      </c>
      <c r="W2478">
        <v>4.5709999999999997</v>
      </c>
      <c r="Y2478" s="4">
        <v>38156</v>
      </c>
      <c r="Z2478">
        <v>4.9770000000000003</v>
      </c>
      <c r="AB2478" s="4">
        <v>38156</v>
      </c>
      <c r="AC2478">
        <v>5.3840000000000003</v>
      </c>
      <c r="AE2478" s="4">
        <v>38156</v>
      </c>
      <c r="AF2478">
        <v>6.0949999999999998</v>
      </c>
      <c r="AH2478" s="4">
        <v>38156</v>
      </c>
      <c r="AI2478">
        <v>5.3179999999999996</v>
      </c>
    </row>
    <row r="2479" spans="1:35" x14ac:dyDescent="0.25">
      <c r="A2479" s="2">
        <v>38159</v>
      </c>
      <c r="B2479">
        <v>1.2829999999999999</v>
      </c>
      <c r="D2479" s="4">
        <v>38159</v>
      </c>
      <c r="E2479">
        <v>1.6989999999999998</v>
      </c>
      <c r="G2479" s="4">
        <v>38159</v>
      </c>
      <c r="H2479">
        <v>2.105</v>
      </c>
      <c r="J2479" s="4">
        <v>38159</v>
      </c>
      <c r="K2479">
        <v>2.8449999999999998</v>
      </c>
      <c r="M2479" s="4">
        <v>38159</v>
      </c>
      <c r="N2479">
        <v>3.327</v>
      </c>
      <c r="P2479" s="4">
        <v>38159</v>
      </c>
      <c r="Q2479">
        <v>3.6870000000000003</v>
      </c>
      <c r="S2479" s="4">
        <v>38159</v>
      </c>
      <c r="T2479">
        <v>4.0419999999999998</v>
      </c>
      <c r="V2479" s="4">
        <v>38159</v>
      </c>
      <c r="W2479">
        <v>4.54</v>
      </c>
      <c r="Y2479" s="4">
        <v>38159</v>
      </c>
      <c r="Z2479">
        <v>4.9429999999999996</v>
      </c>
      <c r="AB2479" s="4">
        <v>38159</v>
      </c>
      <c r="AC2479">
        <v>5.3559999999999999</v>
      </c>
      <c r="AE2479" s="4">
        <v>38159</v>
      </c>
      <c r="AF2479">
        <v>6.0789999999999997</v>
      </c>
      <c r="AH2479" s="4">
        <v>38159</v>
      </c>
      <c r="AI2479">
        <v>5.3090000000000002</v>
      </c>
    </row>
    <row r="2480" spans="1:35" x14ac:dyDescent="0.25">
      <c r="A2480" s="2">
        <v>38160</v>
      </c>
      <c r="B2480">
        <v>1.2929999999999999</v>
      </c>
      <c r="D2480" s="4">
        <v>38160</v>
      </c>
      <c r="E2480">
        <v>1.706</v>
      </c>
      <c r="G2480" s="4">
        <v>38160</v>
      </c>
      <c r="H2480">
        <v>2.1139999999999999</v>
      </c>
      <c r="J2480" s="4">
        <v>38160</v>
      </c>
      <c r="K2480">
        <v>2.86</v>
      </c>
      <c r="M2480" s="4">
        <v>38160</v>
      </c>
      <c r="N2480">
        <v>3.3519999999999999</v>
      </c>
      <c r="P2480" s="4">
        <v>38160</v>
      </c>
      <c r="Q2480">
        <v>3.722</v>
      </c>
      <c r="S2480" s="4">
        <v>38160</v>
      </c>
      <c r="T2480">
        <v>4.0730000000000004</v>
      </c>
      <c r="V2480" s="4">
        <v>38160</v>
      </c>
      <c r="W2480">
        <v>4.5789999999999997</v>
      </c>
      <c r="Y2480" s="4">
        <v>38160</v>
      </c>
      <c r="Z2480">
        <v>4.9859999999999998</v>
      </c>
      <c r="AB2480" s="4">
        <v>38160</v>
      </c>
      <c r="AC2480">
        <v>5.4020000000000001</v>
      </c>
      <c r="AE2480" s="4">
        <v>38160</v>
      </c>
      <c r="AF2480">
        <v>6.1280000000000001</v>
      </c>
      <c r="AH2480" s="4">
        <v>38160</v>
      </c>
      <c r="AI2480">
        <v>5.3529999999999998</v>
      </c>
    </row>
    <row r="2481" spans="1:35" x14ac:dyDescent="0.25">
      <c r="A2481" s="2">
        <v>38161</v>
      </c>
      <c r="B2481">
        <v>1.288</v>
      </c>
      <c r="D2481" s="4">
        <v>38161</v>
      </c>
      <c r="E2481">
        <v>1.69</v>
      </c>
      <c r="G2481" s="4">
        <v>38161</v>
      </c>
      <c r="H2481">
        <v>2.093</v>
      </c>
      <c r="J2481" s="4">
        <v>38161</v>
      </c>
      <c r="K2481">
        <v>2.8209999999999997</v>
      </c>
      <c r="M2481" s="4">
        <v>38161</v>
      </c>
      <c r="N2481">
        <v>3.3210000000000002</v>
      </c>
      <c r="P2481" s="4">
        <v>38161</v>
      </c>
      <c r="Q2481">
        <v>3.6840000000000002</v>
      </c>
      <c r="S2481" s="4">
        <v>38161</v>
      </c>
      <c r="T2481">
        <v>4.0410000000000004</v>
      </c>
      <c r="V2481" s="4">
        <v>38161</v>
      </c>
      <c r="W2481">
        <v>4.5449999999999999</v>
      </c>
      <c r="Y2481" s="4">
        <v>38161</v>
      </c>
      <c r="Z2481">
        <v>4.9559999999999995</v>
      </c>
      <c r="AB2481" s="4">
        <v>38161</v>
      </c>
      <c r="AC2481">
        <v>5.3689999999999998</v>
      </c>
      <c r="AE2481" s="4">
        <v>38161</v>
      </c>
      <c r="AF2481">
        <v>6.0819999999999999</v>
      </c>
      <c r="AH2481" s="4">
        <v>38161</v>
      </c>
      <c r="AI2481">
        <v>5.3259999999999996</v>
      </c>
    </row>
    <row r="2482" spans="1:35" x14ac:dyDescent="0.25">
      <c r="A2482" s="2">
        <v>38162</v>
      </c>
      <c r="B2482">
        <v>1.3049999999999999</v>
      </c>
      <c r="D2482" s="4">
        <v>38162</v>
      </c>
      <c r="E2482">
        <v>1.7189999999999999</v>
      </c>
      <c r="G2482" s="4">
        <v>38162</v>
      </c>
      <c r="H2482">
        <v>2.0990000000000002</v>
      </c>
      <c r="J2482" s="4">
        <v>38162</v>
      </c>
      <c r="K2482">
        <v>2.8079999999999998</v>
      </c>
      <c r="M2482" s="4">
        <v>38162</v>
      </c>
      <c r="N2482">
        <v>3.2789999999999999</v>
      </c>
      <c r="P2482" s="4">
        <v>38162</v>
      </c>
      <c r="Q2482">
        <v>3.6339999999999999</v>
      </c>
      <c r="S2482" s="4">
        <v>38162</v>
      </c>
      <c r="T2482">
        <v>3.988</v>
      </c>
      <c r="V2482" s="4">
        <v>38162</v>
      </c>
      <c r="W2482">
        <v>4.4870000000000001</v>
      </c>
      <c r="Y2482" s="4">
        <v>38162</v>
      </c>
      <c r="Z2482">
        <v>4.9080000000000004</v>
      </c>
      <c r="AB2482" s="4">
        <v>38162</v>
      </c>
      <c r="AC2482">
        <v>5.319</v>
      </c>
      <c r="AE2482" s="4">
        <v>38162</v>
      </c>
      <c r="AF2482">
        <v>6.0339999999999998</v>
      </c>
      <c r="AH2482" s="4">
        <v>38162</v>
      </c>
      <c r="AI2482">
        <v>5.29</v>
      </c>
    </row>
    <row r="2483" spans="1:35" x14ac:dyDescent="0.25">
      <c r="A2483" s="2">
        <v>38163</v>
      </c>
      <c r="B2483">
        <v>1.3240000000000001</v>
      </c>
      <c r="D2483" s="4">
        <v>38163</v>
      </c>
      <c r="E2483">
        <v>1.7149999999999999</v>
      </c>
      <c r="G2483" s="4">
        <v>38163</v>
      </c>
      <c r="H2483">
        <v>2.08</v>
      </c>
      <c r="J2483" s="4">
        <v>38163</v>
      </c>
      <c r="K2483">
        <v>2.7869999999999999</v>
      </c>
      <c r="M2483" s="4">
        <v>38163</v>
      </c>
      <c r="N2483">
        <v>3.2629999999999999</v>
      </c>
      <c r="P2483" s="4">
        <v>38163</v>
      </c>
      <c r="Q2483">
        <v>3.613</v>
      </c>
      <c r="S2483" s="4">
        <v>38163</v>
      </c>
      <c r="T2483">
        <v>3.9649999999999999</v>
      </c>
      <c r="V2483" s="4">
        <v>38163</v>
      </c>
      <c r="W2483">
        <v>4.4800000000000004</v>
      </c>
      <c r="Y2483" s="4">
        <v>38163</v>
      </c>
      <c r="Z2483">
        <v>4.9059999999999997</v>
      </c>
      <c r="AB2483" s="4">
        <v>38163</v>
      </c>
      <c r="AC2483">
        <v>5.3109999999999999</v>
      </c>
      <c r="AE2483" s="4">
        <v>38163</v>
      </c>
      <c r="AF2483">
        <v>6.0220000000000002</v>
      </c>
      <c r="AH2483" s="4">
        <v>38163</v>
      </c>
      <c r="AI2483">
        <v>5.2830000000000004</v>
      </c>
    </row>
    <row r="2484" spans="1:35" x14ac:dyDescent="0.25">
      <c r="A2484" s="2">
        <v>38166</v>
      </c>
      <c r="B2484">
        <v>1.355</v>
      </c>
      <c r="D2484" s="4">
        <v>38166</v>
      </c>
      <c r="E2484">
        <v>1.79</v>
      </c>
      <c r="G2484" s="4">
        <v>38166</v>
      </c>
      <c r="H2484">
        <v>2.1909999999999998</v>
      </c>
      <c r="J2484" s="4">
        <v>38166</v>
      </c>
      <c r="K2484">
        <v>2.923</v>
      </c>
      <c r="M2484" s="4">
        <v>38166</v>
      </c>
      <c r="N2484">
        <v>3.39</v>
      </c>
      <c r="P2484" s="4">
        <v>38166</v>
      </c>
      <c r="Q2484">
        <v>3.746</v>
      </c>
      <c r="S2484" s="4">
        <v>38166</v>
      </c>
      <c r="T2484">
        <v>4.1029999999999998</v>
      </c>
      <c r="V2484" s="4">
        <v>38166</v>
      </c>
      <c r="W2484">
        <v>4.593</v>
      </c>
      <c r="Y2484" s="4">
        <v>38166</v>
      </c>
      <c r="Z2484">
        <v>5.0030000000000001</v>
      </c>
      <c r="AB2484" s="4">
        <v>38166</v>
      </c>
      <c r="AC2484">
        <v>5.4119999999999999</v>
      </c>
      <c r="AE2484" s="4">
        <v>38166</v>
      </c>
      <c r="AF2484">
        <v>6.1130000000000004</v>
      </c>
      <c r="AH2484" s="4">
        <v>38166</v>
      </c>
      <c r="AI2484">
        <v>5.35</v>
      </c>
    </row>
    <row r="2485" spans="1:35" x14ac:dyDescent="0.25">
      <c r="A2485" s="2">
        <v>38167</v>
      </c>
      <c r="B2485">
        <v>1.357</v>
      </c>
      <c r="D2485" s="4">
        <v>38167</v>
      </c>
      <c r="E2485">
        <v>1.7690000000000001</v>
      </c>
      <c r="G2485" s="4">
        <v>38167</v>
      </c>
      <c r="H2485">
        <v>2.1459999999999999</v>
      </c>
      <c r="J2485" s="4">
        <v>38167</v>
      </c>
      <c r="K2485">
        <v>2.8810000000000002</v>
      </c>
      <c r="M2485" s="4">
        <v>38167</v>
      </c>
      <c r="N2485">
        <v>3.34</v>
      </c>
      <c r="P2485" s="4">
        <v>38167</v>
      </c>
      <c r="Q2485">
        <v>3.6850000000000001</v>
      </c>
      <c r="S2485" s="4">
        <v>38167</v>
      </c>
      <c r="T2485">
        <v>4.0430000000000001</v>
      </c>
      <c r="V2485" s="4">
        <v>38167</v>
      </c>
      <c r="W2485">
        <v>4.5410000000000004</v>
      </c>
      <c r="Y2485" s="4">
        <v>38167</v>
      </c>
      <c r="Z2485">
        <v>4.9480000000000004</v>
      </c>
      <c r="AB2485" s="4">
        <v>38167</v>
      </c>
      <c r="AC2485">
        <v>5.3540000000000001</v>
      </c>
      <c r="AE2485" s="4">
        <v>38167</v>
      </c>
      <c r="AF2485">
        <v>6.0609999999999999</v>
      </c>
      <c r="AH2485" s="4">
        <v>38167</v>
      </c>
      <c r="AI2485">
        <v>5.3079999999999998</v>
      </c>
    </row>
    <row r="2486" spans="1:35" x14ac:dyDescent="0.25">
      <c r="A2486" s="2">
        <v>38168</v>
      </c>
      <c r="B2486">
        <v>1.294</v>
      </c>
      <c r="D2486" s="4">
        <v>38168</v>
      </c>
      <c r="E2486">
        <v>1.673</v>
      </c>
      <c r="G2486" s="4">
        <v>38168</v>
      </c>
      <c r="H2486">
        <v>2.0430000000000001</v>
      </c>
      <c r="J2486" s="4">
        <v>38168</v>
      </c>
      <c r="K2486">
        <v>2.7490000000000001</v>
      </c>
      <c r="M2486" s="4">
        <v>38168</v>
      </c>
      <c r="N2486">
        <v>3.1960000000000002</v>
      </c>
      <c r="P2486" s="4">
        <v>38168</v>
      </c>
      <c r="Q2486">
        <v>3.5569999999999999</v>
      </c>
      <c r="S2486" s="4">
        <v>38168</v>
      </c>
      <c r="T2486">
        <v>3.9169999999999998</v>
      </c>
      <c r="V2486" s="4">
        <v>38168</v>
      </c>
      <c r="W2486">
        <v>4.4180000000000001</v>
      </c>
      <c r="Y2486" s="4">
        <v>38168</v>
      </c>
      <c r="Z2486">
        <v>4.8479999999999999</v>
      </c>
      <c r="AB2486" s="4">
        <v>38168</v>
      </c>
      <c r="AC2486">
        <v>5.2549999999999999</v>
      </c>
      <c r="AE2486" s="4">
        <v>38168</v>
      </c>
      <c r="AF2486">
        <v>5.968</v>
      </c>
      <c r="AH2486" s="4">
        <v>38168</v>
      </c>
      <c r="AI2486">
        <v>5.2560000000000002</v>
      </c>
    </row>
    <row r="2487" spans="1:35" x14ac:dyDescent="0.25">
      <c r="A2487" s="2">
        <v>38169</v>
      </c>
      <c r="B2487">
        <v>1.236</v>
      </c>
      <c r="D2487" s="4">
        <v>38169</v>
      </c>
      <c r="E2487">
        <v>1.6640000000000001</v>
      </c>
      <c r="G2487" s="4">
        <v>38169</v>
      </c>
      <c r="H2487">
        <v>2.0409999999999999</v>
      </c>
      <c r="J2487" s="4">
        <v>38169</v>
      </c>
      <c r="K2487">
        <v>2.718</v>
      </c>
      <c r="M2487" s="4">
        <v>38169</v>
      </c>
      <c r="N2487">
        <v>3.1659999999999999</v>
      </c>
      <c r="P2487" s="4">
        <v>38169</v>
      </c>
      <c r="Q2487">
        <v>3.5270000000000001</v>
      </c>
      <c r="S2487" s="4">
        <v>38169</v>
      </c>
      <c r="T2487">
        <v>3.8879999999999999</v>
      </c>
      <c r="V2487" s="4">
        <v>38169</v>
      </c>
      <c r="W2487">
        <v>4.4139999999999997</v>
      </c>
      <c r="Y2487" s="4">
        <v>38169</v>
      </c>
      <c r="Z2487">
        <v>4.8419999999999996</v>
      </c>
      <c r="AB2487" s="4">
        <v>38169</v>
      </c>
      <c r="AC2487">
        <v>5.26</v>
      </c>
      <c r="AE2487" s="4">
        <v>38169</v>
      </c>
      <c r="AF2487">
        <v>5.984</v>
      </c>
      <c r="AH2487" s="4">
        <v>38169</v>
      </c>
      <c r="AI2487">
        <v>5.2709999999999999</v>
      </c>
    </row>
    <row r="2488" spans="1:35" x14ac:dyDescent="0.25">
      <c r="A2488" s="2">
        <v>38170</v>
      </c>
      <c r="B2488">
        <v>1.298</v>
      </c>
      <c r="D2488" s="4">
        <v>38170</v>
      </c>
      <c r="E2488">
        <v>1.6320000000000001</v>
      </c>
      <c r="G2488" s="4">
        <v>38170</v>
      </c>
      <c r="H2488">
        <v>1.9569999999999999</v>
      </c>
      <c r="J2488" s="4">
        <v>38170</v>
      </c>
      <c r="K2488">
        <v>2.59</v>
      </c>
      <c r="M2488" s="4">
        <v>38170</v>
      </c>
      <c r="N2488">
        <v>3.0179999999999998</v>
      </c>
      <c r="P2488" s="4">
        <v>38170</v>
      </c>
      <c r="Q2488">
        <v>3.38</v>
      </c>
      <c r="S2488" s="4">
        <v>38170</v>
      </c>
      <c r="T2488">
        <v>3.7429999999999999</v>
      </c>
      <c r="V2488" s="4">
        <v>38170</v>
      </c>
      <c r="W2488">
        <v>4.2780000000000005</v>
      </c>
      <c r="Y2488" s="4">
        <v>38170</v>
      </c>
      <c r="Z2488">
        <v>4.7229999999999999</v>
      </c>
      <c r="AB2488" s="4">
        <v>38170</v>
      </c>
      <c r="AC2488">
        <v>5.1520000000000001</v>
      </c>
      <c r="AE2488" s="4">
        <v>38170</v>
      </c>
      <c r="AF2488">
        <v>5.88</v>
      </c>
      <c r="AH2488" s="4">
        <v>38170</v>
      </c>
      <c r="AI2488">
        <v>5.1859999999999999</v>
      </c>
    </row>
    <row r="2489" spans="1:35" x14ac:dyDescent="0.25">
      <c r="A2489" s="2">
        <v>38173</v>
      </c>
      <c r="B2489">
        <v>1.3089999999999999</v>
      </c>
      <c r="D2489" s="4">
        <v>38173</v>
      </c>
      <c r="E2489">
        <v>1.637</v>
      </c>
      <c r="G2489" s="4">
        <v>38173</v>
      </c>
      <c r="H2489">
        <v>1.9649999999999999</v>
      </c>
      <c r="J2489" s="4">
        <v>38173</v>
      </c>
      <c r="K2489">
        <v>2.593</v>
      </c>
      <c r="M2489" s="4">
        <v>38173</v>
      </c>
      <c r="N2489">
        <v>3.0209999999999999</v>
      </c>
      <c r="P2489" s="4">
        <v>38173</v>
      </c>
      <c r="Q2489">
        <v>3.383</v>
      </c>
      <c r="S2489" s="4">
        <v>38173</v>
      </c>
      <c r="T2489">
        <v>3.7439999999999998</v>
      </c>
      <c r="V2489" s="4">
        <v>38173</v>
      </c>
      <c r="W2489">
        <v>4.2709999999999999</v>
      </c>
      <c r="Y2489" s="4">
        <v>38173</v>
      </c>
      <c r="Z2489">
        <v>4.7190000000000003</v>
      </c>
      <c r="AB2489" s="4">
        <v>38173</v>
      </c>
      <c r="AC2489">
        <v>5.1520000000000001</v>
      </c>
      <c r="AE2489" s="4">
        <v>38173</v>
      </c>
      <c r="AF2489">
        <v>5.88</v>
      </c>
      <c r="AH2489" s="4">
        <v>38173</v>
      </c>
      <c r="AI2489">
        <v>5.1859999999999999</v>
      </c>
    </row>
    <row r="2490" spans="1:35" x14ac:dyDescent="0.25">
      <c r="A2490" s="2">
        <v>38174</v>
      </c>
      <c r="B2490">
        <v>1.296</v>
      </c>
      <c r="D2490" s="4">
        <v>38174</v>
      </c>
      <c r="E2490">
        <v>1.6419999999999999</v>
      </c>
      <c r="G2490" s="4">
        <v>38174</v>
      </c>
      <c r="H2490">
        <v>1.988</v>
      </c>
      <c r="J2490" s="4">
        <v>38174</v>
      </c>
      <c r="K2490">
        <v>2.6139999999999999</v>
      </c>
      <c r="M2490" s="4">
        <v>38174</v>
      </c>
      <c r="N2490">
        <v>3.0489999999999999</v>
      </c>
      <c r="P2490" s="4">
        <v>38174</v>
      </c>
      <c r="Q2490">
        <v>3.415</v>
      </c>
      <c r="S2490" s="4">
        <v>38174</v>
      </c>
      <c r="T2490">
        <v>3.7770000000000001</v>
      </c>
      <c r="V2490" s="4">
        <v>38174</v>
      </c>
      <c r="W2490">
        <v>4.3040000000000003</v>
      </c>
      <c r="Y2490" s="4">
        <v>38174</v>
      </c>
      <c r="Z2490">
        <v>4.742</v>
      </c>
      <c r="AB2490" s="4">
        <v>38174</v>
      </c>
      <c r="AC2490">
        <v>5.1589999999999998</v>
      </c>
      <c r="AE2490" s="4">
        <v>38174</v>
      </c>
      <c r="AF2490">
        <v>5.9009999999999998</v>
      </c>
      <c r="AH2490" s="4">
        <v>38174</v>
      </c>
      <c r="AI2490">
        <v>5.202</v>
      </c>
    </row>
    <row r="2491" spans="1:35" x14ac:dyDescent="0.25">
      <c r="A2491" s="2">
        <v>38175</v>
      </c>
      <c r="B2491">
        <v>1.2650000000000001</v>
      </c>
      <c r="D2491" s="4">
        <v>38175</v>
      </c>
      <c r="E2491">
        <v>1.599</v>
      </c>
      <c r="G2491" s="4">
        <v>38175</v>
      </c>
      <c r="H2491">
        <v>1.97</v>
      </c>
      <c r="J2491" s="4">
        <v>38175</v>
      </c>
      <c r="K2491">
        <v>2.6109999999999998</v>
      </c>
      <c r="M2491" s="4">
        <v>38175</v>
      </c>
      <c r="N2491">
        <v>3.0459999999999998</v>
      </c>
      <c r="P2491" s="4">
        <v>38175</v>
      </c>
      <c r="Q2491">
        <v>3.4129999999999998</v>
      </c>
      <c r="S2491" s="4">
        <v>38175</v>
      </c>
      <c r="T2491">
        <v>3.778</v>
      </c>
      <c r="V2491" s="4">
        <v>38175</v>
      </c>
      <c r="W2491">
        <v>4.3040000000000003</v>
      </c>
      <c r="Y2491" s="4">
        <v>38175</v>
      </c>
      <c r="Z2491">
        <v>4.7370000000000001</v>
      </c>
      <c r="AB2491" s="4">
        <v>38175</v>
      </c>
      <c r="AC2491">
        <v>5.1589999999999998</v>
      </c>
      <c r="AE2491" s="4">
        <v>38175</v>
      </c>
      <c r="AF2491">
        <v>5.899</v>
      </c>
      <c r="AH2491" s="4">
        <v>38175</v>
      </c>
      <c r="AI2491">
        <v>5.2050000000000001</v>
      </c>
    </row>
    <row r="2492" spans="1:35" x14ac:dyDescent="0.25">
      <c r="A2492" s="2">
        <v>38176</v>
      </c>
      <c r="B2492">
        <v>1.266</v>
      </c>
      <c r="D2492" s="4">
        <v>38176</v>
      </c>
      <c r="E2492">
        <v>1.6219999999999999</v>
      </c>
      <c r="G2492" s="4">
        <v>38176</v>
      </c>
      <c r="H2492">
        <v>1.9489999999999998</v>
      </c>
      <c r="J2492" s="4">
        <v>38176</v>
      </c>
      <c r="K2492">
        <v>2.5789999999999997</v>
      </c>
      <c r="M2492" s="4">
        <v>38176</v>
      </c>
      <c r="N2492">
        <v>3.0169999999999999</v>
      </c>
      <c r="P2492" s="4">
        <v>38176</v>
      </c>
      <c r="Q2492">
        <v>3.3890000000000002</v>
      </c>
      <c r="S2492" s="4">
        <v>38176</v>
      </c>
      <c r="T2492">
        <v>3.766</v>
      </c>
      <c r="V2492" s="4">
        <v>38176</v>
      </c>
      <c r="W2492">
        <v>4.2869999999999999</v>
      </c>
      <c r="Y2492" s="4">
        <v>38176</v>
      </c>
      <c r="Z2492">
        <v>4.7270000000000003</v>
      </c>
      <c r="AB2492" s="4">
        <v>38176</v>
      </c>
      <c r="AC2492">
        <v>5.1449999999999996</v>
      </c>
      <c r="AE2492" s="4">
        <v>38176</v>
      </c>
      <c r="AF2492">
        <v>5.8870000000000005</v>
      </c>
      <c r="AH2492" s="4">
        <v>38176</v>
      </c>
      <c r="AI2492">
        <v>5.2</v>
      </c>
    </row>
    <row r="2493" spans="1:35" x14ac:dyDescent="0.25">
      <c r="A2493" s="2">
        <v>38177</v>
      </c>
      <c r="B2493">
        <v>1.276</v>
      </c>
      <c r="D2493" s="4">
        <v>38177</v>
      </c>
      <c r="E2493">
        <v>1.639</v>
      </c>
      <c r="G2493" s="4">
        <v>38177</v>
      </c>
      <c r="H2493">
        <v>1.9630000000000001</v>
      </c>
      <c r="J2493" s="4">
        <v>38177</v>
      </c>
      <c r="K2493">
        <v>2.585</v>
      </c>
      <c r="M2493" s="4">
        <v>38177</v>
      </c>
      <c r="N2493">
        <v>3.0219999999999998</v>
      </c>
      <c r="P2493" s="4">
        <v>38177</v>
      </c>
      <c r="Q2493">
        <v>3.387</v>
      </c>
      <c r="S2493" s="4">
        <v>38177</v>
      </c>
      <c r="T2493">
        <v>3.7570000000000001</v>
      </c>
      <c r="V2493" s="4">
        <v>38177</v>
      </c>
      <c r="W2493">
        <v>4.2770000000000001</v>
      </c>
      <c r="Y2493" s="4">
        <v>38177</v>
      </c>
      <c r="Z2493">
        <v>4.718</v>
      </c>
      <c r="AB2493" s="4">
        <v>38177</v>
      </c>
      <c r="AC2493">
        <v>5.1370000000000005</v>
      </c>
      <c r="AE2493" s="4">
        <v>38177</v>
      </c>
      <c r="AF2493">
        <v>5.8789999999999996</v>
      </c>
      <c r="AH2493" s="4">
        <v>38177</v>
      </c>
      <c r="AI2493">
        <v>5.1870000000000003</v>
      </c>
    </row>
    <row r="2494" spans="1:35" x14ac:dyDescent="0.25">
      <c r="A2494" s="2">
        <v>38180</v>
      </c>
      <c r="B2494">
        <v>1.3069999999999999</v>
      </c>
      <c r="D2494" s="4">
        <v>38180</v>
      </c>
      <c r="E2494">
        <v>1.655</v>
      </c>
      <c r="G2494" s="4">
        <v>38180</v>
      </c>
      <c r="H2494">
        <v>1.9550000000000001</v>
      </c>
      <c r="J2494" s="4">
        <v>38180</v>
      </c>
      <c r="K2494">
        <v>2.597</v>
      </c>
      <c r="M2494" s="4">
        <v>38180</v>
      </c>
      <c r="N2494">
        <v>3.0179999999999998</v>
      </c>
      <c r="P2494" s="4">
        <v>38180</v>
      </c>
      <c r="Q2494">
        <v>3.3769999999999998</v>
      </c>
      <c r="S2494" s="4">
        <v>38180</v>
      </c>
      <c r="T2494">
        <v>3.7570000000000001</v>
      </c>
      <c r="V2494" s="4">
        <v>38180</v>
      </c>
      <c r="W2494">
        <v>4.2649999999999997</v>
      </c>
      <c r="Y2494" s="4">
        <v>38180</v>
      </c>
      <c r="Z2494">
        <v>4.7059999999999995</v>
      </c>
      <c r="AB2494" s="4">
        <v>38180</v>
      </c>
      <c r="AC2494">
        <v>5.125</v>
      </c>
      <c r="AE2494" s="4">
        <v>38180</v>
      </c>
      <c r="AF2494">
        <v>5.8719999999999999</v>
      </c>
      <c r="AH2494" s="4">
        <v>38180</v>
      </c>
      <c r="AI2494">
        <v>5.1779999999999999</v>
      </c>
    </row>
    <row r="2495" spans="1:35" x14ac:dyDescent="0.25">
      <c r="A2495" s="2">
        <v>38181</v>
      </c>
      <c r="B2495">
        <v>1.329</v>
      </c>
      <c r="D2495" s="4">
        <v>38181</v>
      </c>
      <c r="E2495">
        <v>1.6659999999999999</v>
      </c>
      <c r="G2495" s="4">
        <v>38181</v>
      </c>
      <c r="H2495">
        <v>1.99</v>
      </c>
      <c r="J2495" s="4">
        <v>38181</v>
      </c>
      <c r="K2495">
        <v>2.629</v>
      </c>
      <c r="M2495" s="4">
        <v>38181</v>
      </c>
      <c r="N2495">
        <v>3.048</v>
      </c>
      <c r="P2495" s="4">
        <v>38181</v>
      </c>
      <c r="Q2495">
        <v>3.4119999999999999</v>
      </c>
      <c r="S2495" s="4">
        <v>38181</v>
      </c>
      <c r="T2495">
        <v>3.7770000000000001</v>
      </c>
      <c r="V2495" s="4">
        <v>38181</v>
      </c>
      <c r="W2495">
        <v>4.2930000000000001</v>
      </c>
      <c r="Y2495" s="4">
        <v>38181</v>
      </c>
      <c r="Z2495">
        <v>4.7309999999999999</v>
      </c>
      <c r="AB2495" s="4">
        <v>38181</v>
      </c>
      <c r="AC2495">
        <v>5.1429999999999998</v>
      </c>
      <c r="AE2495" s="4">
        <v>38181</v>
      </c>
      <c r="AF2495">
        <v>5.8840000000000003</v>
      </c>
      <c r="AH2495" s="4">
        <v>38181</v>
      </c>
      <c r="AI2495">
        <v>5.1820000000000004</v>
      </c>
    </row>
    <row r="2496" spans="1:35" x14ac:dyDescent="0.25">
      <c r="A2496" s="2">
        <v>38182</v>
      </c>
      <c r="B2496">
        <v>1.329</v>
      </c>
      <c r="D2496" s="4">
        <v>38182</v>
      </c>
      <c r="E2496">
        <v>1.673</v>
      </c>
      <c r="G2496" s="4">
        <v>38182</v>
      </c>
      <c r="H2496">
        <v>2.0169999999999999</v>
      </c>
      <c r="J2496" s="4">
        <v>38182</v>
      </c>
      <c r="K2496">
        <v>2.669</v>
      </c>
      <c r="M2496" s="4">
        <v>38182</v>
      </c>
      <c r="N2496">
        <v>3.093</v>
      </c>
      <c r="P2496" s="4">
        <v>38182</v>
      </c>
      <c r="Q2496">
        <v>3.4449999999999998</v>
      </c>
      <c r="S2496" s="4">
        <v>38182</v>
      </c>
      <c r="T2496">
        <v>3.8069999999999999</v>
      </c>
      <c r="V2496" s="4">
        <v>38182</v>
      </c>
      <c r="W2496">
        <v>4.3159999999999998</v>
      </c>
      <c r="Y2496" s="4">
        <v>38182</v>
      </c>
      <c r="Z2496">
        <v>4.7439999999999998</v>
      </c>
      <c r="AB2496" s="4">
        <v>38182</v>
      </c>
      <c r="AC2496">
        <v>5.1619999999999999</v>
      </c>
      <c r="AE2496" s="4">
        <v>38182</v>
      </c>
      <c r="AF2496">
        <v>5.899</v>
      </c>
      <c r="AH2496" s="4">
        <v>38182</v>
      </c>
      <c r="AI2496">
        <v>5.1909999999999998</v>
      </c>
    </row>
    <row r="2497" spans="1:35" x14ac:dyDescent="0.25">
      <c r="A2497" s="2">
        <v>38183</v>
      </c>
      <c r="B2497">
        <v>1.331</v>
      </c>
      <c r="D2497" s="4">
        <v>38183</v>
      </c>
      <c r="E2497">
        <v>1.673</v>
      </c>
      <c r="G2497" s="4">
        <v>38183</v>
      </c>
      <c r="H2497">
        <v>2.02</v>
      </c>
      <c r="J2497" s="4">
        <v>38183</v>
      </c>
      <c r="K2497">
        <v>2.6850000000000001</v>
      </c>
      <c r="M2497" s="4">
        <v>38183</v>
      </c>
      <c r="N2497">
        <v>3.105</v>
      </c>
      <c r="P2497" s="4">
        <v>38183</v>
      </c>
      <c r="Q2497">
        <v>3.456</v>
      </c>
      <c r="S2497" s="4">
        <v>38183</v>
      </c>
      <c r="T2497">
        <v>3.8090000000000002</v>
      </c>
      <c r="V2497" s="4">
        <v>38183</v>
      </c>
      <c r="W2497">
        <v>4.319</v>
      </c>
      <c r="Y2497" s="4">
        <v>38183</v>
      </c>
      <c r="Z2497">
        <v>4.7409999999999997</v>
      </c>
      <c r="AB2497" s="4">
        <v>38183</v>
      </c>
      <c r="AC2497">
        <v>5.1580000000000004</v>
      </c>
      <c r="AE2497" s="4">
        <v>38183</v>
      </c>
      <c r="AF2497">
        <v>5.8890000000000002</v>
      </c>
      <c r="AH2497" s="4">
        <v>38183</v>
      </c>
      <c r="AI2497">
        <v>5.181</v>
      </c>
    </row>
    <row r="2498" spans="1:35" x14ac:dyDescent="0.25">
      <c r="A2498" s="2">
        <v>38184</v>
      </c>
      <c r="B2498">
        <v>1.3240000000000001</v>
      </c>
      <c r="D2498" s="4">
        <v>38184</v>
      </c>
      <c r="E2498">
        <v>1.653</v>
      </c>
      <c r="G2498" s="4">
        <v>38184</v>
      </c>
      <c r="H2498">
        <v>1.944</v>
      </c>
      <c r="J2498" s="4">
        <v>38184</v>
      </c>
      <c r="K2498">
        <v>2.5760000000000001</v>
      </c>
      <c r="M2498" s="4">
        <v>38184</v>
      </c>
      <c r="N2498">
        <v>2.9729999999999999</v>
      </c>
      <c r="P2498" s="4">
        <v>38184</v>
      </c>
      <c r="Q2498">
        <v>3.3130000000000002</v>
      </c>
      <c r="S2498" s="4">
        <v>38184</v>
      </c>
      <c r="T2498">
        <v>3.6669999999999998</v>
      </c>
      <c r="V2498" s="4">
        <v>38184</v>
      </c>
      <c r="W2498">
        <v>4.173</v>
      </c>
      <c r="Y2498" s="4">
        <v>38184</v>
      </c>
      <c r="Z2498">
        <v>4.6050000000000004</v>
      </c>
      <c r="AB2498" s="4">
        <v>38184</v>
      </c>
      <c r="AC2498">
        <v>5.0309999999999997</v>
      </c>
      <c r="AE2498" s="4">
        <v>38184</v>
      </c>
      <c r="AF2498">
        <v>5.774</v>
      </c>
      <c r="AH2498" s="4">
        <v>38184</v>
      </c>
      <c r="AI2498">
        <v>5.0999999999999996</v>
      </c>
    </row>
    <row r="2499" spans="1:35" x14ac:dyDescent="0.25">
      <c r="A2499" s="2">
        <v>38187</v>
      </c>
      <c r="B2499">
        <v>1.3360000000000001</v>
      </c>
      <c r="D2499" s="4">
        <v>38187</v>
      </c>
      <c r="E2499">
        <v>1.659</v>
      </c>
      <c r="G2499" s="4">
        <v>38187</v>
      </c>
      <c r="H2499">
        <v>1.9689999999999999</v>
      </c>
      <c r="J2499" s="4">
        <v>38187</v>
      </c>
      <c r="K2499">
        <v>2.605</v>
      </c>
      <c r="M2499" s="4">
        <v>38187</v>
      </c>
      <c r="N2499">
        <v>3</v>
      </c>
      <c r="P2499" s="4">
        <v>38187</v>
      </c>
      <c r="Q2499">
        <v>3.3380000000000001</v>
      </c>
      <c r="S2499" s="4">
        <v>38187</v>
      </c>
      <c r="T2499">
        <v>3.6870000000000003</v>
      </c>
      <c r="V2499" s="4">
        <v>38187</v>
      </c>
      <c r="W2499">
        <v>4.1820000000000004</v>
      </c>
      <c r="Y2499" s="4">
        <v>38187</v>
      </c>
      <c r="Z2499">
        <v>4.6059999999999999</v>
      </c>
      <c r="AB2499" s="4">
        <v>38187</v>
      </c>
      <c r="AC2499">
        <v>5.0289999999999999</v>
      </c>
      <c r="AE2499" s="4">
        <v>38187</v>
      </c>
      <c r="AF2499">
        <v>5.7690000000000001</v>
      </c>
      <c r="AH2499" s="4">
        <v>38187</v>
      </c>
      <c r="AI2499">
        <v>5.0910000000000002</v>
      </c>
    </row>
    <row r="2500" spans="1:35" x14ac:dyDescent="0.25">
      <c r="A2500" s="2">
        <v>38188</v>
      </c>
      <c r="B2500">
        <v>1.349</v>
      </c>
      <c r="D2500" s="4">
        <v>38188</v>
      </c>
      <c r="E2500">
        <v>1.63</v>
      </c>
      <c r="G2500" s="4">
        <v>38188</v>
      </c>
      <c r="H2500">
        <v>2.0289999999999999</v>
      </c>
      <c r="J2500" s="4">
        <v>38188</v>
      </c>
      <c r="K2500">
        <v>2.7189999999999999</v>
      </c>
      <c r="M2500" s="4">
        <v>38188</v>
      </c>
      <c r="N2500">
        <v>3.1160000000000001</v>
      </c>
      <c r="P2500" s="4">
        <v>38188</v>
      </c>
      <c r="Q2500">
        <v>3.4620000000000002</v>
      </c>
      <c r="S2500" s="4">
        <v>38188</v>
      </c>
      <c r="T2500">
        <v>3.802</v>
      </c>
      <c r="V2500" s="4">
        <v>38188</v>
      </c>
      <c r="W2500">
        <v>4.2960000000000003</v>
      </c>
      <c r="Y2500" s="4">
        <v>38188</v>
      </c>
      <c r="Z2500">
        <v>4.702</v>
      </c>
      <c r="AB2500" s="4">
        <v>38188</v>
      </c>
      <c r="AC2500">
        <v>5.12</v>
      </c>
      <c r="AE2500" s="4">
        <v>38188</v>
      </c>
      <c r="AF2500">
        <v>5.9009999999999998</v>
      </c>
      <c r="AH2500" s="4">
        <v>38188</v>
      </c>
      <c r="AI2500">
        <v>5.1260000000000003</v>
      </c>
    </row>
    <row r="2501" spans="1:35" x14ac:dyDescent="0.25">
      <c r="A2501" s="2">
        <v>38189</v>
      </c>
      <c r="B2501">
        <v>1.3439999999999999</v>
      </c>
      <c r="D2501" s="4">
        <v>38189</v>
      </c>
      <c r="E2501">
        <v>1.649</v>
      </c>
      <c r="G2501" s="4">
        <v>38189</v>
      </c>
      <c r="H2501">
        <v>2.056</v>
      </c>
      <c r="J2501" s="4">
        <v>38189</v>
      </c>
      <c r="K2501">
        <v>2.7669999999999999</v>
      </c>
      <c r="M2501" s="4">
        <v>38189</v>
      </c>
      <c r="N2501">
        <v>3.1629999999999998</v>
      </c>
      <c r="P2501" s="4">
        <v>38189</v>
      </c>
      <c r="Q2501">
        <v>3.504</v>
      </c>
      <c r="S2501" s="4">
        <v>38189</v>
      </c>
      <c r="T2501">
        <v>3.839</v>
      </c>
      <c r="V2501" s="4">
        <v>38189</v>
      </c>
      <c r="W2501">
        <v>4.3319999999999999</v>
      </c>
      <c r="Y2501" s="4">
        <v>38189</v>
      </c>
      <c r="Z2501">
        <v>4.7279999999999998</v>
      </c>
      <c r="AB2501" s="4">
        <v>38189</v>
      </c>
      <c r="AC2501">
        <v>5.149</v>
      </c>
      <c r="AE2501" s="4">
        <v>38189</v>
      </c>
      <c r="AF2501">
        <v>5.915</v>
      </c>
      <c r="AH2501" s="4">
        <v>38189</v>
      </c>
      <c r="AI2501">
        <v>5.141</v>
      </c>
    </row>
    <row r="2502" spans="1:35" x14ac:dyDescent="0.25">
      <c r="A2502" s="2">
        <v>38190</v>
      </c>
      <c r="B2502">
        <v>1.359</v>
      </c>
      <c r="D2502" s="4">
        <v>38190</v>
      </c>
      <c r="E2502">
        <v>1.6459999999999999</v>
      </c>
      <c r="G2502" s="4">
        <v>38190</v>
      </c>
      <c r="H2502">
        <v>2.0640000000000001</v>
      </c>
      <c r="J2502" s="4">
        <v>38190</v>
      </c>
      <c r="K2502">
        <v>2.7629999999999999</v>
      </c>
      <c r="M2502" s="4">
        <v>38190</v>
      </c>
      <c r="N2502">
        <v>3.1549999999999998</v>
      </c>
      <c r="P2502" s="4">
        <v>38190</v>
      </c>
      <c r="Q2502">
        <v>3.4910000000000001</v>
      </c>
      <c r="S2502" s="4">
        <v>38190</v>
      </c>
      <c r="T2502">
        <v>3.8260000000000001</v>
      </c>
      <c r="V2502" s="4">
        <v>38190</v>
      </c>
      <c r="W2502">
        <v>4.3179999999999996</v>
      </c>
      <c r="Y2502" s="4">
        <v>38190</v>
      </c>
      <c r="Z2502">
        <v>4.71</v>
      </c>
      <c r="AB2502" s="4">
        <v>38190</v>
      </c>
      <c r="AC2502">
        <v>5.1580000000000004</v>
      </c>
      <c r="AE2502" s="4">
        <v>38190</v>
      </c>
      <c r="AF2502">
        <v>5.9180000000000001</v>
      </c>
      <c r="AH2502" s="4">
        <v>38190</v>
      </c>
      <c r="AI2502">
        <v>5.13</v>
      </c>
    </row>
    <row r="2503" spans="1:35" x14ac:dyDescent="0.25">
      <c r="A2503" s="2">
        <v>38191</v>
      </c>
      <c r="B2503">
        <v>1.3620000000000001</v>
      </c>
      <c r="D2503" s="4">
        <v>38191</v>
      </c>
      <c r="E2503">
        <v>1.657</v>
      </c>
      <c r="G2503" s="4">
        <v>38191</v>
      </c>
      <c r="H2503">
        <v>2.04</v>
      </c>
      <c r="J2503" s="4">
        <v>38191</v>
      </c>
      <c r="K2503">
        <v>2.7629999999999999</v>
      </c>
      <c r="M2503" s="4">
        <v>38191</v>
      </c>
      <c r="N2503">
        <v>3.1419999999999999</v>
      </c>
      <c r="P2503" s="4">
        <v>38191</v>
      </c>
      <c r="Q2503">
        <v>3.4779999999999998</v>
      </c>
      <c r="S2503" s="4">
        <v>38191</v>
      </c>
      <c r="T2503">
        <v>3.8149999999999999</v>
      </c>
      <c r="V2503" s="4">
        <v>38191</v>
      </c>
      <c r="W2503">
        <v>4.3010000000000002</v>
      </c>
      <c r="Y2503" s="4">
        <v>38191</v>
      </c>
      <c r="Z2503">
        <v>4.68</v>
      </c>
      <c r="AB2503" s="4">
        <v>38191</v>
      </c>
      <c r="AC2503">
        <v>5.0949999999999998</v>
      </c>
      <c r="AE2503" s="4">
        <v>38191</v>
      </c>
      <c r="AF2503">
        <v>5.86</v>
      </c>
      <c r="AH2503" s="4">
        <v>38191</v>
      </c>
      <c r="AI2503">
        <v>5.1050000000000004</v>
      </c>
    </row>
    <row r="2504" spans="1:35" x14ac:dyDescent="0.25">
      <c r="A2504" s="2">
        <v>38194</v>
      </c>
      <c r="B2504">
        <v>1.4339999999999999</v>
      </c>
      <c r="D2504" s="4">
        <v>38194</v>
      </c>
      <c r="E2504">
        <v>1.714</v>
      </c>
      <c r="G2504" s="4">
        <v>38194</v>
      </c>
      <c r="H2504">
        <v>2.0840000000000001</v>
      </c>
      <c r="J2504" s="4">
        <v>38194</v>
      </c>
      <c r="K2504">
        <v>2.8260000000000001</v>
      </c>
      <c r="M2504" s="4">
        <v>38194</v>
      </c>
      <c r="N2504">
        <v>3.2130000000000001</v>
      </c>
      <c r="P2504" s="4">
        <v>38194</v>
      </c>
      <c r="Q2504">
        <v>3.5540000000000003</v>
      </c>
      <c r="S2504" s="4">
        <v>38194</v>
      </c>
      <c r="T2504">
        <v>3.8780000000000001</v>
      </c>
      <c r="V2504" s="4">
        <v>38194</v>
      </c>
      <c r="W2504">
        <v>4.3629999999999995</v>
      </c>
      <c r="Y2504" s="4">
        <v>38194</v>
      </c>
      <c r="Z2504">
        <v>4.7379999999999995</v>
      </c>
      <c r="AB2504" s="4">
        <v>38194</v>
      </c>
      <c r="AC2504">
        <v>5.1580000000000004</v>
      </c>
      <c r="AE2504" s="4">
        <v>38194</v>
      </c>
      <c r="AF2504">
        <v>5.9219999999999997</v>
      </c>
      <c r="AH2504" s="4">
        <v>38194</v>
      </c>
      <c r="AI2504">
        <v>5.14</v>
      </c>
    </row>
    <row r="2505" spans="1:35" x14ac:dyDescent="0.25">
      <c r="A2505" s="2">
        <v>38195</v>
      </c>
      <c r="B2505">
        <v>1.456</v>
      </c>
      <c r="D2505" s="4">
        <v>38195</v>
      </c>
      <c r="E2505">
        <v>1.7410000000000001</v>
      </c>
      <c r="G2505" s="4">
        <v>38195</v>
      </c>
      <c r="H2505">
        <v>2.133</v>
      </c>
      <c r="J2505" s="4">
        <v>38195</v>
      </c>
      <c r="K2505">
        <v>2.9050000000000002</v>
      </c>
      <c r="M2505" s="4">
        <v>38195</v>
      </c>
      <c r="N2505">
        <v>3.3119999999999998</v>
      </c>
      <c r="P2505" s="4">
        <v>38195</v>
      </c>
      <c r="Q2505">
        <v>3.649</v>
      </c>
      <c r="S2505" s="4">
        <v>38195</v>
      </c>
      <c r="T2505">
        <v>3.9849999999999999</v>
      </c>
      <c r="V2505" s="4">
        <v>38195</v>
      </c>
      <c r="W2505">
        <v>4.4800000000000004</v>
      </c>
      <c r="Y2505" s="4">
        <v>38195</v>
      </c>
      <c r="Z2505">
        <v>4.8659999999999997</v>
      </c>
      <c r="AB2505" s="4">
        <v>38195</v>
      </c>
      <c r="AC2505">
        <v>5.2780000000000005</v>
      </c>
      <c r="AE2505" s="4">
        <v>38195</v>
      </c>
      <c r="AF2505">
        <v>6.0350000000000001</v>
      </c>
      <c r="AH2505" s="4">
        <v>38195</v>
      </c>
      <c r="AI2505">
        <v>5.23</v>
      </c>
    </row>
    <row r="2506" spans="1:35" x14ac:dyDescent="0.25">
      <c r="A2506" s="2">
        <v>38196</v>
      </c>
      <c r="B2506">
        <v>1.4570000000000001</v>
      </c>
      <c r="D2506" s="4">
        <v>38196</v>
      </c>
      <c r="E2506">
        <v>1.746</v>
      </c>
      <c r="G2506" s="4">
        <v>38196</v>
      </c>
      <c r="H2506">
        <v>2.129</v>
      </c>
      <c r="J2506" s="4">
        <v>38196</v>
      </c>
      <c r="K2506">
        <v>2.8580000000000001</v>
      </c>
      <c r="M2506" s="4">
        <v>38196</v>
      </c>
      <c r="N2506">
        <v>3.2759999999999998</v>
      </c>
      <c r="P2506" s="4">
        <v>38196</v>
      </c>
      <c r="Q2506">
        <v>3.6080000000000001</v>
      </c>
      <c r="S2506" s="4">
        <v>38196</v>
      </c>
      <c r="T2506">
        <v>3.9359999999999999</v>
      </c>
      <c r="V2506" s="4">
        <v>38196</v>
      </c>
      <c r="W2506">
        <v>4.4279999999999999</v>
      </c>
      <c r="Y2506" s="4">
        <v>38196</v>
      </c>
      <c r="Z2506">
        <v>4.8410000000000002</v>
      </c>
      <c r="AB2506" s="4">
        <v>38196</v>
      </c>
      <c r="AC2506">
        <v>5.2620000000000005</v>
      </c>
      <c r="AE2506" s="4">
        <v>38196</v>
      </c>
      <c r="AF2506">
        <v>6.0330000000000004</v>
      </c>
      <c r="AH2506" s="4">
        <v>38196</v>
      </c>
      <c r="AI2506">
        <v>5.2389999999999999</v>
      </c>
    </row>
    <row r="2507" spans="1:35" x14ac:dyDescent="0.25">
      <c r="A2507" s="2">
        <v>38197</v>
      </c>
      <c r="B2507">
        <v>1.446</v>
      </c>
      <c r="D2507" s="4">
        <v>38197</v>
      </c>
      <c r="E2507">
        <v>1.7370000000000001</v>
      </c>
      <c r="G2507" s="4">
        <v>38197</v>
      </c>
      <c r="H2507">
        <v>2.113</v>
      </c>
      <c r="J2507" s="4">
        <v>38197</v>
      </c>
      <c r="K2507">
        <v>2.8239999999999998</v>
      </c>
      <c r="M2507" s="4">
        <v>38197</v>
      </c>
      <c r="N2507">
        <v>3.234</v>
      </c>
      <c r="P2507" s="4">
        <v>38197</v>
      </c>
      <c r="Q2507">
        <v>3.5990000000000002</v>
      </c>
      <c r="S2507" s="4">
        <v>38197</v>
      </c>
      <c r="T2507">
        <v>3.9210000000000003</v>
      </c>
      <c r="V2507" s="4">
        <v>38197</v>
      </c>
      <c r="W2507">
        <v>4.3970000000000002</v>
      </c>
      <c r="Y2507" s="4">
        <v>38197</v>
      </c>
      <c r="Z2507">
        <v>4.819</v>
      </c>
      <c r="AB2507" s="4">
        <v>38197</v>
      </c>
      <c r="AC2507">
        <v>5.2670000000000003</v>
      </c>
      <c r="AE2507" s="4">
        <v>38197</v>
      </c>
      <c r="AF2507">
        <v>6.0090000000000003</v>
      </c>
      <c r="AH2507" s="4">
        <v>38197</v>
      </c>
      <c r="AI2507">
        <v>5.22</v>
      </c>
    </row>
    <row r="2508" spans="1:35" x14ac:dyDescent="0.25">
      <c r="A2508" s="2">
        <v>38198</v>
      </c>
      <c r="B2508">
        <v>1.45</v>
      </c>
      <c r="D2508" s="4">
        <v>38198</v>
      </c>
      <c r="E2508">
        <v>1.738</v>
      </c>
      <c r="G2508" s="4">
        <v>38198</v>
      </c>
      <c r="H2508">
        <v>2.0790000000000002</v>
      </c>
      <c r="J2508" s="4">
        <v>38198</v>
      </c>
      <c r="K2508">
        <v>2.7410000000000001</v>
      </c>
      <c r="M2508" s="4">
        <v>38198</v>
      </c>
      <c r="N2508">
        <v>3.1579999999999999</v>
      </c>
      <c r="P2508" s="4">
        <v>38198</v>
      </c>
      <c r="Q2508">
        <v>3.5129999999999999</v>
      </c>
      <c r="S2508" s="4">
        <v>38198</v>
      </c>
      <c r="T2508">
        <v>3.8220000000000001</v>
      </c>
      <c r="V2508" s="4">
        <v>38198</v>
      </c>
      <c r="W2508">
        <v>4.29</v>
      </c>
      <c r="Y2508" s="4">
        <v>38198</v>
      </c>
      <c r="Z2508">
        <v>4.7119999999999997</v>
      </c>
      <c r="AB2508" s="4">
        <v>38198</v>
      </c>
      <c r="AC2508">
        <v>5.1639999999999997</v>
      </c>
      <c r="AE2508" s="4">
        <v>38198</v>
      </c>
      <c r="AF2508">
        <v>5.8979999999999997</v>
      </c>
      <c r="AH2508" s="4">
        <v>38198</v>
      </c>
      <c r="AI2508">
        <v>5.1239999999999997</v>
      </c>
    </row>
    <row r="2509" spans="1:35" x14ac:dyDescent="0.25">
      <c r="A2509" s="2">
        <v>38201</v>
      </c>
      <c r="B2509">
        <v>1.4790000000000001</v>
      </c>
      <c r="D2509" s="4">
        <v>38201</v>
      </c>
      <c r="E2509">
        <v>1.7189999999999999</v>
      </c>
      <c r="G2509" s="4">
        <v>38201</v>
      </c>
      <c r="H2509">
        <v>2.0419999999999998</v>
      </c>
      <c r="J2509" s="4">
        <v>38201</v>
      </c>
      <c r="K2509">
        <v>2.714</v>
      </c>
      <c r="M2509" s="4">
        <v>38201</v>
      </c>
      <c r="N2509">
        <v>3.133</v>
      </c>
      <c r="P2509" s="4">
        <v>38201</v>
      </c>
      <c r="Q2509">
        <v>3.488</v>
      </c>
      <c r="S2509" s="4">
        <v>38201</v>
      </c>
      <c r="T2509">
        <v>3.794</v>
      </c>
      <c r="V2509" s="4">
        <v>38201</v>
      </c>
      <c r="W2509">
        <v>4.2670000000000003</v>
      </c>
      <c r="Y2509" s="4">
        <v>38201</v>
      </c>
      <c r="Z2509">
        <v>4.6909999999999998</v>
      </c>
      <c r="AB2509" s="4">
        <v>38201</v>
      </c>
      <c r="AC2509">
        <v>5.1710000000000003</v>
      </c>
      <c r="AE2509" s="4">
        <v>38201</v>
      </c>
      <c r="AF2509">
        <v>5.8890000000000002</v>
      </c>
      <c r="AH2509" s="4">
        <v>38201</v>
      </c>
      <c r="AI2509">
        <v>5.1230000000000002</v>
      </c>
    </row>
    <row r="2510" spans="1:35" x14ac:dyDescent="0.25">
      <c r="A2510" s="2">
        <v>38202</v>
      </c>
      <c r="B2510">
        <v>1.4769999999999999</v>
      </c>
      <c r="D2510" s="4">
        <v>38202</v>
      </c>
      <c r="E2510">
        <v>1.7309999999999999</v>
      </c>
      <c r="G2510" s="4">
        <v>38202</v>
      </c>
      <c r="H2510">
        <v>2.0459999999999998</v>
      </c>
      <c r="J2510" s="4">
        <v>38202</v>
      </c>
      <c r="K2510">
        <v>2.7069999999999999</v>
      </c>
      <c r="M2510" s="4">
        <v>38202</v>
      </c>
      <c r="N2510">
        <v>3.1219999999999999</v>
      </c>
      <c r="P2510" s="4">
        <v>38202</v>
      </c>
      <c r="Q2510">
        <v>3.476</v>
      </c>
      <c r="S2510" s="4">
        <v>38202</v>
      </c>
      <c r="T2510">
        <v>3.7759999999999998</v>
      </c>
      <c r="V2510" s="4">
        <v>38202</v>
      </c>
      <c r="W2510">
        <v>4.2460000000000004</v>
      </c>
      <c r="Y2510" s="4">
        <v>38202</v>
      </c>
      <c r="Z2510">
        <v>4.6619999999999999</v>
      </c>
      <c r="AB2510" s="4">
        <v>38202</v>
      </c>
      <c r="AC2510">
        <v>5.1260000000000003</v>
      </c>
      <c r="AE2510" s="4">
        <v>38202</v>
      </c>
      <c r="AF2510">
        <v>5.8739999999999997</v>
      </c>
      <c r="AH2510" s="4">
        <v>38202</v>
      </c>
      <c r="AI2510">
        <v>5.1040000000000001</v>
      </c>
    </row>
    <row r="2511" spans="1:35" x14ac:dyDescent="0.25">
      <c r="A2511" s="2">
        <v>38203</v>
      </c>
      <c r="B2511">
        <v>1.464</v>
      </c>
      <c r="D2511" s="4">
        <v>38203</v>
      </c>
      <c r="E2511">
        <v>1.7210000000000001</v>
      </c>
      <c r="G2511" s="4">
        <v>38203</v>
      </c>
      <c r="H2511">
        <v>2.0470000000000002</v>
      </c>
      <c r="J2511" s="4">
        <v>38203</v>
      </c>
      <c r="K2511">
        <v>2.714</v>
      </c>
      <c r="M2511" s="4">
        <v>38203</v>
      </c>
      <c r="N2511">
        <v>3.1179999999999999</v>
      </c>
      <c r="P2511" s="4">
        <v>38203</v>
      </c>
      <c r="Q2511">
        <v>3.4609999999999999</v>
      </c>
      <c r="S2511" s="4">
        <v>38203</v>
      </c>
      <c r="T2511">
        <v>3.7669999999999999</v>
      </c>
      <c r="V2511" s="4">
        <v>38203</v>
      </c>
      <c r="W2511">
        <v>4.2409999999999997</v>
      </c>
      <c r="Y2511" s="4">
        <v>38203</v>
      </c>
      <c r="Z2511">
        <v>4.6530000000000005</v>
      </c>
      <c r="AB2511" s="4">
        <v>38203</v>
      </c>
      <c r="AC2511">
        <v>5.1139999999999999</v>
      </c>
      <c r="AE2511" s="4">
        <v>38203</v>
      </c>
      <c r="AF2511">
        <v>5.8629999999999995</v>
      </c>
      <c r="AH2511" s="4">
        <v>38203</v>
      </c>
      <c r="AI2511">
        <v>5.1029999999999998</v>
      </c>
    </row>
    <row r="2512" spans="1:35" x14ac:dyDescent="0.25">
      <c r="A2512" s="2">
        <v>38204</v>
      </c>
      <c r="B2512">
        <v>1.468</v>
      </c>
      <c r="D2512" s="4">
        <v>38204</v>
      </c>
      <c r="E2512">
        <v>1.716</v>
      </c>
      <c r="G2512" s="4">
        <v>38204</v>
      </c>
      <c r="H2512">
        <v>2.02</v>
      </c>
      <c r="J2512" s="4">
        <v>38204</v>
      </c>
      <c r="K2512">
        <v>2.718</v>
      </c>
      <c r="M2512" s="4">
        <v>38204</v>
      </c>
      <c r="N2512">
        <v>3.0920000000000001</v>
      </c>
      <c r="P2512" s="4">
        <v>38204</v>
      </c>
      <c r="Q2512">
        <v>3.4390000000000001</v>
      </c>
      <c r="S2512" s="4">
        <v>38204</v>
      </c>
      <c r="T2512">
        <v>3.7410000000000001</v>
      </c>
      <c r="V2512" s="4">
        <v>38204</v>
      </c>
      <c r="W2512">
        <v>4.2160000000000002</v>
      </c>
      <c r="Y2512" s="4">
        <v>38204</v>
      </c>
      <c r="Z2512">
        <v>4.6399999999999997</v>
      </c>
      <c r="AB2512" s="4">
        <v>38204</v>
      </c>
      <c r="AC2512">
        <v>5.1109999999999998</v>
      </c>
      <c r="AE2512" s="4">
        <v>38204</v>
      </c>
      <c r="AF2512">
        <v>5.8490000000000002</v>
      </c>
      <c r="AH2512" s="4">
        <v>38204</v>
      </c>
      <c r="AI2512">
        <v>5.0970000000000004</v>
      </c>
    </row>
    <row r="2513" spans="1:35" x14ac:dyDescent="0.25">
      <c r="A2513" s="2">
        <v>38205</v>
      </c>
      <c r="B2513">
        <v>1.4259999999999999</v>
      </c>
      <c r="D2513" s="4">
        <v>38205</v>
      </c>
      <c r="E2513">
        <v>1.631</v>
      </c>
      <c r="G2513" s="4">
        <v>38205</v>
      </c>
      <c r="H2513">
        <v>1.889</v>
      </c>
      <c r="J2513" s="4">
        <v>38205</v>
      </c>
      <c r="K2513">
        <v>2.4489999999999998</v>
      </c>
      <c r="M2513" s="4">
        <v>38205</v>
      </c>
      <c r="N2513">
        <v>2.8580000000000001</v>
      </c>
      <c r="P2513" s="4">
        <v>38205</v>
      </c>
      <c r="Q2513">
        <v>3.1960000000000002</v>
      </c>
      <c r="S2513" s="4">
        <v>38205</v>
      </c>
      <c r="T2513">
        <v>3.5060000000000002</v>
      </c>
      <c r="V2513" s="4">
        <v>38205</v>
      </c>
      <c r="W2513">
        <v>4.0010000000000003</v>
      </c>
      <c r="Y2513" s="4">
        <v>38205</v>
      </c>
      <c r="Z2513">
        <v>4.4530000000000003</v>
      </c>
      <c r="AB2513" s="4">
        <v>38205</v>
      </c>
      <c r="AC2513">
        <v>4.9290000000000003</v>
      </c>
      <c r="AE2513" s="4">
        <v>38205</v>
      </c>
      <c r="AF2513">
        <v>5.72</v>
      </c>
      <c r="AH2513" s="4">
        <v>38205</v>
      </c>
      <c r="AI2513">
        <v>5.32</v>
      </c>
    </row>
    <row r="2514" spans="1:35" x14ac:dyDescent="0.25">
      <c r="A2514" s="2">
        <v>38208</v>
      </c>
      <c r="B2514">
        <v>1.478</v>
      </c>
      <c r="D2514" s="4">
        <v>38208</v>
      </c>
      <c r="E2514">
        <v>1.649</v>
      </c>
      <c r="G2514" s="4">
        <v>38208</v>
      </c>
      <c r="H2514">
        <v>1.905</v>
      </c>
      <c r="J2514" s="4">
        <v>38208</v>
      </c>
      <c r="K2514">
        <v>2.504</v>
      </c>
      <c r="M2514" s="4">
        <v>38208</v>
      </c>
      <c r="N2514">
        <v>2.907</v>
      </c>
      <c r="P2514" s="4">
        <v>38208</v>
      </c>
      <c r="Q2514">
        <v>3.2389999999999999</v>
      </c>
      <c r="S2514" s="4">
        <v>38208</v>
      </c>
      <c r="T2514">
        <v>3.548</v>
      </c>
      <c r="V2514" s="4">
        <v>38208</v>
      </c>
      <c r="W2514">
        <v>4.0430000000000001</v>
      </c>
      <c r="Y2514" s="4">
        <v>38208</v>
      </c>
      <c r="Z2514">
        <v>4.484</v>
      </c>
      <c r="AB2514" s="4">
        <v>38208</v>
      </c>
      <c r="AC2514">
        <v>4.9640000000000004</v>
      </c>
      <c r="AE2514" s="4">
        <v>38208</v>
      </c>
      <c r="AF2514">
        <v>5.7320000000000002</v>
      </c>
      <c r="AH2514" s="4">
        <v>38208</v>
      </c>
      <c r="AI2514">
        <v>5.3659999999999997</v>
      </c>
    </row>
    <row r="2515" spans="1:35" x14ac:dyDescent="0.25">
      <c r="A2515" s="2">
        <v>38209</v>
      </c>
      <c r="B2515">
        <v>1.4729999999999999</v>
      </c>
      <c r="D2515" s="4">
        <v>38209</v>
      </c>
      <c r="E2515">
        <v>1.6930000000000001</v>
      </c>
      <c r="G2515" s="4">
        <v>38209</v>
      </c>
      <c r="H2515">
        <v>1.976</v>
      </c>
      <c r="J2515" s="4">
        <v>38209</v>
      </c>
      <c r="K2515">
        <v>2.5960000000000001</v>
      </c>
      <c r="M2515" s="4">
        <v>38209</v>
      </c>
      <c r="N2515">
        <v>3</v>
      </c>
      <c r="P2515" s="4">
        <v>38209</v>
      </c>
      <c r="Q2515">
        <v>3.3140000000000001</v>
      </c>
      <c r="S2515" s="4">
        <v>38209</v>
      </c>
      <c r="T2515">
        <v>3.6230000000000002</v>
      </c>
      <c r="V2515" s="4">
        <v>38209</v>
      </c>
      <c r="W2515">
        <v>4.0949999999999998</v>
      </c>
      <c r="Y2515" s="4">
        <v>38209</v>
      </c>
      <c r="Z2515">
        <v>4.5140000000000002</v>
      </c>
      <c r="AB2515" s="4">
        <v>38209</v>
      </c>
      <c r="AC2515">
        <v>4.9870000000000001</v>
      </c>
      <c r="AE2515" s="4">
        <v>38209</v>
      </c>
      <c r="AF2515">
        <v>5.74</v>
      </c>
      <c r="AH2515" s="4">
        <v>38209</v>
      </c>
      <c r="AI2515">
        <v>5.3150000000000004</v>
      </c>
    </row>
    <row r="2516" spans="1:35" x14ac:dyDescent="0.25">
      <c r="A2516" s="2">
        <v>38210</v>
      </c>
      <c r="B2516">
        <v>1.407</v>
      </c>
      <c r="D2516" s="4">
        <v>38210</v>
      </c>
      <c r="E2516">
        <v>1.583</v>
      </c>
      <c r="G2516" s="4">
        <v>38210</v>
      </c>
      <c r="H2516">
        <v>1.877</v>
      </c>
      <c r="J2516" s="4">
        <v>38210</v>
      </c>
      <c r="K2516">
        <v>2.496</v>
      </c>
      <c r="M2516" s="4">
        <v>38210</v>
      </c>
      <c r="N2516">
        <v>2.883</v>
      </c>
      <c r="P2516" s="4">
        <v>38210</v>
      </c>
      <c r="Q2516">
        <v>3.2050000000000001</v>
      </c>
      <c r="S2516" s="4">
        <v>38210</v>
      </c>
      <c r="T2516">
        <v>3.5230000000000001</v>
      </c>
      <c r="V2516" s="4">
        <v>38210</v>
      </c>
      <c r="W2516">
        <v>3.9950000000000001</v>
      </c>
      <c r="Y2516" s="4">
        <v>38210</v>
      </c>
      <c r="Z2516">
        <v>4.49</v>
      </c>
      <c r="AB2516" s="4">
        <v>38210</v>
      </c>
      <c r="AC2516">
        <v>4.96</v>
      </c>
      <c r="AE2516" s="4">
        <v>38210</v>
      </c>
      <c r="AF2516">
        <v>5.7110000000000003</v>
      </c>
      <c r="AH2516" s="4">
        <v>38210</v>
      </c>
      <c r="AI2516">
        <v>5.2949999999999999</v>
      </c>
    </row>
    <row r="2517" spans="1:35" x14ac:dyDescent="0.25">
      <c r="A2517" s="2">
        <v>38211</v>
      </c>
      <c r="B2517">
        <v>1.4849999999999999</v>
      </c>
      <c r="D2517" s="4">
        <v>38211</v>
      </c>
      <c r="E2517">
        <v>1.667</v>
      </c>
      <c r="G2517" s="4">
        <v>38211</v>
      </c>
      <c r="H2517">
        <v>1.95</v>
      </c>
      <c r="J2517" s="4">
        <v>38211</v>
      </c>
      <c r="K2517">
        <v>2.5670000000000002</v>
      </c>
      <c r="M2517" s="4">
        <v>38211</v>
      </c>
      <c r="N2517">
        <v>2.9660000000000002</v>
      </c>
      <c r="P2517" s="4">
        <v>38211</v>
      </c>
      <c r="Q2517">
        <v>3.2589999999999999</v>
      </c>
      <c r="S2517" s="4">
        <v>38211</v>
      </c>
      <c r="T2517">
        <v>3.5819999999999999</v>
      </c>
      <c r="V2517" s="4">
        <v>38211</v>
      </c>
      <c r="W2517">
        <v>4.0510000000000002</v>
      </c>
      <c r="Y2517" s="4">
        <v>38211</v>
      </c>
      <c r="Z2517">
        <v>4.5039999999999996</v>
      </c>
      <c r="AB2517" s="4">
        <v>38211</v>
      </c>
      <c r="AC2517">
        <v>4.9829999999999997</v>
      </c>
      <c r="AE2517" s="4">
        <v>38211</v>
      </c>
      <c r="AF2517">
        <v>5.74</v>
      </c>
      <c r="AH2517" s="4">
        <v>38211</v>
      </c>
      <c r="AI2517">
        <v>5.3280000000000003</v>
      </c>
    </row>
    <row r="2518" spans="1:35" x14ac:dyDescent="0.25">
      <c r="A2518" s="2">
        <v>38212</v>
      </c>
      <c r="B2518">
        <v>1.4650000000000001</v>
      </c>
      <c r="D2518" s="4">
        <v>38212</v>
      </c>
      <c r="E2518">
        <v>1.647</v>
      </c>
      <c r="G2518" s="4">
        <v>38212</v>
      </c>
      <c r="H2518">
        <v>1.927</v>
      </c>
      <c r="J2518" s="4">
        <v>38212</v>
      </c>
      <c r="K2518">
        <v>2.5140000000000002</v>
      </c>
      <c r="M2518" s="4">
        <v>38212</v>
      </c>
      <c r="N2518">
        <v>2.883</v>
      </c>
      <c r="P2518" s="4">
        <v>38212</v>
      </c>
      <c r="Q2518">
        <v>3.1930000000000001</v>
      </c>
      <c r="S2518" s="4">
        <v>38212</v>
      </c>
      <c r="T2518">
        <v>3.512</v>
      </c>
      <c r="V2518" s="4">
        <v>38212</v>
      </c>
      <c r="W2518">
        <v>3.9969999999999999</v>
      </c>
      <c r="Y2518" s="4">
        <v>38212</v>
      </c>
      <c r="Z2518">
        <v>4.4349999999999996</v>
      </c>
      <c r="AB2518" s="4">
        <v>38212</v>
      </c>
      <c r="AC2518">
        <v>4.9399999999999995</v>
      </c>
      <c r="AE2518" s="4">
        <v>38212</v>
      </c>
      <c r="AF2518">
        <v>5.694</v>
      </c>
      <c r="AH2518" s="4">
        <v>38212</v>
      </c>
      <c r="AI2518">
        <v>5.29</v>
      </c>
    </row>
    <row r="2519" spans="1:35" x14ac:dyDescent="0.25">
      <c r="A2519" s="2">
        <v>38215</v>
      </c>
      <c r="B2519">
        <v>1.4969999999999999</v>
      </c>
      <c r="D2519" s="4">
        <v>38215</v>
      </c>
      <c r="E2519">
        <v>1.6830000000000001</v>
      </c>
      <c r="G2519" s="4">
        <v>38215</v>
      </c>
      <c r="H2519">
        <v>1.9510000000000001</v>
      </c>
      <c r="J2519" s="4">
        <v>38215</v>
      </c>
      <c r="K2519">
        <v>2.5430000000000001</v>
      </c>
      <c r="M2519" s="4">
        <v>38215</v>
      </c>
      <c r="N2519">
        <v>2.915</v>
      </c>
      <c r="P2519" s="4">
        <v>38215</v>
      </c>
      <c r="Q2519">
        <v>3.2269999999999999</v>
      </c>
      <c r="S2519" s="4">
        <v>38215</v>
      </c>
      <c r="T2519">
        <v>3.5470000000000002</v>
      </c>
      <c r="V2519" s="4">
        <v>38215</v>
      </c>
      <c r="W2519">
        <v>4.0359999999999996</v>
      </c>
      <c r="Y2519" s="4">
        <v>38215</v>
      </c>
      <c r="Z2519">
        <v>4.4740000000000002</v>
      </c>
      <c r="AB2519" s="4">
        <v>38215</v>
      </c>
      <c r="AC2519">
        <v>4.9800000000000004</v>
      </c>
      <c r="AE2519" s="4">
        <v>38215</v>
      </c>
      <c r="AF2519">
        <v>5.7370000000000001</v>
      </c>
      <c r="AH2519" s="4">
        <v>38215</v>
      </c>
      <c r="AI2519">
        <v>5.3239999999999998</v>
      </c>
    </row>
    <row r="2520" spans="1:35" x14ac:dyDescent="0.25">
      <c r="A2520" s="2">
        <v>38216</v>
      </c>
      <c r="B2520">
        <v>1.49</v>
      </c>
      <c r="D2520" s="4">
        <v>38216</v>
      </c>
      <c r="E2520">
        <v>1.653</v>
      </c>
      <c r="G2520" s="4">
        <v>38216</v>
      </c>
      <c r="H2520">
        <v>1.9020000000000001</v>
      </c>
      <c r="J2520" s="4">
        <v>38216</v>
      </c>
      <c r="K2520">
        <v>2.46</v>
      </c>
      <c r="M2520" s="4">
        <v>38216</v>
      </c>
      <c r="N2520">
        <v>2.827</v>
      </c>
      <c r="P2520" s="4">
        <v>38216</v>
      </c>
      <c r="Q2520">
        <v>3.1560000000000001</v>
      </c>
      <c r="S2520" s="4">
        <v>38216</v>
      </c>
      <c r="T2520">
        <v>3.4670000000000001</v>
      </c>
      <c r="V2520" s="4">
        <v>38216</v>
      </c>
      <c r="W2520">
        <v>3.9569999999999999</v>
      </c>
      <c r="Y2520" s="4">
        <v>38216</v>
      </c>
      <c r="Z2520">
        <v>4.4009999999999998</v>
      </c>
      <c r="AB2520" s="4">
        <v>38216</v>
      </c>
      <c r="AC2520">
        <v>4.9249999999999998</v>
      </c>
      <c r="AE2520" s="4">
        <v>38216</v>
      </c>
      <c r="AF2520">
        <v>5.6840000000000002</v>
      </c>
      <c r="AH2520" s="4">
        <v>38216</v>
      </c>
      <c r="AI2520">
        <v>5.2859999999999996</v>
      </c>
    </row>
    <row r="2521" spans="1:35" x14ac:dyDescent="0.25">
      <c r="A2521" s="2">
        <v>38217</v>
      </c>
      <c r="B2521">
        <v>1.5169999999999999</v>
      </c>
      <c r="D2521" s="4">
        <v>38217</v>
      </c>
      <c r="E2521">
        <v>1.643</v>
      </c>
      <c r="G2521" s="4">
        <v>38217</v>
      </c>
      <c r="H2521">
        <v>1.9319999999999999</v>
      </c>
      <c r="J2521" s="4">
        <v>38217</v>
      </c>
      <c r="K2521">
        <v>2.504</v>
      </c>
      <c r="M2521" s="4">
        <v>38217</v>
      </c>
      <c r="N2521">
        <v>2.8660000000000001</v>
      </c>
      <c r="P2521" s="4">
        <v>38217</v>
      </c>
      <c r="Q2521">
        <v>3.21</v>
      </c>
      <c r="S2521" s="4">
        <v>38217</v>
      </c>
      <c r="T2521">
        <v>3.5209999999999999</v>
      </c>
      <c r="V2521" s="4">
        <v>38217</v>
      </c>
      <c r="W2521">
        <v>4.0229999999999997</v>
      </c>
      <c r="Y2521" s="4">
        <v>38217</v>
      </c>
      <c r="Z2521">
        <v>4.46</v>
      </c>
      <c r="AB2521" s="4">
        <v>38217</v>
      </c>
      <c r="AC2521">
        <v>4.9740000000000002</v>
      </c>
      <c r="AE2521" s="4">
        <v>38217</v>
      </c>
      <c r="AF2521">
        <v>5.7379999999999995</v>
      </c>
      <c r="AH2521" s="4">
        <v>38217</v>
      </c>
      <c r="AI2521">
        <v>5.327</v>
      </c>
    </row>
    <row r="2522" spans="1:35" x14ac:dyDescent="0.25">
      <c r="A2522" s="2">
        <v>38218</v>
      </c>
      <c r="B2522">
        <v>1.5070000000000001</v>
      </c>
      <c r="D2522" s="4">
        <v>38218</v>
      </c>
      <c r="E2522">
        <v>1.6240000000000001</v>
      </c>
      <c r="G2522" s="4">
        <v>38218</v>
      </c>
      <c r="H2522">
        <v>1.9060000000000001</v>
      </c>
      <c r="J2522" s="4">
        <v>38218</v>
      </c>
      <c r="K2522">
        <v>2.444</v>
      </c>
      <c r="M2522" s="4">
        <v>38218</v>
      </c>
      <c r="N2522">
        <v>2.8170000000000002</v>
      </c>
      <c r="P2522" s="4">
        <v>38218</v>
      </c>
      <c r="Q2522">
        <v>3.157</v>
      </c>
      <c r="S2522" s="4">
        <v>38218</v>
      </c>
      <c r="T2522">
        <v>3.472</v>
      </c>
      <c r="V2522" s="4">
        <v>38218</v>
      </c>
      <c r="W2522">
        <v>3.9849999999999999</v>
      </c>
      <c r="Y2522" s="4">
        <v>38218</v>
      </c>
      <c r="Z2522">
        <v>4.4269999999999996</v>
      </c>
      <c r="AB2522" s="4">
        <v>38218</v>
      </c>
      <c r="AC2522">
        <v>4.9429999999999996</v>
      </c>
      <c r="AE2522" s="4">
        <v>38218</v>
      </c>
      <c r="AF2522">
        <v>5.7140000000000004</v>
      </c>
      <c r="AH2522" s="4">
        <v>38218</v>
      </c>
      <c r="AI2522">
        <v>5.3109999999999999</v>
      </c>
    </row>
    <row r="2523" spans="1:35" x14ac:dyDescent="0.25">
      <c r="A2523" s="2">
        <v>38219</v>
      </c>
      <c r="B2523">
        <v>1.5329999999999999</v>
      </c>
      <c r="D2523" s="4">
        <v>38219</v>
      </c>
      <c r="E2523">
        <v>1.659</v>
      </c>
      <c r="G2523" s="4">
        <v>38219</v>
      </c>
      <c r="H2523">
        <v>1.9590000000000001</v>
      </c>
      <c r="J2523" s="4">
        <v>38219</v>
      </c>
      <c r="K2523">
        <v>2.5150000000000001</v>
      </c>
      <c r="M2523" s="4">
        <v>38219</v>
      </c>
      <c r="N2523">
        <v>2.871</v>
      </c>
      <c r="P2523" s="4">
        <v>38219</v>
      </c>
      <c r="Q2523">
        <v>3.2090000000000001</v>
      </c>
      <c r="S2523" s="4">
        <v>38219</v>
      </c>
      <c r="T2523">
        <v>3.5209999999999999</v>
      </c>
      <c r="V2523" s="4">
        <v>38219</v>
      </c>
      <c r="W2523">
        <v>4.0140000000000002</v>
      </c>
      <c r="Y2523" s="4">
        <v>38219</v>
      </c>
      <c r="Z2523">
        <v>4.4470000000000001</v>
      </c>
      <c r="AB2523" s="4">
        <v>38219</v>
      </c>
      <c r="AC2523">
        <v>4.944</v>
      </c>
      <c r="AE2523" s="4">
        <v>38219</v>
      </c>
      <c r="AF2523">
        <v>5.702</v>
      </c>
      <c r="AH2523" s="4">
        <v>38219</v>
      </c>
      <c r="AI2523">
        <v>5.2949999999999999</v>
      </c>
    </row>
    <row r="2524" spans="1:35" x14ac:dyDescent="0.25">
      <c r="A2524" s="2">
        <v>38222</v>
      </c>
      <c r="B2524">
        <v>1.5529999999999999</v>
      </c>
      <c r="D2524" s="4">
        <v>38222</v>
      </c>
      <c r="E2524">
        <v>1.675</v>
      </c>
      <c r="G2524" s="4">
        <v>38222</v>
      </c>
      <c r="H2524">
        <v>1.99</v>
      </c>
      <c r="J2524" s="4">
        <v>38222</v>
      </c>
      <c r="K2524">
        <v>2.5430000000000001</v>
      </c>
      <c r="M2524" s="4">
        <v>38222</v>
      </c>
      <c r="N2524">
        <v>2.9159999999999999</v>
      </c>
      <c r="P2524" s="4">
        <v>38222</v>
      </c>
      <c r="Q2524">
        <v>3.254</v>
      </c>
      <c r="S2524" s="4">
        <v>38222</v>
      </c>
      <c r="T2524">
        <v>3.5670000000000002</v>
      </c>
      <c r="V2524" s="4">
        <v>38222</v>
      </c>
      <c r="W2524">
        <v>4.069</v>
      </c>
      <c r="Y2524" s="4">
        <v>38222</v>
      </c>
      <c r="Z2524">
        <v>4.492</v>
      </c>
      <c r="AB2524" s="4">
        <v>38222</v>
      </c>
      <c r="AC2524">
        <v>4.9939999999999998</v>
      </c>
      <c r="AE2524" s="4">
        <v>38222</v>
      </c>
      <c r="AF2524">
        <v>5.7560000000000002</v>
      </c>
      <c r="AH2524" s="4">
        <v>38222</v>
      </c>
      <c r="AI2524">
        <v>5.335</v>
      </c>
    </row>
    <row r="2525" spans="1:35" x14ac:dyDescent="0.25">
      <c r="A2525" s="2">
        <v>38223</v>
      </c>
      <c r="B2525">
        <v>1.569</v>
      </c>
      <c r="D2525" s="4">
        <v>38223</v>
      </c>
      <c r="E2525">
        <v>1.69</v>
      </c>
      <c r="G2525" s="4">
        <v>38223</v>
      </c>
      <c r="H2525">
        <v>2.0099999999999998</v>
      </c>
      <c r="J2525" s="4">
        <v>38223</v>
      </c>
      <c r="K2525">
        <v>2.5289999999999999</v>
      </c>
      <c r="M2525" s="4">
        <v>38223</v>
      </c>
      <c r="N2525">
        <v>2.9020000000000001</v>
      </c>
      <c r="P2525" s="4">
        <v>38223</v>
      </c>
      <c r="Q2525">
        <v>3.2450000000000001</v>
      </c>
      <c r="S2525" s="4">
        <v>38223</v>
      </c>
      <c r="T2525">
        <v>3.56</v>
      </c>
      <c r="V2525" s="4">
        <v>38223</v>
      </c>
      <c r="W2525">
        <v>4.0609999999999999</v>
      </c>
      <c r="Y2525" s="4">
        <v>38223</v>
      </c>
      <c r="Z2525">
        <v>4.4820000000000002</v>
      </c>
      <c r="AB2525" s="4">
        <v>38223</v>
      </c>
      <c r="AC2525">
        <v>4.9859999999999998</v>
      </c>
      <c r="AE2525" s="4">
        <v>38223</v>
      </c>
      <c r="AF2525">
        <v>5.75</v>
      </c>
      <c r="AH2525" s="4">
        <v>38223</v>
      </c>
      <c r="AI2525">
        <v>5.3259999999999996</v>
      </c>
    </row>
    <row r="2526" spans="1:35" x14ac:dyDescent="0.25">
      <c r="A2526" s="2">
        <v>38224</v>
      </c>
      <c r="B2526">
        <v>1.5779999999999998</v>
      </c>
      <c r="D2526" s="4">
        <v>38224</v>
      </c>
      <c r="E2526">
        <v>1.7069999999999999</v>
      </c>
      <c r="G2526" s="4">
        <v>38224</v>
      </c>
      <c r="H2526">
        <v>2.02</v>
      </c>
      <c r="J2526" s="4">
        <v>38224</v>
      </c>
      <c r="K2526">
        <v>2.5529999999999999</v>
      </c>
      <c r="M2526" s="4">
        <v>38224</v>
      </c>
      <c r="N2526">
        <v>2.92</v>
      </c>
      <c r="P2526" s="4">
        <v>38224</v>
      </c>
      <c r="Q2526">
        <v>3.2560000000000002</v>
      </c>
      <c r="S2526" s="4">
        <v>38224</v>
      </c>
      <c r="T2526">
        <v>3.5659999999999998</v>
      </c>
      <c r="V2526" s="4">
        <v>38224</v>
      </c>
      <c r="W2526">
        <v>4.0529999999999999</v>
      </c>
      <c r="Y2526" s="4">
        <v>38224</v>
      </c>
      <c r="Z2526">
        <v>4.4770000000000003</v>
      </c>
      <c r="AB2526" s="4">
        <v>38224</v>
      </c>
      <c r="AC2526">
        <v>4.976</v>
      </c>
      <c r="AE2526" s="4">
        <v>38224</v>
      </c>
      <c r="AF2526">
        <v>5.73</v>
      </c>
      <c r="AH2526" s="4">
        <v>38224</v>
      </c>
      <c r="AI2526">
        <v>5.3150000000000004</v>
      </c>
    </row>
    <row r="2527" spans="1:35" x14ac:dyDescent="0.25">
      <c r="A2527" s="2">
        <v>38225</v>
      </c>
      <c r="B2527">
        <v>1.573</v>
      </c>
      <c r="D2527" s="4">
        <v>38225</v>
      </c>
      <c r="E2527">
        <v>1.6890000000000001</v>
      </c>
      <c r="G2527" s="4">
        <v>38225</v>
      </c>
      <c r="H2527">
        <v>1.9750000000000001</v>
      </c>
      <c r="J2527" s="4">
        <v>38225</v>
      </c>
      <c r="K2527">
        <v>2.5060000000000002</v>
      </c>
      <c r="M2527" s="4">
        <v>38225</v>
      </c>
      <c r="N2527">
        <v>2.8740000000000001</v>
      </c>
      <c r="P2527" s="4">
        <v>38225</v>
      </c>
      <c r="Q2527">
        <v>3.2</v>
      </c>
      <c r="S2527" s="4">
        <v>38225</v>
      </c>
      <c r="T2527">
        <v>3.508</v>
      </c>
      <c r="V2527" s="4">
        <v>38225</v>
      </c>
      <c r="W2527">
        <v>3.9980000000000002</v>
      </c>
      <c r="Y2527" s="4">
        <v>38225</v>
      </c>
      <c r="Z2527">
        <v>4.4130000000000003</v>
      </c>
      <c r="AB2527" s="4">
        <v>38225</v>
      </c>
      <c r="AC2527">
        <v>4.9190000000000005</v>
      </c>
      <c r="AE2527" s="4">
        <v>38225</v>
      </c>
      <c r="AF2527">
        <v>5.6760000000000002</v>
      </c>
      <c r="AH2527" s="4">
        <v>38225</v>
      </c>
      <c r="AI2527">
        <v>5.2690000000000001</v>
      </c>
    </row>
    <row r="2528" spans="1:35" x14ac:dyDescent="0.25">
      <c r="A2528" s="2">
        <v>38226</v>
      </c>
      <c r="B2528">
        <v>1.609</v>
      </c>
      <c r="D2528" s="4">
        <v>38226</v>
      </c>
      <c r="E2528">
        <v>1.724</v>
      </c>
      <c r="G2528" s="4">
        <v>38226</v>
      </c>
      <c r="H2528">
        <v>1.998</v>
      </c>
      <c r="J2528" s="4">
        <v>38226</v>
      </c>
      <c r="K2528">
        <v>2.5289999999999999</v>
      </c>
      <c r="M2528" s="4">
        <v>38226</v>
      </c>
      <c r="N2528">
        <v>2.9119999999999999</v>
      </c>
      <c r="P2528" s="4">
        <v>38226</v>
      </c>
      <c r="Q2528">
        <v>3.2370000000000001</v>
      </c>
      <c r="S2528" s="4">
        <v>38226</v>
      </c>
      <c r="T2528">
        <v>3.548</v>
      </c>
      <c r="V2528" s="4">
        <v>38226</v>
      </c>
      <c r="W2528">
        <v>4.0229999999999997</v>
      </c>
      <c r="Y2528" s="4">
        <v>38226</v>
      </c>
      <c r="Z2528">
        <v>4.4459999999999997</v>
      </c>
      <c r="AB2528" s="4">
        <v>38226</v>
      </c>
      <c r="AC2528">
        <v>4.9350000000000005</v>
      </c>
      <c r="AE2528" s="4">
        <v>38226</v>
      </c>
      <c r="AF2528">
        <v>5.702</v>
      </c>
      <c r="AH2528" s="4">
        <v>38226</v>
      </c>
      <c r="AI2528">
        <v>5.2960000000000003</v>
      </c>
    </row>
    <row r="2529" spans="1:35" x14ac:dyDescent="0.25">
      <c r="A2529" s="2">
        <v>38229</v>
      </c>
      <c r="B2529">
        <v>1.6139999999999999</v>
      </c>
      <c r="D2529" s="4">
        <v>38229</v>
      </c>
      <c r="E2529">
        <v>1.7050000000000001</v>
      </c>
      <c r="G2529" s="4">
        <v>38229</v>
      </c>
      <c r="H2529">
        <v>1.9729999999999999</v>
      </c>
      <c r="J2529" s="4">
        <v>38229</v>
      </c>
      <c r="K2529">
        <v>2.4969999999999999</v>
      </c>
      <c r="M2529" s="4">
        <v>38229</v>
      </c>
      <c r="N2529">
        <v>2.8559999999999999</v>
      </c>
      <c r="P2529" s="4">
        <v>38229</v>
      </c>
      <c r="Q2529">
        <v>3.1739999999999999</v>
      </c>
      <c r="S2529" s="4">
        <v>38229</v>
      </c>
      <c r="T2529">
        <v>3.484</v>
      </c>
      <c r="V2529" s="4">
        <v>38229</v>
      </c>
      <c r="W2529">
        <v>3.9630000000000001</v>
      </c>
      <c r="Y2529" s="4">
        <v>38229</v>
      </c>
      <c r="Z2529">
        <v>4.3810000000000002</v>
      </c>
      <c r="AB2529" s="4">
        <v>38229</v>
      </c>
      <c r="AC2529">
        <v>4.8819999999999997</v>
      </c>
      <c r="AE2529" s="4">
        <v>38229</v>
      </c>
      <c r="AF2529">
        <v>5.6390000000000002</v>
      </c>
      <c r="AH2529" s="4">
        <v>38229</v>
      </c>
      <c r="AI2529">
        <v>5.2450000000000001</v>
      </c>
    </row>
    <row r="2530" spans="1:35" x14ac:dyDescent="0.25">
      <c r="A2530" s="2">
        <v>38230</v>
      </c>
      <c r="B2530">
        <v>1.6320000000000001</v>
      </c>
      <c r="D2530" s="4">
        <v>38230</v>
      </c>
      <c r="E2530">
        <v>1.694</v>
      </c>
      <c r="G2530" s="4">
        <v>38230</v>
      </c>
      <c r="H2530">
        <v>1.952</v>
      </c>
      <c r="J2530" s="4">
        <v>38230</v>
      </c>
      <c r="K2530">
        <v>2.4420000000000002</v>
      </c>
      <c r="M2530" s="4">
        <v>38230</v>
      </c>
      <c r="N2530">
        <v>2.7930000000000001</v>
      </c>
      <c r="P2530" s="4">
        <v>38230</v>
      </c>
      <c r="Q2530">
        <v>3.1110000000000002</v>
      </c>
      <c r="S2530" s="4">
        <v>38230</v>
      </c>
      <c r="T2530">
        <v>3.423</v>
      </c>
      <c r="V2530" s="4">
        <v>38230</v>
      </c>
      <c r="W2530">
        <v>3.9060000000000001</v>
      </c>
      <c r="Y2530" s="4">
        <v>38230</v>
      </c>
      <c r="Z2530">
        <v>4.33</v>
      </c>
      <c r="AB2530" s="4">
        <v>38230</v>
      </c>
      <c r="AC2530">
        <v>4.8259999999999996</v>
      </c>
      <c r="AE2530" s="4">
        <v>38230</v>
      </c>
      <c r="AF2530">
        <v>5.5839999999999996</v>
      </c>
      <c r="AH2530" s="4">
        <v>38230</v>
      </c>
      <c r="AI2530">
        <v>5.2050000000000001</v>
      </c>
    </row>
    <row r="2531" spans="1:35" x14ac:dyDescent="0.25">
      <c r="A2531" s="2">
        <v>38231</v>
      </c>
      <c r="B2531">
        <v>1.5580000000000001</v>
      </c>
      <c r="D2531" s="4">
        <v>38231</v>
      </c>
      <c r="E2531">
        <v>1.629</v>
      </c>
      <c r="G2531" s="4">
        <v>38231</v>
      </c>
      <c r="H2531">
        <v>1.972</v>
      </c>
      <c r="J2531" s="4">
        <v>38231</v>
      </c>
      <c r="K2531">
        <v>2.4380000000000002</v>
      </c>
      <c r="M2531" s="4">
        <v>38231</v>
      </c>
      <c r="N2531">
        <v>2.7800000000000002</v>
      </c>
      <c r="P2531" s="4">
        <v>38231</v>
      </c>
      <c r="Q2531">
        <v>3.1059999999999999</v>
      </c>
      <c r="S2531" s="4">
        <v>38231</v>
      </c>
      <c r="T2531">
        <v>3.4169999999999998</v>
      </c>
      <c r="V2531" s="4">
        <v>38231</v>
      </c>
      <c r="W2531">
        <v>3.919</v>
      </c>
      <c r="Y2531" s="4">
        <v>38231</v>
      </c>
      <c r="Z2531">
        <v>4.3289999999999997</v>
      </c>
      <c r="AB2531" s="4">
        <v>38231</v>
      </c>
      <c r="AC2531">
        <v>4.8289999999999997</v>
      </c>
      <c r="AE2531" s="4">
        <v>38231</v>
      </c>
      <c r="AF2531">
        <v>5.5910000000000002</v>
      </c>
      <c r="AH2531" s="4">
        <v>38231</v>
      </c>
      <c r="AI2531">
        <v>5.2039999999999997</v>
      </c>
    </row>
    <row r="2532" spans="1:35" x14ac:dyDescent="0.25">
      <c r="A2532" s="2">
        <v>38232</v>
      </c>
      <c r="B2532">
        <v>1.5720000000000001</v>
      </c>
      <c r="D2532" s="4">
        <v>38232</v>
      </c>
      <c r="E2532">
        <v>1.6459999999999999</v>
      </c>
      <c r="G2532" s="4">
        <v>38232</v>
      </c>
      <c r="H2532">
        <v>2.0289999999999999</v>
      </c>
      <c r="J2532" s="4">
        <v>38232</v>
      </c>
      <c r="K2532">
        <v>2.504</v>
      </c>
      <c r="M2532" s="4">
        <v>38232</v>
      </c>
      <c r="N2532">
        <v>2.8519999999999999</v>
      </c>
      <c r="P2532" s="4">
        <v>38232</v>
      </c>
      <c r="Q2532">
        <v>3.1890000000000001</v>
      </c>
      <c r="S2532" s="4">
        <v>38232</v>
      </c>
      <c r="T2532">
        <v>3.5089999999999999</v>
      </c>
      <c r="V2532" s="4">
        <v>38232</v>
      </c>
      <c r="W2532">
        <v>3.9969999999999999</v>
      </c>
      <c r="Y2532" s="4">
        <v>38232</v>
      </c>
      <c r="Z2532">
        <v>4.4279999999999999</v>
      </c>
      <c r="AB2532" s="4">
        <v>38232</v>
      </c>
      <c r="AC2532">
        <v>4.9219999999999997</v>
      </c>
      <c r="AE2532" s="4">
        <v>38232</v>
      </c>
      <c r="AF2532">
        <v>5.6630000000000003</v>
      </c>
      <c r="AH2532" s="4">
        <v>38232</v>
      </c>
      <c r="AI2532">
        <v>5.2670000000000003</v>
      </c>
    </row>
    <row r="2533" spans="1:35" x14ac:dyDescent="0.25">
      <c r="A2533" s="2">
        <v>38233</v>
      </c>
      <c r="B2533">
        <v>1.6</v>
      </c>
      <c r="D2533" s="4">
        <v>38233</v>
      </c>
      <c r="E2533">
        <v>1.71</v>
      </c>
      <c r="G2533" s="4">
        <v>38233</v>
      </c>
      <c r="H2533">
        <v>2.1179999999999999</v>
      </c>
      <c r="J2533" s="4">
        <v>38233</v>
      </c>
      <c r="K2533">
        <v>2.6189999999999998</v>
      </c>
      <c r="M2533" s="4">
        <v>38233</v>
      </c>
      <c r="N2533">
        <v>2.9729999999999999</v>
      </c>
      <c r="P2533" s="4">
        <v>38233</v>
      </c>
      <c r="Q2533">
        <v>3.2989999999999999</v>
      </c>
      <c r="S2533" s="4">
        <v>38233</v>
      </c>
      <c r="T2533">
        <v>3.6</v>
      </c>
      <c r="V2533" s="4">
        <v>38233</v>
      </c>
      <c r="W2533">
        <v>4.0780000000000003</v>
      </c>
      <c r="Y2533" s="4">
        <v>38233</v>
      </c>
      <c r="Z2533">
        <v>4.5</v>
      </c>
      <c r="AB2533" s="4">
        <v>38233</v>
      </c>
      <c r="AC2533">
        <v>4.9879999999999995</v>
      </c>
      <c r="AE2533" s="4">
        <v>38233</v>
      </c>
      <c r="AF2533">
        <v>5.72</v>
      </c>
      <c r="AH2533" s="4">
        <v>38233</v>
      </c>
      <c r="AI2533">
        <v>5.3010000000000002</v>
      </c>
    </row>
    <row r="2534" spans="1:35" x14ac:dyDescent="0.25">
      <c r="A2534" s="2">
        <v>38236</v>
      </c>
      <c r="B2534">
        <v>1.609</v>
      </c>
      <c r="D2534" s="4">
        <v>38236</v>
      </c>
      <c r="E2534">
        <v>1.7149999999999999</v>
      </c>
      <c r="G2534" s="4">
        <v>38236</v>
      </c>
      <c r="H2534">
        <v>2.1219999999999999</v>
      </c>
      <c r="J2534" s="4">
        <v>38236</v>
      </c>
      <c r="K2534">
        <v>2.6310000000000002</v>
      </c>
      <c r="M2534" s="4">
        <v>38236</v>
      </c>
      <c r="N2534">
        <v>2.9809999999999999</v>
      </c>
      <c r="P2534" s="4">
        <v>38236</v>
      </c>
      <c r="Q2534">
        <v>3.302</v>
      </c>
      <c r="S2534" s="4">
        <v>38236</v>
      </c>
      <c r="T2534">
        <v>3.6160000000000001</v>
      </c>
      <c r="V2534" s="4">
        <v>38236</v>
      </c>
      <c r="W2534">
        <v>4.0780000000000003</v>
      </c>
      <c r="Y2534" s="4">
        <v>38236</v>
      </c>
      <c r="Z2534">
        <v>4.4950000000000001</v>
      </c>
      <c r="AB2534" s="4">
        <v>38236</v>
      </c>
      <c r="AC2534">
        <v>4.9879999999999995</v>
      </c>
      <c r="AE2534" s="4">
        <v>38236</v>
      </c>
      <c r="AF2534">
        <v>5.718</v>
      </c>
      <c r="AH2534" s="4">
        <v>38236</v>
      </c>
      <c r="AI2534">
        <v>5.3049999999999997</v>
      </c>
    </row>
    <row r="2535" spans="1:35" x14ac:dyDescent="0.25">
      <c r="A2535" s="2">
        <v>38237</v>
      </c>
      <c r="B2535">
        <v>1.6160000000000001</v>
      </c>
      <c r="D2535" s="4">
        <v>38237</v>
      </c>
      <c r="E2535">
        <v>1.72</v>
      </c>
      <c r="G2535" s="4">
        <v>38237</v>
      </c>
      <c r="H2535">
        <v>2.1120000000000001</v>
      </c>
      <c r="J2535" s="4">
        <v>38237</v>
      </c>
      <c r="K2535">
        <v>2.5949999999999998</v>
      </c>
      <c r="M2535" s="4">
        <v>38237</v>
      </c>
      <c r="N2535">
        <v>2.9409999999999998</v>
      </c>
      <c r="P2535" s="4">
        <v>38237</v>
      </c>
      <c r="Q2535">
        <v>3.2589999999999999</v>
      </c>
      <c r="S2535" s="4">
        <v>38237</v>
      </c>
      <c r="T2535">
        <v>3.5670000000000002</v>
      </c>
      <c r="V2535" s="4">
        <v>38237</v>
      </c>
      <c r="W2535">
        <v>4.03</v>
      </c>
      <c r="Y2535" s="4">
        <v>38237</v>
      </c>
      <c r="Z2535">
        <v>4.4450000000000003</v>
      </c>
      <c r="AB2535" s="4">
        <v>38237</v>
      </c>
      <c r="AC2535">
        <v>4.9219999999999997</v>
      </c>
      <c r="AE2535" s="4">
        <v>38237</v>
      </c>
      <c r="AF2535">
        <v>5.6630000000000003</v>
      </c>
      <c r="AH2535" s="4">
        <v>38237</v>
      </c>
      <c r="AI2535">
        <v>5.2590000000000003</v>
      </c>
    </row>
    <row r="2536" spans="1:35" x14ac:dyDescent="0.25">
      <c r="A2536" s="2">
        <v>38238</v>
      </c>
      <c r="B2536">
        <v>1.6440000000000001</v>
      </c>
      <c r="D2536" s="4">
        <v>38238</v>
      </c>
      <c r="E2536">
        <v>1.7090000000000001</v>
      </c>
      <c r="G2536" s="4">
        <v>38238</v>
      </c>
      <c r="H2536">
        <v>2.06</v>
      </c>
      <c r="J2536" s="4">
        <v>38238</v>
      </c>
      <c r="K2536">
        <v>2.5259999999999998</v>
      </c>
      <c r="M2536" s="4">
        <v>38238</v>
      </c>
      <c r="N2536">
        <v>2.8689999999999998</v>
      </c>
      <c r="P2536" s="4">
        <v>38238</v>
      </c>
      <c r="Q2536">
        <v>3.177</v>
      </c>
      <c r="S2536" s="4">
        <v>38238</v>
      </c>
      <c r="T2536">
        <v>3.484</v>
      </c>
      <c r="V2536" s="4">
        <v>38238</v>
      </c>
      <c r="W2536">
        <v>3.9539999999999997</v>
      </c>
      <c r="Y2536" s="4">
        <v>38238</v>
      </c>
      <c r="Z2536">
        <v>4.3769999999999998</v>
      </c>
      <c r="AB2536" s="4">
        <v>38238</v>
      </c>
      <c r="AC2536">
        <v>4.8609999999999998</v>
      </c>
      <c r="AE2536" s="4">
        <v>38238</v>
      </c>
      <c r="AF2536">
        <v>5.6070000000000002</v>
      </c>
      <c r="AH2536" s="4">
        <v>38238</v>
      </c>
      <c r="AI2536">
        <v>5.2279999999999998</v>
      </c>
    </row>
    <row r="2537" spans="1:35" x14ac:dyDescent="0.25">
      <c r="A2537" s="2">
        <v>38239</v>
      </c>
      <c r="B2537">
        <v>1.635</v>
      </c>
      <c r="D2537" s="4">
        <v>38239</v>
      </c>
      <c r="E2537">
        <v>1.7549999999999999</v>
      </c>
      <c r="G2537" s="4">
        <v>38239</v>
      </c>
      <c r="H2537">
        <v>2.073</v>
      </c>
      <c r="J2537" s="4">
        <v>38239</v>
      </c>
      <c r="K2537">
        <v>2.5390000000000001</v>
      </c>
      <c r="M2537" s="4">
        <v>38239</v>
      </c>
      <c r="N2537">
        <v>2.8929999999999998</v>
      </c>
      <c r="P2537" s="4">
        <v>38239</v>
      </c>
      <c r="Q2537">
        <v>3.1989999999999998</v>
      </c>
      <c r="S2537" s="4">
        <v>38239</v>
      </c>
      <c r="T2537">
        <v>3.51</v>
      </c>
      <c r="V2537" s="4">
        <v>38239</v>
      </c>
      <c r="W2537">
        <v>3.976</v>
      </c>
      <c r="Y2537" s="4">
        <v>38239</v>
      </c>
      <c r="Z2537">
        <v>4.4130000000000003</v>
      </c>
      <c r="AB2537" s="4">
        <v>38239</v>
      </c>
      <c r="AC2537">
        <v>4.899</v>
      </c>
      <c r="AE2537" s="4">
        <v>38239</v>
      </c>
      <c r="AF2537">
        <v>5.6470000000000002</v>
      </c>
      <c r="AH2537" s="4">
        <v>38239</v>
      </c>
      <c r="AI2537">
        <v>5.2590000000000003</v>
      </c>
    </row>
    <row r="2538" spans="1:35" x14ac:dyDescent="0.25">
      <c r="A2538" s="2">
        <v>38240</v>
      </c>
      <c r="B2538">
        <v>1.653</v>
      </c>
      <c r="D2538" s="4">
        <v>38240</v>
      </c>
      <c r="E2538">
        <v>1.7410000000000001</v>
      </c>
      <c r="G2538" s="4">
        <v>38240</v>
      </c>
      <c r="H2538">
        <v>2.0550000000000002</v>
      </c>
      <c r="J2538" s="4">
        <v>38240</v>
      </c>
      <c r="K2538">
        <v>2.536</v>
      </c>
      <c r="M2538" s="4">
        <v>38240</v>
      </c>
      <c r="N2538">
        <v>2.8839999999999999</v>
      </c>
      <c r="P2538" s="4">
        <v>38240</v>
      </c>
      <c r="Q2538">
        <v>3.1819999999999999</v>
      </c>
      <c r="S2538" s="4">
        <v>38240</v>
      </c>
      <c r="T2538">
        <v>3.5</v>
      </c>
      <c r="V2538" s="4">
        <v>38240</v>
      </c>
      <c r="W2538">
        <v>3.952</v>
      </c>
      <c r="Y2538" s="4">
        <v>38240</v>
      </c>
      <c r="Z2538">
        <v>4.399</v>
      </c>
      <c r="AB2538" s="4">
        <v>38240</v>
      </c>
      <c r="AC2538">
        <v>4.8890000000000002</v>
      </c>
      <c r="AE2538" s="4">
        <v>38240</v>
      </c>
      <c r="AF2538">
        <v>5.63</v>
      </c>
      <c r="AH2538" s="4">
        <v>38240</v>
      </c>
      <c r="AI2538">
        <v>5.2549999999999999</v>
      </c>
    </row>
    <row r="2539" spans="1:35" x14ac:dyDescent="0.25">
      <c r="A2539" s="2">
        <v>38243</v>
      </c>
      <c r="B2539">
        <v>1.65</v>
      </c>
      <c r="D2539" s="4">
        <v>38243</v>
      </c>
      <c r="E2539">
        <v>1.752</v>
      </c>
      <c r="G2539" s="4">
        <v>38243</v>
      </c>
      <c r="H2539">
        <v>2.04</v>
      </c>
      <c r="J2539" s="4">
        <v>38243</v>
      </c>
      <c r="K2539">
        <v>2.5209999999999999</v>
      </c>
      <c r="M2539" s="4">
        <v>38243</v>
      </c>
      <c r="N2539">
        <v>2.8559999999999999</v>
      </c>
      <c r="P2539" s="4">
        <v>38243</v>
      </c>
      <c r="Q2539">
        <v>3.1509999999999998</v>
      </c>
      <c r="S2539" s="4">
        <v>38243</v>
      </c>
      <c r="T2539">
        <v>3.4540000000000002</v>
      </c>
      <c r="V2539" s="4">
        <v>38243</v>
      </c>
      <c r="W2539">
        <v>3.92</v>
      </c>
      <c r="Y2539" s="4">
        <v>38243</v>
      </c>
      <c r="Z2539">
        <v>4.3419999999999996</v>
      </c>
      <c r="AB2539" s="4">
        <v>38243</v>
      </c>
      <c r="AC2539">
        <v>4.835</v>
      </c>
      <c r="AE2539" s="4">
        <v>38243</v>
      </c>
      <c r="AF2539">
        <v>5.5809999999999995</v>
      </c>
      <c r="AH2539" s="4">
        <v>38243</v>
      </c>
      <c r="AI2539">
        <v>5.2069999999999999</v>
      </c>
    </row>
    <row r="2540" spans="1:35" x14ac:dyDescent="0.25">
      <c r="A2540" s="2">
        <v>38244</v>
      </c>
      <c r="B2540">
        <v>1.6600000000000001</v>
      </c>
      <c r="D2540" s="4">
        <v>38244</v>
      </c>
      <c r="E2540">
        <v>1.7629999999999999</v>
      </c>
      <c r="G2540" s="4">
        <v>38244</v>
      </c>
      <c r="H2540">
        <v>2.0339999999999998</v>
      </c>
      <c r="J2540" s="4">
        <v>38244</v>
      </c>
      <c r="K2540">
        <v>2.4990000000000001</v>
      </c>
      <c r="M2540" s="4">
        <v>38244</v>
      </c>
      <c r="N2540">
        <v>2.8380000000000001</v>
      </c>
      <c r="P2540" s="4">
        <v>38244</v>
      </c>
      <c r="Q2540">
        <v>3.133</v>
      </c>
      <c r="S2540" s="4">
        <v>38244</v>
      </c>
      <c r="T2540">
        <v>3.448</v>
      </c>
      <c r="V2540" s="4">
        <v>38244</v>
      </c>
      <c r="W2540">
        <v>3.91</v>
      </c>
      <c r="Y2540" s="4">
        <v>38244</v>
      </c>
      <c r="Z2540">
        <v>4.343</v>
      </c>
      <c r="AB2540" s="4">
        <v>38244</v>
      </c>
      <c r="AC2540">
        <v>4.8339999999999996</v>
      </c>
      <c r="AE2540" s="4">
        <v>38244</v>
      </c>
      <c r="AF2540">
        <v>5.5839999999999996</v>
      </c>
      <c r="AH2540" s="4">
        <v>38244</v>
      </c>
      <c r="AI2540">
        <v>5.2119999999999997</v>
      </c>
    </row>
    <row r="2541" spans="1:35" x14ac:dyDescent="0.25">
      <c r="A2541" s="2">
        <v>38245</v>
      </c>
      <c r="B2541">
        <v>1.67</v>
      </c>
      <c r="D2541" s="4">
        <v>38245</v>
      </c>
      <c r="E2541">
        <v>1.766</v>
      </c>
      <c r="G2541" s="4">
        <v>38245</v>
      </c>
      <c r="H2541">
        <v>2.0529999999999999</v>
      </c>
      <c r="J2541" s="4">
        <v>38245</v>
      </c>
      <c r="K2541">
        <v>2.5419999999999998</v>
      </c>
      <c r="M2541" s="4">
        <v>38245</v>
      </c>
      <c r="N2541">
        <v>2.8860000000000001</v>
      </c>
      <c r="P2541" s="4">
        <v>38245</v>
      </c>
      <c r="Q2541">
        <v>3.18</v>
      </c>
      <c r="S2541" s="4">
        <v>38245</v>
      </c>
      <c r="T2541">
        <v>3.4830000000000001</v>
      </c>
      <c r="V2541" s="4">
        <v>38245</v>
      </c>
      <c r="W2541">
        <v>3.9430000000000001</v>
      </c>
      <c r="Y2541" s="4">
        <v>38245</v>
      </c>
      <c r="Z2541">
        <v>4.3870000000000005</v>
      </c>
      <c r="AB2541" s="4">
        <v>38245</v>
      </c>
      <c r="AC2541">
        <v>4.8650000000000002</v>
      </c>
      <c r="AE2541" s="4">
        <v>38245</v>
      </c>
      <c r="AF2541">
        <v>5.6109999999999998</v>
      </c>
      <c r="AH2541" s="4">
        <v>38245</v>
      </c>
      <c r="AI2541">
        <v>5.2370000000000001</v>
      </c>
    </row>
    <row r="2542" spans="1:35" x14ac:dyDescent="0.25">
      <c r="A2542" s="2">
        <v>38246</v>
      </c>
      <c r="B2542">
        <v>1.6680000000000001</v>
      </c>
      <c r="D2542" s="4">
        <v>38246</v>
      </c>
      <c r="E2542">
        <v>1.754</v>
      </c>
      <c r="G2542" s="4">
        <v>38246</v>
      </c>
      <c r="H2542">
        <v>2.0009999999999999</v>
      </c>
      <c r="J2542" s="4">
        <v>38246</v>
      </c>
      <c r="K2542">
        <v>2.4729999999999999</v>
      </c>
      <c r="M2542" s="4">
        <v>38246</v>
      </c>
      <c r="N2542">
        <v>2.7960000000000003</v>
      </c>
      <c r="P2542" s="4">
        <v>38246</v>
      </c>
      <c r="Q2542">
        <v>3.085</v>
      </c>
      <c r="S2542" s="4">
        <v>38246</v>
      </c>
      <c r="T2542">
        <v>3.3769999999999998</v>
      </c>
      <c r="V2542" s="4">
        <v>38246</v>
      </c>
      <c r="W2542">
        <v>3.8420000000000001</v>
      </c>
      <c r="Y2542" s="4">
        <v>38246</v>
      </c>
      <c r="Z2542">
        <v>4.2869999999999999</v>
      </c>
      <c r="AB2542" s="4">
        <v>38246</v>
      </c>
      <c r="AC2542">
        <v>4.7519999999999998</v>
      </c>
      <c r="AE2542" s="4">
        <v>38246</v>
      </c>
      <c r="AF2542">
        <v>5.5010000000000003</v>
      </c>
      <c r="AH2542" s="4">
        <v>38246</v>
      </c>
      <c r="AI2542">
        <v>5.149</v>
      </c>
    </row>
    <row r="2543" spans="1:35" x14ac:dyDescent="0.25">
      <c r="A2543" s="2">
        <v>38247</v>
      </c>
      <c r="B2543">
        <v>1.696</v>
      </c>
      <c r="D2543" s="4">
        <v>38247</v>
      </c>
      <c r="E2543">
        <v>1.792</v>
      </c>
      <c r="G2543" s="4">
        <v>38247</v>
      </c>
      <c r="H2543">
        <v>2.048</v>
      </c>
      <c r="J2543" s="4">
        <v>38247</v>
      </c>
      <c r="K2543">
        <v>2.5350000000000001</v>
      </c>
      <c r="M2543" s="4">
        <v>38247</v>
      </c>
      <c r="N2543">
        <v>2.85</v>
      </c>
      <c r="P2543" s="4">
        <v>38247</v>
      </c>
      <c r="Q2543">
        <v>3.141</v>
      </c>
      <c r="S2543" s="4">
        <v>38247</v>
      </c>
      <c r="T2543">
        <v>3.4289999999999998</v>
      </c>
      <c r="V2543" s="4">
        <v>38247</v>
      </c>
      <c r="W2543">
        <v>3.8810000000000002</v>
      </c>
      <c r="Y2543" s="4">
        <v>38247</v>
      </c>
      <c r="Z2543">
        <v>4.3159999999999998</v>
      </c>
      <c r="AB2543" s="4">
        <v>38247</v>
      </c>
      <c r="AC2543">
        <v>4.798</v>
      </c>
      <c r="AE2543" s="4">
        <v>38247</v>
      </c>
      <c r="AF2543">
        <v>5.5430000000000001</v>
      </c>
      <c r="AH2543" s="4">
        <v>38247</v>
      </c>
      <c r="AI2543">
        <v>5.1769999999999996</v>
      </c>
    </row>
    <row r="2544" spans="1:35" x14ac:dyDescent="0.25">
      <c r="A2544" s="2">
        <v>38250</v>
      </c>
      <c r="B2544">
        <v>1.7090000000000001</v>
      </c>
      <c r="D2544" s="4">
        <v>38250</v>
      </c>
      <c r="E2544">
        <v>1.798</v>
      </c>
      <c r="G2544" s="4">
        <v>38250</v>
      </c>
      <c r="H2544">
        <v>2.0230000000000001</v>
      </c>
      <c r="J2544" s="4">
        <v>38250</v>
      </c>
      <c r="K2544">
        <v>2.4929999999999999</v>
      </c>
      <c r="M2544" s="4">
        <v>38250</v>
      </c>
      <c r="N2544">
        <v>2.798</v>
      </c>
      <c r="P2544" s="4">
        <v>38250</v>
      </c>
      <c r="Q2544">
        <v>3.0739999999999998</v>
      </c>
      <c r="S2544" s="4">
        <v>38250</v>
      </c>
      <c r="T2544">
        <v>3.3689999999999998</v>
      </c>
      <c r="V2544" s="4">
        <v>38250</v>
      </c>
      <c r="W2544">
        <v>3.823</v>
      </c>
      <c r="Y2544" s="4">
        <v>38250</v>
      </c>
      <c r="Z2544">
        <v>4.2720000000000002</v>
      </c>
      <c r="AB2544" s="4">
        <v>38250</v>
      </c>
      <c r="AC2544">
        <v>4.76</v>
      </c>
      <c r="AE2544" s="4">
        <v>38250</v>
      </c>
      <c r="AF2544">
        <v>5.4930000000000003</v>
      </c>
      <c r="AH2544" s="4">
        <v>38250</v>
      </c>
      <c r="AI2544">
        <v>5.141</v>
      </c>
    </row>
    <row r="2545" spans="1:35" x14ac:dyDescent="0.25">
      <c r="A2545" s="2">
        <v>38251</v>
      </c>
      <c r="B2545">
        <v>1.7010000000000001</v>
      </c>
      <c r="D2545" s="4">
        <v>38251</v>
      </c>
      <c r="E2545">
        <v>1.8180000000000001</v>
      </c>
      <c r="G2545" s="4">
        <v>38251</v>
      </c>
      <c r="H2545">
        <v>2.0569999999999999</v>
      </c>
      <c r="J2545" s="4">
        <v>38251</v>
      </c>
      <c r="K2545">
        <v>2.5259999999999998</v>
      </c>
      <c r="M2545" s="4">
        <v>38251</v>
      </c>
      <c r="N2545">
        <v>2.8260000000000001</v>
      </c>
      <c r="P2545" s="4">
        <v>38251</v>
      </c>
      <c r="Q2545">
        <v>3.097</v>
      </c>
      <c r="S2545" s="4">
        <v>38251</v>
      </c>
      <c r="T2545">
        <v>3.3769999999999998</v>
      </c>
      <c r="V2545" s="4">
        <v>38251</v>
      </c>
      <c r="W2545">
        <v>3.8050000000000002</v>
      </c>
      <c r="Y2545" s="4">
        <v>38251</v>
      </c>
      <c r="Z2545">
        <v>4.2439999999999998</v>
      </c>
      <c r="AB2545" s="4">
        <v>38251</v>
      </c>
      <c r="AC2545">
        <v>4.72</v>
      </c>
      <c r="AE2545" s="4">
        <v>38251</v>
      </c>
      <c r="AF2545">
        <v>5.4530000000000003</v>
      </c>
      <c r="AH2545" s="4">
        <v>38251</v>
      </c>
      <c r="AI2545">
        <v>5.1059999999999999</v>
      </c>
    </row>
    <row r="2546" spans="1:35" x14ac:dyDescent="0.25">
      <c r="A2546" s="2">
        <v>38252</v>
      </c>
      <c r="B2546">
        <v>1.6949999999999998</v>
      </c>
      <c r="D2546" s="4">
        <v>38252</v>
      </c>
      <c r="E2546">
        <v>1.8220000000000001</v>
      </c>
      <c r="G2546" s="4">
        <v>38252</v>
      </c>
      <c r="H2546">
        <v>2.0920000000000001</v>
      </c>
      <c r="J2546" s="4">
        <v>38252</v>
      </c>
      <c r="K2546">
        <v>2.5270000000000001</v>
      </c>
      <c r="M2546" s="4">
        <v>38252</v>
      </c>
      <c r="N2546">
        <v>2.8040000000000003</v>
      </c>
      <c r="P2546" s="4">
        <v>38252</v>
      </c>
      <c r="Q2546">
        <v>3.0720000000000001</v>
      </c>
      <c r="S2546" s="4">
        <v>38252</v>
      </c>
      <c r="T2546">
        <v>3.347</v>
      </c>
      <c r="V2546" s="4">
        <v>38252</v>
      </c>
      <c r="W2546">
        <v>3.7610000000000001</v>
      </c>
      <c r="Y2546" s="4">
        <v>38252</v>
      </c>
      <c r="Z2546">
        <v>4.181</v>
      </c>
      <c r="AB2546" s="4">
        <v>38252</v>
      </c>
      <c r="AC2546">
        <v>4.6459999999999999</v>
      </c>
      <c r="AE2546" s="4">
        <v>38252</v>
      </c>
      <c r="AF2546">
        <v>5.3659999999999997</v>
      </c>
      <c r="AH2546" s="4">
        <v>38252</v>
      </c>
      <c r="AI2546">
        <v>5.0380000000000003</v>
      </c>
    </row>
    <row r="2547" spans="1:35" x14ac:dyDescent="0.25">
      <c r="A2547" s="2">
        <v>38253</v>
      </c>
      <c r="B2547">
        <v>1.6919999999999999</v>
      </c>
      <c r="D2547" s="4">
        <v>38253</v>
      </c>
      <c r="E2547">
        <v>1.827</v>
      </c>
      <c r="G2547" s="4">
        <v>38253</v>
      </c>
      <c r="H2547">
        <v>2.1219999999999999</v>
      </c>
      <c r="J2547" s="4">
        <v>38253</v>
      </c>
      <c r="K2547">
        <v>2.58</v>
      </c>
      <c r="M2547" s="4">
        <v>38253</v>
      </c>
      <c r="N2547">
        <v>2.8650000000000002</v>
      </c>
      <c r="P2547" s="4">
        <v>38253</v>
      </c>
      <c r="Q2547">
        <v>3.113</v>
      </c>
      <c r="S2547" s="4">
        <v>38253</v>
      </c>
      <c r="T2547">
        <v>3.3919999999999999</v>
      </c>
      <c r="V2547" s="4">
        <v>38253</v>
      </c>
      <c r="W2547">
        <v>3.79</v>
      </c>
      <c r="Y2547" s="4">
        <v>38253</v>
      </c>
      <c r="Z2547">
        <v>4.2119999999999997</v>
      </c>
      <c r="AB2547" s="4">
        <v>38253</v>
      </c>
      <c r="AC2547">
        <v>4.6559999999999997</v>
      </c>
      <c r="AE2547" s="4">
        <v>38253</v>
      </c>
      <c r="AF2547">
        <v>5.3710000000000004</v>
      </c>
      <c r="AH2547" s="4">
        <v>38253</v>
      </c>
      <c r="AI2547">
        <v>5.0419999999999998</v>
      </c>
    </row>
    <row r="2548" spans="1:35" x14ac:dyDescent="0.25">
      <c r="A2548" s="2">
        <v>38254</v>
      </c>
      <c r="B2548">
        <v>1.712</v>
      </c>
      <c r="D2548" s="4">
        <v>38254</v>
      </c>
      <c r="E2548">
        <v>1.8660000000000001</v>
      </c>
      <c r="G2548" s="4">
        <v>38254</v>
      </c>
      <c r="H2548">
        <v>2.1829999999999998</v>
      </c>
      <c r="J2548" s="4">
        <v>38254</v>
      </c>
      <c r="K2548">
        <v>2.6390000000000002</v>
      </c>
      <c r="M2548" s="4">
        <v>38254</v>
      </c>
      <c r="N2548">
        <v>2.9169999999999998</v>
      </c>
      <c r="P2548" s="4">
        <v>38254</v>
      </c>
      <c r="Q2548">
        <v>3.1539999999999999</v>
      </c>
      <c r="S2548" s="4">
        <v>38254</v>
      </c>
      <c r="T2548">
        <v>3.423</v>
      </c>
      <c r="V2548" s="4">
        <v>38254</v>
      </c>
      <c r="W2548">
        <v>3.82</v>
      </c>
      <c r="Y2548" s="4">
        <v>38254</v>
      </c>
      <c r="Z2548">
        <v>4.2290000000000001</v>
      </c>
      <c r="AB2548" s="4">
        <v>38254</v>
      </c>
      <c r="AC2548">
        <v>4.6740000000000004</v>
      </c>
      <c r="AE2548" s="4">
        <v>38254</v>
      </c>
      <c r="AF2548">
        <v>5.3860000000000001</v>
      </c>
      <c r="AH2548" s="4">
        <v>38254</v>
      </c>
      <c r="AI2548">
        <v>5.0540000000000003</v>
      </c>
    </row>
    <row r="2549" spans="1:35" x14ac:dyDescent="0.25">
      <c r="A2549" s="2">
        <v>38257</v>
      </c>
      <c r="B2549">
        <v>1.722</v>
      </c>
      <c r="D2549" s="4">
        <v>38257</v>
      </c>
      <c r="E2549">
        <v>1.889</v>
      </c>
      <c r="G2549" s="4">
        <v>38257</v>
      </c>
      <c r="H2549">
        <v>2.169</v>
      </c>
      <c r="J2549" s="4">
        <v>38257</v>
      </c>
      <c r="K2549">
        <v>2.6029999999999998</v>
      </c>
      <c r="M2549" s="4">
        <v>38257</v>
      </c>
      <c r="N2549">
        <v>2.8679999999999999</v>
      </c>
      <c r="P2549" s="4">
        <v>38257</v>
      </c>
      <c r="Q2549">
        <v>3.1059999999999999</v>
      </c>
      <c r="S2549" s="4">
        <v>38257</v>
      </c>
      <c r="T2549">
        <v>3.37</v>
      </c>
      <c r="V2549" s="4">
        <v>38257</v>
      </c>
      <c r="W2549">
        <v>3.7789999999999999</v>
      </c>
      <c r="Y2549" s="4">
        <v>38257</v>
      </c>
      <c r="Z2549">
        <v>4.1859999999999999</v>
      </c>
      <c r="AB2549" s="4">
        <v>38257</v>
      </c>
      <c r="AC2549">
        <v>4.6310000000000002</v>
      </c>
      <c r="AE2549" s="4">
        <v>38257</v>
      </c>
      <c r="AF2549">
        <v>5.3529999999999998</v>
      </c>
      <c r="AH2549" s="4">
        <v>38257</v>
      </c>
      <c r="AI2549">
        <v>5.0199999999999996</v>
      </c>
    </row>
    <row r="2550" spans="1:35" x14ac:dyDescent="0.25">
      <c r="A2550" s="2">
        <v>38258</v>
      </c>
      <c r="B2550">
        <v>1.7269999999999999</v>
      </c>
      <c r="D2550" s="4">
        <v>38258</v>
      </c>
      <c r="E2550">
        <v>1.889</v>
      </c>
      <c r="G2550" s="4">
        <v>38258</v>
      </c>
      <c r="H2550">
        <v>2.1560000000000001</v>
      </c>
      <c r="J2550" s="4">
        <v>38258</v>
      </c>
      <c r="K2550">
        <v>2.589</v>
      </c>
      <c r="M2550" s="4">
        <v>38258</v>
      </c>
      <c r="N2550">
        <v>2.8559999999999999</v>
      </c>
      <c r="P2550" s="4">
        <v>38258</v>
      </c>
      <c r="Q2550">
        <v>3.1019999999999999</v>
      </c>
      <c r="S2550" s="4">
        <v>38258</v>
      </c>
      <c r="T2550">
        <v>3.371</v>
      </c>
      <c r="V2550" s="4">
        <v>38258</v>
      </c>
      <c r="W2550">
        <v>3.7909999999999999</v>
      </c>
      <c r="Y2550" s="4">
        <v>38258</v>
      </c>
      <c r="Z2550">
        <v>4.2060000000000004</v>
      </c>
      <c r="AB2550" s="4">
        <v>38258</v>
      </c>
      <c r="AC2550">
        <v>4.6820000000000004</v>
      </c>
      <c r="AE2550" s="4">
        <v>38258</v>
      </c>
      <c r="AF2550">
        <v>5.391</v>
      </c>
      <c r="AH2550" s="4">
        <v>38258</v>
      </c>
      <c r="AI2550">
        <v>5.0590000000000002</v>
      </c>
    </row>
    <row r="2551" spans="1:35" x14ac:dyDescent="0.25">
      <c r="A2551" s="2">
        <v>38259</v>
      </c>
      <c r="B2551">
        <v>1.7170000000000001</v>
      </c>
      <c r="D2551" s="4">
        <v>38259</v>
      </c>
      <c r="E2551">
        <v>1.913</v>
      </c>
      <c r="G2551" s="4">
        <v>38259</v>
      </c>
      <c r="H2551">
        <v>2.2109999999999999</v>
      </c>
      <c r="J2551" s="4">
        <v>38259</v>
      </c>
      <c r="K2551">
        <v>2.6659999999999999</v>
      </c>
      <c r="M2551" s="4">
        <v>38259</v>
      </c>
      <c r="N2551">
        <v>2.9370000000000003</v>
      </c>
      <c r="P2551" s="4">
        <v>38259</v>
      </c>
      <c r="Q2551">
        <v>3.1930000000000001</v>
      </c>
      <c r="S2551" s="4">
        <v>38259</v>
      </c>
      <c r="T2551">
        <v>3.4590000000000001</v>
      </c>
      <c r="V2551" s="4">
        <v>38259</v>
      </c>
      <c r="W2551">
        <v>3.891</v>
      </c>
      <c r="Y2551" s="4">
        <v>38259</v>
      </c>
      <c r="Z2551">
        <v>4.2919999999999998</v>
      </c>
      <c r="AB2551" s="4">
        <v>38259</v>
      </c>
      <c r="AC2551">
        <v>4.7510000000000003</v>
      </c>
      <c r="AE2551" s="4">
        <v>38259</v>
      </c>
      <c r="AF2551">
        <v>5.4770000000000003</v>
      </c>
      <c r="AH2551" s="4">
        <v>38259</v>
      </c>
      <c r="AI2551">
        <v>5.1210000000000004</v>
      </c>
    </row>
    <row r="2552" spans="1:35" x14ac:dyDescent="0.25">
      <c r="A2552" s="2">
        <v>38260</v>
      </c>
      <c r="B2552">
        <v>1.7170000000000001</v>
      </c>
      <c r="D2552" s="4">
        <v>38260</v>
      </c>
      <c r="E2552">
        <v>1.9140000000000001</v>
      </c>
      <c r="G2552" s="4">
        <v>38260</v>
      </c>
      <c r="H2552">
        <v>2.194</v>
      </c>
      <c r="J2552" s="4">
        <v>38260</v>
      </c>
      <c r="K2552">
        <v>2.6550000000000002</v>
      </c>
      <c r="M2552" s="4">
        <v>38260</v>
      </c>
      <c r="N2552">
        <v>2.9329999999999998</v>
      </c>
      <c r="P2552" s="4">
        <v>38260</v>
      </c>
      <c r="Q2552">
        <v>3.2</v>
      </c>
      <c r="S2552" s="4">
        <v>38260</v>
      </c>
      <c r="T2552">
        <v>3.4779999999999998</v>
      </c>
      <c r="V2552" s="4">
        <v>38260</v>
      </c>
      <c r="W2552">
        <v>3.9210000000000003</v>
      </c>
      <c r="Y2552" s="4">
        <v>38260</v>
      </c>
      <c r="Z2552">
        <v>4.3280000000000003</v>
      </c>
      <c r="AB2552" s="4">
        <v>38260</v>
      </c>
      <c r="AC2552">
        <v>4.7880000000000003</v>
      </c>
      <c r="AE2552" s="4">
        <v>38260</v>
      </c>
      <c r="AF2552">
        <v>5.51</v>
      </c>
      <c r="AH2552" s="4">
        <v>38260</v>
      </c>
      <c r="AI2552">
        <v>5.1449999999999996</v>
      </c>
    </row>
    <row r="2553" spans="1:35" x14ac:dyDescent="0.25">
      <c r="A2553" s="2">
        <v>38261</v>
      </c>
      <c r="B2553">
        <v>1.702</v>
      </c>
      <c r="D2553" s="4">
        <v>38261</v>
      </c>
      <c r="E2553">
        <v>1.917</v>
      </c>
      <c r="G2553" s="4">
        <v>38261</v>
      </c>
      <c r="H2553">
        <v>2.2109999999999999</v>
      </c>
      <c r="J2553" s="4">
        <v>38261</v>
      </c>
      <c r="K2553">
        <v>2.6749999999999998</v>
      </c>
      <c r="M2553" s="4">
        <v>38261</v>
      </c>
      <c r="N2553">
        <v>2.968</v>
      </c>
      <c r="P2553" s="4">
        <v>38261</v>
      </c>
      <c r="Q2553">
        <v>3.2490000000000001</v>
      </c>
      <c r="S2553" s="4">
        <v>38261</v>
      </c>
      <c r="T2553">
        <v>3.536</v>
      </c>
      <c r="V2553" s="4">
        <v>38261</v>
      </c>
      <c r="W2553">
        <v>3.996</v>
      </c>
      <c r="Y2553" s="4">
        <v>38261</v>
      </c>
      <c r="Z2553">
        <v>4.4050000000000002</v>
      </c>
      <c r="AB2553" s="4">
        <v>38261</v>
      </c>
      <c r="AC2553">
        <v>4.8620000000000001</v>
      </c>
      <c r="AE2553" s="4">
        <v>38261</v>
      </c>
      <c r="AF2553">
        <v>5.5730000000000004</v>
      </c>
      <c r="AH2553" s="4">
        <v>38261</v>
      </c>
      <c r="AI2553">
        <v>5.1959999999999997</v>
      </c>
    </row>
    <row r="2554" spans="1:35" x14ac:dyDescent="0.25">
      <c r="A2554" s="2">
        <v>38264</v>
      </c>
      <c r="B2554">
        <v>1.712</v>
      </c>
      <c r="D2554" s="4">
        <v>38264</v>
      </c>
      <c r="E2554">
        <v>1.94</v>
      </c>
      <c r="G2554" s="4">
        <v>38264</v>
      </c>
      <c r="H2554">
        <v>2.2149999999999999</v>
      </c>
      <c r="J2554" s="4">
        <v>38264</v>
      </c>
      <c r="K2554">
        <v>2.6930000000000001</v>
      </c>
      <c r="M2554" s="4">
        <v>38264</v>
      </c>
      <c r="N2554">
        <v>2.9779999999999998</v>
      </c>
      <c r="P2554" s="4">
        <v>38264</v>
      </c>
      <c r="Q2554">
        <v>3.24</v>
      </c>
      <c r="S2554" s="4">
        <v>38264</v>
      </c>
      <c r="T2554">
        <v>3.528</v>
      </c>
      <c r="V2554" s="4">
        <v>38264</v>
      </c>
      <c r="W2554">
        <v>3.9699999999999998</v>
      </c>
      <c r="Y2554" s="4">
        <v>38264</v>
      </c>
      <c r="Z2554">
        <v>4.3780000000000001</v>
      </c>
      <c r="AB2554" s="4">
        <v>38264</v>
      </c>
      <c r="AC2554">
        <v>4.84</v>
      </c>
      <c r="AE2554" s="4">
        <v>38264</v>
      </c>
      <c r="AF2554">
        <v>5.5529999999999999</v>
      </c>
      <c r="AH2554" s="4">
        <v>38264</v>
      </c>
      <c r="AI2554">
        <v>5.1790000000000003</v>
      </c>
    </row>
    <row r="2555" spans="1:35" x14ac:dyDescent="0.25">
      <c r="A2555" s="2">
        <v>38265</v>
      </c>
      <c r="B2555">
        <v>1.7109999999999999</v>
      </c>
      <c r="D2555" s="4">
        <v>38265</v>
      </c>
      <c r="E2555">
        <v>1.9359999999999999</v>
      </c>
      <c r="G2555" s="4">
        <v>38265</v>
      </c>
      <c r="H2555">
        <v>2.2229999999999999</v>
      </c>
      <c r="J2555" s="4">
        <v>38265</v>
      </c>
      <c r="K2555">
        <v>2.6909999999999998</v>
      </c>
      <c r="M2555" s="4">
        <v>38265</v>
      </c>
      <c r="N2555">
        <v>2.976</v>
      </c>
      <c r="P2555" s="4">
        <v>38265</v>
      </c>
      <c r="Q2555">
        <v>3.2589999999999999</v>
      </c>
      <c r="S2555" s="4">
        <v>38265</v>
      </c>
      <c r="T2555">
        <v>3.5390000000000001</v>
      </c>
      <c r="V2555" s="4">
        <v>38265</v>
      </c>
      <c r="W2555">
        <v>3.99</v>
      </c>
      <c r="Y2555" s="4">
        <v>38265</v>
      </c>
      <c r="Z2555">
        <v>4.3929999999999998</v>
      </c>
      <c r="AB2555" s="4">
        <v>38265</v>
      </c>
      <c r="AC2555">
        <v>4.859</v>
      </c>
      <c r="AE2555" s="4">
        <v>38265</v>
      </c>
      <c r="AF2555">
        <v>5.5670000000000002</v>
      </c>
      <c r="AH2555" s="4">
        <v>38265</v>
      </c>
      <c r="AI2555">
        <v>5.1849999999999996</v>
      </c>
    </row>
    <row r="2556" spans="1:35" x14ac:dyDescent="0.25">
      <c r="A2556" s="2">
        <v>38266</v>
      </c>
      <c r="B2556">
        <v>1.7090000000000001</v>
      </c>
      <c r="D2556" s="4">
        <v>38266</v>
      </c>
      <c r="E2556">
        <v>1.948</v>
      </c>
      <c r="G2556" s="4">
        <v>38266</v>
      </c>
      <c r="H2556">
        <v>2.274</v>
      </c>
      <c r="J2556" s="4">
        <v>38266</v>
      </c>
      <c r="K2556">
        <v>2.7490000000000001</v>
      </c>
      <c r="M2556" s="4">
        <v>38266</v>
      </c>
      <c r="N2556">
        <v>3.0449999999999999</v>
      </c>
      <c r="P2556" s="4">
        <v>38266</v>
      </c>
      <c r="Q2556">
        <v>3.32</v>
      </c>
      <c r="S2556" s="4">
        <v>38266</v>
      </c>
      <c r="T2556">
        <v>3.5990000000000002</v>
      </c>
      <c r="V2556" s="4">
        <v>38266</v>
      </c>
      <c r="W2556">
        <v>4.0469999999999997</v>
      </c>
      <c r="Y2556" s="4">
        <v>38266</v>
      </c>
      <c r="Z2556">
        <v>4.4269999999999996</v>
      </c>
      <c r="AB2556" s="4">
        <v>38266</v>
      </c>
      <c r="AC2556">
        <v>4.8870000000000005</v>
      </c>
      <c r="AE2556" s="4">
        <v>38266</v>
      </c>
      <c r="AF2556">
        <v>5.5969999999999995</v>
      </c>
      <c r="AH2556" s="4">
        <v>38266</v>
      </c>
      <c r="AI2556">
        <v>5.2039999999999997</v>
      </c>
    </row>
    <row r="2557" spans="1:35" x14ac:dyDescent="0.25">
      <c r="A2557" s="2">
        <v>38267</v>
      </c>
      <c r="B2557">
        <v>1.6949999999999998</v>
      </c>
      <c r="D2557" s="4">
        <v>38267</v>
      </c>
      <c r="E2557">
        <v>1.9350000000000001</v>
      </c>
      <c r="G2557" s="4">
        <v>38267</v>
      </c>
      <c r="H2557">
        <v>2.2720000000000002</v>
      </c>
      <c r="J2557" s="4">
        <v>38267</v>
      </c>
      <c r="K2557">
        <v>2.746</v>
      </c>
      <c r="M2557" s="4">
        <v>38267</v>
      </c>
      <c r="N2557">
        <v>3.0489999999999999</v>
      </c>
      <c r="P2557" s="4">
        <v>38267</v>
      </c>
      <c r="Q2557">
        <v>3.3340000000000001</v>
      </c>
      <c r="S2557" s="4">
        <v>38267</v>
      </c>
      <c r="T2557">
        <v>3.6150000000000002</v>
      </c>
      <c r="V2557" s="4">
        <v>38267</v>
      </c>
      <c r="W2557">
        <v>4.0659999999999998</v>
      </c>
      <c r="Y2557" s="4">
        <v>38267</v>
      </c>
      <c r="Z2557">
        <v>4.4459999999999997</v>
      </c>
      <c r="AB2557" s="4">
        <v>38267</v>
      </c>
      <c r="AC2557">
        <v>4.907</v>
      </c>
      <c r="AE2557" s="4">
        <v>38267</v>
      </c>
      <c r="AF2557">
        <v>5.6219999999999999</v>
      </c>
      <c r="AH2557" s="4">
        <v>38267</v>
      </c>
      <c r="AI2557">
        <v>5.2309999999999999</v>
      </c>
    </row>
    <row r="2558" spans="1:35" x14ac:dyDescent="0.25">
      <c r="A2558" s="2">
        <v>38268</v>
      </c>
      <c r="B2558">
        <v>1.6919999999999999</v>
      </c>
      <c r="D2558" s="4">
        <v>38268</v>
      </c>
      <c r="E2558">
        <v>1.919</v>
      </c>
      <c r="G2558" s="4">
        <v>38268</v>
      </c>
      <c r="H2558">
        <v>2.1840000000000002</v>
      </c>
      <c r="J2558" s="4">
        <v>38268</v>
      </c>
      <c r="K2558">
        <v>2.6419999999999999</v>
      </c>
      <c r="M2558" s="4">
        <v>38268</v>
      </c>
      <c r="N2558">
        <v>2.9279999999999999</v>
      </c>
      <c r="P2558" s="4">
        <v>38268</v>
      </c>
      <c r="Q2558">
        <v>3.202</v>
      </c>
      <c r="S2558" s="4">
        <v>38268</v>
      </c>
      <c r="T2558">
        <v>3.4910000000000001</v>
      </c>
      <c r="V2558" s="4">
        <v>38268</v>
      </c>
      <c r="W2558">
        <v>3.9550000000000001</v>
      </c>
      <c r="Y2558" s="4">
        <v>38268</v>
      </c>
      <c r="Z2558">
        <v>4.3330000000000002</v>
      </c>
      <c r="AB2558" s="4">
        <v>38268</v>
      </c>
      <c r="AC2558">
        <v>4.8109999999999999</v>
      </c>
      <c r="AE2558" s="4">
        <v>38268</v>
      </c>
      <c r="AF2558">
        <v>5.5350000000000001</v>
      </c>
      <c r="AH2558" s="4">
        <v>38268</v>
      </c>
      <c r="AI2558">
        <v>5.149</v>
      </c>
    </row>
    <row r="2559" spans="1:35" x14ac:dyDescent="0.25">
      <c r="A2559" s="2">
        <v>38271</v>
      </c>
      <c r="B2559">
        <v>1.7</v>
      </c>
      <c r="D2559" s="4">
        <v>38271</v>
      </c>
      <c r="E2559">
        <v>1.919</v>
      </c>
      <c r="G2559" s="4">
        <v>38271</v>
      </c>
      <c r="H2559">
        <v>2.1859999999999999</v>
      </c>
      <c r="J2559" s="4">
        <v>38271</v>
      </c>
      <c r="K2559">
        <v>2.6419999999999999</v>
      </c>
      <c r="M2559" s="4">
        <v>38271</v>
      </c>
      <c r="N2559">
        <v>2.923</v>
      </c>
      <c r="P2559" s="4">
        <v>38271</v>
      </c>
      <c r="Q2559">
        <v>3.2010000000000001</v>
      </c>
      <c r="S2559" s="4">
        <v>38271</v>
      </c>
      <c r="T2559">
        <v>3.49</v>
      </c>
      <c r="V2559" s="4">
        <v>38271</v>
      </c>
      <c r="W2559">
        <v>3.9529999999999998</v>
      </c>
      <c r="Y2559" s="4">
        <v>38271</v>
      </c>
      <c r="Z2559">
        <v>4.3339999999999996</v>
      </c>
      <c r="AB2559" s="4">
        <v>38271</v>
      </c>
      <c r="AC2559">
        <v>4.8070000000000004</v>
      </c>
      <c r="AE2559" s="4">
        <v>38271</v>
      </c>
      <c r="AF2559">
        <v>5.51</v>
      </c>
      <c r="AH2559" s="4">
        <v>38271</v>
      </c>
      <c r="AI2559">
        <v>5.1360000000000001</v>
      </c>
    </row>
    <row r="2560" spans="1:35" x14ac:dyDescent="0.25">
      <c r="A2560" s="2">
        <v>38272</v>
      </c>
      <c r="B2560">
        <v>1.702</v>
      </c>
      <c r="D2560" s="4">
        <v>38272</v>
      </c>
      <c r="E2560">
        <v>1.909</v>
      </c>
      <c r="G2560" s="4">
        <v>38272</v>
      </c>
      <c r="H2560">
        <v>2.1720000000000002</v>
      </c>
      <c r="J2560" s="4">
        <v>38272</v>
      </c>
      <c r="K2560">
        <v>2.609</v>
      </c>
      <c r="M2560" s="4">
        <v>38272</v>
      </c>
      <c r="N2560">
        <v>2.8839999999999999</v>
      </c>
      <c r="P2560" s="4">
        <v>38272</v>
      </c>
      <c r="Q2560">
        <v>3.17</v>
      </c>
      <c r="S2560" s="4">
        <v>38272</v>
      </c>
      <c r="T2560">
        <v>3.4550000000000001</v>
      </c>
      <c r="V2560" s="4">
        <v>38272</v>
      </c>
      <c r="W2560">
        <v>3.9140000000000001</v>
      </c>
      <c r="Y2560" s="4">
        <v>38272</v>
      </c>
      <c r="Z2560">
        <v>4.3</v>
      </c>
      <c r="AB2560" s="4">
        <v>38272</v>
      </c>
      <c r="AC2560">
        <v>4.766</v>
      </c>
      <c r="AE2560" s="4">
        <v>38272</v>
      </c>
      <c r="AF2560">
        <v>5.4879999999999995</v>
      </c>
      <c r="AH2560" s="4">
        <v>38272</v>
      </c>
      <c r="AI2560">
        <v>5.1219999999999999</v>
      </c>
    </row>
    <row r="2561" spans="1:35" x14ac:dyDescent="0.25">
      <c r="A2561" s="2">
        <v>38273</v>
      </c>
      <c r="B2561">
        <v>1.712</v>
      </c>
      <c r="D2561" s="4">
        <v>38273</v>
      </c>
      <c r="E2561">
        <v>1.905</v>
      </c>
      <c r="G2561" s="4">
        <v>38273</v>
      </c>
      <c r="H2561">
        <v>2.1189999999999998</v>
      </c>
      <c r="J2561" s="4">
        <v>38273</v>
      </c>
      <c r="K2561">
        <v>2.5380000000000003</v>
      </c>
      <c r="M2561" s="4">
        <v>38273</v>
      </c>
      <c r="N2561">
        <v>2.8120000000000003</v>
      </c>
      <c r="P2561" s="4">
        <v>38273</v>
      </c>
      <c r="Q2561">
        <v>3.1230000000000002</v>
      </c>
      <c r="S2561" s="4">
        <v>38273</v>
      </c>
      <c r="T2561">
        <v>3.4169999999999998</v>
      </c>
      <c r="V2561" s="4">
        <v>38273</v>
      </c>
      <c r="W2561">
        <v>3.8719999999999999</v>
      </c>
      <c r="Y2561" s="4">
        <v>38273</v>
      </c>
      <c r="Z2561">
        <v>4.2649999999999997</v>
      </c>
      <c r="AB2561" s="4">
        <v>38273</v>
      </c>
      <c r="AC2561">
        <v>4.7530000000000001</v>
      </c>
      <c r="AE2561" s="4">
        <v>38273</v>
      </c>
      <c r="AF2561">
        <v>5.4889999999999999</v>
      </c>
      <c r="AH2561" s="4">
        <v>38273</v>
      </c>
      <c r="AI2561">
        <v>5.1310000000000002</v>
      </c>
    </row>
    <row r="2562" spans="1:35" x14ac:dyDescent="0.25">
      <c r="A2562" s="2">
        <v>38274</v>
      </c>
      <c r="B2562">
        <v>1.7269999999999999</v>
      </c>
      <c r="D2562" s="4">
        <v>38274</v>
      </c>
      <c r="E2562">
        <v>1.8980000000000001</v>
      </c>
      <c r="G2562" s="4">
        <v>38274</v>
      </c>
      <c r="H2562">
        <v>2.1070000000000002</v>
      </c>
      <c r="J2562" s="4">
        <v>38274</v>
      </c>
      <c r="K2562">
        <v>2.5169999999999999</v>
      </c>
      <c r="M2562" s="4">
        <v>38274</v>
      </c>
      <c r="N2562">
        <v>2.79</v>
      </c>
      <c r="P2562" s="4">
        <v>38274</v>
      </c>
      <c r="Q2562">
        <v>3.0840000000000001</v>
      </c>
      <c r="S2562" s="4">
        <v>38274</v>
      </c>
      <c r="T2562">
        <v>3.37</v>
      </c>
      <c r="V2562" s="4">
        <v>38274</v>
      </c>
      <c r="W2562">
        <v>3.8250000000000002</v>
      </c>
      <c r="Y2562" s="4">
        <v>38274</v>
      </c>
      <c r="Z2562">
        <v>4.2379999999999995</v>
      </c>
      <c r="AB2562" s="4">
        <v>38274</v>
      </c>
      <c r="AC2562">
        <v>4.6950000000000003</v>
      </c>
      <c r="AE2562" s="4">
        <v>38274</v>
      </c>
      <c r="AF2562">
        <v>5.4359999999999999</v>
      </c>
      <c r="AH2562" s="4">
        <v>38274</v>
      </c>
      <c r="AI2562">
        <v>5.0860000000000003</v>
      </c>
    </row>
    <row r="2563" spans="1:35" x14ac:dyDescent="0.25">
      <c r="A2563" s="2">
        <v>38275</v>
      </c>
      <c r="B2563">
        <v>1.7349999999999999</v>
      </c>
      <c r="D2563" s="4">
        <v>38275</v>
      </c>
      <c r="E2563">
        <v>1.9140000000000001</v>
      </c>
      <c r="G2563" s="4">
        <v>38275</v>
      </c>
      <c r="H2563">
        <v>2.141</v>
      </c>
      <c r="J2563" s="4">
        <v>38275</v>
      </c>
      <c r="K2563">
        <v>2.5609999999999999</v>
      </c>
      <c r="M2563" s="4">
        <v>38275</v>
      </c>
      <c r="N2563">
        <v>2.8279999999999998</v>
      </c>
      <c r="P2563" s="4">
        <v>38275</v>
      </c>
      <c r="Q2563">
        <v>3.1310000000000002</v>
      </c>
      <c r="S2563" s="4">
        <v>38275</v>
      </c>
      <c r="T2563">
        <v>3.415</v>
      </c>
      <c r="V2563" s="4">
        <v>38275</v>
      </c>
      <c r="W2563">
        <v>3.8650000000000002</v>
      </c>
      <c r="Y2563" s="4">
        <v>38275</v>
      </c>
      <c r="Z2563">
        <v>4.2590000000000003</v>
      </c>
      <c r="AB2563" s="4">
        <v>38275</v>
      </c>
      <c r="AC2563">
        <v>4.726</v>
      </c>
      <c r="AE2563" s="4">
        <v>38275</v>
      </c>
      <c r="AF2563">
        <v>5.4580000000000002</v>
      </c>
      <c r="AH2563" s="4">
        <v>38275</v>
      </c>
      <c r="AI2563">
        <v>5.0960000000000001</v>
      </c>
    </row>
    <row r="2564" spans="1:35" x14ac:dyDescent="0.25">
      <c r="A2564" s="2">
        <v>38278</v>
      </c>
      <c r="B2564">
        <v>1.8080000000000001</v>
      </c>
      <c r="D2564" s="4">
        <v>38278</v>
      </c>
      <c r="E2564">
        <v>1.9510000000000001</v>
      </c>
      <c r="G2564" s="4">
        <v>38278</v>
      </c>
      <c r="H2564">
        <v>2.1509999999999998</v>
      </c>
      <c r="J2564" s="4">
        <v>38278</v>
      </c>
      <c r="K2564">
        <v>2.5609999999999999</v>
      </c>
      <c r="M2564" s="4">
        <v>38278</v>
      </c>
      <c r="N2564">
        <v>2.839</v>
      </c>
      <c r="P2564" s="4">
        <v>38278</v>
      </c>
      <c r="Q2564">
        <v>3.1310000000000002</v>
      </c>
      <c r="S2564" s="4">
        <v>38278</v>
      </c>
      <c r="T2564">
        <v>3.4180000000000001</v>
      </c>
      <c r="V2564" s="4">
        <v>38278</v>
      </c>
      <c r="W2564">
        <v>3.87</v>
      </c>
      <c r="Y2564" s="4">
        <v>38278</v>
      </c>
      <c r="Z2564">
        <v>4.2519999999999998</v>
      </c>
      <c r="AB2564" s="4">
        <v>38278</v>
      </c>
      <c r="AC2564">
        <v>4.7190000000000003</v>
      </c>
      <c r="AE2564" s="4">
        <v>38278</v>
      </c>
      <c r="AF2564">
        <v>5.4509999999999996</v>
      </c>
      <c r="AH2564" s="4">
        <v>38278</v>
      </c>
      <c r="AI2564">
        <v>5.0970000000000004</v>
      </c>
    </row>
    <row r="2565" spans="1:35" x14ac:dyDescent="0.25">
      <c r="A2565" s="2">
        <v>38279</v>
      </c>
      <c r="B2565">
        <v>1.8169999999999999</v>
      </c>
      <c r="D2565" s="4">
        <v>38279</v>
      </c>
      <c r="E2565">
        <v>1.9590000000000001</v>
      </c>
      <c r="G2565" s="4">
        <v>38279</v>
      </c>
      <c r="H2565">
        <v>2.1680000000000001</v>
      </c>
      <c r="J2565" s="4">
        <v>38279</v>
      </c>
      <c r="K2565">
        <v>2.5920000000000001</v>
      </c>
      <c r="M2565" s="4">
        <v>38279</v>
      </c>
      <c r="N2565">
        <v>2.8529999999999998</v>
      </c>
      <c r="P2565" s="4">
        <v>38279</v>
      </c>
      <c r="Q2565">
        <v>3.1390000000000002</v>
      </c>
      <c r="S2565" s="4">
        <v>38279</v>
      </c>
      <c r="T2565">
        <v>3.4169999999999998</v>
      </c>
      <c r="V2565" s="4">
        <v>38279</v>
      </c>
      <c r="W2565">
        <v>3.85</v>
      </c>
      <c r="Y2565" s="4">
        <v>38279</v>
      </c>
      <c r="Z2565">
        <v>4.2370000000000001</v>
      </c>
      <c r="AB2565" s="4">
        <v>38279</v>
      </c>
      <c r="AC2565">
        <v>4.6870000000000003</v>
      </c>
      <c r="AE2565" s="4">
        <v>38279</v>
      </c>
      <c r="AF2565">
        <v>5.4139999999999997</v>
      </c>
      <c r="AH2565" s="4">
        <v>38279</v>
      </c>
      <c r="AI2565">
        <v>5.0659999999999998</v>
      </c>
    </row>
    <row r="2566" spans="1:35" x14ac:dyDescent="0.25">
      <c r="A2566" s="2">
        <v>38280</v>
      </c>
      <c r="B2566">
        <v>1.8180000000000001</v>
      </c>
      <c r="D2566" s="4">
        <v>38280</v>
      </c>
      <c r="E2566">
        <v>1.952</v>
      </c>
      <c r="G2566" s="4">
        <v>38280</v>
      </c>
      <c r="H2566">
        <v>2.1520000000000001</v>
      </c>
      <c r="J2566" s="4">
        <v>38280</v>
      </c>
      <c r="K2566">
        <v>2.5510000000000002</v>
      </c>
      <c r="M2566" s="4">
        <v>38280</v>
      </c>
      <c r="N2566">
        <v>2.8159999999999998</v>
      </c>
      <c r="P2566" s="4">
        <v>38280</v>
      </c>
      <c r="Q2566">
        <v>3.09</v>
      </c>
      <c r="S2566" s="4">
        <v>38280</v>
      </c>
      <c r="T2566">
        <v>3.367</v>
      </c>
      <c r="V2566" s="4">
        <v>38280</v>
      </c>
      <c r="W2566">
        <v>3.8040000000000003</v>
      </c>
      <c r="Y2566" s="4">
        <v>38280</v>
      </c>
      <c r="Z2566">
        <v>4.1820000000000004</v>
      </c>
      <c r="AB2566" s="4">
        <v>38280</v>
      </c>
      <c r="AC2566">
        <v>4.6349999999999998</v>
      </c>
      <c r="AE2566" s="4">
        <v>38280</v>
      </c>
      <c r="AF2566">
        <v>5.367</v>
      </c>
      <c r="AH2566" s="4">
        <v>38280</v>
      </c>
      <c r="AI2566">
        <v>5.0229999999999997</v>
      </c>
    </row>
    <row r="2567" spans="1:35" x14ac:dyDescent="0.25">
      <c r="A2567" s="2">
        <v>38281</v>
      </c>
      <c r="B2567">
        <v>1.837</v>
      </c>
      <c r="D2567" s="4">
        <v>38281</v>
      </c>
      <c r="E2567">
        <v>1.972</v>
      </c>
      <c r="G2567" s="4">
        <v>38281</v>
      </c>
      <c r="H2567">
        <v>2.1880000000000002</v>
      </c>
      <c r="J2567" s="4">
        <v>38281</v>
      </c>
      <c r="K2567">
        <v>2.5910000000000002</v>
      </c>
      <c r="M2567" s="4">
        <v>38281</v>
      </c>
      <c r="N2567">
        <v>2.8449999999999998</v>
      </c>
      <c r="P2567" s="4">
        <v>38281</v>
      </c>
      <c r="Q2567">
        <v>3.1189999999999998</v>
      </c>
      <c r="S2567" s="4">
        <v>38281</v>
      </c>
      <c r="T2567">
        <v>3.391</v>
      </c>
      <c r="V2567" s="4">
        <v>38281</v>
      </c>
      <c r="W2567">
        <v>3.8180000000000001</v>
      </c>
      <c r="Y2567" s="4">
        <v>38281</v>
      </c>
      <c r="Z2567">
        <v>4.1950000000000003</v>
      </c>
      <c r="AB2567" s="4">
        <v>38281</v>
      </c>
      <c r="AC2567">
        <v>4.6420000000000003</v>
      </c>
      <c r="AE2567" s="4">
        <v>38281</v>
      </c>
      <c r="AF2567">
        <v>5.3570000000000002</v>
      </c>
      <c r="AH2567" s="4">
        <v>38281</v>
      </c>
      <c r="AI2567">
        <v>5.0110000000000001</v>
      </c>
    </row>
    <row r="2568" spans="1:35" x14ac:dyDescent="0.25">
      <c r="A2568" s="2">
        <v>38282</v>
      </c>
      <c r="B2568">
        <v>1.8439999999999999</v>
      </c>
      <c r="D2568" s="4">
        <v>38282</v>
      </c>
      <c r="E2568">
        <v>1.988</v>
      </c>
      <c r="G2568" s="4">
        <v>38282</v>
      </c>
      <c r="H2568">
        <v>2.1800000000000002</v>
      </c>
      <c r="J2568" s="4">
        <v>38282</v>
      </c>
      <c r="K2568">
        <v>2.5590000000000002</v>
      </c>
      <c r="M2568" s="4">
        <v>38282</v>
      </c>
      <c r="N2568">
        <v>2.8129999999999997</v>
      </c>
      <c r="P2568" s="4">
        <v>38282</v>
      </c>
      <c r="Q2568">
        <v>3.081</v>
      </c>
      <c r="S2568" s="4">
        <v>38282</v>
      </c>
      <c r="T2568">
        <v>3.355</v>
      </c>
      <c r="V2568" s="4">
        <v>38282</v>
      </c>
      <c r="W2568">
        <v>3.7890000000000001</v>
      </c>
      <c r="Y2568" s="4">
        <v>38282</v>
      </c>
      <c r="Z2568">
        <v>4.181</v>
      </c>
      <c r="AB2568" s="4">
        <v>38282</v>
      </c>
      <c r="AC2568">
        <v>4.6310000000000002</v>
      </c>
      <c r="AE2568" s="4">
        <v>38282</v>
      </c>
      <c r="AF2568">
        <v>5.35</v>
      </c>
      <c r="AH2568" s="4">
        <v>38282</v>
      </c>
      <c r="AI2568">
        <v>5.0129999999999999</v>
      </c>
    </row>
    <row r="2569" spans="1:35" x14ac:dyDescent="0.25">
      <c r="A2569" s="2">
        <v>38285</v>
      </c>
      <c r="B2569">
        <v>1.8820000000000001</v>
      </c>
      <c r="D2569" s="4">
        <v>38285</v>
      </c>
      <c r="E2569">
        <v>2.0099999999999998</v>
      </c>
      <c r="G2569" s="4">
        <v>38285</v>
      </c>
      <c r="H2569">
        <v>2.169</v>
      </c>
      <c r="J2569" s="4">
        <v>38285</v>
      </c>
      <c r="K2569">
        <v>2.5540000000000003</v>
      </c>
      <c r="M2569" s="4">
        <v>38285</v>
      </c>
      <c r="N2569">
        <v>2.8090000000000002</v>
      </c>
      <c r="P2569" s="4">
        <v>38285</v>
      </c>
      <c r="Q2569">
        <v>3.07</v>
      </c>
      <c r="S2569" s="4">
        <v>38285</v>
      </c>
      <c r="T2569">
        <v>3.347</v>
      </c>
      <c r="V2569" s="4">
        <v>38285</v>
      </c>
      <c r="W2569">
        <v>3.7690000000000001</v>
      </c>
      <c r="Y2569" s="4">
        <v>38285</v>
      </c>
      <c r="Z2569">
        <v>4.18</v>
      </c>
      <c r="AB2569" s="4">
        <v>38285</v>
      </c>
      <c r="AC2569">
        <v>4.6239999999999997</v>
      </c>
      <c r="AE2569" s="4">
        <v>38285</v>
      </c>
      <c r="AF2569">
        <v>5.3410000000000002</v>
      </c>
      <c r="AH2569" s="4">
        <v>38285</v>
      </c>
      <c r="AI2569">
        <v>5.0060000000000002</v>
      </c>
    </row>
    <row r="2570" spans="1:35" x14ac:dyDescent="0.25">
      <c r="A2570" s="2">
        <v>38286</v>
      </c>
      <c r="B2570">
        <v>1.9140000000000001</v>
      </c>
      <c r="D2570" s="4">
        <v>38286</v>
      </c>
      <c r="E2570">
        <v>2.0270000000000001</v>
      </c>
      <c r="G2570" s="4">
        <v>38286</v>
      </c>
      <c r="H2570">
        <v>2.2050000000000001</v>
      </c>
      <c r="J2570" s="4">
        <v>38286</v>
      </c>
      <c r="K2570">
        <v>2.57</v>
      </c>
      <c r="M2570" s="4">
        <v>38286</v>
      </c>
      <c r="N2570">
        <v>2.8289999999999997</v>
      </c>
      <c r="P2570" s="4">
        <v>38286</v>
      </c>
      <c r="Q2570">
        <v>3.0979999999999999</v>
      </c>
      <c r="S2570" s="4">
        <v>38286</v>
      </c>
      <c r="T2570">
        <v>3.36</v>
      </c>
      <c r="V2570" s="4">
        <v>38286</v>
      </c>
      <c r="W2570">
        <v>3.8029999999999999</v>
      </c>
      <c r="Y2570" s="4">
        <v>38286</v>
      </c>
      <c r="Z2570">
        <v>4.21</v>
      </c>
      <c r="AB2570" s="4">
        <v>38286</v>
      </c>
      <c r="AC2570">
        <v>4.6520000000000001</v>
      </c>
      <c r="AE2570" s="4">
        <v>38286</v>
      </c>
      <c r="AF2570">
        <v>5.3659999999999997</v>
      </c>
      <c r="AH2570" s="4">
        <v>38286</v>
      </c>
      <c r="AI2570">
        <v>5.0250000000000004</v>
      </c>
    </row>
    <row r="2571" spans="1:35" x14ac:dyDescent="0.25">
      <c r="A2571" s="2">
        <v>38287</v>
      </c>
      <c r="B2571">
        <v>1.895</v>
      </c>
      <c r="D2571" s="4">
        <v>38287</v>
      </c>
      <c r="E2571">
        <v>2.0510000000000002</v>
      </c>
      <c r="G2571" s="4">
        <v>38287</v>
      </c>
      <c r="H2571">
        <v>2.2349999999999999</v>
      </c>
      <c r="J2571" s="4">
        <v>38287</v>
      </c>
      <c r="K2571">
        <v>2.6120000000000001</v>
      </c>
      <c r="M2571" s="4">
        <v>38287</v>
      </c>
      <c r="N2571">
        <v>2.9050000000000002</v>
      </c>
      <c r="P2571" s="4">
        <v>38287</v>
      </c>
      <c r="Q2571">
        <v>3.1739999999999999</v>
      </c>
      <c r="S2571" s="4">
        <v>38287</v>
      </c>
      <c r="T2571">
        <v>3.4350000000000001</v>
      </c>
      <c r="V2571" s="4">
        <v>38287</v>
      </c>
      <c r="W2571">
        <v>3.879</v>
      </c>
      <c r="Y2571" s="4">
        <v>38287</v>
      </c>
      <c r="Z2571">
        <v>4.2759999999999998</v>
      </c>
      <c r="AB2571" s="4">
        <v>38287</v>
      </c>
      <c r="AC2571">
        <v>4.7430000000000003</v>
      </c>
      <c r="AE2571" s="4">
        <v>38287</v>
      </c>
      <c r="AF2571">
        <v>5.4610000000000003</v>
      </c>
      <c r="AH2571" s="4">
        <v>38287</v>
      </c>
      <c r="AI2571">
        <v>5.0960000000000001</v>
      </c>
    </row>
    <row r="2572" spans="1:35" x14ac:dyDescent="0.25">
      <c r="A2572" s="2">
        <v>38288</v>
      </c>
      <c r="B2572">
        <v>1.9060000000000001</v>
      </c>
      <c r="D2572" s="4">
        <v>38288</v>
      </c>
      <c r="E2572">
        <v>2.0939999999999999</v>
      </c>
      <c r="G2572" s="4">
        <v>38288</v>
      </c>
      <c r="H2572">
        <v>2.246</v>
      </c>
      <c r="J2572" s="4">
        <v>38288</v>
      </c>
      <c r="K2572">
        <v>2.5880000000000001</v>
      </c>
      <c r="M2572" s="4">
        <v>38288</v>
      </c>
      <c r="N2572">
        <v>2.875</v>
      </c>
      <c r="P2572" s="4">
        <v>38288</v>
      </c>
      <c r="Q2572">
        <v>3.1469999999999998</v>
      </c>
      <c r="S2572" s="4">
        <v>38288</v>
      </c>
      <c r="T2572">
        <v>3.4140000000000001</v>
      </c>
      <c r="V2572" s="4">
        <v>38288</v>
      </c>
      <c r="W2572">
        <v>3.8580000000000001</v>
      </c>
      <c r="Y2572" s="4">
        <v>38288</v>
      </c>
      <c r="Z2572">
        <v>4.242</v>
      </c>
      <c r="AB2572" s="4">
        <v>38288</v>
      </c>
      <c r="AC2572">
        <v>4.7140000000000004</v>
      </c>
      <c r="AE2572" s="4">
        <v>38288</v>
      </c>
      <c r="AF2572">
        <v>5.4249999999999998</v>
      </c>
      <c r="AH2572" s="4">
        <v>38288</v>
      </c>
      <c r="AI2572">
        <v>5.07</v>
      </c>
    </row>
    <row r="2573" spans="1:35" x14ac:dyDescent="0.25">
      <c r="A2573" s="2">
        <v>38289</v>
      </c>
      <c r="B2573">
        <v>1.9079999999999999</v>
      </c>
      <c r="D2573" s="4">
        <v>38289</v>
      </c>
      <c r="E2573">
        <v>2.085</v>
      </c>
      <c r="G2573" s="4">
        <v>38289</v>
      </c>
      <c r="H2573">
        <v>2.2290000000000001</v>
      </c>
      <c r="J2573" s="4">
        <v>38289</v>
      </c>
      <c r="K2573">
        <v>2.5680000000000001</v>
      </c>
      <c r="M2573" s="4">
        <v>38289</v>
      </c>
      <c r="N2573">
        <v>2.8650000000000002</v>
      </c>
      <c r="P2573" s="4">
        <v>38289</v>
      </c>
      <c r="Q2573">
        <v>3.12</v>
      </c>
      <c r="S2573" s="4">
        <v>38289</v>
      </c>
      <c r="T2573">
        <v>3.379</v>
      </c>
      <c r="V2573" s="4">
        <v>38289</v>
      </c>
      <c r="W2573">
        <v>3.8519999999999999</v>
      </c>
      <c r="Y2573" s="4">
        <v>38289</v>
      </c>
      <c r="Z2573">
        <v>4.22</v>
      </c>
      <c r="AB2573" s="4">
        <v>38289</v>
      </c>
      <c r="AC2573">
        <v>4.6959999999999997</v>
      </c>
      <c r="AE2573" s="4">
        <v>38289</v>
      </c>
      <c r="AF2573">
        <v>5.3970000000000002</v>
      </c>
      <c r="AH2573" s="4">
        <v>38289</v>
      </c>
      <c r="AI2573">
        <v>5.0430000000000001</v>
      </c>
    </row>
    <row r="2574" spans="1:35" x14ac:dyDescent="0.25">
      <c r="A2574" s="2">
        <v>38292</v>
      </c>
      <c r="B2574">
        <v>1.94</v>
      </c>
      <c r="D2574" s="4">
        <v>38292</v>
      </c>
      <c r="E2574">
        <v>2.14</v>
      </c>
      <c r="G2574" s="4">
        <v>38292</v>
      </c>
      <c r="H2574">
        <v>2.2829999999999999</v>
      </c>
      <c r="J2574" s="4">
        <v>38292</v>
      </c>
      <c r="K2574">
        <v>2.6059999999999999</v>
      </c>
      <c r="M2574" s="4">
        <v>38292</v>
      </c>
      <c r="N2574">
        <v>2.9119999999999999</v>
      </c>
      <c r="P2574" s="4">
        <v>38292</v>
      </c>
      <c r="Q2574">
        <v>3.1720000000000002</v>
      </c>
      <c r="S2574" s="4">
        <v>38292</v>
      </c>
      <c r="T2574">
        <v>3.4329999999999998</v>
      </c>
      <c r="V2574" s="4">
        <v>38292</v>
      </c>
      <c r="W2574">
        <v>3.9159999999999999</v>
      </c>
      <c r="Y2574" s="4">
        <v>38292</v>
      </c>
      <c r="Z2574">
        <v>4.2699999999999996</v>
      </c>
      <c r="AB2574" s="4">
        <v>38292</v>
      </c>
      <c r="AC2574">
        <v>4.7510000000000003</v>
      </c>
      <c r="AE2574" s="4">
        <v>38292</v>
      </c>
      <c r="AF2574">
        <v>5.4550000000000001</v>
      </c>
      <c r="AH2574" s="4">
        <v>38292</v>
      </c>
      <c r="AI2574">
        <v>5.0919999999999996</v>
      </c>
    </row>
    <row r="2575" spans="1:35" x14ac:dyDescent="0.25">
      <c r="A2575" s="2">
        <v>38293</v>
      </c>
      <c r="B2575">
        <v>1.9300000000000002</v>
      </c>
      <c r="D2575" s="4">
        <v>38293</v>
      </c>
      <c r="E2575">
        <v>2.1179999999999999</v>
      </c>
      <c r="G2575" s="4">
        <v>38293</v>
      </c>
      <c r="H2575">
        <v>2.2679999999999998</v>
      </c>
      <c r="J2575" s="4">
        <v>38293</v>
      </c>
      <c r="K2575">
        <v>2.5880000000000001</v>
      </c>
      <c r="M2575" s="4">
        <v>38293</v>
      </c>
      <c r="N2575">
        <v>2.8820000000000001</v>
      </c>
      <c r="P2575" s="4">
        <v>38293</v>
      </c>
      <c r="Q2575">
        <v>3.149</v>
      </c>
      <c r="S2575" s="4">
        <v>38293</v>
      </c>
      <c r="T2575">
        <v>3.41</v>
      </c>
      <c r="V2575" s="4">
        <v>38293</v>
      </c>
      <c r="W2575">
        <v>3.891</v>
      </c>
      <c r="Y2575" s="4">
        <v>38293</v>
      </c>
      <c r="Z2575">
        <v>4.2439999999999998</v>
      </c>
      <c r="AB2575" s="4">
        <v>38293</v>
      </c>
      <c r="AC2575">
        <v>4.718</v>
      </c>
      <c r="AE2575" s="4">
        <v>38293</v>
      </c>
      <c r="AF2575">
        <v>5.4329999999999998</v>
      </c>
      <c r="AH2575" s="4">
        <v>38293</v>
      </c>
      <c r="AI2575">
        <v>5.0659999999999998</v>
      </c>
    </row>
    <row r="2576" spans="1:35" x14ac:dyDescent="0.25">
      <c r="A2576" s="2">
        <v>38294</v>
      </c>
      <c r="B2576">
        <v>1.923</v>
      </c>
      <c r="D2576" s="4">
        <v>38294</v>
      </c>
      <c r="E2576">
        <v>2.1379999999999999</v>
      </c>
      <c r="G2576" s="4">
        <v>38294</v>
      </c>
      <c r="H2576">
        <v>2.2959999999999998</v>
      </c>
      <c r="J2576" s="4">
        <v>38294</v>
      </c>
      <c r="K2576">
        <v>2.6150000000000002</v>
      </c>
      <c r="M2576" s="4">
        <v>38294</v>
      </c>
      <c r="N2576">
        <v>2.9079999999999999</v>
      </c>
      <c r="P2576" s="4">
        <v>38294</v>
      </c>
      <c r="Q2576">
        <v>3.165</v>
      </c>
      <c r="S2576" s="4">
        <v>38294</v>
      </c>
      <c r="T2576">
        <v>3.4350000000000001</v>
      </c>
      <c r="V2576" s="4">
        <v>38294</v>
      </c>
      <c r="W2576">
        <v>3.9119999999999999</v>
      </c>
      <c r="Y2576" s="4">
        <v>38294</v>
      </c>
      <c r="Z2576">
        <v>4.2770000000000001</v>
      </c>
      <c r="AB2576" s="4">
        <v>38294</v>
      </c>
      <c r="AC2576">
        <v>4.7549999999999999</v>
      </c>
      <c r="AE2576" s="4">
        <v>38294</v>
      </c>
      <c r="AF2576">
        <v>5.4550000000000001</v>
      </c>
      <c r="AH2576" s="4">
        <v>38294</v>
      </c>
      <c r="AI2576">
        <v>5.0750000000000002</v>
      </c>
    </row>
    <row r="2577" spans="1:35" x14ac:dyDescent="0.25">
      <c r="A2577" s="2">
        <v>38295</v>
      </c>
      <c r="B2577">
        <v>1.9340000000000002</v>
      </c>
      <c r="D2577" s="4">
        <v>38295</v>
      </c>
      <c r="E2577">
        <v>2.1390000000000002</v>
      </c>
      <c r="G2577" s="4">
        <v>38295</v>
      </c>
      <c r="H2577">
        <v>2.3199999999999998</v>
      </c>
      <c r="J2577" s="4">
        <v>38295</v>
      </c>
      <c r="K2577">
        <v>2.645</v>
      </c>
      <c r="M2577" s="4">
        <v>38295</v>
      </c>
      <c r="N2577">
        <v>2.9319999999999999</v>
      </c>
      <c r="P2577" s="4">
        <v>38295</v>
      </c>
      <c r="Q2577">
        <v>3.1840000000000002</v>
      </c>
      <c r="S2577" s="4">
        <v>38295</v>
      </c>
      <c r="T2577">
        <v>3.444</v>
      </c>
      <c r="V2577" s="4">
        <v>38295</v>
      </c>
      <c r="W2577">
        <v>3.9060000000000001</v>
      </c>
      <c r="Y2577" s="4">
        <v>38295</v>
      </c>
      <c r="Z2577">
        <v>4.26</v>
      </c>
      <c r="AB2577" s="4">
        <v>38295</v>
      </c>
      <c r="AC2577">
        <v>4.7329999999999997</v>
      </c>
      <c r="AE2577" s="4">
        <v>38295</v>
      </c>
      <c r="AF2577">
        <v>5.4119999999999999</v>
      </c>
      <c r="AH2577" s="4">
        <v>38295</v>
      </c>
      <c r="AI2577">
        <v>5.0490000000000004</v>
      </c>
    </row>
    <row r="2578" spans="1:35" x14ac:dyDescent="0.25">
      <c r="A2578" s="2">
        <v>38296</v>
      </c>
      <c r="B2578">
        <v>1.9769999999999999</v>
      </c>
      <c r="D2578" s="4">
        <v>38296</v>
      </c>
      <c r="E2578">
        <v>2.21</v>
      </c>
      <c r="G2578" s="4">
        <v>38296</v>
      </c>
      <c r="H2578">
        <v>2.423</v>
      </c>
      <c r="J2578" s="4">
        <v>38296</v>
      </c>
      <c r="K2578">
        <v>2.7839999999999998</v>
      </c>
      <c r="M2578" s="4">
        <v>38296</v>
      </c>
      <c r="N2578">
        <v>3.0619999999999998</v>
      </c>
      <c r="P2578" s="4">
        <v>38296</v>
      </c>
      <c r="Q2578">
        <v>3.3159999999999998</v>
      </c>
      <c r="S2578" s="4">
        <v>38296</v>
      </c>
      <c r="T2578">
        <v>3.5720000000000001</v>
      </c>
      <c r="V2578" s="4">
        <v>38296</v>
      </c>
      <c r="W2578">
        <v>4.0149999999999997</v>
      </c>
      <c r="Y2578" s="4">
        <v>38296</v>
      </c>
      <c r="Z2578">
        <v>4.359</v>
      </c>
      <c r="AB2578" s="4">
        <v>38296</v>
      </c>
      <c r="AC2578">
        <v>4.835</v>
      </c>
      <c r="AE2578" s="4">
        <v>38296</v>
      </c>
      <c r="AF2578">
        <v>5.5039999999999996</v>
      </c>
      <c r="AH2578" s="4">
        <v>38296</v>
      </c>
      <c r="AI2578">
        <v>5.12</v>
      </c>
    </row>
    <row r="2579" spans="1:35" x14ac:dyDescent="0.25">
      <c r="A2579" s="2">
        <v>38299</v>
      </c>
      <c r="B2579">
        <v>2.04</v>
      </c>
      <c r="D2579" s="4">
        <v>38299</v>
      </c>
      <c r="E2579">
        <v>2.258</v>
      </c>
      <c r="G2579" s="4">
        <v>38299</v>
      </c>
      <c r="H2579">
        <v>2.4750000000000001</v>
      </c>
      <c r="J2579" s="4">
        <v>38299</v>
      </c>
      <c r="K2579">
        <v>2.843</v>
      </c>
      <c r="M2579" s="4">
        <v>38299</v>
      </c>
      <c r="N2579">
        <v>3.121</v>
      </c>
      <c r="P2579" s="4">
        <v>38299</v>
      </c>
      <c r="Q2579">
        <v>3.3759999999999999</v>
      </c>
      <c r="S2579" s="4">
        <v>38299</v>
      </c>
      <c r="T2579">
        <v>3.6269999999999998</v>
      </c>
      <c r="V2579" s="4">
        <v>38299</v>
      </c>
      <c r="W2579">
        <v>4.0750000000000002</v>
      </c>
      <c r="Y2579" s="4">
        <v>38299</v>
      </c>
      <c r="Z2579">
        <v>4.42</v>
      </c>
      <c r="AB2579" s="4">
        <v>38299</v>
      </c>
      <c r="AC2579">
        <v>4.891</v>
      </c>
      <c r="AE2579" s="4">
        <v>38299</v>
      </c>
      <c r="AF2579">
        <v>5.5659999999999998</v>
      </c>
      <c r="AH2579" s="4">
        <v>38299</v>
      </c>
      <c r="AI2579">
        <v>5.1660000000000004</v>
      </c>
    </row>
    <row r="2580" spans="1:35" x14ac:dyDescent="0.25">
      <c r="A2580" s="2">
        <v>38300</v>
      </c>
      <c r="B2580">
        <v>2.02</v>
      </c>
      <c r="D2580" s="4">
        <v>38300</v>
      </c>
      <c r="E2580">
        <v>2.246</v>
      </c>
      <c r="G2580" s="4">
        <v>38300</v>
      </c>
      <c r="H2580">
        <v>2.4910000000000001</v>
      </c>
      <c r="J2580" s="4">
        <v>38300</v>
      </c>
      <c r="K2580">
        <v>2.8479999999999999</v>
      </c>
      <c r="M2580" s="4">
        <v>38300</v>
      </c>
      <c r="N2580">
        <v>3.1349999999999998</v>
      </c>
      <c r="P2580" s="4">
        <v>38300</v>
      </c>
      <c r="Q2580">
        <v>3.3759999999999999</v>
      </c>
      <c r="S2580" s="4">
        <v>38300</v>
      </c>
      <c r="T2580">
        <v>3.63</v>
      </c>
      <c r="V2580" s="4">
        <v>38300</v>
      </c>
      <c r="W2580">
        <v>4.0780000000000003</v>
      </c>
      <c r="Y2580" s="4">
        <v>38300</v>
      </c>
      <c r="Z2580">
        <v>4.4260000000000002</v>
      </c>
      <c r="AB2580" s="4">
        <v>38300</v>
      </c>
      <c r="AC2580">
        <v>4.8769999999999998</v>
      </c>
      <c r="AE2580" s="4">
        <v>38300</v>
      </c>
      <c r="AF2580">
        <v>5.5510000000000002</v>
      </c>
      <c r="AH2580" s="4">
        <v>38300</v>
      </c>
      <c r="AI2580">
        <v>5.1669999999999998</v>
      </c>
    </row>
    <row r="2581" spans="1:35" x14ac:dyDescent="0.25">
      <c r="A2581" s="2">
        <v>38301</v>
      </c>
      <c r="B2581">
        <v>1.99</v>
      </c>
      <c r="D2581" s="4">
        <v>38301</v>
      </c>
      <c r="E2581">
        <v>2.2320000000000002</v>
      </c>
      <c r="G2581" s="4">
        <v>38301</v>
      </c>
      <c r="H2581">
        <v>2.476</v>
      </c>
      <c r="J2581" s="4">
        <v>38301</v>
      </c>
      <c r="K2581">
        <v>2.87</v>
      </c>
      <c r="M2581" s="4">
        <v>38301</v>
      </c>
      <c r="N2581">
        <v>3.1859999999999999</v>
      </c>
      <c r="P2581" s="4">
        <v>38301</v>
      </c>
      <c r="Q2581">
        <v>3.3929999999999998</v>
      </c>
      <c r="S2581" s="4">
        <v>38301</v>
      </c>
      <c r="T2581">
        <v>3.645</v>
      </c>
      <c r="V2581" s="4">
        <v>38301</v>
      </c>
      <c r="W2581">
        <v>4.0869999999999997</v>
      </c>
      <c r="Y2581" s="4">
        <v>38301</v>
      </c>
      <c r="Z2581">
        <v>4.4349999999999996</v>
      </c>
      <c r="AB2581" s="4">
        <v>38301</v>
      </c>
      <c r="AC2581">
        <v>4.8890000000000002</v>
      </c>
      <c r="AE2581" s="4">
        <v>38301</v>
      </c>
      <c r="AF2581">
        <v>5.5659999999999998</v>
      </c>
      <c r="AH2581" s="4">
        <v>38301</v>
      </c>
      <c r="AI2581">
        <v>5.1749999999999998</v>
      </c>
    </row>
    <row r="2582" spans="1:35" x14ac:dyDescent="0.25">
      <c r="A2582" s="2">
        <v>38302</v>
      </c>
      <c r="B2582">
        <v>2.0059999999999998</v>
      </c>
      <c r="D2582" s="4">
        <v>38302</v>
      </c>
      <c r="E2582">
        <v>2.2480000000000002</v>
      </c>
      <c r="G2582" s="4">
        <v>38302</v>
      </c>
      <c r="H2582">
        <v>2.5300000000000002</v>
      </c>
      <c r="J2582" s="4">
        <v>38302</v>
      </c>
      <c r="K2582">
        <v>2.8919999999999999</v>
      </c>
      <c r="M2582" s="4">
        <v>38302</v>
      </c>
      <c r="N2582">
        <v>3.1709999999999998</v>
      </c>
      <c r="P2582" s="4">
        <v>38302</v>
      </c>
      <c r="Q2582">
        <v>3.4079999999999999</v>
      </c>
      <c r="S2582" s="4">
        <v>38302</v>
      </c>
      <c r="T2582">
        <v>3.6539999999999999</v>
      </c>
      <c r="V2582" s="4">
        <v>38302</v>
      </c>
      <c r="W2582">
        <v>4.1109999999999998</v>
      </c>
      <c r="Y2582" s="4">
        <v>38302</v>
      </c>
      <c r="Z2582">
        <v>4.4480000000000004</v>
      </c>
      <c r="AB2582" s="4">
        <v>38302</v>
      </c>
      <c r="AC2582">
        <v>4.907</v>
      </c>
      <c r="AE2582" s="4">
        <v>38302</v>
      </c>
      <c r="AF2582">
        <v>5.5869999999999997</v>
      </c>
      <c r="AH2582" s="4">
        <v>38302</v>
      </c>
      <c r="AI2582">
        <v>5.202</v>
      </c>
    </row>
    <row r="2583" spans="1:35" x14ac:dyDescent="0.25">
      <c r="A2583" s="2">
        <v>38303</v>
      </c>
      <c r="B2583">
        <v>2.0259999999999998</v>
      </c>
      <c r="D2583" s="4">
        <v>38303</v>
      </c>
      <c r="E2583">
        <v>2.2469999999999999</v>
      </c>
      <c r="G2583" s="4">
        <v>38303</v>
      </c>
      <c r="H2583">
        <v>2.5</v>
      </c>
      <c r="J2583" s="4">
        <v>38303</v>
      </c>
      <c r="K2583">
        <v>2.86</v>
      </c>
      <c r="M2583" s="4">
        <v>38303</v>
      </c>
      <c r="N2583">
        <v>3.15</v>
      </c>
      <c r="P2583" s="4">
        <v>38303</v>
      </c>
      <c r="Q2583">
        <v>3.3580000000000001</v>
      </c>
      <c r="S2583" s="4">
        <v>38303</v>
      </c>
      <c r="T2583">
        <v>3.6</v>
      </c>
      <c r="V2583" s="4">
        <v>38303</v>
      </c>
      <c r="W2583">
        <v>4.0389999999999997</v>
      </c>
      <c r="Y2583" s="4">
        <v>38303</v>
      </c>
      <c r="Z2583">
        <v>4.367</v>
      </c>
      <c r="AB2583" s="4">
        <v>38303</v>
      </c>
      <c r="AC2583">
        <v>4.8440000000000003</v>
      </c>
      <c r="AE2583" s="4">
        <v>38303</v>
      </c>
      <c r="AF2583">
        <v>5.5030000000000001</v>
      </c>
      <c r="AH2583" s="4">
        <v>38303</v>
      </c>
      <c r="AI2583">
        <v>5.1239999999999997</v>
      </c>
    </row>
    <row r="2584" spans="1:35" x14ac:dyDescent="0.25">
      <c r="A2584" s="2">
        <v>38306</v>
      </c>
      <c r="B2584">
        <v>2.0569999999999999</v>
      </c>
      <c r="D2584" s="4">
        <v>38306</v>
      </c>
      <c r="E2584">
        <v>2.2669999999999999</v>
      </c>
      <c r="G2584" s="4">
        <v>38306</v>
      </c>
      <c r="H2584">
        <v>2.556</v>
      </c>
      <c r="J2584" s="4">
        <v>38306</v>
      </c>
      <c r="K2584">
        <v>2.915</v>
      </c>
      <c r="M2584" s="4">
        <v>38306</v>
      </c>
      <c r="N2584">
        <v>3.1880000000000002</v>
      </c>
      <c r="P2584" s="4">
        <v>38306</v>
      </c>
      <c r="Q2584">
        <v>3.3919999999999999</v>
      </c>
      <c r="S2584" s="4">
        <v>38306</v>
      </c>
      <c r="T2584">
        <v>3.6310000000000002</v>
      </c>
      <c r="V2584" s="4">
        <v>38306</v>
      </c>
      <c r="W2584">
        <v>4.0510000000000002</v>
      </c>
      <c r="Y2584" s="4">
        <v>38306</v>
      </c>
      <c r="Z2584">
        <v>4.3760000000000003</v>
      </c>
      <c r="AB2584" s="4">
        <v>38306</v>
      </c>
      <c r="AC2584">
        <v>4.8360000000000003</v>
      </c>
      <c r="AE2584" s="4">
        <v>38306</v>
      </c>
      <c r="AF2584">
        <v>5.4980000000000002</v>
      </c>
      <c r="AH2584" s="4">
        <v>38306</v>
      </c>
      <c r="AI2584">
        <v>5.1239999999999997</v>
      </c>
    </row>
    <row r="2585" spans="1:35" x14ac:dyDescent="0.25">
      <c r="A2585" s="2">
        <v>38307</v>
      </c>
      <c r="B2585">
        <v>2.0649999999999999</v>
      </c>
      <c r="D2585" s="4">
        <v>38307</v>
      </c>
      <c r="E2585">
        <v>2.274</v>
      </c>
      <c r="G2585" s="4">
        <v>38307</v>
      </c>
      <c r="H2585">
        <v>2.585</v>
      </c>
      <c r="J2585" s="4">
        <v>38307</v>
      </c>
      <c r="K2585">
        <v>2.9239999999999999</v>
      </c>
      <c r="M2585" s="4">
        <v>38307</v>
      </c>
      <c r="N2585">
        <v>3.1960000000000002</v>
      </c>
      <c r="P2585" s="4">
        <v>38307</v>
      </c>
      <c r="Q2585">
        <v>3.411</v>
      </c>
      <c r="S2585" s="4">
        <v>38307</v>
      </c>
      <c r="T2585">
        <v>3.6429999999999998</v>
      </c>
      <c r="V2585" s="4">
        <v>38307</v>
      </c>
      <c r="W2585">
        <v>4.0670000000000002</v>
      </c>
      <c r="Y2585" s="4">
        <v>38307</v>
      </c>
      <c r="Z2585">
        <v>4.3870000000000005</v>
      </c>
      <c r="AB2585" s="4">
        <v>38307</v>
      </c>
      <c r="AC2585">
        <v>4.8330000000000002</v>
      </c>
      <c r="AE2585" s="4">
        <v>38307</v>
      </c>
      <c r="AF2585">
        <v>5.4960000000000004</v>
      </c>
      <c r="AH2585" s="4">
        <v>38307</v>
      </c>
      <c r="AI2585">
        <v>5.1139999999999999</v>
      </c>
    </row>
    <row r="2586" spans="1:35" x14ac:dyDescent="0.25">
      <c r="A2586" s="2">
        <v>38308</v>
      </c>
      <c r="B2586">
        <v>2.0369999999999999</v>
      </c>
      <c r="D2586" s="4">
        <v>38308</v>
      </c>
      <c r="E2586">
        <v>2.2490000000000001</v>
      </c>
      <c r="G2586" s="4">
        <v>38308</v>
      </c>
      <c r="H2586">
        <v>2.5190000000000001</v>
      </c>
      <c r="J2586" s="4">
        <v>38308</v>
      </c>
      <c r="K2586">
        <v>2.8479999999999999</v>
      </c>
      <c r="M2586" s="4">
        <v>38308</v>
      </c>
      <c r="N2586">
        <v>3.113</v>
      </c>
      <c r="P2586" s="4">
        <v>38308</v>
      </c>
      <c r="Q2586">
        <v>3.323</v>
      </c>
      <c r="S2586" s="4">
        <v>38308</v>
      </c>
      <c r="T2586">
        <v>3.552</v>
      </c>
      <c r="V2586" s="4">
        <v>38308</v>
      </c>
      <c r="W2586">
        <v>3.9859999999999998</v>
      </c>
      <c r="Y2586" s="4">
        <v>38308</v>
      </c>
      <c r="Z2586">
        <v>4.3079999999999998</v>
      </c>
      <c r="AB2586" s="4">
        <v>38308</v>
      </c>
      <c r="AC2586">
        <v>4.7649999999999997</v>
      </c>
      <c r="AE2586" s="4">
        <v>38308</v>
      </c>
      <c r="AF2586">
        <v>5.4169999999999998</v>
      </c>
      <c r="AH2586" s="4">
        <v>38308</v>
      </c>
      <c r="AI2586">
        <v>5.0599999999999996</v>
      </c>
    </row>
    <row r="2587" spans="1:35" x14ac:dyDescent="0.25">
      <c r="A2587" s="2">
        <v>38309</v>
      </c>
      <c r="B2587">
        <v>2.069</v>
      </c>
      <c r="D2587" s="4">
        <v>38309</v>
      </c>
      <c r="E2587">
        <v>2.282</v>
      </c>
      <c r="G2587" s="4">
        <v>38309</v>
      </c>
      <c r="H2587">
        <v>2.5760000000000001</v>
      </c>
      <c r="J2587" s="4">
        <v>38309</v>
      </c>
      <c r="K2587">
        <v>2.9020000000000001</v>
      </c>
      <c r="M2587" s="4">
        <v>38309</v>
      </c>
      <c r="N2587">
        <v>3.1440000000000001</v>
      </c>
      <c r="P2587" s="4">
        <v>38309</v>
      </c>
      <c r="Q2587">
        <v>3.3290000000000002</v>
      </c>
      <c r="S2587" s="4">
        <v>38309</v>
      </c>
      <c r="T2587">
        <v>3.5609999999999999</v>
      </c>
      <c r="V2587" s="4">
        <v>38309</v>
      </c>
      <c r="W2587">
        <v>3.9609999999999999</v>
      </c>
      <c r="Y2587" s="4">
        <v>38309</v>
      </c>
      <c r="Z2587">
        <v>4.2939999999999996</v>
      </c>
      <c r="AB2587" s="4">
        <v>38309</v>
      </c>
      <c r="AC2587">
        <v>4.7210000000000001</v>
      </c>
      <c r="AE2587" s="4">
        <v>38309</v>
      </c>
      <c r="AF2587">
        <v>5.3879999999999999</v>
      </c>
      <c r="AH2587" s="4">
        <v>38309</v>
      </c>
      <c r="AI2587">
        <v>5.0209999999999999</v>
      </c>
    </row>
    <row r="2588" spans="1:35" x14ac:dyDescent="0.25">
      <c r="A2588" s="2">
        <v>38310</v>
      </c>
      <c r="B2588">
        <v>2.0640000000000001</v>
      </c>
      <c r="D2588" s="4">
        <v>38310</v>
      </c>
      <c r="E2588">
        <v>2.3039999999999998</v>
      </c>
      <c r="G2588" s="4">
        <v>38310</v>
      </c>
      <c r="H2588">
        <v>2.633</v>
      </c>
      <c r="J2588" s="4">
        <v>38310</v>
      </c>
      <c r="K2588">
        <v>2.976</v>
      </c>
      <c r="M2588" s="4">
        <v>38310</v>
      </c>
      <c r="N2588">
        <v>3.2250000000000001</v>
      </c>
      <c r="P2588" s="4">
        <v>38310</v>
      </c>
      <c r="Q2588">
        <v>3.4289999999999998</v>
      </c>
      <c r="S2588" s="4">
        <v>38310</v>
      </c>
      <c r="T2588">
        <v>3.657</v>
      </c>
      <c r="V2588" s="4">
        <v>38310</v>
      </c>
      <c r="W2588">
        <v>4.0739999999999998</v>
      </c>
      <c r="Y2588" s="4">
        <v>38310</v>
      </c>
      <c r="Z2588">
        <v>4.3819999999999997</v>
      </c>
      <c r="AB2588" s="4">
        <v>38310</v>
      </c>
      <c r="AC2588">
        <v>4.8159999999999998</v>
      </c>
      <c r="AE2588" s="4">
        <v>38310</v>
      </c>
      <c r="AF2588">
        <v>5.4669999999999996</v>
      </c>
      <c r="AH2588" s="4">
        <v>38310</v>
      </c>
      <c r="AI2588">
        <v>5.0910000000000002</v>
      </c>
    </row>
    <row r="2589" spans="1:35" x14ac:dyDescent="0.25">
      <c r="A2589" s="2">
        <v>38313</v>
      </c>
      <c r="B2589">
        <v>2.093</v>
      </c>
      <c r="D2589" s="4">
        <v>38313</v>
      </c>
      <c r="E2589">
        <v>2.3199999999999998</v>
      </c>
      <c r="G2589" s="4">
        <v>38313</v>
      </c>
      <c r="H2589">
        <v>2.6560000000000001</v>
      </c>
      <c r="J2589" s="4">
        <v>38313</v>
      </c>
      <c r="K2589">
        <v>3.0030000000000001</v>
      </c>
      <c r="M2589" s="4">
        <v>38313</v>
      </c>
      <c r="N2589">
        <v>3.2309999999999999</v>
      </c>
      <c r="P2589" s="4">
        <v>38313</v>
      </c>
      <c r="Q2589">
        <v>3.427</v>
      </c>
      <c r="S2589" s="4">
        <v>38313</v>
      </c>
      <c r="T2589">
        <v>3.6520000000000001</v>
      </c>
      <c r="V2589" s="4">
        <v>38313</v>
      </c>
      <c r="W2589">
        <v>4.0490000000000004</v>
      </c>
      <c r="Y2589" s="4">
        <v>38313</v>
      </c>
      <c r="Z2589">
        <v>4.351</v>
      </c>
      <c r="AB2589" s="4">
        <v>38313</v>
      </c>
      <c r="AC2589">
        <v>4.7549999999999999</v>
      </c>
      <c r="AE2589" s="4">
        <v>38313</v>
      </c>
      <c r="AF2589">
        <v>5.4039999999999999</v>
      </c>
      <c r="AH2589" s="4">
        <v>38313</v>
      </c>
      <c r="AI2589">
        <v>5.0410000000000004</v>
      </c>
    </row>
    <row r="2590" spans="1:35" x14ac:dyDescent="0.25">
      <c r="A2590" s="2">
        <v>38314</v>
      </c>
      <c r="B2590">
        <v>2.0990000000000002</v>
      </c>
      <c r="D2590" s="4">
        <v>38314</v>
      </c>
      <c r="E2590">
        <v>2.331</v>
      </c>
      <c r="G2590" s="4">
        <v>38314</v>
      </c>
      <c r="H2590">
        <v>2.66</v>
      </c>
      <c r="J2590" s="4">
        <v>38314</v>
      </c>
      <c r="K2590">
        <v>3.0129999999999999</v>
      </c>
      <c r="M2590" s="4">
        <v>38314</v>
      </c>
      <c r="N2590">
        <v>3.2290000000000001</v>
      </c>
      <c r="P2590" s="4">
        <v>38314</v>
      </c>
      <c r="Q2590">
        <v>3.4470000000000001</v>
      </c>
      <c r="S2590" s="4">
        <v>38314</v>
      </c>
      <c r="T2590">
        <v>3.6630000000000003</v>
      </c>
      <c r="V2590" s="4">
        <v>38314</v>
      </c>
      <c r="W2590">
        <v>4.0609999999999999</v>
      </c>
      <c r="Y2590" s="4">
        <v>38314</v>
      </c>
      <c r="Z2590">
        <v>4.3499999999999996</v>
      </c>
      <c r="AB2590" s="4">
        <v>38314</v>
      </c>
      <c r="AC2590">
        <v>4.7530000000000001</v>
      </c>
      <c r="AE2590" s="4">
        <v>38314</v>
      </c>
      <c r="AF2590">
        <v>5.3879999999999999</v>
      </c>
      <c r="AH2590" s="4">
        <v>38314</v>
      </c>
      <c r="AI2590">
        <v>5.0250000000000004</v>
      </c>
    </row>
    <row r="2591" spans="1:35" x14ac:dyDescent="0.25">
      <c r="A2591" s="2">
        <v>38315</v>
      </c>
      <c r="B2591">
        <v>2.1139999999999999</v>
      </c>
      <c r="D2591" s="4">
        <v>38315</v>
      </c>
      <c r="E2591">
        <v>2.343</v>
      </c>
      <c r="G2591" s="4">
        <v>38315</v>
      </c>
      <c r="H2591">
        <v>2.7069999999999999</v>
      </c>
      <c r="J2591" s="4">
        <v>38315</v>
      </c>
      <c r="K2591">
        <v>3.0670000000000002</v>
      </c>
      <c r="M2591" s="4">
        <v>38315</v>
      </c>
      <c r="N2591">
        <v>3.2679999999999998</v>
      </c>
      <c r="P2591" s="4">
        <v>38315</v>
      </c>
      <c r="Q2591">
        <v>3.4820000000000002</v>
      </c>
      <c r="S2591" s="4">
        <v>38315</v>
      </c>
      <c r="T2591">
        <v>3.718</v>
      </c>
      <c r="V2591" s="4">
        <v>38315</v>
      </c>
      <c r="W2591">
        <v>4.0789999999999997</v>
      </c>
      <c r="Y2591" s="4">
        <v>38315</v>
      </c>
      <c r="Z2591">
        <v>4.3680000000000003</v>
      </c>
      <c r="AB2591" s="4">
        <v>38315</v>
      </c>
      <c r="AC2591">
        <v>4.7519999999999998</v>
      </c>
      <c r="AE2591" s="4">
        <v>38315</v>
      </c>
      <c r="AF2591">
        <v>5.3879999999999999</v>
      </c>
      <c r="AH2591" s="4">
        <v>38315</v>
      </c>
      <c r="AI2591">
        <v>5.0380000000000003</v>
      </c>
    </row>
    <row r="2592" spans="1:35" x14ac:dyDescent="0.25">
      <c r="A2592" s="2">
        <v>38316</v>
      </c>
      <c r="B2592">
        <v>2.117</v>
      </c>
      <c r="D2592" s="4">
        <v>38316</v>
      </c>
      <c r="E2592">
        <v>2.3439999999999999</v>
      </c>
      <c r="G2592" s="4">
        <v>38316</v>
      </c>
      <c r="H2592">
        <v>2.7080000000000002</v>
      </c>
      <c r="J2592" s="4">
        <v>38316</v>
      </c>
      <c r="K2592">
        <v>3.0609999999999999</v>
      </c>
      <c r="M2592" s="4">
        <v>38316</v>
      </c>
      <c r="N2592">
        <v>3.2640000000000002</v>
      </c>
      <c r="P2592" s="4">
        <v>38316</v>
      </c>
      <c r="Q2592">
        <v>3.4769999999999999</v>
      </c>
      <c r="S2592" s="4">
        <v>38316</v>
      </c>
      <c r="T2592">
        <v>3.6930000000000001</v>
      </c>
      <c r="V2592" s="4">
        <v>38316</v>
      </c>
      <c r="W2592">
        <v>4.08</v>
      </c>
      <c r="Y2592" s="4">
        <v>38316</v>
      </c>
      <c r="Z2592">
        <v>4.3650000000000002</v>
      </c>
      <c r="AB2592" s="4">
        <v>38316</v>
      </c>
      <c r="AC2592">
        <v>4.7519999999999998</v>
      </c>
      <c r="AE2592" s="4">
        <v>38316</v>
      </c>
      <c r="AF2592">
        <v>5.3879999999999999</v>
      </c>
      <c r="AH2592" s="4">
        <v>38316</v>
      </c>
      <c r="AI2592">
        <v>5.032</v>
      </c>
    </row>
    <row r="2593" spans="1:35" x14ac:dyDescent="0.25">
      <c r="A2593" s="2">
        <v>38317</v>
      </c>
      <c r="B2593">
        <v>2.133</v>
      </c>
      <c r="D2593" s="4">
        <v>38317</v>
      </c>
      <c r="E2593">
        <v>2.3449999999999998</v>
      </c>
      <c r="G2593" s="4">
        <v>38317</v>
      </c>
      <c r="H2593">
        <v>2.7119999999999997</v>
      </c>
      <c r="J2593" s="4">
        <v>38317</v>
      </c>
      <c r="K2593">
        <v>3.0779999999999998</v>
      </c>
      <c r="M2593" s="4">
        <v>38317</v>
      </c>
      <c r="N2593">
        <v>3.2810000000000001</v>
      </c>
      <c r="P2593" s="4">
        <v>38317</v>
      </c>
      <c r="Q2593">
        <v>3.5049999999999999</v>
      </c>
      <c r="S2593" s="4">
        <v>38317</v>
      </c>
      <c r="T2593">
        <v>3.7250000000000001</v>
      </c>
      <c r="V2593" s="4">
        <v>38317</v>
      </c>
      <c r="W2593">
        <v>4.12</v>
      </c>
      <c r="Y2593" s="4">
        <v>38317</v>
      </c>
      <c r="Z2593">
        <v>4.4219999999999997</v>
      </c>
      <c r="AB2593" s="4">
        <v>38317</v>
      </c>
      <c r="AC2593">
        <v>4.8049999999999997</v>
      </c>
      <c r="AE2593" s="4">
        <v>38317</v>
      </c>
      <c r="AF2593">
        <v>5.444</v>
      </c>
      <c r="AH2593" s="4">
        <v>38317</v>
      </c>
      <c r="AI2593">
        <v>5.0780000000000003</v>
      </c>
    </row>
    <row r="2594" spans="1:35" x14ac:dyDescent="0.25">
      <c r="A2594" s="2">
        <v>38320</v>
      </c>
      <c r="B2594">
        <v>2.1709999999999998</v>
      </c>
      <c r="D2594" s="4">
        <v>38320</v>
      </c>
      <c r="E2594">
        <v>2.3839999999999999</v>
      </c>
      <c r="G2594" s="4">
        <v>38320</v>
      </c>
      <c r="H2594">
        <v>2.7010000000000001</v>
      </c>
      <c r="J2594" s="4">
        <v>38320</v>
      </c>
      <c r="K2594">
        <v>3.1040000000000001</v>
      </c>
      <c r="M2594" s="4">
        <v>38320</v>
      </c>
      <c r="N2594">
        <v>3.331</v>
      </c>
      <c r="P2594" s="4">
        <v>38320</v>
      </c>
      <c r="Q2594">
        <v>3.5709999999999997</v>
      </c>
      <c r="S2594" s="4">
        <v>38320</v>
      </c>
      <c r="T2594">
        <v>3.7960000000000003</v>
      </c>
      <c r="V2594" s="4">
        <v>38320</v>
      </c>
      <c r="W2594">
        <v>4.2</v>
      </c>
      <c r="Y2594" s="4">
        <v>38320</v>
      </c>
      <c r="Z2594">
        <v>4.5</v>
      </c>
      <c r="AB2594" s="4">
        <v>38320</v>
      </c>
      <c r="AC2594">
        <v>4.9059999999999997</v>
      </c>
      <c r="AE2594" s="4">
        <v>38320</v>
      </c>
      <c r="AF2594">
        <v>5.55</v>
      </c>
      <c r="AH2594" s="4">
        <v>38320</v>
      </c>
      <c r="AI2594">
        <v>5.141</v>
      </c>
    </row>
    <row r="2595" spans="1:35" x14ac:dyDescent="0.25">
      <c r="A2595" s="2">
        <v>38321</v>
      </c>
      <c r="B2595">
        <v>2.1880000000000002</v>
      </c>
      <c r="D2595" s="4">
        <v>38321</v>
      </c>
      <c r="E2595">
        <v>2.39</v>
      </c>
      <c r="G2595" s="4">
        <v>38321</v>
      </c>
      <c r="H2595">
        <v>2.6909999999999998</v>
      </c>
      <c r="J2595" s="4">
        <v>38321</v>
      </c>
      <c r="K2595">
        <v>3.0529999999999999</v>
      </c>
      <c r="M2595" s="4">
        <v>38321</v>
      </c>
      <c r="N2595">
        <v>3.3</v>
      </c>
      <c r="P2595" s="4">
        <v>38321</v>
      </c>
      <c r="Q2595">
        <v>3.577</v>
      </c>
      <c r="S2595" s="4">
        <v>38321</v>
      </c>
      <c r="T2595">
        <v>3.8</v>
      </c>
      <c r="V2595" s="4">
        <v>38321</v>
      </c>
      <c r="W2595">
        <v>4.22</v>
      </c>
      <c r="Y2595" s="4">
        <v>38321</v>
      </c>
      <c r="Z2595">
        <v>4.5469999999999997</v>
      </c>
      <c r="AB2595" s="4">
        <v>38321</v>
      </c>
      <c r="AC2595">
        <v>4.9539999999999997</v>
      </c>
      <c r="AE2595" s="4">
        <v>38321</v>
      </c>
      <c r="AF2595">
        <v>5.6079999999999997</v>
      </c>
      <c r="AH2595" s="4">
        <v>38321</v>
      </c>
      <c r="AI2595">
        <v>5.194</v>
      </c>
    </row>
    <row r="2596" spans="1:35" x14ac:dyDescent="0.25">
      <c r="A2596" s="2">
        <v>38322</v>
      </c>
      <c r="B2596">
        <v>2.1709999999999998</v>
      </c>
      <c r="D2596" s="4">
        <v>38322</v>
      </c>
      <c r="E2596">
        <v>2.3769999999999998</v>
      </c>
      <c r="G2596" s="4">
        <v>38322</v>
      </c>
      <c r="H2596">
        <v>2.6749999999999998</v>
      </c>
      <c r="J2596" s="4">
        <v>38322</v>
      </c>
      <c r="K2596">
        <v>3.06</v>
      </c>
      <c r="M2596" s="4">
        <v>38322</v>
      </c>
      <c r="N2596">
        <v>3.3090000000000002</v>
      </c>
      <c r="P2596" s="4">
        <v>38322</v>
      </c>
      <c r="Q2596">
        <v>3.5670000000000002</v>
      </c>
      <c r="S2596" s="4">
        <v>38322</v>
      </c>
      <c r="T2596">
        <v>3.8109999999999999</v>
      </c>
      <c r="V2596" s="4">
        <v>38322</v>
      </c>
      <c r="W2596">
        <v>4.2220000000000004</v>
      </c>
      <c r="Y2596" s="4">
        <v>38322</v>
      </c>
      <c r="Z2596">
        <v>4.5620000000000003</v>
      </c>
      <c r="AB2596" s="4">
        <v>38322</v>
      </c>
      <c r="AC2596">
        <v>4.9580000000000002</v>
      </c>
      <c r="AE2596" s="4">
        <v>38322</v>
      </c>
      <c r="AF2596">
        <v>5.617</v>
      </c>
      <c r="AH2596" s="4">
        <v>38322</v>
      </c>
      <c r="AI2596">
        <v>5.2</v>
      </c>
    </row>
    <row r="2597" spans="1:35" x14ac:dyDescent="0.25">
      <c r="A2597" s="2">
        <v>38323</v>
      </c>
      <c r="B2597">
        <v>2.1779999999999999</v>
      </c>
      <c r="D2597" s="4">
        <v>38323</v>
      </c>
      <c r="E2597">
        <v>2.3970000000000002</v>
      </c>
      <c r="G2597" s="4">
        <v>38323</v>
      </c>
      <c r="H2597">
        <v>2.7309999999999999</v>
      </c>
      <c r="J2597" s="4">
        <v>38323</v>
      </c>
      <c r="K2597">
        <v>3.093</v>
      </c>
      <c r="M2597" s="4">
        <v>38323</v>
      </c>
      <c r="N2597">
        <v>3.355</v>
      </c>
      <c r="P2597" s="4">
        <v>38323</v>
      </c>
      <c r="Q2597">
        <v>3.6120000000000001</v>
      </c>
      <c r="S2597" s="4">
        <v>38323</v>
      </c>
      <c r="T2597">
        <v>3.8580000000000001</v>
      </c>
      <c r="V2597" s="4">
        <v>38323</v>
      </c>
      <c r="W2597">
        <v>4.2759999999999998</v>
      </c>
      <c r="Y2597" s="4">
        <v>38323</v>
      </c>
      <c r="Z2597">
        <v>4.6040000000000001</v>
      </c>
      <c r="AB2597" s="4">
        <v>38323</v>
      </c>
      <c r="AC2597">
        <v>5.0140000000000002</v>
      </c>
      <c r="AE2597" s="4">
        <v>38323</v>
      </c>
      <c r="AF2597">
        <v>5.6760000000000002</v>
      </c>
      <c r="AH2597" s="4">
        <v>38323</v>
      </c>
      <c r="AI2597">
        <v>5.2530000000000001</v>
      </c>
    </row>
    <row r="2598" spans="1:35" x14ac:dyDescent="0.25">
      <c r="A2598" s="2">
        <v>38324</v>
      </c>
      <c r="B2598">
        <v>2.1579999999999999</v>
      </c>
      <c r="D2598" s="4">
        <v>38324</v>
      </c>
      <c r="E2598">
        <v>2.3529999999999998</v>
      </c>
      <c r="G2598" s="4">
        <v>38324</v>
      </c>
      <c r="H2598">
        <v>2.6219999999999999</v>
      </c>
      <c r="J2598" s="4">
        <v>38324</v>
      </c>
      <c r="K2598">
        <v>2.96</v>
      </c>
      <c r="M2598" s="4">
        <v>38324</v>
      </c>
      <c r="N2598">
        <v>3.1909999999999998</v>
      </c>
      <c r="P2598" s="4">
        <v>38324</v>
      </c>
      <c r="Q2598">
        <v>3.4470000000000001</v>
      </c>
      <c r="S2598" s="4">
        <v>38324</v>
      </c>
      <c r="T2598">
        <v>3.6819999999999999</v>
      </c>
      <c r="V2598" s="4">
        <v>38324</v>
      </c>
      <c r="W2598">
        <v>4.0890000000000004</v>
      </c>
      <c r="Y2598" s="4">
        <v>38324</v>
      </c>
      <c r="Z2598">
        <v>4.431</v>
      </c>
      <c r="AB2598" s="4">
        <v>38324</v>
      </c>
      <c r="AC2598">
        <v>4.8550000000000004</v>
      </c>
      <c r="AE2598" s="4">
        <v>38324</v>
      </c>
      <c r="AF2598">
        <v>5.5140000000000002</v>
      </c>
      <c r="AH2598" s="4">
        <v>38324</v>
      </c>
      <c r="AI2598">
        <v>5.1100000000000003</v>
      </c>
    </row>
    <row r="2599" spans="1:35" x14ac:dyDescent="0.25">
      <c r="A2599" s="2">
        <v>38327</v>
      </c>
      <c r="B2599">
        <v>2.2000000000000002</v>
      </c>
      <c r="D2599" s="4">
        <v>38327</v>
      </c>
      <c r="E2599">
        <v>2.3820000000000001</v>
      </c>
      <c r="G2599" s="4">
        <v>38327</v>
      </c>
      <c r="H2599">
        <v>2.63</v>
      </c>
      <c r="J2599" s="4">
        <v>38327</v>
      </c>
      <c r="K2599">
        <v>2.9539999999999997</v>
      </c>
      <c r="M2599" s="4">
        <v>38327</v>
      </c>
      <c r="N2599">
        <v>3.198</v>
      </c>
      <c r="P2599" s="4">
        <v>38327</v>
      </c>
      <c r="Q2599">
        <v>3.4249999999999998</v>
      </c>
      <c r="S2599" s="4">
        <v>38327</v>
      </c>
      <c r="T2599">
        <v>3.6850000000000001</v>
      </c>
      <c r="V2599" s="4">
        <v>38327</v>
      </c>
      <c r="W2599">
        <v>4.0640000000000001</v>
      </c>
      <c r="Y2599" s="4">
        <v>38327</v>
      </c>
      <c r="Z2599">
        <v>4.4009999999999998</v>
      </c>
      <c r="AB2599" s="4">
        <v>38327</v>
      </c>
      <c r="AC2599">
        <v>4.8079999999999998</v>
      </c>
      <c r="AE2599" s="4">
        <v>38327</v>
      </c>
      <c r="AF2599">
        <v>5.48</v>
      </c>
      <c r="AH2599" s="4">
        <v>38327</v>
      </c>
      <c r="AI2599">
        <v>5.0709999999999997</v>
      </c>
    </row>
    <row r="2600" spans="1:35" x14ac:dyDescent="0.25">
      <c r="A2600" s="2">
        <v>38328</v>
      </c>
      <c r="B2600">
        <v>2.25</v>
      </c>
      <c r="D2600" s="4">
        <v>38328</v>
      </c>
      <c r="E2600">
        <v>2.3860000000000001</v>
      </c>
      <c r="G2600" s="4">
        <v>38328</v>
      </c>
      <c r="H2600">
        <v>2.641</v>
      </c>
      <c r="J2600" s="4">
        <v>38328</v>
      </c>
      <c r="K2600">
        <v>2.984</v>
      </c>
      <c r="M2600" s="4">
        <v>38328</v>
      </c>
      <c r="N2600">
        <v>3.226</v>
      </c>
      <c r="P2600" s="4">
        <v>38328</v>
      </c>
      <c r="Q2600">
        <v>3.4460000000000002</v>
      </c>
      <c r="S2600" s="4">
        <v>38328</v>
      </c>
      <c r="T2600">
        <v>3.6920000000000002</v>
      </c>
      <c r="V2600" s="4">
        <v>38328</v>
      </c>
      <c r="W2600">
        <v>4.08</v>
      </c>
      <c r="Y2600" s="4">
        <v>38328</v>
      </c>
      <c r="Z2600">
        <v>4.4030000000000005</v>
      </c>
      <c r="AB2600" s="4">
        <v>38328</v>
      </c>
      <c r="AC2600">
        <v>4.8040000000000003</v>
      </c>
      <c r="AE2600" s="4">
        <v>38328</v>
      </c>
      <c r="AF2600">
        <v>5.4809999999999999</v>
      </c>
      <c r="AH2600" s="4">
        <v>38328</v>
      </c>
      <c r="AI2600">
        <v>5.0670000000000002</v>
      </c>
    </row>
    <row r="2601" spans="1:35" x14ac:dyDescent="0.25">
      <c r="A2601" s="2">
        <v>38329</v>
      </c>
      <c r="B2601">
        <v>2.2359999999999998</v>
      </c>
      <c r="D2601" s="4">
        <v>38329</v>
      </c>
      <c r="E2601">
        <v>2.3740000000000001</v>
      </c>
      <c r="G2601" s="4">
        <v>38329</v>
      </c>
      <c r="H2601">
        <v>2.6189999999999998</v>
      </c>
      <c r="J2601" s="4">
        <v>38329</v>
      </c>
      <c r="K2601">
        <v>2.9379999999999997</v>
      </c>
      <c r="M2601" s="4">
        <v>38329</v>
      </c>
      <c r="N2601">
        <v>3.1509999999999998</v>
      </c>
      <c r="P2601" s="4">
        <v>38329</v>
      </c>
      <c r="Q2601">
        <v>3.3519999999999999</v>
      </c>
      <c r="S2601" s="4">
        <v>38329</v>
      </c>
      <c r="T2601">
        <v>3.597</v>
      </c>
      <c r="V2601" s="4">
        <v>38329</v>
      </c>
      <c r="W2601">
        <v>3.9670000000000001</v>
      </c>
      <c r="Y2601" s="4">
        <v>38329</v>
      </c>
      <c r="Z2601">
        <v>4.29</v>
      </c>
      <c r="AB2601" s="4">
        <v>38329</v>
      </c>
      <c r="AC2601">
        <v>4.6890000000000001</v>
      </c>
      <c r="AE2601" s="4">
        <v>38329</v>
      </c>
      <c r="AF2601">
        <v>5.3419999999999996</v>
      </c>
      <c r="AH2601" s="4">
        <v>38329</v>
      </c>
      <c r="AI2601">
        <v>4.9539999999999997</v>
      </c>
    </row>
    <row r="2602" spans="1:35" x14ac:dyDescent="0.25">
      <c r="A2602" s="2">
        <v>38330</v>
      </c>
      <c r="B2602">
        <v>2.2349999999999999</v>
      </c>
      <c r="D2602" s="4">
        <v>38330</v>
      </c>
      <c r="E2602">
        <v>2.375</v>
      </c>
      <c r="G2602" s="4">
        <v>38330</v>
      </c>
      <c r="H2602">
        <v>2.6419999999999999</v>
      </c>
      <c r="J2602" s="4">
        <v>38330</v>
      </c>
      <c r="K2602">
        <v>2.972</v>
      </c>
      <c r="M2602" s="4">
        <v>38330</v>
      </c>
      <c r="N2602">
        <v>3.1869999999999998</v>
      </c>
      <c r="P2602" s="4">
        <v>38330</v>
      </c>
      <c r="Q2602">
        <v>3.4020000000000001</v>
      </c>
      <c r="S2602" s="4">
        <v>38330</v>
      </c>
      <c r="T2602">
        <v>3.6390000000000002</v>
      </c>
      <c r="V2602" s="4">
        <v>38330</v>
      </c>
      <c r="W2602">
        <v>4.0030000000000001</v>
      </c>
      <c r="Y2602" s="4">
        <v>38330</v>
      </c>
      <c r="Z2602">
        <v>4.3410000000000002</v>
      </c>
      <c r="AB2602" s="4">
        <v>38330</v>
      </c>
      <c r="AC2602">
        <v>4.7270000000000003</v>
      </c>
      <c r="AE2602" s="4">
        <v>38330</v>
      </c>
      <c r="AF2602">
        <v>5.3929999999999998</v>
      </c>
      <c r="AH2602" s="4">
        <v>38330</v>
      </c>
      <c r="AI2602">
        <v>5.0110000000000001</v>
      </c>
    </row>
    <row r="2603" spans="1:35" x14ac:dyDescent="0.25">
      <c r="A2603" s="2">
        <v>38331</v>
      </c>
      <c r="B2603">
        <v>2.2429999999999999</v>
      </c>
      <c r="D2603" s="4">
        <v>38331</v>
      </c>
      <c r="E2603">
        <v>2.3919999999999999</v>
      </c>
      <c r="G2603" s="4">
        <v>38331</v>
      </c>
      <c r="H2603">
        <v>2.6470000000000002</v>
      </c>
      <c r="J2603" s="4">
        <v>38331</v>
      </c>
      <c r="K2603">
        <v>2.976</v>
      </c>
      <c r="M2603" s="4">
        <v>38331</v>
      </c>
      <c r="N2603">
        <v>3.1819999999999999</v>
      </c>
      <c r="P2603" s="4">
        <v>38331</v>
      </c>
      <c r="Q2603">
        <v>3.38</v>
      </c>
      <c r="S2603" s="4">
        <v>38331</v>
      </c>
      <c r="T2603">
        <v>3.6139999999999999</v>
      </c>
      <c r="V2603" s="4">
        <v>38331</v>
      </c>
      <c r="W2603">
        <v>3.9790000000000001</v>
      </c>
      <c r="Y2603" s="4">
        <v>38331</v>
      </c>
      <c r="Z2603">
        <v>4.3179999999999996</v>
      </c>
      <c r="AB2603" s="4">
        <v>38331</v>
      </c>
      <c r="AC2603">
        <v>4.7080000000000002</v>
      </c>
      <c r="AE2603" s="4">
        <v>38331</v>
      </c>
      <c r="AF2603">
        <v>5.3710000000000004</v>
      </c>
      <c r="AH2603" s="4">
        <v>38331</v>
      </c>
      <c r="AI2603">
        <v>4.9909999999999997</v>
      </c>
    </row>
    <row r="2604" spans="1:35" x14ac:dyDescent="0.25">
      <c r="A2604" s="2">
        <v>38334</v>
      </c>
      <c r="B2604">
        <v>2.23</v>
      </c>
      <c r="D2604" s="4">
        <v>38334</v>
      </c>
      <c r="E2604">
        <v>2.411</v>
      </c>
      <c r="G2604" s="4">
        <v>38334</v>
      </c>
      <c r="H2604">
        <v>2.698</v>
      </c>
      <c r="J2604" s="4">
        <v>38334</v>
      </c>
      <c r="K2604">
        <v>3.0129999999999999</v>
      </c>
      <c r="M2604" s="4">
        <v>38334</v>
      </c>
      <c r="N2604">
        <v>3.1989999999999998</v>
      </c>
      <c r="P2604" s="4">
        <v>38334</v>
      </c>
      <c r="Q2604">
        <v>3.367</v>
      </c>
      <c r="S2604" s="4">
        <v>38334</v>
      </c>
      <c r="T2604">
        <v>3.6219999999999999</v>
      </c>
      <c r="V2604" s="4">
        <v>38334</v>
      </c>
      <c r="W2604">
        <v>3.9790000000000001</v>
      </c>
      <c r="Y2604" s="4">
        <v>38334</v>
      </c>
      <c r="Z2604">
        <v>4.3159999999999998</v>
      </c>
      <c r="AB2604" s="4">
        <v>38334</v>
      </c>
      <c r="AC2604">
        <v>4.7620000000000005</v>
      </c>
      <c r="AE2604" s="4">
        <v>38334</v>
      </c>
      <c r="AF2604">
        <v>5.4089999999999998</v>
      </c>
      <c r="AH2604" s="4">
        <v>38334</v>
      </c>
      <c r="AI2604">
        <v>4.9509999999999996</v>
      </c>
    </row>
    <row r="2605" spans="1:35" x14ac:dyDescent="0.25">
      <c r="A2605" s="2">
        <v>38335</v>
      </c>
      <c r="B2605">
        <v>2.2210000000000001</v>
      </c>
      <c r="D2605" s="4">
        <v>38335</v>
      </c>
      <c r="E2605">
        <v>2.4039999999999999</v>
      </c>
      <c r="G2605" s="4">
        <v>38335</v>
      </c>
      <c r="H2605">
        <v>2.6829999999999998</v>
      </c>
      <c r="J2605" s="4">
        <v>38335</v>
      </c>
      <c r="K2605">
        <v>3.012</v>
      </c>
      <c r="M2605" s="4">
        <v>38335</v>
      </c>
      <c r="N2605">
        <v>3.1869999999999998</v>
      </c>
      <c r="P2605" s="4">
        <v>38335</v>
      </c>
      <c r="Q2605">
        <v>3.3449999999999998</v>
      </c>
      <c r="S2605" s="4">
        <v>38335</v>
      </c>
      <c r="T2605">
        <v>3.6</v>
      </c>
      <c r="V2605" s="4">
        <v>38335</v>
      </c>
      <c r="W2605">
        <v>3.9449999999999998</v>
      </c>
      <c r="Y2605" s="4">
        <v>38335</v>
      </c>
      <c r="Z2605">
        <v>4.29</v>
      </c>
      <c r="AB2605" s="4">
        <v>38335</v>
      </c>
      <c r="AC2605">
        <v>4.7249999999999996</v>
      </c>
      <c r="AE2605" s="4">
        <v>38335</v>
      </c>
      <c r="AF2605">
        <v>5.3719999999999999</v>
      </c>
      <c r="AH2605" s="4">
        <v>38335</v>
      </c>
      <c r="AI2605">
        <v>4.9109999999999996</v>
      </c>
    </row>
    <row r="2606" spans="1:35" x14ac:dyDescent="0.25">
      <c r="A2606" s="2">
        <v>38336</v>
      </c>
      <c r="B2606">
        <v>2.2069999999999999</v>
      </c>
      <c r="D2606" s="4">
        <v>38336</v>
      </c>
      <c r="E2606">
        <v>2.403</v>
      </c>
      <c r="G2606" s="4">
        <v>38336</v>
      </c>
      <c r="H2606">
        <v>2.6920000000000002</v>
      </c>
      <c r="J2606" s="4">
        <v>38336</v>
      </c>
      <c r="K2606">
        <v>2.9929999999999999</v>
      </c>
      <c r="M2606" s="4">
        <v>38336</v>
      </c>
      <c r="N2606">
        <v>3.165</v>
      </c>
      <c r="P2606" s="4">
        <v>38336</v>
      </c>
      <c r="Q2606">
        <v>3.319</v>
      </c>
      <c r="S2606" s="4">
        <v>38336</v>
      </c>
      <c r="T2606">
        <v>3.5680000000000001</v>
      </c>
      <c r="V2606" s="4">
        <v>38336</v>
      </c>
      <c r="W2606">
        <v>3.9159999999999999</v>
      </c>
      <c r="Y2606" s="4">
        <v>38336</v>
      </c>
      <c r="Z2606">
        <v>4.2439999999999998</v>
      </c>
      <c r="AB2606" s="4">
        <v>38336</v>
      </c>
      <c r="AC2606">
        <v>4.6690000000000005</v>
      </c>
      <c r="AE2606" s="4">
        <v>38336</v>
      </c>
      <c r="AF2606">
        <v>5.31</v>
      </c>
      <c r="AH2606" s="4">
        <v>38336</v>
      </c>
      <c r="AI2606">
        <v>4.8529999999999998</v>
      </c>
    </row>
    <row r="2607" spans="1:35" x14ac:dyDescent="0.25">
      <c r="A2607" s="2">
        <v>38337</v>
      </c>
      <c r="B2607">
        <v>2.1960000000000002</v>
      </c>
      <c r="D2607" s="4">
        <v>38337</v>
      </c>
      <c r="E2607">
        <v>2.4039999999999999</v>
      </c>
      <c r="G2607" s="4">
        <v>38337</v>
      </c>
      <c r="H2607">
        <v>2.7170000000000001</v>
      </c>
      <c r="J2607" s="4">
        <v>38337</v>
      </c>
      <c r="K2607">
        <v>3.0449999999999999</v>
      </c>
      <c r="M2607" s="4">
        <v>38337</v>
      </c>
      <c r="N2607">
        <v>3.2370000000000001</v>
      </c>
      <c r="P2607" s="4">
        <v>38337</v>
      </c>
      <c r="Q2607">
        <v>3.4159999999999999</v>
      </c>
      <c r="S2607" s="4">
        <v>38337</v>
      </c>
      <c r="T2607">
        <v>3.661</v>
      </c>
      <c r="V2607" s="4">
        <v>38337</v>
      </c>
      <c r="W2607">
        <v>4.0209999999999999</v>
      </c>
      <c r="Y2607" s="4">
        <v>38337</v>
      </c>
      <c r="Z2607">
        <v>4.3620000000000001</v>
      </c>
      <c r="AB2607" s="4">
        <v>38337</v>
      </c>
      <c r="AC2607">
        <v>4.7960000000000003</v>
      </c>
      <c r="AE2607" s="4">
        <v>38337</v>
      </c>
      <c r="AF2607">
        <v>5.4180000000000001</v>
      </c>
      <c r="AH2607" s="4">
        <v>38337</v>
      </c>
      <c r="AI2607">
        <v>4.9770000000000003</v>
      </c>
    </row>
    <row r="2608" spans="1:35" x14ac:dyDescent="0.25">
      <c r="A2608" s="2">
        <v>38338</v>
      </c>
      <c r="B2608">
        <v>2.2000000000000002</v>
      </c>
      <c r="D2608" s="4">
        <v>38338</v>
      </c>
      <c r="E2608">
        <v>2.4169999999999998</v>
      </c>
      <c r="G2608" s="4">
        <v>38338</v>
      </c>
      <c r="H2608">
        <v>2.7130000000000001</v>
      </c>
      <c r="J2608" s="4">
        <v>38338</v>
      </c>
      <c r="K2608">
        <v>3.0649999999999999</v>
      </c>
      <c r="M2608" s="4">
        <v>38338</v>
      </c>
      <c r="N2608">
        <v>3.2570000000000001</v>
      </c>
      <c r="P2608" s="4">
        <v>38338</v>
      </c>
      <c r="Q2608">
        <v>3.4319999999999999</v>
      </c>
      <c r="S2608" s="4">
        <v>38338</v>
      </c>
      <c r="T2608">
        <v>3.673</v>
      </c>
      <c r="V2608" s="4">
        <v>38338</v>
      </c>
      <c r="W2608">
        <v>4.0410000000000004</v>
      </c>
      <c r="Y2608" s="4">
        <v>38338</v>
      </c>
      <c r="Z2608">
        <v>4.3789999999999996</v>
      </c>
      <c r="AB2608" s="4">
        <v>38338</v>
      </c>
      <c r="AC2608">
        <v>4.8120000000000003</v>
      </c>
      <c r="AE2608" s="4">
        <v>38338</v>
      </c>
      <c r="AF2608">
        <v>5.415</v>
      </c>
      <c r="AH2608" s="4">
        <v>38338</v>
      </c>
      <c r="AI2608">
        <v>4.9740000000000002</v>
      </c>
    </row>
    <row r="2609" spans="1:35" x14ac:dyDescent="0.25">
      <c r="A2609" s="2">
        <v>38341</v>
      </c>
      <c r="B2609">
        <v>2.2170000000000001</v>
      </c>
      <c r="D2609" s="4">
        <v>38341</v>
      </c>
      <c r="E2609">
        <v>2.468</v>
      </c>
      <c r="G2609" s="4">
        <v>38341</v>
      </c>
      <c r="H2609">
        <v>2.7770000000000001</v>
      </c>
      <c r="J2609" s="4">
        <v>38341</v>
      </c>
      <c r="K2609">
        <v>3.0960000000000001</v>
      </c>
      <c r="M2609" s="4">
        <v>38341</v>
      </c>
      <c r="N2609">
        <v>3.2679999999999998</v>
      </c>
      <c r="P2609" s="4">
        <v>38341</v>
      </c>
      <c r="Q2609">
        <v>3.4369999999999998</v>
      </c>
      <c r="S2609" s="4">
        <v>38341</v>
      </c>
      <c r="T2609">
        <v>3.6720000000000002</v>
      </c>
      <c r="V2609" s="4">
        <v>38341</v>
      </c>
      <c r="W2609">
        <v>4.0350000000000001</v>
      </c>
      <c r="Y2609" s="4">
        <v>38341</v>
      </c>
      <c r="Z2609">
        <v>4.3680000000000003</v>
      </c>
      <c r="AB2609" s="4">
        <v>38341</v>
      </c>
      <c r="AC2609">
        <v>4.8010000000000002</v>
      </c>
      <c r="AE2609" s="4">
        <v>38341</v>
      </c>
      <c r="AF2609">
        <v>5.4039999999999999</v>
      </c>
      <c r="AH2609" s="4">
        <v>38341</v>
      </c>
      <c r="AI2609">
        <v>4.9630000000000001</v>
      </c>
    </row>
    <row r="2610" spans="1:35" x14ac:dyDescent="0.25">
      <c r="A2610" s="2">
        <v>38342</v>
      </c>
      <c r="B2610">
        <v>2.2120000000000002</v>
      </c>
      <c r="D2610" s="4">
        <v>38342</v>
      </c>
      <c r="E2610">
        <v>2.476</v>
      </c>
      <c r="G2610" s="4">
        <v>38342</v>
      </c>
      <c r="H2610">
        <v>2.7610000000000001</v>
      </c>
      <c r="J2610" s="4">
        <v>38342</v>
      </c>
      <c r="K2610">
        <v>3.0939999999999999</v>
      </c>
      <c r="M2610" s="4">
        <v>38342</v>
      </c>
      <c r="N2610">
        <v>3.26</v>
      </c>
      <c r="P2610" s="4">
        <v>38342</v>
      </c>
      <c r="Q2610">
        <v>3.4289999999999998</v>
      </c>
      <c r="S2610" s="4">
        <v>38342</v>
      </c>
      <c r="T2610">
        <v>3.6579999999999999</v>
      </c>
      <c r="V2610" s="4">
        <v>38342</v>
      </c>
      <c r="W2610">
        <v>4.0190000000000001</v>
      </c>
      <c r="Y2610" s="4">
        <v>38342</v>
      </c>
      <c r="Z2610">
        <v>4.34</v>
      </c>
      <c r="AB2610" s="4">
        <v>38342</v>
      </c>
      <c r="AC2610">
        <v>4.7679999999999998</v>
      </c>
      <c r="AE2610" s="4">
        <v>38342</v>
      </c>
      <c r="AF2610">
        <v>5.375</v>
      </c>
      <c r="AH2610" s="4">
        <v>38342</v>
      </c>
      <c r="AI2610">
        <v>4.9470000000000001</v>
      </c>
    </row>
    <row r="2611" spans="1:35" x14ac:dyDescent="0.25">
      <c r="A2611" s="2">
        <v>38343</v>
      </c>
      <c r="B2611">
        <v>2.181</v>
      </c>
      <c r="D2611" s="4">
        <v>38343</v>
      </c>
      <c r="E2611">
        <v>2.4689999999999999</v>
      </c>
      <c r="G2611" s="4">
        <v>38343</v>
      </c>
      <c r="H2611">
        <v>2.76</v>
      </c>
      <c r="J2611" s="4">
        <v>38343</v>
      </c>
      <c r="K2611">
        <v>3.069</v>
      </c>
      <c r="M2611" s="4">
        <v>38343</v>
      </c>
      <c r="N2611">
        <v>3.2450000000000001</v>
      </c>
      <c r="P2611" s="4">
        <v>38343</v>
      </c>
      <c r="Q2611">
        <v>3.43</v>
      </c>
      <c r="S2611" s="4">
        <v>38343</v>
      </c>
      <c r="T2611">
        <v>3.6560000000000001</v>
      </c>
      <c r="V2611" s="4">
        <v>38343</v>
      </c>
      <c r="W2611">
        <v>4.04</v>
      </c>
      <c r="Y2611" s="4">
        <v>38343</v>
      </c>
      <c r="Z2611">
        <v>4.3769999999999998</v>
      </c>
      <c r="AB2611" s="4">
        <v>38343</v>
      </c>
      <c r="AC2611">
        <v>4.806</v>
      </c>
      <c r="AE2611" s="4">
        <v>38343</v>
      </c>
      <c r="AF2611">
        <v>5.4160000000000004</v>
      </c>
      <c r="AH2611" s="4">
        <v>38343</v>
      </c>
      <c r="AI2611">
        <v>4.9820000000000002</v>
      </c>
    </row>
    <row r="2612" spans="1:35" x14ac:dyDescent="0.25">
      <c r="A2612" s="2">
        <v>38344</v>
      </c>
      <c r="B2612">
        <v>2.1840000000000002</v>
      </c>
      <c r="D2612" s="4">
        <v>38344</v>
      </c>
      <c r="E2612">
        <v>2.4729999999999999</v>
      </c>
      <c r="G2612" s="4">
        <v>38344</v>
      </c>
      <c r="H2612">
        <v>2.7429999999999999</v>
      </c>
      <c r="J2612" s="4">
        <v>38344</v>
      </c>
      <c r="K2612">
        <v>3.081</v>
      </c>
      <c r="M2612" s="4">
        <v>38344</v>
      </c>
      <c r="N2612">
        <v>3.2560000000000002</v>
      </c>
      <c r="P2612" s="4">
        <v>38344</v>
      </c>
      <c r="Q2612">
        <v>3.444</v>
      </c>
      <c r="S2612" s="4">
        <v>38344</v>
      </c>
      <c r="T2612">
        <v>3.6739999999999999</v>
      </c>
      <c r="V2612" s="4">
        <v>38344</v>
      </c>
      <c r="W2612">
        <v>4.0570000000000004</v>
      </c>
      <c r="Y2612" s="4">
        <v>38344</v>
      </c>
      <c r="Z2612">
        <v>4.4160000000000004</v>
      </c>
      <c r="AB2612" s="4">
        <v>38344</v>
      </c>
      <c r="AC2612">
        <v>4.8330000000000002</v>
      </c>
      <c r="AE2612" s="4">
        <v>38344</v>
      </c>
      <c r="AF2612">
        <v>5.43</v>
      </c>
      <c r="AH2612" s="4">
        <v>38344</v>
      </c>
      <c r="AI2612">
        <v>4.9980000000000002</v>
      </c>
    </row>
    <row r="2613" spans="1:35" x14ac:dyDescent="0.25">
      <c r="A2613" s="2">
        <v>38345</v>
      </c>
      <c r="B2613">
        <v>2.1880000000000002</v>
      </c>
      <c r="D2613" s="4">
        <v>38345</v>
      </c>
      <c r="E2613">
        <v>2.4740000000000002</v>
      </c>
      <c r="G2613" s="4">
        <v>38345</v>
      </c>
      <c r="H2613">
        <v>2.7469999999999999</v>
      </c>
      <c r="J2613" s="4">
        <v>38345</v>
      </c>
      <c r="K2613">
        <v>3.0659999999999998</v>
      </c>
      <c r="M2613" s="4">
        <v>38345</v>
      </c>
      <c r="N2613">
        <v>3.2560000000000002</v>
      </c>
      <c r="P2613" s="4">
        <v>38345</v>
      </c>
      <c r="Q2613">
        <v>3.4409999999999998</v>
      </c>
      <c r="S2613" s="4">
        <v>38345</v>
      </c>
      <c r="T2613">
        <v>3.6779999999999999</v>
      </c>
      <c r="V2613" s="4">
        <v>38345</v>
      </c>
      <c r="W2613">
        <v>4.0570000000000004</v>
      </c>
      <c r="Y2613" s="4">
        <v>38345</v>
      </c>
      <c r="Z2613">
        <v>4.4050000000000002</v>
      </c>
      <c r="AB2613" s="4">
        <v>38345</v>
      </c>
      <c r="AC2613">
        <v>4.8339999999999996</v>
      </c>
      <c r="AE2613" s="4">
        <v>38345</v>
      </c>
      <c r="AF2613">
        <v>5.4379999999999997</v>
      </c>
      <c r="AH2613" s="4">
        <v>38345</v>
      </c>
      <c r="AI2613">
        <v>5.0010000000000003</v>
      </c>
    </row>
    <row r="2614" spans="1:35" x14ac:dyDescent="0.25">
      <c r="A2614" s="2">
        <v>38348</v>
      </c>
      <c r="B2614">
        <v>2.25</v>
      </c>
      <c r="D2614" s="4">
        <v>38348</v>
      </c>
      <c r="E2614">
        <v>2.5289999999999999</v>
      </c>
      <c r="G2614" s="4">
        <v>38348</v>
      </c>
      <c r="H2614">
        <v>2.7949999999999999</v>
      </c>
      <c r="J2614" s="4">
        <v>38348</v>
      </c>
      <c r="K2614">
        <v>3.129</v>
      </c>
      <c r="M2614" s="4">
        <v>38348</v>
      </c>
      <c r="N2614">
        <v>3.33</v>
      </c>
      <c r="P2614" s="4">
        <v>38348</v>
      </c>
      <c r="Q2614">
        <v>3.5209999999999999</v>
      </c>
      <c r="S2614" s="4">
        <v>38348</v>
      </c>
      <c r="T2614">
        <v>3.7560000000000002</v>
      </c>
      <c r="V2614" s="4">
        <v>38348</v>
      </c>
      <c r="W2614">
        <v>4.1349999999999998</v>
      </c>
      <c r="Y2614" s="4">
        <v>38348</v>
      </c>
      <c r="Z2614">
        <v>4.4939999999999998</v>
      </c>
      <c r="AB2614" s="4">
        <v>38348</v>
      </c>
      <c r="AC2614">
        <v>4.9240000000000004</v>
      </c>
      <c r="AE2614" s="4">
        <v>38348</v>
      </c>
      <c r="AF2614">
        <v>5.5270000000000001</v>
      </c>
      <c r="AH2614" s="4">
        <v>38348</v>
      </c>
      <c r="AI2614">
        <v>5.0759999999999996</v>
      </c>
    </row>
    <row r="2615" spans="1:35" x14ac:dyDescent="0.25">
      <c r="A2615" s="2">
        <v>38349</v>
      </c>
      <c r="B2615">
        <v>2.2509999999999999</v>
      </c>
      <c r="D2615" s="4">
        <v>38349</v>
      </c>
      <c r="E2615">
        <v>2.5369999999999999</v>
      </c>
      <c r="G2615" s="4">
        <v>38349</v>
      </c>
      <c r="H2615">
        <v>2.7919999999999998</v>
      </c>
      <c r="J2615" s="4">
        <v>38349</v>
      </c>
      <c r="K2615">
        <v>3.141</v>
      </c>
      <c r="M2615" s="4">
        <v>38349</v>
      </c>
      <c r="N2615">
        <v>3.33</v>
      </c>
      <c r="P2615" s="4">
        <v>38349</v>
      </c>
      <c r="Q2615">
        <v>3.508</v>
      </c>
      <c r="S2615" s="4">
        <v>38349</v>
      </c>
      <c r="T2615">
        <v>3.7560000000000002</v>
      </c>
      <c r="V2615" s="4">
        <v>38349</v>
      </c>
      <c r="W2615">
        <v>4.1360000000000001</v>
      </c>
      <c r="Y2615" s="4">
        <v>38349</v>
      </c>
      <c r="Z2615">
        <v>4.4809999999999999</v>
      </c>
      <c r="AB2615" s="4">
        <v>38349</v>
      </c>
      <c r="AC2615">
        <v>4.9160000000000004</v>
      </c>
      <c r="AE2615" s="4">
        <v>38349</v>
      </c>
      <c r="AF2615">
        <v>5.5209999999999999</v>
      </c>
      <c r="AH2615" s="4">
        <v>38349</v>
      </c>
      <c r="AI2615">
        <v>5.0650000000000004</v>
      </c>
    </row>
    <row r="2616" spans="1:35" x14ac:dyDescent="0.25">
      <c r="A2616" s="2">
        <v>38350</v>
      </c>
      <c r="B2616">
        <v>2.2269999999999999</v>
      </c>
      <c r="D2616" s="4">
        <v>38350</v>
      </c>
      <c r="E2616">
        <v>2.5369999999999999</v>
      </c>
      <c r="G2616" s="4">
        <v>38350</v>
      </c>
      <c r="H2616">
        <v>2.827</v>
      </c>
      <c r="J2616" s="4">
        <v>38350</v>
      </c>
      <c r="K2616">
        <v>3.1840000000000002</v>
      </c>
      <c r="M2616" s="4">
        <v>38350</v>
      </c>
      <c r="N2616">
        <v>3.3810000000000002</v>
      </c>
      <c r="P2616" s="4">
        <v>38350</v>
      </c>
      <c r="Q2616">
        <v>3.5739999999999998</v>
      </c>
      <c r="S2616" s="4">
        <v>38350</v>
      </c>
      <c r="T2616">
        <v>3.802</v>
      </c>
      <c r="V2616" s="4">
        <v>38350</v>
      </c>
      <c r="W2616">
        <v>4.1870000000000003</v>
      </c>
      <c r="Y2616" s="4">
        <v>38350</v>
      </c>
      <c r="Z2616">
        <v>4.5190000000000001</v>
      </c>
      <c r="AB2616" s="4">
        <v>38350</v>
      </c>
      <c r="AC2616">
        <v>4.9619999999999997</v>
      </c>
      <c r="AE2616" s="4">
        <v>38350</v>
      </c>
      <c r="AF2616">
        <v>5.5590000000000002</v>
      </c>
      <c r="AH2616" s="4">
        <v>38350</v>
      </c>
      <c r="AI2616">
        <v>5.0960000000000001</v>
      </c>
    </row>
    <row r="2617" spans="1:35" x14ac:dyDescent="0.25">
      <c r="A2617" s="2">
        <v>38351</v>
      </c>
      <c r="B2617">
        <v>2.218</v>
      </c>
      <c r="D2617" s="4">
        <v>38351</v>
      </c>
      <c r="E2617">
        <v>2.508</v>
      </c>
      <c r="G2617" s="4">
        <v>38351</v>
      </c>
      <c r="H2617">
        <v>2.8109999999999999</v>
      </c>
      <c r="J2617" s="4">
        <v>38351</v>
      </c>
      <c r="K2617">
        <v>3.1339999999999999</v>
      </c>
      <c r="M2617" s="4">
        <v>38351</v>
      </c>
      <c r="N2617">
        <v>3.3170000000000002</v>
      </c>
      <c r="P2617" s="4">
        <v>38351</v>
      </c>
      <c r="Q2617">
        <v>3.508</v>
      </c>
      <c r="S2617" s="4">
        <v>38351</v>
      </c>
      <c r="T2617">
        <v>3.7309999999999999</v>
      </c>
      <c r="V2617" s="4">
        <v>38351</v>
      </c>
      <c r="W2617">
        <v>4.1050000000000004</v>
      </c>
      <c r="Y2617" s="4">
        <v>38351</v>
      </c>
      <c r="Z2617">
        <v>4.4359999999999999</v>
      </c>
      <c r="AB2617" s="4">
        <v>38351</v>
      </c>
      <c r="AC2617">
        <v>4.8710000000000004</v>
      </c>
      <c r="AE2617" s="4">
        <v>38351</v>
      </c>
      <c r="AF2617">
        <v>5.4619999999999997</v>
      </c>
      <c r="AH2617" s="4">
        <v>38351</v>
      </c>
      <c r="AI2617">
        <v>5.0129999999999999</v>
      </c>
    </row>
    <row r="2618" spans="1:35" x14ac:dyDescent="0.25">
      <c r="A2618" s="2">
        <v>38352</v>
      </c>
      <c r="B2618">
        <v>2.2160000000000002</v>
      </c>
      <c r="D2618" s="4">
        <v>38352</v>
      </c>
      <c r="E2618">
        <v>2.524</v>
      </c>
      <c r="G2618" s="4">
        <v>38352</v>
      </c>
      <c r="H2618">
        <v>2.8159999999999998</v>
      </c>
      <c r="J2618" s="4">
        <v>38352</v>
      </c>
      <c r="K2618">
        <v>3.1230000000000002</v>
      </c>
      <c r="M2618" s="4">
        <v>38352</v>
      </c>
      <c r="N2618">
        <v>3.2949999999999999</v>
      </c>
      <c r="P2618" s="4">
        <v>38352</v>
      </c>
      <c r="Q2618">
        <v>3.4980000000000002</v>
      </c>
      <c r="S2618" s="4">
        <v>38352</v>
      </c>
      <c r="T2618">
        <v>3.714</v>
      </c>
      <c r="V2618" s="4">
        <v>38352</v>
      </c>
      <c r="W2618">
        <v>4.0789999999999997</v>
      </c>
      <c r="Y2618" s="4">
        <v>38352</v>
      </c>
      <c r="Z2618">
        <v>4.4020000000000001</v>
      </c>
      <c r="AB2618" s="4">
        <v>38352</v>
      </c>
      <c r="AC2618">
        <v>4.8159999999999998</v>
      </c>
      <c r="AE2618" s="4">
        <v>38352</v>
      </c>
      <c r="AF2618">
        <v>5.415</v>
      </c>
      <c r="AH2618" s="4">
        <v>38352</v>
      </c>
      <c r="AI2618">
        <v>4.9669999999999996</v>
      </c>
    </row>
    <row r="2619" spans="1:35" x14ac:dyDescent="0.25">
      <c r="A2619" s="2">
        <v>38355</v>
      </c>
      <c r="B2619">
        <v>2.2509999999999999</v>
      </c>
      <c r="D2619" s="4">
        <v>38355</v>
      </c>
      <c r="E2619">
        <v>2.5209999999999999</v>
      </c>
      <c r="G2619" s="4">
        <v>38355</v>
      </c>
      <c r="H2619">
        <v>2.8479999999999999</v>
      </c>
      <c r="J2619" s="4">
        <v>38355</v>
      </c>
      <c r="K2619">
        <v>3.1440000000000001</v>
      </c>
      <c r="M2619" s="4">
        <v>38355</v>
      </c>
      <c r="N2619">
        <v>3.323</v>
      </c>
      <c r="P2619" s="4">
        <v>38355</v>
      </c>
      <c r="Q2619">
        <v>3.5060000000000002</v>
      </c>
      <c r="S2619" s="4">
        <v>38355</v>
      </c>
      <c r="T2619">
        <v>3.7229999999999999</v>
      </c>
      <c r="V2619" s="4">
        <v>38355</v>
      </c>
      <c r="W2619">
        <v>4.0750000000000002</v>
      </c>
      <c r="Y2619" s="4">
        <v>38355</v>
      </c>
      <c r="Z2619">
        <v>4.3849999999999998</v>
      </c>
      <c r="AB2619" s="4">
        <v>38355</v>
      </c>
      <c r="AC2619">
        <v>4.8079999999999998</v>
      </c>
      <c r="AE2619" s="4">
        <v>38355</v>
      </c>
      <c r="AF2619">
        <v>5.3860000000000001</v>
      </c>
      <c r="AH2619" s="4">
        <v>38355</v>
      </c>
      <c r="AI2619">
        <v>4.9409999999999998</v>
      </c>
    </row>
    <row r="2620" spans="1:35" x14ac:dyDescent="0.25">
      <c r="A2620" s="2">
        <v>38356</v>
      </c>
      <c r="B2620">
        <v>2.2749999999999999</v>
      </c>
      <c r="D2620" s="4">
        <v>38356</v>
      </c>
      <c r="E2620">
        <v>2.5369999999999999</v>
      </c>
      <c r="G2620" s="4">
        <v>38356</v>
      </c>
      <c r="H2620">
        <v>2.903</v>
      </c>
      <c r="J2620" s="4">
        <v>38356</v>
      </c>
      <c r="K2620">
        <v>3.2549999999999999</v>
      </c>
      <c r="M2620" s="4">
        <v>38356</v>
      </c>
      <c r="N2620">
        <v>3.4209999999999998</v>
      </c>
      <c r="P2620" s="4">
        <v>38356</v>
      </c>
      <c r="Q2620">
        <v>3.6029999999999998</v>
      </c>
      <c r="S2620" s="4">
        <v>38356</v>
      </c>
      <c r="T2620">
        <v>3.8140000000000001</v>
      </c>
      <c r="V2620" s="4">
        <v>38356</v>
      </c>
      <c r="W2620">
        <v>4.1609999999999996</v>
      </c>
      <c r="Y2620" s="4">
        <v>38356</v>
      </c>
      <c r="Z2620">
        <v>4.4669999999999996</v>
      </c>
      <c r="AB2620" s="4">
        <v>38356</v>
      </c>
      <c r="AC2620">
        <v>4.8890000000000002</v>
      </c>
      <c r="AE2620" s="4">
        <v>38356</v>
      </c>
      <c r="AF2620">
        <v>5.4779999999999998</v>
      </c>
      <c r="AH2620" s="4">
        <v>38356</v>
      </c>
      <c r="AI2620">
        <v>5.0129999999999999</v>
      </c>
    </row>
    <row r="2621" spans="1:35" x14ac:dyDescent="0.25">
      <c r="A2621" s="2">
        <v>38357</v>
      </c>
      <c r="B2621">
        <v>2.2690000000000001</v>
      </c>
      <c r="D2621" s="4">
        <v>38357</v>
      </c>
      <c r="E2621">
        <v>2.5270000000000001</v>
      </c>
      <c r="G2621" s="4">
        <v>38357</v>
      </c>
      <c r="H2621">
        <v>2.923</v>
      </c>
      <c r="J2621" s="4">
        <v>38357</v>
      </c>
      <c r="K2621">
        <v>3.2640000000000002</v>
      </c>
      <c r="M2621" s="4">
        <v>38357</v>
      </c>
      <c r="N2621">
        <v>3.4380000000000002</v>
      </c>
      <c r="P2621" s="4">
        <v>38357</v>
      </c>
      <c r="Q2621">
        <v>3.6120000000000001</v>
      </c>
      <c r="S2621" s="4">
        <v>38357</v>
      </c>
      <c r="T2621">
        <v>3.8209999999999997</v>
      </c>
      <c r="V2621" s="4">
        <v>38357</v>
      </c>
      <c r="W2621">
        <v>4.1630000000000003</v>
      </c>
      <c r="Y2621" s="4">
        <v>38357</v>
      </c>
      <c r="Z2621">
        <v>4.4560000000000004</v>
      </c>
      <c r="AB2621" s="4">
        <v>38357</v>
      </c>
      <c r="AC2621">
        <v>4.8570000000000002</v>
      </c>
      <c r="AE2621" s="4">
        <v>38357</v>
      </c>
      <c r="AF2621">
        <v>5.4219999999999997</v>
      </c>
      <c r="AH2621" s="4">
        <v>38357</v>
      </c>
      <c r="AI2621">
        <v>4.9640000000000004</v>
      </c>
    </row>
    <row r="2622" spans="1:35" x14ac:dyDescent="0.25">
      <c r="A2622" s="2">
        <v>38358</v>
      </c>
      <c r="B2622">
        <v>2.2640000000000002</v>
      </c>
      <c r="D2622" s="4">
        <v>38358</v>
      </c>
      <c r="E2622">
        <v>2.5390000000000001</v>
      </c>
      <c r="G2622" s="4">
        <v>38358</v>
      </c>
      <c r="H2622">
        <v>2.8780000000000001</v>
      </c>
      <c r="J2622" s="4">
        <v>38358</v>
      </c>
      <c r="K2622">
        <v>3.2149999999999999</v>
      </c>
      <c r="M2622" s="4">
        <v>38358</v>
      </c>
      <c r="N2622">
        <v>3.3940000000000001</v>
      </c>
      <c r="P2622" s="4">
        <v>38358</v>
      </c>
      <c r="Q2622">
        <v>3.58</v>
      </c>
      <c r="S2622" s="4">
        <v>38358</v>
      </c>
      <c r="T2622">
        <v>3.7869999999999999</v>
      </c>
      <c r="V2622" s="4">
        <v>38358</v>
      </c>
      <c r="W2622">
        <v>4.1399999999999997</v>
      </c>
      <c r="Y2622" s="4">
        <v>38358</v>
      </c>
      <c r="Z2622">
        <v>4.4379999999999997</v>
      </c>
      <c r="AB2622" s="4">
        <v>38358</v>
      </c>
      <c r="AC2622">
        <v>4.8369999999999997</v>
      </c>
      <c r="AE2622" s="4">
        <v>38358</v>
      </c>
      <c r="AF2622">
        <v>5.4210000000000003</v>
      </c>
      <c r="AH2622" s="4">
        <v>38358</v>
      </c>
      <c r="AI2622">
        <v>4.9729999999999999</v>
      </c>
    </row>
    <row r="2623" spans="1:35" x14ac:dyDescent="0.25">
      <c r="A2623" s="2">
        <v>38359</v>
      </c>
      <c r="B2623">
        <v>2.306</v>
      </c>
      <c r="D2623" s="4">
        <v>38359</v>
      </c>
      <c r="E2623">
        <v>2.56</v>
      </c>
      <c r="G2623" s="4">
        <v>38359</v>
      </c>
      <c r="H2623">
        <v>2.9140000000000001</v>
      </c>
      <c r="J2623" s="4">
        <v>38359</v>
      </c>
      <c r="K2623">
        <v>3.26</v>
      </c>
      <c r="M2623" s="4">
        <v>38359</v>
      </c>
      <c r="N2623">
        <v>3.4449999999999998</v>
      </c>
      <c r="P2623" s="4">
        <v>38359</v>
      </c>
      <c r="Q2623">
        <v>3.6160000000000001</v>
      </c>
      <c r="S2623" s="4">
        <v>38359</v>
      </c>
      <c r="T2623">
        <v>3.8289999999999997</v>
      </c>
      <c r="V2623" s="4">
        <v>38359</v>
      </c>
      <c r="W2623">
        <v>4.165</v>
      </c>
      <c r="Y2623" s="4">
        <v>38359</v>
      </c>
      <c r="Z2623">
        <v>4.4539999999999997</v>
      </c>
      <c r="AB2623" s="4">
        <v>38359</v>
      </c>
      <c r="AC2623">
        <v>4.8339999999999996</v>
      </c>
      <c r="AE2623" s="4">
        <v>38359</v>
      </c>
      <c r="AF2623">
        <v>5.4080000000000004</v>
      </c>
      <c r="AH2623" s="4">
        <v>38359</v>
      </c>
      <c r="AI2623">
        <v>4.968</v>
      </c>
    </row>
    <row r="2624" spans="1:35" x14ac:dyDescent="0.25">
      <c r="A2624" s="2">
        <v>38362</v>
      </c>
      <c r="B2624">
        <v>2.3039999999999998</v>
      </c>
      <c r="D2624" s="4">
        <v>38362</v>
      </c>
      <c r="E2624">
        <v>2.5819999999999999</v>
      </c>
      <c r="G2624" s="4">
        <v>38362</v>
      </c>
      <c r="H2624">
        <v>2.9340000000000002</v>
      </c>
      <c r="J2624" s="4">
        <v>38362</v>
      </c>
      <c r="K2624">
        <v>3.2839999999999998</v>
      </c>
      <c r="M2624" s="4">
        <v>38362</v>
      </c>
      <c r="N2624">
        <v>3.456</v>
      </c>
      <c r="P2624" s="4">
        <v>38362</v>
      </c>
      <c r="Q2624">
        <v>3.6320000000000001</v>
      </c>
      <c r="S2624" s="4">
        <v>38362</v>
      </c>
      <c r="T2624">
        <v>3.8420000000000001</v>
      </c>
      <c r="V2624" s="4">
        <v>38362</v>
      </c>
      <c r="W2624">
        <v>4.1660000000000004</v>
      </c>
      <c r="Y2624" s="4">
        <v>38362</v>
      </c>
      <c r="Z2624">
        <v>4.4489999999999998</v>
      </c>
      <c r="AB2624" s="4">
        <v>38362</v>
      </c>
      <c r="AC2624">
        <v>4.8280000000000003</v>
      </c>
      <c r="AE2624" s="4">
        <v>38362</v>
      </c>
      <c r="AF2624">
        <v>5.3849999999999998</v>
      </c>
      <c r="AH2624" s="4">
        <v>38362</v>
      </c>
      <c r="AI2624">
        <v>4.9359999999999999</v>
      </c>
    </row>
    <row r="2625" spans="1:35" x14ac:dyDescent="0.25">
      <c r="A2625" s="2">
        <v>38363</v>
      </c>
      <c r="B2625">
        <v>2.2879999999999998</v>
      </c>
      <c r="D2625" s="4">
        <v>38363</v>
      </c>
      <c r="E2625">
        <v>2.589</v>
      </c>
      <c r="G2625" s="4">
        <v>38363</v>
      </c>
      <c r="H2625">
        <v>2.948</v>
      </c>
      <c r="J2625" s="4">
        <v>38363</v>
      </c>
      <c r="K2625">
        <v>3.2709999999999999</v>
      </c>
      <c r="M2625" s="4">
        <v>38363</v>
      </c>
      <c r="N2625">
        <v>3.444</v>
      </c>
      <c r="P2625" s="4">
        <v>38363</v>
      </c>
      <c r="Q2625">
        <v>3.613</v>
      </c>
      <c r="S2625" s="4">
        <v>38363</v>
      </c>
      <c r="T2625">
        <v>3.8140000000000001</v>
      </c>
      <c r="V2625" s="4">
        <v>38363</v>
      </c>
      <c r="W2625">
        <v>4.133</v>
      </c>
      <c r="Y2625" s="4">
        <v>38363</v>
      </c>
      <c r="Z2625">
        <v>4.4059999999999997</v>
      </c>
      <c r="AB2625" s="4">
        <v>38363</v>
      </c>
      <c r="AC2625">
        <v>4.774</v>
      </c>
      <c r="AE2625" s="4">
        <v>38363</v>
      </c>
      <c r="AF2625">
        <v>5.3319999999999999</v>
      </c>
      <c r="AH2625" s="4">
        <v>38363</v>
      </c>
      <c r="AI2625">
        <v>4.8929999999999998</v>
      </c>
    </row>
    <row r="2626" spans="1:35" x14ac:dyDescent="0.25">
      <c r="A2626" s="2">
        <v>38364</v>
      </c>
      <c r="B2626">
        <v>2.2669999999999999</v>
      </c>
      <c r="D2626" s="4">
        <v>38364</v>
      </c>
      <c r="E2626">
        <v>2.56</v>
      </c>
      <c r="G2626" s="4">
        <v>38364</v>
      </c>
      <c r="H2626">
        <v>2.9350000000000001</v>
      </c>
      <c r="J2626" s="4">
        <v>38364</v>
      </c>
      <c r="K2626">
        <v>3.2709999999999999</v>
      </c>
      <c r="M2626" s="4">
        <v>38364</v>
      </c>
      <c r="N2626">
        <v>3.4380000000000002</v>
      </c>
      <c r="P2626" s="4">
        <v>38364</v>
      </c>
      <c r="Q2626">
        <v>3.6080000000000001</v>
      </c>
      <c r="S2626" s="4">
        <v>38364</v>
      </c>
      <c r="T2626">
        <v>3.8069999999999999</v>
      </c>
      <c r="V2626" s="4">
        <v>38364</v>
      </c>
      <c r="W2626">
        <v>4.1269999999999998</v>
      </c>
      <c r="Y2626" s="4">
        <v>38364</v>
      </c>
      <c r="Z2626">
        <v>4.4039999999999999</v>
      </c>
      <c r="AB2626" s="4">
        <v>38364</v>
      </c>
      <c r="AC2626">
        <v>4.7560000000000002</v>
      </c>
      <c r="AE2626" s="4">
        <v>38364</v>
      </c>
      <c r="AF2626">
        <v>5.3159999999999998</v>
      </c>
      <c r="AH2626" s="4">
        <v>38364</v>
      </c>
      <c r="AI2626">
        <v>4.8769999999999998</v>
      </c>
    </row>
    <row r="2627" spans="1:35" x14ac:dyDescent="0.25">
      <c r="A2627" s="2">
        <v>38365</v>
      </c>
      <c r="B2627">
        <v>2.2879999999999998</v>
      </c>
      <c r="D2627" s="4">
        <v>38365</v>
      </c>
      <c r="E2627">
        <v>2.6040000000000001</v>
      </c>
      <c r="G2627" s="4">
        <v>38365</v>
      </c>
      <c r="H2627">
        <v>2.92</v>
      </c>
      <c r="J2627" s="4">
        <v>38365</v>
      </c>
      <c r="K2627">
        <v>3.2349999999999999</v>
      </c>
      <c r="M2627" s="4">
        <v>38365</v>
      </c>
      <c r="N2627">
        <v>3.3890000000000002</v>
      </c>
      <c r="P2627" s="4">
        <v>38365</v>
      </c>
      <c r="Q2627">
        <v>3.5390000000000001</v>
      </c>
      <c r="S2627" s="4">
        <v>38365</v>
      </c>
      <c r="T2627">
        <v>3.738</v>
      </c>
      <c r="V2627" s="4">
        <v>38365</v>
      </c>
      <c r="W2627">
        <v>4.0389999999999997</v>
      </c>
      <c r="Y2627" s="4">
        <v>38365</v>
      </c>
      <c r="Z2627">
        <v>4.3179999999999996</v>
      </c>
      <c r="AB2627" s="4">
        <v>38365</v>
      </c>
      <c r="AC2627">
        <v>4.6550000000000002</v>
      </c>
      <c r="AE2627" s="4">
        <v>38365</v>
      </c>
      <c r="AF2627">
        <v>5.2060000000000004</v>
      </c>
      <c r="AH2627" s="4">
        <v>38365</v>
      </c>
      <c r="AI2627">
        <v>4.7910000000000004</v>
      </c>
    </row>
    <row r="2628" spans="1:35" x14ac:dyDescent="0.25">
      <c r="A2628" s="2">
        <v>38366</v>
      </c>
      <c r="B2628">
        <v>2.3170000000000002</v>
      </c>
      <c r="D2628" s="4">
        <v>38366</v>
      </c>
      <c r="E2628">
        <v>2.6419999999999999</v>
      </c>
      <c r="G2628" s="4">
        <v>38366</v>
      </c>
      <c r="H2628">
        <v>2.9740000000000002</v>
      </c>
      <c r="J2628" s="4">
        <v>38366</v>
      </c>
      <c r="K2628">
        <v>3.2949999999999999</v>
      </c>
      <c r="M2628" s="4">
        <v>38366</v>
      </c>
      <c r="N2628">
        <v>3.4689999999999999</v>
      </c>
      <c r="P2628" s="4">
        <v>38366</v>
      </c>
      <c r="Q2628">
        <v>3.613</v>
      </c>
      <c r="S2628" s="4">
        <v>38366</v>
      </c>
      <c r="T2628">
        <v>3.806</v>
      </c>
      <c r="V2628" s="4">
        <v>38366</v>
      </c>
      <c r="W2628">
        <v>4.1020000000000003</v>
      </c>
      <c r="Y2628" s="4">
        <v>38366</v>
      </c>
      <c r="Z2628">
        <v>4.3890000000000002</v>
      </c>
      <c r="AB2628" s="4">
        <v>38366</v>
      </c>
      <c r="AC2628">
        <v>4.7130000000000001</v>
      </c>
      <c r="AE2628" s="4">
        <v>38366</v>
      </c>
      <c r="AF2628">
        <v>5.234</v>
      </c>
      <c r="AH2628" s="4">
        <v>38366</v>
      </c>
      <c r="AI2628">
        <v>4.8339999999999996</v>
      </c>
    </row>
    <row r="2629" spans="1:35" x14ac:dyDescent="0.25">
      <c r="A2629" s="2">
        <v>38369</v>
      </c>
      <c r="B2629">
        <v>2.3250000000000002</v>
      </c>
      <c r="D2629" s="4">
        <v>38369</v>
      </c>
      <c r="E2629">
        <v>2.6440000000000001</v>
      </c>
      <c r="G2629" s="4">
        <v>38369</v>
      </c>
      <c r="H2629">
        <v>2.9779999999999998</v>
      </c>
      <c r="J2629" s="4">
        <v>38369</v>
      </c>
      <c r="K2629">
        <v>3.2930000000000001</v>
      </c>
      <c r="M2629" s="4">
        <v>38369</v>
      </c>
      <c r="N2629">
        <v>3.46</v>
      </c>
      <c r="P2629" s="4">
        <v>38369</v>
      </c>
      <c r="Q2629">
        <v>3.6120000000000001</v>
      </c>
      <c r="S2629" s="4">
        <v>38369</v>
      </c>
      <c r="T2629">
        <v>3.8010000000000002</v>
      </c>
      <c r="V2629" s="4">
        <v>38369</v>
      </c>
      <c r="W2629">
        <v>4.1130000000000004</v>
      </c>
      <c r="Y2629" s="4">
        <v>38369</v>
      </c>
      <c r="Z2629">
        <v>4.3659999999999997</v>
      </c>
      <c r="AB2629" s="4">
        <v>38369</v>
      </c>
      <c r="AC2629">
        <v>4.7039999999999997</v>
      </c>
      <c r="AE2629" s="4">
        <v>38369</v>
      </c>
      <c r="AF2629">
        <v>5.24</v>
      </c>
      <c r="AH2629" s="4">
        <v>38369</v>
      </c>
      <c r="AI2629">
        <v>4.8280000000000003</v>
      </c>
    </row>
    <row r="2630" spans="1:35" x14ac:dyDescent="0.25">
      <c r="A2630" s="2">
        <v>38370</v>
      </c>
      <c r="B2630">
        <v>2.3090000000000002</v>
      </c>
      <c r="D2630" s="4">
        <v>38370</v>
      </c>
      <c r="E2630">
        <v>2.6550000000000002</v>
      </c>
      <c r="G2630" s="4">
        <v>38370</v>
      </c>
      <c r="H2630">
        <v>2.9820000000000002</v>
      </c>
      <c r="J2630" s="4">
        <v>38370</v>
      </c>
      <c r="K2630">
        <v>3.294</v>
      </c>
      <c r="M2630" s="4">
        <v>38370</v>
      </c>
      <c r="N2630">
        <v>3.4649999999999999</v>
      </c>
      <c r="P2630" s="4">
        <v>38370</v>
      </c>
      <c r="Q2630">
        <v>3.6160000000000001</v>
      </c>
      <c r="S2630" s="4">
        <v>38370</v>
      </c>
      <c r="T2630">
        <v>3.7970000000000002</v>
      </c>
      <c r="V2630" s="4">
        <v>38370</v>
      </c>
      <c r="W2630">
        <v>4.0860000000000003</v>
      </c>
      <c r="Y2630" s="4">
        <v>38370</v>
      </c>
      <c r="Z2630">
        <v>4.34</v>
      </c>
      <c r="AB2630" s="4">
        <v>38370</v>
      </c>
      <c r="AC2630">
        <v>4.6619999999999999</v>
      </c>
      <c r="AE2630" s="4">
        <v>38370</v>
      </c>
      <c r="AF2630">
        <v>5.1929999999999996</v>
      </c>
      <c r="AH2630" s="4">
        <v>38370</v>
      </c>
      <c r="AI2630">
        <v>4.7699999999999996</v>
      </c>
    </row>
    <row r="2631" spans="1:35" x14ac:dyDescent="0.25">
      <c r="A2631" s="2">
        <v>38371</v>
      </c>
      <c r="B2631">
        <v>2.29</v>
      </c>
      <c r="D2631" s="4">
        <v>38371</v>
      </c>
      <c r="E2631">
        <v>2.6480000000000001</v>
      </c>
      <c r="G2631" s="4">
        <v>38371</v>
      </c>
      <c r="H2631">
        <v>2.968</v>
      </c>
      <c r="J2631" s="4">
        <v>38371</v>
      </c>
      <c r="K2631">
        <v>3.2879999999999998</v>
      </c>
      <c r="M2631" s="4">
        <v>38371</v>
      </c>
      <c r="N2631">
        <v>3.4569999999999999</v>
      </c>
      <c r="P2631" s="4">
        <v>38371</v>
      </c>
      <c r="Q2631">
        <v>3.6120000000000001</v>
      </c>
      <c r="S2631" s="4">
        <v>38371</v>
      </c>
      <c r="T2631">
        <v>3.7970000000000002</v>
      </c>
      <c r="V2631" s="4">
        <v>38371</v>
      </c>
      <c r="W2631">
        <v>4.0759999999999996</v>
      </c>
      <c r="Y2631" s="4">
        <v>38371</v>
      </c>
      <c r="Z2631">
        <v>4.3280000000000003</v>
      </c>
      <c r="AB2631" s="4">
        <v>38371</v>
      </c>
      <c r="AC2631">
        <v>4.6449999999999996</v>
      </c>
      <c r="AE2631" s="4">
        <v>38371</v>
      </c>
      <c r="AF2631">
        <v>5.1710000000000003</v>
      </c>
      <c r="AH2631" s="4">
        <v>38371</v>
      </c>
      <c r="AI2631">
        <v>4.7439999999999998</v>
      </c>
    </row>
    <row r="2632" spans="1:35" x14ac:dyDescent="0.25">
      <c r="A2632" s="2">
        <v>38372</v>
      </c>
      <c r="B2632">
        <v>2.34</v>
      </c>
      <c r="D2632" s="4">
        <v>38372</v>
      </c>
      <c r="E2632">
        <v>2.68</v>
      </c>
      <c r="G2632" s="4">
        <v>38372</v>
      </c>
      <c r="H2632">
        <v>2.9529999999999998</v>
      </c>
      <c r="J2632" s="4">
        <v>38372</v>
      </c>
      <c r="K2632">
        <v>3.258</v>
      </c>
      <c r="M2632" s="4">
        <v>38372</v>
      </c>
      <c r="N2632">
        <v>3.4260000000000002</v>
      </c>
      <c r="P2632" s="4">
        <v>38372</v>
      </c>
      <c r="Q2632">
        <v>3.5720000000000001</v>
      </c>
      <c r="S2632" s="4">
        <v>38372</v>
      </c>
      <c r="T2632">
        <v>3.7690000000000001</v>
      </c>
      <c r="V2632" s="4">
        <v>38372</v>
      </c>
      <c r="W2632">
        <v>4.0579999999999998</v>
      </c>
      <c r="Y2632" s="4">
        <v>38372</v>
      </c>
      <c r="Z2632">
        <v>4.32</v>
      </c>
      <c r="AB2632" s="4">
        <v>38372</v>
      </c>
      <c r="AC2632">
        <v>4.6429999999999998</v>
      </c>
      <c r="AE2632" s="4">
        <v>38372</v>
      </c>
      <c r="AF2632">
        <v>5.173</v>
      </c>
      <c r="AH2632" s="4">
        <v>38372</v>
      </c>
      <c r="AI2632">
        <v>4.7489999999999997</v>
      </c>
    </row>
    <row r="2633" spans="1:35" x14ac:dyDescent="0.25">
      <c r="A2633" s="2">
        <v>38373</v>
      </c>
      <c r="B2633">
        <v>2.343</v>
      </c>
      <c r="D2633" s="4">
        <v>38373</v>
      </c>
      <c r="E2633">
        <v>2.6509999999999998</v>
      </c>
      <c r="G2633" s="4">
        <v>38373</v>
      </c>
      <c r="H2633">
        <v>2.9180000000000001</v>
      </c>
      <c r="J2633" s="4">
        <v>38373</v>
      </c>
      <c r="K2633">
        <v>3.2160000000000002</v>
      </c>
      <c r="M2633" s="4">
        <v>38373</v>
      </c>
      <c r="N2633">
        <v>3.383</v>
      </c>
      <c r="P2633" s="4">
        <v>38373</v>
      </c>
      <c r="Q2633">
        <v>3.5289999999999999</v>
      </c>
      <c r="S2633" s="4">
        <v>38373</v>
      </c>
      <c r="T2633">
        <v>3.73</v>
      </c>
      <c r="V2633" s="4">
        <v>38373</v>
      </c>
      <c r="W2633">
        <v>4.024</v>
      </c>
      <c r="Y2633" s="4">
        <v>38373</v>
      </c>
      <c r="Z2633">
        <v>4.3</v>
      </c>
      <c r="AB2633" s="4">
        <v>38373</v>
      </c>
      <c r="AC2633">
        <v>4.6239999999999997</v>
      </c>
      <c r="AE2633" s="4">
        <v>38373</v>
      </c>
      <c r="AF2633">
        <v>5.1669999999999998</v>
      </c>
      <c r="AH2633" s="4">
        <v>38373</v>
      </c>
      <c r="AI2633">
        <v>4.74</v>
      </c>
    </row>
    <row r="2634" spans="1:35" x14ac:dyDescent="0.25">
      <c r="A2634" s="2">
        <v>38376</v>
      </c>
      <c r="B2634">
        <v>2.3529999999999998</v>
      </c>
      <c r="D2634" s="4">
        <v>38376</v>
      </c>
      <c r="E2634">
        <v>2.6659999999999999</v>
      </c>
      <c r="G2634" s="4">
        <v>38376</v>
      </c>
      <c r="H2634">
        <v>2.944</v>
      </c>
      <c r="J2634" s="4">
        <v>38376</v>
      </c>
      <c r="K2634">
        <v>3.26</v>
      </c>
      <c r="M2634" s="4">
        <v>38376</v>
      </c>
      <c r="N2634">
        <v>3.4119999999999999</v>
      </c>
      <c r="P2634" s="4">
        <v>38376</v>
      </c>
      <c r="Q2634">
        <v>3.5470000000000002</v>
      </c>
      <c r="S2634" s="4">
        <v>38376</v>
      </c>
      <c r="T2634">
        <v>3.7410000000000001</v>
      </c>
      <c r="V2634" s="4">
        <v>38376</v>
      </c>
      <c r="W2634">
        <v>4.016</v>
      </c>
      <c r="Y2634" s="4">
        <v>38376</v>
      </c>
      <c r="Z2634">
        <v>4.2770000000000001</v>
      </c>
      <c r="AB2634" s="4">
        <v>38376</v>
      </c>
      <c r="AC2634">
        <v>4.5940000000000003</v>
      </c>
      <c r="AE2634" s="4">
        <v>38376</v>
      </c>
      <c r="AF2634">
        <v>5.1150000000000002</v>
      </c>
      <c r="AH2634" s="4">
        <v>38376</v>
      </c>
      <c r="AI2634">
        <v>4.6859999999999999</v>
      </c>
    </row>
    <row r="2635" spans="1:35" x14ac:dyDescent="0.25">
      <c r="A2635" s="2">
        <v>38377</v>
      </c>
      <c r="B2635">
        <v>2.3980000000000001</v>
      </c>
      <c r="D2635" s="4">
        <v>38377</v>
      </c>
      <c r="E2635">
        <v>2.6949999999999998</v>
      </c>
      <c r="G2635" s="4">
        <v>38377</v>
      </c>
      <c r="H2635">
        <v>2.9609999999999999</v>
      </c>
      <c r="J2635" s="4">
        <v>38377</v>
      </c>
      <c r="K2635">
        <v>3.2850000000000001</v>
      </c>
      <c r="M2635" s="4">
        <v>38377</v>
      </c>
      <c r="N2635">
        <v>3.456</v>
      </c>
      <c r="P2635" s="4">
        <v>38377</v>
      </c>
      <c r="Q2635">
        <v>3.6029999999999998</v>
      </c>
      <c r="S2635" s="4">
        <v>38377</v>
      </c>
      <c r="T2635">
        <v>3.8</v>
      </c>
      <c r="V2635" s="4">
        <v>38377</v>
      </c>
      <c r="W2635">
        <v>4.0910000000000002</v>
      </c>
      <c r="Y2635" s="4">
        <v>38377</v>
      </c>
      <c r="Z2635">
        <v>4.351</v>
      </c>
      <c r="AB2635" s="4">
        <v>38377</v>
      </c>
      <c r="AC2635">
        <v>4.6779999999999999</v>
      </c>
      <c r="AE2635" s="4">
        <v>38377</v>
      </c>
      <c r="AF2635">
        <v>5.1950000000000003</v>
      </c>
      <c r="AH2635" s="4">
        <v>38377</v>
      </c>
      <c r="AI2635">
        <v>4.7709999999999999</v>
      </c>
    </row>
    <row r="2636" spans="1:35" x14ac:dyDescent="0.25">
      <c r="A2636" s="2">
        <v>38378</v>
      </c>
      <c r="B2636">
        <v>2.3940000000000001</v>
      </c>
      <c r="D2636" s="4">
        <v>38378</v>
      </c>
      <c r="E2636">
        <v>2.6949999999999998</v>
      </c>
      <c r="G2636" s="4">
        <v>38378</v>
      </c>
      <c r="H2636">
        <v>2.9809999999999999</v>
      </c>
      <c r="J2636" s="4">
        <v>38378</v>
      </c>
      <c r="K2636">
        <v>3.3250000000000002</v>
      </c>
      <c r="M2636" s="4">
        <v>38378</v>
      </c>
      <c r="N2636">
        <v>3.48</v>
      </c>
      <c r="P2636" s="4">
        <v>38378</v>
      </c>
      <c r="Q2636">
        <v>3.6219999999999999</v>
      </c>
      <c r="S2636" s="4">
        <v>38378</v>
      </c>
      <c r="T2636">
        <v>3.8180000000000001</v>
      </c>
      <c r="V2636" s="4">
        <v>38378</v>
      </c>
      <c r="W2636">
        <v>4.0910000000000002</v>
      </c>
      <c r="Y2636" s="4">
        <v>38378</v>
      </c>
      <c r="Z2636">
        <v>4.3490000000000002</v>
      </c>
      <c r="AB2636" s="4">
        <v>38378</v>
      </c>
      <c r="AC2636">
        <v>4.657</v>
      </c>
      <c r="AE2636" s="4">
        <v>38378</v>
      </c>
      <c r="AF2636">
        <v>5.1749999999999998</v>
      </c>
      <c r="AH2636" s="4">
        <v>38378</v>
      </c>
      <c r="AI2636">
        <v>4.7469999999999999</v>
      </c>
    </row>
    <row r="2637" spans="1:35" x14ac:dyDescent="0.25">
      <c r="A2637" s="2">
        <v>38379</v>
      </c>
      <c r="B2637">
        <v>2.415</v>
      </c>
      <c r="D2637" s="4">
        <v>38379</v>
      </c>
      <c r="E2637">
        <v>2.6959999999999997</v>
      </c>
      <c r="G2637" s="4">
        <v>38379</v>
      </c>
      <c r="H2637">
        <v>2.9849999999999999</v>
      </c>
      <c r="J2637" s="4">
        <v>38379</v>
      </c>
      <c r="K2637">
        <v>3.3359999999999999</v>
      </c>
      <c r="M2637" s="4">
        <v>38379</v>
      </c>
      <c r="N2637">
        <v>3.5009999999999999</v>
      </c>
      <c r="P2637" s="4">
        <v>38379</v>
      </c>
      <c r="Q2637">
        <v>3.633</v>
      </c>
      <c r="S2637" s="4">
        <v>38379</v>
      </c>
      <c r="T2637">
        <v>3.847</v>
      </c>
      <c r="V2637" s="4">
        <v>38379</v>
      </c>
      <c r="W2637">
        <v>4.1180000000000003</v>
      </c>
      <c r="Y2637" s="4">
        <v>38379</v>
      </c>
      <c r="Z2637">
        <v>4.3710000000000004</v>
      </c>
      <c r="AB2637" s="4">
        <v>38379</v>
      </c>
      <c r="AC2637">
        <v>4.6769999999999996</v>
      </c>
      <c r="AE2637" s="4">
        <v>38379</v>
      </c>
      <c r="AF2637">
        <v>5.202</v>
      </c>
      <c r="AH2637" s="4">
        <v>38379</v>
      </c>
      <c r="AI2637">
        <v>4.7610000000000001</v>
      </c>
    </row>
    <row r="2638" spans="1:35" x14ac:dyDescent="0.25">
      <c r="A2638" s="2">
        <v>38380</v>
      </c>
      <c r="B2638">
        <v>2.4580000000000002</v>
      </c>
      <c r="D2638" s="4">
        <v>38380</v>
      </c>
      <c r="E2638">
        <v>2.7170000000000001</v>
      </c>
      <c r="G2638" s="4">
        <v>38380</v>
      </c>
      <c r="H2638">
        <v>2.9870000000000001</v>
      </c>
      <c r="J2638" s="4">
        <v>38380</v>
      </c>
      <c r="K2638">
        <v>3.3119999999999998</v>
      </c>
      <c r="M2638" s="4">
        <v>38380</v>
      </c>
      <c r="N2638">
        <v>3.46</v>
      </c>
      <c r="P2638" s="4">
        <v>38380</v>
      </c>
      <c r="Q2638">
        <v>3.5830000000000002</v>
      </c>
      <c r="S2638" s="4">
        <v>38380</v>
      </c>
      <c r="T2638">
        <v>3.7800000000000002</v>
      </c>
      <c r="V2638" s="4">
        <v>38380</v>
      </c>
      <c r="W2638">
        <v>4.0380000000000003</v>
      </c>
      <c r="Y2638" s="4">
        <v>38380</v>
      </c>
      <c r="Z2638">
        <v>4.2859999999999996</v>
      </c>
      <c r="AB2638" s="4">
        <v>38380</v>
      </c>
      <c r="AC2638">
        <v>4.59</v>
      </c>
      <c r="AE2638" s="4">
        <v>38380</v>
      </c>
      <c r="AF2638">
        <v>5.1150000000000002</v>
      </c>
      <c r="AH2638" s="4">
        <v>38380</v>
      </c>
      <c r="AI2638">
        <v>4.6820000000000004</v>
      </c>
    </row>
    <row r="2639" spans="1:35" x14ac:dyDescent="0.25">
      <c r="A2639" s="2">
        <v>38383</v>
      </c>
      <c r="B2639">
        <v>2.4769999999999999</v>
      </c>
      <c r="D2639" s="4">
        <v>38383</v>
      </c>
      <c r="E2639">
        <v>2.742</v>
      </c>
      <c r="G2639" s="4">
        <v>38383</v>
      </c>
      <c r="H2639">
        <v>2.9740000000000002</v>
      </c>
      <c r="J2639" s="4">
        <v>38383</v>
      </c>
      <c r="K2639">
        <v>3.3159999999999998</v>
      </c>
      <c r="M2639" s="4">
        <v>38383</v>
      </c>
      <c r="N2639">
        <v>3.4769999999999999</v>
      </c>
      <c r="P2639" s="4">
        <v>38383</v>
      </c>
      <c r="Q2639">
        <v>3.5910000000000002</v>
      </c>
      <c r="S2639" s="4">
        <v>38383</v>
      </c>
      <c r="T2639">
        <v>3.7839999999999998</v>
      </c>
      <c r="V2639" s="4">
        <v>38383</v>
      </c>
      <c r="W2639">
        <v>4.0339999999999998</v>
      </c>
      <c r="Y2639" s="4">
        <v>38383</v>
      </c>
      <c r="Z2639">
        <v>4.2729999999999997</v>
      </c>
      <c r="AB2639" s="4">
        <v>38383</v>
      </c>
      <c r="AC2639">
        <v>4.5830000000000002</v>
      </c>
      <c r="AE2639" s="4">
        <v>38383</v>
      </c>
      <c r="AF2639">
        <v>5.0919999999999996</v>
      </c>
      <c r="AH2639" s="4">
        <v>38383</v>
      </c>
      <c r="AI2639">
        <v>4.6509999999999998</v>
      </c>
    </row>
    <row r="2640" spans="1:35" x14ac:dyDescent="0.25">
      <c r="A2640" s="2">
        <v>38384</v>
      </c>
      <c r="B2640">
        <v>2.5220000000000002</v>
      </c>
      <c r="D2640" s="4">
        <v>38384</v>
      </c>
      <c r="E2640">
        <v>2.7810000000000001</v>
      </c>
      <c r="G2640" s="4">
        <v>38384</v>
      </c>
      <c r="H2640">
        <v>2.9830000000000001</v>
      </c>
      <c r="J2640" s="4">
        <v>38384</v>
      </c>
      <c r="K2640">
        <v>3.331</v>
      </c>
      <c r="M2640" s="4">
        <v>38384</v>
      </c>
      <c r="N2640">
        <v>3.488</v>
      </c>
      <c r="P2640" s="4">
        <v>38384</v>
      </c>
      <c r="Q2640">
        <v>3.601</v>
      </c>
      <c r="S2640" s="4">
        <v>38384</v>
      </c>
      <c r="T2640">
        <v>3.798</v>
      </c>
      <c r="V2640" s="4">
        <v>38384</v>
      </c>
      <c r="W2640">
        <v>4.0529999999999999</v>
      </c>
      <c r="Y2640" s="4">
        <v>38384</v>
      </c>
      <c r="Z2640">
        <v>4.2889999999999997</v>
      </c>
      <c r="AB2640" s="4">
        <v>38384</v>
      </c>
      <c r="AC2640">
        <v>4.5919999999999996</v>
      </c>
      <c r="AE2640" s="4">
        <v>38384</v>
      </c>
      <c r="AF2640">
        <v>5.1059999999999999</v>
      </c>
      <c r="AH2640" s="4">
        <v>38384</v>
      </c>
      <c r="AI2640">
        <v>4.6680000000000001</v>
      </c>
    </row>
    <row r="2641" spans="1:35" x14ac:dyDescent="0.25">
      <c r="A2641" s="2">
        <v>38385</v>
      </c>
      <c r="B2641">
        <v>2.5089999999999999</v>
      </c>
      <c r="D2641" s="4">
        <v>38385</v>
      </c>
      <c r="E2641">
        <v>2.77</v>
      </c>
      <c r="G2641" s="4">
        <v>38385</v>
      </c>
      <c r="H2641">
        <v>3.0009999999999999</v>
      </c>
      <c r="J2641" s="4">
        <v>38385</v>
      </c>
      <c r="K2641">
        <v>3.3620000000000001</v>
      </c>
      <c r="M2641" s="4">
        <v>38385</v>
      </c>
      <c r="N2641">
        <v>3.52</v>
      </c>
      <c r="P2641" s="4">
        <v>38385</v>
      </c>
      <c r="Q2641">
        <v>3.625</v>
      </c>
      <c r="S2641" s="4">
        <v>38385</v>
      </c>
      <c r="T2641">
        <v>3.8159999999999998</v>
      </c>
      <c r="V2641" s="4">
        <v>38385</v>
      </c>
      <c r="W2641">
        <v>4.0620000000000003</v>
      </c>
      <c r="Y2641" s="4">
        <v>38385</v>
      </c>
      <c r="Z2641">
        <v>4.2850000000000001</v>
      </c>
      <c r="AB2641" s="4">
        <v>38385</v>
      </c>
      <c r="AC2641">
        <v>4.58</v>
      </c>
      <c r="AE2641" s="4">
        <v>38385</v>
      </c>
      <c r="AF2641">
        <v>5.0810000000000004</v>
      </c>
      <c r="AH2641" s="4">
        <v>38385</v>
      </c>
      <c r="AI2641">
        <v>4.6420000000000003</v>
      </c>
    </row>
    <row r="2642" spans="1:35" x14ac:dyDescent="0.25">
      <c r="A2642" s="2">
        <v>38386</v>
      </c>
      <c r="B2642">
        <v>2.4900000000000002</v>
      </c>
      <c r="D2642" s="4">
        <v>38386</v>
      </c>
      <c r="E2642">
        <v>2.7730000000000001</v>
      </c>
      <c r="G2642" s="4">
        <v>38386</v>
      </c>
      <c r="H2642">
        <v>3.0390000000000001</v>
      </c>
      <c r="J2642" s="4">
        <v>38386</v>
      </c>
      <c r="K2642">
        <v>3.3890000000000002</v>
      </c>
      <c r="M2642" s="4">
        <v>38386</v>
      </c>
      <c r="N2642">
        <v>3.5609999999999999</v>
      </c>
      <c r="P2642" s="4">
        <v>38386</v>
      </c>
      <c r="Q2642">
        <v>3.657</v>
      </c>
      <c r="S2642" s="4">
        <v>38386</v>
      </c>
      <c r="T2642">
        <v>3.8559999999999999</v>
      </c>
      <c r="V2642" s="4">
        <v>38386</v>
      </c>
      <c r="W2642">
        <v>4.0910000000000002</v>
      </c>
      <c r="Y2642" s="4">
        <v>38386</v>
      </c>
      <c r="Z2642">
        <v>4.3070000000000004</v>
      </c>
      <c r="AB2642" s="4">
        <v>38386</v>
      </c>
      <c r="AC2642">
        <v>4.5739999999999998</v>
      </c>
      <c r="AE2642" s="4">
        <v>38386</v>
      </c>
      <c r="AF2642">
        <v>5.0810000000000004</v>
      </c>
      <c r="AH2642" s="4">
        <v>38386</v>
      </c>
      <c r="AI2642">
        <v>4.641</v>
      </c>
    </row>
    <row r="2643" spans="1:35" x14ac:dyDescent="0.25">
      <c r="A2643" s="2">
        <v>38387</v>
      </c>
      <c r="B2643">
        <v>2.492</v>
      </c>
      <c r="D2643" s="4">
        <v>38387</v>
      </c>
      <c r="E2643">
        <v>2.762</v>
      </c>
      <c r="G2643" s="4">
        <v>38387</v>
      </c>
      <c r="H2643">
        <v>3.0150000000000001</v>
      </c>
      <c r="J2643" s="4">
        <v>38387</v>
      </c>
      <c r="K2643">
        <v>3.33</v>
      </c>
      <c r="M2643" s="4">
        <v>38387</v>
      </c>
      <c r="N2643">
        <v>3.4910000000000001</v>
      </c>
      <c r="P2643" s="4">
        <v>38387</v>
      </c>
      <c r="Q2643">
        <v>3.581</v>
      </c>
      <c r="S2643" s="4">
        <v>38387</v>
      </c>
      <c r="T2643">
        <v>3.7610000000000001</v>
      </c>
      <c r="V2643" s="4">
        <v>38387</v>
      </c>
      <c r="W2643">
        <v>4</v>
      </c>
      <c r="Y2643" s="4">
        <v>38387</v>
      </c>
      <c r="Z2643">
        <v>4.2140000000000004</v>
      </c>
      <c r="AB2643" s="4">
        <v>38387</v>
      </c>
      <c r="AC2643">
        <v>4.4740000000000002</v>
      </c>
      <c r="AE2643" s="4">
        <v>38387</v>
      </c>
      <c r="AF2643">
        <v>4.9729999999999999</v>
      </c>
      <c r="AH2643" s="4">
        <v>38387</v>
      </c>
      <c r="AI2643">
        <v>4.5339999999999998</v>
      </c>
    </row>
    <row r="2644" spans="1:35" x14ac:dyDescent="0.25">
      <c r="A2644" s="2">
        <v>38390</v>
      </c>
      <c r="B2644">
        <v>2.5099999999999998</v>
      </c>
      <c r="D2644" s="4">
        <v>38390</v>
      </c>
      <c r="E2644">
        <v>2.7669999999999999</v>
      </c>
      <c r="G2644" s="4">
        <v>38390</v>
      </c>
      <c r="H2644">
        <v>3.0209999999999999</v>
      </c>
      <c r="J2644" s="4">
        <v>38390</v>
      </c>
      <c r="K2644">
        <v>3.3490000000000002</v>
      </c>
      <c r="M2644" s="4">
        <v>38390</v>
      </c>
      <c r="N2644">
        <v>3.5019999999999998</v>
      </c>
      <c r="P2644" s="4">
        <v>38390</v>
      </c>
      <c r="Q2644">
        <v>3.577</v>
      </c>
      <c r="S2644" s="4">
        <v>38390</v>
      </c>
      <c r="T2644">
        <v>3.758</v>
      </c>
      <c r="V2644" s="4">
        <v>38390</v>
      </c>
      <c r="W2644">
        <v>3.972</v>
      </c>
      <c r="Y2644" s="4">
        <v>38390</v>
      </c>
      <c r="Z2644">
        <v>4.1870000000000003</v>
      </c>
      <c r="AB2644" s="4">
        <v>38390</v>
      </c>
      <c r="AC2644">
        <v>4.4329999999999998</v>
      </c>
      <c r="AE2644" s="4">
        <v>38390</v>
      </c>
      <c r="AF2644">
        <v>4.8979999999999997</v>
      </c>
      <c r="AH2644" s="4">
        <v>38390</v>
      </c>
      <c r="AI2644">
        <v>4.4619999999999997</v>
      </c>
    </row>
    <row r="2645" spans="1:35" x14ac:dyDescent="0.25">
      <c r="A2645" s="2">
        <v>38391</v>
      </c>
      <c r="B2645">
        <v>2.524</v>
      </c>
      <c r="D2645" s="4">
        <v>38391</v>
      </c>
      <c r="E2645">
        <v>2.7829999999999999</v>
      </c>
      <c r="G2645" s="4">
        <v>38391</v>
      </c>
      <c r="H2645">
        <v>3.0289999999999999</v>
      </c>
      <c r="J2645" s="4">
        <v>38391</v>
      </c>
      <c r="K2645">
        <v>3.3620000000000001</v>
      </c>
      <c r="M2645" s="4">
        <v>38391</v>
      </c>
      <c r="N2645">
        <v>3.5060000000000002</v>
      </c>
      <c r="P2645" s="4">
        <v>38391</v>
      </c>
      <c r="Q2645">
        <v>3.581</v>
      </c>
      <c r="S2645" s="4">
        <v>38391</v>
      </c>
      <c r="T2645">
        <v>3.754</v>
      </c>
      <c r="V2645" s="4">
        <v>38391</v>
      </c>
      <c r="W2645">
        <v>3.952</v>
      </c>
      <c r="Y2645" s="4">
        <v>38391</v>
      </c>
      <c r="Z2645">
        <v>4.1500000000000004</v>
      </c>
      <c r="AB2645" s="4">
        <v>38391</v>
      </c>
      <c r="AC2645">
        <v>4.3760000000000003</v>
      </c>
      <c r="AE2645" s="4">
        <v>38391</v>
      </c>
      <c r="AF2645">
        <v>4.8499999999999996</v>
      </c>
      <c r="AH2645" s="4">
        <v>38391</v>
      </c>
      <c r="AI2645">
        <v>4.4130000000000003</v>
      </c>
    </row>
    <row r="2646" spans="1:35" x14ac:dyDescent="0.25">
      <c r="A2646" s="2">
        <v>38392</v>
      </c>
      <c r="B2646">
        <v>2.5270000000000001</v>
      </c>
      <c r="D2646" s="4">
        <v>38392</v>
      </c>
      <c r="E2646">
        <v>2.778</v>
      </c>
      <c r="G2646" s="4">
        <v>38392</v>
      </c>
      <c r="H2646">
        <v>2.9689999999999999</v>
      </c>
      <c r="J2646" s="4">
        <v>38392</v>
      </c>
      <c r="K2646">
        <v>3.2890000000000001</v>
      </c>
      <c r="M2646" s="4">
        <v>38392</v>
      </c>
      <c r="N2646">
        <v>3.431</v>
      </c>
      <c r="P2646" s="4">
        <v>38392</v>
      </c>
      <c r="Q2646">
        <v>3.5049999999999999</v>
      </c>
      <c r="S2646" s="4">
        <v>38392</v>
      </c>
      <c r="T2646">
        <v>3.73</v>
      </c>
      <c r="V2646" s="4">
        <v>38392</v>
      </c>
      <c r="W2646">
        <v>3.9020000000000001</v>
      </c>
      <c r="Y2646" s="4">
        <v>38392</v>
      </c>
      <c r="Z2646">
        <v>4.1319999999999997</v>
      </c>
      <c r="AB2646" s="4">
        <v>38392</v>
      </c>
      <c r="AC2646">
        <v>4.3469999999999995</v>
      </c>
      <c r="AE2646" s="4">
        <v>38392</v>
      </c>
      <c r="AF2646">
        <v>4.8540000000000001</v>
      </c>
      <c r="AH2646" s="4">
        <v>38392</v>
      </c>
      <c r="AI2646">
        <v>4.4219999999999997</v>
      </c>
    </row>
    <row r="2647" spans="1:35" x14ac:dyDescent="0.25">
      <c r="A2647" s="2">
        <v>38393</v>
      </c>
      <c r="B2647">
        <v>2.5300000000000002</v>
      </c>
      <c r="D2647" s="4">
        <v>38393</v>
      </c>
      <c r="E2647">
        <v>2.8029999999999999</v>
      </c>
      <c r="G2647" s="4">
        <v>38393</v>
      </c>
      <c r="H2647">
        <v>3.0419999999999998</v>
      </c>
      <c r="J2647" s="4">
        <v>38393</v>
      </c>
      <c r="K2647">
        <v>3.351</v>
      </c>
      <c r="M2647" s="4">
        <v>38393</v>
      </c>
      <c r="N2647">
        <v>3.5009999999999999</v>
      </c>
      <c r="P2647" s="4">
        <v>38393</v>
      </c>
      <c r="Q2647">
        <v>3.573</v>
      </c>
      <c r="S2647" s="4">
        <v>38393</v>
      </c>
      <c r="T2647">
        <v>3.7549999999999999</v>
      </c>
      <c r="V2647" s="4">
        <v>38393</v>
      </c>
      <c r="W2647">
        <v>4.0049999999999999</v>
      </c>
      <c r="Y2647" s="4">
        <v>38393</v>
      </c>
      <c r="Z2647">
        <v>4.242</v>
      </c>
      <c r="AB2647" s="4">
        <v>38393</v>
      </c>
      <c r="AC2647">
        <v>4.4690000000000003</v>
      </c>
      <c r="AE2647" s="4">
        <v>38393</v>
      </c>
      <c r="AF2647">
        <v>4.9409999999999998</v>
      </c>
      <c r="AH2647" s="4">
        <v>38393</v>
      </c>
      <c r="AI2647">
        <v>4.5389999999999997</v>
      </c>
    </row>
    <row r="2648" spans="1:35" x14ac:dyDescent="0.25">
      <c r="A2648" s="2">
        <v>38394</v>
      </c>
      <c r="B2648">
        <v>2.5510000000000002</v>
      </c>
      <c r="D2648" s="4">
        <v>38394</v>
      </c>
      <c r="E2648">
        <v>2.823</v>
      </c>
      <c r="G2648" s="4">
        <v>38394</v>
      </c>
      <c r="H2648">
        <v>3.0409999999999999</v>
      </c>
      <c r="J2648" s="4">
        <v>38394</v>
      </c>
      <c r="K2648">
        <v>3.375</v>
      </c>
      <c r="M2648" s="4">
        <v>38394</v>
      </c>
      <c r="N2648">
        <v>3.524</v>
      </c>
      <c r="P2648" s="4">
        <v>38394</v>
      </c>
      <c r="Q2648">
        <v>3.5990000000000002</v>
      </c>
      <c r="S2648" s="4">
        <v>38394</v>
      </c>
      <c r="T2648">
        <v>3.7669999999999999</v>
      </c>
      <c r="V2648" s="4">
        <v>38394</v>
      </c>
      <c r="W2648">
        <v>4.0039999999999996</v>
      </c>
      <c r="Y2648" s="4">
        <v>38394</v>
      </c>
      <c r="Z2648">
        <v>4.202</v>
      </c>
      <c r="AB2648" s="4">
        <v>38394</v>
      </c>
      <c r="AC2648">
        <v>4.476</v>
      </c>
      <c r="AE2648" s="4">
        <v>38394</v>
      </c>
      <c r="AF2648">
        <v>4.9660000000000002</v>
      </c>
      <c r="AH2648" s="4">
        <v>38394</v>
      </c>
      <c r="AI2648">
        <v>4.5280000000000005</v>
      </c>
    </row>
    <row r="2649" spans="1:35" x14ac:dyDescent="0.25">
      <c r="A2649" s="2">
        <v>38397</v>
      </c>
      <c r="B2649">
        <v>2.5540000000000003</v>
      </c>
      <c r="D2649" s="4">
        <v>38397</v>
      </c>
      <c r="E2649">
        <v>2.8410000000000002</v>
      </c>
      <c r="G2649" s="4">
        <v>38397</v>
      </c>
      <c r="H2649">
        <v>3.0680000000000001</v>
      </c>
      <c r="J2649" s="4">
        <v>38397</v>
      </c>
      <c r="K2649">
        <v>3.4039999999999999</v>
      </c>
      <c r="M2649" s="4">
        <v>38397</v>
      </c>
      <c r="N2649">
        <v>3.544</v>
      </c>
      <c r="P2649" s="4">
        <v>38397</v>
      </c>
      <c r="Q2649">
        <v>3.6080000000000001</v>
      </c>
      <c r="S2649" s="4">
        <v>38397</v>
      </c>
      <c r="T2649">
        <v>3.774</v>
      </c>
      <c r="V2649" s="4">
        <v>38397</v>
      </c>
      <c r="W2649">
        <v>3.9950000000000001</v>
      </c>
      <c r="Y2649" s="4">
        <v>38397</v>
      </c>
      <c r="Z2649">
        <v>4.1870000000000003</v>
      </c>
      <c r="AB2649" s="4">
        <v>38397</v>
      </c>
      <c r="AC2649">
        <v>4.444</v>
      </c>
      <c r="AE2649" s="4">
        <v>38397</v>
      </c>
      <c r="AF2649">
        <v>4.9320000000000004</v>
      </c>
      <c r="AH2649" s="4">
        <v>38397</v>
      </c>
      <c r="AI2649">
        <v>4.4950000000000001</v>
      </c>
    </row>
    <row r="2650" spans="1:35" x14ac:dyDescent="0.25">
      <c r="A2650" s="2">
        <v>38398</v>
      </c>
      <c r="B2650">
        <v>2.5859999999999999</v>
      </c>
      <c r="D2650" s="4">
        <v>38398</v>
      </c>
      <c r="E2650">
        <v>2.8570000000000002</v>
      </c>
      <c r="G2650" s="4">
        <v>38398</v>
      </c>
      <c r="H2650">
        <v>3.0760000000000001</v>
      </c>
      <c r="J2650" s="4">
        <v>38398</v>
      </c>
      <c r="K2650">
        <v>3.4009999999999998</v>
      </c>
      <c r="M2650" s="4">
        <v>38398</v>
      </c>
      <c r="N2650">
        <v>3.5550000000000002</v>
      </c>
      <c r="P2650" s="4">
        <v>38398</v>
      </c>
      <c r="Q2650">
        <v>3.6310000000000002</v>
      </c>
      <c r="S2650" s="4">
        <v>38398</v>
      </c>
      <c r="T2650">
        <v>3.7970000000000002</v>
      </c>
      <c r="V2650" s="4">
        <v>38398</v>
      </c>
      <c r="W2650">
        <v>4.0270000000000001</v>
      </c>
      <c r="Y2650" s="4">
        <v>38398</v>
      </c>
      <c r="Z2650">
        <v>4.22</v>
      </c>
      <c r="AB2650" s="4">
        <v>38398</v>
      </c>
      <c r="AC2650">
        <v>4.4790000000000001</v>
      </c>
      <c r="AE2650" s="4">
        <v>38398</v>
      </c>
      <c r="AF2650">
        <v>4.984</v>
      </c>
      <c r="AH2650" s="4">
        <v>38398</v>
      </c>
      <c r="AI2650">
        <v>4.5389999999999997</v>
      </c>
    </row>
    <row r="2651" spans="1:35" x14ac:dyDescent="0.25">
      <c r="A2651" s="2">
        <v>38399</v>
      </c>
      <c r="B2651">
        <v>2.5830000000000002</v>
      </c>
      <c r="D2651" s="4">
        <v>38399</v>
      </c>
      <c r="E2651">
        <v>2.867</v>
      </c>
      <c r="G2651" s="4">
        <v>38399</v>
      </c>
      <c r="H2651">
        <v>3.129</v>
      </c>
      <c r="J2651" s="4">
        <v>38399</v>
      </c>
      <c r="K2651">
        <v>3.4590000000000001</v>
      </c>
      <c r="M2651" s="4">
        <v>38399</v>
      </c>
      <c r="N2651">
        <v>3.6150000000000002</v>
      </c>
      <c r="P2651" s="4">
        <v>38399</v>
      </c>
      <c r="Q2651">
        <v>3.6949999999999998</v>
      </c>
      <c r="S2651" s="4">
        <v>38399</v>
      </c>
      <c r="T2651">
        <v>3.863</v>
      </c>
      <c r="V2651" s="4">
        <v>38399</v>
      </c>
      <c r="W2651">
        <v>4.0910000000000002</v>
      </c>
      <c r="Y2651" s="4">
        <v>38399</v>
      </c>
      <c r="Z2651">
        <v>4.274</v>
      </c>
      <c r="AB2651" s="4">
        <v>38399</v>
      </c>
      <c r="AC2651">
        <v>4.5280000000000005</v>
      </c>
      <c r="AE2651" s="4">
        <v>38399</v>
      </c>
      <c r="AF2651">
        <v>5.0179999999999998</v>
      </c>
      <c r="AH2651" s="4">
        <v>38399</v>
      </c>
      <c r="AI2651">
        <v>4.5590000000000002</v>
      </c>
    </row>
    <row r="2652" spans="1:35" x14ac:dyDescent="0.25">
      <c r="A2652" s="2">
        <v>38400</v>
      </c>
      <c r="B2652">
        <v>2.5830000000000002</v>
      </c>
      <c r="D2652" s="4">
        <v>38400</v>
      </c>
      <c r="E2652">
        <v>2.859</v>
      </c>
      <c r="G2652" s="4">
        <v>38400</v>
      </c>
      <c r="H2652">
        <v>3.0979999999999999</v>
      </c>
      <c r="J2652" s="4">
        <v>38400</v>
      </c>
      <c r="K2652">
        <v>3.419</v>
      </c>
      <c r="M2652" s="4">
        <v>38400</v>
      </c>
      <c r="N2652">
        <v>3.593</v>
      </c>
      <c r="P2652" s="4">
        <v>38400</v>
      </c>
      <c r="Q2652">
        <v>3.6920000000000002</v>
      </c>
      <c r="S2652" s="4">
        <v>38400</v>
      </c>
      <c r="T2652">
        <v>3.8639999999999999</v>
      </c>
      <c r="V2652" s="4">
        <v>38400</v>
      </c>
      <c r="W2652">
        <v>4.1079999999999997</v>
      </c>
      <c r="Y2652" s="4">
        <v>38400</v>
      </c>
      <c r="Z2652">
        <v>4.306</v>
      </c>
      <c r="AB2652" s="4">
        <v>38400</v>
      </c>
      <c r="AC2652">
        <v>4.5720000000000001</v>
      </c>
      <c r="AE2652" s="4">
        <v>38400</v>
      </c>
      <c r="AF2652">
        <v>5.0789999999999997</v>
      </c>
      <c r="AH2652" s="4">
        <v>38400</v>
      </c>
      <c r="AI2652">
        <v>4.6280000000000001</v>
      </c>
    </row>
    <row r="2653" spans="1:35" x14ac:dyDescent="0.25">
      <c r="A2653" s="2">
        <v>38401</v>
      </c>
      <c r="B2653">
        <v>2.6139999999999999</v>
      </c>
      <c r="D2653" s="4">
        <v>38401</v>
      </c>
      <c r="E2653">
        <v>2.919</v>
      </c>
      <c r="G2653" s="4">
        <v>38401</v>
      </c>
      <c r="H2653">
        <v>3.173</v>
      </c>
      <c r="J2653" s="4">
        <v>38401</v>
      </c>
      <c r="K2653">
        <v>3.5030000000000001</v>
      </c>
      <c r="M2653" s="4">
        <v>38401</v>
      </c>
      <c r="N2653">
        <v>3.67</v>
      </c>
      <c r="P2653" s="4">
        <v>38401</v>
      </c>
      <c r="Q2653">
        <v>3.782</v>
      </c>
      <c r="S2653" s="4">
        <v>38401</v>
      </c>
      <c r="T2653">
        <v>3.9750000000000001</v>
      </c>
      <c r="V2653" s="4">
        <v>38401</v>
      </c>
      <c r="W2653">
        <v>4.2009999999999996</v>
      </c>
      <c r="Y2653" s="4">
        <v>38401</v>
      </c>
      <c r="Z2653">
        <v>4.4039999999999999</v>
      </c>
      <c r="AB2653" s="4">
        <v>38401</v>
      </c>
      <c r="AC2653">
        <v>4.6680000000000001</v>
      </c>
      <c r="AE2653" s="4">
        <v>38401</v>
      </c>
      <c r="AF2653">
        <v>5.1660000000000004</v>
      </c>
      <c r="AH2653" s="4">
        <v>38401</v>
      </c>
      <c r="AI2653">
        <v>4.71</v>
      </c>
    </row>
    <row r="2654" spans="1:35" x14ac:dyDescent="0.25">
      <c r="A2654" s="2">
        <v>38404</v>
      </c>
      <c r="B2654">
        <v>2.5830000000000002</v>
      </c>
      <c r="D2654" s="4">
        <v>38404</v>
      </c>
      <c r="E2654">
        <v>2.8820000000000001</v>
      </c>
      <c r="G2654" s="4">
        <v>38404</v>
      </c>
      <c r="H2654">
        <v>3.1680000000000001</v>
      </c>
      <c r="J2654" s="4">
        <v>38404</v>
      </c>
      <c r="K2654">
        <v>3.4859999999999998</v>
      </c>
      <c r="M2654" s="4">
        <v>38404</v>
      </c>
      <c r="N2654">
        <v>3.661</v>
      </c>
      <c r="P2654" s="4">
        <v>38404</v>
      </c>
      <c r="Q2654">
        <v>3.7730000000000001</v>
      </c>
      <c r="S2654" s="4">
        <v>38404</v>
      </c>
      <c r="T2654">
        <v>3.9459999999999997</v>
      </c>
      <c r="V2654" s="4">
        <v>38404</v>
      </c>
      <c r="W2654">
        <v>4.1920000000000002</v>
      </c>
      <c r="Y2654" s="4">
        <v>38404</v>
      </c>
      <c r="Z2654">
        <v>4.3899999999999997</v>
      </c>
      <c r="AB2654" s="4">
        <v>38404</v>
      </c>
      <c r="AC2654">
        <v>4.657</v>
      </c>
      <c r="AE2654" s="4">
        <v>38404</v>
      </c>
      <c r="AF2654">
        <v>5.1619999999999999</v>
      </c>
      <c r="AH2654" s="4">
        <v>38404</v>
      </c>
      <c r="AI2654">
        <v>4.6909999999999998</v>
      </c>
    </row>
    <row r="2655" spans="1:35" x14ac:dyDescent="0.25">
      <c r="A2655" s="2">
        <v>38405</v>
      </c>
      <c r="B2655">
        <v>2.6160000000000001</v>
      </c>
      <c r="D2655" s="4">
        <v>38405</v>
      </c>
      <c r="E2655">
        <v>2.8929999999999998</v>
      </c>
      <c r="G2655" s="4">
        <v>38405</v>
      </c>
      <c r="H2655">
        <v>3.1560000000000001</v>
      </c>
      <c r="J2655" s="4">
        <v>38405</v>
      </c>
      <c r="K2655">
        <v>3.4870000000000001</v>
      </c>
      <c r="M2655" s="4">
        <v>38405</v>
      </c>
      <c r="N2655">
        <v>3.673</v>
      </c>
      <c r="P2655" s="4">
        <v>38405</v>
      </c>
      <c r="Q2655">
        <v>3.7829999999999999</v>
      </c>
      <c r="S2655" s="4">
        <v>38405</v>
      </c>
      <c r="T2655">
        <v>3.9619999999999997</v>
      </c>
      <c r="V2655" s="4">
        <v>38405</v>
      </c>
      <c r="W2655">
        <v>4.2119999999999997</v>
      </c>
      <c r="Y2655" s="4">
        <v>38405</v>
      </c>
      <c r="Z2655">
        <v>4.4160000000000004</v>
      </c>
      <c r="AB2655" s="4">
        <v>38405</v>
      </c>
      <c r="AC2655">
        <v>4.6909999999999998</v>
      </c>
      <c r="AE2655" s="4">
        <v>38405</v>
      </c>
      <c r="AF2655">
        <v>5.1980000000000004</v>
      </c>
      <c r="AH2655" s="4">
        <v>38405</v>
      </c>
      <c r="AI2655">
        <v>4.7409999999999997</v>
      </c>
    </row>
    <row r="2656" spans="1:35" x14ac:dyDescent="0.25">
      <c r="A2656" s="2">
        <v>38406</v>
      </c>
      <c r="B2656">
        <v>2.6259999999999999</v>
      </c>
      <c r="D2656" s="4">
        <v>38406</v>
      </c>
      <c r="E2656">
        <v>2.9020000000000001</v>
      </c>
      <c r="G2656" s="4">
        <v>38406</v>
      </c>
      <c r="H2656">
        <v>3.181</v>
      </c>
      <c r="J2656" s="4">
        <v>38406</v>
      </c>
      <c r="K2656">
        <v>3.5030000000000001</v>
      </c>
      <c r="M2656" s="4">
        <v>38406</v>
      </c>
      <c r="N2656">
        <v>3.6859999999999999</v>
      </c>
      <c r="P2656" s="4">
        <v>38406</v>
      </c>
      <c r="Q2656">
        <v>3.7800000000000002</v>
      </c>
      <c r="S2656" s="4">
        <v>38406</v>
      </c>
      <c r="T2656">
        <v>3.9539999999999997</v>
      </c>
      <c r="V2656" s="4">
        <v>38406</v>
      </c>
      <c r="W2656">
        <v>4.1989999999999998</v>
      </c>
      <c r="Y2656" s="4">
        <v>38406</v>
      </c>
      <c r="Z2656">
        <v>4.3970000000000002</v>
      </c>
      <c r="AB2656" s="4">
        <v>38406</v>
      </c>
      <c r="AC2656">
        <v>4.665</v>
      </c>
      <c r="AE2656" s="4">
        <v>38406</v>
      </c>
      <c r="AF2656">
        <v>5.1719999999999997</v>
      </c>
      <c r="AH2656" s="4">
        <v>38406</v>
      </c>
      <c r="AI2656">
        <v>4.71</v>
      </c>
    </row>
    <row r="2657" spans="1:35" x14ac:dyDescent="0.25">
      <c r="A2657" s="2">
        <v>38407</v>
      </c>
      <c r="B2657">
        <v>2.65</v>
      </c>
      <c r="D2657" s="4">
        <v>38407</v>
      </c>
      <c r="E2657">
        <v>2.907</v>
      </c>
      <c r="G2657" s="4">
        <v>38407</v>
      </c>
      <c r="H2657">
        <v>3.2069999999999999</v>
      </c>
      <c r="J2657" s="4">
        <v>38407</v>
      </c>
      <c r="K2657">
        <v>3.5510000000000002</v>
      </c>
      <c r="M2657" s="4">
        <v>38407</v>
      </c>
      <c r="N2657">
        <v>3.7349999999999999</v>
      </c>
      <c r="P2657" s="4">
        <v>38407</v>
      </c>
      <c r="Q2657">
        <v>3.8369999999999997</v>
      </c>
      <c r="S2657" s="4">
        <v>38407</v>
      </c>
      <c r="T2657">
        <v>4.0039999999999996</v>
      </c>
      <c r="V2657" s="4">
        <v>38407</v>
      </c>
      <c r="W2657">
        <v>4.234</v>
      </c>
      <c r="Y2657" s="4">
        <v>38407</v>
      </c>
      <c r="Z2657">
        <v>4.4189999999999996</v>
      </c>
      <c r="AB2657" s="4">
        <v>38407</v>
      </c>
      <c r="AC2657">
        <v>4.6920000000000002</v>
      </c>
      <c r="AE2657" s="4">
        <v>38407</v>
      </c>
      <c r="AF2657">
        <v>5.19</v>
      </c>
      <c r="AH2657" s="4">
        <v>38407</v>
      </c>
      <c r="AI2657">
        <v>4.7249999999999996</v>
      </c>
    </row>
    <row r="2658" spans="1:35" x14ac:dyDescent="0.25">
      <c r="A2658" s="2">
        <v>38408</v>
      </c>
      <c r="B2658">
        <v>2.6930000000000001</v>
      </c>
      <c r="D2658" s="4">
        <v>38408</v>
      </c>
      <c r="E2658">
        <v>2.95</v>
      </c>
      <c r="G2658" s="4">
        <v>38408</v>
      </c>
      <c r="H2658">
        <v>3.2810000000000001</v>
      </c>
      <c r="J2658" s="4">
        <v>38408</v>
      </c>
      <c r="K2658">
        <v>3.5789999999999997</v>
      </c>
      <c r="M2658" s="4">
        <v>38408</v>
      </c>
      <c r="N2658">
        <v>3.73</v>
      </c>
      <c r="P2658" s="4">
        <v>38408</v>
      </c>
      <c r="Q2658">
        <v>3.8220000000000001</v>
      </c>
      <c r="S2658" s="4">
        <v>38408</v>
      </c>
      <c r="T2658">
        <v>3.9849999999999999</v>
      </c>
      <c r="V2658" s="4">
        <v>38408</v>
      </c>
      <c r="W2658">
        <v>4.1970000000000001</v>
      </c>
      <c r="Y2658" s="4">
        <v>38408</v>
      </c>
      <c r="Z2658">
        <v>4.3860000000000001</v>
      </c>
      <c r="AB2658" s="4">
        <v>38408</v>
      </c>
      <c r="AC2658">
        <v>4.6470000000000002</v>
      </c>
      <c r="AE2658" s="4">
        <v>38408</v>
      </c>
      <c r="AF2658">
        <v>5.1260000000000003</v>
      </c>
      <c r="AH2658" s="4">
        <v>38408</v>
      </c>
      <c r="AI2658">
        <v>4.6829999999999998</v>
      </c>
    </row>
    <row r="2659" spans="1:35" x14ac:dyDescent="0.25">
      <c r="A2659" s="2">
        <v>38411</v>
      </c>
      <c r="B2659">
        <v>2.734</v>
      </c>
      <c r="D2659" s="4">
        <v>38411</v>
      </c>
      <c r="E2659">
        <v>2.988</v>
      </c>
      <c r="G2659" s="4">
        <v>38411</v>
      </c>
      <c r="H2659">
        <v>3.3220000000000001</v>
      </c>
      <c r="J2659" s="4">
        <v>38411</v>
      </c>
      <c r="K2659">
        <v>3.6589999999999998</v>
      </c>
      <c r="M2659" s="4">
        <v>38411</v>
      </c>
      <c r="N2659">
        <v>3.827</v>
      </c>
      <c r="P2659" s="4">
        <v>38411</v>
      </c>
      <c r="Q2659">
        <v>3.9449999999999998</v>
      </c>
      <c r="S2659" s="4">
        <v>38411</v>
      </c>
      <c r="T2659">
        <v>4.1109999999999998</v>
      </c>
      <c r="V2659" s="4">
        <v>38411</v>
      </c>
      <c r="W2659">
        <v>4.3140000000000001</v>
      </c>
      <c r="Y2659" s="4">
        <v>38411</v>
      </c>
      <c r="Z2659">
        <v>4.5129999999999999</v>
      </c>
      <c r="AB2659" s="4">
        <v>38411</v>
      </c>
      <c r="AC2659">
        <v>4.7409999999999997</v>
      </c>
      <c r="AE2659" s="4">
        <v>38411</v>
      </c>
      <c r="AF2659">
        <v>5.2190000000000003</v>
      </c>
      <c r="AH2659" s="4">
        <v>38411</v>
      </c>
      <c r="AI2659">
        <v>4.7560000000000002</v>
      </c>
    </row>
    <row r="2660" spans="1:35" x14ac:dyDescent="0.25">
      <c r="A2660" s="2">
        <v>38412</v>
      </c>
      <c r="B2660">
        <v>2.7279999999999998</v>
      </c>
      <c r="D2660" s="4">
        <v>38412</v>
      </c>
      <c r="E2660">
        <v>2.9740000000000002</v>
      </c>
      <c r="G2660" s="4">
        <v>38412</v>
      </c>
      <c r="H2660">
        <v>3.2879999999999998</v>
      </c>
      <c r="J2660" s="4">
        <v>38412</v>
      </c>
      <c r="K2660">
        <v>3.629</v>
      </c>
      <c r="M2660" s="4">
        <v>38412</v>
      </c>
      <c r="N2660">
        <v>3.8040000000000003</v>
      </c>
      <c r="P2660" s="4">
        <v>38412</v>
      </c>
      <c r="Q2660">
        <v>3.9220000000000002</v>
      </c>
      <c r="S2660" s="4">
        <v>38412</v>
      </c>
      <c r="T2660">
        <v>4.0919999999999996</v>
      </c>
      <c r="V2660" s="4">
        <v>38412</v>
      </c>
      <c r="W2660">
        <v>4.2960000000000003</v>
      </c>
      <c r="Y2660" s="4">
        <v>38412</v>
      </c>
      <c r="Z2660">
        <v>4.4950000000000001</v>
      </c>
      <c r="AB2660" s="4">
        <v>38412</v>
      </c>
      <c r="AC2660">
        <v>4.7480000000000002</v>
      </c>
      <c r="AE2660" s="4">
        <v>38412</v>
      </c>
      <c r="AF2660">
        <v>5.2060000000000004</v>
      </c>
      <c r="AH2660" s="4">
        <v>38412</v>
      </c>
      <c r="AI2660">
        <v>4.742</v>
      </c>
    </row>
    <row r="2661" spans="1:35" x14ac:dyDescent="0.25">
      <c r="A2661" s="2">
        <v>38413</v>
      </c>
      <c r="B2661">
        <v>2.706</v>
      </c>
      <c r="D2661" s="4">
        <v>38413</v>
      </c>
      <c r="E2661">
        <v>2.956</v>
      </c>
      <c r="G2661" s="4">
        <v>38413</v>
      </c>
      <c r="H2661">
        <v>3.2490000000000001</v>
      </c>
      <c r="J2661" s="4">
        <v>38413</v>
      </c>
      <c r="K2661">
        <v>3.6310000000000002</v>
      </c>
      <c r="M2661" s="4">
        <v>38413</v>
      </c>
      <c r="N2661">
        <v>3.8010000000000002</v>
      </c>
      <c r="P2661" s="4">
        <v>38413</v>
      </c>
      <c r="Q2661">
        <v>3.9379999999999997</v>
      </c>
      <c r="S2661" s="4">
        <v>38413</v>
      </c>
      <c r="T2661">
        <v>4.0960000000000001</v>
      </c>
      <c r="V2661" s="4">
        <v>38413</v>
      </c>
      <c r="W2661">
        <v>4.3120000000000003</v>
      </c>
      <c r="Y2661" s="4">
        <v>38413</v>
      </c>
      <c r="Z2661">
        <v>4.5170000000000003</v>
      </c>
      <c r="AB2661" s="4">
        <v>38413</v>
      </c>
      <c r="AC2661">
        <v>4.8040000000000003</v>
      </c>
      <c r="AE2661" s="4">
        <v>38413</v>
      </c>
      <c r="AF2661">
        <v>5.2350000000000003</v>
      </c>
      <c r="AH2661" s="4">
        <v>38413</v>
      </c>
      <c r="AI2661">
        <v>4.7670000000000003</v>
      </c>
    </row>
    <row r="2662" spans="1:35" x14ac:dyDescent="0.25">
      <c r="A2662" s="2">
        <v>38414</v>
      </c>
      <c r="B2662">
        <v>2.718</v>
      </c>
      <c r="D2662" s="4">
        <v>38414</v>
      </c>
      <c r="E2662">
        <v>2.9590000000000001</v>
      </c>
      <c r="G2662" s="4">
        <v>38414</v>
      </c>
      <c r="H2662">
        <v>3.2589999999999999</v>
      </c>
      <c r="J2662" s="4">
        <v>38414</v>
      </c>
      <c r="K2662">
        <v>3.641</v>
      </c>
      <c r="M2662" s="4">
        <v>38414</v>
      </c>
      <c r="N2662">
        <v>3.802</v>
      </c>
      <c r="P2662" s="4">
        <v>38414</v>
      </c>
      <c r="Q2662">
        <v>3.9449999999999998</v>
      </c>
      <c r="S2662" s="4">
        <v>38414</v>
      </c>
      <c r="T2662">
        <v>4.101</v>
      </c>
      <c r="V2662" s="4">
        <v>38414</v>
      </c>
      <c r="W2662">
        <v>4.3209999999999997</v>
      </c>
      <c r="Y2662" s="4">
        <v>38414</v>
      </c>
      <c r="Z2662">
        <v>4.5170000000000003</v>
      </c>
      <c r="AB2662" s="4">
        <v>38414</v>
      </c>
      <c r="AC2662">
        <v>4.8100000000000005</v>
      </c>
      <c r="AE2662" s="4">
        <v>38414</v>
      </c>
      <c r="AF2662">
        <v>5.24</v>
      </c>
      <c r="AH2662" s="4">
        <v>38414</v>
      </c>
      <c r="AI2662">
        <v>4.7729999999999997</v>
      </c>
    </row>
    <row r="2663" spans="1:35" x14ac:dyDescent="0.25">
      <c r="A2663" s="2">
        <v>38415</v>
      </c>
      <c r="B2663">
        <v>2.7509999999999999</v>
      </c>
      <c r="D2663" s="4">
        <v>38415</v>
      </c>
      <c r="E2663">
        <v>2.9809999999999999</v>
      </c>
      <c r="G2663" s="4">
        <v>38415</v>
      </c>
      <c r="H2663">
        <v>3.2709999999999999</v>
      </c>
      <c r="J2663" s="4">
        <v>38415</v>
      </c>
      <c r="K2663">
        <v>3.6230000000000002</v>
      </c>
      <c r="M2663" s="4">
        <v>38415</v>
      </c>
      <c r="N2663">
        <v>3.7850000000000001</v>
      </c>
      <c r="P2663" s="4">
        <v>38415</v>
      </c>
      <c r="Q2663">
        <v>3.9060000000000001</v>
      </c>
      <c r="S2663" s="4">
        <v>38415</v>
      </c>
      <c r="T2663">
        <v>4.0519999999999996</v>
      </c>
      <c r="V2663" s="4">
        <v>38415</v>
      </c>
      <c r="W2663">
        <v>4.2519999999999998</v>
      </c>
      <c r="Y2663" s="4">
        <v>38415</v>
      </c>
      <c r="Z2663">
        <v>4.4359999999999999</v>
      </c>
      <c r="AB2663" s="4">
        <v>38415</v>
      </c>
      <c r="AC2663">
        <v>4.7089999999999996</v>
      </c>
      <c r="AE2663" s="4">
        <v>38415</v>
      </c>
      <c r="AF2663">
        <v>5.1280000000000001</v>
      </c>
      <c r="AH2663" s="4">
        <v>38415</v>
      </c>
      <c r="AI2663">
        <v>4.673</v>
      </c>
    </row>
    <row r="2664" spans="1:35" x14ac:dyDescent="0.25">
      <c r="A2664" s="2">
        <v>38418</v>
      </c>
      <c r="B2664">
        <v>2.7370000000000001</v>
      </c>
      <c r="D2664" s="4">
        <v>38418</v>
      </c>
      <c r="E2664">
        <v>2.9939999999999998</v>
      </c>
      <c r="G2664" s="4">
        <v>38418</v>
      </c>
      <c r="H2664">
        <v>3.31</v>
      </c>
      <c r="J2664" s="4">
        <v>38418</v>
      </c>
      <c r="K2664">
        <v>3.6560000000000001</v>
      </c>
      <c r="M2664" s="4">
        <v>38418</v>
      </c>
      <c r="N2664">
        <v>3.8069999999999999</v>
      </c>
      <c r="P2664" s="4">
        <v>38418</v>
      </c>
      <c r="Q2664">
        <v>3.9359999999999999</v>
      </c>
      <c r="S2664" s="4">
        <v>38418</v>
      </c>
      <c r="T2664">
        <v>4.0709999999999997</v>
      </c>
      <c r="V2664" s="4">
        <v>38418</v>
      </c>
      <c r="W2664">
        <v>4.2519999999999998</v>
      </c>
      <c r="Y2664" s="4">
        <v>38418</v>
      </c>
      <c r="Z2664">
        <v>4.4320000000000004</v>
      </c>
      <c r="AB2664" s="4">
        <v>38418</v>
      </c>
      <c r="AC2664">
        <v>4.6719999999999997</v>
      </c>
      <c r="AE2664" s="4">
        <v>38418</v>
      </c>
      <c r="AF2664">
        <v>5.1020000000000003</v>
      </c>
      <c r="AH2664" s="4">
        <v>38418</v>
      </c>
      <c r="AI2664">
        <v>4.6370000000000005</v>
      </c>
    </row>
    <row r="2665" spans="1:35" x14ac:dyDescent="0.25">
      <c r="A2665" s="2">
        <v>38419</v>
      </c>
      <c r="B2665">
        <v>2.7349999999999999</v>
      </c>
      <c r="D2665" s="4">
        <v>38419</v>
      </c>
      <c r="E2665">
        <v>2.99</v>
      </c>
      <c r="G2665" s="4">
        <v>38419</v>
      </c>
      <c r="H2665">
        <v>3.327</v>
      </c>
      <c r="J2665" s="4">
        <v>38419</v>
      </c>
      <c r="K2665">
        <v>3.6779999999999999</v>
      </c>
      <c r="M2665" s="4">
        <v>38419</v>
      </c>
      <c r="N2665">
        <v>3.8519999999999999</v>
      </c>
      <c r="P2665" s="4">
        <v>38419</v>
      </c>
      <c r="Q2665">
        <v>3.988</v>
      </c>
      <c r="S2665" s="4">
        <v>38419</v>
      </c>
      <c r="T2665">
        <v>4.1420000000000003</v>
      </c>
      <c r="V2665" s="4">
        <v>38419</v>
      </c>
      <c r="W2665">
        <v>4.3319999999999999</v>
      </c>
      <c r="Y2665" s="4">
        <v>38419</v>
      </c>
      <c r="Z2665">
        <v>4.516</v>
      </c>
      <c r="AB2665" s="4">
        <v>38419</v>
      </c>
      <c r="AC2665">
        <v>4.7569999999999997</v>
      </c>
      <c r="AE2665" s="4">
        <v>38419</v>
      </c>
      <c r="AF2665">
        <v>5.1779999999999999</v>
      </c>
      <c r="AH2665" s="4">
        <v>38419</v>
      </c>
      <c r="AI2665">
        <v>4.72</v>
      </c>
    </row>
    <row r="2666" spans="1:35" x14ac:dyDescent="0.25">
      <c r="A2666" s="2">
        <v>38420</v>
      </c>
      <c r="B2666">
        <v>2.7359999999999998</v>
      </c>
      <c r="D2666" s="4">
        <v>38420</v>
      </c>
      <c r="E2666">
        <v>3.0049999999999999</v>
      </c>
      <c r="G2666" s="4">
        <v>38420</v>
      </c>
      <c r="H2666">
        <v>3.3689999999999998</v>
      </c>
      <c r="J2666" s="4">
        <v>38420</v>
      </c>
      <c r="K2666">
        <v>3.7240000000000002</v>
      </c>
      <c r="M2666" s="4">
        <v>38420</v>
      </c>
      <c r="N2666">
        <v>3.9319999999999999</v>
      </c>
      <c r="P2666" s="4">
        <v>38420</v>
      </c>
      <c r="Q2666">
        <v>4.0880000000000001</v>
      </c>
      <c r="S2666" s="4">
        <v>38420</v>
      </c>
      <c r="T2666">
        <v>4.2439999999999998</v>
      </c>
      <c r="V2666" s="4">
        <v>38420</v>
      </c>
      <c r="W2666">
        <v>4.4649999999999999</v>
      </c>
      <c r="Y2666" s="4">
        <v>38420</v>
      </c>
      <c r="Z2666">
        <v>4.6559999999999997</v>
      </c>
      <c r="AB2666" s="4">
        <v>38420</v>
      </c>
      <c r="AC2666">
        <v>4.9169999999999998</v>
      </c>
      <c r="AE2666" s="4">
        <v>38420</v>
      </c>
      <c r="AF2666">
        <v>5.3179999999999996</v>
      </c>
      <c r="AH2666" s="4">
        <v>38420</v>
      </c>
      <c r="AI2666">
        <v>4.8419999999999996</v>
      </c>
    </row>
    <row r="2667" spans="1:35" x14ac:dyDescent="0.25">
      <c r="A2667" s="2">
        <v>38421</v>
      </c>
      <c r="B2667">
        <v>2.7149999999999999</v>
      </c>
      <c r="D2667" s="4">
        <v>38421</v>
      </c>
      <c r="E2667">
        <v>3.0049999999999999</v>
      </c>
      <c r="G2667" s="4">
        <v>38421</v>
      </c>
      <c r="H2667">
        <v>3.3730000000000002</v>
      </c>
      <c r="J2667" s="4">
        <v>38421</v>
      </c>
      <c r="K2667">
        <v>3.7320000000000002</v>
      </c>
      <c r="M2667" s="4">
        <v>38421</v>
      </c>
      <c r="N2667">
        <v>3.9350000000000001</v>
      </c>
      <c r="P2667" s="4">
        <v>38421</v>
      </c>
      <c r="Q2667">
        <v>4.0640000000000001</v>
      </c>
      <c r="S2667" s="4">
        <v>38421</v>
      </c>
      <c r="T2667">
        <v>4.2389999999999999</v>
      </c>
      <c r="V2667" s="4">
        <v>38421</v>
      </c>
      <c r="W2667">
        <v>4.4180000000000001</v>
      </c>
      <c r="Y2667" s="4">
        <v>38421</v>
      </c>
      <c r="Z2667">
        <v>4.59</v>
      </c>
      <c r="AB2667" s="4">
        <v>38421</v>
      </c>
      <c r="AC2667">
        <v>4.8600000000000003</v>
      </c>
      <c r="AE2667" s="4">
        <v>38421</v>
      </c>
      <c r="AF2667">
        <v>5.26</v>
      </c>
      <c r="AH2667" s="4">
        <v>38421</v>
      </c>
      <c r="AI2667">
        <v>4.76</v>
      </c>
    </row>
    <row r="2668" spans="1:35" x14ac:dyDescent="0.25">
      <c r="A2668" s="2">
        <v>38422</v>
      </c>
      <c r="B2668">
        <v>2.754</v>
      </c>
      <c r="D2668" s="4">
        <v>38422</v>
      </c>
      <c r="E2668">
        <v>3.0339999999999998</v>
      </c>
      <c r="G2668" s="4">
        <v>38422</v>
      </c>
      <c r="H2668">
        <v>3.4129999999999998</v>
      </c>
      <c r="J2668" s="4">
        <v>38422</v>
      </c>
      <c r="K2668">
        <v>3.7919999999999998</v>
      </c>
      <c r="M2668" s="4">
        <v>38422</v>
      </c>
      <c r="N2668">
        <v>4.016</v>
      </c>
      <c r="P2668" s="4">
        <v>38422</v>
      </c>
      <c r="Q2668">
        <v>4.1559999999999997</v>
      </c>
      <c r="S2668" s="4">
        <v>38422</v>
      </c>
      <c r="T2668">
        <v>4.33</v>
      </c>
      <c r="V2668" s="4">
        <v>38422</v>
      </c>
      <c r="W2668">
        <v>4.5</v>
      </c>
      <c r="Y2668" s="4">
        <v>38422</v>
      </c>
      <c r="Z2668">
        <v>4.68</v>
      </c>
      <c r="AB2668" s="4">
        <v>38422</v>
      </c>
      <c r="AC2668">
        <v>4.9279999999999999</v>
      </c>
      <c r="AE2668" s="4">
        <v>38422</v>
      </c>
      <c r="AF2668">
        <v>5.3159999999999998</v>
      </c>
      <c r="AH2668" s="4">
        <v>38422</v>
      </c>
      <c r="AI2668">
        <v>4.8019999999999996</v>
      </c>
    </row>
    <row r="2669" spans="1:35" x14ac:dyDescent="0.25">
      <c r="A2669" s="2">
        <v>38425</v>
      </c>
      <c r="B2669">
        <v>2.7690000000000001</v>
      </c>
      <c r="D2669" s="4">
        <v>38425</v>
      </c>
      <c r="E2669">
        <v>3.1</v>
      </c>
      <c r="G2669" s="4">
        <v>38425</v>
      </c>
      <c r="H2669">
        <v>3.431</v>
      </c>
      <c r="J2669" s="4">
        <v>38425</v>
      </c>
      <c r="K2669">
        <v>3.7960000000000003</v>
      </c>
      <c r="M2669" s="4">
        <v>38425</v>
      </c>
      <c r="N2669">
        <v>3.9929999999999999</v>
      </c>
      <c r="P2669" s="4">
        <v>38425</v>
      </c>
      <c r="Q2669">
        <v>4.1319999999999997</v>
      </c>
      <c r="S2669" s="4">
        <v>38425</v>
      </c>
      <c r="T2669">
        <v>4.2939999999999996</v>
      </c>
      <c r="V2669" s="4">
        <v>38425</v>
      </c>
      <c r="W2669">
        <v>4.4649999999999999</v>
      </c>
      <c r="Y2669" s="4">
        <v>38425</v>
      </c>
      <c r="Z2669">
        <v>4.6370000000000005</v>
      </c>
      <c r="AB2669" s="4">
        <v>38425</v>
      </c>
      <c r="AC2669">
        <v>4.9000000000000004</v>
      </c>
      <c r="AE2669" s="4">
        <v>38425</v>
      </c>
      <c r="AF2669">
        <v>5.282</v>
      </c>
      <c r="AH2669" s="4">
        <v>38425</v>
      </c>
      <c r="AI2669">
        <v>4.7629999999999999</v>
      </c>
    </row>
    <row r="2670" spans="1:35" x14ac:dyDescent="0.25">
      <c r="A2670" s="2">
        <v>38426</v>
      </c>
      <c r="B2670">
        <v>2.7789999999999999</v>
      </c>
      <c r="D2670" s="4">
        <v>38426</v>
      </c>
      <c r="E2670">
        <v>3.1019999999999999</v>
      </c>
      <c r="G2670" s="4">
        <v>38426</v>
      </c>
      <c r="H2670">
        <v>3.4390000000000001</v>
      </c>
      <c r="J2670" s="4">
        <v>38426</v>
      </c>
      <c r="K2670">
        <v>3.8079999999999998</v>
      </c>
      <c r="M2670" s="4">
        <v>38426</v>
      </c>
      <c r="N2670">
        <v>4.0209999999999999</v>
      </c>
      <c r="P2670" s="4">
        <v>38426</v>
      </c>
      <c r="Q2670">
        <v>4.1680000000000001</v>
      </c>
      <c r="S2670" s="4">
        <v>38426</v>
      </c>
      <c r="T2670">
        <v>4.33</v>
      </c>
      <c r="V2670" s="4">
        <v>38426</v>
      </c>
      <c r="W2670">
        <v>4.4980000000000002</v>
      </c>
      <c r="Y2670" s="4">
        <v>38426</v>
      </c>
      <c r="Z2670">
        <v>4.6779999999999999</v>
      </c>
      <c r="AB2670" s="4">
        <v>38426</v>
      </c>
      <c r="AC2670">
        <v>4.9359999999999999</v>
      </c>
      <c r="AE2670" s="4">
        <v>38426</v>
      </c>
      <c r="AF2670">
        <v>5.3319999999999999</v>
      </c>
      <c r="AH2670" s="4">
        <v>38426</v>
      </c>
      <c r="AI2670">
        <v>4.8170000000000002</v>
      </c>
    </row>
    <row r="2671" spans="1:35" x14ac:dyDescent="0.25">
      <c r="A2671" s="2">
        <v>38427</v>
      </c>
      <c r="B2671">
        <v>2.774</v>
      </c>
      <c r="D2671" s="4">
        <v>38427</v>
      </c>
      <c r="E2671">
        <v>3.09</v>
      </c>
      <c r="G2671" s="4">
        <v>38427</v>
      </c>
      <c r="H2671">
        <v>3.4060000000000001</v>
      </c>
      <c r="J2671" s="4">
        <v>38427</v>
      </c>
      <c r="K2671">
        <v>3.7770000000000001</v>
      </c>
      <c r="M2671" s="4">
        <v>38427</v>
      </c>
      <c r="N2671">
        <v>3.9750000000000001</v>
      </c>
      <c r="P2671" s="4">
        <v>38427</v>
      </c>
      <c r="Q2671">
        <v>4.1130000000000004</v>
      </c>
      <c r="S2671" s="4">
        <v>38427</v>
      </c>
      <c r="T2671">
        <v>4.274</v>
      </c>
      <c r="V2671" s="4">
        <v>38427</v>
      </c>
      <c r="W2671">
        <v>4.4459999999999997</v>
      </c>
      <c r="Y2671" s="4">
        <v>38427</v>
      </c>
      <c r="Z2671">
        <v>4.6349999999999998</v>
      </c>
      <c r="AB2671" s="4">
        <v>38427</v>
      </c>
      <c r="AC2671">
        <v>4.9080000000000004</v>
      </c>
      <c r="AE2671" s="4">
        <v>38427</v>
      </c>
      <c r="AF2671">
        <v>5.2969999999999997</v>
      </c>
      <c r="AH2671" s="4">
        <v>38427</v>
      </c>
      <c r="AI2671">
        <v>4.782</v>
      </c>
    </row>
    <row r="2672" spans="1:35" x14ac:dyDescent="0.25">
      <c r="A2672" s="2">
        <v>38428</v>
      </c>
      <c r="B2672">
        <v>2.7679999999999998</v>
      </c>
      <c r="D2672" s="4">
        <v>38428</v>
      </c>
      <c r="E2672">
        <v>3.085</v>
      </c>
      <c r="G2672" s="4">
        <v>38428</v>
      </c>
      <c r="H2672">
        <v>3.3970000000000002</v>
      </c>
      <c r="J2672" s="4">
        <v>38428</v>
      </c>
      <c r="K2672">
        <v>3.7389999999999999</v>
      </c>
      <c r="M2672" s="4">
        <v>38428</v>
      </c>
      <c r="N2672">
        <v>3.9319999999999999</v>
      </c>
      <c r="P2672" s="4">
        <v>38428</v>
      </c>
      <c r="Q2672">
        <v>4.0759999999999996</v>
      </c>
      <c r="S2672" s="4">
        <v>38428</v>
      </c>
      <c r="T2672">
        <v>4.2379999999999995</v>
      </c>
      <c r="V2672" s="4">
        <v>38428</v>
      </c>
      <c r="W2672">
        <v>4.4050000000000002</v>
      </c>
      <c r="Y2672" s="4">
        <v>38428</v>
      </c>
      <c r="Z2672">
        <v>4.5949999999999998</v>
      </c>
      <c r="AB2672" s="4">
        <v>38428</v>
      </c>
      <c r="AC2672">
        <v>4.8810000000000002</v>
      </c>
      <c r="AE2672" s="4">
        <v>38428</v>
      </c>
      <c r="AF2672">
        <v>5.2729999999999997</v>
      </c>
      <c r="AH2672" s="4">
        <v>38428</v>
      </c>
      <c r="AI2672">
        <v>4.76</v>
      </c>
    </row>
    <row r="2673" spans="1:35" x14ac:dyDescent="0.25">
      <c r="A2673" s="2">
        <v>38429</v>
      </c>
      <c r="B2673">
        <v>2.7960000000000003</v>
      </c>
      <c r="D2673" s="4">
        <v>38429</v>
      </c>
      <c r="E2673">
        <v>3.1219999999999999</v>
      </c>
      <c r="G2673" s="4">
        <v>38429</v>
      </c>
      <c r="H2673">
        <v>3.4180000000000001</v>
      </c>
      <c r="J2673" s="4">
        <v>38429</v>
      </c>
      <c r="K2673">
        <v>3.7720000000000002</v>
      </c>
      <c r="M2673" s="4">
        <v>38429</v>
      </c>
      <c r="N2673">
        <v>3.9729999999999999</v>
      </c>
      <c r="P2673" s="4">
        <v>38429</v>
      </c>
      <c r="Q2673">
        <v>4.1109999999999998</v>
      </c>
      <c r="S2673" s="4">
        <v>38429</v>
      </c>
      <c r="T2673">
        <v>4.2759999999999998</v>
      </c>
      <c r="V2673" s="4">
        <v>38429</v>
      </c>
      <c r="W2673">
        <v>4.4450000000000003</v>
      </c>
      <c r="Y2673" s="4">
        <v>38429</v>
      </c>
      <c r="Z2673">
        <v>4.6459999999999999</v>
      </c>
      <c r="AB2673" s="4">
        <v>38429</v>
      </c>
      <c r="AC2673">
        <v>4.9190000000000005</v>
      </c>
      <c r="AE2673" s="4">
        <v>38429</v>
      </c>
      <c r="AF2673">
        <v>5.319</v>
      </c>
      <c r="AH2673" s="4">
        <v>38429</v>
      </c>
      <c r="AI2673">
        <v>4.8140000000000001</v>
      </c>
    </row>
    <row r="2674" spans="1:35" x14ac:dyDescent="0.25">
      <c r="A2674" s="2">
        <v>38432</v>
      </c>
      <c r="B2674">
        <v>2.8120000000000003</v>
      </c>
      <c r="D2674" s="4">
        <v>38432</v>
      </c>
      <c r="E2674">
        <v>3.113</v>
      </c>
      <c r="G2674" s="4">
        <v>38432</v>
      </c>
      <c r="H2674">
        <v>3.4239999999999999</v>
      </c>
      <c r="J2674" s="4">
        <v>38432</v>
      </c>
      <c r="K2674">
        <v>3.7869999999999999</v>
      </c>
      <c r="M2674" s="4">
        <v>38432</v>
      </c>
      <c r="N2674">
        <v>3.9849999999999999</v>
      </c>
      <c r="P2674" s="4">
        <v>38432</v>
      </c>
      <c r="Q2674">
        <v>4.1189999999999998</v>
      </c>
      <c r="S2674" s="4">
        <v>38432</v>
      </c>
      <c r="T2674">
        <v>4.2809999999999997</v>
      </c>
      <c r="V2674" s="4">
        <v>38432</v>
      </c>
      <c r="W2674">
        <v>4.4550000000000001</v>
      </c>
      <c r="Y2674" s="4">
        <v>38432</v>
      </c>
      <c r="Z2674">
        <v>4.6619999999999999</v>
      </c>
      <c r="AB2674" s="4">
        <v>38432</v>
      </c>
      <c r="AC2674">
        <v>4.9420000000000002</v>
      </c>
      <c r="AE2674" s="4">
        <v>38432</v>
      </c>
      <c r="AF2674">
        <v>5.3490000000000002</v>
      </c>
      <c r="AH2674" s="4">
        <v>38432</v>
      </c>
      <c r="AI2674">
        <v>4.8390000000000004</v>
      </c>
    </row>
    <row r="2675" spans="1:35" x14ac:dyDescent="0.25">
      <c r="A2675" s="2">
        <v>38433</v>
      </c>
      <c r="B2675">
        <v>2.8330000000000002</v>
      </c>
      <c r="D2675" s="4">
        <v>38433</v>
      </c>
      <c r="E2675">
        <v>3.1760000000000002</v>
      </c>
      <c r="G2675" s="4">
        <v>38433</v>
      </c>
      <c r="H2675">
        <v>3.5179999999999998</v>
      </c>
      <c r="J2675" s="4">
        <v>38433</v>
      </c>
      <c r="K2675">
        <v>3.9009999999999998</v>
      </c>
      <c r="M2675" s="4">
        <v>38433</v>
      </c>
      <c r="N2675">
        <v>4.1050000000000004</v>
      </c>
      <c r="P2675" s="4">
        <v>38433</v>
      </c>
      <c r="Q2675">
        <v>4.2489999999999997</v>
      </c>
      <c r="S2675" s="4">
        <v>38433</v>
      </c>
      <c r="T2675">
        <v>4.423</v>
      </c>
      <c r="V2675" s="4">
        <v>38433</v>
      </c>
      <c r="W2675">
        <v>4.5739999999999998</v>
      </c>
      <c r="Y2675" s="4">
        <v>38433</v>
      </c>
      <c r="Z2675">
        <v>4.782</v>
      </c>
      <c r="AB2675" s="4">
        <v>38433</v>
      </c>
      <c r="AC2675">
        <v>5.0380000000000003</v>
      </c>
      <c r="AE2675" s="4">
        <v>38433</v>
      </c>
      <c r="AF2675">
        <v>5.42</v>
      </c>
      <c r="AH2675" s="4">
        <v>38433</v>
      </c>
      <c r="AI2675">
        <v>4.8899999999999997</v>
      </c>
    </row>
    <row r="2676" spans="1:35" x14ac:dyDescent="0.25">
      <c r="A2676" s="2">
        <v>38434</v>
      </c>
      <c r="B2676">
        <v>2.7869999999999999</v>
      </c>
      <c r="D2676" s="4">
        <v>38434</v>
      </c>
      <c r="E2676">
        <v>3.1320000000000001</v>
      </c>
      <c r="G2676" s="4">
        <v>38434</v>
      </c>
      <c r="H2676">
        <v>3.5019999999999998</v>
      </c>
      <c r="J2676" s="4">
        <v>38434</v>
      </c>
      <c r="K2676">
        <v>3.887</v>
      </c>
      <c r="M2676" s="4">
        <v>38434</v>
      </c>
      <c r="N2676">
        <v>4.0869999999999997</v>
      </c>
      <c r="P2676" s="4">
        <v>38434</v>
      </c>
      <c r="Q2676">
        <v>4.22</v>
      </c>
      <c r="S2676" s="4">
        <v>38434</v>
      </c>
      <c r="T2676">
        <v>4.3769999999999998</v>
      </c>
      <c r="V2676" s="4">
        <v>38434</v>
      </c>
      <c r="W2676">
        <v>4.5289999999999999</v>
      </c>
      <c r="Y2676" s="4">
        <v>38434</v>
      </c>
      <c r="Z2676">
        <v>4.7140000000000004</v>
      </c>
      <c r="AB2676" s="4">
        <v>38434</v>
      </c>
      <c r="AC2676">
        <v>4.9779999999999998</v>
      </c>
      <c r="AE2676" s="4">
        <v>38434</v>
      </c>
      <c r="AF2676">
        <v>5.3570000000000002</v>
      </c>
      <c r="AH2676" s="4">
        <v>38434</v>
      </c>
      <c r="AI2676">
        <v>4.827</v>
      </c>
    </row>
    <row r="2677" spans="1:35" x14ac:dyDescent="0.25">
      <c r="A2677" s="2">
        <v>38435</v>
      </c>
      <c r="B2677">
        <v>2.8220000000000001</v>
      </c>
      <c r="D2677" s="4">
        <v>38435</v>
      </c>
      <c r="E2677">
        <v>3.18</v>
      </c>
      <c r="G2677" s="4">
        <v>38435</v>
      </c>
      <c r="H2677">
        <v>3.5510000000000002</v>
      </c>
      <c r="J2677" s="4">
        <v>38435</v>
      </c>
      <c r="K2677">
        <v>3.9489999999999998</v>
      </c>
      <c r="M2677" s="4">
        <v>38435</v>
      </c>
      <c r="N2677">
        <v>4.1520000000000001</v>
      </c>
      <c r="P2677" s="4">
        <v>38435</v>
      </c>
      <c r="Q2677">
        <v>4.2910000000000004</v>
      </c>
      <c r="S2677" s="4">
        <v>38435</v>
      </c>
      <c r="T2677">
        <v>4.4509999999999996</v>
      </c>
      <c r="V2677" s="4">
        <v>38435</v>
      </c>
      <c r="W2677">
        <v>4.585</v>
      </c>
      <c r="Y2677" s="4">
        <v>38435</v>
      </c>
      <c r="Z2677">
        <v>4.7480000000000002</v>
      </c>
      <c r="AB2677" s="4">
        <v>38435</v>
      </c>
      <c r="AC2677">
        <v>4.9980000000000002</v>
      </c>
      <c r="AE2677" s="4">
        <v>38435</v>
      </c>
      <c r="AF2677">
        <v>5.3780000000000001</v>
      </c>
      <c r="AH2677" s="4">
        <v>38435</v>
      </c>
      <c r="AI2677">
        <v>4.8380000000000001</v>
      </c>
    </row>
    <row r="2678" spans="1:35" x14ac:dyDescent="0.25">
      <c r="A2678" s="2">
        <v>38436</v>
      </c>
      <c r="B2678">
        <v>2.8250000000000002</v>
      </c>
      <c r="D2678" s="4">
        <v>38436</v>
      </c>
      <c r="E2678">
        <v>3.1819999999999999</v>
      </c>
      <c r="G2678" s="4">
        <v>38436</v>
      </c>
      <c r="H2678">
        <v>3.5569999999999999</v>
      </c>
      <c r="J2678" s="4">
        <v>38436</v>
      </c>
      <c r="K2678">
        <v>3.95</v>
      </c>
      <c r="M2678" s="4">
        <v>38436</v>
      </c>
      <c r="N2678">
        <v>4.1349999999999998</v>
      </c>
      <c r="P2678" s="4">
        <v>38436</v>
      </c>
      <c r="Q2678">
        <v>4.2780000000000005</v>
      </c>
      <c r="S2678" s="4">
        <v>38436</v>
      </c>
      <c r="T2678">
        <v>4.4390000000000001</v>
      </c>
      <c r="V2678" s="4">
        <v>38436</v>
      </c>
      <c r="W2678">
        <v>4.577</v>
      </c>
      <c r="Y2678" s="4">
        <v>38436</v>
      </c>
      <c r="Z2678">
        <v>4.7450000000000001</v>
      </c>
      <c r="AB2678" s="4">
        <v>38436</v>
      </c>
      <c r="AC2678">
        <v>4.99</v>
      </c>
      <c r="AE2678" s="4">
        <v>38436</v>
      </c>
      <c r="AF2678">
        <v>5.3879999999999999</v>
      </c>
      <c r="AH2678" s="4">
        <v>38436</v>
      </c>
      <c r="AI2678">
        <v>4.8390000000000004</v>
      </c>
    </row>
    <row r="2679" spans="1:35" x14ac:dyDescent="0.25">
      <c r="A2679" s="2">
        <v>38439</v>
      </c>
      <c r="B2679">
        <v>2.819</v>
      </c>
      <c r="D2679" s="4">
        <v>38439</v>
      </c>
      <c r="E2679">
        <v>3.181</v>
      </c>
      <c r="G2679" s="4">
        <v>38439</v>
      </c>
      <c r="H2679">
        <v>3.556</v>
      </c>
      <c r="J2679" s="4">
        <v>38439</v>
      </c>
      <c r="K2679">
        <v>3.9529999999999998</v>
      </c>
      <c r="M2679" s="4">
        <v>38439</v>
      </c>
      <c r="N2679">
        <v>4.1509999999999998</v>
      </c>
      <c r="P2679" s="4">
        <v>38439</v>
      </c>
      <c r="Q2679">
        <v>4.3029999999999999</v>
      </c>
      <c r="S2679" s="4">
        <v>38439</v>
      </c>
      <c r="T2679">
        <v>4.4489999999999998</v>
      </c>
      <c r="V2679" s="4">
        <v>38439</v>
      </c>
      <c r="W2679">
        <v>4.6029999999999998</v>
      </c>
      <c r="Y2679" s="4">
        <v>38439</v>
      </c>
      <c r="Z2679">
        <v>4.7789999999999999</v>
      </c>
      <c r="AB2679" s="4">
        <v>38439</v>
      </c>
      <c r="AC2679">
        <v>5.0250000000000004</v>
      </c>
      <c r="AE2679" s="4">
        <v>38439</v>
      </c>
      <c r="AF2679">
        <v>5.4030000000000005</v>
      </c>
      <c r="AH2679" s="4">
        <v>38439</v>
      </c>
      <c r="AI2679">
        <v>4.8680000000000003</v>
      </c>
    </row>
    <row r="2680" spans="1:35" x14ac:dyDescent="0.25">
      <c r="A2680" s="2">
        <v>38440</v>
      </c>
      <c r="B2680">
        <v>2.8159999999999998</v>
      </c>
      <c r="D2680" s="4">
        <v>38440</v>
      </c>
      <c r="E2680">
        <v>3.1760000000000002</v>
      </c>
      <c r="G2680" s="4">
        <v>38440</v>
      </c>
      <c r="H2680">
        <v>3.5419999999999998</v>
      </c>
      <c r="J2680" s="4">
        <v>38440</v>
      </c>
      <c r="K2680">
        <v>3.9220000000000002</v>
      </c>
      <c r="M2680" s="4">
        <v>38440</v>
      </c>
      <c r="N2680">
        <v>4.1100000000000003</v>
      </c>
      <c r="P2680" s="4">
        <v>38440</v>
      </c>
      <c r="Q2680">
        <v>4.2409999999999997</v>
      </c>
      <c r="S2680" s="4">
        <v>38440</v>
      </c>
      <c r="T2680">
        <v>4.3860000000000001</v>
      </c>
      <c r="V2680" s="4">
        <v>38440</v>
      </c>
      <c r="W2680">
        <v>4.5430000000000001</v>
      </c>
      <c r="Y2680" s="4">
        <v>38440</v>
      </c>
      <c r="Z2680">
        <v>4.7110000000000003</v>
      </c>
      <c r="AB2680" s="4">
        <v>38440</v>
      </c>
      <c r="AC2680">
        <v>4.9820000000000002</v>
      </c>
      <c r="AE2680" s="4">
        <v>38440</v>
      </c>
      <c r="AF2680">
        <v>5.3629999999999995</v>
      </c>
      <c r="AH2680" s="4">
        <v>38440</v>
      </c>
      <c r="AI2680">
        <v>4.827</v>
      </c>
    </row>
    <row r="2681" spans="1:35" x14ac:dyDescent="0.25">
      <c r="A2681" s="2">
        <v>38441</v>
      </c>
      <c r="B2681">
        <v>2.8040000000000003</v>
      </c>
      <c r="D2681" s="4">
        <v>38441</v>
      </c>
      <c r="E2681">
        <v>3.1720000000000002</v>
      </c>
      <c r="G2681" s="4">
        <v>38441</v>
      </c>
      <c r="H2681">
        <v>3.5350000000000001</v>
      </c>
      <c r="J2681" s="4">
        <v>38441</v>
      </c>
      <c r="K2681">
        <v>3.9169999999999998</v>
      </c>
      <c r="M2681" s="4">
        <v>38441</v>
      </c>
      <c r="N2681">
        <v>4.0910000000000002</v>
      </c>
      <c r="P2681" s="4">
        <v>38441</v>
      </c>
      <c r="Q2681">
        <v>4.226</v>
      </c>
      <c r="S2681" s="4">
        <v>38441</v>
      </c>
      <c r="T2681">
        <v>4.3639999999999999</v>
      </c>
      <c r="V2681" s="4">
        <v>38441</v>
      </c>
      <c r="W2681">
        <v>4.5149999999999997</v>
      </c>
      <c r="Y2681" s="4">
        <v>38441</v>
      </c>
      <c r="Z2681">
        <v>4.6879999999999997</v>
      </c>
      <c r="AB2681" s="4">
        <v>38441</v>
      </c>
      <c r="AC2681">
        <v>4.931</v>
      </c>
      <c r="AE2681" s="4">
        <v>38441</v>
      </c>
      <c r="AF2681">
        <v>5.3159999999999998</v>
      </c>
      <c r="AH2681" s="4">
        <v>38441</v>
      </c>
      <c r="AI2681">
        <v>4.7859999999999996</v>
      </c>
    </row>
    <row r="2682" spans="1:35" x14ac:dyDescent="0.25">
      <c r="A2682" s="2">
        <v>38442</v>
      </c>
      <c r="B2682">
        <v>2.7880000000000003</v>
      </c>
      <c r="D2682" s="4">
        <v>38442</v>
      </c>
      <c r="E2682">
        <v>3.1509999999999998</v>
      </c>
      <c r="G2682" s="4">
        <v>38442</v>
      </c>
      <c r="H2682">
        <v>3.4980000000000002</v>
      </c>
      <c r="J2682" s="4">
        <v>38442</v>
      </c>
      <c r="K2682">
        <v>3.8490000000000002</v>
      </c>
      <c r="M2682" s="4">
        <v>38442</v>
      </c>
      <c r="N2682">
        <v>4.008</v>
      </c>
      <c r="P2682" s="4">
        <v>38442</v>
      </c>
      <c r="Q2682">
        <v>4.1429999999999998</v>
      </c>
      <c r="S2682" s="4">
        <v>38442</v>
      </c>
      <c r="T2682">
        <v>4.2809999999999997</v>
      </c>
      <c r="V2682" s="4">
        <v>38442</v>
      </c>
      <c r="W2682">
        <v>4.4349999999999996</v>
      </c>
      <c r="Y2682" s="4">
        <v>38442</v>
      </c>
      <c r="Z2682">
        <v>4.6210000000000004</v>
      </c>
      <c r="AB2682" s="4">
        <v>38442</v>
      </c>
      <c r="AC2682">
        <v>4.8680000000000003</v>
      </c>
      <c r="AE2682" s="4">
        <v>38442</v>
      </c>
      <c r="AF2682">
        <v>5.2590000000000003</v>
      </c>
      <c r="AH2682" s="4">
        <v>38442</v>
      </c>
      <c r="AI2682">
        <v>4.75</v>
      </c>
    </row>
    <row r="2683" spans="1:35" x14ac:dyDescent="0.25">
      <c r="A2683" s="2">
        <v>38443</v>
      </c>
      <c r="B2683">
        <v>2.7770000000000001</v>
      </c>
      <c r="D2683" s="4">
        <v>38443</v>
      </c>
      <c r="E2683">
        <v>3.1459999999999999</v>
      </c>
      <c r="G2683" s="4">
        <v>38443</v>
      </c>
      <c r="H2683">
        <v>3.4369999999999998</v>
      </c>
      <c r="J2683" s="4">
        <v>38443</v>
      </c>
      <c r="K2683">
        <v>3.7930000000000001</v>
      </c>
      <c r="M2683" s="4">
        <v>38443</v>
      </c>
      <c r="N2683">
        <v>3.9609999999999999</v>
      </c>
      <c r="P2683" s="4">
        <v>38443</v>
      </c>
      <c r="Q2683">
        <v>4.0949999999999998</v>
      </c>
      <c r="S2683" s="4">
        <v>38443</v>
      </c>
      <c r="T2683">
        <v>4.2379999999999995</v>
      </c>
      <c r="V2683" s="4">
        <v>38443</v>
      </c>
      <c r="W2683">
        <v>4.399</v>
      </c>
      <c r="Y2683" s="4">
        <v>38443</v>
      </c>
      <c r="Z2683">
        <v>4.5880000000000001</v>
      </c>
      <c r="AB2683" s="4">
        <v>38443</v>
      </c>
      <c r="AC2683">
        <v>4.8369999999999997</v>
      </c>
      <c r="AE2683" s="4">
        <v>38443</v>
      </c>
      <c r="AF2683">
        <v>5.2279999999999998</v>
      </c>
      <c r="AH2683" s="4">
        <v>38443</v>
      </c>
      <c r="AI2683">
        <v>4.7149999999999999</v>
      </c>
    </row>
    <row r="2684" spans="1:35" x14ac:dyDescent="0.25">
      <c r="A2684" s="2">
        <v>38446</v>
      </c>
      <c r="B2684">
        <v>2.7570000000000001</v>
      </c>
      <c r="D2684" s="4">
        <v>38446</v>
      </c>
      <c r="E2684">
        <v>3.1219999999999999</v>
      </c>
      <c r="G2684" s="4">
        <v>38446</v>
      </c>
      <c r="H2684">
        <v>3.484</v>
      </c>
      <c r="J2684" s="4">
        <v>38446</v>
      </c>
      <c r="K2684">
        <v>3.7960000000000003</v>
      </c>
      <c r="M2684" s="4">
        <v>38446</v>
      </c>
      <c r="N2684">
        <v>3.9580000000000002</v>
      </c>
      <c r="P2684" s="4">
        <v>38446</v>
      </c>
      <c r="Q2684">
        <v>4.0869999999999997</v>
      </c>
      <c r="S2684" s="4">
        <v>38446</v>
      </c>
      <c r="T2684">
        <v>4.22</v>
      </c>
      <c r="V2684" s="4">
        <v>38446</v>
      </c>
      <c r="W2684">
        <v>4.4030000000000005</v>
      </c>
      <c r="Y2684" s="4">
        <v>38446</v>
      </c>
      <c r="Z2684">
        <v>4.5990000000000002</v>
      </c>
      <c r="AB2684" s="4">
        <v>38446</v>
      </c>
      <c r="AC2684">
        <v>4.8460000000000001</v>
      </c>
      <c r="AE2684" s="4">
        <v>38446</v>
      </c>
      <c r="AF2684">
        <v>5.2389999999999999</v>
      </c>
      <c r="AH2684" s="4">
        <v>38446</v>
      </c>
      <c r="AI2684">
        <v>4.734</v>
      </c>
    </row>
    <row r="2685" spans="1:35" x14ac:dyDescent="0.25">
      <c r="A2685" s="2">
        <v>38447</v>
      </c>
      <c r="B2685">
        <v>2.7560000000000002</v>
      </c>
      <c r="D2685" s="4">
        <v>38447</v>
      </c>
      <c r="E2685">
        <v>3.1379999999999999</v>
      </c>
      <c r="G2685" s="4">
        <v>38447</v>
      </c>
      <c r="H2685">
        <v>3.488</v>
      </c>
      <c r="J2685" s="4">
        <v>38447</v>
      </c>
      <c r="K2685">
        <v>3.7930000000000001</v>
      </c>
      <c r="M2685" s="4">
        <v>38447</v>
      </c>
      <c r="N2685">
        <v>3.9619999999999997</v>
      </c>
      <c r="P2685" s="4">
        <v>38447</v>
      </c>
      <c r="Q2685">
        <v>4.0949999999999998</v>
      </c>
      <c r="S2685" s="4">
        <v>38447</v>
      </c>
      <c r="T2685">
        <v>4.2270000000000003</v>
      </c>
      <c r="V2685" s="4">
        <v>38447</v>
      </c>
      <c r="W2685">
        <v>4.4109999999999996</v>
      </c>
      <c r="Y2685" s="4">
        <v>38447</v>
      </c>
      <c r="Z2685">
        <v>4.6100000000000003</v>
      </c>
      <c r="AB2685" s="4">
        <v>38447</v>
      </c>
      <c r="AC2685">
        <v>4.8609999999999998</v>
      </c>
      <c r="AE2685" s="4">
        <v>38447</v>
      </c>
      <c r="AF2685">
        <v>5.2549999999999999</v>
      </c>
      <c r="AH2685" s="4">
        <v>38447</v>
      </c>
      <c r="AI2685">
        <v>4.7489999999999997</v>
      </c>
    </row>
    <row r="2686" spans="1:35" x14ac:dyDescent="0.25">
      <c r="A2686" s="2">
        <v>38448</v>
      </c>
      <c r="B2686">
        <v>2.7359999999999998</v>
      </c>
      <c r="D2686" s="4">
        <v>38448</v>
      </c>
      <c r="E2686">
        <v>3.1219999999999999</v>
      </c>
      <c r="G2686" s="4">
        <v>38448</v>
      </c>
      <c r="H2686">
        <v>3.4609999999999999</v>
      </c>
      <c r="J2686" s="4">
        <v>38448</v>
      </c>
      <c r="K2686">
        <v>3.7519999999999998</v>
      </c>
      <c r="M2686" s="4">
        <v>38448</v>
      </c>
      <c r="N2686">
        <v>3.91</v>
      </c>
      <c r="P2686" s="4">
        <v>38448</v>
      </c>
      <c r="Q2686">
        <v>4.0410000000000004</v>
      </c>
      <c r="S2686" s="4">
        <v>38448</v>
      </c>
      <c r="T2686">
        <v>4.1749999999999998</v>
      </c>
      <c r="V2686" s="4">
        <v>38448</v>
      </c>
      <c r="W2686">
        <v>4.3620000000000001</v>
      </c>
      <c r="Y2686" s="4">
        <v>38448</v>
      </c>
      <c r="Z2686">
        <v>4.5640000000000001</v>
      </c>
      <c r="AB2686" s="4">
        <v>38448</v>
      </c>
      <c r="AC2686">
        <v>4.8390000000000004</v>
      </c>
      <c r="AE2686" s="4">
        <v>38448</v>
      </c>
      <c r="AF2686">
        <v>5.2389999999999999</v>
      </c>
      <c r="AH2686" s="4">
        <v>38448</v>
      </c>
      <c r="AI2686">
        <v>4.7409999999999997</v>
      </c>
    </row>
    <row r="2687" spans="1:35" x14ac:dyDescent="0.25">
      <c r="A2687" s="2">
        <v>38449</v>
      </c>
      <c r="B2687">
        <v>2.742</v>
      </c>
      <c r="D2687" s="4">
        <v>38449</v>
      </c>
      <c r="E2687">
        <v>3.129</v>
      </c>
      <c r="G2687" s="4">
        <v>38449</v>
      </c>
      <c r="H2687">
        <v>3.49</v>
      </c>
      <c r="J2687" s="4">
        <v>38449</v>
      </c>
      <c r="K2687">
        <v>3.8010000000000002</v>
      </c>
      <c r="M2687" s="4">
        <v>38449</v>
      </c>
      <c r="N2687">
        <v>3.9699999999999998</v>
      </c>
      <c r="P2687" s="4">
        <v>38449</v>
      </c>
      <c r="Q2687">
        <v>4.1040000000000001</v>
      </c>
      <c r="S2687" s="4">
        <v>38449</v>
      </c>
      <c r="T2687">
        <v>4.2389999999999999</v>
      </c>
      <c r="V2687" s="4">
        <v>38449</v>
      </c>
      <c r="W2687">
        <v>4.4249999999999998</v>
      </c>
      <c r="Y2687" s="4">
        <v>38449</v>
      </c>
      <c r="Z2687">
        <v>4.6319999999999997</v>
      </c>
      <c r="AB2687" s="4">
        <v>38449</v>
      </c>
      <c r="AC2687">
        <v>4.9109999999999996</v>
      </c>
      <c r="AE2687" s="4">
        <v>38449</v>
      </c>
      <c r="AF2687">
        <v>5.3090000000000002</v>
      </c>
      <c r="AH2687" s="4">
        <v>38449</v>
      </c>
      <c r="AI2687">
        <v>4.8079999999999998</v>
      </c>
    </row>
    <row r="2688" spans="1:35" x14ac:dyDescent="0.25">
      <c r="A2688" s="2">
        <v>38450</v>
      </c>
      <c r="B2688">
        <v>2.7480000000000002</v>
      </c>
      <c r="D2688" s="4">
        <v>38450</v>
      </c>
      <c r="E2688">
        <v>3.1440000000000001</v>
      </c>
      <c r="G2688" s="4">
        <v>38450</v>
      </c>
      <c r="H2688">
        <v>3.5</v>
      </c>
      <c r="J2688" s="4">
        <v>38450</v>
      </c>
      <c r="K2688">
        <v>3.8180000000000001</v>
      </c>
      <c r="M2688" s="4">
        <v>38450</v>
      </c>
      <c r="N2688">
        <v>3.9750000000000001</v>
      </c>
      <c r="P2688" s="4">
        <v>38450</v>
      </c>
      <c r="Q2688">
        <v>4.1070000000000002</v>
      </c>
      <c r="S2688" s="4">
        <v>38450</v>
      </c>
      <c r="T2688">
        <v>4.2329999999999997</v>
      </c>
      <c r="V2688" s="4">
        <v>38450</v>
      </c>
      <c r="W2688">
        <v>4.4089999999999998</v>
      </c>
      <c r="Y2688" s="4">
        <v>38450</v>
      </c>
      <c r="Z2688">
        <v>4.609</v>
      </c>
      <c r="AB2688" s="4">
        <v>38450</v>
      </c>
      <c r="AC2688">
        <v>4.8789999999999996</v>
      </c>
      <c r="AE2688" s="4">
        <v>38450</v>
      </c>
      <c r="AF2688">
        <v>5.27</v>
      </c>
      <c r="AH2688" s="4">
        <v>38450</v>
      </c>
      <c r="AI2688">
        <v>4.7690000000000001</v>
      </c>
    </row>
    <row r="2689" spans="1:35" x14ac:dyDescent="0.25">
      <c r="A2689" s="2">
        <v>38453</v>
      </c>
      <c r="B2689">
        <v>2.75</v>
      </c>
      <c r="D2689" s="4">
        <v>38453</v>
      </c>
      <c r="E2689">
        <v>3.1589999999999998</v>
      </c>
      <c r="G2689" s="4">
        <v>38453</v>
      </c>
      <c r="H2689">
        <v>3.5169999999999999</v>
      </c>
      <c r="J2689" s="4">
        <v>38453</v>
      </c>
      <c r="K2689">
        <v>3.8029999999999999</v>
      </c>
      <c r="M2689" s="4">
        <v>38453</v>
      </c>
      <c r="N2689">
        <v>3.968</v>
      </c>
      <c r="P2689" s="4">
        <v>38453</v>
      </c>
      <c r="Q2689">
        <v>4.085</v>
      </c>
      <c r="S2689" s="4">
        <v>38453</v>
      </c>
      <c r="T2689">
        <v>4.2149999999999999</v>
      </c>
      <c r="V2689" s="4">
        <v>38453</v>
      </c>
      <c r="W2689">
        <v>4.3789999999999996</v>
      </c>
      <c r="Y2689" s="4">
        <v>38453</v>
      </c>
      <c r="Z2689">
        <v>4.5759999999999996</v>
      </c>
      <c r="AB2689" s="4">
        <v>38453</v>
      </c>
      <c r="AC2689">
        <v>4.8390000000000004</v>
      </c>
      <c r="AE2689" s="4">
        <v>38453</v>
      </c>
      <c r="AF2689">
        <v>5.2320000000000002</v>
      </c>
      <c r="AH2689" s="4">
        <v>38453</v>
      </c>
      <c r="AI2689">
        <v>4.7320000000000002</v>
      </c>
    </row>
    <row r="2690" spans="1:35" x14ac:dyDescent="0.25">
      <c r="A2690" s="2">
        <v>38454</v>
      </c>
      <c r="B2690">
        <v>2.762</v>
      </c>
      <c r="D2690" s="4">
        <v>38454</v>
      </c>
      <c r="E2690">
        <v>3.1579999999999999</v>
      </c>
      <c r="G2690" s="4">
        <v>38454</v>
      </c>
      <c r="H2690">
        <v>3.4699999999999998</v>
      </c>
      <c r="J2690" s="4">
        <v>38454</v>
      </c>
      <c r="K2690">
        <v>3.7679999999999998</v>
      </c>
      <c r="M2690" s="4">
        <v>38454</v>
      </c>
      <c r="N2690">
        <v>3.9020000000000001</v>
      </c>
      <c r="P2690" s="4">
        <v>38454</v>
      </c>
      <c r="Q2690">
        <v>4.0119999999999996</v>
      </c>
      <c r="S2690" s="4">
        <v>38454</v>
      </c>
      <c r="T2690">
        <v>4.1319999999999997</v>
      </c>
      <c r="V2690" s="4">
        <v>38454</v>
      </c>
      <c r="W2690">
        <v>4.2990000000000004</v>
      </c>
      <c r="Y2690" s="4">
        <v>38454</v>
      </c>
      <c r="Z2690">
        <v>4.4950000000000001</v>
      </c>
      <c r="AB2690" s="4">
        <v>38454</v>
      </c>
      <c r="AC2690">
        <v>4.7640000000000002</v>
      </c>
      <c r="AE2690" s="4">
        <v>38454</v>
      </c>
      <c r="AF2690">
        <v>5.1619999999999999</v>
      </c>
      <c r="AH2690" s="4">
        <v>38454</v>
      </c>
      <c r="AI2690">
        <v>4.6669999999999998</v>
      </c>
    </row>
    <row r="2691" spans="1:35" x14ac:dyDescent="0.25">
      <c r="A2691" s="2">
        <v>38455</v>
      </c>
      <c r="B2691">
        <v>2.7749999999999999</v>
      </c>
      <c r="D2691" s="4">
        <v>38455</v>
      </c>
      <c r="E2691">
        <v>3.1579999999999999</v>
      </c>
      <c r="G2691" s="4">
        <v>38455</v>
      </c>
      <c r="H2691">
        <v>3.4580000000000002</v>
      </c>
      <c r="J2691" s="4">
        <v>38455</v>
      </c>
      <c r="K2691">
        <v>3.734</v>
      </c>
      <c r="M2691" s="4">
        <v>38455</v>
      </c>
      <c r="N2691">
        <v>3.883</v>
      </c>
      <c r="P2691" s="4">
        <v>38455</v>
      </c>
      <c r="Q2691">
        <v>3.9950000000000001</v>
      </c>
      <c r="S2691" s="4">
        <v>38455</v>
      </c>
      <c r="T2691">
        <v>4.1219999999999999</v>
      </c>
      <c r="V2691" s="4">
        <v>38455</v>
      </c>
      <c r="W2691">
        <v>4.2969999999999997</v>
      </c>
      <c r="Y2691" s="4">
        <v>38455</v>
      </c>
      <c r="Z2691">
        <v>4.5069999999999997</v>
      </c>
      <c r="AB2691" s="4">
        <v>38455</v>
      </c>
      <c r="AC2691">
        <v>4.7830000000000004</v>
      </c>
      <c r="AE2691" s="4">
        <v>38455</v>
      </c>
      <c r="AF2691">
        <v>5.1870000000000003</v>
      </c>
      <c r="AH2691" s="4">
        <v>38455</v>
      </c>
      <c r="AI2691">
        <v>4.6959999999999997</v>
      </c>
    </row>
    <row r="2692" spans="1:35" x14ac:dyDescent="0.25">
      <c r="A2692" s="2">
        <v>38456</v>
      </c>
      <c r="B2692">
        <v>2.766</v>
      </c>
      <c r="D2692" s="4">
        <v>38456</v>
      </c>
      <c r="E2692">
        <v>3.125</v>
      </c>
      <c r="G2692" s="4">
        <v>38456</v>
      </c>
      <c r="H2692">
        <v>3.3759999999999999</v>
      </c>
      <c r="J2692" s="4">
        <v>38456</v>
      </c>
      <c r="K2692">
        <v>3.6310000000000002</v>
      </c>
      <c r="M2692" s="4">
        <v>38456</v>
      </c>
      <c r="N2692">
        <v>3.7709999999999999</v>
      </c>
      <c r="P2692" s="4">
        <v>38456</v>
      </c>
      <c r="Q2692">
        <v>3.9009999999999998</v>
      </c>
      <c r="S2692" s="4">
        <v>38456</v>
      </c>
      <c r="T2692">
        <v>4.032</v>
      </c>
      <c r="V2692" s="4">
        <v>38456</v>
      </c>
      <c r="W2692">
        <v>4.2359999999999998</v>
      </c>
      <c r="Y2692" s="4">
        <v>38456</v>
      </c>
      <c r="Z2692">
        <v>4.4569999999999999</v>
      </c>
      <c r="AB2692" s="4">
        <v>38456</v>
      </c>
      <c r="AC2692">
        <v>4.7670000000000003</v>
      </c>
      <c r="AE2692" s="4">
        <v>38456</v>
      </c>
      <c r="AF2692">
        <v>5.1920000000000002</v>
      </c>
      <c r="AH2692" s="4">
        <v>38456</v>
      </c>
      <c r="AI2692">
        <v>4.7110000000000003</v>
      </c>
    </row>
    <row r="2693" spans="1:35" x14ac:dyDescent="0.25">
      <c r="A2693" s="2">
        <v>38457</v>
      </c>
      <c r="B2693">
        <v>2.8129999999999997</v>
      </c>
      <c r="D2693" s="4">
        <v>38457</v>
      </c>
      <c r="E2693">
        <v>3.133</v>
      </c>
      <c r="G2693" s="4">
        <v>38457</v>
      </c>
      <c r="H2693">
        <v>3.38</v>
      </c>
      <c r="J2693" s="4">
        <v>38457</v>
      </c>
      <c r="K2693">
        <v>3.5779999999999998</v>
      </c>
      <c r="M2693" s="4">
        <v>38457</v>
      </c>
      <c r="N2693">
        <v>3.7869999999999999</v>
      </c>
      <c r="P2693" s="4">
        <v>38457</v>
      </c>
      <c r="Q2693">
        <v>3.8580000000000001</v>
      </c>
      <c r="S2693" s="4">
        <v>38457</v>
      </c>
      <c r="T2693">
        <v>3.9689999999999999</v>
      </c>
      <c r="V2693" s="4">
        <v>38457</v>
      </c>
      <c r="W2693">
        <v>4.1790000000000003</v>
      </c>
      <c r="Y2693" s="4">
        <v>38457</v>
      </c>
      <c r="Z2693">
        <v>4.3920000000000003</v>
      </c>
      <c r="AB2693" s="4">
        <v>38457</v>
      </c>
      <c r="AC2693">
        <v>4.6929999999999996</v>
      </c>
      <c r="AE2693" s="4">
        <v>38457</v>
      </c>
      <c r="AF2693">
        <v>5.1120000000000001</v>
      </c>
      <c r="AH2693" s="4">
        <v>38457</v>
      </c>
      <c r="AI2693">
        <v>4.6459999999999999</v>
      </c>
    </row>
    <row r="2694" spans="1:35" x14ac:dyDescent="0.25">
      <c r="A2694" s="2">
        <v>38460</v>
      </c>
      <c r="B2694">
        <v>2.879</v>
      </c>
      <c r="D2694" s="4">
        <v>38460</v>
      </c>
      <c r="E2694">
        <v>3.137</v>
      </c>
      <c r="G2694" s="4">
        <v>38460</v>
      </c>
      <c r="H2694">
        <v>3.3130000000000002</v>
      </c>
      <c r="J2694" s="4">
        <v>38460</v>
      </c>
      <c r="K2694">
        <v>3.6310000000000002</v>
      </c>
      <c r="M2694" s="4">
        <v>38460</v>
      </c>
      <c r="N2694">
        <v>3.7250000000000001</v>
      </c>
      <c r="P2694" s="4">
        <v>38460</v>
      </c>
      <c r="Q2694">
        <v>3.8679999999999999</v>
      </c>
      <c r="S2694" s="4">
        <v>38460</v>
      </c>
      <c r="T2694">
        <v>3.996</v>
      </c>
      <c r="V2694" s="4">
        <v>38460</v>
      </c>
      <c r="W2694">
        <v>4.173</v>
      </c>
      <c r="Y2694" s="4">
        <v>38460</v>
      </c>
      <c r="Z2694">
        <v>4.4080000000000004</v>
      </c>
      <c r="AB2694" s="4">
        <v>38460</v>
      </c>
      <c r="AC2694">
        <v>4.6879999999999997</v>
      </c>
      <c r="AE2694" s="4">
        <v>38460</v>
      </c>
      <c r="AF2694">
        <v>5.0970000000000004</v>
      </c>
      <c r="AH2694" s="4">
        <v>38460</v>
      </c>
      <c r="AI2694">
        <v>4.62</v>
      </c>
    </row>
    <row r="2695" spans="1:35" x14ac:dyDescent="0.25">
      <c r="A2695" s="2">
        <v>38461</v>
      </c>
      <c r="B2695">
        <v>2.8849999999999998</v>
      </c>
      <c r="D2695" s="4">
        <v>38461</v>
      </c>
      <c r="E2695">
        <v>3.1219999999999999</v>
      </c>
      <c r="G2695" s="4">
        <v>38461</v>
      </c>
      <c r="H2695">
        <v>3.2879999999999998</v>
      </c>
      <c r="J2695" s="4">
        <v>38461</v>
      </c>
      <c r="K2695">
        <v>3.589</v>
      </c>
      <c r="M2695" s="4">
        <v>38461</v>
      </c>
      <c r="N2695">
        <v>3.6680000000000001</v>
      </c>
      <c r="P2695" s="4">
        <v>38461</v>
      </c>
      <c r="Q2695">
        <v>3.7989999999999999</v>
      </c>
      <c r="S2695" s="4">
        <v>38461</v>
      </c>
      <c r="T2695">
        <v>3.9359999999999999</v>
      </c>
      <c r="V2695" s="4">
        <v>38461</v>
      </c>
      <c r="W2695">
        <v>4.1120000000000001</v>
      </c>
      <c r="Y2695" s="4">
        <v>38461</v>
      </c>
      <c r="Z2695">
        <v>4.3499999999999996</v>
      </c>
      <c r="AB2695" s="4">
        <v>38461</v>
      </c>
      <c r="AC2695">
        <v>4.62</v>
      </c>
      <c r="AE2695" s="4">
        <v>38461</v>
      </c>
      <c r="AF2695">
        <v>5.032</v>
      </c>
      <c r="AH2695" s="4">
        <v>38461</v>
      </c>
      <c r="AI2695">
        <v>4.5540000000000003</v>
      </c>
    </row>
    <row r="2696" spans="1:35" x14ac:dyDescent="0.25">
      <c r="A2696" s="2">
        <v>38462</v>
      </c>
      <c r="B2696">
        <v>2.8460000000000001</v>
      </c>
      <c r="D2696" s="4">
        <v>38462</v>
      </c>
      <c r="E2696">
        <v>3.105</v>
      </c>
      <c r="G2696" s="4">
        <v>38462</v>
      </c>
      <c r="H2696">
        <v>3.278</v>
      </c>
      <c r="J2696" s="4">
        <v>38462</v>
      </c>
      <c r="K2696">
        <v>3.5659999999999998</v>
      </c>
      <c r="M2696" s="4">
        <v>38462</v>
      </c>
      <c r="N2696">
        <v>3.6520000000000001</v>
      </c>
      <c r="P2696" s="4">
        <v>38462</v>
      </c>
      <c r="Q2696">
        <v>3.7810000000000001</v>
      </c>
      <c r="S2696" s="4">
        <v>38462</v>
      </c>
      <c r="T2696">
        <v>3.9140000000000001</v>
      </c>
      <c r="V2696" s="4">
        <v>38462</v>
      </c>
      <c r="W2696">
        <v>4.109</v>
      </c>
      <c r="Y2696" s="4">
        <v>38462</v>
      </c>
      <c r="Z2696">
        <v>4.3239999999999998</v>
      </c>
      <c r="AB2696" s="4">
        <v>38462</v>
      </c>
      <c r="AC2696">
        <v>4.6120000000000001</v>
      </c>
      <c r="AE2696" s="4">
        <v>38462</v>
      </c>
      <c r="AF2696">
        <v>5.032</v>
      </c>
      <c r="AH2696" s="4">
        <v>38462</v>
      </c>
      <c r="AI2696">
        <v>4.5720000000000001</v>
      </c>
    </row>
    <row r="2697" spans="1:35" x14ac:dyDescent="0.25">
      <c r="A2697" s="2">
        <v>38463</v>
      </c>
      <c r="B2697">
        <v>2.88</v>
      </c>
      <c r="D2697" s="4">
        <v>38463</v>
      </c>
      <c r="E2697">
        <v>3.141</v>
      </c>
      <c r="G2697" s="4">
        <v>38463</v>
      </c>
      <c r="H2697">
        <v>3.4050000000000002</v>
      </c>
      <c r="J2697" s="4">
        <v>38463</v>
      </c>
      <c r="K2697">
        <v>3.726</v>
      </c>
      <c r="M2697" s="4">
        <v>38463</v>
      </c>
      <c r="N2697">
        <v>3.806</v>
      </c>
      <c r="P2697" s="4">
        <v>38463</v>
      </c>
      <c r="Q2697">
        <v>3.9290000000000003</v>
      </c>
      <c r="S2697" s="4">
        <v>38463</v>
      </c>
      <c r="T2697">
        <v>4.0629999999999997</v>
      </c>
      <c r="V2697" s="4">
        <v>38463</v>
      </c>
      <c r="W2697">
        <v>4.218</v>
      </c>
      <c r="Y2697" s="4">
        <v>38463</v>
      </c>
      <c r="Z2697">
        <v>4.45</v>
      </c>
      <c r="AB2697" s="4">
        <v>38463</v>
      </c>
      <c r="AC2697">
        <v>4.7140000000000004</v>
      </c>
      <c r="AE2697" s="4">
        <v>38463</v>
      </c>
      <c r="AF2697">
        <v>5.13</v>
      </c>
      <c r="AH2697" s="4">
        <v>38463</v>
      </c>
      <c r="AI2697">
        <v>4.673</v>
      </c>
    </row>
    <row r="2698" spans="1:35" x14ac:dyDescent="0.25">
      <c r="A2698" s="2">
        <v>38464</v>
      </c>
      <c r="B2698">
        <v>2.9009999999999998</v>
      </c>
      <c r="D2698" s="4">
        <v>38464</v>
      </c>
      <c r="E2698">
        <v>3.141</v>
      </c>
      <c r="G2698" s="4">
        <v>38464</v>
      </c>
      <c r="H2698">
        <v>3.3759999999999999</v>
      </c>
      <c r="J2698" s="4">
        <v>38464</v>
      </c>
      <c r="K2698">
        <v>3.7119999999999997</v>
      </c>
      <c r="M2698" s="4">
        <v>38464</v>
      </c>
      <c r="N2698">
        <v>3.7669999999999999</v>
      </c>
      <c r="P2698" s="4">
        <v>38464</v>
      </c>
      <c r="Q2698">
        <v>3.8810000000000002</v>
      </c>
      <c r="S2698" s="4">
        <v>38464</v>
      </c>
      <c r="T2698">
        <v>4.0060000000000002</v>
      </c>
      <c r="V2698" s="4">
        <v>38464</v>
      </c>
      <c r="W2698">
        <v>4.165</v>
      </c>
      <c r="Y2698" s="4">
        <v>38464</v>
      </c>
      <c r="Z2698">
        <v>4.3849999999999998</v>
      </c>
      <c r="AB2698" s="4">
        <v>38464</v>
      </c>
      <c r="AC2698">
        <v>4.6500000000000004</v>
      </c>
      <c r="AE2698" s="4">
        <v>38464</v>
      </c>
      <c r="AF2698">
        <v>5.0570000000000004</v>
      </c>
      <c r="AH2698" s="4">
        <v>38464</v>
      </c>
      <c r="AI2698">
        <v>4.5990000000000002</v>
      </c>
    </row>
    <row r="2699" spans="1:35" x14ac:dyDescent="0.25">
      <c r="A2699" s="2">
        <v>38467</v>
      </c>
      <c r="B2699">
        <v>2.883</v>
      </c>
      <c r="D2699" s="4">
        <v>38467</v>
      </c>
      <c r="E2699">
        <v>3.1579999999999999</v>
      </c>
      <c r="G2699" s="4">
        <v>38467</v>
      </c>
      <c r="H2699">
        <v>3.387</v>
      </c>
      <c r="J2699" s="4">
        <v>38467</v>
      </c>
      <c r="K2699">
        <v>3.7269999999999999</v>
      </c>
      <c r="M2699" s="4">
        <v>38467</v>
      </c>
      <c r="N2699">
        <v>3.79</v>
      </c>
      <c r="P2699" s="4">
        <v>38467</v>
      </c>
      <c r="Q2699">
        <v>3.911</v>
      </c>
      <c r="S2699" s="4">
        <v>38467</v>
      </c>
      <c r="T2699">
        <v>4.0309999999999997</v>
      </c>
      <c r="V2699" s="4">
        <v>38467</v>
      </c>
      <c r="W2699">
        <v>4.165</v>
      </c>
      <c r="Y2699" s="4">
        <v>38467</v>
      </c>
      <c r="Z2699">
        <v>4.3890000000000002</v>
      </c>
      <c r="AB2699" s="4">
        <v>38467</v>
      </c>
      <c r="AC2699">
        <v>4.6349999999999998</v>
      </c>
      <c r="AE2699" s="4">
        <v>38467</v>
      </c>
      <c r="AF2699">
        <v>4.9989999999999997</v>
      </c>
      <c r="AH2699" s="4">
        <v>38467</v>
      </c>
      <c r="AI2699">
        <v>4.5720000000000001</v>
      </c>
    </row>
    <row r="2700" spans="1:35" x14ac:dyDescent="0.25">
      <c r="A2700" s="2">
        <v>38468</v>
      </c>
      <c r="B2700">
        <v>2.8919999999999999</v>
      </c>
      <c r="D2700" s="4">
        <v>38468</v>
      </c>
      <c r="E2700">
        <v>3.181</v>
      </c>
      <c r="G2700" s="4">
        <v>38468</v>
      </c>
      <c r="H2700">
        <v>3.41</v>
      </c>
      <c r="J2700" s="4">
        <v>38468</v>
      </c>
      <c r="K2700">
        <v>3.7439999999999998</v>
      </c>
      <c r="M2700" s="4">
        <v>38468</v>
      </c>
      <c r="N2700">
        <v>3.8090000000000002</v>
      </c>
      <c r="P2700" s="4">
        <v>38468</v>
      </c>
      <c r="Q2700">
        <v>3.9279999999999999</v>
      </c>
      <c r="S2700" s="4">
        <v>38468</v>
      </c>
      <c r="T2700">
        <v>4.0490000000000004</v>
      </c>
      <c r="V2700" s="4">
        <v>38468</v>
      </c>
      <c r="W2700">
        <v>4.1719999999999997</v>
      </c>
      <c r="Y2700" s="4">
        <v>38468</v>
      </c>
      <c r="Z2700">
        <v>4.4080000000000004</v>
      </c>
      <c r="AB2700" s="4">
        <v>38468</v>
      </c>
      <c r="AC2700">
        <v>4.6539999999999999</v>
      </c>
      <c r="AE2700" s="4">
        <v>38468</v>
      </c>
      <c r="AF2700">
        <v>5.0149999999999997</v>
      </c>
      <c r="AH2700" s="4">
        <v>38468</v>
      </c>
      <c r="AI2700">
        <v>4.5910000000000002</v>
      </c>
    </row>
    <row r="2701" spans="1:35" x14ac:dyDescent="0.25">
      <c r="A2701" s="2">
        <v>38469</v>
      </c>
      <c r="B2701">
        <v>2.859</v>
      </c>
      <c r="D2701" s="4">
        <v>38469</v>
      </c>
      <c r="E2701">
        <v>3.1709999999999998</v>
      </c>
      <c r="G2701" s="4">
        <v>38469</v>
      </c>
      <c r="H2701">
        <v>3.379</v>
      </c>
      <c r="J2701" s="4">
        <v>38469</v>
      </c>
      <c r="K2701">
        <v>3.7080000000000002</v>
      </c>
      <c r="M2701" s="4">
        <v>38469</v>
      </c>
      <c r="N2701">
        <v>3.7629999999999999</v>
      </c>
      <c r="P2701" s="4">
        <v>38469</v>
      </c>
      <c r="Q2701">
        <v>3.8820000000000001</v>
      </c>
      <c r="S2701" s="4">
        <v>38469</v>
      </c>
      <c r="T2701">
        <v>4</v>
      </c>
      <c r="V2701" s="4">
        <v>38469</v>
      </c>
      <c r="W2701">
        <v>4.12</v>
      </c>
      <c r="Y2701" s="4">
        <v>38469</v>
      </c>
      <c r="Z2701">
        <v>4.3629999999999995</v>
      </c>
      <c r="AB2701" s="4">
        <v>38469</v>
      </c>
      <c r="AC2701">
        <v>4.6139999999999999</v>
      </c>
      <c r="AE2701" s="4">
        <v>38469</v>
      </c>
      <c r="AF2701">
        <v>4.9859999999999998</v>
      </c>
      <c r="AH2701" s="4">
        <v>38469</v>
      </c>
      <c r="AI2701">
        <v>4.5709999999999997</v>
      </c>
    </row>
    <row r="2702" spans="1:35" x14ac:dyDescent="0.25">
      <c r="A2702" s="2">
        <v>38470</v>
      </c>
      <c r="B2702">
        <v>2.859</v>
      </c>
      <c r="D2702" s="4">
        <v>38470</v>
      </c>
      <c r="E2702">
        <v>3.1509999999999998</v>
      </c>
      <c r="G2702" s="4">
        <v>38470</v>
      </c>
      <c r="H2702">
        <v>3.3250000000000002</v>
      </c>
      <c r="J2702" s="4">
        <v>38470</v>
      </c>
      <c r="K2702">
        <v>3.6579999999999999</v>
      </c>
      <c r="M2702" s="4">
        <v>38470</v>
      </c>
      <c r="N2702">
        <v>3.6739999999999999</v>
      </c>
      <c r="P2702" s="4">
        <v>38470</v>
      </c>
      <c r="Q2702">
        <v>3.778</v>
      </c>
      <c r="S2702" s="4">
        <v>38470</v>
      </c>
      <c r="T2702">
        <v>3.899</v>
      </c>
      <c r="V2702" s="4">
        <v>38470</v>
      </c>
      <c r="W2702">
        <v>4.0229999999999997</v>
      </c>
      <c r="Y2702" s="4">
        <v>38470</v>
      </c>
      <c r="Z2702">
        <v>4.2839999999999998</v>
      </c>
      <c r="AB2702" s="4">
        <v>38470</v>
      </c>
      <c r="AC2702">
        <v>4.5359999999999996</v>
      </c>
      <c r="AE2702" s="4">
        <v>38470</v>
      </c>
      <c r="AF2702">
        <v>4.923</v>
      </c>
      <c r="AH2702" s="4">
        <v>38470</v>
      </c>
      <c r="AI2702">
        <v>4.5140000000000002</v>
      </c>
    </row>
    <row r="2703" spans="1:35" x14ac:dyDescent="0.25">
      <c r="A2703" s="2">
        <v>38471</v>
      </c>
      <c r="B2703">
        <v>2.8890000000000002</v>
      </c>
      <c r="D2703" s="4">
        <v>38471</v>
      </c>
      <c r="E2703">
        <v>3.19</v>
      </c>
      <c r="G2703" s="4">
        <v>38471</v>
      </c>
      <c r="H2703">
        <v>3.4159999999999999</v>
      </c>
      <c r="J2703" s="4">
        <v>38471</v>
      </c>
      <c r="K2703">
        <v>3.758</v>
      </c>
      <c r="M2703" s="4">
        <v>38471</v>
      </c>
      <c r="N2703">
        <v>3.7730000000000001</v>
      </c>
      <c r="P2703" s="4">
        <v>38471</v>
      </c>
      <c r="Q2703">
        <v>3.88</v>
      </c>
      <c r="S2703" s="4">
        <v>38471</v>
      </c>
      <c r="T2703">
        <v>3.99</v>
      </c>
      <c r="V2703" s="4">
        <v>38471</v>
      </c>
      <c r="W2703">
        <v>4.0890000000000004</v>
      </c>
      <c r="Y2703" s="4">
        <v>38471</v>
      </c>
      <c r="Z2703">
        <v>4.3419999999999996</v>
      </c>
      <c r="AB2703" s="4">
        <v>38471</v>
      </c>
      <c r="AC2703">
        <v>4.5830000000000002</v>
      </c>
      <c r="AE2703" s="4">
        <v>38471</v>
      </c>
      <c r="AF2703">
        <v>4.952</v>
      </c>
      <c r="AH2703" s="4">
        <v>38471</v>
      </c>
      <c r="AI2703">
        <v>4.5410000000000004</v>
      </c>
    </row>
    <row r="2704" spans="1:35" x14ac:dyDescent="0.25">
      <c r="A2704" s="2">
        <v>38474</v>
      </c>
      <c r="B2704">
        <v>2.8780000000000001</v>
      </c>
      <c r="D2704" s="4">
        <v>38474</v>
      </c>
      <c r="E2704">
        <v>3.1629999999999998</v>
      </c>
      <c r="G2704" s="4">
        <v>38474</v>
      </c>
      <c r="H2704">
        <v>3.3959999999999999</v>
      </c>
      <c r="J2704" s="4">
        <v>38474</v>
      </c>
      <c r="K2704">
        <v>3.7240000000000002</v>
      </c>
      <c r="M2704" s="4">
        <v>38474</v>
      </c>
      <c r="N2704">
        <v>3.7450000000000001</v>
      </c>
      <c r="P2704" s="4">
        <v>38474</v>
      </c>
      <c r="Q2704">
        <v>3.85</v>
      </c>
      <c r="S2704" s="4">
        <v>38474</v>
      </c>
      <c r="T2704">
        <v>3.9580000000000002</v>
      </c>
      <c r="V2704" s="4">
        <v>38474</v>
      </c>
      <c r="W2704">
        <v>4.0540000000000003</v>
      </c>
      <c r="Y2704" s="4">
        <v>38474</v>
      </c>
      <c r="Z2704">
        <v>4.298</v>
      </c>
      <c r="AB2704" s="4">
        <v>38474</v>
      </c>
      <c r="AC2704">
        <v>4.5449999999999999</v>
      </c>
      <c r="AE2704" s="4">
        <v>38474</v>
      </c>
      <c r="AF2704">
        <v>4.9190000000000005</v>
      </c>
      <c r="AH2704" s="4">
        <v>38474</v>
      </c>
      <c r="AI2704">
        <v>4.5449999999999999</v>
      </c>
    </row>
    <row r="2705" spans="1:35" x14ac:dyDescent="0.25">
      <c r="A2705" s="2">
        <v>38475</v>
      </c>
      <c r="B2705">
        <v>2.8529999999999998</v>
      </c>
      <c r="D2705" s="4">
        <v>38475</v>
      </c>
      <c r="E2705">
        <v>3.1760000000000002</v>
      </c>
      <c r="G2705" s="4">
        <v>38475</v>
      </c>
      <c r="H2705">
        <v>3.4009999999999998</v>
      </c>
      <c r="J2705" s="4">
        <v>38475</v>
      </c>
      <c r="K2705">
        <v>3.734</v>
      </c>
      <c r="M2705" s="4">
        <v>38475</v>
      </c>
      <c r="N2705">
        <v>3.7389999999999999</v>
      </c>
      <c r="P2705" s="4">
        <v>38475</v>
      </c>
      <c r="Q2705">
        <v>3.8420000000000001</v>
      </c>
      <c r="S2705" s="4">
        <v>38475</v>
      </c>
      <c r="T2705">
        <v>3.9489999999999998</v>
      </c>
      <c r="V2705" s="4">
        <v>38475</v>
      </c>
      <c r="W2705">
        <v>4.0389999999999997</v>
      </c>
      <c r="Y2705" s="4">
        <v>38475</v>
      </c>
      <c r="Z2705">
        <v>4.2750000000000004</v>
      </c>
      <c r="AB2705" s="4">
        <v>38475</v>
      </c>
      <c r="AC2705">
        <v>4.5179999999999998</v>
      </c>
      <c r="AE2705" s="4">
        <v>38475</v>
      </c>
      <c r="AF2705">
        <v>4.8899999999999997</v>
      </c>
      <c r="AH2705" s="4">
        <v>38475</v>
      </c>
      <c r="AI2705">
        <v>4.51</v>
      </c>
    </row>
    <row r="2706" spans="1:35" x14ac:dyDescent="0.25">
      <c r="A2706" s="2">
        <v>38476</v>
      </c>
      <c r="B2706">
        <v>2.8209999999999997</v>
      </c>
      <c r="D2706" s="4">
        <v>38476</v>
      </c>
      <c r="E2706">
        <v>3.16</v>
      </c>
      <c r="G2706" s="4">
        <v>38476</v>
      </c>
      <c r="H2706">
        <v>3.3759999999999999</v>
      </c>
      <c r="J2706" s="4">
        <v>38476</v>
      </c>
      <c r="K2706">
        <v>3.7130000000000001</v>
      </c>
      <c r="M2706" s="4">
        <v>38476</v>
      </c>
      <c r="N2706">
        <v>3.7349999999999999</v>
      </c>
      <c r="P2706" s="4">
        <v>38476</v>
      </c>
      <c r="Q2706">
        <v>3.8340000000000001</v>
      </c>
      <c r="S2706" s="4">
        <v>38476</v>
      </c>
      <c r="T2706">
        <v>3.9449999999999998</v>
      </c>
      <c r="V2706" s="4">
        <v>38476</v>
      </c>
      <c r="W2706">
        <v>4.0430000000000001</v>
      </c>
      <c r="Y2706" s="4">
        <v>38476</v>
      </c>
      <c r="Z2706">
        <v>4.3079999999999998</v>
      </c>
      <c r="AB2706" s="4">
        <v>38476</v>
      </c>
      <c r="AC2706">
        <v>4.5730000000000004</v>
      </c>
      <c r="AE2706" s="4">
        <v>38476</v>
      </c>
      <c r="AF2706">
        <v>4.9790000000000001</v>
      </c>
      <c r="AH2706" s="4">
        <v>38476</v>
      </c>
      <c r="AI2706">
        <v>4.6660000000000004</v>
      </c>
    </row>
    <row r="2707" spans="1:35" x14ac:dyDescent="0.25">
      <c r="A2707" s="2">
        <v>38477</v>
      </c>
      <c r="B2707">
        <v>2.7730000000000001</v>
      </c>
      <c r="D2707" s="4">
        <v>38477</v>
      </c>
      <c r="E2707">
        <v>3.1269999999999998</v>
      </c>
      <c r="G2707" s="4">
        <v>38477</v>
      </c>
      <c r="H2707">
        <v>3.3279999999999998</v>
      </c>
      <c r="J2707" s="4">
        <v>38477</v>
      </c>
      <c r="K2707">
        <v>3.6440000000000001</v>
      </c>
      <c r="M2707" s="4">
        <v>38477</v>
      </c>
      <c r="N2707">
        <v>3.6669999999999998</v>
      </c>
      <c r="P2707" s="4">
        <v>38477</v>
      </c>
      <c r="Q2707">
        <v>3.7730000000000001</v>
      </c>
      <c r="S2707" s="4">
        <v>38477</v>
      </c>
      <c r="T2707">
        <v>3.8919999999999999</v>
      </c>
      <c r="V2707" s="4">
        <v>38477</v>
      </c>
      <c r="W2707">
        <v>3.9969999999999999</v>
      </c>
      <c r="Y2707" s="4">
        <v>38477</v>
      </c>
      <c r="Z2707">
        <v>4.2770000000000001</v>
      </c>
      <c r="AB2707" s="4">
        <v>38477</v>
      </c>
      <c r="AC2707">
        <v>4.55</v>
      </c>
      <c r="AE2707" s="4">
        <v>38477</v>
      </c>
      <c r="AF2707">
        <v>4.9669999999999996</v>
      </c>
      <c r="AH2707" s="4">
        <v>38477</v>
      </c>
      <c r="AI2707">
        <v>4.6580000000000004</v>
      </c>
    </row>
    <row r="2708" spans="1:35" x14ac:dyDescent="0.25">
      <c r="A2708" s="2">
        <v>38478</v>
      </c>
      <c r="B2708">
        <v>2.8479999999999999</v>
      </c>
      <c r="D2708" s="4">
        <v>38478</v>
      </c>
      <c r="E2708">
        <v>3.1850000000000001</v>
      </c>
      <c r="G2708" s="4">
        <v>38478</v>
      </c>
      <c r="H2708">
        <v>3.4580000000000002</v>
      </c>
      <c r="J2708" s="4">
        <v>38478</v>
      </c>
      <c r="K2708">
        <v>3.8239999999999998</v>
      </c>
      <c r="M2708" s="4">
        <v>38478</v>
      </c>
      <c r="N2708">
        <v>3.8410000000000002</v>
      </c>
      <c r="P2708" s="4">
        <v>38478</v>
      </c>
      <c r="Q2708">
        <v>3.9290000000000003</v>
      </c>
      <c r="S2708" s="4">
        <v>38478</v>
      </c>
      <c r="T2708">
        <v>4.0439999999999996</v>
      </c>
      <c r="V2708" s="4">
        <v>38478</v>
      </c>
      <c r="W2708">
        <v>4.1180000000000003</v>
      </c>
      <c r="Y2708" s="4">
        <v>38478</v>
      </c>
      <c r="Z2708">
        <v>4.38</v>
      </c>
      <c r="AB2708" s="4">
        <v>38478</v>
      </c>
      <c r="AC2708">
        <v>4.6269999999999998</v>
      </c>
      <c r="AE2708" s="4">
        <v>38478</v>
      </c>
      <c r="AF2708">
        <v>5.0229999999999997</v>
      </c>
      <c r="AH2708" s="4">
        <v>38478</v>
      </c>
      <c r="AI2708">
        <v>4.6920000000000002</v>
      </c>
    </row>
    <row r="2709" spans="1:35" x14ac:dyDescent="0.25">
      <c r="A2709" s="2">
        <v>38481</v>
      </c>
      <c r="B2709">
        <v>2.851</v>
      </c>
      <c r="D2709" s="4">
        <v>38481</v>
      </c>
      <c r="E2709">
        <v>3.1930000000000001</v>
      </c>
      <c r="G2709" s="4">
        <v>38481</v>
      </c>
      <c r="H2709">
        <v>3.5150000000000001</v>
      </c>
      <c r="J2709" s="4">
        <v>38481</v>
      </c>
      <c r="K2709">
        <v>3.859</v>
      </c>
      <c r="M2709" s="4">
        <v>38481</v>
      </c>
      <c r="N2709">
        <v>3.8759999999999999</v>
      </c>
      <c r="P2709" s="4">
        <v>38481</v>
      </c>
      <c r="Q2709">
        <v>3.9740000000000002</v>
      </c>
      <c r="S2709" s="4">
        <v>38481</v>
      </c>
      <c r="T2709">
        <v>4.0810000000000004</v>
      </c>
      <c r="V2709" s="4">
        <v>38481</v>
      </c>
      <c r="W2709">
        <v>4.1310000000000002</v>
      </c>
      <c r="Y2709" s="4">
        <v>38481</v>
      </c>
      <c r="Z2709">
        <v>4.4050000000000002</v>
      </c>
      <c r="AB2709" s="4">
        <v>38481</v>
      </c>
      <c r="AC2709">
        <v>4.6440000000000001</v>
      </c>
      <c r="AE2709" s="4">
        <v>38481</v>
      </c>
      <c r="AF2709">
        <v>5.0179999999999998</v>
      </c>
      <c r="AH2709" s="4">
        <v>38481</v>
      </c>
      <c r="AI2709">
        <v>4.6779999999999999</v>
      </c>
    </row>
    <row r="2710" spans="1:35" x14ac:dyDescent="0.25">
      <c r="A2710" s="2">
        <v>38482</v>
      </c>
      <c r="B2710">
        <v>2.8109999999999999</v>
      </c>
      <c r="D2710" s="4">
        <v>38482</v>
      </c>
      <c r="E2710">
        <v>3.1669999999999998</v>
      </c>
      <c r="G2710" s="4">
        <v>38482</v>
      </c>
      <c r="H2710">
        <v>3.4620000000000002</v>
      </c>
      <c r="J2710" s="4">
        <v>38482</v>
      </c>
      <c r="K2710">
        <v>3.77</v>
      </c>
      <c r="M2710" s="4">
        <v>38482</v>
      </c>
      <c r="N2710">
        <v>3.8</v>
      </c>
      <c r="P2710" s="4">
        <v>38482</v>
      </c>
      <c r="Q2710">
        <v>3.8959999999999999</v>
      </c>
      <c r="S2710" s="4">
        <v>38482</v>
      </c>
      <c r="T2710">
        <v>3.9870000000000001</v>
      </c>
      <c r="V2710" s="4">
        <v>38482</v>
      </c>
      <c r="W2710">
        <v>4.0599999999999996</v>
      </c>
      <c r="Y2710" s="4">
        <v>38482</v>
      </c>
      <c r="Z2710">
        <v>4.3140000000000001</v>
      </c>
      <c r="AB2710" s="4">
        <v>38482</v>
      </c>
      <c r="AC2710">
        <v>4.57</v>
      </c>
      <c r="AE2710" s="4">
        <v>38482</v>
      </c>
      <c r="AF2710">
        <v>4.9619999999999997</v>
      </c>
      <c r="AH2710" s="4">
        <v>38482</v>
      </c>
      <c r="AI2710">
        <v>4.62</v>
      </c>
    </row>
    <row r="2711" spans="1:35" x14ac:dyDescent="0.25">
      <c r="A2711" s="2">
        <v>38483</v>
      </c>
      <c r="B2711">
        <v>2.7909999999999999</v>
      </c>
      <c r="D2711" s="4">
        <v>38483</v>
      </c>
      <c r="E2711">
        <v>3.1539999999999999</v>
      </c>
      <c r="G2711" s="4">
        <v>38483</v>
      </c>
      <c r="H2711">
        <v>3.4550000000000001</v>
      </c>
      <c r="J2711" s="4">
        <v>38483</v>
      </c>
      <c r="K2711">
        <v>3.7839999999999998</v>
      </c>
      <c r="M2711" s="4">
        <v>38483</v>
      </c>
      <c r="N2711">
        <v>3.8170000000000002</v>
      </c>
      <c r="P2711" s="4">
        <v>38483</v>
      </c>
      <c r="Q2711">
        <v>3.883</v>
      </c>
      <c r="S2711" s="4">
        <v>38483</v>
      </c>
      <c r="T2711">
        <v>3.9939999999999998</v>
      </c>
      <c r="V2711" s="4">
        <v>38483</v>
      </c>
      <c r="W2711">
        <v>4.0629999999999997</v>
      </c>
      <c r="Y2711" s="4">
        <v>38483</v>
      </c>
      <c r="Z2711">
        <v>4.3220000000000001</v>
      </c>
      <c r="AB2711" s="4">
        <v>38483</v>
      </c>
      <c r="AC2711">
        <v>4.55</v>
      </c>
      <c r="AE2711" s="4">
        <v>38483</v>
      </c>
      <c r="AF2711">
        <v>4.9329999999999998</v>
      </c>
      <c r="AH2711" s="4">
        <v>38483</v>
      </c>
      <c r="AI2711">
        <v>4.5990000000000002</v>
      </c>
    </row>
    <row r="2712" spans="1:35" x14ac:dyDescent="0.25">
      <c r="A2712" s="2">
        <v>38484</v>
      </c>
      <c r="B2712">
        <v>2.8239999999999998</v>
      </c>
      <c r="D2712" s="4">
        <v>38484</v>
      </c>
      <c r="E2712">
        <v>3.1469999999999998</v>
      </c>
      <c r="G2712" s="4">
        <v>38484</v>
      </c>
      <c r="H2712">
        <v>3.419</v>
      </c>
      <c r="J2712" s="4">
        <v>38484</v>
      </c>
      <c r="K2712">
        <v>3.7429999999999999</v>
      </c>
      <c r="M2712" s="4">
        <v>38484</v>
      </c>
      <c r="N2712">
        <v>3.7770000000000001</v>
      </c>
      <c r="P2712" s="4">
        <v>38484</v>
      </c>
      <c r="Q2712">
        <v>3.847</v>
      </c>
      <c r="S2712" s="4">
        <v>38484</v>
      </c>
      <c r="T2712">
        <v>3.9459999999999997</v>
      </c>
      <c r="V2712" s="4">
        <v>38484</v>
      </c>
      <c r="W2712">
        <v>4.0259999999999998</v>
      </c>
      <c r="Y2712" s="4">
        <v>38484</v>
      </c>
      <c r="Z2712">
        <v>4.2850000000000001</v>
      </c>
      <c r="AB2712" s="4">
        <v>38484</v>
      </c>
      <c r="AC2712">
        <v>4.5220000000000002</v>
      </c>
      <c r="AE2712" s="4">
        <v>38484</v>
      </c>
      <c r="AF2712">
        <v>4.9089999999999998</v>
      </c>
      <c r="AH2712" s="4">
        <v>38484</v>
      </c>
      <c r="AI2712">
        <v>4.5600000000000005</v>
      </c>
    </row>
    <row r="2713" spans="1:35" x14ac:dyDescent="0.25">
      <c r="A2713" s="2">
        <v>38485</v>
      </c>
      <c r="B2713">
        <v>2.7730000000000001</v>
      </c>
      <c r="D2713" s="4">
        <v>38485</v>
      </c>
      <c r="E2713">
        <v>3.1259999999999999</v>
      </c>
      <c r="G2713" s="4">
        <v>38485</v>
      </c>
      <c r="H2713">
        <v>3.3890000000000002</v>
      </c>
      <c r="J2713" s="4">
        <v>38485</v>
      </c>
      <c r="K2713">
        <v>3.6959999999999997</v>
      </c>
      <c r="M2713" s="4">
        <v>38485</v>
      </c>
      <c r="N2713">
        <v>3.7320000000000002</v>
      </c>
      <c r="P2713" s="4">
        <v>38485</v>
      </c>
      <c r="Q2713">
        <v>3.8109999999999999</v>
      </c>
      <c r="S2713" s="4">
        <v>38485</v>
      </c>
      <c r="T2713">
        <v>3.9079999999999999</v>
      </c>
      <c r="V2713" s="4">
        <v>38485</v>
      </c>
      <c r="W2713">
        <v>4.0069999999999997</v>
      </c>
      <c r="Y2713" s="4">
        <v>38485</v>
      </c>
      <c r="Z2713">
        <v>4.234</v>
      </c>
      <c r="AB2713" s="4">
        <v>38485</v>
      </c>
      <c r="AC2713">
        <v>4.5049999999999999</v>
      </c>
      <c r="AE2713" s="4">
        <v>38485</v>
      </c>
      <c r="AF2713">
        <v>4.8860000000000001</v>
      </c>
      <c r="AH2713" s="4">
        <v>38485</v>
      </c>
      <c r="AI2713">
        <v>4.5369999999999999</v>
      </c>
    </row>
    <row r="2714" spans="1:35" x14ac:dyDescent="0.25">
      <c r="A2714" s="2">
        <v>38488</v>
      </c>
      <c r="B2714">
        <v>2.7949999999999999</v>
      </c>
      <c r="D2714" s="4">
        <v>38488</v>
      </c>
      <c r="E2714">
        <v>3.1419999999999999</v>
      </c>
      <c r="G2714" s="4">
        <v>38488</v>
      </c>
      <c r="H2714">
        <v>3.41</v>
      </c>
      <c r="J2714" s="4">
        <v>38488</v>
      </c>
      <c r="K2714">
        <v>3.7050000000000001</v>
      </c>
      <c r="M2714" s="4">
        <v>38488</v>
      </c>
      <c r="N2714">
        <v>3.7439999999999998</v>
      </c>
      <c r="P2714" s="4">
        <v>38488</v>
      </c>
      <c r="Q2714">
        <v>3.82</v>
      </c>
      <c r="S2714" s="4">
        <v>38488</v>
      </c>
      <c r="T2714">
        <v>3.915</v>
      </c>
      <c r="V2714" s="4">
        <v>38488</v>
      </c>
      <c r="W2714">
        <v>3.9969999999999999</v>
      </c>
      <c r="Y2714" s="4">
        <v>38488</v>
      </c>
      <c r="Z2714">
        <v>4.2439999999999998</v>
      </c>
      <c r="AB2714" s="4">
        <v>38488</v>
      </c>
      <c r="AC2714">
        <v>4.5190000000000001</v>
      </c>
      <c r="AE2714" s="4">
        <v>38488</v>
      </c>
      <c r="AF2714">
        <v>4.899</v>
      </c>
      <c r="AH2714" s="4">
        <v>38488</v>
      </c>
      <c r="AI2714">
        <v>4.5549999999999997</v>
      </c>
    </row>
    <row r="2715" spans="1:35" x14ac:dyDescent="0.25">
      <c r="A2715" s="2">
        <v>38489</v>
      </c>
      <c r="B2715">
        <v>2.7800000000000002</v>
      </c>
      <c r="D2715" s="4">
        <v>38489</v>
      </c>
      <c r="E2715">
        <v>3.1240000000000001</v>
      </c>
      <c r="G2715" s="4">
        <v>38489</v>
      </c>
      <c r="H2715">
        <v>3.4050000000000002</v>
      </c>
      <c r="J2715" s="4">
        <v>38489</v>
      </c>
      <c r="K2715">
        <v>3.653</v>
      </c>
      <c r="M2715" s="4">
        <v>38489</v>
      </c>
      <c r="N2715">
        <v>3.7240000000000002</v>
      </c>
      <c r="P2715" s="4">
        <v>38489</v>
      </c>
      <c r="Q2715">
        <v>3.798</v>
      </c>
      <c r="S2715" s="4">
        <v>38489</v>
      </c>
      <c r="T2715">
        <v>3.8919999999999999</v>
      </c>
      <c r="V2715" s="4">
        <v>38489</v>
      </c>
      <c r="W2715">
        <v>3.9729999999999999</v>
      </c>
      <c r="Y2715" s="4">
        <v>38489</v>
      </c>
      <c r="Z2715">
        <v>4.2210000000000001</v>
      </c>
      <c r="AB2715" s="4">
        <v>38489</v>
      </c>
      <c r="AC2715">
        <v>4.49</v>
      </c>
      <c r="AE2715" s="4">
        <v>38489</v>
      </c>
      <c r="AF2715">
        <v>4.8639999999999999</v>
      </c>
      <c r="AH2715" s="4">
        <v>38489</v>
      </c>
      <c r="AI2715">
        <v>4.5199999999999996</v>
      </c>
    </row>
    <row r="2716" spans="1:35" x14ac:dyDescent="0.25">
      <c r="A2716" s="2">
        <v>38490</v>
      </c>
      <c r="B2716">
        <v>2.7640000000000002</v>
      </c>
      <c r="D2716" s="4">
        <v>38490</v>
      </c>
      <c r="E2716">
        <v>3.13</v>
      </c>
      <c r="G2716" s="4">
        <v>38490</v>
      </c>
      <c r="H2716">
        <v>3.4060000000000001</v>
      </c>
      <c r="J2716" s="4">
        <v>38490</v>
      </c>
      <c r="K2716">
        <v>3.6429999999999998</v>
      </c>
      <c r="M2716" s="4">
        <v>38490</v>
      </c>
      <c r="N2716">
        <v>3.7170000000000001</v>
      </c>
      <c r="P2716" s="4">
        <v>38490</v>
      </c>
      <c r="Q2716">
        <v>3.8</v>
      </c>
      <c r="S2716" s="4">
        <v>38490</v>
      </c>
      <c r="T2716">
        <v>3.8929999999999998</v>
      </c>
      <c r="V2716" s="4">
        <v>38490</v>
      </c>
      <c r="W2716">
        <v>3.9510000000000001</v>
      </c>
      <c r="Y2716" s="4">
        <v>38490</v>
      </c>
      <c r="Z2716">
        <v>4.21</v>
      </c>
      <c r="AB2716" s="4">
        <v>38490</v>
      </c>
      <c r="AC2716">
        <v>4.4610000000000003</v>
      </c>
      <c r="AE2716" s="4">
        <v>38490</v>
      </c>
      <c r="AF2716">
        <v>4.819</v>
      </c>
      <c r="AH2716" s="4">
        <v>38490</v>
      </c>
      <c r="AI2716">
        <v>4.4870000000000001</v>
      </c>
    </row>
    <row r="2717" spans="1:35" x14ac:dyDescent="0.25">
      <c r="A2717" s="2">
        <v>38491</v>
      </c>
      <c r="B2717">
        <v>2.766</v>
      </c>
      <c r="D2717" s="4">
        <v>38491</v>
      </c>
      <c r="E2717">
        <v>3.1019999999999999</v>
      </c>
      <c r="G2717" s="4">
        <v>38491</v>
      </c>
      <c r="H2717">
        <v>3.4359999999999999</v>
      </c>
      <c r="J2717" s="4">
        <v>38491</v>
      </c>
      <c r="K2717">
        <v>3.6959999999999997</v>
      </c>
      <c r="M2717" s="4">
        <v>38491</v>
      </c>
      <c r="N2717">
        <v>3.7629999999999999</v>
      </c>
      <c r="P2717" s="4">
        <v>38491</v>
      </c>
      <c r="Q2717">
        <v>3.843</v>
      </c>
      <c r="S2717" s="4">
        <v>38491</v>
      </c>
      <c r="T2717">
        <v>3.9359999999999999</v>
      </c>
      <c r="V2717" s="4">
        <v>38491</v>
      </c>
      <c r="W2717">
        <v>3.9710000000000001</v>
      </c>
      <c r="Y2717" s="4">
        <v>38491</v>
      </c>
      <c r="Z2717">
        <v>4.2210000000000001</v>
      </c>
      <c r="AB2717" s="4">
        <v>38491</v>
      </c>
      <c r="AC2717">
        <v>4.4719999999999995</v>
      </c>
      <c r="AE2717" s="4">
        <v>38491</v>
      </c>
      <c r="AF2717">
        <v>4.8280000000000003</v>
      </c>
      <c r="AH2717" s="4">
        <v>38491</v>
      </c>
      <c r="AI2717">
        <v>4.4690000000000003</v>
      </c>
    </row>
    <row r="2718" spans="1:35" x14ac:dyDescent="0.25">
      <c r="A2718" s="2">
        <v>38492</v>
      </c>
      <c r="B2718">
        <v>2.7930000000000001</v>
      </c>
      <c r="D2718" s="4">
        <v>38492</v>
      </c>
      <c r="E2718">
        <v>3.1390000000000002</v>
      </c>
      <c r="G2718" s="4">
        <v>38492</v>
      </c>
      <c r="H2718">
        <v>3.4849999999999999</v>
      </c>
      <c r="J2718" s="4">
        <v>38492</v>
      </c>
      <c r="K2718">
        <v>3.7170000000000001</v>
      </c>
      <c r="M2718" s="4">
        <v>38492</v>
      </c>
      <c r="N2718">
        <v>3.7919999999999998</v>
      </c>
      <c r="P2718" s="4">
        <v>38492</v>
      </c>
      <c r="Q2718">
        <v>3.8730000000000002</v>
      </c>
      <c r="S2718" s="4">
        <v>38492</v>
      </c>
      <c r="T2718">
        <v>3.9619999999999997</v>
      </c>
      <c r="V2718" s="4">
        <v>38492</v>
      </c>
      <c r="W2718">
        <v>3.9859999999999998</v>
      </c>
      <c r="Y2718" s="4">
        <v>38492</v>
      </c>
      <c r="Z2718">
        <v>4.234</v>
      </c>
      <c r="AB2718" s="4">
        <v>38492</v>
      </c>
      <c r="AC2718">
        <v>4.4719999999999995</v>
      </c>
      <c r="AE2718" s="4">
        <v>38492</v>
      </c>
      <c r="AF2718">
        <v>4.8149999999999995</v>
      </c>
      <c r="AH2718" s="4">
        <v>38492</v>
      </c>
      <c r="AI2718">
        <v>4.4669999999999996</v>
      </c>
    </row>
    <row r="2719" spans="1:35" x14ac:dyDescent="0.25">
      <c r="A2719" s="2">
        <v>38495</v>
      </c>
      <c r="B2719">
        <v>2.8279999999999998</v>
      </c>
      <c r="D2719" s="4">
        <v>38495</v>
      </c>
      <c r="E2719">
        <v>3.14</v>
      </c>
      <c r="G2719" s="4">
        <v>38495</v>
      </c>
      <c r="H2719">
        <v>3.4449999999999998</v>
      </c>
      <c r="J2719" s="4">
        <v>38495</v>
      </c>
      <c r="K2719">
        <v>3.6790000000000003</v>
      </c>
      <c r="M2719" s="4">
        <v>38495</v>
      </c>
      <c r="N2719">
        <v>3.742</v>
      </c>
      <c r="P2719" s="4">
        <v>38495</v>
      </c>
      <c r="Q2719">
        <v>3.81</v>
      </c>
      <c r="S2719" s="4">
        <v>38495</v>
      </c>
      <c r="T2719">
        <v>3.9079999999999999</v>
      </c>
      <c r="V2719" s="4">
        <v>38495</v>
      </c>
      <c r="W2719">
        <v>3.91</v>
      </c>
      <c r="Y2719" s="4">
        <v>38495</v>
      </c>
      <c r="Z2719">
        <v>4.173</v>
      </c>
      <c r="AB2719" s="4">
        <v>38495</v>
      </c>
      <c r="AC2719">
        <v>4.4050000000000002</v>
      </c>
      <c r="AE2719" s="4">
        <v>38495</v>
      </c>
      <c r="AF2719">
        <v>4.7620000000000005</v>
      </c>
      <c r="AH2719" s="4">
        <v>38495</v>
      </c>
      <c r="AI2719">
        <v>4.4180000000000001</v>
      </c>
    </row>
    <row r="2720" spans="1:35" x14ac:dyDescent="0.25">
      <c r="A2720" s="2">
        <v>38496</v>
      </c>
      <c r="B2720">
        <v>2.8490000000000002</v>
      </c>
      <c r="D2720" s="4">
        <v>38496</v>
      </c>
      <c r="E2720">
        <v>3.16</v>
      </c>
      <c r="G2720" s="4">
        <v>38496</v>
      </c>
      <c r="H2720">
        <v>3.4489999999999998</v>
      </c>
      <c r="J2720" s="4">
        <v>38496</v>
      </c>
      <c r="K2720">
        <v>3.6710000000000003</v>
      </c>
      <c r="M2720" s="4">
        <v>38496</v>
      </c>
      <c r="N2720">
        <v>3.726</v>
      </c>
      <c r="P2720" s="4">
        <v>38496</v>
      </c>
      <c r="Q2720">
        <v>3.7759999999999998</v>
      </c>
      <c r="S2720" s="4">
        <v>38496</v>
      </c>
      <c r="T2720">
        <v>3.8559999999999999</v>
      </c>
      <c r="V2720" s="4">
        <v>38496</v>
      </c>
      <c r="W2720">
        <v>3.863</v>
      </c>
      <c r="Y2720" s="4">
        <v>38496</v>
      </c>
      <c r="Z2720">
        <v>4.1669999999999998</v>
      </c>
      <c r="AB2720" s="4">
        <v>38496</v>
      </c>
      <c r="AC2720">
        <v>4.4130000000000003</v>
      </c>
      <c r="AE2720" s="4">
        <v>38496</v>
      </c>
      <c r="AF2720">
        <v>4.7320000000000002</v>
      </c>
      <c r="AH2720" s="4">
        <v>38496</v>
      </c>
      <c r="AI2720">
        <v>4.3810000000000002</v>
      </c>
    </row>
    <row r="2721" spans="1:35" x14ac:dyDescent="0.25">
      <c r="A2721" s="2">
        <v>38497</v>
      </c>
      <c r="B2721">
        <v>2.863</v>
      </c>
      <c r="D2721" s="4">
        <v>38497</v>
      </c>
      <c r="E2721">
        <v>3.1659999999999999</v>
      </c>
      <c r="G2721" s="4">
        <v>38497</v>
      </c>
      <c r="H2721">
        <v>3.4470000000000001</v>
      </c>
      <c r="J2721" s="4">
        <v>38497</v>
      </c>
      <c r="K2721">
        <v>3.6749999999999998</v>
      </c>
      <c r="M2721" s="4">
        <v>38497</v>
      </c>
      <c r="N2721">
        <v>3.7439999999999998</v>
      </c>
      <c r="P2721" s="4">
        <v>38497</v>
      </c>
      <c r="Q2721">
        <v>3.8</v>
      </c>
      <c r="S2721" s="4">
        <v>38497</v>
      </c>
      <c r="T2721">
        <v>3.8820000000000001</v>
      </c>
      <c r="V2721" s="4">
        <v>38497</v>
      </c>
      <c r="W2721">
        <v>3.9079999999999999</v>
      </c>
      <c r="Y2721" s="4">
        <v>38497</v>
      </c>
      <c r="Z2721">
        <v>4.2279999999999998</v>
      </c>
      <c r="AB2721" s="4">
        <v>38497</v>
      </c>
      <c r="AC2721">
        <v>4.4770000000000003</v>
      </c>
      <c r="AE2721" s="4">
        <v>38497</v>
      </c>
      <c r="AF2721">
        <v>4.8049999999999997</v>
      </c>
      <c r="AH2721" s="4">
        <v>38497</v>
      </c>
      <c r="AI2721">
        <v>4.4580000000000002</v>
      </c>
    </row>
    <row r="2722" spans="1:35" x14ac:dyDescent="0.25">
      <c r="A2722" s="2">
        <v>38498</v>
      </c>
      <c r="B2722">
        <v>2.8639999999999999</v>
      </c>
      <c r="D2722" s="4">
        <v>38498</v>
      </c>
      <c r="E2722">
        <v>3.1579999999999999</v>
      </c>
      <c r="G2722" s="4">
        <v>38498</v>
      </c>
      <c r="H2722">
        <v>3.468</v>
      </c>
      <c r="J2722" s="4">
        <v>38498</v>
      </c>
      <c r="K2722">
        <v>3.681</v>
      </c>
      <c r="M2722" s="4">
        <v>38498</v>
      </c>
      <c r="N2722">
        <v>3.7269999999999999</v>
      </c>
      <c r="P2722" s="4">
        <v>38498</v>
      </c>
      <c r="Q2722">
        <v>3.7919999999999998</v>
      </c>
      <c r="S2722" s="4">
        <v>38498</v>
      </c>
      <c r="T2722">
        <v>3.8810000000000002</v>
      </c>
      <c r="V2722" s="4">
        <v>38498</v>
      </c>
      <c r="W2722">
        <v>3.8959999999999999</v>
      </c>
      <c r="Y2722" s="4">
        <v>38498</v>
      </c>
      <c r="Z2722">
        <v>4.2169999999999996</v>
      </c>
      <c r="AB2722" s="4">
        <v>38498</v>
      </c>
      <c r="AC2722">
        <v>4.4619999999999997</v>
      </c>
      <c r="AE2722" s="4">
        <v>38498</v>
      </c>
      <c r="AF2722">
        <v>4.7949999999999999</v>
      </c>
      <c r="AH2722" s="4">
        <v>38498</v>
      </c>
      <c r="AI2722">
        <v>4.4539999999999997</v>
      </c>
    </row>
    <row r="2723" spans="1:35" x14ac:dyDescent="0.25">
      <c r="A2723" s="2">
        <v>38499</v>
      </c>
      <c r="B2723">
        <v>2.8940000000000001</v>
      </c>
      <c r="D2723" s="4">
        <v>38499</v>
      </c>
      <c r="E2723">
        <v>3.1680000000000001</v>
      </c>
      <c r="G2723" s="4">
        <v>38499</v>
      </c>
      <c r="H2723">
        <v>3.4969999999999999</v>
      </c>
      <c r="J2723" s="4">
        <v>38499</v>
      </c>
      <c r="K2723">
        <v>3.7069999999999999</v>
      </c>
      <c r="M2723" s="4">
        <v>38499</v>
      </c>
      <c r="N2723">
        <v>3.74</v>
      </c>
      <c r="P2723" s="4">
        <v>38499</v>
      </c>
      <c r="Q2723">
        <v>3.8040000000000003</v>
      </c>
      <c r="S2723" s="4">
        <v>38499</v>
      </c>
      <c r="T2723">
        <v>3.8849999999999998</v>
      </c>
      <c r="V2723" s="4">
        <v>38499</v>
      </c>
      <c r="W2723">
        <v>3.8940000000000001</v>
      </c>
      <c r="Y2723" s="4">
        <v>38499</v>
      </c>
      <c r="Z2723">
        <v>4.218</v>
      </c>
      <c r="AB2723" s="4">
        <v>38499</v>
      </c>
      <c r="AC2723">
        <v>4.4729999999999999</v>
      </c>
      <c r="AE2723" s="4">
        <v>38499</v>
      </c>
      <c r="AF2723">
        <v>4.8120000000000003</v>
      </c>
      <c r="AH2723" s="4">
        <v>38499</v>
      </c>
      <c r="AI2723">
        <v>4.4649999999999999</v>
      </c>
    </row>
    <row r="2724" spans="1:35" x14ac:dyDescent="0.25">
      <c r="A2724" s="2">
        <v>38502</v>
      </c>
      <c r="B2724">
        <v>2.9</v>
      </c>
      <c r="D2724" s="4">
        <v>38502</v>
      </c>
      <c r="E2724">
        <v>3.173</v>
      </c>
      <c r="G2724" s="4">
        <v>38502</v>
      </c>
      <c r="H2724">
        <v>3.5049999999999999</v>
      </c>
      <c r="J2724" s="4">
        <v>38502</v>
      </c>
      <c r="K2724">
        <v>3.7080000000000002</v>
      </c>
      <c r="M2724" s="4">
        <v>38502</v>
      </c>
      <c r="N2724">
        <v>3.7410000000000001</v>
      </c>
      <c r="P2724" s="4">
        <v>38502</v>
      </c>
      <c r="Q2724">
        <v>3.8040000000000003</v>
      </c>
      <c r="S2724" s="4">
        <v>38502</v>
      </c>
      <c r="T2724">
        <v>3.883</v>
      </c>
      <c r="V2724" s="4">
        <v>38502</v>
      </c>
      <c r="W2724">
        <v>3.895</v>
      </c>
      <c r="Y2724" s="4">
        <v>38502</v>
      </c>
      <c r="Z2724">
        <v>4.2160000000000002</v>
      </c>
      <c r="AB2724" s="4">
        <v>38502</v>
      </c>
      <c r="AC2724">
        <v>4.47</v>
      </c>
      <c r="AE2724" s="4">
        <v>38502</v>
      </c>
      <c r="AF2724">
        <v>4.8129999999999997</v>
      </c>
      <c r="AH2724" s="4">
        <v>38502</v>
      </c>
      <c r="AI2724">
        <v>4.4649999999999999</v>
      </c>
    </row>
    <row r="2725" spans="1:35" x14ac:dyDescent="0.25">
      <c r="A2725" s="2">
        <v>38503</v>
      </c>
      <c r="B2725">
        <v>2.9</v>
      </c>
      <c r="D2725" s="4">
        <v>38503</v>
      </c>
      <c r="E2725">
        <v>3.1520000000000001</v>
      </c>
      <c r="G2725" s="4">
        <v>38503</v>
      </c>
      <c r="H2725">
        <v>3.4420000000000002</v>
      </c>
      <c r="J2725" s="4">
        <v>38503</v>
      </c>
      <c r="K2725">
        <v>3.641</v>
      </c>
      <c r="M2725" s="4">
        <v>38503</v>
      </c>
      <c r="N2725">
        <v>3.66</v>
      </c>
      <c r="P2725" s="4">
        <v>38503</v>
      </c>
      <c r="Q2725">
        <v>3.73</v>
      </c>
      <c r="S2725" s="4">
        <v>38503</v>
      </c>
      <c r="T2725">
        <v>3.8109999999999999</v>
      </c>
      <c r="V2725" s="4">
        <v>38503</v>
      </c>
      <c r="W2725">
        <v>3.839</v>
      </c>
      <c r="Y2725" s="4">
        <v>38503</v>
      </c>
      <c r="Z2725">
        <v>4.1210000000000004</v>
      </c>
      <c r="AB2725" s="4">
        <v>38503</v>
      </c>
      <c r="AC2725">
        <v>4.3449999999999998</v>
      </c>
      <c r="AE2725" s="4">
        <v>38503</v>
      </c>
      <c r="AF2725">
        <v>4.6840000000000002</v>
      </c>
      <c r="AH2725" s="4">
        <v>38503</v>
      </c>
      <c r="AI2725">
        <v>4.351</v>
      </c>
    </row>
    <row r="2726" spans="1:35" x14ac:dyDescent="0.25">
      <c r="A2726" s="2">
        <v>38504</v>
      </c>
      <c r="B2726">
        <v>2.8980000000000001</v>
      </c>
      <c r="D2726" s="4">
        <v>38504</v>
      </c>
      <c r="E2726">
        <v>3.1739999999999999</v>
      </c>
      <c r="G2726" s="4">
        <v>38504</v>
      </c>
      <c r="H2726">
        <v>3.3820000000000001</v>
      </c>
      <c r="J2726" s="4">
        <v>38504</v>
      </c>
      <c r="K2726">
        <v>3.5460000000000003</v>
      </c>
      <c r="M2726" s="4">
        <v>38504</v>
      </c>
      <c r="N2726">
        <v>3.5629999999999997</v>
      </c>
      <c r="P2726" s="4">
        <v>38504</v>
      </c>
      <c r="Q2726">
        <v>3.617</v>
      </c>
      <c r="S2726" s="4">
        <v>38504</v>
      </c>
      <c r="T2726">
        <v>3.7</v>
      </c>
      <c r="V2726" s="4">
        <v>38504</v>
      </c>
      <c r="W2726">
        <v>3.7330000000000001</v>
      </c>
      <c r="Y2726" s="4">
        <v>38504</v>
      </c>
      <c r="Z2726">
        <v>4.03</v>
      </c>
      <c r="AB2726" s="4">
        <v>38504</v>
      </c>
      <c r="AC2726">
        <v>4.2640000000000002</v>
      </c>
      <c r="AE2726" s="4">
        <v>38504</v>
      </c>
      <c r="AF2726">
        <v>4.5839999999999996</v>
      </c>
      <c r="AH2726" s="4">
        <v>38504</v>
      </c>
      <c r="AI2726">
        <v>4.2629999999999999</v>
      </c>
    </row>
    <row r="2727" spans="1:35" x14ac:dyDescent="0.25">
      <c r="A2727" s="2">
        <v>38505</v>
      </c>
      <c r="B2727">
        <v>2.8919999999999999</v>
      </c>
      <c r="D2727" s="4">
        <v>38505</v>
      </c>
      <c r="E2727">
        <v>3.1850000000000001</v>
      </c>
      <c r="G2727" s="4">
        <v>38505</v>
      </c>
      <c r="H2727">
        <v>3.4289999999999998</v>
      </c>
      <c r="J2727" s="4">
        <v>38505</v>
      </c>
      <c r="K2727">
        <v>3.5910000000000002</v>
      </c>
      <c r="M2727" s="4">
        <v>38505</v>
      </c>
      <c r="N2727">
        <v>3.601</v>
      </c>
      <c r="P2727" s="4">
        <v>38505</v>
      </c>
      <c r="Q2727">
        <v>3.645</v>
      </c>
      <c r="S2727" s="4">
        <v>38505</v>
      </c>
      <c r="T2727">
        <v>3.726</v>
      </c>
      <c r="V2727" s="4">
        <v>38505</v>
      </c>
      <c r="W2727">
        <v>3.7469999999999999</v>
      </c>
      <c r="Y2727" s="4">
        <v>38505</v>
      </c>
      <c r="Z2727">
        <v>4.0419999999999998</v>
      </c>
      <c r="AB2727" s="4">
        <v>38505</v>
      </c>
      <c r="AC2727">
        <v>4.2590000000000003</v>
      </c>
      <c r="AE2727" s="4">
        <v>38505</v>
      </c>
      <c r="AF2727">
        <v>4.57</v>
      </c>
      <c r="AH2727" s="4">
        <v>38505</v>
      </c>
      <c r="AI2727">
        <v>4.258</v>
      </c>
    </row>
    <row r="2728" spans="1:35" x14ac:dyDescent="0.25">
      <c r="A2728" s="2">
        <v>38506</v>
      </c>
      <c r="B2728">
        <v>2.9050000000000002</v>
      </c>
      <c r="D2728" s="4">
        <v>38506</v>
      </c>
      <c r="E2728">
        <v>3.1680000000000001</v>
      </c>
      <c r="G2728" s="4">
        <v>38506</v>
      </c>
      <c r="H2728">
        <v>3.4470000000000001</v>
      </c>
      <c r="J2728" s="4">
        <v>38506</v>
      </c>
      <c r="K2728">
        <v>3.597</v>
      </c>
      <c r="M2728" s="4">
        <v>38506</v>
      </c>
      <c r="N2728">
        <v>3.653</v>
      </c>
      <c r="P2728" s="4">
        <v>38506</v>
      </c>
      <c r="Q2728">
        <v>3.714</v>
      </c>
      <c r="S2728" s="4">
        <v>38506</v>
      </c>
      <c r="T2728">
        <v>3.7960000000000003</v>
      </c>
      <c r="V2728" s="4">
        <v>38506</v>
      </c>
      <c r="W2728">
        <v>3.8279999999999998</v>
      </c>
      <c r="Y2728" s="4">
        <v>38506</v>
      </c>
      <c r="Z2728">
        <v>4.1070000000000002</v>
      </c>
      <c r="AB2728" s="4">
        <v>38506</v>
      </c>
      <c r="AC2728">
        <v>4.3280000000000003</v>
      </c>
      <c r="AE2728" s="4">
        <v>38506</v>
      </c>
      <c r="AF2728">
        <v>4.617</v>
      </c>
      <c r="AH2728" s="4">
        <v>38506</v>
      </c>
      <c r="AI2728">
        <v>4.28</v>
      </c>
    </row>
    <row r="2729" spans="1:35" x14ac:dyDescent="0.25">
      <c r="A2729" s="2">
        <v>38509</v>
      </c>
      <c r="B2729">
        <v>2.9079999999999999</v>
      </c>
      <c r="D2729" s="4">
        <v>38509</v>
      </c>
      <c r="E2729">
        <v>3.194</v>
      </c>
      <c r="G2729" s="4">
        <v>38509</v>
      </c>
      <c r="H2729">
        <v>3.4609999999999999</v>
      </c>
      <c r="J2729" s="4">
        <v>38509</v>
      </c>
      <c r="K2729">
        <v>3.625</v>
      </c>
      <c r="M2729" s="4">
        <v>38509</v>
      </c>
      <c r="N2729">
        <v>3.6589999999999998</v>
      </c>
      <c r="P2729" s="4">
        <v>38509</v>
      </c>
      <c r="Q2729">
        <v>3.7160000000000002</v>
      </c>
      <c r="S2729" s="4">
        <v>38509</v>
      </c>
      <c r="T2729">
        <v>3.7930000000000001</v>
      </c>
      <c r="V2729" s="4">
        <v>38509</v>
      </c>
      <c r="W2729">
        <v>3.806</v>
      </c>
      <c r="Y2729" s="4">
        <v>38509</v>
      </c>
      <c r="Z2729">
        <v>4.0970000000000004</v>
      </c>
      <c r="AB2729" s="4">
        <v>38509</v>
      </c>
      <c r="AC2729">
        <v>4.3099999999999996</v>
      </c>
      <c r="AE2729" s="4">
        <v>38509</v>
      </c>
      <c r="AF2729">
        <v>4.585</v>
      </c>
      <c r="AH2729" s="4">
        <v>38509</v>
      </c>
      <c r="AI2729">
        <v>4.2480000000000002</v>
      </c>
    </row>
    <row r="2730" spans="1:35" x14ac:dyDescent="0.25">
      <c r="A2730" s="2">
        <v>38510</v>
      </c>
      <c r="B2730">
        <v>2.93</v>
      </c>
      <c r="D2730" s="4">
        <v>38510</v>
      </c>
      <c r="E2730">
        <v>3.1890000000000001</v>
      </c>
      <c r="G2730" s="4">
        <v>38510</v>
      </c>
      <c r="H2730">
        <v>3.4510000000000001</v>
      </c>
      <c r="J2730" s="4">
        <v>38510</v>
      </c>
      <c r="K2730">
        <v>3.6109999999999998</v>
      </c>
      <c r="M2730" s="4">
        <v>38510</v>
      </c>
      <c r="N2730">
        <v>3.6379999999999999</v>
      </c>
      <c r="P2730" s="4">
        <v>38510</v>
      </c>
      <c r="Q2730">
        <v>3.6870000000000003</v>
      </c>
      <c r="S2730" s="4">
        <v>38510</v>
      </c>
      <c r="T2730">
        <v>3.758</v>
      </c>
      <c r="V2730" s="4">
        <v>38510</v>
      </c>
      <c r="W2730">
        <v>3.7570000000000001</v>
      </c>
      <c r="Y2730" s="4">
        <v>38510</v>
      </c>
      <c r="Z2730">
        <v>4.0439999999999996</v>
      </c>
      <c r="AB2730" s="4">
        <v>38510</v>
      </c>
      <c r="AC2730">
        <v>4.2560000000000002</v>
      </c>
      <c r="AE2730" s="4">
        <v>38510</v>
      </c>
      <c r="AF2730">
        <v>4.5280000000000005</v>
      </c>
      <c r="AH2730" s="4">
        <v>38510</v>
      </c>
      <c r="AI2730">
        <v>4.1970000000000001</v>
      </c>
    </row>
    <row r="2731" spans="1:35" x14ac:dyDescent="0.25">
      <c r="A2731" s="2">
        <v>38511</v>
      </c>
      <c r="B2731">
        <v>2.9239999999999999</v>
      </c>
      <c r="D2731" s="4">
        <v>38511</v>
      </c>
      <c r="E2731">
        <v>3.1949999999999998</v>
      </c>
      <c r="G2731" s="4">
        <v>38511</v>
      </c>
      <c r="H2731">
        <v>3.4990000000000001</v>
      </c>
      <c r="J2731" s="4">
        <v>38511</v>
      </c>
      <c r="K2731">
        <v>3.6480000000000001</v>
      </c>
      <c r="M2731" s="4">
        <v>38511</v>
      </c>
      <c r="N2731">
        <v>3.6720000000000002</v>
      </c>
      <c r="P2731" s="4">
        <v>38511</v>
      </c>
      <c r="Q2731">
        <v>3.73</v>
      </c>
      <c r="S2731" s="4">
        <v>38511</v>
      </c>
      <c r="T2731">
        <v>3.79</v>
      </c>
      <c r="V2731" s="4">
        <v>38511</v>
      </c>
      <c r="W2731">
        <v>3.7890000000000001</v>
      </c>
      <c r="Y2731" s="4">
        <v>38511</v>
      </c>
      <c r="Z2731">
        <v>4.0720000000000001</v>
      </c>
      <c r="AB2731" s="4">
        <v>38511</v>
      </c>
      <c r="AC2731">
        <v>4.2850000000000001</v>
      </c>
      <c r="AE2731" s="4">
        <v>38511</v>
      </c>
      <c r="AF2731">
        <v>4.5529999999999999</v>
      </c>
      <c r="AH2731" s="4">
        <v>38511</v>
      </c>
      <c r="AI2731">
        <v>4.22</v>
      </c>
    </row>
    <row r="2732" spans="1:35" x14ac:dyDescent="0.25">
      <c r="A2732" s="2">
        <v>38512</v>
      </c>
      <c r="B2732">
        <v>2.9</v>
      </c>
      <c r="D2732" s="4">
        <v>38512</v>
      </c>
      <c r="E2732">
        <v>3.1720000000000002</v>
      </c>
      <c r="G2732" s="4">
        <v>38512</v>
      </c>
      <c r="H2732">
        <v>3.5150000000000001</v>
      </c>
      <c r="J2732" s="4">
        <v>38512</v>
      </c>
      <c r="K2732">
        <v>3.661</v>
      </c>
      <c r="M2732" s="4">
        <v>38512</v>
      </c>
      <c r="N2732">
        <v>3.6959999999999997</v>
      </c>
      <c r="P2732" s="4">
        <v>38512</v>
      </c>
      <c r="Q2732">
        <v>3.7309999999999999</v>
      </c>
      <c r="S2732" s="4">
        <v>38512</v>
      </c>
      <c r="T2732">
        <v>3.8069999999999999</v>
      </c>
      <c r="V2732" s="4">
        <v>38512</v>
      </c>
      <c r="W2732">
        <v>3.794</v>
      </c>
      <c r="Y2732" s="4">
        <v>38512</v>
      </c>
      <c r="Z2732">
        <v>4.0830000000000002</v>
      </c>
      <c r="AB2732" s="4">
        <v>38512</v>
      </c>
      <c r="AC2732">
        <v>4.2869999999999999</v>
      </c>
      <c r="AE2732" s="4">
        <v>38512</v>
      </c>
      <c r="AF2732">
        <v>4.5609999999999999</v>
      </c>
      <c r="AH2732" s="4">
        <v>38512</v>
      </c>
      <c r="AI2732">
        <v>4.2270000000000003</v>
      </c>
    </row>
    <row r="2733" spans="1:35" x14ac:dyDescent="0.25">
      <c r="A2733" s="2">
        <v>38513</v>
      </c>
      <c r="B2733">
        <v>2.9180000000000001</v>
      </c>
      <c r="D2733" s="4">
        <v>38513</v>
      </c>
      <c r="E2733">
        <v>3.1920000000000002</v>
      </c>
      <c r="G2733" s="4">
        <v>38513</v>
      </c>
      <c r="H2733">
        <v>3.6</v>
      </c>
      <c r="J2733" s="4">
        <v>38513</v>
      </c>
      <c r="K2733">
        <v>3.746</v>
      </c>
      <c r="M2733" s="4">
        <v>38513</v>
      </c>
      <c r="N2733">
        <v>3.786</v>
      </c>
      <c r="P2733" s="4">
        <v>38513</v>
      </c>
      <c r="Q2733">
        <v>3.8449999999999998</v>
      </c>
      <c r="S2733" s="4">
        <v>38513</v>
      </c>
      <c r="T2733">
        <v>3.923</v>
      </c>
      <c r="V2733" s="4">
        <v>38513</v>
      </c>
      <c r="W2733">
        <v>3.9089999999999998</v>
      </c>
      <c r="Y2733" s="4">
        <v>38513</v>
      </c>
      <c r="Z2733">
        <v>4.1980000000000004</v>
      </c>
      <c r="AB2733" s="4">
        <v>38513</v>
      </c>
      <c r="AC2733">
        <v>4.4030000000000005</v>
      </c>
      <c r="AE2733" s="4">
        <v>38513</v>
      </c>
      <c r="AF2733">
        <v>4.6690000000000005</v>
      </c>
      <c r="AH2733" s="4">
        <v>38513</v>
      </c>
      <c r="AI2733">
        <v>4.3250000000000002</v>
      </c>
    </row>
    <row r="2734" spans="1:35" x14ac:dyDescent="0.25">
      <c r="A2734" s="2">
        <v>38516</v>
      </c>
      <c r="B2734">
        <v>2.911</v>
      </c>
      <c r="D2734" s="4">
        <v>38516</v>
      </c>
      <c r="E2734">
        <v>3.2370000000000001</v>
      </c>
      <c r="G2734" s="4">
        <v>38516</v>
      </c>
      <c r="H2734">
        <v>3.573</v>
      </c>
      <c r="J2734" s="4">
        <v>38516</v>
      </c>
      <c r="K2734">
        <v>3.734</v>
      </c>
      <c r="M2734" s="4">
        <v>38516</v>
      </c>
      <c r="N2734">
        <v>3.7909999999999999</v>
      </c>
      <c r="P2734" s="4">
        <v>38516</v>
      </c>
      <c r="Q2734">
        <v>3.8580000000000001</v>
      </c>
      <c r="S2734" s="4">
        <v>38516</v>
      </c>
      <c r="T2734">
        <v>3.931</v>
      </c>
      <c r="V2734" s="4">
        <v>38516</v>
      </c>
      <c r="W2734">
        <v>3.9390000000000001</v>
      </c>
      <c r="Y2734" s="4">
        <v>38516</v>
      </c>
      <c r="Z2734">
        <v>4.2279999999999998</v>
      </c>
      <c r="AB2734" s="4">
        <v>38516</v>
      </c>
      <c r="AC2734">
        <v>4.4420000000000002</v>
      </c>
      <c r="AE2734" s="4">
        <v>38516</v>
      </c>
      <c r="AF2734">
        <v>4.7130000000000001</v>
      </c>
      <c r="AH2734" s="4">
        <v>38516</v>
      </c>
      <c r="AI2734">
        <v>4.3620000000000001</v>
      </c>
    </row>
    <row r="2735" spans="1:35" x14ac:dyDescent="0.25">
      <c r="A2735" s="2">
        <v>38517</v>
      </c>
      <c r="B2735">
        <v>2.9159999999999999</v>
      </c>
      <c r="D2735" s="4">
        <v>38517</v>
      </c>
      <c r="E2735">
        <v>3.2589999999999999</v>
      </c>
      <c r="G2735" s="4">
        <v>38517</v>
      </c>
      <c r="H2735">
        <v>3.5709999999999997</v>
      </c>
      <c r="J2735" s="4">
        <v>38517</v>
      </c>
      <c r="K2735">
        <v>3.7359999999999998</v>
      </c>
      <c r="M2735" s="4">
        <v>38517</v>
      </c>
      <c r="N2735">
        <v>3.7919999999999998</v>
      </c>
      <c r="P2735" s="4">
        <v>38517</v>
      </c>
      <c r="Q2735">
        <v>3.87</v>
      </c>
      <c r="S2735" s="4">
        <v>38517</v>
      </c>
      <c r="T2735">
        <v>3.9470000000000001</v>
      </c>
      <c r="V2735" s="4">
        <v>38517</v>
      </c>
      <c r="W2735">
        <v>3.9689999999999999</v>
      </c>
      <c r="Y2735" s="4">
        <v>38517</v>
      </c>
      <c r="Z2735">
        <v>4.258</v>
      </c>
      <c r="AB2735" s="4">
        <v>38517</v>
      </c>
      <c r="AC2735">
        <v>4.4870000000000001</v>
      </c>
      <c r="AE2735" s="4">
        <v>38517</v>
      </c>
      <c r="AF2735">
        <v>4.7690000000000001</v>
      </c>
      <c r="AH2735" s="4">
        <v>38517</v>
      </c>
      <c r="AI2735">
        <v>4.423</v>
      </c>
    </row>
    <row r="2736" spans="1:35" x14ac:dyDescent="0.25">
      <c r="A2736" s="2">
        <v>38518</v>
      </c>
      <c r="B2736">
        <v>2.9119999999999999</v>
      </c>
      <c r="D2736" s="4">
        <v>38518</v>
      </c>
      <c r="E2736">
        <v>3.278</v>
      </c>
      <c r="G2736" s="4">
        <v>38518</v>
      </c>
      <c r="H2736">
        <v>3.5979999999999999</v>
      </c>
      <c r="J2736" s="4">
        <v>38518</v>
      </c>
      <c r="K2736">
        <v>3.7690000000000001</v>
      </c>
      <c r="M2736" s="4">
        <v>38518</v>
      </c>
      <c r="N2736">
        <v>3.8180000000000001</v>
      </c>
      <c r="P2736" s="4">
        <v>38518</v>
      </c>
      <c r="Q2736">
        <v>3.89</v>
      </c>
      <c r="S2736" s="4">
        <v>38518</v>
      </c>
      <c r="T2736">
        <v>3.964</v>
      </c>
      <c r="V2736" s="4">
        <v>38518</v>
      </c>
      <c r="W2736">
        <v>3.9849999999999999</v>
      </c>
      <c r="Y2736" s="4">
        <v>38518</v>
      </c>
      <c r="Z2736">
        <v>4.2539999999999996</v>
      </c>
      <c r="AB2736" s="4">
        <v>38518</v>
      </c>
      <c r="AC2736">
        <v>4.4770000000000003</v>
      </c>
      <c r="AE2736" s="4">
        <v>38518</v>
      </c>
      <c r="AF2736">
        <v>4.7670000000000003</v>
      </c>
      <c r="AH2736" s="4">
        <v>38518</v>
      </c>
      <c r="AI2736">
        <v>4.4139999999999997</v>
      </c>
    </row>
    <row r="2737" spans="1:35" x14ac:dyDescent="0.25">
      <c r="A2737" s="2">
        <v>38519</v>
      </c>
      <c r="B2737">
        <v>2.8780000000000001</v>
      </c>
      <c r="D2737" s="4">
        <v>38519</v>
      </c>
      <c r="E2737">
        <v>3.266</v>
      </c>
      <c r="G2737" s="4">
        <v>38519</v>
      </c>
      <c r="H2737">
        <v>3.5629999999999997</v>
      </c>
      <c r="J2737" s="4">
        <v>38519</v>
      </c>
      <c r="K2737">
        <v>3.7229999999999999</v>
      </c>
      <c r="M2737" s="4">
        <v>38519</v>
      </c>
      <c r="N2737">
        <v>3.774</v>
      </c>
      <c r="P2737" s="4">
        <v>38519</v>
      </c>
      <c r="Q2737">
        <v>3.8559999999999999</v>
      </c>
      <c r="S2737" s="4">
        <v>38519</v>
      </c>
      <c r="T2737">
        <v>3.9180000000000001</v>
      </c>
      <c r="V2737" s="4">
        <v>38519</v>
      </c>
      <c r="W2737">
        <v>3.9430000000000001</v>
      </c>
      <c r="Y2737" s="4">
        <v>38519</v>
      </c>
      <c r="Z2737">
        <v>4.2169999999999996</v>
      </c>
      <c r="AB2737" s="4">
        <v>38519</v>
      </c>
      <c r="AC2737">
        <v>4.4349999999999996</v>
      </c>
      <c r="AE2737" s="4">
        <v>38519</v>
      </c>
      <c r="AF2737">
        <v>4.7229999999999999</v>
      </c>
      <c r="AH2737" s="4">
        <v>38519</v>
      </c>
      <c r="AI2737">
        <v>4.3769999999999998</v>
      </c>
    </row>
    <row r="2738" spans="1:35" x14ac:dyDescent="0.25">
      <c r="A2738" s="2">
        <v>38520</v>
      </c>
      <c r="B2738">
        <v>2.9020000000000001</v>
      </c>
      <c r="D2738" s="4">
        <v>38520</v>
      </c>
      <c r="E2738">
        <v>3.2800000000000002</v>
      </c>
      <c r="G2738" s="4">
        <v>38520</v>
      </c>
      <c r="H2738">
        <v>3.5920000000000001</v>
      </c>
      <c r="J2738" s="4">
        <v>38520</v>
      </c>
      <c r="K2738">
        <v>3.7589999999999999</v>
      </c>
      <c r="M2738" s="4">
        <v>38520</v>
      </c>
      <c r="N2738">
        <v>3.802</v>
      </c>
      <c r="P2738" s="4">
        <v>38520</v>
      </c>
      <c r="Q2738">
        <v>3.87</v>
      </c>
      <c r="S2738" s="4">
        <v>38520</v>
      </c>
      <c r="T2738">
        <v>3.9449999999999998</v>
      </c>
      <c r="V2738" s="4">
        <v>38520</v>
      </c>
      <c r="W2738">
        <v>3.9609999999999999</v>
      </c>
      <c r="Y2738" s="4">
        <v>38520</v>
      </c>
      <c r="Z2738">
        <v>4.22</v>
      </c>
      <c r="AB2738" s="4">
        <v>38520</v>
      </c>
      <c r="AC2738">
        <v>4.4340000000000002</v>
      </c>
      <c r="AE2738" s="4">
        <v>38520</v>
      </c>
      <c r="AF2738">
        <v>4.7210000000000001</v>
      </c>
      <c r="AH2738" s="4">
        <v>38520</v>
      </c>
      <c r="AI2738">
        <v>4.367</v>
      </c>
    </row>
    <row r="2739" spans="1:35" x14ac:dyDescent="0.25">
      <c r="A2739" s="2">
        <v>38523</v>
      </c>
      <c r="B2739">
        <v>2.9060000000000001</v>
      </c>
      <c r="D2739" s="4">
        <v>38523</v>
      </c>
      <c r="E2739">
        <v>3.2869999999999999</v>
      </c>
      <c r="G2739" s="4">
        <v>38523</v>
      </c>
      <c r="H2739">
        <v>3.5880000000000001</v>
      </c>
      <c r="J2739" s="4">
        <v>38523</v>
      </c>
      <c r="K2739">
        <v>3.7610000000000001</v>
      </c>
      <c r="M2739" s="4">
        <v>38523</v>
      </c>
      <c r="N2739">
        <v>3.8120000000000003</v>
      </c>
      <c r="P2739" s="4">
        <v>38523</v>
      </c>
      <c r="Q2739">
        <v>3.8890000000000002</v>
      </c>
      <c r="S2739" s="4">
        <v>38523</v>
      </c>
      <c r="T2739">
        <v>3.9670000000000001</v>
      </c>
      <c r="V2739" s="4">
        <v>38523</v>
      </c>
      <c r="W2739">
        <v>3.996</v>
      </c>
      <c r="Y2739" s="4">
        <v>38523</v>
      </c>
      <c r="Z2739">
        <v>4.2539999999999996</v>
      </c>
      <c r="AB2739" s="4">
        <v>38523</v>
      </c>
      <c r="AC2739">
        <v>4.4610000000000003</v>
      </c>
      <c r="AE2739" s="4">
        <v>38523</v>
      </c>
      <c r="AF2739">
        <v>4.7370000000000001</v>
      </c>
      <c r="AH2739" s="4">
        <v>38523</v>
      </c>
      <c r="AI2739">
        <v>4.3840000000000003</v>
      </c>
    </row>
    <row r="2740" spans="1:35" x14ac:dyDescent="0.25">
      <c r="A2740" s="2">
        <v>38524</v>
      </c>
      <c r="B2740">
        <v>2.9210000000000003</v>
      </c>
      <c r="D2740" s="4">
        <v>38524</v>
      </c>
      <c r="E2740">
        <v>3.2909999999999999</v>
      </c>
      <c r="G2740" s="4">
        <v>38524</v>
      </c>
      <c r="H2740">
        <v>3.5760000000000001</v>
      </c>
      <c r="J2740" s="4">
        <v>38524</v>
      </c>
      <c r="K2740">
        <v>3.7359999999999998</v>
      </c>
      <c r="M2740" s="4">
        <v>38524</v>
      </c>
      <c r="N2740">
        <v>3.7679999999999998</v>
      </c>
      <c r="P2740" s="4">
        <v>38524</v>
      </c>
      <c r="Q2740">
        <v>3.8289999999999997</v>
      </c>
      <c r="S2740" s="4">
        <v>38524</v>
      </c>
      <c r="T2740">
        <v>3.9039999999999999</v>
      </c>
      <c r="V2740" s="4">
        <v>38524</v>
      </c>
      <c r="W2740">
        <v>3.9239999999999999</v>
      </c>
      <c r="Y2740" s="4">
        <v>38524</v>
      </c>
      <c r="Z2740">
        <v>4.1840000000000002</v>
      </c>
      <c r="AB2740" s="4">
        <v>38524</v>
      </c>
      <c r="AC2740">
        <v>4.3870000000000005</v>
      </c>
      <c r="AE2740" s="4">
        <v>38524</v>
      </c>
      <c r="AF2740">
        <v>4.6769999999999996</v>
      </c>
      <c r="AH2740" s="4">
        <v>38524</v>
      </c>
      <c r="AI2740">
        <v>4.3250000000000002</v>
      </c>
    </row>
    <row r="2741" spans="1:35" x14ac:dyDescent="0.25">
      <c r="A2741" s="2">
        <v>38525</v>
      </c>
      <c r="B2741">
        <v>2.9359999999999999</v>
      </c>
      <c r="D2741" s="4">
        <v>38525</v>
      </c>
      <c r="E2741">
        <v>3.274</v>
      </c>
      <c r="G2741" s="4">
        <v>38525</v>
      </c>
      <c r="H2741">
        <v>3.5129999999999999</v>
      </c>
      <c r="J2741" s="4">
        <v>38525</v>
      </c>
      <c r="K2741">
        <v>3.6539999999999999</v>
      </c>
      <c r="M2741" s="4">
        <v>38525</v>
      </c>
      <c r="N2741">
        <v>3.677</v>
      </c>
      <c r="P2741" s="4">
        <v>38525</v>
      </c>
      <c r="Q2741">
        <v>3.7330000000000001</v>
      </c>
      <c r="S2741" s="4">
        <v>38525</v>
      </c>
      <c r="T2741">
        <v>3.7970000000000002</v>
      </c>
      <c r="V2741" s="4">
        <v>38525</v>
      </c>
      <c r="W2741">
        <v>3.8250000000000002</v>
      </c>
      <c r="Y2741" s="4">
        <v>38525</v>
      </c>
      <c r="Z2741">
        <v>4.0860000000000003</v>
      </c>
      <c r="AB2741" s="4">
        <v>38525</v>
      </c>
      <c r="AC2741">
        <v>4.2960000000000003</v>
      </c>
      <c r="AE2741" s="4">
        <v>38525</v>
      </c>
      <c r="AF2741">
        <v>4.5919999999999996</v>
      </c>
      <c r="AH2741" s="4">
        <v>38525</v>
      </c>
      <c r="AI2741">
        <v>4.2519999999999998</v>
      </c>
    </row>
    <row r="2742" spans="1:35" x14ac:dyDescent="0.25">
      <c r="A2742" s="2">
        <v>38526</v>
      </c>
      <c r="B2742">
        <v>2.9649999999999999</v>
      </c>
      <c r="D2742" s="4">
        <v>38526</v>
      </c>
      <c r="E2742">
        <v>3.294</v>
      </c>
      <c r="G2742" s="4">
        <v>38526</v>
      </c>
      <c r="H2742">
        <v>3.5470000000000002</v>
      </c>
      <c r="J2742" s="4">
        <v>38526</v>
      </c>
      <c r="K2742">
        <v>3.661</v>
      </c>
      <c r="M2742" s="4">
        <v>38526</v>
      </c>
      <c r="N2742">
        <v>3.6850000000000001</v>
      </c>
      <c r="P2742" s="4">
        <v>38526</v>
      </c>
      <c r="Q2742">
        <v>3.7519999999999998</v>
      </c>
      <c r="S2742" s="4">
        <v>38526</v>
      </c>
      <c r="T2742">
        <v>3.8079999999999998</v>
      </c>
      <c r="V2742" s="4">
        <v>38526</v>
      </c>
      <c r="W2742">
        <v>3.8359999999999999</v>
      </c>
      <c r="Y2742" s="4">
        <v>38526</v>
      </c>
      <c r="Z2742">
        <v>4.0940000000000003</v>
      </c>
      <c r="AB2742" s="4">
        <v>38526</v>
      </c>
      <c r="AC2742">
        <v>4.3029999999999999</v>
      </c>
      <c r="AE2742" s="4">
        <v>38526</v>
      </c>
      <c r="AF2742">
        <v>4.5969999999999995</v>
      </c>
      <c r="AH2742" s="4">
        <v>38526</v>
      </c>
      <c r="AI2742">
        <v>4.2590000000000003</v>
      </c>
    </row>
    <row r="2743" spans="1:35" x14ac:dyDescent="0.25">
      <c r="A2743" s="2">
        <v>38527</v>
      </c>
      <c r="B2743">
        <v>2.9729999999999999</v>
      </c>
      <c r="D2743" s="4">
        <v>38527</v>
      </c>
      <c r="E2743">
        <v>3.2989999999999999</v>
      </c>
      <c r="G2743" s="4">
        <v>38527</v>
      </c>
      <c r="H2743">
        <v>3.4990000000000001</v>
      </c>
      <c r="J2743" s="4">
        <v>38527</v>
      </c>
      <c r="K2743">
        <v>3.62</v>
      </c>
      <c r="M2743" s="4">
        <v>38527</v>
      </c>
      <c r="N2743">
        <v>3.645</v>
      </c>
      <c r="P2743" s="4">
        <v>38527</v>
      </c>
      <c r="Q2743">
        <v>3.7039999999999997</v>
      </c>
      <c r="S2743" s="4">
        <v>38527</v>
      </c>
      <c r="T2743">
        <v>3.7650000000000001</v>
      </c>
      <c r="V2743" s="4">
        <v>38527</v>
      </c>
      <c r="W2743">
        <v>3.8029999999999999</v>
      </c>
      <c r="Y2743" s="4">
        <v>38527</v>
      </c>
      <c r="Z2743">
        <v>4.0549999999999997</v>
      </c>
      <c r="AB2743" s="4">
        <v>38527</v>
      </c>
      <c r="AC2743">
        <v>4.2590000000000003</v>
      </c>
      <c r="AE2743" s="4">
        <v>38527</v>
      </c>
      <c r="AF2743">
        <v>4.5540000000000003</v>
      </c>
      <c r="AH2743" s="4">
        <v>38527</v>
      </c>
      <c r="AI2743">
        <v>4.2249999999999996</v>
      </c>
    </row>
    <row r="2744" spans="1:35" x14ac:dyDescent="0.25">
      <c r="A2744" s="2">
        <v>38530</v>
      </c>
      <c r="B2744">
        <v>3.0179999999999998</v>
      </c>
      <c r="D2744" s="4">
        <v>38530</v>
      </c>
      <c r="E2744">
        <v>3.3140000000000001</v>
      </c>
      <c r="G2744" s="4">
        <v>38530</v>
      </c>
      <c r="H2744">
        <v>3.504</v>
      </c>
      <c r="J2744" s="4">
        <v>38530</v>
      </c>
      <c r="K2744">
        <v>3.6219999999999999</v>
      </c>
      <c r="M2744" s="4">
        <v>38530</v>
      </c>
      <c r="N2744">
        <v>3.64</v>
      </c>
      <c r="P2744" s="4">
        <v>38530</v>
      </c>
      <c r="Q2744">
        <v>3.6909999999999998</v>
      </c>
      <c r="S2744" s="4">
        <v>38530</v>
      </c>
      <c r="T2744">
        <v>3.7519999999999998</v>
      </c>
      <c r="V2744" s="4">
        <v>38530</v>
      </c>
      <c r="W2744">
        <v>3.7429999999999999</v>
      </c>
      <c r="Y2744" s="4">
        <v>38530</v>
      </c>
      <c r="Z2744">
        <v>4.0419999999999998</v>
      </c>
      <c r="AB2744" s="4">
        <v>38530</v>
      </c>
      <c r="AC2744">
        <v>4.2300000000000004</v>
      </c>
      <c r="AE2744" s="4">
        <v>38530</v>
      </c>
      <c r="AF2744">
        <v>4.5229999999999997</v>
      </c>
      <c r="AH2744" s="4">
        <v>38530</v>
      </c>
      <c r="AI2744">
        <v>4.194</v>
      </c>
    </row>
    <row r="2745" spans="1:35" x14ac:dyDescent="0.25">
      <c r="A2745" s="2">
        <v>38531</v>
      </c>
      <c r="B2745">
        <v>3.0529999999999999</v>
      </c>
      <c r="D2745" s="4">
        <v>38531</v>
      </c>
      <c r="E2745">
        <v>3.3970000000000002</v>
      </c>
      <c r="G2745" s="4">
        <v>38531</v>
      </c>
      <c r="H2745">
        <v>3.5629999999999997</v>
      </c>
      <c r="J2745" s="4">
        <v>38531</v>
      </c>
      <c r="K2745">
        <v>3.6920000000000002</v>
      </c>
      <c r="M2745" s="4">
        <v>38531</v>
      </c>
      <c r="N2745">
        <v>3.7189999999999999</v>
      </c>
      <c r="P2745" s="4">
        <v>38531</v>
      </c>
      <c r="Q2745">
        <v>3.7669999999999999</v>
      </c>
      <c r="S2745" s="4">
        <v>38531</v>
      </c>
      <c r="T2745">
        <v>3.8319999999999999</v>
      </c>
      <c r="V2745" s="4">
        <v>38531</v>
      </c>
      <c r="W2745">
        <v>3.863</v>
      </c>
      <c r="Y2745" s="4">
        <v>38531</v>
      </c>
      <c r="Z2745">
        <v>4.1120000000000001</v>
      </c>
      <c r="AB2745" s="4">
        <v>38531</v>
      </c>
      <c r="AC2745">
        <v>4.3</v>
      </c>
      <c r="AE2745" s="4">
        <v>38531</v>
      </c>
      <c r="AF2745">
        <v>4.5830000000000002</v>
      </c>
      <c r="AH2745" s="4">
        <v>38531</v>
      </c>
      <c r="AI2745">
        <v>4.2480000000000002</v>
      </c>
    </row>
    <row r="2746" spans="1:35" x14ac:dyDescent="0.25">
      <c r="A2746" s="2">
        <v>38532</v>
      </c>
      <c r="B2746">
        <v>3.0630000000000002</v>
      </c>
      <c r="D2746" s="4">
        <v>38532</v>
      </c>
      <c r="E2746">
        <v>3.3890000000000002</v>
      </c>
      <c r="G2746" s="4">
        <v>38532</v>
      </c>
      <c r="H2746">
        <v>3.5579999999999998</v>
      </c>
      <c r="J2746" s="4">
        <v>38532</v>
      </c>
      <c r="K2746">
        <v>3.6909999999999998</v>
      </c>
      <c r="M2746" s="4">
        <v>38532</v>
      </c>
      <c r="N2746">
        <v>3.7210000000000001</v>
      </c>
      <c r="P2746" s="4">
        <v>38532</v>
      </c>
      <c r="Q2746">
        <v>3.7610000000000001</v>
      </c>
      <c r="S2746" s="4">
        <v>38532</v>
      </c>
      <c r="T2746">
        <v>3.823</v>
      </c>
      <c r="V2746" s="4">
        <v>38532</v>
      </c>
      <c r="W2746">
        <v>3.8780000000000001</v>
      </c>
      <c r="Y2746" s="4">
        <v>38532</v>
      </c>
      <c r="Z2746">
        <v>4.109</v>
      </c>
      <c r="AB2746" s="4">
        <v>38532</v>
      </c>
      <c r="AC2746">
        <v>4.3079999999999998</v>
      </c>
      <c r="AE2746" s="4">
        <v>38532</v>
      </c>
      <c r="AF2746">
        <v>4.5730000000000004</v>
      </c>
      <c r="AH2746" s="4">
        <v>38532</v>
      </c>
      <c r="AI2746">
        <v>4.2549999999999999</v>
      </c>
    </row>
    <row r="2747" spans="1:35" x14ac:dyDescent="0.25">
      <c r="A2747" s="2">
        <v>38533</v>
      </c>
      <c r="B2747">
        <v>3.0739999999999998</v>
      </c>
      <c r="D2747" s="4">
        <v>38533</v>
      </c>
      <c r="E2747">
        <v>3.4009999999999998</v>
      </c>
      <c r="G2747" s="4">
        <v>38533</v>
      </c>
      <c r="H2747">
        <v>3.569</v>
      </c>
      <c r="J2747" s="4">
        <v>38533</v>
      </c>
      <c r="K2747">
        <v>3.6840000000000002</v>
      </c>
      <c r="M2747" s="4">
        <v>38533</v>
      </c>
      <c r="N2747">
        <v>3.6870000000000003</v>
      </c>
      <c r="P2747" s="4">
        <v>38533</v>
      </c>
      <c r="Q2747">
        <v>3.722</v>
      </c>
      <c r="S2747" s="4">
        <v>38533</v>
      </c>
      <c r="T2747">
        <v>3.7730000000000001</v>
      </c>
      <c r="V2747" s="4">
        <v>38533</v>
      </c>
      <c r="W2747">
        <v>3.8420000000000001</v>
      </c>
      <c r="Y2747" s="4">
        <v>38533</v>
      </c>
      <c r="Z2747">
        <v>4.05</v>
      </c>
      <c r="AB2747" s="4">
        <v>38533</v>
      </c>
      <c r="AC2747">
        <v>4.2370000000000001</v>
      </c>
      <c r="AE2747" s="4">
        <v>38533</v>
      </c>
      <c r="AF2747">
        <v>4.5060000000000002</v>
      </c>
      <c r="AH2747" s="4">
        <v>38533</v>
      </c>
      <c r="AI2747">
        <v>4.1959999999999997</v>
      </c>
    </row>
    <row r="2748" spans="1:35" x14ac:dyDescent="0.25">
      <c r="A2748" s="2">
        <v>38534</v>
      </c>
      <c r="B2748">
        <v>3.1360000000000001</v>
      </c>
      <c r="D2748" s="4">
        <v>38534</v>
      </c>
      <c r="E2748">
        <v>3.4540000000000002</v>
      </c>
      <c r="G2748" s="4">
        <v>38534</v>
      </c>
      <c r="H2748">
        <v>3.6189999999999998</v>
      </c>
      <c r="J2748" s="4">
        <v>38534</v>
      </c>
      <c r="K2748">
        <v>3.794</v>
      </c>
      <c r="M2748" s="4">
        <v>38534</v>
      </c>
      <c r="N2748">
        <v>3.82</v>
      </c>
      <c r="P2748" s="4">
        <v>38534</v>
      </c>
      <c r="Q2748">
        <v>3.8620000000000001</v>
      </c>
      <c r="S2748" s="4">
        <v>38534</v>
      </c>
      <c r="T2748">
        <v>3.9060000000000001</v>
      </c>
      <c r="V2748" s="4">
        <v>38534</v>
      </c>
      <c r="W2748">
        <v>3.9849999999999999</v>
      </c>
      <c r="Y2748" s="4">
        <v>38534</v>
      </c>
      <c r="Z2748">
        <v>4.1909999999999998</v>
      </c>
      <c r="AB2748" s="4">
        <v>38534</v>
      </c>
      <c r="AC2748">
        <v>4.3739999999999997</v>
      </c>
      <c r="AE2748" s="4">
        <v>38534</v>
      </c>
      <c r="AF2748">
        <v>4.6210000000000004</v>
      </c>
      <c r="AH2748" s="4">
        <v>38534</v>
      </c>
      <c r="AI2748">
        <v>4.2889999999999997</v>
      </c>
    </row>
    <row r="2749" spans="1:35" x14ac:dyDescent="0.25">
      <c r="A2749" s="2">
        <v>38537</v>
      </c>
      <c r="B2749">
        <v>3.1419999999999999</v>
      </c>
      <c r="D2749" s="4">
        <v>38537</v>
      </c>
      <c r="E2749">
        <v>3.4580000000000002</v>
      </c>
      <c r="G2749" s="4">
        <v>38537</v>
      </c>
      <c r="H2749">
        <v>3.64</v>
      </c>
      <c r="J2749" s="4">
        <v>38537</v>
      </c>
      <c r="K2749">
        <v>3.7850000000000001</v>
      </c>
      <c r="M2749" s="4">
        <v>38537</v>
      </c>
      <c r="N2749">
        <v>3.8090000000000002</v>
      </c>
      <c r="P2749" s="4">
        <v>38537</v>
      </c>
      <c r="Q2749">
        <v>3.8580000000000001</v>
      </c>
      <c r="S2749" s="4">
        <v>38537</v>
      </c>
      <c r="T2749">
        <v>3.9020000000000001</v>
      </c>
      <c r="V2749" s="4">
        <v>38537</v>
      </c>
      <c r="W2749">
        <v>3.9790000000000001</v>
      </c>
      <c r="Y2749" s="4">
        <v>38537</v>
      </c>
      <c r="Z2749">
        <v>4.1790000000000003</v>
      </c>
      <c r="AB2749" s="4">
        <v>38537</v>
      </c>
      <c r="AC2749">
        <v>4.3659999999999997</v>
      </c>
      <c r="AE2749" s="4">
        <v>38537</v>
      </c>
      <c r="AF2749">
        <v>4.6210000000000004</v>
      </c>
      <c r="AH2749" s="4">
        <v>38537</v>
      </c>
      <c r="AI2749">
        <v>4.3</v>
      </c>
    </row>
    <row r="2750" spans="1:35" x14ac:dyDescent="0.25">
      <c r="A2750" s="2">
        <v>38538</v>
      </c>
      <c r="B2750">
        <v>3.1509999999999998</v>
      </c>
      <c r="D2750" s="4">
        <v>38538</v>
      </c>
      <c r="E2750">
        <v>3.4980000000000002</v>
      </c>
      <c r="G2750" s="4">
        <v>38538</v>
      </c>
      <c r="H2750">
        <v>3.7199999999999998</v>
      </c>
      <c r="J2750" s="4">
        <v>38538</v>
      </c>
      <c r="K2750">
        <v>3.8410000000000002</v>
      </c>
      <c r="M2750" s="4">
        <v>38538</v>
      </c>
      <c r="N2750">
        <v>3.8679999999999999</v>
      </c>
      <c r="P2750" s="4">
        <v>38538</v>
      </c>
      <c r="Q2750">
        <v>3.9340000000000002</v>
      </c>
      <c r="S2750" s="4">
        <v>38538</v>
      </c>
      <c r="T2750">
        <v>3.9779999999999998</v>
      </c>
      <c r="V2750" s="4">
        <v>38538</v>
      </c>
      <c r="W2750">
        <v>4.0599999999999996</v>
      </c>
      <c r="Y2750" s="4">
        <v>38538</v>
      </c>
      <c r="Z2750">
        <v>4.2539999999999996</v>
      </c>
      <c r="AB2750" s="4">
        <v>38538</v>
      </c>
      <c r="AC2750">
        <v>4.4409999999999998</v>
      </c>
      <c r="AE2750" s="4">
        <v>38538</v>
      </c>
      <c r="AF2750">
        <v>4.6920000000000002</v>
      </c>
      <c r="AH2750" s="4">
        <v>38538</v>
      </c>
      <c r="AI2750">
        <v>4.3659999999999997</v>
      </c>
    </row>
    <row r="2751" spans="1:35" x14ac:dyDescent="0.25">
      <c r="A2751" s="2">
        <v>38539</v>
      </c>
      <c r="B2751">
        <v>3.1509999999999998</v>
      </c>
      <c r="D2751" s="4">
        <v>38539</v>
      </c>
      <c r="E2751">
        <v>3.49</v>
      </c>
      <c r="G2751" s="4">
        <v>38539</v>
      </c>
      <c r="H2751">
        <v>3.6920000000000002</v>
      </c>
      <c r="J2751" s="4">
        <v>38539</v>
      </c>
      <c r="K2751">
        <v>3.8140000000000001</v>
      </c>
      <c r="M2751" s="4">
        <v>38539</v>
      </c>
      <c r="N2751">
        <v>3.8449999999999998</v>
      </c>
      <c r="P2751" s="4">
        <v>38539</v>
      </c>
      <c r="Q2751">
        <v>3.8929999999999998</v>
      </c>
      <c r="S2751" s="4">
        <v>38539</v>
      </c>
      <c r="T2751">
        <v>3.9350000000000001</v>
      </c>
      <c r="V2751" s="4">
        <v>38539</v>
      </c>
      <c r="W2751">
        <v>4.0119999999999996</v>
      </c>
      <c r="Y2751" s="4">
        <v>38539</v>
      </c>
      <c r="Z2751">
        <v>4.2050000000000001</v>
      </c>
      <c r="AB2751" s="4">
        <v>38539</v>
      </c>
      <c r="AC2751">
        <v>4.391</v>
      </c>
      <c r="AE2751" s="4">
        <v>38539</v>
      </c>
      <c r="AF2751">
        <v>4.6449999999999996</v>
      </c>
      <c r="AH2751" s="4">
        <v>38539</v>
      </c>
      <c r="AI2751">
        <v>4.3220000000000001</v>
      </c>
    </row>
    <row r="2752" spans="1:35" x14ac:dyDescent="0.25">
      <c r="A2752" s="2">
        <v>38540</v>
      </c>
      <c r="B2752">
        <v>3.113</v>
      </c>
      <c r="D2752" s="4">
        <v>38540</v>
      </c>
      <c r="E2752">
        <v>3.452</v>
      </c>
      <c r="G2752" s="4">
        <v>38540</v>
      </c>
      <c r="H2752">
        <v>3.6779999999999999</v>
      </c>
      <c r="J2752" s="4">
        <v>38540</v>
      </c>
      <c r="K2752">
        <v>3.766</v>
      </c>
      <c r="M2752" s="4">
        <v>38540</v>
      </c>
      <c r="N2752">
        <v>3.8140000000000001</v>
      </c>
      <c r="P2752" s="4">
        <v>38540</v>
      </c>
      <c r="Q2752">
        <v>3.875</v>
      </c>
      <c r="S2752" s="4">
        <v>38540</v>
      </c>
      <c r="T2752">
        <v>3.9180000000000001</v>
      </c>
      <c r="V2752" s="4">
        <v>38540</v>
      </c>
      <c r="W2752">
        <v>4.0119999999999996</v>
      </c>
      <c r="Y2752" s="4">
        <v>38540</v>
      </c>
      <c r="Z2752">
        <v>4.2009999999999996</v>
      </c>
      <c r="AB2752" s="4">
        <v>38540</v>
      </c>
      <c r="AC2752">
        <v>4.383</v>
      </c>
      <c r="AE2752" s="4">
        <v>38540</v>
      </c>
      <c r="AF2752">
        <v>4.6370000000000005</v>
      </c>
      <c r="AH2752" s="4">
        <v>38540</v>
      </c>
      <c r="AI2752">
        <v>4.3170000000000002</v>
      </c>
    </row>
    <row r="2753" spans="1:35" x14ac:dyDescent="0.25">
      <c r="A2753" s="2">
        <v>38541</v>
      </c>
      <c r="B2753">
        <v>3.1379999999999999</v>
      </c>
      <c r="D2753" s="4">
        <v>38541</v>
      </c>
      <c r="E2753">
        <v>3.4670000000000001</v>
      </c>
      <c r="G2753" s="4">
        <v>38541</v>
      </c>
      <c r="H2753">
        <v>3.702</v>
      </c>
      <c r="J2753" s="4">
        <v>38541</v>
      </c>
      <c r="K2753">
        <v>3.81</v>
      </c>
      <c r="M2753" s="4">
        <v>38541</v>
      </c>
      <c r="N2753">
        <v>3.8479999999999999</v>
      </c>
      <c r="P2753" s="4">
        <v>38541</v>
      </c>
      <c r="Q2753">
        <v>3.9060000000000001</v>
      </c>
      <c r="S2753" s="4">
        <v>38541</v>
      </c>
      <c r="T2753">
        <v>3.952</v>
      </c>
      <c r="V2753" s="4">
        <v>38541</v>
      </c>
      <c r="W2753">
        <v>4.048</v>
      </c>
      <c r="Y2753" s="4">
        <v>38541</v>
      </c>
      <c r="Z2753">
        <v>4.2240000000000002</v>
      </c>
      <c r="AB2753" s="4">
        <v>38541</v>
      </c>
      <c r="AC2753">
        <v>4.4000000000000004</v>
      </c>
      <c r="AE2753" s="4">
        <v>38541</v>
      </c>
      <c r="AF2753">
        <v>4.6530000000000005</v>
      </c>
      <c r="AH2753" s="4">
        <v>38541</v>
      </c>
      <c r="AI2753">
        <v>4.33</v>
      </c>
    </row>
    <row r="2754" spans="1:35" x14ac:dyDescent="0.25">
      <c r="A2754" s="2">
        <v>38544</v>
      </c>
      <c r="B2754">
        <v>3.1560000000000001</v>
      </c>
      <c r="D2754" s="4">
        <v>38544</v>
      </c>
      <c r="E2754">
        <v>3.5140000000000002</v>
      </c>
      <c r="G2754" s="4">
        <v>38544</v>
      </c>
      <c r="H2754">
        <v>3.7439999999999998</v>
      </c>
      <c r="J2754" s="4">
        <v>38544</v>
      </c>
      <c r="K2754">
        <v>3.8479999999999999</v>
      </c>
      <c r="M2754" s="4">
        <v>38544</v>
      </c>
      <c r="N2754">
        <v>3.8919999999999999</v>
      </c>
      <c r="P2754" s="4">
        <v>38544</v>
      </c>
      <c r="Q2754">
        <v>3.94</v>
      </c>
      <c r="S2754" s="4">
        <v>38544</v>
      </c>
      <c r="T2754">
        <v>3.9609999999999999</v>
      </c>
      <c r="V2754" s="4">
        <v>38544</v>
      </c>
      <c r="W2754">
        <v>4.0570000000000004</v>
      </c>
      <c r="Y2754" s="4">
        <v>38544</v>
      </c>
      <c r="Z2754">
        <v>4.2240000000000002</v>
      </c>
      <c r="AB2754" s="4">
        <v>38544</v>
      </c>
      <c r="AC2754">
        <v>4.3940000000000001</v>
      </c>
      <c r="AE2754" s="4">
        <v>38544</v>
      </c>
      <c r="AF2754">
        <v>4.657</v>
      </c>
      <c r="AH2754" s="4">
        <v>38544</v>
      </c>
      <c r="AI2754">
        <v>4.3259999999999996</v>
      </c>
    </row>
    <row r="2755" spans="1:35" x14ac:dyDescent="0.25">
      <c r="A2755" s="2">
        <v>38545</v>
      </c>
      <c r="B2755">
        <v>3.1890000000000001</v>
      </c>
      <c r="D2755" s="4">
        <v>38545</v>
      </c>
      <c r="E2755">
        <v>3.5169999999999999</v>
      </c>
      <c r="G2755" s="4">
        <v>38545</v>
      </c>
      <c r="H2755">
        <v>3.77</v>
      </c>
      <c r="J2755" s="4">
        <v>38545</v>
      </c>
      <c r="K2755">
        <v>3.899</v>
      </c>
      <c r="M2755" s="4">
        <v>38545</v>
      </c>
      <c r="N2755">
        <v>3.9390000000000001</v>
      </c>
      <c r="P2755" s="4">
        <v>38545</v>
      </c>
      <c r="Q2755">
        <v>3.988</v>
      </c>
      <c r="S2755" s="4">
        <v>38545</v>
      </c>
      <c r="T2755">
        <v>4.01</v>
      </c>
      <c r="V2755" s="4">
        <v>38545</v>
      </c>
      <c r="W2755">
        <v>4.1029999999999998</v>
      </c>
      <c r="Y2755" s="4">
        <v>38545</v>
      </c>
      <c r="Z2755">
        <v>4.274</v>
      </c>
      <c r="AB2755" s="4">
        <v>38545</v>
      </c>
      <c r="AC2755">
        <v>4.4450000000000003</v>
      </c>
      <c r="AE2755" s="4">
        <v>38545</v>
      </c>
      <c r="AF2755">
        <v>4.6959999999999997</v>
      </c>
      <c r="AH2755" s="4">
        <v>38545</v>
      </c>
      <c r="AI2755">
        <v>4.3730000000000002</v>
      </c>
    </row>
    <row r="2756" spans="1:35" x14ac:dyDescent="0.25">
      <c r="A2756" s="2">
        <v>38546</v>
      </c>
      <c r="B2756">
        <v>3.194</v>
      </c>
      <c r="D2756" s="4">
        <v>38546</v>
      </c>
      <c r="E2756">
        <v>3.5030000000000001</v>
      </c>
      <c r="G2756" s="4">
        <v>38546</v>
      </c>
      <c r="H2756">
        <v>3.7679999999999998</v>
      </c>
      <c r="J2756" s="4">
        <v>38546</v>
      </c>
      <c r="K2756">
        <v>3.8810000000000002</v>
      </c>
      <c r="M2756" s="4">
        <v>38546</v>
      </c>
      <c r="N2756">
        <v>3.9290000000000003</v>
      </c>
      <c r="P2756" s="4">
        <v>38546</v>
      </c>
      <c r="Q2756">
        <v>3.992</v>
      </c>
      <c r="S2756" s="4">
        <v>38546</v>
      </c>
      <c r="T2756">
        <v>4.0170000000000003</v>
      </c>
      <c r="V2756" s="4">
        <v>38546</v>
      </c>
      <c r="W2756">
        <v>4.1139999999999999</v>
      </c>
      <c r="Y2756" s="4">
        <v>38546</v>
      </c>
      <c r="Z2756">
        <v>4.2839999999999998</v>
      </c>
      <c r="AB2756" s="4">
        <v>38546</v>
      </c>
      <c r="AC2756">
        <v>4.4470000000000001</v>
      </c>
      <c r="AE2756" s="4">
        <v>38546</v>
      </c>
      <c r="AF2756">
        <v>4.702</v>
      </c>
      <c r="AH2756" s="4">
        <v>38546</v>
      </c>
      <c r="AI2756">
        <v>4.3760000000000003</v>
      </c>
    </row>
    <row r="2757" spans="1:35" x14ac:dyDescent="0.25">
      <c r="A2757" s="2">
        <v>38547</v>
      </c>
      <c r="B2757">
        <v>3.2069999999999999</v>
      </c>
      <c r="D2757" s="4">
        <v>38547</v>
      </c>
      <c r="E2757">
        <v>3.5190000000000001</v>
      </c>
      <c r="G2757" s="4">
        <v>38547</v>
      </c>
      <c r="H2757">
        <v>3.758</v>
      </c>
      <c r="J2757" s="4">
        <v>38547</v>
      </c>
      <c r="K2757">
        <v>3.8929999999999998</v>
      </c>
      <c r="M2757" s="4">
        <v>38547</v>
      </c>
      <c r="N2757">
        <v>3.95</v>
      </c>
      <c r="P2757" s="4">
        <v>38547</v>
      </c>
      <c r="Q2757">
        <v>4.0250000000000004</v>
      </c>
      <c r="S2757" s="4">
        <v>38547</v>
      </c>
      <c r="T2757">
        <v>4.0350000000000001</v>
      </c>
      <c r="V2757" s="4">
        <v>38547</v>
      </c>
      <c r="W2757">
        <v>4.141</v>
      </c>
      <c r="Y2757" s="4">
        <v>38547</v>
      </c>
      <c r="Z2757">
        <v>4.3049999999999997</v>
      </c>
      <c r="AB2757" s="4">
        <v>38547</v>
      </c>
      <c r="AC2757">
        <v>4.476</v>
      </c>
      <c r="AE2757" s="4">
        <v>38547</v>
      </c>
      <c r="AF2757">
        <v>4.7240000000000002</v>
      </c>
      <c r="AH2757" s="4">
        <v>38547</v>
      </c>
      <c r="AI2757">
        <v>4.399</v>
      </c>
    </row>
    <row r="2758" spans="1:35" x14ac:dyDescent="0.25">
      <c r="A2758" s="2">
        <v>38548</v>
      </c>
      <c r="B2758">
        <v>3.2309999999999999</v>
      </c>
      <c r="D2758" s="4">
        <v>38548</v>
      </c>
      <c r="E2758">
        <v>3.532</v>
      </c>
      <c r="G2758" s="4">
        <v>38548</v>
      </c>
      <c r="H2758">
        <v>3.79</v>
      </c>
      <c r="J2758" s="4">
        <v>38548</v>
      </c>
      <c r="K2758">
        <v>3.92</v>
      </c>
      <c r="M2758" s="4">
        <v>38548</v>
      </c>
      <c r="N2758">
        <v>3.9660000000000002</v>
      </c>
      <c r="P2758" s="4">
        <v>38548</v>
      </c>
      <c r="Q2758">
        <v>4.0190000000000001</v>
      </c>
      <c r="S2758" s="4">
        <v>38548</v>
      </c>
      <c r="T2758">
        <v>4.0389999999999997</v>
      </c>
      <c r="V2758" s="4">
        <v>38548</v>
      </c>
      <c r="W2758">
        <v>4.1260000000000003</v>
      </c>
      <c r="Y2758" s="4">
        <v>38548</v>
      </c>
      <c r="Z2758">
        <v>4.2949999999999999</v>
      </c>
      <c r="AB2758" s="4">
        <v>38548</v>
      </c>
      <c r="AC2758">
        <v>4.4509999999999996</v>
      </c>
      <c r="AE2758" s="4">
        <v>38548</v>
      </c>
      <c r="AF2758">
        <v>4.7039999999999997</v>
      </c>
      <c r="AH2758" s="4">
        <v>38548</v>
      </c>
      <c r="AI2758">
        <v>4.3810000000000002</v>
      </c>
    </row>
    <row r="2759" spans="1:35" x14ac:dyDescent="0.25">
      <c r="A2759" s="2">
        <v>38551</v>
      </c>
      <c r="B2759">
        <v>3.2480000000000002</v>
      </c>
      <c r="D2759" s="4">
        <v>38551</v>
      </c>
      <c r="E2759">
        <v>3.5569999999999999</v>
      </c>
      <c r="G2759" s="4">
        <v>38551</v>
      </c>
      <c r="H2759">
        <v>3.7960000000000003</v>
      </c>
      <c r="J2759" s="4">
        <v>38551</v>
      </c>
      <c r="K2759">
        <v>3.9459999999999997</v>
      </c>
      <c r="M2759" s="4">
        <v>38551</v>
      </c>
      <c r="N2759">
        <v>3.9980000000000002</v>
      </c>
      <c r="P2759" s="4">
        <v>38551</v>
      </c>
      <c r="Q2759">
        <v>4.0720000000000001</v>
      </c>
      <c r="S2759" s="4">
        <v>38551</v>
      </c>
      <c r="T2759">
        <v>4.0860000000000003</v>
      </c>
      <c r="V2759" s="4">
        <v>38551</v>
      </c>
      <c r="W2759">
        <v>4.1580000000000004</v>
      </c>
      <c r="Y2759" s="4">
        <v>38551</v>
      </c>
      <c r="Z2759">
        <v>4.3559999999999999</v>
      </c>
      <c r="AB2759" s="4">
        <v>38551</v>
      </c>
      <c r="AC2759">
        <v>4.5270000000000001</v>
      </c>
      <c r="AE2759" s="4">
        <v>38551</v>
      </c>
      <c r="AF2759">
        <v>4.774</v>
      </c>
      <c r="AH2759" s="4">
        <v>38551</v>
      </c>
      <c r="AI2759">
        <v>4.452</v>
      </c>
    </row>
    <row r="2760" spans="1:35" x14ac:dyDescent="0.25">
      <c r="A2760" s="2">
        <v>38552</v>
      </c>
      <c r="B2760">
        <v>3.2829999999999999</v>
      </c>
      <c r="D2760" s="4">
        <v>38552</v>
      </c>
      <c r="E2760">
        <v>3.5960000000000001</v>
      </c>
      <c r="G2760" s="4">
        <v>38552</v>
      </c>
      <c r="H2760">
        <v>3.7829999999999999</v>
      </c>
      <c r="J2760" s="4">
        <v>38552</v>
      </c>
      <c r="K2760">
        <v>3.907</v>
      </c>
      <c r="M2760" s="4">
        <v>38552</v>
      </c>
      <c r="N2760">
        <v>3.968</v>
      </c>
      <c r="P2760" s="4">
        <v>38552</v>
      </c>
      <c r="Q2760">
        <v>4.0339999999999998</v>
      </c>
      <c r="S2760" s="4">
        <v>38552</v>
      </c>
      <c r="T2760">
        <v>4.0549999999999997</v>
      </c>
      <c r="V2760" s="4">
        <v>38552</v>
      </c>
      <c r="W2760">
        <v>4.1189999999999998</v>
      </c>
      <c r="Y2760" s="4">
        <v>38552</v>
      </c>
      <c r="Z2760">
        <v>4.3170000000000002</v>
      </c>
      <c r="AB2760" s="4">
        <v>38552</v>
      </c>
      <c r="AC2760">
        <v>4.5110000000000001</v>
      </c>
      <c r="AE2760" s="4">
        <v>38552</v>
      </c>
      <c r="AF2760">
        <v>4.7480000000000002</v>
      </c>
      <c r="AH2760" s="4">
        <v>38552</v>
      </c>
      <c r="AI2760">
        <v>4.407</v>
      </c>
    </row>
    <row r="2761" spans="1:35" x14ac:dyDescent="0.25">
      <c r="A2761" s="2">
        <v>38553</v>
      </c>
      <c r="B2761">
        <v>3.2829999999999999</v>
      </c>
      <c r="D2761" s="4">
        <v>38553</v>
      </c>
      <c r="E2761">
        <v>3.5960000000000001</v>
      </c>
      <c r="G2761" s="4">
        <v>38553</v>
      </c>
      <c r="H2761">
        <v>3.7880000000000003</v>
      </c>
      <c r="J2761" s="4">
        <v>38553</v>
      </c>
      <c r="K2761">
        <v>3.9210000000000003</v>
      </c>
      <c r="M2761" s="4">
        <v>38553</v>
      </c>
      <c r="N2761">
        <v>3.9689999999999999</v>
      </c>
      <c r="P2761" s="4">
        <v>38553</v>
      </c>
      <c r="Q2761">
        <v>4.0199999999999996</v>
      </c>
      <c r="S2761" s="4">
        <v>38553</v>
      </c>
      <c r="T2761">
        <v>4.0460000000000003</v>
      </c>
      <c r="V2761" s="4">
        <v>38553</v>
      </c>
      <c r="W2761">
        <v>4.0999999999999996</v>
      </c>
      <c r="Y2761" s="4">
        <v>38553</v>
      </c>
      <c r="Z2761">
        <v>4.2919999999999998</v>
      </c>
      <c r="AB2761" s="4">
        <v>38553</v>
      </c>
      <c r="AC2761">
        <v>4.46</v>
      </c>
      <c r="AE2761" s="4">
        <v>38553</v>
      </c>
      <c r="AF2761">
        <v>4.7059999999999995</v>
      </c>
      <c r="AH2761" s="4">
        <v>38553</v>
      </c>
      <c r="AI2761">
        <v>4.3789999999999996</v>
      </c>
    </row>
    <row r="2762" spans="1:35" x14ac:dyDescent="0.25">
      <c r="A2762" s="2">
        <v>38554</v>
      </c>
      <c r="B2762">
        <v>3.335</v>
      </c>
      <c r="D2762" s="4">
        <v>38554</v>
      </c>
      <c r="E2762">
        <v>3.661</v>
      </c>
      <c r="G2762" s="4">
        <v>38554</v>
      </c>
      <c r="H2762">
        <v>3.851</v>
      </c>
      <c r="J2762" s="4">
        <v>38554</v>
      </c>
      <c r="K2762">
        <v>3.9910000000000001</v>
      </c>
      <c r="M2762" s="4">
        <v>38554</v>
      </c>
      <c r="N2762">
        <v>4.0510000000000002</v>
      </c>
      <c r="P2762" s="4">
        <v>38554</v>
      </c>
      <c r="Q2762">
        <v>4.1289999999999996</v>
      </c>
      <c r="S2762" s="4">
        <v>38554</v>
      </c>
      <c r="T2762">
        <v>4.1669999999999998</v>
      </c>
      <c r="V2762" s="4">
        <v>38554</v>
      </c>
      <c r="W2762">
        <v>4.2210000000000001</v>
      </c>
      <c r="Y2762" s="4">
        <v>38554</v>
      </c>
      <c r="Z2762">
        <v>4.4160000000000004</v>
      </c>
      <c r="AB2762" s="4">
        <v>38554</v>
      </c>
      <c r="AC2762">
        <v>4.5880000000000001</v>
      </c>
      <c r="AE2762" s="4">
        <v>38554</v>
      </c>
      <c r="AF2762">
        <v>4.8230000000000004</v>
      </c>
      <c r="AH2762" s="4">
        <v>38554</v>
      </c>
      <c r="AI2762">
        <v>4.4829999999999997</v>
      </c>
    </row>
    <row r="2763" spans="1:35" x14ac:dyDescent="0.25">
      <c r="A2763" s="2">
        <v>38555</v>
      </c>
      <c r="B2763">
        <v>3.3519999999999999</v>
      </c>
      <c r="D2763" s="4">
        <v>38555</v>
      </c>
      <c r="E2763">
        <v>3.6779999999999999</v>
      </c>
      <c r="G2763" s="4">
        <v>38555</v>
      </c>
      <c r="H2763">
        <v>3.8359999999999999</v>
      </c>
      <c r="J2763" s="4">
        <v>38555</v>
      </c>
      <c r="K2763">
        <v>3.952</v>
      </c>
      <c r="M2763" s="4">
        <v>38555</v>
      </c>
      <c r="N2763">
        <v>4.0069999999999997</v>
      </c>
      <c r="P2763" s="4">
        <v>38555</v>
      </c>
      <c r="Q2763">
        <v>4.07</v>
      </c>
      <c r="S2763" s="4">
        <v>38555</v>
      </c>
      <c r="T2763">
        <v>4.1070000000000002</v>
      </c>
      <c r="V2763" s="4">
        <v>38555</v>
      </c>
      <c r="W2763">
        <v>4.1520000000000001</v>
      </c>
      <c r="Y2763" s="4">
        <v>38555</v>
      </c>
      <c r="Z2763">
        <v>4.351</v>
      </c>
      <c r="AB2763" s="4">
        <v>38555</v>
      </c>
      <c r="AC2763">
        <v>4.5090000000000003</v>
      </c>
      <c r="AE2763" s="4">
        <v>38555</v>
      </c>
      <c r="AF2763">
        <v>4.7480000000000002</v>
      </c>
      <c r="AH2763" s="4">
        <v>38555</v>
      </c>
      <c r="AI2763">
        <v>4.4189999999999996</v>
      </c>
    </row>
    <row r="2764" spans="1:35" x14ac:dyDescent="0.25">
      <c r="A2764" s="2">
        <v>38558</v>
      </c>
      <c r="B2764">
        <v>3.3780000000000001</v>
      </c>
      <c r="D2764" s="4">
        <v>38558</v>
      </c>
      <c r="E2764">
        <v>3.6959999999999997</v>
      </c>
      <c r="G2764" s="4">
        <v>38558</v>
      </c>
      <c r="H2764">
        <v>3.8639999999999999</v>
      </c>
      <c r="J2764" s="4">
        <v>38558</v>
      </c>
      <c r="K2764">
        <v>3.9969999999999999</v>
      </c>
      <c r="M2764" s="4">
        <v>38558</v>
      </c>
      <c r="N2764">
        <v>4.0350000000000001</v>
      </c>
      <c r="P2764" s="4">
        <v>38558</v>
      </c>
      <c r="Q2764">
        <v>4.1059999999999999</v>
      </c>
      <c r="S2764" s="4">
        <v>38558</v>
      </c>
      <c r="T2764">
        <v>4.1390000000000002</v>
      </c>
      <c r="V2764" s="4">
        <v>38558</v>
      </c>
      <c r="W2764">
        <v>4.1829999999999998</v>
      </c>
      <c r="Y2764" s="4">
        <v>38558</v>
      </c>
      <c r="Z2764">
        <v>4.3710000000000004</v>
      </c>
      <c r="AB2764" s="4">
        <v>38558</v>
      </c>
      <c r="AC2764">
        <v>4.5809999999999995</v>
      </c>
      <c r="AE2764" s="4">
        <v>38558</v>
      </c>
      <c r="AF2764">
        <v>4.7629999999999999</v>
      </c>
      <c r="AH2764" s="4">
        <v>38558</v>
      </c>
      <c r="AI2764">
        <v>4.4409999999999998</v>
      </c>
    </row>
    <row r="2765" spans="1:35" x14ac:dyDescent="0.25">
      <c r="A2765" s="2">
        <v>38559</v>
      </c>
      <c r="B2765">
        <v>3.4079999999999999</v>
      </c>
      <c r="D2765" s="4">
        <v>38559</v>
      </c>
      <c r="E2765">
        <v>3.7029999999999998</v>
      </c>
      <c r="G2765" s="4">
        <v>38559</v>
      </c>
      <c r="H2765">
        <v>3.851</v>
      </c>
      <c r="J2765" s="4">
        <v>38559</v>
      </c>
      <c r="K2765">
        <v>3.972</v>
      </c>
      <c r="M2765" s="4">
        <v>38559</v>
      </c>
      <c r="N2765">
        <v>4.0350000000000001</v>
      </c>
      <c r="P2765" s="4">
        <v>38559</v>
      </c>
      <c r="Q2765">
        <v>4.101</v>
      </c>
      <c r="S2765" s="4">
        <v>38559</v>
      </c>
      <c r="T2765">
        <v>4.1319999999999997</v>
      </c>
      <c r="V2765" s="4">
        <v>38559</v>
      </c>
      <c r="W2765">
        <v>4.1559999999999997</v>
      </c>
      <c r="Y2765" s="4">
        <v>38559</v>
      </c>
      <c r="Z2765">
        <v>4.3550000000000004</v>
      </c>
      <c r="AB2765" s="4">
        <v>38559</v>
      </c>
      <c r="AC2765">
        <v>4.5649999999999995</v>
      </c>
      <c r="AE2765" s="4">
        <v>38559</v>
      </c>
      <c r="AF2765">
        <v>4.7539999999999996</v>
      </c>
      <c r="AH2765" s="4">
        <v>38559</v>
      </c>
      <c r="AI2765">
        <v>4.4249999999999998</v>
      </c>
    </row>
    <row r="2766" spans="1:35" x14ac:dyDescent="0.25">
      <c r="A2766" s="2">
        <v>38560</v>
      </c>
      <c r="B2766">
        <v>3.3769999999999998</v>
      </c>
      <c r="D2766" s="4">
        <v>38560</v>
      </c>
      <c r="E2766">
        <v>3.7069999999999999</v>
      </c>
      <c r="G2766" s="4">
        <v>38560</v>
      </c>
      <c r="H2766">
        <v>3.879</v>
      </c>
      <c r="J2766" s="4">
        <v>38560</v>
      </c>
      <c r="K2766">
        <v>4.024</v>
      </c>
      <c r="M2766" s="4">
        <v>38560</v>
      </c>
      <c r="N2766">
        <v>4.0759999999999996</v>
      </c>
      <c r="P2766" s="4">
        <v>38560</v>
      </c>
      <c r="Q2766">
        <v>4.1420000000000003</v>
      </c>
      <c r="S2766" s="4">
        <v>38560</v>
      </c>
      <c r="T2766">
        <v>4.1689999999999996</v>
      </c>
      <c r="V2766" s="4">
        <v>38560</v>
      </c>
      <c r="W2766">
        <v>4.1870000000000003</v>
      </c>
      <c r="Y2766" s="4">
        <v>38560</v>
      </c>
      <c r="Z2766">
        <v>4.3849999999999998</v>
      </c>
      <c r="AB2766" s="4">
        <v>38560</v>
      </c>
      <c r="AC2766">
        <v>4.59</v>
      </c>
      <c r="AE2766" s="4">
        <v>38560</v>
      </c>
      <c r="AF2766">
        <v>4.7780000000000005</v>
      </c>
      <c r="AH2766" s="4">
        <v>38560</v>
      </c>
      <c r="AI2766">
        <v>4.444</v>
      </c>
    </row>
    <row r="2767" spans="1:35" x14ac:dyDescent="0.25">
      <c r="A2767" s="2">
        <v>38561</v>
      </c>
      <c r="B2767">
        <v>3.4039999999999999</v>
      </c>
      <c r="D2767" s="4">
        <v>38561</v>
      </c>
      <c r="E2767">
        <v>3.7250000000000001</v>
      </c>
      <c r="G2767" s="4">
        <v>38561</v>
      </c>
      <c r="H2767">
        <v>3.8780000000000001</v>
      </c>
      <c r="J2767" s="4">
        <v>38561</v>
      </c>
      <c r="K2767">
        <v>3.9729999999999999</v>
      </c>
      <c r="M2767" s="4">
        <v>38561</v>
      </c>
      <c r="N2767">
        <v>4.0199999999999996</v>
      </c>
      <c r="P2767" s="4">
        <v>38561</v>
      </c>
      <c r="Q2767">
        <v>4.0819999999999999</v>
      </c>
      <c r="S2767" s="4">
        <v>38561</v>
      </c>
      <c r="T2767">
        <v>4.1029999999999998</v>
      </c>
      <c r="V2767" s="4">
        <v>38561</v>
      </c>
      <c r="W2767">
        <v>4.1050000000000004</v>
      </c>
      <c r="Y2767" s="4">
        <v>38561</v>
      </c>
      <c r="Z2767">
        <v>4.3070000000000004</v>
      </c>
      <c r="AB2767" s="4">
        <v>38561</v>
      </c>
      <c r="AC2767">
        <v>4.51</v>
      </c>
      <c r="AE2767" s="4">
        <v>38561</v>
      </c>
      <c r="AF2767">
        <v>4.6929999999999996</v>
      </c>
      <c r="AH2767" s="4">
        <v>38561</v>
      </c>
      <c r="AI2767">
        <v>4.3600000000000003</v>
      </c>
    </row>
    <row r="2768" spans="1:35" x14ac:dyDescent="0.25">
      <c r="A2768" s="2">
        <v>38562</v>
      </c>
      <c r="B2768">
        <v>3.4089999999999998</v>
      </c>
      <c r="D2768" s="4">
        <v>38562</v>
      </c>
      <c r="E2768">
        <v>3.75</v>
      </c>
      <c r="G2768" s="4">
        <v>38562</v>
      </c>
      <c r="H2768">
        <v>3.9319999999999999</v>
      </c>
      <c r="J2768" s="4">
        <v>38562</v>
      </c>
      <c r="K2768">
        <v>4.0519999999999996</v>
      </c>
      <c r="M2768" s="4">
        <v>38562</v>
      </c>
      <c r="N2768">
        <v>4.1120000000000001</v>
      </c>
      <c r="P2768" s="4">
        <v>38562</v>
      </c>
      <c r="Q2768">
        <v>4.18</v>
      </c>
      <c r="S2768" s="4">
        <v>38562</v>
      </c>
      <c r="T2768">
        <v>4.202</v>
      </c>
      <c r="V2768" s="4">
        <v>38562</v>
      </c>
      <c r="W2768">
        <v>4.2050000000000001</v>
      </c>
      <c r="Y2768" s="4">
        <v>38562</v>
      </c>
      <c r="Z2768">
        <v>4.4030000000000005</v>
      </c>
      <c r="AB2768" s="4">
        <v>38562</v>
      </c>
      <c r="AC2768">
        <v>4.609</v>
      </c>
      <c r="AE2768" s="4">
        <v>38562</v>
      </c>
      <c r="AF2768">
        <v>4.7770000000000001</v>
      </c>
      <c r="AH2768" s="4">
        <v>38562</v>
      </c>
      <c r="AI2768">
        <v>4.4340000000000002</v>
      </c>
    </row>
    <row r="2769" spans="1:35" x14ac:dyDescent="0.25">
      <c r="A2769" s="2">
        <v>38565</v>
      </c>
      <c r="B2769">
        <v>3.448</v>
      </c>
      <c r="D2769" s="4">
        <v>38565</v>
      </c>
      <c r="E2769">
        <v>3.7640000000000002</v>
      </c>
      <c r="G2769" s="4">
        <v>38565</v>
      </c>
      <c r="H2769">
        <v>3.9710000000000001</v>
      </c>
      <c r="J2769" s="4">
        <v>38565</v>
      </c>
      <c r="K2769">
        <v>4.069</v>
      </c>
      <c r="M2769" s="4">
        <v>38565</v>
      </c>
      <c r="N2769">
        <v>4.1280000000000001</v>
      </c>
      <c r="P2769" s="4">
        <v>38565</v>
      </c>
      <c r="Q2769">
        <v>4.2</v>
      </c>
      <c r="S2769" s="4">
        <v>38565</v>
      </c>
      <c r="T2769">
        <v>4.2389999999999999</v>
      </c>
      <c r="V2769" s="4">
        <v>38565</v>
      </c>
      <c r="W2769">
        <v>4.2489999999999997</v>
      </c>
      <c r="Y2769" s="4">
        <v>38565</v>
      </c>
      <c r="Z2769">
        <v>4.4390000000000001</v>
      </c>
      <c r="AB2769" s="4">
        <v>38565</v>
      </c>
      <c r="AC2769">
        <v>4.6379999999999999</v>
      </c>
      <c r="AE2769" s="4">
        <v>38565</v>
      </c>
      <c r="AF2769">
        <v>4.8140000000000001</v>
      </c>
      <c r="AH2769" s="4">
        <v>38565</v>
      </c>
      <c r="AI2769">
        <v>4.4749999999999996</v>
      </c>
    </row>
    <row r="2770" spans="1:35" x14ac:dyDescent="0.25">
      <c r="A2770" s="2">
        <v>38566</v>
      </c>
      <c r="B2770">
        <v>3.4590000000000001</v>
      </c>
      <c r="D2770" s="4">
        <v>38566</v>
      </c>
      <c r="E2770">
        <v>3.7690000000000001</v>
      </c>
      <c r="G2770" s="4">
        <v>38566</v>
      </c>
      <c r="H2770">
        <v>3.9779999999999998</v>
      </c>
      <c r="J2770" s="4">
        <v>38566</v>
      </c>
      <c r="K2770">
        <v>4.0819999999999999</v>
      </c>
      <c r="M2770" s="4">
        <v>38566</v>
      </c>
      <c r="N2770">
        <v>4.1500000000000004</v>
      </c>
      <c r="P2770" s="4">
        <v>38566</v>
      </c>
      <c r="Q2770">
        <v>4.2119999999999997</v>
      </c>
      <c r="S2770" s="4">
        <v>38566</v>
      </c>
      <c r="T2770">
        <v>4.2530000000000001</v>
      </c>
      <c r="V2770" s="4">
        <v>38566</v>
      </c>
      <c r="W2770">
        <v>4.274</v>
      </c>
      <c r="Y2770" s="4">
        <v>38566</v>
      </c>
      <c r="Z2770">
        <v>4.4690000000000003</v>
      </c>
      <c r="AB2770" s="4">
        <v>38566</v>
      </c>
      <c r="AC2770">
        <v>4.6790000000000003</v>
      </c>
      <c r="AE2770" s="4">
        <v>38566</v>
      </c>
      <c r="AF2770">
        <v>4.8529999999999998</v>
      </c>
      <c r="AH2770" s="4">
        <v>38566</v>
      </c>
      <c r="AI2770">
        <v>4.5179999999999998</v>
      </c>
    </row>
    <row r="2771" spans="1:35" x14ac:dyDescent="0.25">
      <c r="A2771" s="2">
        <v>38567</v>
      </c>
      <c r="B2771">
        <v>3.4369999999999998</v>
      </c>
      <c r="D2771" s="4">
        <v>38567</v>
      </c>
      <c r="E2771">
        <v>3.7490000000000001</v>
      </c>
      <c r="G2771" s="4">
        <v>38567</v>
      </c>
      <c r="H2771">
        <v>3.9470000000000001</v>
      </c>
      <c r="J2771" s="4">
        <v>38567</v>
      </c>
      <c r="K2771">
        <v>4.0469999999999997</v>
      </c>
      <c r="M2771" s="4">
        <v>38567</v>
      </c>
      <c r="N2771">
        <v>4.1100000000000003</v>
      </c>
      <c r="P2771" s="4">
        <v>38567</v>
      </c>
      <c r="Q2771">
        <v>4.1710000000000003</v>
      </c>
      <c r="S2771" s="4">
        <v>38567</v>
      </c>
      <c r="T2771">
        <v>4.2119999999999997</v>
      </c>
      <c r="V2771" s="4">
        <v>38567</v>
      </c>
      <c r="W2771">
        <v>4.234</v>
      </c>
      <c r="Y2771" s="4">
        <v>38567</v>
      </c>
      <c r="Z2771">
        <v>4.423</v>
      </c>
      <c r="AB2771" s="4">
        <v>38567</v>
      </c>
      <c r="AC2771">
        <v>4.6269999999999998</v>
      </c>
      <c r="AE2771" s="4">
        <v>38567</v>
      </c>
      <c r="AF2771">
        <v>4.7880000000000003</v>
      </c>
      <c r="AH2771" s="4">
        <v>38567</v>
      </c>
      <c r="AI2771">
        <v>4.4749999999999996</v>
      </c>
    </row>
    <row r="2772" spans="1:35" x14ac:dyDescent="0.25">
      <c r="A2772" s="2">
        <v>38568</v>
      </c>
      <c r="B2772">
        <v>3.4510000000000001</v>
      </c>
      <c r="D2772" s="4">
        <v>38568</v>
      </c>
      <c r="E2772">
        <v>3.7650000000000001</v>
      </c>
      <c r="G2772" s="4">
        <v>38568</v>
      </c>
      <c r="H2772">
        <v>3.9710000000000001</v>
      </c>
      <c r="J2772" s="4">
        <v>38568</v>
      </c>
      <c r="K2772">
        <v>4.0759999999999996</v>
      </c>
      <c r="M2772" s="4">
        <v>38568</v>
      </c>
      <c r="N2772">
        <v>4.1319999999999997</v>
      </c>
      <c r="P2772" s="4">
        <v>38568</v>
      </c>
      <c r="Q2772">
        <v>4.1970000000000001</v>
      </c>
      <c r="S2772" s="4">
        <v>38568</v>
      </c>
      <c r="T2772">
        <v>4.234</v>
      </c>
      <c r="V2772" s="4">
        <v>38568</v>
      </c>
      <c r="W2772">
        <v>4.2640000000000002</v>
      </c>
      <c r="Y2772" s="4">
        <v>38568</v>
      </c>
      <c r="Z2772">
        <v>4.4480000000000004</v>
      </c>
      <c r="AB2772" s="4">
        <v>38568</v>
      </c>
      <c r="AC2772">
        <v>4.649</v>
      </c>
      <c r="AE2772" s="4">
        <v>38568</v>
      </c>
      <c r="AF2772">
        <v>4.8109999999999999</v>
      </c>
      <c r="AH2772" s="4">
        <v>38568</v>
      </c>
      <c r="AI2772">
        <v>4.5010000000000003</v>
      </c>
    </row>
    <row r="2773" spans="1:35" x14ac:dyDescent="0.25">
      <c r="A2773" s="2">
        <v>38569</v>
      </c>
      <c r="B2773">
        <v>3.504</v>
      </c>
      <c r="D2773" s="4">
        <v>38569</v>
      </c>
      <c r="E2773">
        <v>3.7970000000000002</v>
      </c>
      <c r="G2773" s="4">
        <v>38569</v>
      </c>
      <c r="H2773">
        <v>4.0149999999999997</v>
      </c>
      <c r="J2773" s="4">
        <v>38569</v>
      </c>
      <c r="K2773">
        <v>4.1449999999999996</v>
      </c>
      <c r="M2773" s="4">
        <v>38569</v>
      </c>
      <c r="N2773">
        <v>4.2220000000000004</v>
      </c>
      <c r="P2773" s="4">
        <v>38569</v>
      </c>
      <c r="Q2773">
        <v>4.2889999999999997</v>
      </c>
      <c r="S2773" s="4">
        <v>38569</v>
      </c>
      <c r="T2773">
        <v>4.3239999999999998</v>
      </c>
      <c r="V2773" s="4">
        <v>38569</v>
      </c>
      <c r="W2773">
        <v>4.3570000000000002</v>
      </c>
      <c r="Y2773" s="4">
        <v>38569</v>
      </c>
      <c r="Z2773">
        <v>4.5220000000000002</v>
      </c>
      <c r="AB2773" s="4">
        <v>38569</v>
      </c>
      <c r="AC2773">
        <v>4.72</v>
      </c>
      <c r="AE2773" s="4">
        <v>38569</v>
      </c>
      <c r="AF2773">
        <v>4.8719999999999999</v>
      </c>
      <c r="AH2773" s="4">
        <v>38569</v>
      </c>
      <c r="AI2773">
        <v>4.5579999999999998</v>
      </c>
    </row>
    <row r="2774" spans="1:35" x14ac:dyDescent="0.25">
      <c r="A2774" s="2">
        <v>38572</v>
      </c>
      <c r="B2774">
        <v>3.5019999999999998</v>
      </c>
      <c r="D2774" s="4">
        <v>38572</v>
      </c>
      <c r="E2774">
        <v>3.8420000000000001</v>
      </c>
      <c r="G2774" s="4">
        <v>38572</v>
      </c>
      <c r="H2774">
        <v>4.0519999999999996</v>
      </c>
      <c r="J2774" s="4">
        <v>38572</v>
      </c>
      <c r="K2774">
        <v>4.1959999999999997</v>
      </c>
      <c r="M2774" s="4">
        <v>38572</v>
      </c>
      <c r="N2774">
        <v>4.2729999999999997</v>
      </c>
      <c r="P2774" s="4">
        <v>38572</v>
      </c>
      <c r="Q2774">
        <v>4.343</v>
      </c>
      <c r="S2774" s="4">
        <v>38572</v>
      </c>
      <c r="T2774">
        <v>4.3710000000000004</v>
      </c>
      <c r="V2774" s="4">
        <v>38572</v>
      </c>
      <c r="W2774">
        <v>4.391</v>
      </c>
      <c r="Y2774" s="4">
        <v>38572</v>
      </c>
      <c r="Z2774">
        <v>4.5510000000000002</v>
      </c>
      <c r="AB2774" s="4">
        <v>38572</v>
      </c>
      <c r="AC2774">
        <v>4.742</v>
      </c>
      <c r="AE2774" s="4">
        <v>38572</v>
      </c>
      <c r="AF2774">
        <v>4.8849999999999998</v>
      </c>
      <c r="AH2774" s="4">
        <v>38572</v>
      </c>
      <c r="AI2774">
        <v>4.5679999999999996</v>
      </c>
    </row>
    <row r="2775" spans="1:35" x14ac:dyDescent="0.25">
      <c r="A2775" s="2">
        <v>38573</v>
      </c>
      <c r="B2775">
        <v>3.4990000000000001</v>
      </c>
      <c r="D2775" s="4">
        <v>38573</v>
      </c>
      <c r="E2775">
        <v>3.8319999999999999</v>
      </c>
      <c r="G2775" s="4">
        <v>38573</v>
      </c>
      <c r="H2775">
        <v>4.0030000000000001</v>
      </c>
      <c r="J2775" s="4">
        <v>38573</v>
      </c>
      <c r="K2775">
        <v>4.1520000000000001</v>
      </c>
      <c r="M2775" s="4">
        <v>38573</v>
      </c>
      <c r="N2775">
        <v>4.2229999999999999</v>
      </c>
      <c r="P2775" s="4">
        <v>38573</v>
      </c>
      <c r="Q2775">
        <v>4.2910000000000004</v>
      </c>
      <c r="S2775" s="4">
        <v>38573</v>
      </c>
      <c r="T2775">
        <v>4.3250000000000002</v>
      </c>
      <c r="V2775" s="4">
        <v>38573</v>
      </c>
      <c r="W2775">
        <v>4.3440000000000003</v>
      </c>
      <c r="Y2775" s="4">
        <v>38573</v>
      </c>
      <c r="Z2775">
        <v>4.5199999999999996</v>
      </c>
      <c r="AB2775" s="4">
        <v>38573</v>
      </c>
      <c r="AC2775">
        <v>4.7080000000000002</v>
      </c>
      <c r="AE2775" s="4">
        <v>38573</v>
      </c>
      <c r="AF2775">
        <v>4.8609999999999998</v>
      </c>
      <c r="AH2775" s="4">
        <v>38573</v>
      </c>
      <c r="AI2775">
        <v>4.5410000000000004</v>
      </c>
    </row>
    <row r="2776" spans="1:35" x14ac:dyDescent="0.25">
      <c r="A2776" s="2">
        <v>38574</v>
      </c>
      <c r="B2776">
        <v>3.496</v>
      </c>
      <c r="D2776" s="4">
        <v>38574</v>
      </c>
      <c r="E2776">
        <v>3.8319999999999999</v>
      </c>
      <c r="G2776" s="4">
        <v>38574</v>
      </c>
      <c r="H2776">
        <v>4.0309999999999997</v>
      </c>
      <c r="J2776" s="4">
        <v>38574</v>
      </c>
      <c r="K2776">
        <v>4.1669999999999998</v>
      </c>
      <c r="M2776" s="4">
        <v>38574</v>
      </c>
      <c r="N2776">
        <v>4.2359999999999998</v>
      </c>
      <c r="P2776" s="4">
        <v>38574</v>
      </c>
      <c r="Q2776">
        <v>4.3029999999999999</v>
      </c>
      <c r="S2776" s="4">
        <v>38574</v>
      </c>
      <c r="T2776">
        <v>4.3319999999999999</v>
      </c>
      <c r="V2776" s="4">
        <v>38574</v>
      </c>
      <c r="W2776">
        <v>4.3629999999999995</v>
      </c>
      <c r="Y2776" s="4">
        <v>38574</v>
      </c>
      <c r="Z2776">
        <v>4.53</v>
      </c>
      <c r="AB2776" s="4">
        <v>38574</v>
      </c>
      <c r="AC2776">
        <v>4.7210000000000001</v>
      </c>
      <c r="AE2776" s="4">
        <v>38574</v>
      </c>
      <c r="AF2776">
        <v>4.8739999999999997</v>
      </c>
      <c r="AH2776" s="4">
        <v>38574</v>
      </c>
      <c r="AI2776">
        <v>4.5529999999999999</v>
      </c>
    </row>
    <row r="2777" spans="1:35" x14ac:dyDescent="0.25">
      <c r="A2777" s="2">
        <v>38575</v>
      </c>
      <c r="B2777">
        <v>3.4790000000000001</v>
      </c>
      <c r="D2777" s="4">
        <v>38575</v>
      </c>
      <c r="E2777">
        <v>3.8260000000000001</v>
      </c>
      <c r="G2777" s="4">
        <v>38575</v>
      </c>
      <c r="H2777">
        <v>3.976</v>
      </c>
      <c r="J2777" s="4">
        <v>38575</v>
      </c>
      <c r="K2777">
        <v>4.1079999999999997</v>
      </c>
      <c r="M2777" s="4">
        <v>38575</v>
      </c>
      <c r="N2777">
        <v>4.1710000000000003</v>
      </c>
      <c r="P2777" s="4">
        <v>38575</v>
      </c>
      <c r="Q2777">
        <v>4.2149999999999999</v>
      </c>
      <c r="S2777" s="4">
        <v>38575</v>
      </c>
      <c r="T2777">
        <v>4.2649999999999997</v>
      </c>
      <c r="V2777" s="4">
        <v>38575</v>
      </c>
      <c r="W2777">
        <v>4.274</v>
      </c>
      <c r="Y2777" s="4">
        <v>38575</v>
      </c>
      <c r="Z2777">
        <v>4.45</v>
      </c>
      <c r="AB2777" s="4">
        <v>38575</v>
      </c>
      <c r="AC2777">
        <v>4.6370000000000005</v>
      </c>
      <c r="AE2777" s="4">
        <v>38575</v>
      </c>
      <c r="AF2777">
        <v>4.7990000000000004</v>
      </c>
      <c r="AH2777" s="4">
        <v>38575</v>
      </c>
      <c r="AI2777">
        <v>4.4850000000000003</v>
      </c>
    </row>
    <row r="2778" spans="1:35" x14ac:dyDescent="0.25">
      <c r="A2778" s="2">
        <v>38576</v>
      </c>
      <c r="B2778">
        <v>3.52</v>
      </c>
      <c r="D2778" s="4">
        <v>38576</v>
      </c>
      <c r="E2778">
        <v>3.855</v>
      </c>
      <c r="G2778" s="4">
        <v>38576</v>
      </c>
      <c r="H2778">
        <v>4.0030000000000001</v>
      </c>
      <c r="J2778" s="4">
        <v>38576</v>
      </c>
      <c r="K2778">
        <v>4.093</v>
      </c>
      <c r="M2778" s="4">
        <v>38576</v>
      </c>
      <c r="N2778">
        <v>4.1440000000000001</v>
      </c>
      <c r="P2778" s="4">
        <v>38576</v>
      </c>
      <c r="Q2778">
        <v>4.173</v>
      </c>
      <c r="S2778" s="4">
        <v>38576</v>
      </c>
      <c r="T2778">
        <v>4.1920000000000002</v>
      </c>
      <c r="V2778" s="4">
        <v>38576</v>
      </c>
      <c r="W2778">
        <v>4.2210000000000001</v>
      </c>
      <c r="Y2778" s="4">
        <v>38576</v>
      </c>
      <c r="Z2778">
        <v>4.3890000000000002</v>
      </c>
      <c r="AB2778" s="4">
        <v>38576</v>
      </c>
      <c r="AC2778">
        <v>4.5709999999999997</v>
      </c>
      <c r="AE2778" s="4">
        <v>38576</v>
      </c>
      <c r="AF2778">
        <v>4.7530000000000001</v>
      </c>
      <c r="AH2778" s="4">
        <v>38576</v>
      </c>
      <c r="AI2778">
        <v>4.4260000000000002</v>
      </c>
    </row>
    <row r="2779" spans="1:35" x14ac:dyDescent="0.25">
      <c r="A2779" s="2">
        <v>38579</v>
      </c>
      <c r="B2779">
        <v>3.5179999999999998</v>
      </c>
      <c r="D2779" s="4">
        <v>38579</v>
      </c>
      <c r="E2779">
        <v>3.8639999999999999</v>
      </c>
      <c r="G2779" s="4">
        <v>38579</v>
      </c>
      <c r="H2779">
        <v>4.01</v>
      </c>
      <c r="J2779" s="4">
        <v>38579</v>
      </c>
      <c r="K2779">
        <v>4.1059999999999999</v>
      </c>
      <c r="M2779" s="4">
        <v>38579</v>
      </c>
      <c r="N2779">
        <v>4.17</v>
      </c>
      <c r="P2779" s="4">
        <v>38579</v>
      </c>
      <c r="Q2779">
        <v>4.2089999999999996</v>
      </c>
      <c r="S2779" s="4">
        <v>38579</v>
      </c>
      <c r="T2779">
        <v>4.2249999999999996</v>
      </c>
      <c r="V2779" s="4">
        <v>38579</v>
      </c>
      <c r="W2779">
        <v>4.2519999999999998</v>
      </c>
      <c r="Y2779" s="4">
        <v>38579</v>
      </c>
      <c r="Z2779">
        <v>4.4119999999999999</v>
      </c>
      <c r="AB2779" s="4">
        <v>38579</v>
      </c>
      <c r="AC2779">
        <v>4.5910000000000002</v>
      </c>
      <c r="AE2779" s="4">
        <v>38579</v>
      </c>
      <c r="AF2779">
        <v>4.75</v>
      </c>
      <c r="AH2779" s="4">
        <v>38579</v>
      </c>
      <c r="AI2779">
        <v>4.4450000000000003</v>
      </c>
    </row>
    <row r="2780" spans="1:35" x14ac:dyDescent="0.25">
      <c r="A2780" s="2">
        <v>38580</v>
      </c>
      <c r="B2780">
        <v>3.5110000000000001</v>
      </c>
      <c r="D2780" s="4">
        <v>38580</v>
      </c>
      <c r="E2780">
        <v>3.8420000000000001</v>
      </c>
      <c r="G2780" s="4">
        <v>38580</v>
      </c>
      <c r="H2780">
        <v>3.9590000000000001</v>
      </c>
      <c r="J2780" s="4">
        <v>38580</v>
      </c>
      <c r="K2780">
        <v>4.04</v>
      </c>
      <c r="M2780" s="4">
        <v>38580</v>
      </c>
      <c r="N2780">
        <v>4.0869999999999997</v>
      </c>
      <c r="P2780" s="4">
        <v>38580</v>
      </c>
      <c r="Q2780">
        <v>4.1120000000000001</v>
      </c>
      <c r="S2780" s="4">
        <v>38580</v>
      </c>
      <c r="T2780">
        <v>4.1319999999999997</v>
      </c>
      <c r="V2780" s="4">
        <v>38580</v>
      </c>
      <c r="W2780">
        <v>4.1529999999999996</v>
      </c>
      <c r="Y2780" s="4">
        <v>38580</v>
      </c>
      <c r="Z2780">
        <v>4.335</v>
      </c>
      <c r="AB2780" s="4">
        <v>38580</v>
      </c>
      <c r="AC2780">
        <v>4.5170000000000003</v>
      </c>
      <c r="AE2780" s="4">
        <v>38580</v>
      </c>
      <c r="AF2780">
        <v>4.6879999999999997</v>
      </c>
      <c r="AH2780" s="4">
        <v>38580</v>
      </c>
      <c r="AI2780">
        <v>4.3849999999999998</v>
      </c>
    </row>
    <row r="2781" spans="1:35" x14ac:dyDescent="0.25">
      <c r="A2781" s="2">
        <v>38581</v>
      </c>
      <c r="B2781">
        <v>3.4980000000000002</v>
      </c>
      <c r="D2781" s="4">
        <v>38581</v>
      </c>
      <c r="E2781">
        <v>3.8420000000000001</v>
      </c>
      <c r="G2781" s="4">
        <v>38581</v>
      </c>
      <c r="H2781">
        <v>4.0060000000000002</v>
      </c>
      <c r="J2781" s="4">
        <v>38581</v>
      </c>
      <c r="K2781">
        <v>4.0919999999999996</v>
      </c>
      <c r="M2781" s="4">
        <v>38581</v>
      </c>
      <c r="N2781">
        <v>4.1529999999999996</v>
      </c>
      <c r="P2781" s="4">
        <v>38581</v>
      </c>
      <c r="Q2781">
        <v>4.1890000000000001</v>
      </c>
      <c r="S2781" s="4">
        <v>38581</v>
      </c>
      <c r="T2781">
        <v>4.2050000000000001</v>
      </c>
      <c r="V2781" s="4">
        <v>38581</v>
      </c>
      <c r="W2781">
        <v>4.234</v>
      </c>
      <c r="Y2781" s="4">
        <v>38581</v>
      </c>
      <c r="Z2781">
        <v>4.407</v>
      </c>
      <c r="AB2781" s="4">
        <v>38581</v>
      </c>
      <c r="AC2781">
        <v>4.593</v>
      </c>
      <c r="AE2781" s="4">
        <v>38581</v>
      </c>
      <c r="AF2781">
        <v>4.7519999999999998</v>
      </c>
      <c r="AH2781" s="4">
        <v>38581</v>
      </c>
      <c r="AI2781">
        <v>4.4489999999999998</v>
      </c>
    </row>
    <row r="2782" spans="1:35" x14ac:dyDescent="0.25">
      <c r="A2782" s="2">
        <v>38582</v>
      </c>
      <c r="B2782">
        <v>3.452</v>
      </c>
      <c r="D2782" s="4">
        <v>38582</v>
      </c>
      <c r="E2782">
        <v>3.8159999999999998</v>
      </c>
      <c r="G2782" s="4">
        <v>38582</v>
      </c>
      <c r="H2782">
        <v>3.9510000000000001</v>
      </c>
      <c r="J2782" s="4">
        <v>38582</v>
      </c>
      <c r="K2782">
        <v>4.0270000000000001</v>
      </c>
      <c r="M2782" s="4">
        <v>38582</v>
      </c>
      <c r="N2782">
        <v>4.0780000000000003</v>
      </c>
      <c r="P2782" s="4">
        <v>38582</v>
      </c>
      <c r="Q2782">
        <v>4.1120000000000001</v>
      </c>
      <c r="S2782" s="4">
        <v>38582</v>
      </c>
      <c r="T2782">
        <v>4.1280000000000001</v>
      </c>
      <c r="V2782" s="4">
        <v>38582</v>
      </c>
      <c r="W2782">
        <v>4.1340000000000003</v>
      </c>
      <c r="Y2782" s="4">
        <v>38582</v>
      </c>
      <c r="Z2782">
        <v>4.33</v>
      </c>
      <c r="AB2782" s="4">
        <v>38582</v>
      </c>
      <c r="AC2782">
        <v>4.5250000000000004</v>
      </c>
      <c r="AE2782" s="4">
        <v>38582</v>
      </c>
      <c r="AF2782">
        <v>4.6929999999999996</v>
      </c>
      <c r="AH2782" s="4">
        <v>38582</v>
      </c>
      <c r="AI2782">
        <v>4.3870000000000005</v>
      </c>
    </row>
    <row r="2783" spans="1:35" x14ac:dyDescent="0.25">
      <c r="A2783" s="2">
        <v>38583</v>
      </c>
      <c r="B2783">
        <v>3.5019999999999998</v>
      </c>
      <c r="D2783" s="4">
        <v>38583</v>
      </c>
      <c r="E2783">
        <v>3.855</v>
      </c>
      <c r="G2783" s="4">
        <v>38583</v>
      </c>
      <c r="H2783">
        <v>3.9689999999999999</v>
      </c>
      <c r="J2783" s="4">
        <v>38583</v>
      </c>
      <c r="K2783">
        <v>4.0670000000000002</v>
      </c>
      <c r="M2783" s="4">
        <v>38583</v>
      </c>
      <c r="N2783">
        <v>4.1120000000000001</v>
      </c>
      <c r="P2783" s="4">
        <v>38583</v>
      </c>
      <c r="Q2783">
        <v>4.1269999999999998</v>
      </c>
      <c r="S2783" s="4">
        <v>38583</v>
      </c>
      <c r="T2783">
        <v>4.1440000000000001</v>
      </c>
      <c r="V2783" s="4">
        <v>38583</v>
      </c>
      <c r="W2783">
        <v>4.1420000000000003</v>
      </c>
      <c r="Y2783" s="4">
        <v>38583</v>
      </c>
      <c r="Z2783">
        <v>4.3449999999999998</v>
      </c>
      <c r="AB2783" s="4">
        <v>38583</v>
      </c>
      <c r="AC2783">
        <v>4.5380000000000003</v>
      </c>
      <c r="AE2783" s="4">
        <v>38583</v>
      </c>
      <c r="AF2783">
        <v>4.694</v>
      </c>
      <c r="AH2783" s="4">
        <v>38583</v>
      </c>
      <c r="AI2783">
        <v>4.3940000000000001</v>
      </c>
    </row>
    <row r="2784" spans="1:35" x14ac:dyDescent="0.25">
      <c r="A2784" s="2">
        <v>38586</v>
      </c>
      <c r="B2784">
        <v>3.496</v>
      </c>
      <c r="D2784" s="4">
        <v>38586</v>
      </c>
      <c r="E2784">
        <v>3.851</v>
      </c>
      <c r="G2784" s="4">
        <v>38586</v>
      </c>
      <c r="H2784">
        <v>3.9670000000000001</v>
      </c>
      <c r="J2784" s="4">
        <v>38586</v>
      </c>
      <c r="K2784">
        <v>4.0529999999999999</v>
      </c>
      <c r="M2784" s="4">
        <v>38586</v>
      </c>
      <c r="N2784">
        <v>4.0949999999999998</v>
      </c>
      <c r="P2784" s="4">
        <v>38586</v>
      </c>
      <c r="Q2784">
        <v>4.1139999999999999</v>
      </c>
      <c r="S2784" s="4">
        <v>38586</v>
      </c>
      <c r="T2784">
        <v>4.1360000000000001</v>
      </c>
      <c r="V2784" s="4">
        <v>38586</v>
      </c>
      <c r="W2784">
        <v>4.1370000000000005</v>
      </c>
      <c r="Y2784" s="4">
        <v>38586</v>
      </c>
      <c r="Z2784">
        <v>4.343</v>
      </c>
      <c r="AB2784" s="4">
        <v>38586</v>
      </c>
      <c r="AC2784">
        <v>4.5359999999999996</v>
      </c>
      <c r="AE2784" s="4">
        <v>38586</v>
      </c>
      <c r="AF2784">
        <v>4.694</v>
      </c>
      <c r="AH2784" s="4">
        <v>38586</v>
      </c>
      <c r="AI2784">
        <v>4.4009999999999998</v>
      </c>
    </row>
    <row r="2785" spans="1:35" x14ac:dyDescent="0.25">
      <c r="A2785" s="2">
        <v>38587</v>
      </c>
      <c r="B2785">
        <v>3.4779999999999998</v>
      </c>
      <c r="D2785" s="4">
        <v>38587</v>
      </c>
      <c r="E2785">
        <v>3.81</v>
      </c>
      <c r="G2785" s="4">
        <v>38587</v>
      </c>
      <c r="H2785">
        <v>3.9529999999999998</v>
      </c>
      <c r="J2785" s="4">
        <v>38587</v>
      </c>
      <c r="K2785">
        <v>4.0199999999999996</v>
      </c>
      <c r="M2785" s="4">
        <v>38587</v>
      </c>
      <c r="N2785">
        <v>4.0579999999999998</v>
      </c>
      <c r="P2785" s="4">
        <v>38587</v>
      </c>
      <c r="Q2785">
        <v>4.0839999999999996</v>
      </c>
      <c r="S2785" s="4">
        <v>38587</v>
      </c>
      <c r="T2785">
        <v>4.101</v>
      </c>
      <c r="V2785" s="4">
        <v>38587</v>
      </c>
      <c r="W2785">
        <v>4.1159999999999997</v>
      </c>
      <c r="Y2785" s="4">
        <v>38587</v>
      </c>
      <c r="Z2785">
        <v>4.3150000000000004</v>
      </c>
      <c r="AB2785" s="4">
        <v>38587</v>
      </c>
      <c r="AC2785">
        <v>4.5069999999999997</v>
      </c>
      <c r="AE2785" s="4">
        <v>38587</v>
      </c>
      <c r="AF2785">
        <v>4.6710000000000003</v>
      </c>
      <c r="AH2785" s="4">
        <v>38587</v>
      </c>
      <c r="AI2785">
        <v>4.3710000000000004</v>
      </c>
    </row>
    <row r="2786" spans="1:35" x14ac:dyDescent="0.25">
      <c r="A2786" s="2">
        <v>38588</v>
      </c>
      <c r="B2786">
        <v>3.4699999999999998</v>
      </c>
      <c r="D2786" s="4">
        <v>38588</v>
      </c>
      <c r="E2786">
        <v>3.81</v>
      </c>
      <c r="G2786" s="4">
        <v>38588</v>
      </c>
      <c r="H2786">
        <v>3.9390000000000001</v>
      </c>
      <c r="J2786" s="4">
        <v>38588</v>
      </c>
      <c r="K2786">
        <v>4.0110000000000001</v>
      </c>
      <c r="M2786" s="4">
        <v>38588</v>
      </c>
      <c r="N2786">
        <v>4.0510000000000002</v>
      </c>
      <c r="P2786" s="4">
        <v>38588</v>
      </c>
      <c r="Q2786">
        <v>4.0750000000000002</v>
      </c>
      <c r="S2786" s="4">
        <v>38588</v>
      </c>
      <c r="T2786">
        <v>4.09</v>
      </c>
      <c r="V2786" s="4">
        <v>38588</v>
      </c>
      <c r="W2786">
        <v>4.1079999999999997</v>
      </c>
      <c r="Y2786" s="4">
        <v>38588</v>
      </c>
      <c r="Z2786">
        <v>4.2990000000000004</v>
      </c>
      <c r="AB2786" s="4">
        <v>38588</v>
      </c>
      <c r="AC2786">
        <v>4.4950000000000001</v>
      </c>
      <c r="AE2786" s="4">
        <v>38588</v>
      </c>
      <c r="AF2786">
        <v>4.6580000000000004</v>
      </c>
      <c r="AH2786" s="4">
        <v>38588</v>
      </c>
      <c r="AI2786">
        <v>4.3620000000000001</v>
      </c>
    </row>
    <row r="2787" spans="1:35" x14ac:dyDescent="0.25">
      <c r="A2787" s="2">
        <v>38589</v>
      </c>
      <c r="B2787">
        <v>3.4889999999999999</v>
      </c>
      <c r="D2787" s="4">
        <v>38589</v>
      </c>
      <c r="E2787">
        <v>3.827</v>
      </c>
      <c r="G2787" s="4">
        <v>38589</v>
      </c>
      <c r="H2787">
        <v>3.9660000000000002</v>
      </c>
      <c r="J2787" s="4">
        <v>38589</v>
      </c>
      <c r="K2787">
        <v>4.0170000000000003</v>
      </c>
      <c r="M2787" s="4">
        <v>38589</v>
      </c>
      <c r="N2787">
        <v>4.0780000000000003</v>
      </c>
      <c r="P2787" s="4">
        <v>38589</v>
      </c>
      <c r="Q2787">
        <v>4.09</v>
      </c>
      <c r="S2787" s="4">
        <v>38589</v>
      </c>
      <c r="T2787">
        <v>4.1020000000000003</v>
      </c>
      <c r="V2787" s="4">
        <v>38589</v>
      </c>
      <c r="W2787">
        <v>4.1100000000000003</v>
      </c>
      <c r="Y2787" s="4">
        <v>38589</v>
      </c>
      <c r="Z2787">
        <v>4.2930000000000001</v>
      </c>
      <c r="AB2787" s="4">
        <v>38589</v>
      </c>
      <c r="AC2787">
        <v>4.4710000000000001</v>
      </c>
      <c r="AE2787" s="4">
        <v>38589</v>
      </c>
      <c r="AF2787">
        <v>4.6319999999999997</v>
      </c>
      <c r="AH2787" s="4">
        <v>38589</v>
      </c>
      <c r="AI2787">
        <v>4.3410000000000002</v>
      </c>
    </row>
    <row r="2788" spans="1:35" x14ac:dyDescent="0.25">
      <c r="A2788" s="2">
        <v>38590</v>
      </c>
      <c r="B2788">
        <v>3.5179999999999998</v>
      </c>
      <c r="D2788" s="4">
        <v>38590</v>
      </c>
      <c r="E2788">
        <v>3.847</v>
      </c>
      <c r="G2788" s="4">
        <v>38590</v>
      </c>
      <c r="H2788">
        <v>4.0179999999999998</v>
      </c>
      <c r="J2788" s="4">
        <v>38590</v>
      </c>
      <c r="K2788">
        <v>4.0819999999999999</v>
      </c>
      <c r="M2788" s="4">
        <v>38590</v>
      </c>
      <c r="N2788">
        <v>4.133</v>
      </c>
      <c r="P2788" s="4">
        <v>38590</v>
      </c>
      <c r="Q2788">
        <v>4.1459999999999999</v>
      </c>
      <c r="S2788" s="4">
        <v>38590</v>
      </c>
      <c r="T2788">
        <v>4.1520000000000001</v>
      </c>
      <c r="V2788" s="4">
        <v>38590</v>
      </c>
      <c r="W2788">
        <v>4.1440000000000001</v>
      </c>
      <c r="Y2788" s="4">
        <v>38590</v>
      </c>
      <c r="Z2788">
        <v>4.32</v>
      </c>
      <c r="AB2788" s="4">
        <v>38590</v>
      </c>
      <c r="AC2788">
        <v>4.4800000000000004</v>
      </c>
      <c r="AE2788" s="4">
        <v>38590</v>
      </c>
      <c r="AF2788">
        <v>4.6390000000000002</v>
      </c>
      <c r="AH2788" s="4">
        <v>38590</v>
      </c>
      <c r="AI2788">
        <v>4.3380000000000001</v>
      </c>
    </row>
    <row r="2789" spans="1:35" x14ac:dyDescent="0.25">
      <c r="A2789" s="2">
        <v>38593</v>
      </c>
      <c r="B2789">
        <v>3.5430000000000001</v>
      </c>
      <c r="D2789" s="4">
        <v>38593</v>
      </c>
      <c r="E2789">
        <v>3.847</v>
      </c>
      <c r="G2789" s="4">
        <v>38593</v>
      </c>
      <c r="H2789">
        <v>4.0060000000000002</v>
      </c>
      <c r="J2789" s="4">
        <v>38593</v>
      </c>
      <c r="K2789">
        <v>4.0640000000000001</v>
      </c>
      <c r="M2789" s="4">
        <v>38593</v>
      </c>
      <c r="N2789">
        <v>4.1150000000000002</v>
      </c>
      <c r="P2789" s="4">
        <v>38593</v>
      </c>
      <c r="Q2789">
        <v>4.1260000000000003</v>
      </c>
      <c r="S2789" s="4">
        <v>38593</v>
      </c>
      <c r="T2789">
        <v>4.1360000000000001</v>
      </c>
      <c r="V2789" s="4">
        <v>38593</v>
      </c>
      <c r="W2789">
        <v>4.1210000000000004</v>
      </c>
      <c r="Y2789" s="4">
        <v>38593</v>
      </c>
      <c r="Z2789">
        <v>4.298</v>
      </c>
      <c r="AB2789" s="4">
        <v>38593</v>
      </c>
      <c r="AC2789">
        <v>4.468</v>
      </c>
      <c r="AE2789" s="4">
        <v>38593</v>
      </c>
      <c r="AF2789">
        <v>4.6159999999999997</v>
      </c>
      <c r="AH2789" s="4">
        <v>38593</v>
      </c>
      <c r="AI2789">
        <v>4.3259999999999996</v>
      </c>
    </row>
    <row r="2790" spans="1:35" x14ac:dyDescent="0.25">
      <c r="A2790" s="2">
        <v>38594</v>
      </c>
      <c r="B2790">
        <v>3.5169999999999999</v>
      </c>
      <c r="D2790" s="4">
        <v>38594</v>
      </c>
      <c r="E2790">
        <v>3.8140000000000001</v>
      </c>
      <c r="G2790" s="4">
        <v>38594</v>
      </c>
      <c r="H2790">
        <v>3.9290000000000003</v>
      </c>
      <c r="J2790" s="4">
        <v>38594</v>
      </c>
      <c r="K2790">
        <v>3.9489999999999998</v>
      </c>
      <c r="M2790" s="4">
        <v>38594</v>
      </c>
      <c r="N2790">
        <v>4.0030000000000001</v>
      </c>
      <c r="P2790" s="4">
        <v>38594</v>
      </c>
      <c r="Q2790">
        <v>4.0129999999999999</v>
      </c>
      <c r="S2790" s="4">
        <v>38594</v>
      </c>
      <c r="T2790">
        <v>4.0289999999999999</v>
      </c>
      <c r="V2790" s="4">
        <v>38594</v>
      </c>
      <c r="W2790">
        <v>4.04</v>
      </c>
      <c r="Y2790" s="4">
        <v>38594</v>
      </c>
      <c r="Z2790">
        <v>4.2249999999999996</v>
      </c>
      <c r="AB2790" s="4">
        <v>38594</v>
      </c>
      <c r="AC2790">
        <v>4.4169999999999998</v>
      </c>
      <c r="AE2790" s="4">
        <v>38594</v>
      </c>
      <c r="AF2790">
        <v>4.57</v>
      </c>
      <c r="AH2790" s="4">
        <v>38594</v>
      </c>
      <c r="AI2790">
        <v>4.2880000000000003</v>
      </c>
    </row>
    <row r="2791" spans="1:35" x14ac:dyDescent="0.25">
      <c r="A2791" s="2">
        <v>38595</v>
      </c>
      <c r="B2791">
        <v>3.4750000000000001</v>
      </c>
      <c r="D2791" s="4">
        <v>38595</v>
      </c>
      <c r="E2791">
        <v>3.7389999999999999</v>
      </c>
      <c r="G2791" s="4">
        <v>38595</v>
      </c>
      <c r="H2791">
        <v>3.819</v>
      </c>
      <c r="J2791" s="4">
        <v>38595</v>
      </c>
      <c r="K2791">
        <v>3.8250000000000002</v>
      </c>
      <c r="M2791" s="4">
        <v>38595</v>
      </c>
      <c r="N2791">
        <v>3.8759999999999999</v>
      </c>
      <c r="P2791" s="4">
        <v>38595</v>
      </c>
      <c r="Q2791">
        <v>3.8959999999999999</v>
      </c>
      <c r="S2791" s="4">
        <v>38595</v>
      </c>
      <c r="T2791">
        <v>3.9249999999999998</v>
      </c>
      <c r="V2791" s="4">
        <v>38595</v>
      </c>
      <c r="W2791">
        <v>3.956</v>
      </c>
      <c r="Y2791" s="4">
        <v>38595</v>
      </c>
      <c r="Z2791">
        <v>4.1529999999999996</v>
      </c>
      <c r="AB2791" s="4">
        <v>38595</v>
      </c>
      <c r="AC2791">
        <v>4.3499999999999996</v>
      </c>
      <c r="AE2791" s="4">
        <v>38595</v>
      </c>
      <c r="AF2791">
        <v>4.5250000000000004</v>
      </c>
      <c r="AH2791" s="4">
        <v>38595</v>
      </c>
      <c r="AI2791">
        <v>4.2370000000000001</v>
      </c>
    </row>
    <row r="2792" spans="1:35" x14ac:dyDescent="0.25">
      <c r="A2792" s="2">
        <v>38596</v>
      </c>
      <c r="B2792">
        <v>3.4340000000000002</v>
      </c>
      <c r="D2792" s="4">
        <v>38596</v>
      </c>
      <c r="E2792">
        <v>3.657</v>
      </c>
      <c r="G2792" s="4">
        <v>38596</v>
      </c>
      <c r="H2792">
        <v>3.7279999999999998</v>
      </c>
      <c r="J2792" s="4">
        <v>38596</v>
      </c>
      <c r="K2792">
        <v>3.7359999999999998</v>
      </c>
      <c r="M2792" s="4">
        <v>38596</v>
      </c>
      <c r="N2792">
        <v>3.819</v>
      </c>
      <c r="P2792" s="4">
        <v>38596</v>
      </c>
      <c r="Q2792">
        <v>3.859</v>
      </c>
      <c r="S2792" s="4">
        <v>38596</v>
      </c>
      <c r="T2792">
        <v>3.9</v>
      </c>
      <c r="V2792" s="4">
        <v>38596</v>
      </c>
      <c r="W2792">
        <v>3.9539999999999997</v>
      </c>
      <c r="Y2792" s="4">
        <v>38596</v>
      </c>
      <c r="Z2792">
        <v>4.1829999999999998</v>
      </c>
      <c r="AB2792" s="4">
        <v>38596</v>
      </c>
      <c r="AC2792">
        <v>4.4089999999999998</v>
      </c>
      <c r="AE2792" s="4">
        <v>38596</v>
      </c>
      <c r="AF2792">
        <v>4.5809999999999995</v>
      </c>
      <c r="AH2792" s="4">
        <v>38596</v>
      </c>
      <c r="AI2792">
        <v>4.3129999999999997</v>
      </c>
    </row>
    <row r="2793" spans="1:35" x14ac:dyDescent="0.25">
      <c r="A2793" s="2">
        <v>38597</v>
      </c>
      <c r="B2793">
        <v>3.423</v>
      </c>
      <c r="D2793" s="4">
        <v>38597</v>
      </c>
      <c r="E2793">
        <v>3.6630000000000003</v>
      </c>
      <c r="G2793" s="4">
        <v>38597</v>
      </c>
      <c r="H2793">
        <v>3.738</v>
      </c>
      <c r="J2793" s="4">
        <v>38597</v>
      </c>
      <c r="K2793">
        <v>3.7640000000000002</v>
      </c>
      <c r="M2793" s="4">
        <v>38597</v>
      </c>
      <c r="N2793">
        <v>3.843</v>
      </c>
      <c r="P2793" s="4">
        <v>38597</v>
      </c>
      <c r="Q2793">
        <v>3.8679999999999999</v>
      </c>
      <c r="S2793" s="4">
        <v>38597</v>
      </c>
      <c r="T2793">
        <v>3.9159999999999999</v>
      </c>
      <c r="V2793" s="4">
        <v>38597</v>
      </c>
      <c r="W2793">
        <v>3.956</v>
      </c>
      <c r="Y2793" s="4">
        <v>38597</v>
      </c>
      <c r="Z2793">
        <v>4.1829999999999998</v>
      </c>
      <c r="AB2793" s="4">
        <v>38597</v>
      </c>
      <c r="AC2793">
        <v>4.3849999999999998</v>
      </c>
      <c r="AE2793" s="4">
        <v>38597</v>
      </c>
      <c r="AF2793">
        <v>4.569</v>
      </c>
      <c r="AH2793" s="4">
        <v>38597</v>
      </c>
      <c r="AI2793">
        <v>4.2889999999999997</v>
      </c>
    </row>
    <row r="2794" spans="1:35" x14ac:dyDescent="0.25">
      <c r="A2794" s="2">
        <v>38600</v>
      </c>
      <c r="B2794">
        <v>3.4289999999999998</v>
      </c>
      <c r="D2794" s="4">
        <v>38600</v>
      </c>
      <c r="E2794">
        <v>3.6640000000000001</v>
      </c>
      <c r="G2794" s="4">
        <v>38600</v>
      </c>
      <c r="H2794">
        <v>3.742</v>
      </c>
      <c r="J2794" s="4">
        <v>38600</v>
      </c>
      <c r="K2794">
        <v>3.746</v>
      </c>
      <c r="M2794" s="4">
        <v>38600</v>
      </c>
      <c r="N2794">
        <v>3.8319999999999999</v>
      </c>
      <c r="P2794" s="4">
        <v>38600</v>
      </c>
      <c r="Q2794">
        <v>3.8689999999999998</v>
      </c>
      <c r="S2794" s="4">
        <v>38600</v>
      </c>
      <c r="T2794">
        <v>3.9089999999999998</v>
      </c>
      <c r="V2794" s="4">
        <v>38600</v>
      </c>
      <c r="W2794">
        <v>3.9430000000000001</v>
      </c>
      <c r="Y2794" s="4">
        <v>38600</v>
      </c>
      <c r="Z2794">
        <v>4.1760000000000002</v>
      </c>
      <c r="AB2794" s="4">
        <v>38600</v>
      </c>
      <c r="AC2794">
        <v>4.3860000000000001</v>
      </c>
      <c r="AE2794" s="4">
        <v>38600</v>
      </c>
      <c r="AF2794">
        <v>4.5730000000000004</v>
      </c>
      <c r="AH2794" s="4">
        <v>38600</v>
      </c>
      <c r="AI2794">
        <v>4.2910000000000004</v>
      </c>
    </row>
    <row r="2795" spans="1:35" x14ac:dyDescent="0.25">
      <c r="A2795" s="2">
        <v>38601</v>
      </c>
      <c r="B2795">
        <v>3.4569999999999999</v>
      </c>
      <c r="D2795" s="4">
        <v>38601</v>
      </c>
      <c r="E2795">
        <v>3.7160000000000002</v>
      </c>
      <c r="G2795" s="4">
        <v>38601</v>
      </c>
      <c r="H2795">
        <v>3.7949999999999999</v>
      </c>
      <c r="J2795" s="4">
        <v>38601</v>
      </c>
      <c r="K2795">
        <v>3.8109999999999999</v>
      </c>
      <c r="M2795" s="4">
        <v>38601</v>
      </c>
      <c r="N2795">
        <v>3.8849999999999998</v>
      </c>
      <c r="P2795" s="4">
        <v>38601</v>
      </c>
      <c r="Q2795">
        <v>3.92</v>
      </c>
      <c r="S2795" s="4">
        <v>38601</v>
      </c>
      <c r="T2795">
        <v>3.9670000000000001</v>
      </c>
      <c r="V2795" s="4">
        <v>38601</v>
      </c>
      <c r="W2795">
        <v>3.99</v>
      </c>
      <c r="Y2795" s="4">
        <v>38601</v>
      </c>
      <c r="Z2795">
        <v>4.2450000000000001</v>
      </c>
      <c r="AB2795" s="4">
        <v>38601</v>
      </c>
      <c r="AC2795">
        <v>4.4530000000000003</v>
      </c>
      <c r="AE2795" s="4">
        <v>38601</v>
      </c>
      <c r="AF2795">
        <v>4.6109999999999998</v>
      </c>
      <c r="AH2795" s="4">
        <v>38601</v>
      </c>
      <c r="AI2795">
        <v>4.3390000000000004</v>
      </c>
    </row>
    <row r="2796" spans="1:35" x14ac:dyDescent="0.25">
      <c r="A2796" s="2">
        <v>38602</v>
      </c>
      <c r="B2796">
        <v>3.46</v>
      </c>
      <c r="D2796" s="4">
        <v>38602</v>
      </c>
      <c r="E2796">
        <v>3.7290000000000001</v>
      </c>
      <c r="G2796" s="4">
        <v>38602</v>
      </c>
      <c r="H2796">
        <v>3.827</v>
      </c>
      <c r="J2796" s="4">
        <v>38602</v>
      </c>
      <c r="K2796">
        <v>3.8529999999999998</v>
      </c>
      <c r="M2796" s="4">
        <v>38602</v>
      </c>
      <c r="N2796">
        <v>3.93</v>
      </c>
      <c r="P2796" s="4">
        <v>38602</v>
      </c>
      <c r="Q2796">
        <v>3.9630000000000001</v>
      </c>
      <c r="S2796" s="4">
        <v>38602</v>
      </c>
      <c r="T2796">
        <v>4.0010000000000003</v>
      </c>
      <c r="V2796" s="4">
        <v>38602</v>
      </c>
      <c r="W2796">
        <v>4.0419999999999998</v>
      </c>
      <c r="Y2796" s="4">
        <v>38602</v>
      </c>
      <c r="Z2796">
        <v>4.2869999999999999</v>
      </c>
      <c r="AB2796" s="4">
        <v>38602</v>
      </c>
      <c r="AC2796">
        <v>4.5199999999999996</v>
      </c>
      <c r="AE2796" s="4">
        <v>38602</v>
      </c>
      <c r="AF2796">
        <v>4.68</v>
      </c>
      <c r="AH2796" s="4">
        <v>38602</v>
      </c>
      <c r="AI2796">
        <v>4.4039999999999999</v>
      </c>
    </row>
    <row r="2797" spans="1:35" x14ac:dyDescent="0.25">
      <c r="A2797" s="2">
        <v>38603</v>
      </c>
      <c r="B2797">
        <v>3.46</v>
      </c>
      <c r="D2797" s="4">
        <v>38603</v>
      </c>
      <c r="E2797">
        <v>3.7450000000000001</v>
      </c>
      <c r="G2797" s="4">
        <v>38603</v>
      </c>
      <c r="H2797">
        <v>3.8689999999999998</v>
      </c>
      <c r="J2797" s="4">
        <v>38603</v>
      </c>
      <c r="K2797">
        <v>3.88</v>
      </c>
      <c r="M2797" s="4">
        <v>38603</v>
      </c>
      <c r="N2797">
        <v>3.948</v>
      </c>
      <c r="P2797" s="4">
        <v>38603</v>
      </c>
      <c r="Q2797">
        <v>3.9830000000000001</v>
      </c>
      <c r="S2797" s="4">
        <v>38603</v>
      </c>
      <c r="T2797">
        <v>4.0140000000000002</v>
      </c>
      <c r="V2797" s="4">
        <v>38603</v>
      </c>
      <c r="W2797">
        <v>4.0549999999999997</v>
      </c>
      <c r="Y2797" s="4">
        <v>38603</v>
      </c>
      <c r="Z2797">
        <v>4.2969999999999997</v>
      </c>
      <c r="AB2797" s="4">
        <v>38603</v>
      </c>
      <c r="AC2797">
        <v>4.532</v>
      </c>
      <c r="AE2797" s="4">
        <v>38603</v>
      </c>
      <c r="AF2797">
        <v>4.6899999999999995</v>
      </c>
      <c r="AH2797" s="4">
        <v>38603</v>
      </c>
      <c r="AI2797">
        <v>4.4189999999999996</v>
      </c>
    </row>
    <row r="2798" spans="1:35" x14ac:dyDescent="0.25">
      <c r="A2798" s="2">
        <v>38604</v>
      </c>
      <c r="B2798">
        <v>3.4609999999999999</v>
      </c>
      <c r="D2798" s="4">
        <v>38604</v>
      </c>
      <c r="E2798">
        <v>3.7490000000000001</v>
      </c>
      <c r="G2798" s="4">
        <v>38604</v>
      </c>
      <c r="H2798">
        <v>3.86</v>
      </c>
      <c r="J2798" s="4">
        <v>38604</v>
      </c>
      <c r="K2798">
        <v>3.875</v>
      </c>
      <c r="M2798" s="4">
        <v>38604</v>
      </c>
      <c r="N2798">
        <v>3.9390000000000001</v>
      </c>
      <c r="P2798" s="4">
        <v>38604</v>
      </c>
      <c r="Q2798">
        <v>3.956</v>
      </c>
      <c r="S2798" s="4">
        <v>38604</v>
      </c>
      <c r="T2798">
        <v>3.9910000000000001</v>
      </c>
      <c r="V2798" s="4">
        <v>38604</v>
      </c>
      <c r="W2798">
        <v>4.0350000000000001</v>
      </c>
      <c r="Y2798" s="4">
        <v>38604</v>
      </c>
      <c r="Z2798">
        <v>4.2629999999999999</v>
      </c>
      <c r="AB2798" s="4">
        <v>38604</v>
      </c>
      <c r="AC2798">
        <v>4.4879999999999995</v>
      </c>
      <c r="AE2798" s="4">
        <v>38604</v>
      </c>
      <c r="AF2798">
        <v>4.6479999999999997</v>
      </c>
      <c r="AH2798" s="4">
        <v>38604</v>
      </c>
      <c r="AI2798">
        <v>4.3810000000000002</v>
      </c>
    </row>
    <row r="2799" spans="1:35" x14ac:dyDescent="0.25">
      <c r="A2799" s="2">
        <v>38607</v>
      </c>
      <c r="B2799">
        <v>3.5060000000000002</v>
      </c>
      <c r="D2799" s="4">
        <v>38607</v>
      </c>
      <c r="E2799">
        <v>3.794</v>
      </c>
      <c r="G2799" s="4">
        <v>38607</v>
      </c>
      <c r="H2799">
        <v>3.9130000000000003</v>
      </c>
      <c r="J2799" s="4">
        <v>38607</v>
      </c>
      <c r="K2799">
        <v>3.9319999999999999</v>
      </c>
      <c r="M2799" s="4">
        <v>38607</v>
      </c>
      <c r="N2799">
        <v>3.984</v>
      </c>
      <c r="P2799" s="4">
        <v>38607</v>
      </c>
      <c r="Q2799">
        <v>4.008</v>
      </c>
      <c r="S2799" s="4">
        <v>38607</v>
      </c>
      <c r="T2799">
        <v>4.0330000000000004</v>
      </c>
      <c r="V2799" s="4">
        <v>38607</v>
      </c>
      <c r="W2799">
        <v>4.1029999999999998</v>
      </c>
      <c r="Y2799" s="4">
        <v>38607</v>
      </c>
      <c r="Z2799">
        <v>4.3099999999999996</v>
      </c>
      <c r="AB2799" s="4">
        <v>38607</v>
      </c>
      <c r="AC2799">
        <v>4.5649999999999995</v>
      </c>
      <c r="AE2799" s="4">
        <v>38607</v>
      </c>
      <c r="AF2799">
        <v>4.718</v>
      </c>
      <c r="AH2799" s="4">
        <v>38607</v>
      </c>
      <c r="AI2799">
        <v>4.444</v>
      </c>
    </row>
    <row r="2800" spans="1:35" x14ac:dyDescent="0.25">
      <c r="A2800" s="2">
        <v>38608</v>
      </c>
      <c r="B2800">
        <v>3.4889999999999999</v>
      </c>
      <c r="D2800" s="4">
        <v>38608</v>
      </c>
      <c r="E2800">
        <v>3.7810000000000001</v>
      </c>
      <c r="G2800" s="4">
        <v>38608</v>
      </c>
      <c r="H2800">
        <v>3.88</v>
      </c>
      <c r="J2800" s="4">
        <v>38608</v>
      </c>
      <c r="K2800">
        <v>3.8780000000000001</v>
      </c>
      <c r="M2800" s="4">
        <v>38608</v>
      </c>
      <c r="N2800">
        <v>3.9279999999999999</v>
      </c>
      <c r="P2800" s="4">
        <v>38608</v>
      </c>
      <c r="Q2800">
        <v>3.9529999999999998</v>
      </c>
      <c r="S2800" s="4">
        <v>38608</v>
      </c>
      <c r="T2800">
        <v>3.9740000000000002</v>
      </c>
      <c r="V2800" s="4">
        <v>38608</v>
      </c>
      <c r="W2800">
        <v>4.0540000000000003</v>
      </c>
      <c r="Y2800" s="4">
        <v>38608</v>
      </c>
      <c r="Z2800">
        <v>4.2629999999999999</v>
      </c>
      <c r="AB2800" s="4">
        <v>38608</v>
      </c>
      <c r="AC2800">
        <v>4.5250000000000004</v>
      </c>
      <c r="AE2800" s="4">
        <v>38608</v>
      </c>
      <c r="AF2800">
        <v>4.6899999999999995</v>
      </c>
      <c r="AH2800" s="4">
        <v>38608</v>
      </c>
      <c r="AI2800">
        <v>4.4119999999999999</v>
      </c>
    </row>
    <row r="2801" spans="1:35" x14ac:dyDescent="0.25">
      <c r="A2801" s="2">
        <v>38609</v>
      </c>
      <c r="B2801">
        <v>3.4769999999999999</v>
      </c>
      <c r="D2801" s="4">
        <v>38609</v>
      </c>
      <c r="E2801">
        <v>3.778</v>
      </c>
      <c r="G2801" s="4">
        <v>38609</v>
      </c>
      <c r="H2801">
        <v>3.8620000000000001</v>
      </c>
      <c r="J2801" s="4">
        <v>38609</v>
      </c>
      <c r="K2801">
        <v>3.9180000000000001</v>
      </c>
      <c r="M2801" s="4">
        <v>38609</v>
      </c>
      <c r="N2801">
        <v>3.9430000000000001</v>
      </c>
      <c r="P2801" s="4">
        <v>38609</v>
      </c>
      <c r="Q2801">
        <v>3.9830000000000001</v>
      </c>
      <c r="S2801" s="4">
        <v>38609</v>
      </c>
      <c r="T2801">
        <v>4.0119999999999996</v>
      </c>
      <c r="V2801" s="4">
        <v>38609</v>
      </c>
      <c r="W2801">
        <v>4.0999999999999996</v>
      </c>
      <c r="Y2801" s="4">
        <v>38609</v>
      </c>
      <c r="Z2801">
        <v>4.306</v>
      </c>
      <c r="AB2801" s="4">
        <v>38609</v>
      </c>
      <c r="AC2801">
        <v>4.5620000000000003</v>
      </c>
      <c r="AE2801" s="4">
        <v>38609</v>
      </c>
      <c r="AF2801">
        <v>4.7240000000000002</v>
      </c>
      <c r="AH2801" s="4">
        <v>38609</v>
      </c>
      <c r="AI2801">
        <v>4.4480000000000004</v>
      </c>
    </row>
    <row r="2802" spans="1:35" x14ac:dyDescent="0.25">
      <c r="A2802" s="2">
        <v>38610</v>
      </c>
      <c r="B2802">
        <v>3.4859999999999998</v>
      </c>
      <c r="D2802" s="4">
        <v>38610</v>
      </c>
      <c r="E2802">
        <v>3.7909999999999999</v>
      </c>
      <c r="G2802" s="4">
        <v>38610</v>
      </c>
      <c r="H2802">
        <v>3.8860000000000001</v>
      </c>
      <c r="J2802" s="4">
        <v>38610</v>
      </c>
      <c r="K2802">
        <v>3.9379999999999997</v>
      </c>
      <c r="M2802" s="4">
        <v>38610</v>
      </c>
      <c r="N2802">
        <v>3.9699999999999998</v>
      </c>
      <c r="P2802" s="4">
        <v>38610</v>
      </c>
      <c r="Q2802">
        <v>4.0220000000000002</v>
      </c>
      <c r="S2802" s="4">
        <v>38610</v>
      </c>
      <c r="T2802">
        <v>4.0510000000000002</v>
      </c>
      <c r="V2802" s="4">
        <v>38610</v>
      </c>
      <c r="W2802">
        <v>4.173</v>
      </c>
      <c r="Y2802" s="4">
        <v>38610</v>
      </c>
      <c r="Z2802">
        <v>4.3579999999999997</v>
      </c>
      <c r="AB2802" s="4">
        <v>38610</v>
      </c>
      <c r="AC2802">
        <v>4.6420000000000003</v>
      </c>
      <c r="AE2802" s="4">
        <v>38610</v>
      </c>
      <c r="AF2802">
        <v>4.7990000000000004</v>
      </c>
      <c r="AH2802" s="4">
        <v>38610</v>
      </c>
      <c r="AI2802">
        <v>4.5220000000000002</v>
      </c>
    </row>
    <row r="2803" spans="1:35" x14ac:dyDescent="0.25">
      <c r="A2803" s="2">
        <v>38611</v>
      </c>
      <c r="B2803">
        <v>3.5310000000000001</v>
      </c>
      <c r="D2803" s="4">
        <v>38611</v>
      </c>
      <c r="E2803">
        <v>3.8289999999999997</v>
      </c>
      <c r="G2803" s="4">
        <v>38611</v>
      </c>
      <c r="H2803">
        <v>3.9470000000000001</v>
      </c>
      <c r="J2803" s="4">
        <v>38611</v>
      </c>
      <c r="K2803">
        <v>4.0170000000000003</v>
      </c>
      <c r="M2803" s="4">
        <v>38611</v>
      </c>
      <c r="N2803">
        <v>4.0460000000000003</v>
      </c>
      <c r="P2803" s="4">
        <v>38611</v>
      </c>
      <c r="Q2803">
        <v>4.0880000000000001</v>
      </c>
      <c r="S2803" s="4">
        <v>38611</v>
      </c>
      <c r="T2803">
        <v>4.1130000000000004</v>
      </c>
      <c r="V2803" s="4">
        <v>38611</v>
      </c>
      <c r="W2803">
        <v>4.2350000000000003</v>
      </c>
      <c r="Y2803" s="4">
        <v>38611</v>
      </c>
      <c r="Z2803">
        <v>4.4139999999999997</v>
      </c>
      <c r="AB2803" s="4">
        <v>38611</v>
      </c>
      <c r="AC2803">
        <v>4.6870000000000003</v>
      </c>
      <c r="AE2803" s="4">
        <v>38611</v>
      </c>
      <c r="AF2803">
        <v>4.8449999999999998</v>
      </c>
      <c r="AH2803" s="4">
        <v>38611</v>
      </c>
      <c r="AI2803">
        <v>4.5640000000000001</v>
      </c>
    </row>
    <row r="2804" spans="1:35" x14ac:dyDescent="0.25">
      <c r="A2804" s="2">
        <v>38614</v>
      </c>
      <c r="B2804">
        <v>3.5409999999999999</v>
      </c>
      <c r="D2804" s="4">
        <v>38614</v>
      </c>
      <c r="E2804">
        <v>3.8330000000000002</v>
      </c>
      <c r="G2804" s="4">
        <v>38614</v>
      </c>
      <c r="H2804">
        <v>3.895</v>
      </c>
      <c r="J2804" s="4">
        <v>38614</v>
      </c>
      <c r="K2804">
        <v>3.9539999999999997</v>
      </c>
      <c r="M2804" s="4">
        <v>38614</v>
      </c>
      <c r="N2804">
        <v>3.992</v>
      </c>
      <c r="P2804" s="4">
        <v>38614</v>
      </c>
      <c r="Q2804">
        <v>4.0369999999999999</v>
      </c>
      <c r="S2804" s="4">
        <v>38614</v>
      </c>
      <c r="T2804">
        <v>4.0750000000000002</v>
      </c>
      <c r="V2804" s="4">
        <v>38614</v>
      </c>
      <c r="W2804">
        <v>4.1980000000000004</v>
      </c>
      <c r="Y2804" s="4">
        <v>38614</v>
      </c>
      <c r="Z2804">
        <v>4.3870000000000005</v>
      </c>
      <c r="AB2804" s="4">
        <v>38614</v>
      </c>
      <c r="AC2804">
        <v>4.665</v>
      </c>
      <c r="AE2804" s="4">
        <v>38614</v>
      </c>
      <c r="AF2804">
        <v>4.8280000000000003</v>
      </c>
      <c r="AH2804" s="4">
        <v>38614</v>
      </c>
      <c r="AI2804">
        <v>4.5440000000000005</v>
      </c>
    </row>
    <row r="2805" spans="1:35" x14ac:dyDescent="0.25">
      <c r="A2805" s="2">
        <v>38615</v>
      </c>
      <c r="B2805">
        <v>3.6120000000000001</v>
      </c>
      <c r="D2805" s="4">
        <v>38615</v>
      </c>
      <c r="E2805">
        <v>3.8929999999999998</v>
      </c>
      <c r="G2805" s="4">
        <v>38615</v>
      </c>
      <c r="H2805">
        <v>3.9689999999999999</v>
      </c>
      <c r="J2805" s="4">
        <v>38615</v>
      </c>
      <c r="K2805">
        <v>4.032</v>
      </c>
      <c r="M2805" s="4">
        <v>38615</v>
      </c>
      <c r="N2805">
        <v>4.0579999999999998</v>
      </c>
      <c r="P2805" s="4">
        <v>38615</v>
      </c>
      <c r="Q2805">
        <v>4.093</v>
      </c>
      <c r="S2805" s="4">
        <v>38615</v>
      </c>
      <c r="T2805">
        <v>4.1189999999999998</v>
      </c>
      <c r="V2805" s="4">
        <v>38615</v>
      </c>
      <c r="W2805">
        <v>4.22</v>
      </c>
      <c r="Y2805" s="4">
        <v>38615</v>
      </c>
      <c r="Z2805">
        <v>4.383</v>
      </c>
      <c r="AB2805" s="4">
        <v>38615</v>
      </c>
      <c r="AC2805">
        <v>4.6459999999999999</v>
      </c>
      <c r="AE2805" s="4">
        <v>38615</v>
      </c>
      <c r="AF2805">
        <v>4.7940000000000005</v>
      </c>
      <c r="AH2805" s="4">
        <v>38615</v>
      </c>
      <c r="AI2805">
        <v>4.5229999999999997</v>
      </c>
    </row>
    <row r="2806" spans="1:35" x14ac:dyDescent="0.25">
      <c r="A2806" s="2">
        <v>38616</v>
      </c>
      <c r="B2806">
        <v>3.3980000000000001</v>
      </c>
      <c r="D2806" s="4">
        <v>38616</v>
      </c>
      <c r="E2806">
        <v>3.802</v>
      </c>
      <c r="G2806" s="4">
        <v>38616</v>
      </c>
      <c r="H2806">
        <v>3.9130000000000003</v>
      </c>
      <c r="J2806" s="4">
        <v>38616</v>
      </c>
      <c r="K2806">
        <v>3.9619999999999997</v>
      </c>
      <c r="M2806" s="4">
        <v>38616</v>
      </c>
      <c r="N2806">
        <v>3.988</v>
      </c>
      <c r="P2806" s="4">
        <v>38616</v>
      </c>
      <c r="Q2806">
        <v>4.0190000000000001</v>
      </c>
      <c r="S2806" s="4">
        <v>38616</v>
      </c>
      <c r="T2806">
        <v>4.032</v>
      </c>
      <c r="V2806" s="4">
        <v>38616</v>
      </c>
      <c r="W2806">
        <v>4.133</v>
      </c>
      <c r="Y2806" s="4">
        <v>38616</v>
      </c>
      <c r="Z2806">
        <v>4.2969999999999997</v>
      </c>
      <c r="AB2806" s="4">
        <v>38616</v>
      </c>
      <c r="AC2806">
        <v>4.5590000000000002</v>
      </c>
      <c r="AE2806" s="4">
        <v>38616</v>
      </c>
      <c r="AF2806">
        <v>4.7229999999999999</v>
      </c>
      <c r="AH2806" s="4">
        <v>38616</v>
      </c>
      <c r="AI2806">
        <v>4.4489999999999998</v>
      </c>
    </row>
    <row r="2807" spans="1:35" x14ac:dyDescent="0.25">
      <c r="A2807" s="2">
        <v>38617</v>
      </c>
      <c r="B2807">
        <v>3.4279999999999999</v>
      </c>
      <c r="D2807" s="4">
        <v>38617</v>
      </c>
      <c r="E2807">
        <v>3.7309999999999999</v>
      </c>
      <c r="G2807" s="4">
        <v>38617</v>
      </c>
      <c r="H2807">
        <v>3.9370000000000003</v>
      </c>
      <c r="J2807" s="4">
        <v>38617</v>
      </c>
      <c r="K2807">
        <v>4.0030000000000001</v>
      </c>
      <c r="M2807" s="4">
        <v>38617</v>
      </c>
      <c r="N2807">
        <v>4.016</v>
      </c>
      <c r="P2807" s="4">
        <v>38617</v>
      </c>
      <c r="Q2807">
        <v>4.0460000000000003</v>
      </c>
      <c r="S2807" s="4">
        <v>38617</v>
      </c>
      <c r="T2807">
        <v>4.0679999999999996</v>
      </c>
      <c r="V2807" s="4">
        <v>38617</v>
      </c>
      <c r="W2807">
        <v>4.1539999999999999</v>
      </c>
      <c r="Y2807" s="4">
        <v>38617</v>
      </c>
      <c r="Z2807">
        <v>4.3289999999999997</v>
      </c>
      <c r="AB2807" s="4">
        <v>38617</v>
      </c>
      <c r="AC2807">
        <v>4.5789999999999997</v>
      </c>
      <c r="AE2807" s="4">
        <v>38617</v>
      </c>
      <c r="AF2807">
        <v>4.75</v>
      </c>
      <c r="AH2807" s="4">
        <v>38617</v>
      </c>
      <c r="AI2807">
        <v>4.4710000000000001</v>
      </c>
    </row>
    <row r="2808" spans="1:35" x14ac:dyDescent="0.25">
      <c r="A2808" s="2">
        <v>38618</v>
      </c>
      <c r="B2808">
        <v>3.4380000000000002</v>
      </c>
      <c r="D2808" s="4">
        <v>38618</v>
      </c>
      <c r="E2808">
        <v>3.7389999999999999</v>
      </c>
      <c r="G2808" s="4">
        <v>38618</v>
      </c>
      <c r="H2808">
        <v>4.01</v>
      </c>
      <c r="J2808" s="4">
        <v>38618</v>
      </c>
      <c r="K2808">
        <v>4.069</v>
      </c>
      <c r="M2808" s="4">
        <v>38618</v>
      </c>
      <c r="N2808">
        <v>4.0860000000000003</v>
      </c>
      <c r="P2808" s="4">
        <v>38618</v>
      </c>
      <c r="Q2808">
        <v>4.1100000000000003</v>
      </c>
      <c r="S2808" s="4">
        <v>38618</v>
      </c>
      <c r="T2808">
        <v>4.1349999999999998</v>
      </c>
      <c r="V2808" s="4">
        <v>38618</v>
      </c>
      <c r="W2808">
        <v>4.2270000000000003</v>
      </c>
      <c r="Y2808" s="4">
        <v>38618</v>
      </c>
      <c r="Z2808">
        <v>4.3819999999999997</v>
      </c>
      <c r="AB2808" s="4">
        <v>38618</v>
      </c>
      <c r="AC2808">
        <v>4.6360000000000001</v>
      </c>
      <c r="AE2808" s="4">
        <v>38618</v>
      </c>
      <c r="AF2808">
        <v>4.79</v>
      </c>
      <c r="AH2808" s="4">
        <v>38618</v>
      </c>
      <c r="AI2808">
        <v>4.5120000000000005</v>
      </c>
    </row>
    <row r="2809" spans="1:35" x14ac:dyDescent="0.25">
      <c r="A2809" s="2">
        <v>38621</v>
      </c>
      <c r="B2809">
        <v>3.52</v>
      </c>
      <c r="D2809" s="4">
        <v>38621</v>
      </c>
      <c r="E2809">
        <v>3.8849999999999998</v>
      </c>
      <c r="G2809" s="4">
        <v>38621</v>
      </c>
      <c r="H2809">
        <v>4.032</v>
      </c>
      <c r="J2809" s="4">
        <v>38621</v>
      </c>
      <c r="K2809">
        <v>4.101</v>
      </c>
      <c r="M2809" s="4">
        <v>38621</v>
      </c>
      <c r="N2809">
        <v>4.117</v>
      </c>
      <c r="P2809" s="4">
        <v>38621</v>
      </c>
      <c r="Q2809">
        <v>4.1539999999999999</v>
      </c>
      <c r="S2809" s="4">
        <v>38621</v>
      </c>
      <c r="T2809">
        <v>4.1790000000000003</v>
      </c>
      <c r="V2809" s="4">
        <v>38621</v>
      </c>
      <c r="W2809">
        <v>4.28</v>
      </c>
      <c r="Y2809" s="4">
        <v>38621</v>
      </c>
      <c r="Z2809">
        <v>4.4160000000000004</v>
      </c>
      <c r="AB2809" s="4">
        <v>38621</v>
      </c>
      <c r="AC2809">
        <v>4.6840000000000002</v>
      </c>
      <c r="AE2809" s="4">
        <v>38621</v>
      </c>
      <c r="AF2809">
        <v>4.8309999999999995</v>
      </c>
      <c r="AH2809" s="4">
        <v>38621</v>
      </c>
      <c r="AI2809">
        <v>4.5519999999999996</v>
      </c>
    </row>
    <row r="2810" spans="1:35" x14ac:dyDescent="0.25">
      <c r="A2810" s="2">
        <v>38622</v>
      </c>
      <c r="B2810">
        <v>3.49</v>
      </c>
      <c r="D2810" s="4">
        <v>38622</v>
      </c>
      <c r="E2810">
        <v>3.9020000000000001</v>
      </c>
      <c r="G2810" s="4">
        <v>38622</v>
      </c>
      <c r="H2810">
        <v>4.0430000000000001</v>
      </c>
      <c r="J2810" s="4">
        <v>38622</v>
      </c>
      <c r="K2810">
        <v>4.1210000000000004</v>
      </c>
      <c r="M2810" s="4">
        <v>38622</v>
      </c>
      <c r="N2810">
        <v>4.13</v>
      </c>
      <c r="P2810" s="4">
        <v>38622</v>
      </c>
      <c r="Q2810">
        <v>4.1539999999999999</v>
      </c>
      <c r="S2810" s="4">
        <v>38622</v>
      </c>
      <c r="T2810">
        <v>4.18</v>
      </c>
      <c r="V2810" s="4">
        <v>38622</v>
      </c>
      <c r="W2810">
        <v>4.274</v>
      </c>
      <c r="Y2810" s="4">
        <v>38622</v>
      </c>
      <c r="Z2810">
        <v>4.41</v>
      </c>
      <c r="AB2810" s="4">
        <v>38622</v>
      </c>
      <c r="AC2810">
        <v>4.6609999999999996</v>
      </c>
      <c r="AE2810" s="4">
        <v>38622</v>
      </c>
      <c r="AF2810">
        <v>4.8040000000000003</v>
      </c>
      <c r="AH2810" s="4">
        <v>38622</v>
      </c>
      <c r="AI2810">
        <v>4.5270000000000001</v>
      </c>
    </row>
    <row r="2811" spans="1:35" x14ac:dyDescent="0.25">
      <c r="A2811" s="2">
        <v>38623</v>
      </c>
      <c r="B2811">
        <v>3.4740000000000002</v>
      </c>
      <c r="D2811" s="4">
        <v>38623</v>
      </c>
      <c r="E2811">
        <v>3.9130000000000003</v>
      </c>
      <c r="G2811" s="4">
        <v>38623</v>
      </c>
      <c r="H2811">
        <v>4.0750000000000002</v>
      </c>
      <c r="J2811" s="4">
        <v>38623</v>
      </c>
      <c r="K2811">
        <v>4.1390000000000002</v>
      </c>
      <c r="M2811" s="4">
        <v>38623</v>
      </c>
      <c r="N2811">
        <v>4.1399999999999997</v>
      </c>
      <c r="P2811" s="4">
        <v>38623</v>
      </c>
      <c r="Q2811">
        <v>4.1689999999999996</v>
      </c>
      <c r="S2811" s="4">
        <v>38623</v>
      </c>
      <c r="T2811">
        <v>4.18</v>
      </c>
      <c r="V2811" s="4">
        <v>38623</v>
      </c>
      <c r="W2811">
        <v>4.2720000000000002</v>
      </c>
      <c r="Y2811" s="4">
        <v>38623</v>
      </c>
      <c r="Z2811">
        <v>4.3879999999999999</v>
      </c>
      <c r="AB2811" s="4">
        <v>38623</v>
      </c>
      <c r="AC2811">
        <v>4.6370000000000005</v>
      </c>
      <c r="AE2811" s="4">
        <v>38623</v>
      </c>
      <c r="AF2811">
        <v>4.7770000000000001</v>
      </c>
      <c r="AH2811" s="4">
        <v>38623</v>
      </c>
      <c r="AI2811">
        <v>4.4960000000000004</v>
      </c>
    </row>
    <row r="2812" spans="1:35" x14ac:dyDescent="0.25">
      <c r="A2812" s="2">
        <v>38624</v>
      </c>
      <c r="B2812">
        <v>3.5369999999999999</v>
      </c>
      <c r="D2812" s="4">
        <v>38624</v>
      </c>
      <c r="E2812">
        <v>3.9340000000000002</v>
      </c>
      <c r="G2812" s="4">
        <v>38624</v>
      </c>
      <c r="H2812">
        <v>4.1159999999999997</v>
      </c>
      <c r="J2812" s="4">
        <v>38624</v>
      </c>
      <c r="K2812">
        <v>4.1870000000000003</v>
      </c>
      <c r="M2812" s="4">
        <v>38624</v>
      </c>
      <c r="N2812">
        <v>4.1879999999999997</v>
      </c>
      <c r="P2812" s="4">
        <v>38624</v>
      </c>
      <c r="Q2812">
        <v>4.2140000000000004</v>
      </c>
      <c r="S2812" s="4">
        <v>38624</v>
      </c>
      <c r="T2812">
        <v>4.2190000000000003</v>
      </c>
      <c r="V2812" s="4">
        <v>38624</v>
      </c>
      <c r="W2812">
        <v>4.3029999999999999</v>
      </c>
      <c r="Y2812" s="4">
        <v>38624</v>
      </c>
      <c r="Z2812">
        <v>4.4180000000000001</v>
      </c>
      <c r="AB2812" s="4">
        <v>38624</v>
      </c>
      <c r="AC2812">
        <v>4.673</v>
      </c>
      <c r="AE2812" s="4">
        <v>38624</v>
      </c>
      <c r="AF2812">
        <v>4.8120000000000003</v>
      </c>
      <c r="AH2812" s="4">
        <v>38624</v>
      </c>
      <c r="AI2812">
        <v>4.5259999999999998</v>
      </c>
    </row>
    <row r="2813" spans="1:35" x14ac:dyDescent="0.25">
      <c r="A2813" s="2">
        <v>38625</v>
      </c>
      <c r="B2813">
        <v>3.54</v>
      </c>
      <c r="D2813" s="4">
        <v>38625</v>
      </c>
      <c r="E2813">
        <v>3.9670000000000001</v>
      </c>
      <c r="G2813" s="4">
        <v>38625</v>
      </c>
      <c r="H2813">
        <v>4.1539999999999999</v>
      </c>
      <c r="J2813" s="4">
        <v>38625</v>
      </c>
      <c r="K2813">
        <v>4.2240000000000002</v>
      </c>
      <c r="M2813" s="4">
        <v>38625</v>
      </c>
      <c r="N2813">
        <v>4.2300000000000004</v>
      </c>
      <c r="P2813" s="4">
        <v>38625</v>
      </c>
      <c r="Q2813">
        <v>4.2549999999999999</v>
      </c>
      <c r="S2813" s="4">
        <v>38625</v>
      </c>
      <c r="T2813">
        <v>4.2539999999999996</v>
      </c>
      <c r="V2813" s="4">
        <v>38625</v>
      </c>
      <c r="W2813">
        <v>4.3419999999999996</v>
      </c>
      <c r="Y2813" s="4">
        <v>38625</v>
      </c>
      <c r="Z2813">
        <v>4.4409999999999998</v>
      </c>
      <c r="AB2813" s="4">
        <v>38625</v>
      </c>
      <c r="AC2813">
        <v>4.6899999999999995</v>
      </c>
      <c r="AE2813" s="4">
        <v>38625</v>
      </c>
      <c r="AF2813">
        <v>4.8220000000000001</v>
      </c>
      <c r="AH2813" s="4">
        <v>38625</v>
      </c>
      <c r="AI2813">
        <v>4.5410000000000004</v>
      </c>
    </row>
    <row r="2814" spans="1:35" x14ac:dyDescent="0.25">
      <c r="A2814" s="2">
        <v>38628</v>
      </c>
      <c r="B2814">
        <v>3.5840000000000001</v>
      </c>
      <c r="D2814" s="4">
        <v>38628</v>
      </c>
      <c r="E2814">
        <v>4.0220000000000002</v>
      </c>
      <c r="G2814" s="4">
        <v>38628</v>
      </c>
      <c r="H2814">
        <v>4.2009999999999996</v>
      </c>
      <c r="J2814" s="4">
        <v>38628</v>
      </c>
      <c r="K2814">
        <v>4.2549999999999999</v>
      </c>
      <c r="M2814" s="4">
        <v>38628</v>
      </c>
      <c r="N2814">
        <v>4.2720000000000002</v>
      </c>
      <c r="P2814" s="4">
        <v>38628</v>
      </c>
      <c r="Q2814">
        <v>4.3109999999999999</v>
      </c>
      <c r="S2814" s="4">
        <v>38628</v>
      </c>
      <c r="T2814">
        <v>4.3019999999999996</v>
      </c>
      <c r="V2814" s="4">
        <v>38628</v>
      </c>
      <c r="W2814">
        <v>4.4050000000000002</v>
      </c>
      <c r="Y2814" s="4">
        <v>38628</v>
      </c>
      <c r="Z2814">
        <v>4.5030000000000001</v>
      </c>
      <c r="AB2814" s="4">
        <v>38628</v>
      </c>
      <c r="AC2814">
        <v>4.7519999999999998</v>
      </c>
      <c r="AE2814" s="4">
        <v>38628</v>
      </c>
      <c r="AF2814">
        <v>4.875</v>
      </c>
      <c r="AH2814" s="4">
        <v>38628</v>
      </c>
      <c r="AI2814">
        <v>4.5949999999999998</v>
      </c>
    </row>
    <row r="2815" spans="1:35" x14ac:dyDescent="0.25">
      <c r="A2815" s="2">
        <v>38629</v>
      </c>
      <c r="B2815">
        <v>3.5659999999999998</v>
      </c>
      <c r="D2815" s="4">
        <v>38629</v>
      </c>
      <c r="E2815">
        <v>4.0220000000000002</v>
      </c>
      <c r="G2815" s="4">
        <v>38629</v>
      </c>
      <c r="H2815">
        <v>4.2320000000000002</v>
      </c>
      <c r="J2815" s="4">
        <v>38629</v>
      </c>
      <c r="K2815">
        <v>4.2629999999999999</v>
      </c>
      <c r="M2815" s="4">
        <v>38629</v>
      </c>
      <c r="N2815">
        <v>4.2809999999999997</v>
      </c>
      <c r="P2815" s="4">
        <v>38629</v>
      </c>
      <c r="Q2815">
        <v>4.3150000000000004</v>
      </c>
      <c r="S2815" s="4">
        <v>38629</v>
      </c>
      <c r="T2815">
        <v>4.3019999999999996</v>
      </c>
      <c r="V2815" s="4">
        <v>38629</v>
      </c>
      <c r="W2815">
        <v>4.3949999999999996</v>
      </c>
      <c r="Y2815" s="4">
        <v>38629</v>
      </c>
      <c r="Z2815">
        <v>4.4930000000000003</v>
      </c>
      <c r="AB2815" s="4">
        <v>38629</v>
      </c>
      <c r="AC2815">
        <v>4.7389999999999999</v>
      </c>
      <c r="AE2815" s="4">
        <v>38629</v>
      </c>
      <c r="AF2815">
        <v>4.87</v>
      </c>
      <c r="AH2815" s="4">
        <v>38629</v>
      </c>
      <c r="AI2815">
        <v>4.5789999999999997</v>
      </c>
    </row>
    <row r="2816" spans="1:35" x14ac:dyDescent="0.25">
      <c r="A2816" s="2">
        <v>38630</v>
      </c>
      <c r="B2816">
        <v>3.5419999999999998</v>
      </c>
      <c r="D2816" s="4">
        <v>38630</v>
      </c>
      <c r="E2816">
        <v>3.9859999999999998</v>
      </c>
      <c r="G2816" s="4">
        <v>38630</v>
      </c>
      <c r="H2816">
        <v>4.194</v>
      </c>
      <c r="J2816" s="4">
        <v>38630</v>
      </c>
      <c r="K2816">
        <v>4.2229999999999999</v>
      </c>
      <c r="M2816" s="4">
        <v>38630</v>
      </c>
      <c r="N2816">
        <v>4.242</v>
      </c>
      <c r="P2816" s="4">
        <v>38630</v>
      </c>
      <c r="Q2816">
        <v>4.2869999999999999</v>
      </c>
      <c r="S2816" s="4">
        <v>38630</v>
      </c>
      <c r="T2816">
        <v>4.274</v>
      </c>
      <c r="V2816" s="4">
        <v>38630</v>
      </c>
      <c r="W2816">
        <v>4.3629999999999995</v>
      </c>
      <c r="Y2816" s="4">
        <v>38630</v>
      </c>
      <c r="Z2816">
        <v>4.4580000000000002</v>
      </c>
      <c r="AB2816" s="4">
        <v>38630</v>
      </c>
      <c r="AC2816">
        <v>4.6950000000000003</v>
      </c>
      <c r="AE2816" s="4">
        <v>38630</v>
      </c>
      <c r="AF2816">
        <v>4.8250000000000002</v>
      </c>
      <c r="AH2816" s="4">
        <v>38630</v>
      </c>
      <c r="AI2816">
        <v>4.5339999999999998</v>
      </c>
    </row>
    <row r="2817" spans="1:35" x14ac:dyDescent="0.25">
      <c r="A2817" s="2">
        <v>38631</v>
      </c>
      <c r="B2817">
        <v>3.5779999999999998</v>
      </c>
      <c r="D2817" s="4">
        <v>38631</v>
      </c>
      <c r="E2817">
        <v>4.0090000000000003</v>
      </c>
      <c r="G2817" s="4">
        <v>38631</v>
      </c>
      <c r="H2817">
        <v>4.2119999999999997</v>
      </c>
      <c r="J2817" s="4">
        <v>38631</v>
      </c>
      <c r="K2817">
        <v>4.2530000000000001</v>
      </c>
      <c r="M2817" s="4">
        <v>38631</v>
      </c>
      <c r="N2817">
        <v>4.2889999999999997</v>
      </c>
      <c r="P2817" s="4">
        <v>38631</v>
      </c>
      <c r="Q2817">
        <v>4.3410000000000002</v>
      </c>
      <c r="S2817" s="4">
        <v>38631</v>
      </c>
      <c r="T2817">
        <v>4.3280000000000003</v>
      </c>
      <c r="V2817" s="4">
        <v>38631</v>
      </c>
      <c r="W2817">
        <v>4.4219999999999997</v>
      </c>
      <c r="Y2817" s="4">
        <v>38631</v>
      </c>
      <c r="Z2817">
        <v>4.5199999999999996</v>
      </c>
      <c r="AB2817" s="4">
        <v>38631</v>
      </c>
      <c r="AC2817">
        <v>4.7560000000000002</v>
      </c>
      <c r="AE2817" s="4">
        <v>38631</v>
      </c>
      <c r="AF2817">
        <v>4.8840000000000003</v>
      </c>
      <c r="AH2817" s="4">
        <v>38631</v>
      </c>
      <c r="AI2817">
        <v>4.5949999999999998</v>
      </c>
    </row>
    <row r="2818" spans="1:35" x14ac:dyDescent="0.25">
      <c r="A2818" s="2">
        <v>38632</v>
      </c>
      <c r="B2818">
        <v>3.6040000000000001</v>
      </c>
      <c r="D2818" s="4">
        <v>38632</v>
      </c>
      <c r="E2818">
        <v>4.0129999999999999</v>
      </c>
      <c r="G2818" s="4">
        <v>38632</v>
      </c>
      <c r="H2818">
        <v>4.2039999999999997</v>
      </c>
      <c r="J2818" s="4">
        <v>38632</v>
      </c>
      <c r="K2818">
        <v>4.2450000000000001</v>
      </c>
      <c r="M2818" s="4">
        <v>38632</v>
      </c>
      <c r="N2818">
        <v>4.274</v>
      </c>
      <c r="P2818" s="4">
        <v>38632</v>
      </c>
      <c r="Q2818">
        <v>4.2960000000000003</v>
      </c>
      <c r="S2818" s="4">
        <v>38632</v>
      </c>
      <c r="T2818">
        <v>4.25</v>
      </c>
      <c r="V2818" s="4">
        <v>38632</v>
      </c>
      <c r="W2818">
        <v>4.3629999999999995</v>
      </c>
      <c r="Y2818" s="4">
        <v>38632</v>
      </c>
      <c r="Z2818">
        <v>4.4809999999999999</v>
      </c>
      <c r="AB2818" s="4">
        <v>38632</v>
      </c>
      <c r="AC2818">
        <v>4.7119999999999997</v>
      </c>
      <c r="AE2818" s="4">
        <v>38632</v>
      </c>
      <c r="AF2818">
        <v>4.8319999999999999</v>
      </c>
      <c r="AH2818" s="4">
        <v>38632</v>
      </c>
      <c r="AI2818">
        <v>4.5359999999999996</v>
      </c>
    </row>
    <row r="2819" spans="1:35" x14ac:dyDescent="0.25">
      <c r="A2819" s="2">
        <v>38635</v>
      </c>
      <c r="B2819">
        <v>3.6080000000000001</v>
      </c>
      <c r="D2819" s="4">
        <v>38635</v>
      </c>
      <c r="E2819">
        <v>4.0149999999999997</v>
      </c>
      <c r="G2819" s="4">
        <v>38635</v>
      </c>
      <c r="H2819">
        <v>4.2039999999999997</v>
      </c>
      <c r="J2819" s="4">
        <v>38635</v>
      </c>
      <c r="K2819">
        <v>4.2439999999999998</v>
      </c>
      <c r="M2819" s="4">
        <v>38635</v>
      </c>
      <c r="N2819">
        <v>4.2750000000000004</v>
      </c>
      <c r="P2819" s="4">
        <v>38635</v>
      </c>
      <c r="Q2819">
        <v>4.2960000000000003</v>
      </c>
      <c r="S2819" s="4">
        <v>38635</v>
      </c>
      <c r="T2819">
        <v>4.25</v>
      </c>
      <c r="V2819" s="4">
        <v>38635</v>
      </c>
      <c r="W2819">
        <v>4.3629999999999995</v>
      </c>
      <c r="Y2819" s="4">
        <v>38635</v>
      </c>
      <c r="Z2819">
        <v>4.4809999999999999</v>
      </c>
      <c r="AB2819" s="4">
        <v>38635</v>
      </c>
      <c r="AC2819">
        <v>4.7119999999999997</v>
      </c>
      <c r="AE2819" s="4">
        <v>38635</v>
      </c>
      <c r="AF2819">
        <v>4.8319999999999999</v>
      </c>
      <c r="AH2819" s="4">
        <v>38635</v>
      </c>
      <c r="AI2819">
        <v>4.5359999999999996</v>
      </c>
    </row>
    <row r="2820" spans="1:35" x14ac:dyDescent="0.25">
      <c r="A2820" s="2">
        <v>38636</v>
      </c>
      <c r="B2820">
        <v>3.653</v>
      </c>
      <c r="D2820" s="4">
        <v>38636</v>
      </c>
      <c r="E2820">
        <v>4.0860000000000003</v>
      </c>
      <c r="G2820" s="4">
        <v>38636</v>
      </c>
      <c r="H2820">
        <v>4.2629999999999999</v>
      </c>
      <c r="J2820" s="4">
        <v>38636</v>
      </c>
      <c r="K2820">
        <v>4.2759999999999998</v>
      </c>
      <c r="M2820" s="4">
        <v>38636</v>
      </c>
      <c r="N2820">
        <v>4.3040000000000003</v>
      </c>
      <c r="P2820" s="4">
        <v>38636</v>
      </c>
      <c r="Q2820">
        <v>4.3319999999999999</v>
      </c>
      <c r="S2820" s="4">
        <v>38636</v>
      </c>
      <c r="T2820">
        <v>4.29</v>
      </c>
      <c r="V2820" s="4">
        <v>38636</v>
      </c>
      <c r="W2820">
        <v>4.3929999999999998</v>
      </c>
      <c r="Y2820" s="4">
        <v>38636</v>
      </c>
      <c r="Z2820">
        <v>4.5179999999999998</v>
      </c>
      <c r="AB2820" s="4">
        <v>38636</v>
      </c>
      <c r="AC2820">
        <v>4.742</v>
      </c>
      <c r="AE2820" s="4">
        <v>38636</v>
      </c>
      <c r="AF2820">
        <v>4.8570000000000002</v>
      </c>
      <c r="AH2820" s="4">
        <v>38636</v>
      </c>
      <c r="AI2820">
        <v>4.5659999999999998</v>
      </c>
    </row>
    <row r="2821" spans="1:35" x14ac:dyDescent="0.25">
      <c r="A2821" s="2">
        <v>38637</v>
      </c>
      <c r="B2821">
        <v>3.6840000000000002</v>
      </c>
      <c r="D2821" s="4">
        <v>38637</v>
      </c>
      <c r="E2821">
        <v>4.1500000000000004</v>
      </c>
      <c r="G2821" s="4">
        <v>38637</v>
      </c>
      <c r="H2821">
        <v>4.2809999999999997</v>
      </c>
      <c r="J2821" s="4">
        <v>38637</v>
      </c>
      <c r="K2821">
        <v>4.2789999999999999</v>
      </c>
      <c r="M2821" s="4">
        <v>38637</v>
      </c>
      <c r="N2821">
        <v>4.3230000000000004</v>
      </c>
      <c r="P2821" s="4">
        <v>38637</v>
      </c>
      <c r="Q2821">
        <v>4.37</v>
      </c>
      <c r="S2821" s="4">
        <v>38637</v>
      </c>
      <c r="T2821">
        <v>4.3319999999999999</v>
      </c>
      <c r="V2821" s="4">
        <v>38637</v>
      </c>
      <c r="W2821">
        <v>4.4359999999999999</v>
      </c>
      <c r="Y2821" s="4">
        <v>38637</v>
      </c>
      <c r="Z2821">
        <v>4.5570000000000004</v>
      </c>
      <c r="AB2821" s="4">
        <v>38637</v>
      </c>
      <c r="AC2821">
        <v>4.8029999999999999</v>
      </c>
      <c r="AE2821" s="4">
        <v>38637</v>
      </c>
      <c r="AF2821">
        <v>4.9160000000000004</v>
      </c>
      <c r="AH2821" s="4">
        <v>38637</v>
      </c>
      <c r="AI2821">
        <v>4.62</v>
      </c>
    </row>
    <row r="2822" spans="1:35" x14ac:dyDescent="0.25">
      <c r="A2822" s="2">
        <v>38638</v>
      </c>
      <c r="B2822">
        <v>3.7309999999999999</v>
      </c>
      <c r="D2822" s="4">
        <v>38638</v>
      </c>
      <c r="E2822">
        <v>4.1289999999999996</v>
      </c>
      <c r="G2822" s="4">
        <v>38638</v>
      </c>
      <c r="H2822">
        <v>4.2670000000000003</v>
      </c>
      <c r="J2822" s="4">
        <v>38638</v>
      </c>
      <c r="K2822">
        <v>4.2759999999999998</v>
      </c>
      <c r="M2822" s="4">
        <v>38638</v>
      </c>
      <c r="N2822">
        <v>4.3310000000000004</v>
      </c>
      <c r="P2822" s="4">
        <v>38638</v>
      </c>
      <c r="Q2822">
        <v>4.3849999999999998</v>
      </c>
      <c r="S2822" s="4">
        <v>38638</v>
      </c>
      <c r="T2822">
        <v>4.335</v>
      </c>
      <c r="V2822" s="4">
        <v>38638</v>
      </c>
      <c r="W2822">
        <v>4.4619999999999997</v>
      </c>
      <c r="Y2822" s="4">
        <v>38638</v>
      </c>
      <c r="Z2822">
        <v>4.5809999999999995</v>
      </c>
      <c r="AB2822" s="4">
        <v>38638</v>
      </c>
      <c r="AC2822">
        <v>4.8380000000000001</v>
      </c>
      <c r="AE2822" s="4">
        <v>38638</v>
      </c>
      <c r="AF2822">
        <v>4.9550000000000001</v>
      </c>
      <c r="AH2822" s="4">
        <v>38638</v>
      </c>
      <c r="AI2822">
        <v>4.6539999999999999</v>
      </c>
    </row>
    <row r="2823" spans="1:35" x14ac:dyDescent="0.25">
      <c r="A2823" s="2">
        <v>38639</v>
      </c>
      <c r="B2823">
        <v>3.8010000000000002</v>
      </c>
      <c r="D2823" s="4">
        <v>38639</v>
      </c>
      <c r="E2823">
        <v>4.1760000000000002</v>
      </c>
      <c r="G2823" s="4">
        <v>38639</v>
      </c>
      <c r="H2823">
        <v>4.3159999999999998</v>
      </c>
      <c r="J2823" s="4">
        <v>38639</v>
      </c>
      <c r="K2823">
        <v>4.3159999999999998</v>
      </c>
      <c r="M2823" s="4">
        <v>38639</v>
      </c>
      <c r="N2823">
        <v>4.3629999999999995</v>
      </c>
      <c r="P2823" s="4">
        <v>38639</v>
      </c>
      <c r="Q2823">
        <v>4.4169999999999998</v>
      </c>
      <c r="S2823" s="4">
        <v>38639</v>
      </c>
      <c r="T2823">
        <v>4.3760000000000003</v>
      </c>
      <c r="V2823" s="4">
        <v>38639</v>
      </c>
      <c r="W2823">
        <v>4.4930000000000003</v>
      </c>
      <c r="Y2823" s="4">
        <v>38639</v>
      </c>
      <c r="Z2823">
        <v>4.6159999999999997</v>
      </c>
      <c r="AB2823" s="4">
        <v>38639</v>
      </c>
      <c r="AC2823">
        <v>4.8639999999999999</v>
      </c>
      <c r="AE2823" s="4">
        <v>38639</v>
      </c>
      <c r="AF2823">
        <v>4.9809999999999999</v>
      </c>
      <c r="AH2823" s="4">
        <v>38639</v>
      </c>
      <c r="AI2823">
        <v>4.6790000000000003</v>
      </c>
    </row>
    <row r="2824" spans="1:35" x14ac:dyDescent="0.25">
      <c r="A2824" s="2">
        <v>38642</v>
      </c>
      <c r="B2824">
        <v>3.7869999999999999</v>
      </c>
      <c r="D2824" s="4">
        <v>38642</v>
      </c>
      <c r="E2824">
        <v>4.1849999999999996</v>
      </c>
      <c r="G2824" s="4">
        <v>38642</v>
      </c>
      <c r="H2824">
        <v>4.3239999999999998</v>
      </c>
      <c r="J2824" s="4">
        <v>38642</v>
      </c>
      <c r="K2824">
        <v>4.3250000000000002</v>
      </c>
      <c r="M2824" s="4">
        <v>38642</v>
      </c>
      <c r="N2824">
        <v>4.3840000000000003</v>
      </c>
      <c r="P2824" s="4">
        <v>38642</v>
      </c>
      <c r="Q2824">
        <v>4.4320000000000004</v>
      </c>
      <c r="S2824" s="4">
        <v>38642</v>
      </c>
      <c r="T2824">
        <v>4.3860000000000001</v>
      </c>
      <c r="V2824" s="4">
        <v>38642</v>
      </c>
      <c r="W2824">
        <v>4.5120000000000005</v>
      </c>
      <c r="Y2824" s="4">
        <v>38642</v>
      </c>
      <c r="Z2824">
        <v>4.6260000000000003</v>
      </c>
      <c r="AB2824" s="4">
        <v>38642</v>
      </c>
      <c r="AC2824">
        <v>4.8780000000000001</v>
      </c>
      <c r="AE2824" s="4">
        <v>38642</v>
      </c>
      <c r="AF2824">
        <v>4.9870000000000001</v>
      </c>
      <c r="AH2824" s="4">
        <v>38642</v>
      </c>
      <c r="AI2824">
        <v>4.6850000000000005</v>
      </c>
    </row>
    <row r="2825" spans="1:35" x14ac:dyDescent="0.25">
      <c r="A2825" s="2">
        <v>38643</v>
      </c>
      <c r="B2825">
        <v>3.8090000000000002</v>
      </c>
      <c r="D2825" s="4">
        <v>38643</v>
      </c>
      <c r="E2825">
        <v>4.1630000000000003</v>
      </c>
      <c r="G2825" s="4">
        <v>38643</v>
      </c>
      <c r="H2825">
        <v>4.2759999999999998</v>
      </c>
      <c r="J2825" s="4">
        <v>38643</v>
      </c>
      <c r="K2825">
        <v>4.2869999999999999</v>
      </c>
      <c r="M2825" s="4">
        <v>38643</v>
      </c>
      <c r="N2825">
        <v>4.3490000000000002</v>
      </c>
      <c r="P2825" s="4">
        <v>38643</v>
      </c>
      <c r="Q2825">
        <v>4.399</v>
      </c>
      <c r="S2825" s="4">
        <v>38643</v>
      </c>
      <c r="T2825">
        <v>4.3870000000000005</v>
      </c>
      <c r="V2825" s="4">
        <v>38643</v>
      </c>
      <c r="W2825">
        <v>4.4740000000000002</v>
      </c>
      <c r="Y2825" s="4">
        <v>38643</v>
      </c>
      <c r="Z2825">
        <v>4.593</v>
      </c>
      <c r="AB2825" s="4">
        <v>38643</v>
      </c>
      <c r="AC2825">
        <v>4.8499999999999996</v>
      </c>
      <c r="AE2825" s="4">
        <v>38643</v>
      </c>
      <c r="AF2825">
        <v>4.97</v>
      </c>
      <c r="AH2825" s="4">
        <v>38643</v>
      </c>
      <c r="AI2825">
        <v>4.6550000000000002</v>
      </c>
    </row>
    <row r="2826" spans="1:35" x14ac:dyDescent="0.25">
      <c r="A2826" s="2">
        <v>38644</v>
      </c>
      <c r="B2826">
        <v>3.8170000000000002</v>
      </c>
      <c r="D2826" s="4">
        <v>38644</v>
      </c>
      <c r="E2826">
        <v>4.1849999999999996</v>
      </c>
      <c r="G2826" s="4">
        <v>38644</v>
      </c>
      <c r="H2826">
        <v>4.2889999999999997</v>
      </c>
      <c r="J2826" s="4">
        <v>38644</v>
      </c>
      <c r="K2826">
        <v>4.2910000000000004</v>
      </c>
      <c r="M2826" s="4">
        <v>38644</v>
      </c>
      <c r="N2826">
        <v>4.3460000000000001</v>
      </c>
      <c r="P2826" s="4">
        <v>38644</v>
      </c>
      <c r="Q2826">
        <v>4.399</v>
      </c>
      <c r="S2826" s="4">
        <v>38644</v>
      </c>
      <c r="T2826">
        <v>4.3849999999999998</v>
      </c>
      <c r="V2826" s="4">
        <v>38644</v>
      </c>
      <c r="W2826">
        <v>4.468</v>
      </c>
      <c r="Y2826" s="4">
        <v>38644</v>
      </c>
      <c r="Z2826">
        <v>4.5919999999999996</v>
      </c>
      <c r="AB2826" s="4">
        <v>38644</v>
      </c>
      <c r="AC2826">
        <v>4.8550000000000004</v>
      </c>
      <c r="AE2826" s="4">
        <v>38644</v>
      </c>
      <c r="AF2826">
        <v>4.9800000000000004</v>
      </c>
      <c r="AH2826" s="4">
        <v>38644</v>
      </c>
      <c r="AI2826">
        <v>4.6589999999999998</v>
      </c>
    </row>
    <row r="2827" spans="1:35" x14ac:dyDescent="0.25">
      <c r="A2827" s="2">
        <v>38645</v>
      </c>
      <c r="B2827">
        <v>3.7869999999999999</v>
      </c>
      <c r="D2827" s="4">
        <v>38645</v>
      </c>
      <c r="E2827">
        <v>4.1760000000000002</v>
      </c>
      <c r="G2827" s="4">
        <v>38645</v>
      </c>
      <c r="H2827">
        <v>4.266</v>
      </c>
      <c r="J2827" s="4">
        <v>38645</v>
      </c>
      <c r="K2827">
        <v>4.2649999999999997</v>
      </c>
      <c r="M2827" s="4">
        <v>38645</v>
      </c>
      <c r="N2827">
        <v>4.3140000000000001</v>
      </c>
      <c r="P2827" s="4">
        <v>38645</v>
      </c>
      <c r="Q2827">
        <v>4.3620000000000001</v>
      </c>
      <c r="S2827" s="4">
        <v>38645</v>
      </c>
      <c r="T2827">
        <v>4.3490000000000002</v>
      </c>
      <c r="V2827" s="4">
        <v>38645</v>
      </c>
      <c r="W2827">
        <v>4.43</v>
      </c>
      <c r="Y2827" s="4">
        <v>38645</v>
      </c>
      <c r="Z2827">
        <v>4.55</v>
      </c>
      <c r="AB2827" s="4">
        <v>38645</v>
      </c>
      <c r="AC2827">
        <v>4.8179999999999996</v>
      </c>
      <c r="AE2827" s="4">
        <v>38645</v>
      </c>
      <c r="AF2827">
        <v>4.9459999999999997</v>
      </c>
      <c r="AH2827" s="4">
        <v>38645</v>
      </c>
      <c r="AI2827">
        <v>4.6210000000000004</v>
      </c>
    </row>
    <row r="2828" spans="1:35" x14ac:dyDescent="0.25">
      <c r="A2828" s="2">
        <v>38646</v>
      </c>
      <c r="B2828">
        <v>3.8319999999999999</v>
      </c>
      <c r="D2828" s="4">
        <v>38646</v>
      </c>
      <c r="E2828">
        <v>4.2089999999999996</v>
      </c>
      <c r="G2828" s="4">
        <v>38646</v>
      </c>
      <c r="H2828">
        <v>4.2690000000000001</v>
      </c>
      <c r="J2828" s="4">
        <v>38646</v>
      </c>
      <c r="K2828">
        <v>4.266</v>
      </c>
      <c r="M2828" s="4">
        <v>38646</v>
      </c>
      <c r="N2828">
        <v>4.3159999999999998</v>
      </c>
      <c r="P2828" s="4">
        <v>38646</v>
      </c>
      <c r="Q2828">
        <v>4.3410000000000002</v>
      </c>
      <c r="S2828" s="4">
        <v>38646</v>
      </c>
      <c r="T2828">
        <v>4.3319999999999999</v>
      </c>
      <c r="V2828" s="4">
        <v>38646</v>
      </c>
      <c r="W2828">
        <v>4.407</v>
      </c>
      <c r="Y2828" s="4">
        <v>38646</v>
      </c>
      <c r="Z2828">
        <v>4.5250000000000004</v>
      </c>
      <c r="AB2828" s="4">
        <v>38646</v>
      </c>
      <c r="AC2828">
        <v>4.7729999999999997</v>
      </c>
      <c r="AE2828" s="4">
        <v>38646</v>
      </c>
      <c r="AF2828">
        <v>4.8959999999999999</v>
      </c>
      <c r="AH2828" s="4">
        <v>38646</v>
      </c>
      <c r="AI2828">
        <v>4.5819999999999999</v>
      </c>
    </row>
    <row r="2829" spans="1:35" x14ac:dyDescent="0.25">
      <c r="A2829" s="2">
        <v>38649</v>
      </c>
      <c r="B2829">
        <v>3.8289999999999997</v>
      </c>
      <c r="D2829" s="4">
        <v>38649</v>
      </c>
      <c r="E2829">
        <v>4.2069999999999999</v>
      </c>
      <c r="G2829" s="4">
        <v>38649</v>
      </c>
      <c r="H2829">
        <v>4.3129999999999997</v>
      </c>
      <c r="J2829" s="4">
        <v>38649</v>
      </c>
      <c r="K2829">
        <v>4.3</v>
      </c>
      <c r="M2829" s="4">
        <v>38649</v>
      </c>
      <c r="N2829">
        <v>4.3520000000000003</v>
      </c>
      <c r="P2829" s="4">
        <v>38649</v>
      </c>
      <c r="Q2829">
        <v>4.3970000000000002</v>
      </c>
      <c r="S2829" s="4">
        <v>38649</v>
      </c>
      <c r="T2829">
        <v>4.3769999999999998</v>
      </c>
      <c r="V2829" s="4">
        <v>38649</v>
      </c>
      <c r="W2829">
        <v>4.4619999999999997</v>
      </c>
      <c r="Y2829" s="4">
        <v>38649</v>
      </c>
      <c r="Z2829">
        <v>4.5739999999999998</v>
      </c>
      <c r="AB2829" s="4">
        <v>38649</v>
      </c>
      <c r="AC2829">
        <v>4.8319999999999999</v>
      </c>
      <c r="AE2829" s="4">
        <v>38649</v>
      </c>
      <c r="AF2829">
        <v>4.944</v>
      </c>
      <c r="AH2829" s="4">
        <v>38649</v>
      </c>
      <c r="AI2829">
        <v>4.6269999999999998</v>
      </c>
    </row>
    <row r="2830" spans="1:35" x14ac:dyDescent="0.25">
      <c r="A2830" s="2">
        <v>38650</v>
      </c>
      <c r="B2830">
        <v>3.8839999999999999</v>
      </c>
      <c r="D2830" s="4">
        <v>38650</v>
      </c>
      <c r="E2830">
        <v>4.24</v>
      </c>
      <c r="G2830" s="4">
        <v>38650</v>
      </c>
      <c r="H2830">
        <v>4.3849999999999998</v>
      </c>
      <c r="J2830" s="4">
        <v>38650</v>
      </c>
      <c r="K2830">
        <v>4.3760000000000003</v>
      </c>
      <c r="M2830" s="4">
        <v>38650</v>
      </c>
      <c r="N2830">
        <v>4.431</v>
      </c>
      <c r="P2830" s="4">
        <v>38650</v>
      </c>
      <c r="Q2830">
        <v>4.4870000000000001</v>
      </c>
      <c r="S2830" s="4">
        <v>38650</v>
      </c>
      <c r="T2830">
        <v>4.47</v>
      </c>
      <c r="V2830" s="4">
        <v>38650</v>
      </c>
      <c r="W2830">
        <v>4.548</v>
      </c>
      <c r="Y2830" s="4">
        <v>38650</v>
      </c>
      <c r="Z2830">
        <v>4.6609999999999996</v>
      </c>
      <c r="AB2830" s="4">
        <v>38650</v>
      </c>
      <c r="AC2830">
        <v>4.9080000000000004</v>
      </c>
      <c r="AE2830" s="4">
        <v>38650</v>
      </c>
      <c r="AF2830">
        <v>5.0119999999999996</v>
      </c>
      <c r="AH2830" s="4">
        <v>38650</v>
      </c>
      <c r="AI2830">
        <v>4.6909999999999998</v>
      </c>
    </row>
    <row r="2831" spans="1:35" x14ac:dyDescent="0.25">
      <c r="A2831" s="2">
        <v>38651</v>
      </c>
      <c r="B2831">
        <v>3.8460000000000001</v>
      </c>
      <c r="D2831" s="4">
        <v>38651</v>
      </c>
      <c r="E2831">
        <v>4.2370000000000001</v>
      </c>
      <c r="G2831" s="4">
        <v>38651</v>
      </c>
      <c r="H2831">
        <v>4.3860000000000001</v>
      </c>
      <c r="J2831" s="4">
        <v>38651</v>
      </c>
      <c r="K2831">
        <v>4.41</v>
      </c>
      <c r="M2831" s="4">
        <v>38651</v>
      </c>
      <c r="N2831">
        <v>4.4740000000000002</v>
      </c>
      <c r="P2831" s="4">
        <v>38651</v>
      </c>
      <c r="Q2831">
        <v>4.5229999999999997</v>
      </c>
      <c r="S2831" s="4">
        <v>38651</v>
      </c>
      <c r="T2831">
        <v>4.516</v>
      </c>
      <c r="V2831" s="4">
        <v>38651</v>
      </c>
      <c r="W2831">
        <v>4.5990000000000002</v>
      </c>
      <c r="Y2831" s="4">
        <v>38651</v>
      </c>
      <c r="Z2831">
        <v>4.7050000000000001</v>
      </c>
      <c r="AB2831" s="4">
        <v>38651</v>
      </c>
      <c r="AC2831">
        <v>4.9630000000000001</v>
      </c>
      <c r="AE2831" s="4">
        <v>38651</v>
      </c>
      <c r="AF2831">
        <v>5.0659999999999998</v>
      </c>
      <c r="AH2831" s="4">
        <v>38651</v>
      </c>
      <c r="AI2831">
        <v>4.7450000000000001</v>
      </c>
    </row>
    <row r="2832" spans="1:35" x14ac:dyDescent="0.25">
      <c r="A2832" s="2">
        <v>38652</v>
      </c>
      <c r="B2832">
        <v>3.8529999999999998</v>
      </c>
      <c r="D2832" s="4">
        <v>38652</v>
      </c>
      <c r="E2832">
        <v>4.2450000000000001</v>
      </c>
      <c r="G2832" s="4">
        <v>38652</v>
      </c>
      <c r="H2832">
        <v>4.3769999999999998</v>
      </c>
      <c r="J2832" s="4">
        <v>38652</v>
      </c>
      <c r="K2832">
        <v>4.4039999999999999</v>
      </c>
      <c r="M2832" s="4">
        <v>38652</v>
      </c>
      <c r="N2832">
        <v>4.4610000000000003</v>
      </c>
      <c r="P2832" s="4">
        <v>38652</v>
      </c>
      <c r="Q2832">
        <v>4.5</v>
      </c>
      <c r="S2832" s="4">
        <v>38652</v>
      </c>
      <c r="T2832">
        <v>4.4960000000000004</v>
      </c>
      <c r="V2832" s="4">
        <v>38652</v>
      </c>
      <c r="W2832">
        <v>4.5730000000000004</v>
      </c>
      <c r="Y2832" s="4">
        <v>38652</v>
      </c>
      <c r="Z2832">
        <v>4.6850000000000005</v>
      </c>
      <c r="AB2832" s="4">
        <v>38652</v>
      </c>
      <c r="AC2832">
        <v>4.9530000000000003</v>
      </c>
      <c r="AE2832" s="4">
        <v>38652</v>
      </c>
      <c r="AF2832">
        <v>5.0579999999999998</v>
      </c>
      <c r="AH2832" s="4">
        <v>38652</v>
      </c>
      <c r="AI2832">
        <v>4.7370000000000001</v>
      </c>
    </row>
    <row r="2833" spans="1:35" x14ac:dyDescent="0.25">
      <c r="A2833" s="2">
        <v>38653</v>
      </c>
      <c r="B2833">
        <v>3.89</v>
      </c>
      <c r="D2833" s="4">
        <v>38653</v>
      </c>
      <c r="E2833">
        <v>4.2699999999999996</v>
      </c>
      <c r="G2833" s="4">
        <v>38653</v>
      </c>
      <c r="H2833">
        <v>4.4210000000000003</v>
      </c>
      <c r="J2833" s="4">
        <v>38653</v>
      </c>
      <c r="K2833">
        <v>4.45</v>
      </c>
      <c r="M2833" s="4">
        <v>38653</v>
      </c>
      <c r="N2833">
        <v>4.4939999999999998</v>
      </c>
      <c r="P2833" s="4">
        <v>38653</v>
      </c>
      <c r="Q2833">
        <v>4.5380000000000003</v>
      </c>
      <c r="S2833" s="4">
        <v>38653</v>
      </c>
      <c r="T2833">
        <v>4.53</v>
      </c>
      <c r="V2833" s="4">
        <v>38653</v>
      </c>
      <c r="W2833">
        <v>4.5979999999999999</v>
      </c>
      <c r="Y2833" s="4">
        <v>38653</v>
      </c>
      <c r="Z2833">
        <v>4.694</v>
      </c>
      <c r="AB2833" s="4">
        <v>38653</v>
      </c>
      <c r="AC2833">
        <v>4.9470000000000001</v>
      </c>
      <c r="AE2833" s="4">
        <v>38653</v>
      </c>
      <c r="AF2833">
        <v>5.0490000000000004</v>
      </c>
      <c r="AH2833" s="4">
        <v>38653</v>
      </c>
      <c r="AI2833">
        <v>4.734</v>
      </c>
    </row>
    <row r="2834" spans="1:35" x14ac:dyDescent="0.25">
      <c r="A2834" s="2">
        <v>38656</v>
      </c>
      <c r="B2834">
        <v>3.8580000000000001</v>
      </c>
      <c r="D2834" s="4">
        <v>38656</v>
      </c>
      <c r="E2834">
        <v>4.26</v>
      </c>
      <c r="G2834" s="4">
        <v>38656</v>
      </c>
      <c r="H2834">
        <v>4.4290000000000003</v>
      </c>
      <c r="J2834" s="4">
        <v>38656</v>
      </c>
      <c r="K2834">
        <v>4.4279999999999999</v>
      </c>
      <c r="M2834" s="4">
        <v>38656</v>
      </c>
      <c r="N2834">
        <v>4.4749999999999996</v>
      </c>
      <c r="P2834" s="4">
        <v>38656</v>
      </c>
      <c r="Q2834">
        <v>4.5170000000000003</v>
      </c>
      <c r="S2834" s="4">
        <v>38656</v>
      </c>
      <c r="T2834">
        <v>4.51</v>
      </c>
      <c r="V2834" s="4">
        <v>38656</v>
      </c>
      <c r="W2834">
        <v>4.5739999999999998</v>
      </c>
      <c r="Y2834" s="4">
        <v>38656</v>
      </c>
      <c r="Z2834">
        <v>4.6660000000000004</v>
      </c>
      <c r="AB2834" s="4">
        <v>38656</v>
      </c>
      <c r="AC2834">
        <v>4.9160000000000004</v>
      </c>
      <c r="AE2834" s="4">
        <v>38656</v>
      </c>
      <c r="AF2834">
        <v>5.024</v>
      </c>
      <c r="AH2834" s="4">
        <v>38656</v>
      </c>
      <c r="AI2834">
        <v>4.7</v>
      </c>
    </row>
    <row r="2835" spans="1:35" x14ac:dyDescent="0.25">
      <c r="A2835" s="2">
        <v>38657</v>
      </c>
      <c r="B2835">
        <v>3.8650000000000002</v>
      </c>
      <c r="D2835" s="4">
        <v>38657</v>
      </c>
      <c r="E2835">
        <v>4.2649999999999997</v>
      </c>
      <c r="G2835" s="4">
        <v>38657</v>
      </c>
      <c r="H2835">
        <v>4.4550000000000001</v>
      </c>
      <c r="J2835" s="4">
        <v>38657</v>
      </c>
      <c r="K2835">
        <v>4.4569999999999999</v>
      </c>
      <c r="M2835" s="4">
        <v>38657</v>
      </c>
      <c r="N2835">
        <v>4.4969999999999999</v>
      </c>
      <c r="P2835" s="4">
        <v>38657</v>
      </c>
      <c r="Q2835">
        <v>4.5389999999999997</v>
      </c>
      <c r="S2835" s="4">
        <v>38657</v>
      </c>
      <c r="T2835">
        <v>4.5280000000000005</v>
      </c>
      <c r="V2835" s="4">
        <v>38657</v>
      </c>
      <c r="W2835">
        <v>4.5869999999999997</v>
      </c>
      <c r="Y2835" s="4">
        <v>38657</v>
      </c>
      <c r="Z2835">
        <v>4.6820000000000004</v>
      </c>
      <c r="AB2835" s="4">
        <v>38657</v>
      </c>
      <c r="AC2835">
        <v>4.9260000000000002</v>
      </c>
      <c r="AE2835" s="4">
        <v>38657</v>
      </c>
      <c r="AF2835">
        <v>5.0270000000000001</v>
      </c>
      <c r="AH2835" s="4">
        <v>38657</v>
      </c>
      <c r="AI2835">
        <v>4.7080000000000002</v>
      </c>
    </row>
    <row r="2836" spans="1:35" x14ac:dyDescent="0.25">
      <c r="A2836" s="2">
        <v>38658</v>
      </c>
      <c r="B2836">
        <v>3.871</v>
      </c>
      <c r="D2836" s="4">
        <v>38658</v>
      </c>
      <c r="E2836">
        <v>4.26</v>
      </c>
      <c r="G2836" s="4">
        <v>38658</v>
      </c>
      <c r="H2836">
        <v>4.4649999999999999</v>
      </c>
      <c r="J2836" s="4">
        <v>38658</v>
      </c>
      <c r="K2836">
        <v>4.4870000000000001</v>
      </c>
      <c r="M2836" s="4">
        <v>38658</v>
      </c>
      <c r="N2836">
        <v>4.5220000000000002</v>
      </c>
      <c r="P2836" s="4">
        <v>38658</v>
      </c>
      <c r="Q2836">
        <v>4.5720000000000001</v>
      </c>
      <c r="S2836" s="4">
        <v>38658</v>
      </c>
      <c r="T2836">
        <v>4.57</v>
      </c>
      <c r="V2836" s="4">
        <v>38658</v>
      </c>
      <c r="W2836">
        <v>4.6370000000000005</v>
      </c>
      <c r="Y2836" s="4">
        <v>38658</v>
      </c>
      <c r="Z2836">
        <v>4.7300000000000004</v>
      </c>
      <c r="AB2836" s="4">
        <v>38658</v>
      </c>
      <c r="AC2836">
        <v>4.9740000000000002</v>
      </c>
      <c r="AE2836" s="4">
        <v>38658</v>
      </c>
      <c r="AF2836">
        <v>5.077</v>
      </c>
      <c r="AH2836" s="4">
        <v>38658</v>
      </c>
      <c r="AI2836">
        <v>4.7519999999999998</v>
      </c>
    </row>
    <row r="2837" spans="1:35" x14ac:dyDescent="0.25">
      <c r="A2837" s="2">
        <v>38659</v>
      </c>
      <c r="B2837">
        <v>3.9020000000000001</v>
      </c>
      <c r="D2837" s="4">
        <v>38659</v>
      </c>
      <c r="E2837">
        <v>4.26</v>
      </c>
      <c r="G2837" s="4">
        <v>38659</v>
      </c>
      <c r="H2837">
        <v>4.5019999999999998</v>
      </c>
      <c r="J2837" s="4">
        <v>38659</v>
      </c>
      <c r="K2837">
        <v>4.5190000000000001</v>
      </c>
      <c r="M2837" s="4">
        <v>38659</v>
      </c>
      <c r="N2837">
        <v>4.5670000000000002</v>
      </c>
      <c r="P2837" s="4">
        <v>38659</v>
      </c>
      <c r="Q2837">
        <v>4.6260000000000003</v>
      </c>
      <c r="S2837" s="4">
        <v>38659</v>
      </c>
      <c r="T2837">
        <v>4.6189999999999998</v>
      </c>
      <c r="V2837" s="4">
        <v>38659</v>
      </c>
      <c r="W2837">
        <v>4.694</v>
      </c>
      <c r="Y2837" s="4">
        <v>38659</v>
      </c>
      <c r="Z2837">
        <v>4.7699999999999996</v>
      </c>
      <c r="AB2837" s="4">
        <v>38659</v>
      </c>
      <c r="AC2837">
        <v>5.0469999999999997</v>
      </c>
      <c r="AE2837" s="4">
        <v>38659</v>
      </c>
      <c r="AF2837">
        <v>5.1390000000000002</v>
      </c>
      <c r="AH2837" s="4">
        <v>38659</v>
      </c>
      <c r="AI2837">
        <v>4.7859999999999996</v>
      </c>
    </row>
    <row r="2838" spans="1:35" x14ac:dyDescent="0.25">
      <c r="A2838" s="2">
        <v>38660</v>
      </c>
      <c r="B2838">
        <v>3.9239999999999999</v>
      </c>
      <c r="D2838" s="4">
        <v>38660</v>
      </c>
      <c r="E2838">
        <v>4.2809999999999997</v>
      </c>
      <c r="G2838" s="4">
        <v>38660</v>
      </c>
      <c r="H2838">
        <v>4.5</v>
      </c>
      <c r="J2838" s="4">
        <v>38660</v>
      </c>
      <c r="K2838">
        <v>4.5250000000000004</v>
      </c>
      <c r="M2838" s="4">
        <v>38660</v>
      </c>
      <c r="N2838">
        <v>4.5830000000000002</v>
      </c>
      <c r="P2838" s="4">
        <v>38660</v>
      </c>
      <c r="Q2838">
        <v>4.641</v>
      </c>
      <c r="S2838" s="4">
        <v>38660</v>
      </c>
      <c r="T2838">
        <v>4.6370000000000005</v>
      </c>
      <c r="V2838" s="4">
        <v>38660</v>
      </c>
      <c r="W2838">
        <v>4.7080000000000002</v>
      </c>
      <c r="Y2838" s="4">
        <v>38660</v>
      </c>
      <c r="Z2838">
        <v>4.7809999999999997</v>
      </c>
      <c r="AB2838" s="4">
        <v>38660</v>
      </c>
      <c r="AC2838">
        <v>5.0590000000000002</v>
      </c>
      <c r="AE2838" s="4">
        <v>38660</v>
      </c>
      <c r="AF2838">
        <v>5.1550000000000002</v>
      </c>
      <c r="AH2838" s="4">
        <v>38660</v>
      </c>
      <c r="AI2838">
        <v>4.7969999999999997</v>
      </c>
    </row>
    <row r="2839" spans="1:35" x14ac:dyDescent="0.25">
      <c r="A2839" s="2">
        <v>38663</v>
      </c>
      <c r="B2839">
        <v>3.907</v>
      </c>
      <c r="D2839" s="4">
        <v>38663</v>
      </c>
      <c r="E2839">
        <v>4.2750000000000004</v>
      </c>
      <c r="G2839" s="4">
        <v>38663</v>
      </c>
      <c r="H2839">
        <v>4.49</v>
      </c>
      <c r="J2839" s="4">
        <v>38663</v>
      </c>
      <c r="K2839">
        <v>4.5090000000000003</v>
      </c>
      <c r="M2839" s="4">
        <v>38663</v>
      </c>
      <c r="N2839">
        <v>4.5579999999999998</v>
      </c>
      <c r="P2839" s="4">
        <v>38663</v>
      </c>
      <c r="Q2839">
        <v>4.6159999999999997</v>
      </c>
      <c r="S2839" s="4">
        <v>38663</v>
      </c>
      <c r="T2839">
        <v>4.6100000000000003</v>
      </c>
      <c r="V2839" s="4">
        <v>38663</v>
      </c>
      <c r="W2839">
        <v>4.673</v>
      </c>
      <c r="Y2839" s="4">
        <v>38663</v>
      </c>
      <c r="Z2839">
        <v>4.7439999999999998</v>
      </c>
      <c r="AB2839" s="4">
        <v>38663</v>
      </c>
      <c r="AC2839">
        <v>5.0179999999999998</v>
      </c>
      <c r="AE2839" s="4">
        <v>38663</v>
      </c>
      <c r="AF2839">
        <v>5.117</v>
      </c>
      <c r="AH2839" s="4">
        <v>38663</v>
      </c>
      <c r="AI2839">
        <v>4.7539999999999996</v>
      </c>
    </row>
    <row r="2840" spans="1:35" x14ac:dyDescent="0.25">
      <c r="A2840" s="2">
        <v>38664</v>
      </c>
      <c r="B2840">
        <v>3.9340000000000002</v>
      </c>
      <c r="D2840" s="4">
        <v>38664</v>
      </c>
      <c r="E2840">
        <v>4.2709999999999999</v>
      </c>
      <c r="G2840" s="4">
        <v>38664</v>
      </c>
      <c r="H2840">
        <v>4.4690000000000003</v>
      </c>
      <c r="J2840" s="4">
        <v>38664</v>
      </c>
      <c r="K2840">
        <v>4.4790000000000001</v>
      </c>
      <c r="M2840" s="4">
        <v>38664</v>
      </c>
      <c r="N2840">
        <v>4.5030000000000001</v>
      </c>
      <c r="P2840" s="4">
        <v>38664</v>
      </c>
      <c r="Q2840">
        <v>4.5469999999999997</v>
      </c>
      <c r="S2840" s="4">
        <v>38664</v>
      </c>
      <c r="T2840">
        <v>4.5430000000000001</v>
      </c>
      <c r="V2840" s="4">
        <v>38664</v>
      </c>
      <c r="W2840">
        <v>4.6070000000000002</v>
      </c>
      <c r="Y2840" s="4">
        <v>38664</v>
      </c>
      <c r="Z2840">
        <v>4.6779999999999999</v>
      </c>
      <c r="AB2840" s="4">
        <v>38664</v>
      </c>
      <c r="AC2840">
        <v>4.9509999999999996</v>
      </c>
      <c r="AE2840" s="4">
        <v>38664</v>
      </c>
      <c r="AF2840">
        <v>5.0599999999999996</v>
      </c>
      <c r="AH2840" s="4">
        <v>38664</v>
      </c>
      <c r="AI2840">
        <v>4.7110000000000003</v>
      </c>
    </row>
    <row r="2841" spans="1:35" x14ac:dyDescent="0.25">
      <c r="A2841" s="2">
        <v>38665</v>
      </c>
      <c r="B2841">
        <v>3.9539999999999997</v>
      </c>
      <c r="D2841" s="4">
        <v>38665</v>
      </c>
      <c r="E2841">
        <v>4.2969999999999997</v>
      </c>
      <c r="G2841" s="4">
        <v>38665</v>
      </c>
      <c r="H2841">
        <v>4.5229999999999997</v>
      </c>
      <c r="J2841" s="4">
        <v>38665</v>
      </c>
      <c r="K2841">
        <v>4.54</v>
      </c>
      <c r="M2841" s="4">
        <v>38665</v>
      </c>
      <c r="N2841">
        <v>4.5789999999999997</v>
      </c>
      <c r="P2841" s="4">
        <v>38665</v>
      </c>
      <c r="Q2841">
        <v>4.6370000000000005</v>
      </c>
      <c r="S2841" s="4">
        <v>38665</v>
      </c>
      <c r="T2841">
        <v>4.6319999999999997</v>
      </c>
      <c r="V2841" s="4">
        <v>38665</v>
      </c>
      <c r="W2841">
        <v>4.6920000000000002</v>
      </c>
      <c r="Y2841" s="4">
        <v>38665</v>
      </c>
      <c r="Z2841">
        <v>4.7780000000000005</v>
      </c>
      <c r="AB2841" s="4">
        <v>38665</v>
      </c>
      <c r="AC2841">
        <v>5.0510000000000002</v>
      </c>
      <c r="AE2841" s="4">
        <v>38665</v>
      </c>
      <c r="AF2841">
        <v>5.1459999999999999</v>
      </c>
      <c r="AH2841" s="4">
        <v>38665</v>
      </c>
      <c r="AI2841">
        <v>4.7949999999999999</v>
      </c>
    </row>
    <row r="2842" spans="1:35" x14ac:dyDescent="0.25">
      <c r="A2842" s="2">
        <v>38666</v>
      </c>
      <c r="B2842">
        <v>3.9699999999999998</v>
      </c>
      <c r="D2842" s="4">
        <v>38666</v>
      </c>
      <c r="E2842">
        <v>4.2969999999999997</v>
      </c>
      <c r="G2842" s="4">
        <v>38666</v>
      </c>
      <c r="H2842">
        <v>4.4969999999999999</v>
      </c>
      <c r="J2842" s="4">
        <v>38666</v>
      </c>
      <c r="K2842">
        <v>4.4850000000000003</v>
      </c>
      <c r="M2842" s="4">
        <v>38666</v>
      </c>
      <c r="N2842">
        <v>4.5179999999999998</v>
      </c>
      <c r="P2842" s="4">
        <v>38666</v>
      </c>
      <c r="Q2842">
        <v>4.5449999999999999</v>
      </c>
      <c r="S2842" s="4">
        <v>38666</v>
      </c>
      <c r="T2842">
        <v>4.5449999999999999</v>
      </c>
      <c r="V2842" s="4">
        <v>38666</v>
      </c>
      <c r="W2842">
        <v>4.5940000000000003</v>
      </c>
      <c r="Y2842" s="4">
        <v>38666</v>
      </c>
      <c r="Z2842">
        <v>4.6840000000000002</v>
      </c>
      <c r="AB2842" s="4">
        <v>38666</v>
      </c>
      <c r="AC2842">
        <v>4.9530000000000003</v>
      </c>
      <c r="AE2842" s="4">
        <v>38666</v>
      </c>
      <c r="AF2842">
        <v>5.0629999999999997</v>
      </c>
      <c r="AH2842" s="4">
        <v>38666</v>
      </c>
      <c r="AI2842">
        <v>4.6950000000000003</v>
      </c>
    </row>
    <row r="2843" spans="1:35" x14ac:dyDescent="0.25">
      <c r="A2843" s="2">
        <v>38667</v>
      </c>
      <c r="B2843">
        <v>3.9740000000000002</v>
      </c>
      <c r="D2843" s="4">
        <v>38667</v>
      </c>
      <c r="E2843">
        <v>4.3</v>
      </c>
      <c r="G2843" s="4">
        <v>38667</v>
      </c>
      <c r="H2843">
        <v>4.5039999999999996</v>
      </c>
      <c r="J2843" s="4">
        <v>38667</v>
      </c>
      <c r="K2843">
        <v>4.4950000000000001</v>
      </c>
      <c r="M2843" s="4">
        <v>38667</v>
      </c>
      <c r="N2843">
        <v>4.5209999999999999</v>
      </c>
      <c r="P2843" s="4">
        <v>38667</v>
      </c>
      <c r="Q2843">
        <v>4.5469999999999997</v>
      </c>
      <c r="S2843" s="4">
        <v>38667</v>
      </c>
      <c r="T2843">
        <v>4.5510000000000002</v>
      </c>
      <c r="V2843" s="4">
        <v>38667</v>
      </c>
      <c r="W2843">
        <v>4.5979999999999999</v>
      </c>
      <c r="Y2843" s="4">
        <v>38667</v>
      </c>
      <c r="Z2843">
        <v>4.6909999999999998</v>
      </c>
      <c r="AB2843" s="4">
        <v>38667</v>
      </c>
      <c r="AC2843">
        <v>4.9619999999999997</v>
      </c>
      <c r="AE2843" s="4">
        <v>38667</v>
      </c>
      <c r="AF2843">
        <v>5.0529999999999999</v>
      </c>
      <c r="AH2843" s="4">
        <v>38667</v>
      </c>
      <c r="AI2843">
        <v>4.7009999999999996</v>
      </c>
    </row>
    <row r="2844" spans="1:35" x14ac:dyDescent="0.25">
      <c r="A2844" s="2">
        <v>38670</v>
      </c>
      <c r="B2844">
        <v>4.0060000000000002</v>
      </c>
      <c r="D2844" s="4">
        <v>38670</v>
      </c>
      <c r="E2844">
        <v>4.3390000000000004</v>
      </c>
      <c r="G2844" s="4">
        <v>38670</v>
      </c>
      <c r="H2844">
        <v>4.5620000000000003</v>
      </c>
      <c r="J2844" s="4">
        <v>38670</v>
      </c>
      <c r="K2844">
        <v>4.5570000000000004</v>
      </c>
      <c r="M2844" s="4">
        <v>38670</v>
      </c>
      <c r="N2844">
        <v>4.5789999999999997</v>
      </c>
      <c r="P2844" s="4">
        <v>38670</v>
      </c>
      <c r="Q2844">
        <v>4.6159999999999997</v>
      </c>
      <c r="S2844" s="4">
        <v>38670</v>
      </c>
      <c r="T2844">
        <v>4.6109999999999998</v>
      </c>
      <c r="V2844" s="4">
        <v>38670</v>
      </c>
      <c r="W2844">
        <v>4.6660000000000004</v>
      </c>
      <c r="Y2844" s="4">
        <v>38670</v>
      </c>
      <c r="Z2844">
        <v>4.7519999999999998</v>
      </c>
      <c r="AB2844" s="4">
        <v>38670</v>
      </c>
      <c r="AC2844">
        <v>5.0190000000000001</v>
      </c>
      <c r="AE2844" s="4">
        <v>38670</v>
      </c>
      <c r="AF2844">
        <v>5.1139999999999999</v>
      </c>
      <c r="AH2844" s="4">
        <v>38670</v>
      </c>
      <c r="AI2844">
        <v>4.7539999999999996</v>
      </c>
    </row>
    <row r="2845" spans="1:35" x14ac:dyDescent="0.25">
      <c r="A2845" s="2">
        <v>38671</v>
      </c>
      <c r="B2845">
        <v>4.0259999999999998</v>
      </c>
      <c r="D2845" s="4">
        <v>38671</v>
      </c>
      <c r="E2845">
        <v>4.3209999999999997</v>
      </c>
      <c r="G2845" s="4">
        <v>38671</v>
      </c>
      <c r="H2845">
        <v>4.5190000000000001</v>
      </c>
      <c r="J2845" s="4">
        <v>38671</v>
      </c>
      <c r="K2845">
        <v>4.5129999999999999</v>
      </c>
      <c r="M2845" s="4">
        <v>38671</v>
      </c>
      <c r="N2845">
        <v>4.5350000000000001</v>
      </c>
      <c r="P2845" s="4">
        <v>38671</v>
      </c>
      <c r="Q2845">
        <v>4.5609999999999999</v>
      </c>
      <c r="S2845" s="4">
        <v>38671</v>
      </c>
      <c r="T2845">
        <v>4.5570000000000004</v>
      </c>
      <c r="V2845" s="4">
        <v>38671</v>
      </c>
      <c r="W2845">
        <v>4.6020000000000003</v>
      </c>
      <c r="Y2845" s="4">
        <v>38671</v>
      </c>
      <c r="Z2845">
        <v>4.6970000000000001</v>
      </c>
      <c r="AB2845" s="4">
        <v>38671</v>
      </c>
      <c r="AC2845">
        <v>4.9550000000000001</v>
      </c>
      <c r="AE2845" s="4">
        <v>38671</v>
      </c>
      <c r="AF2845">
        <v>5.0519999999999996</v>
      </c>
      <c r="AH2845" s="4">
        <v>38671</v>
      </c>
      <c r="AI2845">
        <v>4.6989999999999998</v>
      </c>
    </row>
    <row r="2846" spans="1:35" x14ac:dyDescent="0.25">
      <c r="A2846" s="2">
        <v>38672</v>
      </c>
      <c r="B2846">
        <v>4.0179999999999998</v>
      </c>
      <c r="D2846" s="4">
        <v>38672</v>
      </c>
      <c r="E2846">
        <v>4.2960000000000003</v>
      </c>
      <c r="G2846" s="4">
        <v>38672</v>
      </c>
      <c r="H2846">
        <v>4.4569999999999999</v>
      </c>
      <c r="J2846" s="4">
        <v>38672</v>
      </c>
      <c r="K2846">
        <v>4.4489999999999998</v>
      </c>
      <c r="M2846" s="4">
        <v>38672</v>
      </c>
      <c r="N2846">
        <v>4.4619999999999997</v>
      </c>
      <c r="P2846" s="4">
        <v>38672</v>
      </c>
      <c r="Q2846">
        <v>4.4729999999999999</v>
      </c>
      <c r="S2846" s="4">
        <v>38672</v>
      </c>
      <c r="T2846">
        <v>4.4729999999999999</v>
      </c>
      <c r="V2846" s="4">
        <v>38672</v>
      </c>
      <c r="W2846">
        <v>4.5019999999999998</v>
      </c>
      <c r="Y2846" s="4">
        <v>38672</v>
      </c>
      <c r="Z2846">
        <v>4.6139999999999999</v>
      </c>
      <c r="AB2846" s="4">
        <v>38672</v>
      </c>
      <c r="AC2846">
        <v>4.8620000000000001</v>
      </c>
      <c r="AE2846" s="4">
        <v>38672</v>
      </c>
      <c r="AF2846">
        <v>4.9580000000000002</v>
      </c>
      <c r="AH2846" s="4">
        <v>38672</v>
      </c>
      <c r="AI2846">
        <v>4.62</v>
      </c>
    </row>
    <row r="2847" spans="1:35" x14ac:dyDescent="0.25">
      <c r="A2847" s="2">
        <v>38673</v>
      </c>
      <c r="B2847">
        <v>4.0330000000000004</v>
      </c>
      <c r="D2847" s="4">
        <v>38673</v>
      </c>
      <c r="E2847">
        <v>4.2910000000000004</v>
      </c>
      <c r="G2847" s="4">
        <v>38673</v>
      </c>
      <c r="H2847">
        <v>4.4489999999999998</v>
      </c>
      <c r="J2847" s="4">
        <v>38673</v>
      </c>
      <c r="K2847">
        <v>4.4290000000000003</v>
      </c>
      <c r="M2847" s="4">
        <v>38673</v>
      </c>
      <c r="N2847">
        <v>4.4379999999999997</v>
      </c>
      <c r="P2847" s="4">
        <v>38673</v>
      </c>
      <c r="Q2847">
        <v>4.4550000000000001</v>
      </c>
      <c r="S2847" s="4">
        <v>38673</v>
      </c>
      <c r="T2847">
        <v>4.452</v>
      </c>
      <c r="V2847" s="4">
        <v>38673</v>
      </c>
      <c r="W2847">
        <v>4.5010000000000003</v>
      </c>
      <c r="Y2847" s="4">
        <v>38673</v>
      </c>
      <c r="Z2847">
        <v>4.617</v>
      </c>
      <c r="AB2847" s="4">
        <v>38673</v>
      </c>
      <c r="AC2847">
        <v>4.8629999999999995</v>
      </c>
      <c r="AE2847" s="4">
        <v>38673</v>
      </c>
      <c r="AF2847">
        <v>4.9539999999999997</v>
      </c>
      <c r="AH2847" s="4">
        <v>38673</v>
      </c>
      <c r="AI2847">
        <v>4.6059999999999999</v>
      </c>
    </row>
    <row r="2848" spans="1:35" x14ac:dyDescent="0.25">
      <c r="A2848" s="2">
        <v>38674</v>
      </c>
      <c r="B2848">
        <v>4.08</v>
      </c>
      <c r="D2848" s="4">
        <v>38674</v>
      </c>
      <c r="E2848">
        <v>4.3780000000000001</v>
      </c>
      <c r="G2848" s="4">
        <v>38674</v>
      </c>
      <c r="H2848">
        <v>4.4420000000000002</v>
      </c>
      <c r="J2848" s="4">
        <v>38674</v>
      </c>
      <c r="K2848">
        <v>4.4379999999999997</v>
      </c>
      <c r="M2848" s="4">
        <v>38674</v>
      </c>
      <c r="N2848">
        <v>4.4509999999999996</v>
      </c>
      <c r="P2848" s="4">
        <v>38674</v>
      </c>
      <c r="Q2848">
        <v>4.4640000000000004</v>
      </c>
      <c r="S2848" s="4">
        <v>38674</v>
      </c>
      <c r="T2848">
        <v>4.4879999999999995</v>
      </c>
      <c r="V2848" s="4">
        <v>38674</v>
      </c>
      <c r="W2848">
        <v>4.5149999999999997</v>
      </c>
      <c r="Y2848" s="4">
        <v>38674</v>
      </c>
      <c r="Z2848">
        <v>4.5809999999999995</v>
      </c>
      <c r="AB2848" s="4">
        <v>38674</v>
      </c>
      <c r="AC2848">
        <v>4.9190000000000005</v>
      </c>
      <c r="AE2848" s="4">
        <v>38674</v>
      </c>
      <c r="AF2848">
        <v>4.992</v>
      </c>
      <c r="AH2848" s="4">
        <v>38674</v>
      </c>
      <c r="AI2848">
        <v>4.6370000000000005</v>
      </c>
    </row>
    <row r="2849" spans="1:35" x14ac:dyDescent="0.25">
      <c r="A2849" s="2">
        <v>38677</v>
      </c>
      <c r="B2849">
        <v>4.008</v>
      </c>
      <c r="D2849" s="4">
        <v>38677</v>
      </c>
      <c r="E2849">
        <v>4.3380000000000001</v>
      </c>
      <c r="G2849" s="4">
        <v>38677</v>
      </c>
      <c r="H2849">
        <v>4.43</v>
      </c>
      <c r="J2849" s="4">
        <v>38677</v>
      </c>
      <c r="K2849">
        <v>4.423</v>
      </c>
      <c r="M2849" s="4">
        <v>38677</v>
      </c>
      <c r="N2849">
        <v>4.4329999999999998</v>
      </c>
      <c r="P2849" s="4">
        <v>38677</v>
      </c>
      <c r="Q2849">
        <v>4.4420000000000002</v>
      </c>
      <c r="S2849" s="4">
        <v>38677</v>
      </c>
      <c r="T2849">
        <v>4.4569999999999999</v>
      </c>
      <c r="V2849" s="4">
        <v>38677</v>
      </c>
      <c r="W2849">
        <v>4.4870000000000001</v>
      </c>
      <c r="Y2849" s="4">
        <v>38677</v>
      </c>
      <c r="Z2849">
        <v>4.5570000000000004</v>
      </c>
      <c r="AB2849" s="4">
        <v>38677</v>
      </c>
      <c r="AC2849">
        <v>4.899</v>
      </c>
      <c r="AE2849" s="4">
        <v>38677</v>
      </c>
      <c r="AF2849">
        <v>4.9719999999999995</v>
      </c>
      <c r="AH2849" s="4">
        <v>38677</v>
      </c>
      <c r="AI2849">
        <v>4.62</v>
      </c>
    </row>
    <row r="2850" spans="1:35" x14ac:dyDescent="0.25">
      <c r="A2850" s="2">
        <v>38678</v>
      </c>
      <c r="B2850">
        <v>3.9449999999999998</v>
      </c>
      <c r="D2850" s="4">
        <v>38678</v>
      </c>
      <c r="E2850">
        <v>4.3079999999999998</v>
      </c>
      <c r="G2850" s="4">
        <v>38678</v>
      </c>
      <c r="H2850">
        <v>4.37</v>
      </c>
      <c r="J2850" s="4">
        <v>38678</v>
      </c>
      <c r="K2850">
        <v>4.3449999999999998</v>
      </c>
      <c r="M2850" s="4">
        <v>38678</v>
      </c>
      <c r="N2850">
        <v>4.3689999999999998</v>
      </c>
      <c r="P2850" s="4">
        <v>38678</v>
      </c>
      <c r="Q2850">
        <v>4.37</v>
      </c>
      <c r="S2850" s="4">
        <v>38678</v>
      </c>
      <c r="T2850">
        <v>4.4050000000000002</v>
      </c>
      <c r="V2850" s="4">
        <v>38678</v>
      </c>
      <c r="W2850">
        <v>4.4480000000000004</v>
      </c>
      <c r="Y2850" s="4">
        <v>38678</v>
      </c>
      <c r="Z2850">
        <v>4.5339999999999998</v>
      </c>
      <c r="AB2850" s="4">
        <v>38678</v>
      </c>
      <c r="AC2850">
        <v>4.8879999999999999</v>
      </c>
      <c r="AE2850" s="4">
        <v>38678</v>
      </c>
      <c r="AF2850">
        <v>4.9710000000000001</v>
      </c>
      <c r="AH2850" s="4">
        <v>38678</v>
      </c>
      <c r="AI2850">
        <v>4.6230000000000002</v>
      </c>
    </row>
    <row r="2851" spans="1:35" x14ac:dyDescent="0.25">
      <c r="A2851" s="2">
        <v>38679</v>
      </c>
      <c r="B2851">
        <v>3.9790000000000001</v>
      </c>
      <c r="D2851" s="4">
        <v>38679</v>
      </c>
      <c r="E2851">
        <v>4.359</v>
      </c>
      <c r="G2851" s="4">
        <v>38679</v>
      </c>
      <c r="H2851">
        <v>4.4030000000000005</v>
      </c>
      <c r="J2851" s="4">
        <v>38679</v>
      </c>
      <c r="K2851">
        <v>4.3870000000000005</v>
      </c>
      <c r="M2851" s="4">
        <v>38679</v>
      </c>
      <c r="N2851">
        <v>4.4119999999999999</v>
      </c>
      <c r="P2851" s="4">
        <v>38679</v>
      </c>
      <c r="Q2851">
        <v>4.4160000000000004</v>
      </c>
      <c r="S2851" s="4">
        <v>38679</v>
      </c>
      <c r="T2851">
        <v>4.444</v>
      </c>
      <c r="V2851" s="4">
        <v>38679</v>
      </c>
      <c r="W2851">
        <v>4.5039999999999996</v>
      </c>
      <c r="Y2851" s="4">
        <v>38679</v>
      </c>
      <c r="Z2851">
        <v>4.5869999999999997</v>
      </c>
      <c r="AB2851" s="4">
        <v>38679</v>
      </c>
      <c r="AC2851">
        <v>4.9550000000000001</v>
      </c>
      <c r="AE2851" s="4">
        <v>38679</v>
      </c>
      <c r="AF2851">
        <v>5.03</v>
      </c>
      <c r="AH2851" s="4">
        <v>38679</v>
      </c>
      <c r="AI2851">
        <v>4.6710000000000003</v>
      </c>
    </row>
    <row r="2852" spans="1:35" x14ac:dyDescent="0.25">
      <c r="A2852" s="2">
        <v>38680</v>
      </c>
      <c r="B2852">
        <v>3.9790000000000001</v>
      </c>
      <c r="D2852" s="4">
        <v>38680</v>
      </c>
      <c r="E2852">
        <v>4.359</v>
      </c>
      <c r="G2852" s="4">
        <v>38680</v>
      </c>
      <c r="H2852">
        <v>4.4189999999999996</v>
      </c>
      <c r="J2852" s="4">
        <v>38680</v>
      </c>
      <c r="K2852">
        <v>4.3929999999999998</v>
      </c>
      <c r="M2852" s="4">
        <v>38680</v>
      </c>
      <c r="N2852">
        <v>4.41</v>
      </c>
      <c r="P2852" s="4">
        <v>38680</v>
      </c>
      <c r="Q2852">
        <v>4.4169999999999998</v>
      </c>
      <c r="S2852" s="4">
        <v>38680</v>
      </c>
      <c r="T2852">
        <v>4.4509999999999996</v>
      </c>
      <c r="V2852" s="4">
        <v>38680</v>
      </c>
      <c r="W2852">
        <v>4.4850000000000003</v>
      </c>
      <c r="Y2852" s="4">
        <v>38680</v>
      </c>
      <c r="Z2852">
        <v>4.5759999999999996</v>
      </c>
      <c r="AB2852" s="4">
        <v>38680</v>
      </c>
      <c r="AC2852">
        <v>4.9480000000000004</v>
      </c>
      <c r="AE2852" s="4">
        <v>38680</v>
      </c>
      <c r="AF2852">
        <v>5.0270000000000001</v>
      </c>
      <c r="AH2852" s="4">
        <v>38680</v>
      </c>
      <c r="AI2852">
        <v>4.673</v>
      </c>
    </row>
    <row r="2853" spans="1:35" x14ac:dyDescent="0.25">
      <c r="A2853" s="2">
        <v>38681</v>
      </c>
      <c r="B2853">
        <v>3.984</v>
      </c>
      <c r="D2853" s="4">
        <v>38681</v>
      </c>
      <c r="E2853">
        <v>4.3710000000000004</v>
      </c>
      <c r="G2853" s="4">
        <v>38681</v>
      </c>
      <c r="H2853">
        <v>4.3789999999999996</v>
      </c>
      <c r="J2853" s="4">
        <v>38681</v>
      </c>
      <c r="K2853">
        <v>4.3559999999999999</v>
      </c>
      <c r="M2853" s="4">
        <v>38681</v>
      </c>
      <c r="N2853">
        <v>4.37</v>
      </c>
      <c r="P2853" s="4">
        <v>38681</v>
      </c>
      <c r="Q2853">
        <v>4.3689999999999998</v>
      </c>
      <c r="S2853" s="4">
        <v>38681</v>
      </c>
      <c r="T2853">
        <v>4.4000000000000004</v>
      </c>
      <c r="V2853" s="4">
        <v>38681</v>
      </c>
      <c r="W2853">
        <v>4.4530000000000003</v>
      </c>
      <c r="Y2853" s="4">
        <v>38681</v>
      </c>
      <c r="Z2853">
        <v>4.5369999999999999</v>
      </c>
      <c r="AB2853" s="4">
        <v>38681</v>
      </c>
      <c r="AC2853">
        <v>4.8879999999999999</v>
      </c>
      <c r="AE2853" s="4">
        <v>38681</v>
      </c>
      <c r="AF2853">
        <v>4.9779999999999998</v>
      </c>
      <c r="AH2853" s="4">
        <v>38681</v>
      </c>
      <c r="AI2853">
        <v>4.6280000000000001</v>
      </c>
    </row>
    <row r="2854" spans="1:35" x14ac:dyDescent="0.25">
      <c r="A2854" s="2">
        <v>38684</v>
      </c>
      <c r="B2854">
        <v>3.976</v>
      </c>
      <c r="D2854" s="4">
        <v>38684</v>
      </c>
      <c r="E2854">
        <v>4.3639999999999999</v>
      </c>
      <c r="G2854" s="4">
        <v>38684</v>
      </c>
      <c r="H2854">
        <v>4.407</v>
      </c>
      <c r="J2854" s="4">
        <v>38684</v>
      </c>
      <c r="K2854">
        <v>4.3479999999999999</v>
      </c>
      <c r="M2854" s="4">
        <v>38684</v>
      </c>
      <c r="N2854">
        <v>4.3609999999999998</v>
      </c>
      <c r="P2854" s="4">
        <v>38684</v>
      </c>
      <c r="Q2854">
        <v>4.3559999999999999</v>
      </c>
      <c r="S2854" s="4">
        <v>38684</v>
      </c>
      <c r="T2854">
        <v>4.3870000000000005</v>
      </c>
      <c r="V2854" s="4">
        <v>38684</v>
      </c>
      <c r="W2854">
        <v>4.4269999999999996</v>
      </c>
      <c r="Y2854" s="4">
        <v>38684</v>
      </c>
      <c r="Z2854">
        <v>4.5129999999999999</v>
      </c>
      <c r="AB2854" s="4">
        <v>38684</v>
      </c>
      <c r="AC2854">
        <v>4.851</v>
      </c>
      <c r="AE2854" s="4">
        <v>38684</v>
      </c>
      <c r="AF2854">
        <v>4.9320000000000004</v>
      </c>
      <c r="AH2854" s="4">
        <v>38684</v>
      </c>
      <c r="AI2854">
        <v>4.5869999999999997</v>
      </c>
    </row>
    <row r="2855" spans="1:35" x14ac:dyDescent="0.25">
      <c r="A2855" s="2">
        <v>38685</v>
      </c>
      <c r="B2855">
        <v>4.0129999999999999</v>
      </c>
      <c r="D2855" s="4">
        <v>38685</v>
      </c>
      <c r="E2855">
        <v>4.4000000000000004</v>
      </c>
      <c r="G2855" s="4">
        <v>38685</v>
      </c>
      <c r="H2855">
        <v>4.4610000000000003</v>
      </c>
      <c r="J2855" s="4">
        <v>38685</v>
      </c>
      <c r="K2855">
        <v>4.4279999999999999</v>
      </c>
      <c r="M2855" s="4">
        <v>38685</v>
      </c>
      <c r="N2855">
        <v>4.4359999999999999</v>
      </c>
      <c r="P2855" s="4">
        <v>38685</v>
      </c>
      <c r="Q2855">
        <v>4.4429999999999996</v>
      </c>
      <c r="S2855" s="4">
        <v>38685</v>
      </c>
      <c r="T2855">
        <v>4.4649999999999999</v>
      </c>
      <c r="V2855" s="4">
        <v>38685</v>
      </c>
      <c r="W2855">
        <v>4.5049999999999999</v>
      </c>
      <c r="Y2855" s="4">
        <v>38685</v>
      </c>
      <c r="Z2855">
        <v>4.5869999999999997</v>
      </c>
      <c r="AB2855" s="4">
        <v>38685</v>
      </c>
      <c r="AC2855">
        <v>4.9370000000000003</v>
      </c>
      <c r="AE2855" s="4">
        <v>38685</v>
      </c>
      <c r="AF2855">
        <v>5.008</v>
      </c>
      <c r="AH2855" s="4">
        <v>38685</v>
      </c>
      <c r="AI2855">
        <v>4.6559999999999997</v>
      </c>
    </row>
    <row r="2856" spans="1:35" x14ac:dyDescent="0.25">
      <c r="A2856" s="2">
        <v>38686</v>
      </c>
      <c r="B2856">
        <v>3.9699999999999998</v>
      </c>
      <c r="D2856" s="4">
        <v>38686</v>
      </c>
      <c r="E2856">
        <v>4.3920000000000003</v>
      </c>
      <c r="G2856" s="4">
        <v>38686</v>
      </c>
      <c r="H2856">
        <v>4.4960000000000004</v>
      </c>
      <c r="J2856" s="4">
        <v>38686</v>
      </c>
      <c r="K2856">
        <v>4.4370000000000003</v>
      </c>
      <c r="M2856" s="4">
        <v>38686</v>
      </c>
      <c r="N2856">
        <v>4.4429999999999996</v>
      </c>
      <c r="P2856" s="4">
        <v>38686</v>
      </c>
      <c r="Q2856">
        <v>4.4649999999999999</v>
      </c>
      <c r="S2856" s="4">
        <v>38686</v>
      </c>
      <c r="T2856">
        <v>4.4820000000000002</v>
      </c>
      <c r="V2856" s="4">
        <v>38686</v>
      </c>
      <c r="W2856">
        <v>4.524</v>
      </c>
      <c r="Y2856" s="4">
        <v>38686</v>
      </c>
      <c r="Z2856">
        <v>4.5979999999999999</v>
      </c>
      <c r="AB2856" s="4">
        <v>38686</v>
      </c>
      <c r="AC2856">
        <v>4.9340000000000002</v>
      </c>
      <c r="AE2856" s="4">
        <v>38686</v>
      </c>
      <c r="AF2856">
        <v>5.0069999999999997</v>
      </c>
      <c r="AH2856" s="4">
        <v>38686</v>
      </c>
      <c r="AI2856">
        <v>4.6530000000000005</v>
      </c>
    </row>
    <row r="2857" spans="1:35" x14ac:dyDescent="0.25">
      <c r="A2857" s="2">
        <v>38687</v>
      </c>
      <c r="B2857">
        <v>4.0010000000000003</v>
      </c>
      <c r="D2857" s="4">
        <v>38687</v>
      </c>
      <c r="E2857">
        <v>4.4039999999999999</v>
      </c>
      <c r="G2857" s="4">
        <v>38687</v>
      </c>
      <c r="H2857">
        <v>4.5</v>
      </c>
      <c r="J2857" s="4">
        <v>38687</v>
      </c>
      <c r="K2857">
        <v>4.4569999999999999</v>
      </c>
      <c r="M2857" s="4">
        <v>38687</v>
      </c>
      <c r="N2857">
        <v>4.476</v>
      </c>
      <c r="P2857" s="4">
        <v>38687</v>
      </c>
      <c r="Q2857">
        <v>4.4930000000000003</v>
      </c>
      <c r="S2857" s="4">
        <v>38687</v>
      </c>
      <c r="T2857">
        <v>4.5149999999999997</v>
      </c>
      <c r="V2857" s="4">
        <v>38687</v>
      </c>
      <c r="W2857">
        <v>4.556</v>
      </c>
      <c r="Y2857" s="4">
        <v>38687</v>
      </c>
      <c r="Z2857">
        <v>4.6230000000000002</v>
      </c>
      <c r="AB2857" s="4">
        <v>38687</v>
      </c>
      <c r="AC2857">
        <v>4.9580000000000002</v>
      </c>
      <c r="AE2857" s="4">
        <v>38687</v>
      </c>
      <c r="AF2857">
        <v>5.03</v>
      </c>
      <c r="AH2857" s="4">
        <v>38687</v>
      </c>
      <c r="AI2857">
        <v>4.6740000000000004</v>
      </c>
    </row>
    <row r="2858" spans="1:35" x14ac:dyDescent="0.25">
      <c r="A2858" s="2">
        <v>38688</v>
      </c>
      <c r="B2858">
        <v>4.1139999999999999</v>
      </c>
      <c r="D2858" s="4">
        <v>38688</v>
      </c>
      <c r="E2858">
        <v>4.4189999999999996</v>
      </c>
      <c r="G2858" s="4">
        <v>38688</v>
      </c>
      <c r="H2858">
        <v>4.5069999999999997</v>
      </c>
      <c r="J2858" s="4">
        <v>38688</v>
      </c>
      <c r="K2858">
        <v>4.4729999999999999</v>
      </c>
      <c r="M2858" s="4">
        <v>38688</v>
      </c>
      <c r="N2858">
        <v>4.4850000000000003</v>
      </c>
      <c r="P2858" s="4">
        <v>38688</v>
      </c>
      <c r="Q2858">
        <v>4.49</v>
      </c>
      <c r="S2858" s="4">
        <v>38688</v>
      </c>
      <c r="T2858">
        <v>4.5110000000000001</v>
      </c>
      <c r="V2858" s="4">
        <v>38688</v>
      </c>
      <c r="W2858">
        <v>4.5679999999999996</v>
      </c>
      <c r="Y2858" s="4">
        <v>38688</v>
      </c>
      <c r="Z2858">
        <v>4.5999999999999996</v>
      </c>
      <c r="AB2858" s="4">
        <v>38688</v>
      </c>
      <c r="AC2858">
        <v>4.952</v>
      </c>
      <c r="AE2858" s="4">
        <v>38688</v>
      </c>
      <c r="AF2858">
        <v>5.0279999999999996</v>
      </c>
      <c r="AH2858" s="4">
        <v>38688</v>
      </c>
      <c r="AI2858">
        <v>4.6749999999999998</v>
      </c>
    </row>
    <row r="2859" spans="1:35" x14ac:dyDescent="0.25">
      <c r="A2859" s="2">
        <v>38691</v>
      </c>
      <c r="B2859">
        <v>4.13</v>
      </c>
      <c r="D2859" s="4">
        <v>38691</v>
      </c>
      <c r="E2859">
        <v>4.4290000000000003</v>
      </c>
      <c r="G2859" s="4">
        <v>38691</v>
      </c>
      <c r="H2859">
        <v>4.508</v>
      </c>
      <c r="J2859" s="4">
        <v>38691</v>
      </c>
      <c r="K2859">
        <v>4.508</v>
      </c>
      <c r="M2859" s="4">
        <v>38691</v>
      </c>
      <c r="N2859">
        <v>4.5270000000000001</v>
      </c>
      <c r="P2859" s="4">
        <v>38691</v>
      </c>
      <c r="Q2859">
        <v>4.5369999999999999</v>
      </c>
      <c r="S2859" s="4">
        <v>38691</v>
      </c>
      <c r="T2859">
        <v>4.569</v>
      </c>
      <c r="V2859" s="4">
        <v>38691</v>
      </c>
      <c r="W2859">
        <v>4.62</v>
      </c>
      <c r="Y2859" s="4">
        <v>38691</v>
      </c>
      <c r="Z2859">
        <v>4.6509999999999998</v>
      </c>
      <c r="AB2859" s="4">
        <v>38691</v>
      </c>
      <c r="AC2859">
        <v>4.9930000000000003</v>
      </c>
      <c r="AE2859" s="4">
        <v>38691</v>
      </c>
      <c r="AF2859">
        <v>5.0599999999999996</v>
      </c>
      <c r="AH2859" s="4">
        <v>38691</v>
      </c>
      <c r="AI2859">
        <v>4.72</v>
      </c>
    </row>
    <row r="2860" spans="1:35" x14ac:dyDescent="0.25">
      <c r="A2860" s="2">
        <v>38692</v>
      </c>
      <c r="B2860">
        <v>4.0970000000000004</v>
      </c>
      <c r="D2860" s="4">
        <v>38692</v>
      </c>
      <c r="E2860">
        <v>4.43</v>
      </c>
      <c r="G2860" s="4">
        <v>38692</v>
      </c>
      <c r="H2860">
        <v>4.4530000000000003</v>
      </c>
      <c r="J2860" s="4">
        <v>38692</v>
      </c>
      <c r="K2860">
        <v>4.4359999999999999</v>
      </c>
      <c r="M2860" s="4">
        <v>38692</v>
      </c>
      <c r="N2860">
        <v>4.452</v>
      </c>
      <c r="P2860" s="4">
        <v>38692</v>
      </c>
      <c r="Q2860">
        <v>4.452</v>
      </c>
      <c r="S2860" s="4">
        <v>38692</v>
      </c>
      <c r="T2860">
        <v>4.4749999999999996</v>
      </c>
      <c r="V2860" s="4">
        <v>38692</v>
      </c>
      <c r="W2860">
        <v>4.524</v>
      </c>
      <c r="Y2860" s="4">
        <v>38692</v>
      </c>
      <c r="Z2860">
        <v>4.5620000000000003</v>
      </c>
      <c r="AB2860" s="4">
        <v>38692</v>
      </c>
      <c r="AC2860">
        <v>4.9059999999999997</v>
      </c>
      <c r="AE2860" s="4">
        <v>38692</v>
      </c>
      <c r="AF2860">
        <v>4.9790000000000001</v>
      </c>
      <c r="AH2860" s="4">
        <v>38692</v>
      </c>
      <c r="AI2860">
        <v>4.633</v>
      </c>
    </row>
    <row r="2861" spans="1:35" x14ac:dyDescent="0.25">
      <c r="A2861" s="2">
        <v>38693</v>
      </c>
      <c r="B2861">
        <v>4.0890000000000004</v>
      </c>
      <c r="D2861" s="4">
        <v>38693</v>
      </c>
      <c r="E2861">
        <v>4.4139999999999997</v>
      </c>
      <c r="G2861" s="4">
        <v>38693</v>
      </c>
      <c r="H2861">
        <v>4.4429999999999996</v>
      </c>
      <c r="J2861" s="4">
        <v>38693</v>
      </c>
      <c r="K2861">
        <v>4.4589999999999996</v>
      </c>
      <c r="M2861" s="4">
        <v>38693</v>
      </c>
      <c r="N2861">
        <v>4.4690000000000003</v>
      </c>
      <c r="P2861" s="4">
        <v>38693</v>
      </c>
      <c r="Q2861">
        <v>4.4790000000000001</v>
      </c>
      <c r="S2861" s="4">
        <v>38693</v>
      </c>
      <c r="T2861">
        <v>4.5039999999999996</v>
      </c>
      <c r="V2861" s="4">
        <v>38693</v>
      </c>
      <c r="W2861">
        <v>4.5570000000000004</v>
      </c>
      <c r="Y2861" s="4">
        <v>38693</v>
      </c>
      <c r="Z2861">
        <v>4.5990000000000002</v>
      </c>
      <c r="AB2861" s="4">
        <v>38693</v>
      </c>
      <c r="AC2861">
        <v>4.9379999999999997</v>
      </c>
      <c r="AE2861" s="4">
        <v>38693</v>
      </c>
      <c r="AF2861">
        <v>5.0119999999999996</v>
      </c>
      <c r="AH2861" s="4">
        <v>38693</v>
      </c>
      <c r="AI2861">
        <v>4.6760000000000002</v>
      </c>
    </row>
    <row r="2862" spans="1:35" x14ac:dyDescent="0.25">
      <c r="A2862" s="2">
        <v>38694</v>
      </c>
      <c r="B2862">
        <v>4.0110000000000001</v>
      </c>
      <c r="D2862" s="4">
        <v>38694</v>
      </c>
      <c r="E2862">
        <v>4.3769999999999998</v>
      </c>
      <c r="G2862" s="4">
        <v>38694</v>
      </c>
      <c r="H2862">
        <v>4.4130000000000003</v>
      </c>
      <c r="J2862" s="4">
        <v>38694</v>
      </c>
      <c r="K2862">
        <v>4.4119999999999999</v>
      </c>
      <c r="M2862" s="4">
        <v>38694</v>
      </c>
      <c r="N2862">
        <v>4.4279999999999999</v>
      </c>
      <c r="P2862" s="4">
        <v>38694</v>
      </c>
      <c r="Q2862">
        <v>4.4189999999999996</v>
      </c>
      <c r="S2862" s="4">
        <v>38694</v>
      </c>
      <c r="T2862">
        <v>4.4379999999999997</v>
      </c>
      <c r="V2862" s="4">
        <v>38694</v>
      </c>
      <c r="W2862">
        <v>4.5</v>
      </c>
      <c r="Y2862" s="4">
        <v>38694</v>
      </c>
      <c r="Z2862">
        <v>4.5460000000000003</v>
      </c>
      <c r="AB2862" s="4">
        <v>38694</v>
      </c>
      <c r="AC2862">
        <v>4.8870000000000005</v>
      </c>
      <c r="AE2862" s="4">
        <v>38694</v>
      </c>
      <c r="AF2862">
        <v>4.9669999999999996</v>
      </c>
      <c r="AH2862" s="4">
        <v>38694</v>
      </c>
      <c r="AI2862">
        <v>4.6390000000000002</v>
      </c>
    </row>
    <row r="2863" spans="1:35" x14ac:dyDescent="0.25">
      <c r="A2863" s="2">
        <v>38695</v>
      </c>
      <c r="B2863">
        <v>4.0140000000000002</v>
      </c>
      <c r="D2863" s="4">
        <v>38695</v>
      </c>
      <c r="E2863">
        <v>4.4050000000000002</v>
      </c>
      <c r="G2863" s="4">
        <v>38695</v>
      </c>
      <c r="H2863">
        <v>4.4569999999999999</v>
      </c>
      <c r="J2863" s="4">
        <v>38695</v>
      </c>
      <c r="K2863">
        <v>4.4470000000000001</v>
      </c>
      <c r="M2863" s="4">
        <v>38695</v>
      </c>
      <c r="N2863">
        <v>4.476</v>
      </c>
      <c r="P2863" s="4">
        <v>38695</v>
      </c>
      <c r="Q2863">
        <v>4.4950000000000001</v>
      </c>
      <c r="S2863" s="4">
        <v>38695</v>
      </c>
      <c r="T2863">
        <v>4.49</v>
      </c>
      <c r="V2863" s="4">
        <v>38695</v>
      </c>
      <c r="W2863">
        <v>4.5819999999999999</v>
      </c>
      <c r="Y2863" s="4">
        <v>38695</v>
      </c>
      <c r="Z2863">
        <v>4.609</v>
      </c>
      <c r="AB2863" s="4">
        <v>38695</v>
      </c>
      <c r="AC2863">
        <v>4.9409999999999998</v>
      </c>
      <c r="AE2863" s="4">
        <v>38695</v>
      </c>
      <c r="AF2863">
        <v>5.01</v>
      </c>
      <c r="AH2863" s="4">
        <v>38695</v>
      </c>
      <c r="AI2863">
        <v>4.6850000000000005</v>
      </c>
    </row>
    <row r="2864" spans="1:35" x14ac:dyDescent="0.25">
      <c r="A2864" s="2">
        <v>38698</v>
      </c>
      <c r="B2864">
        <v>4.0060000000000002</v>
      </c>
      <c r="D2864" s="4">
        <v>38698</v>
      </c>
      <c r="E2864">
        <v>4.45</v>
      </c>
      <c r="G2864" s="4">
        <v>38698</v>
      </c>
      <c r="H2864">
        <v>4.4779999999999998</v>
      </c>
      <c r="J2864" s="4">
        <v>38698</v>
      </c>
      <c r="K2864">
        <v>4.4790000000000001</v>
      </c>
      <c r="M2864" s="4">
        <v>38698</v>
      </c>
      <c r="N2864">
        <v>4.5030000000000001</v>
      </c>
      <c r="P2864" s="4">
        <v>38698</v>
      </c>
      <c r="Q2864">
        <v>4.53</v>
      </c>
      <c r="S2864" s="4">
        <v>38698</v>
      </c>
      <c r="T2864">
        <v>4.5199999999999996</v>
      </c>
      <c r="V2864" s="4">
        <v>38698</v>
      </c>
      <c r="W2864">
        <v>4.6070000000000002</v>
      </c>
      <c r="Y2864" s="4">
        <v>38698</v>
      </c>
      <c r="Z2864">
        <v>4.6370000000000005</v>
      </c>
      <c r="AB2864" s="4">
        <v>38698</v>
      </c>
      <c r="AC2864">
        <v>4.9630000000000001</v>
      </c>
      <c r="AE2864" s="4">
        <v>38698</v>
      </c>
      <c r="AF2864">
        <v>5.0250000000000004</v>
      </c>
      <c r="AH2864" s="4">
        <v>38698</v>
      </c>
      <c r="AI2864">
        <v>4.7050000000000001</v>
      </c>
    </row>
    <row r="2865" spans="1:35" x14ac:dyDescent="0.25">
      <c r="A2865" s="2">
        <v>38699</v>
      </c>
      <c r="B2865">
        <v>3.976</v>
      </c>
      <c r="D2865" s="4">
        <v>38699</v>
      </c>
      <c r="E2865">
        <v>4.4580000000000002</v>
      </c>
      <c r="G2865" s="4">
        <v>38699</v>
      </c>
      <c r="H2865">
        <v>4.4560000000000004</v>
      </c>
      <c r="J2865" s="4">
        <v>38699</v>
      </c>
      <c r="K2865">
        <v>4.4400000000000004</v>
      </c>
      <c r="M2865" s="4">
        <v>38699</v>
      </c>
      <c r="N2865">
        <v>4.4589999999999996</v>
      </c>
      <c r="P2865" s="4">
        <v>38699</v>
      </c>
      <c r="Q2865">
        <v>4.4939999999999998</v>
      </c>
      <c r="S2865" s="4">
        <v>38699</v>
      </c>
      <c r="T2865">
        <v>4.4859999999999998</v>
      </c>
      <c r="V2865" s="4">
        <v>38699</v>
      </c>
      <c r="W2865">
        <v>4.5709999999999997</v>
      </c>
      <c r="Y2865" s="4">
        <v>38699</v>
      </c>
      <c r="Z2865">
        <v>4.6029999999999998</v>
      </c>
      <c r="AB2865" s="4">
        <v>38699</v>
      </c>
      <c r="AC2865">
        <v>4.93</v>
      </c>
      <c r="AE2865" s="4">
        <v>38699</v>
      </c>
      <c r="AF2865">
        <v>5</v>
      </c>
      <c r="AH2865" s="4">
        <v>38699</v>
      </c>
      <c r="AI2865">
        <v>4.6820000000000004</v>
      </c>
    </row>
    <row r="2866" spans="1:35" x14ac:dyDescent="0.25">
      <c r="A2866" s="2">
        <v>38700</v>
      </c>
      <c r="B2866">
        <v>3.895</v>
      </c>
      <c r="D2866" s="4">
        <v>38700</v>
      </c>
      <c r="E2866">
        <v>4.3479999999999999</v>
      </c>
      <c r="G2866" s="4">
        <v>38700</v>
      </c>
      <c r="H2866">
        <v>4.4509999999999996</v>
      </c>
      <c r="J2866" s="4">
        <v>38700</v>
      </c>
      <c r="K2866">
        <v>4.4169999999999998</v>
      </c>
      <c r="M2866" s="4">
        <v>38700</v>
      </c>
      <c r="N2866">
        <v>4.423</v>
      </c>
      <c r="P2866" s="4">
        <v>38700</v>
      </c>
      <c r="Q2866">
        <v>4.4459999999999997</v>
      </c>
      <c r="S2866" s="4">
        <v>38700</v>
      </c>
      <c r="T2866">
        <v>4.4409999999999998</v>
      </c>
      <c r="V2866" s="4">
        <v>38700</v>
      </c>
      <c r="W2866">
        <v>4.5129999999999999</v>
      </c>
      <c r="Y2866" s="4">
        <v>38700</v>
      </c>
      <c r="Z2866">
        <v>4.5430000000000001</v>
      </c>
      <c r="AB2866" s="4">
        <v>38700</v>
      </c>
      <c r="AC2866">
        <v>4.8639999999999999</v>
      </c>
      <c r="AE2866" s="4">
        <v>38700</v>
      </c>
      <c r="AF2866">
        <v>4.9429999999999996</v>
      </c>
      <c r="AH2866" s="4">
        <v>38700</v>
      </c>
      <c r="AI2866">
        <v>4.6319999999999997</v>
      </c>
    </row>
    <row r="2867" spans="1:35" x14ac:dyDescent="0.25">
      <c r="A2867" s="2">
        <v>38701</v>
      </c>
      <c r="B2867">
        <v>3.9529999999999998</v>
      </c>
      <c r="D2867" s="4">
        <v>38701</v>
      </c>
      <c r="E2867">
        <v>4.367</v>
      </c>
      <c r="G2867" s="4">
        <v>38701</v>
      </c>
      <c r="H2867">
        <v>4.4470000000000001</v>
      </c>
      <c r="J2867" s="4">
        <v>38701</v>
      </c>
      <c r="K2867">
        <v>4.4050000000000002</v>
      </c>
      <c r="M2867" s="4">
        <v>38701</v>
      </c>
      <c r="N2867">
        <v>4.4249999999999998</v>
      </c>
      <c r="P2867" s="4">
        <v>38701</v>
      </c>
      <c r="Q2867">
        <v>4.4459999999999997</v>
      </c>
      <c r="S2867" s="4">
        <v>38701</v>
      </c>
      <c r="T2867">
        <v>4.4379999999999997</v>
      </c>
      <c r="V2867" s="4">
        <v>38701</v>
      </c>
      <c r="W2867">
        <v>4.5110000000000001</v>
      </c>
      <c r="Y2867" s="4">
        <v>38701</v>
      </c>
      <c r="Z2867">
        <v>4.5410000000000004</v>
      </c>
      <c r="AB2867" s="4">
        <v>38701</v>
      </c>
      <c r="AC2867">
        <v>4.8710000000000004</v>
      </c>
      <c r="AE2867" s="4">
        <v>38701</v>
      </c>
      <c r="AF2867">
        <v>4.9480000000000004</v>
      </c>
      <c r="AH2867" s="4">
        <v>38701</v>
      </c>
      <c r="AI2867">
        <v>4.6399999999999997</v>
      </c>
    </row>
    <row r="2868" spans="1:35" x14ac:dyDescent="0.25">
      <c r="A2868" s="2">
        <v>38702</v>
      </c>
      <c r="B2868">
        <v>3.9350000000000001</v>
      </c>
      <c r="D2868" s="4">
        <v>38702</v>
      </c>
      <c r="E2868">
        <v>4.3550000000000004</v>
      </c>
      <c r="G2868" s="4">
        <v>38702</v>
      </c>
      <c r="H2868">
        <v>4.4370000000000003</v>
      </c>
      <c r="J2868" s="4">
        <v>38702</v>
      </c>
      <c r="K2868">
        <v>4.4000000000000004</v>
      </c>
      <c r="M2868" s="4">
        <v>38702</v>
      </c>
      <c r="N2868">
        <v>4.3920000000000003</v>
      </c>
      <c r="P2868" s="4">
        <v>38702</v>
      </c>
      <c r="Q2868">
        <v>4.415</v>
      </c>
      <c r="S2868" s="4">
        <v>38702</v>
      </c>
      <c r="T2868">
        <v>4.4130000000000003</v>
      </c>
      <c r="V2868" s="4">
        <v>38702</v>
      </c>
      <c r="W2868">
        <v>4.4879999999999995</v>
      </c>
      <c r="Y2868" s="4">
        <v>38702</v>
      </c>
      <c r="Z2868">
        <v>4.5129999999999999</v>
      </c>
      <c r="AB2868" s="4">
        <v>38702</v>
      </c>
      <c r="AC2868">
        <v>4.8390000000000004</v>
      </c>
      <c r="AE2868" s="4">
        <v>38702</v>
      </c>
      <c r="AF2868">
        <v>4.9139999999999997</v>
      </c>
      <c r="AH2868" s="4">
        <v>38702</v>
      </c>
      <c r="AI2868">
        <v>4.609</v>
      </c>
    </row>
    <row r="2869" spans="1:35" x14ac:dyDescent="0.25">
      <c r="A2869" s="2">
        <v>38705</v>
      </c>
      <c r="B2869">
        <v>3.9779999999999998</v>
      </c>
      <c r="D2869" s="4">
        <v>38705</v>
      </c>
      <c r="E2869">
        <v>4.3979999999999997</v>
      </c>
      <c r="G2869" s="4">
        <v>38705</v>
      </c>
      <c r="H2869">
        <v>4.4580000000000002</v>
      </c>
      <c r="J2869" s="4">
        <v>38705</v>
      </c>
      <c r="K2869">
        <v>4.4189999999999996</v>
      </c>
      <c r="M2869" s="4">
        <v>38705</v>
      </c>
      <c r="N2869">
        <v>4.4160000000000004</v>
      </c>
      <c r="P2869" s="4">
        <v>38705</v>
      </c>
      <c r="Q2869">
        <v>4.4329999999999998</v>
      </c>
      <c r="S2869" s="4">
        <v>38705</v>
      </c>
      <c r="T2869">
        <v>4.4269999999999996</v>
      </c>
      <c r="V2869" s="4">
        <v>38705</v>
      </c>
      <c r="W2869">
        <v>4.484</v>
      </c>
      <c r="Y2869" s="4">
        <v>38705</v>
      </c>
      <c r="Z2869">
        <v>4.5090000000000003</v>
      </c>
      <c r="AB2869" s="4">
        <v>38705</v>
      </c>
      <c r="AC2869">
        <v>4.827</v>
      </c>
      <c r="AE2869" s="4">
        <v>38705</v>
      </c>
      <c r="AF2869">
        <v>4.9059999999999997</v>
      </c>
      <c r="AH2869" s="4">
        <v>38705</v>
      </c>
      <c r="AI2869">
        <v>4.6059999999999999</v>
      </c>
    </row>
    <row r="2870" spans="1:35" x14ac:dyDescent="0.25">
      <c r="A2870" s="2">
        <v>38706</v>
      </c>
      <c r="B2870">
        <v>3.968</v>
      </c>
      <c r="D2870" s="4">
        <v>38706</v>
      </c>
      <c r="E2870">
        <v>4.4089999999999998</v>
      </c>
      <c r="G2870" s="4">
        <v>38706</v>
      </c>
      <c r="H2870">
        <v>4.4749999999999996</v>
      </c>
      <c r="J2870" s="4">
        <v>38706</v>
      </c>
      <c r="K2870">
        <v>4.4450000000000003</v>
      </c>
      <c r="M2870" s="4">
        <v>38706</v>
      </c>
      <c r="N2870">
        <v>4.4480000000000004</v>
      </c>
      <c r="P2870" s="4">
        <v>38706</v>
      </c>
      <c r="Q2870">
        <v>4.4660000000000002</v>
      </c>
      <c r="S2870" s="4">
        <v>38706</v>
      </c>
      <c r="T2870">
        <v>4.4580000000000002</v>
      </c>
      <c r="V2870" s="4">
        <v>38706</v>
      </c>
      <c r="W2870">
        <v>4.5090000000000003</v>
      </c>
      <c r="Y2870" s="4">
        <v>38706</v>
      </c>
      <c r="Z2870">
        <v>4.5330000000000004</v>
      </c>
      <c r="AB2870" s="4">
        <v>38706</v>
      </c>
      <c r="AC2870">
        <v>4.8440000000000003</v>
      </c>
      <c r="AE2870" s="4">
        <v>38706</v>
      </c>
      <c r="AF2870">
        <v>4.915</v>
      </c>
      <c r="AH2870" s="4">
        <v>38706</v>
      </c>
      <c r="AI2870">
        <v>4.6120000000000001</v>
      </c>
    </row>
    <row r="2871" spans="1:35" x14ac:dyDescent="0.25">
      <c r="A2871" s="2">
        <v>38707</v>
      </c>
      <c r="B2871">
        <v>3.9929999999999999</v>
      </c>
      <c r="D2871" s="4">
        <v>38707</v>
      </c>
      <c r="E2871">
        <v>4.399</v>
      </c>
      <c r="G2871" s="4">
        <v>38707</v>
      </c>
      <c r="H2871">
        <v>4.5199999999999996</v>
      </c>
      <c r="J2871" s="4">
        <v>38707</v>
      </c>
      <c r="K2871">
        <v>4.4790000000000001</v>
      </c>
      <c r="M2871" s="4">
        <v>38707</v>
      </c>
      <c r="N2871">
        <v>4.4879999999999995</v>
      </c>
      <c r="P2871" s="4">
        <v>38707</v>
      </c>
      <c r="Q2871">
        <v>4.4969999999999999</v>
      </c>
      <c r="S2871" s="4">
        <v>38707</v>
      </c>
      <c r="T2871">
        <v>4.4950000000000001</v>
      </c>
      <c r="V2871" s="4">
        <v>38707</v>
      </c>
      <c r="W2871">
        <v>4.5440000000000005</v>
      </c>
      <c r="Y2871" s="4">
        <v>38707</v>
      </c>
      <c r="Z2871">
        <v>4.5590000000000002</v>
      </c>
      <c r="AB2871" s="4">
        <v>38707</v>
      </c>
      <c r="AC2871">
        <v>4.8710000000000004</v>
      </c>
      <c r="AE2871" s="4">
        <v>38707</v>
      </c>
      <c r="AF2871">
        <v>4.9390000000000001</v>
      </c>
      <c r="AH2871" s="4">
        <v>38707</v>
      </c>
      <c r="AI2871">
        <v>4.6370000000000005</v>
      </c>
    </row>
    <row r="2872" spans="1:35" x14ac:dyDescent="0.25">
      <c r="A2872" s="2">
        <v>38708</v>
      </c>
      <c r="B2872">
        <v>3.9929999999999999</v>
      </c>
      <c r="D2872" s="4">
        <v>38708</v>
      </c>
      <c r="E2872">
        <v>4.367</v>
      </c>
      <c r="G2872" s="4">
        <v>38708</v>
      </c>
      <c r="H2872">
        <v>4.484</v>
      </c>
      <c r="J2872" s="4">
        <v>38708</v>
      </c>
      <c r="K2872">
        <v>4.4329999999999998</v>
      </c>
      <c r="M2872" s="4">
        <v>38708</v>
      </c>
      <c r="N2872">
        <v>4.4240000000000004</v>
      </c>
      <c r="P2872" s="4">
        <v>38708</v>
      </c>
      <c r="Q2872">
        <v>4.4390000000000001</v>
      </c>
      <c r="S2872" s="4">
        <v>38708</v>
      </c>
      <c r="T2872">
        <v>4.4329999999999998</v>
      </c>
      <c r="V2872" s="4">
        <v>38708</v>
      </c>
      <c r="W2872">
        <v>4.4779999999999998</v>
      </c>
      <c r="Y2872" s="4">
        <v>38708</v>
      </c>
      <c r="Z2872">
        <v>4.4930000000000003</v>
      </c>
      <c r="AB2872" s="4">
        <v>38708</v>
      </c>
      <c r="AC2872">
        <v>4.79</v>
      </c>
      <c r="AE2872" s="4">
        <v>38708</v>
      </c>
      <c r="AF2872">
        <v>4.867</v>
      </c>
      <c r="AH2872" s="4">
        <v>38708</v>
      </c>
      <c r="AI2872">
        <v>4.5679999999999996</v>
      </c>
    </row>
    <row r="2873" spans="1:35" x14ac:dyDescent="0.25">
      <c r="A2873" s="2">
        <v>38709</v>
      </c>
      <c r="B2873">
        <v>3.9980000000000002</v>
      </c>
      <c r="D2873" s="4">
        <v>38709</v>
      </c>
      <c r="E2873">
        <v>4.3789999999999996</v>
      </c>
      <c r="G2873" s="4">
        <v>38709</v>
      </c>
      <c r="H2873">
        <v>4.4610000000000003</v>
      </c>
      <c r="J2873" s="4">
        <v>38709</v>
      </c>
      <c r="K2873">
        <v>4.4249999999999998</v>
      </c>
      <c r="M2873" s="4">
        <v>38709</v>
      </c>
      <c r="N2873">
        <v>4.4139999999999997</v>
      </c>
      <c r="P2873" s="4">
        <v>38709</v>
      </c>
      <c r="Q2873">
        <v>4.46</v>
      </c>
      <c r="S2873" s="4">
        <v>38709</v>
      </c>
      <c r="T2873">
        <v>4.452</v>
      </c>
      <c r="V2873" s="4">
        <v>38709</v>
      </c>
      <c r="W2873">
        <v>4.4169999999999998</v>
      </c>
      <c r="Y2873" s="4">
        <v>38709</v>
      </c>
      <c r="Z2873">
        <v>4.4409999999999998</v>
      </c>
      <c r="AB2873" s="4">
        <v>38709</v>
      </c>
      <c r="AC2873">
        <v>4.72</v>
      </c>
      <c r="AE2873" s="4">
        <v>38709</v>
      </c>
      <c r="AF2873">
        <v>4.8019999999999996</v>
      </c>
      <c r="AH2873" s="4">
        <v>38709</v>
      </c>
      <c r="AI2873">
        <v>4.5060000000000002</v>
      </c>
    </row>
    <row r="2874" spans="1:35" x14ac:dyDescent="0.25">
      <c r="A2874" s="2">
        <v>38712</v>
      </c>
      <c r="B2874">
        <v>4.0090000000000003</v>
      </c>
      <c r="D2874" s="4">
        <v>38712</v>
      </c>
      <c r="E2874">
        <v>4.383</v>
      </c>
      <c r="G2874" s="4">
        <v>38712</v>
      </c>
      <c r="H2874">
        <v>4.4610000000000003</v>
      </c>
      <c r="J2874" s="4">
        <v>38712</v>
      </c>
      <c r="K2874">
        <v>4.4249999999999998</v>
      </c>
      <c r="M2874" s="4">
        <v>38712</v>
      </c>
      <c r="N2874">
        <v>4.4139999999999997</v>
      </c>
      <c r="P2874" s="4">
        <v>38712</v>
      </c>
      <c r="Q2874">
        <v>4.46</v>
      </c>
      <c r="S2874" s="4">
        <v>38712</v>
      </c>
      <c r="T2874">
        <v>4.452</v>
      </c>
      <c r="V2874" s="4">
        <v>38712</v>
      </c>
      <c r="W2874">
        <v>4.4169999999999998</v>
      </c>
      <c r="Y2874" s="4">
        <v>38712</v>
      </c>
      <c r="Z2874">
        <v>4.4420000000000002</v>
      </c>
      <c r="AB2874" s="4">
        <v>38712</v>
      </c>
      <c r="AC2874">
        <v>4.72</v>
      </c>
      <c r="AE2874" s="4">
        <v>38712</v>
      </c>
      <c r="AF2874">
        <v>4.8010000000000002</v>
      </c>
      <c r="AH2874" s="4">
        <v>38712</v>
      </c>
      <c r="AI2874">
        <v>4.5060000000000002</v>
      </c>
    </row>
    <row r="2875" spans="1:35" x14ac:dyDescent="0.25">
      <c r="A2875" s="2">
        <v>38713</v>
      </c>
      <c r="B2875">
        <v>3.9990000000000001</v>
      </c>
      <c r="D2875" s="4">
        <v>38713</v>
      </c>
      <c r="E2875">
        <v>4.4000000000000004</v>
      </c>
      <c r="G2875" s="4">
        <v>38713</v>
      </c>
      <c r="H2875">
        <v>4.4619999999999997</v>
      </c>
      <c r="J2875" s="4">
        <v>38713</v>
      </c>
      <c r="K2875">
        <v>4.3920000000000003</v>
      </c>
      <c r="M2875" s="4">
        <v>38713</v>
      </c>
      <c r="N2875">
        <v>4.3769999999999998</v>
      </c>
      <c r="P2875" s="4">
        <v>38713</v>
      </c>
      <c r="Q2875">
        <v>4.3570000000000002</v>
      </c>
      <c r="S2875" s="4">
        <v>38713</v>
      </c>
      <c r="T2875">
        <v>4.351</v>
      </c>
      <c r="V2875" s="4">
        <v>38713</v>
      </c>
      <c r="W2875">
        <v>4.3819999999999997</v>
      </c>
      <c r="Y2875" s="4">
        <v>38713</v>
      </c>
      <c r="Z2875">
        <v>4.399</v>
      </c>
      <c r="AB2875" s="4">
        <v>38713</v>
      </c>
      <c r="AC2875">
        <v>4.6790000000000003</v>
      </c>
      <c r="AE2875" s="4">
        <v>38713</v>
      </c>
      <c r="AF2875">
        <v>4.7530000000000001</v>
      </c>
      <c r="AH2875" s="4">
        <v>38713</v>
      </c>
      <c r="AI2875">
        <v>4.468</v>
      </c>
    </row>
    <row r="2876" spans="1:35" x14ac:dyDescent="0.25">
      <c r="A2876" s="2">
        <v>38714</v>
      </c>
      <c r="B2876">
        <v>4.0229999999999997</v>
      </c>
      <c r="D2876" s="4">
        <v>38714</v>
      </c>
      <c r="E2876">
        <v>4.4379999999999997</v>
      </c>
      <c r="G2876" s="4">
        <v>38714</v>
      </c>
      <c r="H2876">
        <v>4.4429999999999996</v>
      </c>
      <c r="J2876" s="4">
        <v>38714</v>
      </c>
      <c r="K2876">
        <v>4.3899999999999997</v>
      </c>
      <c r="M2876" s="4">
        <v>38714</v>
      </c>
      <c r="N2876">
        <v>4.391</v>
      </c>
      <c r="P2876" s="4">
        <v>38714</v>
      </c>
      <c r="Q2876">
        <v>4.3899999999999997</v>
      </c>
      <c r="S2876" s="4">
        <v>38714</v>
      </c>
      <c r="T2876">
        <v>4.383</v>
      </c>
      <c r="V2876" s="4">
        <v>38714</v>
      </c>
      <c r="W2876">
        <v>4.4189999999999996</v>
      </c>
      <c r="Y2876" s="4">
        <v>38714</v>
      </c>
      <c r="Z2876">
        <v>4.4329999999999998</v>
      </c>
      <c r="AB2876" s="4">
        <v>38714</v>
      </c>
      <c r="AC2876">
        <v>4.702</v>
      </c>
      <c r="AE2876" s="4">
        <v>38714</v>
      </c>
      <c r="AF2876">
        <v>4.7720000000000002</v>
      </c>
      <c r="AH2876" s="4">
        <v>38714</v>
      </c>
      <c r="AI2876">
        <v>4.4889999999999999</v>
      </c>
    </row>
    <row r="2877" spans="1:35" x14ac:dyDescent="0.25">
      <c r="A2877" s="2">
        <v>38715</v>
      </c>
      <c r="B2877">
        <v>4.0750000000000002</v>
      </c>
      <c r="D2877" s="4">
        <v>38715</v>
      </c>
      <c r="E2877">
        <v>4.4450000000000003</v>
      </c>
      <c r="G2877" s="4">
        <v>38715</v>
      </c>
      <c r="H2877">
        <v>4.4640000000000004</v>
      </c>
      <c r="J2877" s="4">
        <v>38715</v>
      </c>
      <c r="K2877">
        <v>4.391</v>
      </c>
      <c r="M2877" s="4">
        <v>38715</v>
      </c>
      <c r="N2877">
        <v>4.3949999999999996</v>
      </c>
      <c r="P2877" s="4">
        <v>38715</v>
      </c>
      <c r="Q2877">
        <v>4.3899999999999997</v>
      </c>
      <c r="S2877" s="4">
        <v>38715</v>
      </c>
      <c r="T2877">
        <v>4.3629999999999995</v>
      </c>
      <c r="V2877" s="4">
        <v>38715</v>
      </c>
      <c r="W2877">
        <v>4.3870000000000005</v>
      </c>
      <c r="Y2877" s="4">
        <v>38715</v>
      </c>
      <c r="Z2877">
        <v>4.4269999999999996</v>
      </c>
      <c r="AB2877" s="4">
        <v>38715</v>
      </c>
      <c r="AC2877">
        <v>4.6870000000000003</v>
      </c>
      <c r="AE2877" s="4">
        <v>38715</v>
      </c>
      <c r="AF2877">
        <v>4.7519999999999998</v>
      </c>
      <c r="AH2877" s="4">
        <v>38715</v>
      </c>
      <c r="AI2877">
        <v>4.468</v>
      </c>
    </row>
    <row r="2878" spans="1:35" x14ac:dyDescent="0.25">
      <c r="A2878" s="2">
        <v>38716</v>
      </c>
      <c r="B2878">
        <v>4.2389999999999999</v>
      </c>
      <c r="D2878" s="4">
        <v>38716</v>
      </c>
      <c r="E2878">
        <v>4.5280000000000005</v>
      </c>
      <c r="G2878" s="4">
        <v>38716</v>
      </c>
      <c r="H2878">
        <v>4.4640000000000004</v>
      </c>
      <c r="J2878" s="4">
        <v>38716</v>
      </c>
      <c r="K2878">
        <v>4.423</v>
      </c>
      <c r="M2878" s="4">
        <v>38716</v>
      </c>
      <c r="N2878">
        <v>4.423</v>
      </c>
      <c r="P2878" s="4">
        <v>38716</v>
      </c>
      <c r="Q2878">
        <v>4.4240000000000004</v>
      </c>
      <c r="S2878" s="4">
        <v>38716</v>
      </c>
      <c r="T2878">
        <v>4.399</v>
      </c>
      <c r="V2878" s="4">
        <v>38716</v>
      </c>
      <c r="W2878">
        <v>4.4359999999999999</v>
      </c>
      <c r="Y2878" s="4">
        <v>38716</v>
      </c>
      <c r="Z2878">
        <v>4.4560000000000004</v>
      </c>
      <c r="AB2878" s="4">
        <v>38716</v>
      </c>
      <c r="AC2878">
        <v>4.7050000000000001</v>
      </c>
      <c r="AE2878" s="4">
        <v>38716</v>
      </c>
      <c r="AF2878">
        <v>4.7679999999999998</v>
      </c>
      <c r="AH2878" s="4">
        <v>38716</v>
      </c>
      <c r="AI2878">
        <v>4.4889999999999999</v>
      </c>
    </row>
    <row r="2879" spans="1:35" x14ac:dyDescent="0.25">
      <c r="A2879" s="2">
        <v>38719</v>
      </c>
      <c r="B2879">
        <v>4.2480000000000002</v>
      </c>
      <c r="D2879" s="4">
        <v>38719</v>
      </c>
      <c r="E2879">
        <v>4.5289999999999999</v>
      </c>
      <c r="G2879" s="4">
        <v>38719</v>
      </c>
      <c r="H2879">
        <v>4.46</v>
      </c>
      <c r="J2879" s="4">
        <v>38719</v>
      </c>
      <c r="K2879">
        <v>4.4219999999999997</v>
      </c>
      <c r="M2879" s="4">
        <v>38719</v>
      </c>
      <c r="N2879">
        <v>4.4240000000000004</v>
      </c>
      <c r="P2879" s="4">
        <v>38719</v>
      </c>
      <c r="Q2879">
        <v>4.4249999999999998</v>
      </c>
      <c r="S2879" s="4">
        <v>38719</v>
      </c>
      <c r="T2879">
        <v>4.399</v>
      </c>
      <c r="V2879" s="4">
        <v>38719</v>
      </c>
      <c r="W2879">
        <v>4.4359999999999999</v>
      </c>
      <c r="Y2879" s="4">
        <v>38719</v>
      </c>
      <c r="Z2879">
        <v>4.4560000000000004</v>
      </c>
      <c r="AB2879" s="4">
        <v>38719</v>
      </c>
      <c r="AC2879">
        <v>4.7050000000000001</v>
      </c>
      <c r="AE2879" s="4">
        <v>38719</v>
      </c>
      <c r="AF2879">
        <v>4.7670000000000003</v>
      </c>
      <c r="AH2879" s="4">
        <v>38719</v>
      </c>
      <c r="AI2879">
        <v>4.49</v>
      </c>
    </row>
    <row r="2880" spans="1:35" x14ac:dyDescent="0.25">
      <c r="A2880" s="2">
        <v>38720</v>
      </c>
      <c r="B2880">
        <v>4.2880000000000003</v>
      </c>
      <c r="D2880" s="4">
        <v>38720</v>
      </c>
      <c r="E2880">
        <v>4.51</v>
      </c>
      <c r="G2880" s="4">
        <v>38720</v>
      </c>
      <c r="H2880">
        <v>4.4459999999999997</v>
      </c>
      <c r="J2880" s="4">
        <v>38720</v>
      </c>
      <c r="K2880">
        <v>4.3440000000000003</v>
      </c>
      <c r="M2880" s="4">
        <v>38720</v>
      </c>
      <c r="N2880">
        <v>4.359</v>
      </c>
      <c r="P2880" s="4">
        <v>38720</v>
      </c>
      <c r="Q2880">
        <v>4.3659999999999997</v>
      </c>
      <c r="S2880" s="4">
        <v>38720</v>
      </c>
      <c r="T2880">
        <v>4.3490000000000002</v>
      </c>
      <c r="V2880" s="4">
        <v>38720</v>
      </c>
      <c r="W2880">
        <v>4.3949999999999996</v>
      </c>
      <c r="Y2880" s="4">
        <v>38720</v>
      </c>
      <c r="Z2880">
        <v>4.4329999999999998</v>
      </c>
      <c r="AB2880" s="4">
        <v>38720</v>
      </c>
      <c r="AC2880">
        <v>4.7009999999999996</v>
      </c>
      <c r="AE2880" s="4">
        <v>38720</v>
      </c>
      <c r="AF2880">
        <v>4.7809999999999997</v>
      </c>
      <c r="AH2880" s="4">
        <v>38720</v>
      </c>
      <c r="AI2880">
        <v>4.5129999999999999</v>
      </c>
    </row>
    <row r="2881" spans="1:35" x14ac:dyDescent="0.25">
      <c r="A2881" s="2">
        <v>38721</v>
      </c>
      <c r="B2881">
        <v>4.3380000000000001</v>
      </c>
      <c r="D2881" s="4">
        <v>38721</v>
      </c>
      <c r="E2881">
        <v>4.5049999999999999</v>
      </c>
      <c r="G2881" s="4">
        <v>38721</v>
      </c>
      <c r="H2881">
        <v>4.4260000000000002</v>
      </c>
      <c r="J2881" s="4">
        <v>38721</v>
      </c>
      <c r="K2881">
        <v>4.3209999999999997</v>
      </c>
      <c r="M2881" s="4">
        <v>38721</v>
      </c>
      <c r="N2881">
        <v>4.3319999999999999</v>
      </c>
      <c r="P2881" s="4">
        <v>38721</v>
      </c>
      <c r="Q2881">
        <v>4.3369999999999997</v>
      </c>
      <c r="S2881" s="4">
        <v>38721</v>
      </c>
      <c r="T2881">
        <v>4.3209999999999997</v>
      </c>
      <c r="V2881" s="4">
        <v>38721</v>
      </c>
      <c r="W2881">
        <v>4.3689999999999998</v>
      </c>
      <c r="Y2881" s="4">
        <v>38721</v>
      </c>
      <c r="Z2881">
        <v>4.4169999999999998</v>
      </c>
      <c r="AB2881" s="4">
        <v>38721</v>
      </c>
      <c r="AC2881">
        <v>4.694</v>
      </c>
      <c r="AE2881" s="4">
        <v>38721</v>
      </c>
      <c r="AF2881">
        <v>4.7709999999999999</v>
      </c>
      <c r="AH2881" s="4">
        <v>38721</v>
      </c>
      <c r="AI2881">
        <v>4.5019999999999998</v>
      </c>
    </row>
    <row r="2882" spans="1:35" x14ac:dyDescent="0.25">
      <c r="A2882" s="2">
        <v>38722</v>
      </c>
      <c r="B2882">
        <v>4.29</v>
      </c>
      <c r="D2882" s="4">
        <v>38722</v>
      </c>
      <c r="E2882">
        <v>4.4569999999999999</v>
      </c>
      <c r="G2882" s="4">
        <v>38722</v>
      </c>
      <c r="H2882">
        <v>4.4489999999999998</v>
      </c>
      <c r="J2882" s="4">
        <v>38722</v>
      </c>
      <c r="K2882">
        <v>4.34</v>
      </c>
      <c r="M2882" s="4">
        <v>38722</v>
      </c>
      <c r="N2882">
        <v>4.3469999999999995</v>
      </c>
      <c r="P2882" s="4">
        <v>38722</v>
      </c>
      <c r="Q2882">
        <v>4.3440000000000003</v>
      </c>
      <c r="S2882" s="4">
        <v>38722</v>
      </c>
      <c r="T2882">
        <v>4.33</v>
      </c>
      <c r="V2882" s="4">
        <v>38722</v>
      </c>
      <c r="W2882">
        <v>4.3840000000000003</v>
      </c>
      <c r="Y2882" s="4">
        <v>38722</v>
      </c>
      <c r="Z2882">
        <v>4.4279999999999999</v>
      </c>
      <c r="AB2882" s="4">
        <v>38722</v>
      </c>
      <c r="AC2882">
        <v>4.7089999999999996</v>
      </c>
      <c r="AE2882" s="4">
        <v>38722</v>
      </c>
      <c r="AF2882">
        <v>4.7830000000000004</v>
      </c>
      <c r="AH2882" s="4">
        <v>38722</v>
      </c>
      <c r="AI2882">
        <v>4.5120000000000005</v>
      </c>
    </row>
    <row r="2883" spans="1:35" x14ac:dyDescent="0.25">
      <c r="A2883" s="2">
        <v>38723</v>
      </c>
      <c r="B2883">
        <v>4.3170000000000002</v>
      </c>
      <c r="D2883" s="4">
        <v>38723</v>
      </c>
      <c r="E2883">
        <v>4.4130000000000003</v>
      </c>
      <c r="G2883" s="4">
        <v>38723</v>
      </c>
      <c r="H2883">
        <v>4.4859999999999998</v>
      </c>
      <c r="J2883" s="4">
        <v>38723</v>
      </c>
      <c r="K2883">
        <v>4.3810000000000002</v>
      </c>
      <c r="M2883" s="4">
        <v>38723</v>
      </c>
      <c r="N2883">
        <v>4.3860000000000001</v>
      </c>
      <c r="P2883" s="4">
        <v>38723</v>
      </c>
      <c r="Q2883">
        <v>4.3929999999999998</v>
      </c>
      <c r="S2883" s="4">
        <v>38723</v>
      </c>
      <c r="T2883">
        <v>4.3689999999999998</v>
      </c>
      <c r="V2883" s="4">
        <v>38723</v>
      </c>
      <c r="W2883">
        <v>4.4169999999999998</v>
      </c>
      <c r="Y2883" s="4">
        <v>38723</v>
      </c>
      <c r="Z2883">
        <v>4.4580000000000002</v>
      </c>
      <c r="AB2883" s="4">
        <v>38723</v>
      </c>
      <c r="AC2883">
        <v>4.7370000000000001</v>
      </c>
      <c r="AE2883" s="4">
        <v>38723</v>
      </c>
      <c r="AF2883">
        <v>4.8070000000000004</v>
      </c>
      <c r="AH2883" s="4">
        <v>38723</v>
      </c>
      <c r="AI2883">
        <v>4.53</v>
      </c>
    </row>
    <row r="2884" spans="1:35" x14ac:dyDescent="0.25">
      <c r="A2884" s="2">
        <v>38726</v>
      </c>
      <c r="B2884">
        <v>4.3369999999999997</v>
      </c>
      <c r="D2884" s="4">
        <v>38726</v>
      </c>
      <c r="E2884">
        <v>4.423</v>
      </c>
      <c r="G2884" s="4">
        <v>38726</v>
      </c>
      <c r="H2884">
        <v>4.4930000000000003</v>
      </c>
      <c r="J2884" s="4">
        <v>38726</v>
      </c>
      <c r="K2884">
        <v>4.3760000000000003</v>
      </c>
      <c r="M2884" s="4">
        <v>38726</v>
      </c>
      <c r="N2884">
        <v>4.3680000000000003</v>
      </c>
      <c r="P2884" s="4">
        <v>38726</v>
      </c>
      <c r="Q2884">
        <v>4.3689999999999998</v>
      </c>
      <c r="S2884" s="4">
        <v>38726</v>
      </c>
      <c r="T2884">
        <v>4.3479999999999999</v>
      </c>
      <c r="V2884" s="4">
        <v>38726</v>
      </c>
      <c r="W2884">
        <v>4.4039999999999999</v>
      </c>
      <c r="Y2884" s="4">
        <v>38726</v>
      </c>
      <c r="Z2884">
        <v>4.4530000000000003</v>
      </c>
      <c r="AB2884" s="4">
        <v>38726</v>
      </c>
      <c r="AC2884">
        <v>4.7370000000000001</v>
      </c>
      <c r="AE2884" s="4">
        <v>38726</v>
      </c>
      <c r="AF2884">
        <v>4.806</v>
      </c>
      <c r="AH2884" s="4">
        <v>38726</v>
      </c>
      <c r="AI2884">
        <v>4.5250000000000004</v>
      </c>
    </row>
    <row r="2885" spans="1:35" x14ac:dyDescent="0.25">
      <c r="A2885" s="2">
        <v>38727</v>
      </c>
      <c r="B2885">
        <v>4.3899999999999997</v>
      </c>
      <c r="D2885" s="4">
        <v>38727</v>
      </c>
      <c r="E2885">
        <v>4.4640000000000004</v>
      </c>
      <c r="G2885" s="4">
        <v>38727</v>
      </c>
      <c r="H2885">
        <v>4.5369999999999999</v>
      </c>
      <c r="J2885" s="4">
        <v>38727</v>
      </c>
      <c r="K2885">
        <v>4.4329999999999998</v>
      </c>
      <c r="M2885" s="4">
        <v>38727</v>
      </c>
      <c r="N2885">
        <v>4.4130000000000003</v>
      </c>
      <c r="P2885" s="4">
        <v>38727</v>
      </c>
      <c r="Q2885">
        <v>4.4240000000000004</v>
      </c>
      <c r="S2885" s="4">
        <v>38727</v>
      </c>
      <c r="T2885">
        <v>4.4020000000000001</v>
      </c>
      <c r="V2885" s="4">
        <v>38727</v>
      </c>
      <c r="W2885">
        <v>4.4649999999999999</v>
      </c>
      <c r="Y2885" s="4">
        <v>38727</v>
      </c>
      <c r="Z2885">
        <v>4.51</v>
      </c>
      <c r="AB2885" s="4">
        <v>38727</v>
      </c>
      <c r="AC2885">
        <v>4.7969999999999997</v>
      </c>
      <c r="AE2885" s="4">
        <v>38727</v>
      </c>
      <c r="AF2885">
        <v>4.8639999999999999</v>
      </c>
      <c r="AH2885" s="4">
        <v>38727</v>
      </c>
      <c r="AI2885">
        <v>4.58</v>
      </c>
    </row>
    <row r="2886" spans="1:35" x14ac:dyDescent="0.25">
      <c r="A2886" s="2">
        <v>38728</v>
      </c>
      <c r="B2886">
        <v>4.3289999999999997</v>
      </c>
      <c r="D2886" s="4">
        <v>38728</v>
      </c>
      <c r="E2886">
        <v>4.4870000000000001</v>
      </c>
      <c r="G2886" s="4">
        <v>38728</v>
      </c>
      <c r="H2886">
        <v>4.5750000000000002</v>
      </c>
      <c r="J2886" s="4">
        <v>38728</v>
      </c>
      <c r="K2886">
        <v>4.4580000000000002</v>
      </c>
      <c r="M2886" s="4">
        <v>38728</v>
      </c>
      <c r="N2886">
        <v>4.4489999999999998</v>
      </c>
      <c r="P2886" s="4">
        <v>38728</v>
      </c>
      <c r="Q2886">
        <v>4.4610000000000003</v>
      </c>
      <c r="S2886" s="4">
        <v>38728</v>
      </c>
      <c r="T2886">
        <v>4.4349999999999996</v>
      </c>
      <c r="V2886" s="4">
        <v>38728</v>
      </c>
      <c r="W2886">
        <v>4.4989999999999997</v>
      </c>
      <c r="Y2886" s="4">
        <v>38728</v>
      </c>
      <c r="Z2886">
        <v>4.54</v>
      </c>
      <c r="AB2886" s="4">
        <v>38728</v>
      </c>
      <c r="AC2886">
        <v>4.8209999999999997</v>
      </c>
      <c r="AE2886" s="4">
        <v>38728</v>
      </c>
      <c r="AF2886">
        <v>4.8540000000000001</v>
      </c>
      <c r="AH2886" s="4">
        <v>38728</v>
      </c>
      <c r="AI2886">
        <v>4.6020000000000003</v>
      </c>
    </row>
    <row r="2887" spans="1:35" x14ac:dyDescent="0.25">
      <c r="A2887" s="2">
        <v>38729</v>
      </c>
      <c r="B2887">
        <v>4.3449999999999998</v>
      </c>
      <c r="D2887" s="4">
        <v>38729</v>
      </c>
      <c r="E2887">
        <v>4.4820000000000002</v>
      </c>
      <c r="G2887" s="4">
        <v>38729</v>
      </c>
      <c r="H2887">
        <v>4.532</v>
      </c>
      <c r="J2887" s="4">
        <v>38729</v>
      </c>
      <c r="K2887">
        <v>4.42</v>
      </c>
      <c r="M2887" s="4">
        <v>38729</v>
      </c>
      <c r="N2887">
        <v>4.4009999999999998</v>
      </c>
      <c r="P2887" s="4">
        <v>38729</v>
      </c>
      <c r="Q2887">
        <v>4.42</v>
      </c>
      <c r="S2887" s="4">
        <v>38729</v>
      </c>
      <c r="T2887">
        <v>4.3849999999999998</v>
      </c>
      <c r="V2887" s="4">
        <v>38729</v>
      </c>
      <c r="W2887">
        <v>4.4569999999999999</v>
      </c>
      <c r="Y2887" s="4">
        <v>38729</v>
      </c>
      <c r="Z2887">
        <v>4.4950000000000001</v>
      </c>
      <c r="AB2887" s="4">
        <v>38729</v>
      </c>
      <c r="AC2887">
        <v>4.7640000000000002</v>
      </c>
      <c r="AE2887" s="4">
        <v>38729</v>
      </c>
      <c r="AF2887">
        <v>4.806</v>
      </c>
      <c r="AH2887" s="4">
        <v>38729</v>
      </c>
      <c r="AI2887">
        <v>4.5609999999999999</v>
      </c>
    </row>
    <row r="2888" spans="1:35" x14ac:dyDescent="0.25">
      <c r="A2888" s="2">
        <v>38730</v>
      </c>
      <c r="B2888">
        <v>4.3620000000000001</v>
      </c>
      <c r="D2888" s="4">
        <v>38730</v>
      </c>
      <c r="E2888">
        <v>4.468</v>
      </c>
      <c r="G2888" s="4">
        <v>38730</v>
      </c>
      <c r="H2888">
        <v>4.5649999999999995</v>
      </c>
      <c r="J2888" s="4">
        <v>38730</v>
      </c>
      <c r="K2888">
        <v>4.4480000000000004</v>
      </c>
      <c r="M2888" s="4">
        <v>38730</v>
      </c>
      <c r="N2888">
        <v>4.3390000000000004</v>
      </c>
      <c r="P2888" s="4">
        <v>38730</v>
      </c>
      <c r="Q2888">
        <v>4.3609999999999998</v>
      </c>
      <c r="S2888" s="4">
        <v>38730</v>
      </c>
      <c r="T2888">
        <v>4.3289999999999997</v>
      </c>
      <c r="V2888" s="4">
        <v>38730</v>
      </c>
      <c r="W2888">
        <v>4.3959999999999999</v>
      </c>
      <c r="Y2888" s="4">
        <v>38730</v>
      </c>
      <c r="Z2888">
        <v>4.4340000000000002</v>
      </c>
      <c r="AB2888" s="4">
        <v>38730</v>
      </c>
      <c r="AC2888">
        <v>4.6879999999999997</v>
      </c>
      <c r="AE2888" s="4">
        <v>38730</v>
      </c>
      <c r="AF2888">
        <v>4.7350000000000003</v>
      </c>
      <c r="AH2888" s="4">
        <v>38730</v>
      </c>
      <c r="AI2888">
        <v>4.5069999999999997</v>
      </c>
    </row>
    <row r="2889" spans="1:35" x14ac:dyDescent="0.25">
      <c r="A2889" s="2">
        <v>38733</v>
      </c>
      <c r="B2889">
        <v>4.3639999999999999</v>
      </c>
      <c r="D2889" s="4">
        <v>38733</v>
      </c>
      <c r="E2889">
        <v>4.4719999999999995</v>
      </c>
      <c r="G2889" s="4">
        <v>38733</v>
      </c>
      <c r="H2889">
        <v>4.5679999999999996</v>
      </c>
      <c r="J2889" s="4">
        <v>38733</v>
      </c>
      <c r="K2889">
        <v>4.367</v>
      </c>
      <c r="M2889" s="4">
        <v>38733</v>
      </c>
      <c r="N2889">
        <v>4.3419999999999996</v>
      </c>
      <c r="P2889" s="4">
        <v>38733</v>
      </c>
      <c r="Q2889">
        <v>4.3629999999999995</v>
      </c>
      <c r="S2889" s="4">
        <v>38733</v>
      </c>
      <c r="T2889">
        <v>4.33</v>
      </c>
      <c r="V2889" s="4">
        <v>38733</v>
      </c>
      <c r="W2889">
        <v>4.3970000000000002</v>
      </c>
      <c r="Y2889" s="4">
        <v>38733</v>
      </c>
      <c r="Z2889">
        <v>4.4349999999999996</v>
      </c>
      <c r="AB2889" s="4">
        <v>38733</v>
      </c>
      <c r="AC2889">
        <v>4.6879999999999997</v>
      </c>
      <c r="AE2889" s="4">
        <v>38733</v>
      </c>
      <c r="AF2889">
        <v>4.7350000000000003</v>
      </c>
      <c r="AH2889" s="4">
        <v>38733</v>
      </c>
      <c r="AI2889">
        <v>4.5069999999999997</v>
      </c>
    </row>
    <row r="2890" spans="1:35" x14ac:dyDescent="0.25">
      <c r="A2890" s="2">
        <v>38734</v>
      </c>
      <c r="B2890">
        <v>4.359</v>
      </c>
      <c r="D2890" s="4">
        <v>38734</v>
      </c>
      <c r="E2890">
        <v>4.5179999999999998</v>
      </c>
      <c r="G2890" s="4">
        <v>38734</v>
      </c>
      <c r="H2890">
        <v>4.5510000000000002</v>
      </c>
      <c r="J2890" s="4">
        <v>38734</v>
      </c>
      <c r="K2890">
        <v>4.3659999999999997</v>
      </c>
      <c r="M2890" s="4">
        <v>38734</v>
      </c>
      <c r="N2890">
        <v>4.3339999999999996</v>
      </c>
      <c r="P2890" s="4">
        <v>38734</v>
      </c>
      <c r="Q2890">
        <v>4.3490000000000002</v>
      </c>
      <c r="S2890" s="4">
        <v>38734</v>
      </c>
      <c r="T2890">
        <v>4.3120000000000003</v>
      </c>
      <c r="V2890" s="4">
        <v>38734</v>
      </c>
      <c r="W2890">
        <v>4.375</v>
      </c>
      <c r="Y2890" s="4">
        <v>38734</v>
      </c>
      <c r="Z2890">
        <v>4.4109999999999996</v>
      </c>
      <c r="AB2890" s="4">
        <v>38734</v>
      </c>
      <c r="AC2890">
        <v>4.681</v>
      </c>
      <c r="AE2890" s="4">
        <v>38734</v>
      </c>
      <c r="AF2890">
        <v>4.7190000000000003</v>
      </c>
      <c r="AH2890" s="4">
        <v>38734</v>
      </c>
      <c r="AI2890">
        <v>4.4809999999999999</v>
      </c>
    </row>
    <row r="2891" spans="1:35" x14ac:dyDescent="0.25">
      <c r="A2891" s="2">
        <v>38735</v>
      </c>
      <c r="B2891">
        <v>4.3609999999999998</v>
      </c>
      <c r="D2891" s="4">
        <v>38735</v>
      </c>
      <c r="E2891">
        <v>4.5289999999999999</v>
      </c>
      <c r="G2891" s="4">
        <v>38735</v>
      </c>
      <c r="H2891">
        <v>4.5170000000000003</v>
      </c>
      <c r="J2891" s="4">
        <v>38735</v>
      </c>
      <c r="K2891">
        <v>4.3490000000000002</v>
      </c>
      <c r="M2891" s="4">
        <v>38735</v>
      </c>
      <c r="N2891">
        <v>4.3120000000000003</v>
      </c>
      <c r="P2891" s="4">
        <v>38735</v>
      </c>
      <c r="Q2891">
        <v>4.3319999999999999</v>
      </c>
      <c r="S2891" s="4">
        <v>38735</v>
      </c>
      <c r="T2891">
        <v>4.2990000000000004</v>
      </c>
      <c r="V2891" s="4">
        <v>38735</v>
      </c>
      <c r="W2891">
        <v>4.3659999999999997</v>
      </c>
      <c r="Y2891" s="4">
        <v>38735</v>
      </c>
      <c r="Z2891">
        <v>4.4039999999999999</v>
      </c>
      <c r="AB2891" s="4">
        <v>38735</v>
      </c>
      <c r="AC2891">
        <v>4.6660000000000004</v>
      </c>
      <c r="AE2891" s="4">
        <v>38735</v>
      </c>
      <c r="AF2891">
        <v>4.7039999999999997</v>
      </c>
      <c r="AH2891" s="4">
        <v>38735</v>
      </c>
      <c r="AI2891">
        <v>4.4749999999999996</v>
      </c>
    </row>
    <row r="2892" spans="1:35" x14ac:dyDescent="0.25">
      <c r="A2892" s="2">
        <v>38736</v>
      </c>
      <c r="B2892">
        <v>4.3650000000000002</v>
      </c>
      <c r="D2892" s="4">
        <v>38736</v>
      </c>
      <c r="E2892">
        <v>4.5330000000000004</v>
      </c>
      <c r="G2892" s="4">
        <v>38736</v>
      </c>
      <c r="H2892">
        <v>4.5600000000000005</v>
      </c>
      <c r="J2892" s="4">
        <v>38736</v>
      </c>
      <c r="K2892">
        <v>4.3959999999999999</v>
      </c>
      <c r="M2892" s="4">
        <v>38736</v>
      </c>
      <c r="N2892">
        <v>4.3639999999999999</v>
      </c>
      <c r="P2892" s="4">
        <v>38736</v>
      </c>
      <c r="Q2892">
        <v>4.3810000000000002</v>
      </c>
      <c r="S2892" s="4">
        <v>38736</v>
      </c>
      <c r="T2892">
        <v>4.3419999999999996</v>
      </c>
      <c r="V2892" s="4">
        <v>38736</v>
      </c>
      <c r="W2892">
        <v>4.415</v>
      </c>
      <c r="Y2892" s="4">
        <v>38736</v>
      </c>
      <c r="Z2892">
        <v>4.4459999999999997</v>
      </c>
      <c r="AB2892" s="4">
        <v>38736</v>
      </c>
      <c r="AC2892">
        <v>4.7039999999999997</v>
      </c>
      <c r="AE2892" s="4">
        <v>38736</v>
      </c>
      <c r="AF2892">
        <v>4.74</v>
      </c>
      <c r="AH2892" s="4">
        <v>38736</v>
      </c>
      <c r="AI2892">
        <v>4.5149999999999997</v>
      </c>
    </row>
    <row r="2893" spans="1:35" x14ac:dyDescent="0.25">
      <c r="A2893" s="2">
        <v>38737</v>
      </c>
      <c r="B2893">
        <v>4.3769999999999998</v>
      </c>
      <c r="D2893" s="4">
        <v>38737</v>
      </c>
      <c r="E2893">
        <v>4.5359999999999996</v>
      </c>
      <c r="G2893" s="4">
        <v>38737</v>
      </c>
      <c r="H2893">
        <v>4.54</v>
      </c>
      <c r="J2893" s="4">
        <v>38737</v>
      </c>
      <c r="K2893">
        <v>4.3810000000000002</v>
      </c>
      <c r="M2893" s="4">
        <v>38737</v>
      </c>
      <c r="N2893">
        <v>4.3520000000000003</v>
      </c>
      <c r="P2893" s="4">
        <v>38737</v>
      </c>
      <c r="Q2893">
        <v>4.367</v>
      </c>
      <c r="S2893" s="4">
        <v>38737</v>
      </c>
      <c r="T2893">
        <v>4.3230000000000004</v>
      </c>
      <c r="V2893" s="4">
        <v>38737</v>
      </c>
      <c r="W2893">
        <v>4.3970000000000002</v>
      </c>
      <c r="Y2893" s="4">
        <v>38737</v>
      </c>
      <c r="Z2893">
        <v>4.4260000000000002</v>
      </c>
      <c r="AB2893" s="4">
        <v>38737</v>
      </c>
      <c r="AC2893">
        <v>4.6769999999999996</v>
      </c>
      <c r="AE2893" s="4">
        <v>38737</v>
      </c>
      <c r="AF2893">
        <v>4.7130000000000001</v>
      </c>
      <c r="AH2893" s="4">
        <v>38737</v>
      </c>
      <c r="AI2893">
        <v>4.492</v>
      </c>
    </row>
    <row r="2894" spans="1:35" x14ac:dyDescent="0.25">
      <c r="A2894" s="2">
        <v>38740</v>
      </c>
      <c r="B2894">
        <v>4.3680000000000003</v>
      </c>
      <c r="D2894" s="4">
        <v>38740</v>
      </c>
      <c r="E2894">
        <v>4.5440000000000005</v>
      </c>
      <c r="G2894" s="4">
        <v>38740</v>
      </c>
      <c r="H2894">
        <v>4.5410000000000004</v>
      </c>
      <c r="J2894" s="4">
        <v>38740</v>
      </c>
      <c r="K2894">
        <v>4.3780000000000001</v>
      </c>
      <c r="M2894" s="4">
        <v>38740</v>
      </c>
      <c r="N2894">
        <v>4.3499999999999996</v>
      </c>
      <c r="P2894" s="4">
        <v>38740</v>
      </c>
      <c r="Q2894">
        <v>4.37</v>
      </c>
      <c r="S2894" s="4">
        <v>38740</v>
      </c>
      <c r="T2894">
        <v>4.3250000000000002</v>
      </c>
      <c r="V2894" s="4">
        <v>38740</v>
      </c>
      <c r="W2894">
        <v>4.4009999999999998</v>
      </c>
      <c r="Y2894" s="4">
        <v>38740</v>
      </c>
      <c r="Z2894">
        <v>4.4279999999999999</v>
      </c>
      <c r="AB2894" s="4">
        <v>38740</v>
      </c>
      <c r="AC2894">
        <v>4.681</v>
      </c>
      <c r="AE2894" s="4">
        <v>38740</v>
      </c>
      <c r="AF2894">
        <v>4.72</v>
      </c>
      <c r="AH2894" s="4">
        <v>38740</v>
      </c>
      <c r="AI2894">
        <v>4.5010000000000003</v>
      </c>
    </row>
    <row r="2895" spans="1:35" x14ac:dyDescent="0.25">
      <c r="A2895" s="2">
        <v>38741</v>
      </c>
      <c r="B2895">
        <v>4.3979999999999997</v>
      </c>
      <c r="D2895" s="4">
        <v>38741</v>
      </c>
      <c r="E2895">
        <v>4.5620000000000003</v>
      </c>
      <c r="G2895" s="4">
        <v>38741</v>
      </c>
      <c r="H2895">
        <v>4.5620000000000003</v>
      </c>
      <c r="J2895" s="4">
        <v>38741</v>
      </c>
      <c r="K2895">
        <v>4.4109999999999996</v>
      </c>
      <c r="M2895" s="4">
        <v>38741</v>
      </c>
      <c r="N2895">
        <v>4.3739999999999997</v>
      </c>
      <c r="P2895" s="4">
        <v>38741</v>
      </c>
      <c r="Q2895">
        <v>4.391</v>
      </c>
      <c r="S2895" s="4">
        <v>38741</v>
      </c>
      <c r="T2895">
        <v>4.3520000000000003</v>
      </c>
      <c r="V2895" s="4">
        <v>38741</v>
      </c>
      <c r="W2895">
        <v>4.4340000000000002</v>
      </c>
      <c r="Y2895" s="4">
        <v>38741</v>
      </c>
      <c r="Z2895">
        <v>4.4580000000000002</v>
      </c>
      <c r="AB2895" s="4">
        <v>38741</v>
      </c>
      <c r="AC2895">
        <v>4.7219999999999995</v>
      </c>
      <c r="AE2895" s="4">
        <v>38741</v>
      </c>
      <c r="AF2895">
        <v>4.7610000000000001</v>
      </c>
      <c r="AH2895" s="4">
        <v>38741</v>
      </c>
      <c r="AI2895">
        <v>4.5430000000000001</v>
      </c>
    </row>
    <row r="2896" spans="1:35" x14ac:dyDescent="0.25">
      <c r="A2896" s="2">
        <v>38742</v>
      </c>
      <c r="B2896">
        <v>4.415</v>
      </c>
      <c r="D2896" s="4">
        <v>38742</v>
      </c>
      <c r="E2896">
        <v>4.5819999999999999</v>
      </c>
      <c r="G2896" s="4">
        <v>38742</v>
      </c>
      <c r="H2896">
        <v>4.5910000000000002</v>
      </c>
      <c r="J2896" s="4">
        <v>38742</v>
      </c>
      <c r="K2896">
        <v>4.484</v>
      </c>
      <c r="M2896" s="4">
        <v>38742</v>
      </c>
      <c r="N2896">
        <v>4.4729999999999999</v>
      </c>
      <c r="P2896" s="4">
        <v>38742</v>
      </c>
      <c r="Q2896">
        <v>4.4939999999999998</v>
      </c>
      <c r="S2896" s="4">
        <v>38742</v>
      </c>
      <c r="T2896">
        <v>4.4619999999999997</v>
      </c>
      <c r="V2896" s="4">
        <v>38742</v>
      </c>
      <c r="W2896">
        <v>4.5389999999999997</v>
      </c>
      <c r="Y2896" s="4">
        <v>38742</v>
      </c>
      <c r="Z2896">
        <v>4.5460000000000003</v>
      </c>
      <c r="AB2896" s="4">
        <v>38742</v>
      </c>
      <c r="AC2896">
        <v>4.8159999999999998</v>
      </c>
      <c r="AE2896" s="4">
        <v>38742</v>
      </c>
      <c r="AF2896">
        <v>4.8499999999999996</v>
      </c>
      <c r="AH2896" s="4">
        <v>38742</v>
      </c>
      <c r="AI2896">
        <v>4.625</v>
      </c>
    </row>
    <row r="2897" spans="1:35" x14ac:dyDescent="0.25">
      <c r="A2897" s="2">
        <v>38743</v>
      </c>
      <c r="B2897">
        <v>4.431</v>
      </c>
      <c r="D2897" s="4">
        <v>38743</v>
      </c>
      <c r="E2897">
        <v>4.5979999999999999</v>
      </c>
      <c r="G2897" s="4">
        <v>38743</v>
      </c>
      <c r="H2897">
        <v>4.6120000000000001</v>
      </c>
      <c r="J2897" s="4">
        <v>38743</v>
      </c>
      <c r="K2897">
        <v>4.5309999999999997</v>
      </c>
      <c r="M2897" s="4">
        <v>38743</v>
      </c>
      <c r="N2897">
        <v>4.4969999999999999</v>
      </c>
      <c r="P2897" s="4">
        <v>38743</v>
      </c>
      <c r="Q2897">
        <v>4.5309999999999997</v>
      </c>
      <c r="S2897" s="4">
        <v>38743</v>
      </c>
      <c r="T2897">
        <v>4.5049999999999999</v>
      </c>
      <c r="V2897" s="4">
        <v>38743</v>
      </c>
      <c r="W2897">
        <v>4.5780000000000003</v>
      </c>
      <c r="Y2897" s="4">
        <v>38743</v>
      </c>
      <c r="Z2897">
        <v>4.5940000000000003</v>
      </c>
      <c r="AB2897" s="4">
        <v>38743</v>
      </c>
      <c r="AC2897">
        <v>4.8639999999999999</v>
      </c>
      <c r="AE2897" s="4">
        <v>38743</v>
      </c>
      <c r="AF2897">
        <v>4.8970000000000002</v>
      </c>
      <c r="AH2897" s="4">
        <v>38743</v>
      </c>
      <c r="AI2897">
        <v>4.6719999999999997</v>
      </c>
    </row>
    <row r="2898" spans="1:35" x14ac:dyDescent="0.25">
      <c r="A2898" s="2">
        <v>38744</v>
      </c>
      <c r="B2898">
        <v>4.4710000000000001</v>
      </c>
      <c r="D2898" s="4">
        <v>38744</v>
      </c>
      <c r="E2898">
        <v>4.6360000000000001</v>
      </c>
      <c r="G2898" s="4">
        <v>38744</v>
      </c>
      <c r="H2898">
        <v>4.633</v>
      </c>
      <c r="J2898" s="4">
        <v>38744</v>
      </c>
      <c r="K2898">
        <v>4.5389999999999997</v>
      </c>
      <c r="M2898" s="4">
        <v>38744</v>
      </c>
      <c r="N2898">
        <v>4.5129999999999999</v>
      </c>
      <c r="P2898" s="4">
        <v>38744</v>
      </c>
      <c r="Q2898">
        <v>4.5410000000000004</v>
      </c>
      <c r="S2898" s="4">
        <v>38744</v>
      </c>
      <c r="T2898">
        <v>4.508</v>
      </c>
      <c r="V2898" s="4">
        <v>38744</v>
      </c>
      <c r="W2898">
        <v>4.5819999999999999</v>
      </c>
      <c r="Y2898" s="4">
        <v>38744</v>
      </c>
      <c r="Z2898">
        <v>4.5869999999999997</v>
      </c>
      <c r="AB2898" s="4">
        <v>38744</v>
      </c>
      <c r="AC2898">
        <v>4.8629999999999995</v>
      </c>
      <c r="AE2898" s="4">
        <v>38744</v>
      </c>
      <c r="AF2898">
        <v>4.8920000000000003</v>
      </c>
      <c r="AH2898" s="4">
        <v>38744</v>
      </c>
      <c r="AI2898">
        <v>4.67</v>
      </c>
    </row>
    <row r="2899" spans="1:35" x14ac:dyDescent="0.25">
      <c r="A2899" s="2">
        <v>38747</v>
      </c>
      <c r="B2899">
        <v>4.4770000000000003</v>
      </c>
      <c r="D2899" s="4">
        <v>38747</v>
      </c>
      <c r="E2899">
        <v>4.609</v>
      </c>
      <c r="G2899" s="4">
        <v>38747</v>
      </c>
      <c r="H2899">
        <v>4.617</v>
      </c>
      <c r="J2899" s="4">
        <v>38747</v>
      </c>
      <c r="K2899">
        <v>4.556</v>
      </c>
      <c r="M2899" s="4">
        <v>38747</v>
      </c>
      <c r="N2899">
        <v>4.5250000000000004</v>
      </c>
      <c r="P2899" s="4">
        <v>38747</v>
      </c>
      <c r="Q2899">
        <v>4.5649999999999995</v>
      </c>
      <c r="S2899" s="4">
        <v>38747</v>
      </c>
      <c r="T2899">
        <v>4.5270000000000001</v>
      </c>
      <c r="V2899" s="4">
        <v>38747</v>
      </c>
      <c r="W2899">
        <v>4.5940000000000003</v>
      </c>
      <c r="Y2899" s="4">
        <v>38747</v>
      </c>
      <c r="Z2899">
        <v>4.6040000000000001</v>
      </c>
      <c r="AB2899" s="4">
        <v>38747</v>
      </c>
      <c r="AC2899">
        <v>4.8719999999999999</v>
      </c>
      <c r="AE2899" s="4">
        <v>38747</v>
      </c>
      <c r="AF2899">
        <v>4.8979999999999997</v>
      </c>
      <c r="AH2899" s="4">
        <v>38747</v>
      </c>
      <c r="AI2899">
        <v>4.68</v>
      </c>
    </row>
    <row r="2900" spans="1:35" x14ac:dyDescent="0.25">
      <c r="A2900" s="2">
        <v>38748</v>
      </c>
      <c r="B2900">
        <v>4.4960000000000004</v>
      </c>
      <c r="D2900" s="4">
        <v>38748</v>
      </c>
      <c r="E2900">
        <v>4.6219999999999999</v>
      </c>
      <c r="G2900" s="4">
        <v>38748</v>
      </c>
      <c r="H2900">
        <v>4.6189999999999998</v>
      </c>
      <c r="J2900" s="4">
        <v>38748</v>
      </c>
      <c r="K2900">
        <v>4.5620000000000003</v>
      </c>
      <c r="M2900" s="4">
        <v>38748</v>
      </c>
      <c r="N2900">
        <v>4.5309999999999997</v>
      </c>
      <c r="P2900" s="4">
        <v>38748</v>
      </c>
      <c r="Q2900">
        <v>4.5679999999999996</v>
      </c>
      <c r="S2900" s="4">
        <v>38748</v>
      </c>
      <c r="T2900">
        <v>4.5209999999999999</v>
      </c>
      <c r="V2900" s="4">
        <v>38748</v>
      </c>
      <c r="W2900">
        <v>4.585</v>
      </c>
      <c r="Y2900" s="4">
        <v>38748</v>
      </c>
      <c r="Z2900">
        <v>4.585</v>
      </c>
      <c r="AB2900" s="4">
        <v>38748</v>
      </c>
      <c r="AC2900">
        <v>4.8330000000000002</v>
      </c>
      <c r="AE2900" s="4">
        <v>38748</v>
      </c>
      <c r="AF2900">
        <v>4.8650000000000002</v>
      </c>
      <c r="AH2900" s="4">
        <v>38748</v>
      </c>
      <c r="AI2900">
        <v>4.6509999999999998</v>
      </c>
    </row>
    <row r="2901" spans="1:35" x14ac:dyDescent="0.25">
      <c r="A2901" s="2">
        <v>38749</v>
      </c>
      <c r="B2901">
        <v>4.5110000000000001</v>
      </c>
      <c r="D2901" s="4">
        <v>38749</v>
      </c>
      <c r="E2901">
        <v>4.6390000000000002</v>
      </c>
      <c r="G2901" s="4">
        <v>38749</v>
      </c>
      <c r="H2901">
        <v>4.6779999999999999</v>
      </c>
      <c r="J2901" s="4">
        <v>38749</v>
      </c>
      <c r="K2901">
        <v>4.6260000000000003</v>
      </c>
      <c r="M2901" s="4">
        <v>38749</v>
      </c>
      <c r="N2901">
        <v>4.5990000000000002</v>
      </c>
      <c r="P2901" s="4">
        <v>38749</v>
      </c>
      <c r="Q2901">
        <v>4.6150000000000002</v>
      </c>
      <c r="S2901" s="4">
        <v>38749</v>
      </c>
      <c r="T2901">
        <v>4.5739999999999998</v>
      </c>
      <c r="V2901" s="4">
        <v>38749</v>
      </c>
      <c r="W2901">
        <v>4.6360000000000001</v>
      </c>
      <c r="Y2901" s="4">
        <v>38749</v>
      </c>
      <c r="Z2901">
        <v>4.6289999999999996</v>
      </c>
      <c r="AB2901" s="4">
        <v>38749</v>
      </c>
      <c r="AC2901">
        <v>4.8760000000000003</v>
      </c>
      <c r="AE2901" s="4">
        <v>38749</v>
      </c>
      <c r="AF2901">
        <v>4.9000000000000004</v>
      </c>
      <c r="AH2901" s="4">
        <v>38749</v>
      </c>
      <c r="AI2901">
        <v>4.68</v>
      </c>
    </row>
    <row r="2902" spans="1:35" x14ac:dyDescent="0.25">
      <c r="A2902" s="2">
        <v>38750</v>
      </c>
      <c r="B2902">
        <v>4.5129999999999999</v>
      </c>
      <c r="D2902" s="4">
        <v>38750</v>
      </c>
      <c r="E2902">
        <v>4.6630000000000003</v>
      </c>
      <c r="G2902" s="4">
        <v>38750</v>
      </c>
      <c r="H2902">
        <v>4.702</v>
      </c>
      <c r="J2902" s="4">
        <v>38750</v>
      </c>
      <c r="K2902">
        <v>4.6459999999999999</v>
      </c>
      <c r="M2902" s="4">
        <v>38750</v>
      </c>
      <c r="N2902">
        <v>4.6079999999999997</v>
      </c>
      <c r="P2902" s="4">
        <v>38750</v>
      </c>
      <c r="Q2902">
        <v>4.6219999999999999</v>
      </c>
      <c r="S2902" s="4">
        <v>38750</v>
      </c>
      <c r="T2902">
        <v>4.5750000000000002</v>
      </c>
      <c r="V2902" s="4">
        <v>38750</v>
      </c>
      <c r="W2902">
        <v>4.6500000000000004</v>
      </c>
      <c r="Y2902" s="4">
        <v>38750</v>
      </c>
      <c r="Z2902">
        <v>4.63</v>
      </c>
      <c r="AB2902" s="4">
        <v>38750</v>
      </c>
      <c r="AC2902">
        <v>4.8710000000000004</v>
      </c>
      <c r="AE2902" s="4">
        <v>38750</v>
      </c>
      <c r="AF2902">
        <v>4.8920000000000003</v>
      </c>
      <c r="AH2902" s="4">
        <v>38750</v>
      </c>
      <c r="AI2902">
        <v>4.6669999999999998</v>
      </c>
    </row>
    <row r="2903" spans="1:35" x14ac:dyDescent="0.25">
      <c r="A2903" s="2">
        <v>38751</v>
      </c>
      <c r="B2903">
        <v>4.5179999999999998</v>
      </c>
      <c r="D2903" s="4">
        <v>38751</v>
      </c>
      <c r="E2903">
        <v>4.6879999999999997</v>
      </c>
      <c r="G2903" s="4">
        <v>38751</v>
      </c>
      <c r="H2903">
        <v>4.6850000000000005</v>
      </c>
      <c r="J2903" s="4">
        <v>38751</v>
      </c>
      <c r="K2903">
        <v>4.6260000000000003</v>
      </c>
      <c r="M2903" s="4">
        <v>38751</v>
      </c>
      <c r="N2903">
        <v>4.5979999999999999</v>
      </c>
      <c r="P2903" s="4">
        <v>38751</v>
      </c>
      <c r="Q2903">
        <v>4.6059999999999999</v>
      </c>
      <c r="S2903" s="4">
        <v>38751</v>
      </c>
      <c r="T2903">
        <v>4.5620000000000003</v>
      </c>
      <c r="V2903" s="4">
        <v>38751</v>
      </c>
      <c r="W2903">
        <v>4.6059999999999999</v>
      </c>
      <c r="Y2903" s="4">
        <v>38751</v>
      </c>
      <c r="Z2903">
        <v>4.5809999999999995</v>
      </c>
      <c r="AB2903" s="4">
        <v>38751</v>
      </c>
      <c r="AC2903">
        <v>4.79</v>
      </c>
      <c r="AE2903" s="4">
        <v>38751</v>
      </c>
      <c r="AF2903">
        <v>4.8090000000000002</v>
      </c>
      <c r="AH2903" s="4">
        <v>38751</v>
      </c>
      <c r="AI2903">
        <v>4.5830000000000002</v>
      </c>
    </row>
    <row r="2904" spans="1:35" x14ac:dyDescent="0.25">
      <c r="A2904" s="2">
        <v>38754</v>
      </c>
      <c r="B2904">
        <v>4.5430000000000001</v>
      </c>
      <c r="D2904" s="4">
        <v>38754</v>
      </c>
      <c r="E2904">
        <v>4.7219999999999995</v>
      </c>
      <c r="G2904" s="4">
        <v>38754</v>
      </c>
      <c r="H2904">
        <v>4.7229999999999999</v>
      </c>
      <c r="J2904" s="4">
        <v>38754</v>
      </c>
      <c r="K2904">
        <v>4.6580000000000004</v>
      </c>
      <c r="M2904" s="4">
        <v>38754</v>
      </c>
      <c r="N2904">
        <v>4.625</v>
      </c>
      <c r="P2904" s="4">
        <v>38754</v>
      </c>
      <c r="Q2904">
        <v>4.6219999999999999</v>
      </c>
      <c r="S2904" s="4">
        <v>38754</v>
      </c>
      <c r="T2904">
        <v>4.5880000000000001</v>
      </c>
      <c r="V2904" s="4">
        <v>38754</v>
      </c>
      <c r="W2904">
        <v>4.6310000000000002</v>
      </c>
      <c r="Y2904" s="4">
        <v>38754</v>
      </c>
      <c r="Z2904">
        <v>4.5990000000000002</v>
      </c>
      <c r="AB2904" s="4">
        <v>38754</v>
      </c>
      <c r="AC2904">
        <v>4.8029999999999999</v>
      </c>
      <c r="AE2904" s="4">
        <v>38754</v>
      </c>
      <c r="AF2904">
        <v>4.8100000000000005</v>
      </c>
      <c r="AH2904" s="4">
        <v>38754</v>
      </c>
      <c r="AI2904">
        <v>4.5730000000000004</v>
      </c>
    </row>
    <row r="2905" spans="1:35" x14ac:dyDescent="0.25">
      <c r="A2905" s="2">
        <v>38755</v>
      </c>
      <c r="B2905">
        <v>4.5510000000000002</v>
      </c>
      <c r="D2905" s="4">
        <v>38755</v>
      </c>
      <c r="E2905">
        <v>4.7329999999999997</v>
      </c>
      <c r="G2905" s="4">
        <v>38755</v>
      </c>
      <c r="H2905">
        <v>4.7110000000000003</v>
      </c>
      <c r="J2905" s="4">
        <v>38755</v>
      </c>
      <c r="K2905">
        <v>4.6520000000000001</v>
      </c>
      <c r="M2905" s="4">
        <v>38755</v>
      </c>
      <c r="N2905">
        <v>4.6230000000000002</v>
      </c>
      <c r="P2905" s="4">
        <v>38755</v>
      </c>
      <c r="Q2905">
        <v>4.6310000000000002</v>
      </c>
      <c r="S2905" s="4">
        <v>38755</v>
      </c>
      <c r="T2905">
        <v>4.5990000000000002</v>
      </c>
      <c r="V2905" s="4">
        <v>38755</v>
      </c>
      <c r="W2905">
        <v>4.6539999999999999</v>
      </c>
      <c r="Y2905" s="4">
        <v>38755</v>
      </c>
      <c r="Z2905">
        <v>4.6280000000000001</v>
      </c>
      <c r="AB2905" s="4">
        <v>38755</v>
      </c>
      <c r="AC2905">
        <v>4.8419999999999996</v>
      </c>
      <c r="AE2905" s="4">
        <v>38755</v>
      </c>
      <c r="AF2905">
        <v>4.8460000000000001</v>
      </c>
      <c r="AH2905" s="4">
        <v>38755</v>
      </c>
      <c r="AI2905">
        <v>4.609</v>
      </c>
    </row>
    <row r="2906" spans="1:35" x14ac:dyDescent="0.25">
      <c r="A2906" s="2">
        <v>38756</v>
      </c>
      <c r="B2906">
        <v>4.5600000000000005</v>
      </c>
      <c r="D2906" s="4">
        <v>38756</v>
      </c>
      <c r="E2906">
        <v>4.7229999999999999</v>
      </c>
      <c r="G2906" s="4">
        <v>38756</v>
      </c>
      <c r="H2906">
        <v>4.7329999999999997</v>
      </c>
      <c r="J2906" s="4">
        <v>38756</v>
      </c>
      <c r="K2906">
        <v>4.6769999999999996</v>
      </c>
      <c r="M2906" s="4">
        <v>38756</v>
      </c>
      <c r="N2906">
        <v>4.6520000000000001</v>
      </c>
      <c r="P2906" s="4">
        <v>38756</v>
      </c>
      <c r="Q2906">
        <v>4.6630000000000003</v>
      </c>
      <c r="S2906" s="4">
        <v>38756</v>
      </c>
      <c r="T2906">
        <v>4.6269999999999998</v>
      </c>
      <c r="V2906" s="4">
        <v>38756</v>
      </c>
      <c r="W2906">
        <v>4.6719999999999997</v>
      </c>
      <c r="Y2906" s="4">
        <v>38756</v>
      </c>
      <c r="Z2906">
        <v>4.6479999999999997</v>
      </c>
      <c r="AB2906" s="4">
        <v>38756</v>
      </c>
      <c r="AC2906">
        <v>4.8680000000000003</v>
      </c>
      <c r="AE2906" s="4">
        <v>38756</v>
      </c>
      <c r="AF2906">
        <v>4.87</v>
      </c>
      <c r="AH2906" s="4">
        <v>38756</v>
      </c>
      <c r="AI2906">
        <v>4.6269999999999998</v>
      </c>
    </row>
    <row r="2907" spans="1:35" x14ac:dyDescent="0.25">
      <c r="A2907" s="2">
        <v>38757</v>
      </c>
      <c r="B2907">
        <v>4.5739999999999998</v>
      </c>
      <c r="D2907" s="4">
        <v>38757</v>
      </c>
      <c r="E2907">
        <v>4.7279999999999998</v>
      </c>
      <c r="G2907" s="4">
        <v>38757</v>
      </c>
      <c r="H2907">
        <v>4.7750000000000004</v>
      </c>
      <c r="J2907" s="4">
        <v>38757</v>
      </c>
      <c r="K2907">
        <v>4.7059999999999995</v>
      </c>
      <c r="M2907" s="4">
        <v>38757</v>
      </c>
      <c r="N2907">
        <v>4.673</v>
      </c>
      <c r="P2907" s="4">
        <v>38757</v>
      </c>
      <c r="Q2907">
        <v>4.673</v>
      </c>
      <c r="S2907" s="4">
        <v>38757</v>
      </c>
      <c r="T2907">
        <v>4.625</v>
      </c>
      <c r="V2907" s="4">
        <v>38757</v>
      </c>
      <c r="W2907">
        <v>4.6630000000000003</v>
      </c>
      <c r="Y2907" s="4">
        <v>38757</v>
      </c>
      <c r="Z2907">
        <v>4.5670000000000002</v>
      </c>
      <c r="AB2907" s="4">
        <v>38757</v>
      </c>
      <c r="AC2907">
        <v>4.8570000000000002</v>
      </c>
      <c r="AE2907" s="4">
        <v>38757</v>
      </c>
      <c r="AF2907">
        <v>4.8469999999999995</v>
      </c>
      <c r="AH2907" s="4">
        <v>38757</v>
      </c>
      <c r="AI2907">
        <v>4.6079999999999997</v>
      </c>
    </row>
    <row r="2908" spans="1:35" x14ac:dyDescent="0.25">
      <c r="A2908" s="2">
        <v>38758</v>
      </c>
      <c r="B2908">
        <v>4.5969999999999995</v>
      </c>
      <c r="D2908" s="4">
        <v>38758</v>
      </c>
      <c r="E2908">
        <v>4.774</v>
      </c>
      <c r="G2908" s="4">
        <v>38758</v>
      </c>
      <c r="H2908">
        <v>4.8079999999999998</v>
      </c>
      <c r="J2908" s="4">
        <v>38758</v>
      </c>
      <c r="K2908">
        <v>4.7350000000000003</v>
      </c>
      <c r="M2908" s="4">
        <v>38758</v>
      </c>
      <c r="N2908">
        <v>4.7089999999999996</v>
      </c>
      <c r="P2908" s="4">
        <v>38758</v>
      </c>
      <c r="Q2908">
        <v>4.7210000000000001</v>
      </c>
      <c r="S2908" s="4">
        <v>38758</v>
      </c>
      <c r="T2908">
        <v>4.6769999999999996</v>
      </c>
      <c r="V2908" s="4">
        <v>38758</v>
      </c>
      <c r="W2908">
        <v>4.7119999999999997</v>
      </c>
      <c r="Y2908" s="4">
        <v>38758</v>
      </c>
      <c r="Z2908">
        <v>4.6100000000000003</v>
      </c>
      <c r="AB2908" s="4">
        <v>38758</v>
      </c>
      <c r="AC2908">
        <v>4.8929999999999998</v>
      </c>
      <c r="AE2908" s="4">
        <v>38758</v>
      </c>
      <c r="AF2908">
        <v>4.8870000000000005</v>
      </c>
      <c r="AH2908" s="4">
        <v>38758</v>
      </c>
      <c r="AI2908">
        <v>4.3929999999999998</v>
      </c>
    </row>
    <row r="2909" spans="1:35" x14ac:dyDescent="0.25">
      <c r="A2909" s="2">
        <v>38761</v>
      </c>
      <c r="B2909">
        <v>4.5990000000000002</v>
      </c>
      <c r="D2909" s="4">
        <v>38761</v>
      </c>
      <c r="E2909">
        <v>4.7620000000000005</v>
      </c>
      <c r="G2909" s="4">
        <v>38761</v>
      </c>
      <c r="H2909">
        <v>4.7919999999999998</v>
      </c>
      <c r="J2909" s="4">
        <v>38761</v>
      </c>
      <c r="K2909">
        <v>4.7249999999999996</v>
      </c>
      <c r="M2909" s="4">
        <v>38761</v>
      </c>
      <c r="N2909">
        <v>4.6959999999999997</v>
      </c>
      <c r="P2909" s="4">
        <v>38761</v>
      </c>
      <c r="Q2909">
        <v>4.6959999999999997</v>
      </c>
      <c r="S2909" s="4">
        <v>38761</v>
      </c>
      <c r="T2909">
        <v>4.657</v>
      </c>
      <c r="V2909" s="4">
        <v>38761</v>
      </c>
      <c r="W2909">
        <v>4.6850000000000005</v>
      </c>
      <c r="Y2909" s="4">
        <v>38761</v>
      </c>
      <c r="Z2909">
        <v>4.6020000000000003</v>
      </c>
      <c r="AB2909" s="4">
        <v>38761</v>
      </c>
      <c r="AC2909">
        <v>4.899</v>
      </c>
      <c r="AE2909" s="4">
        <v>38761</v>
      </c>
      <c r="AF2909">
        <v>4.8789999999999996</v>
      </c>
      <c r="AH2909" s="4">
        <v>38761</v>
      </c>
      <c r="AI2909">
        <v>4.4009999999999998</v>
      </c>
    </row>
    <row r="2910" spans="1:35" x14ac:dyDescent="0.25">
      <c r="A2910" s="2">
        <v>38762</v>
      </c>
      <c r="B2910">
        <v>4.5999999999999996</v>
      </c>
      <c r="D2910" s="4">
        <v>38762</v>
      </c>
      <c r="E2910">
        <v>4.7610000000000001</v>
      </c>
      <c r="G2910" s="4">
        <v>38762</v>
      </c>
      <c r="H2910">
        <v>4.7960000000000003</v>
      </c>
      <c r="J2910" s="4">
        <v>38762</v>
      </c>
      <c r="K2910">
        <v>4.734</v>
      </c>
      <c r="M2910" s="4">
        <v>38762</v>
      </c>
      <c r="N2910">
        <v>4.7130000000000001</v>
      </c>
      <c r="P2910" s="4">
        <v>38762</v>
      </c>
      <c r="Q2910">
        <v>4.7190000000000003</v>
      </c>
      <c r="S2910" s="4">
        <v>38762</v>
      </c>
      <c r="T2910">
        <v>4.6690000000000005</v>
      </c>
      <c r="V2910" s="4">
        <v>38762</v>
      </c>
      <c r="W2910">
        <v>4.7059999999999995</v>
      </c>
      <c r="Y2910" s="4">
        <v>38762</v>
      </c>
      <c r="Z2910">
        <v>4.6379999999999999</v>
      </c>
      <c r="AB2910" s="4">
        <v>38762</v>
      </c>
      <c r="AC2910">
        <v>4.931</v>
      </c>
      <c r="AE2910" s="4">
        <v>38762</v>
      </c>
      <c r="AF2910">
        <v>4.9080000000000004</v>
      </c>
      <c r="AH2910" s="4">
        <v>38762</v>
      </c>
      <c r="AI2910">
        <v>4.4370000000000003</v>
      </c>
    </row>
    <row r="2911" spans="1:35" x14ac:dyDescent="0.25">
      <c r="A2911" s="2">
        <v>38763</v>
      </c>
      <c r="B2911">
        <v>4.5629999999999997</v>
      </c>
      <c r="D2911" s="4">
        <v>38763</v>
      </c>
      <c r="E2911">
        <v>4.7119999999999997</v>
      </c>
      <c r="G2911" s="4">
        <v>38763</v>
      </c>
      <c r="H2911">
        <v>4.8049999999999997</v>
      </c>
      <c r="J2911" s="4">
        <v>38763</v>
      </c>
      <c r="K2911">
        <v>4.7460000000000004</v>
      </c>
      <c r="M2911" s="4">
        <v>38763</v>
      </c>
      <c r="N2911">
        <v>4.7219999999999995</v>
      </c>
      <c r="P2911" s="4">
        <v>38763</v>
      </c>
      <c r="Q2911">
        <v>4.7229999999999999</v>
      </c>
      <c r="S2911" s="4">
        <v>38763</v>
      </c>
      <c r="T2911">
        <v>4.6749999999999998</v>
      </c>
      <c r="V2911" s="4">
        <v>38763</v>
      </c>
      <c r="W2911">
        <v>4.7</v>
      </c>
      <c r="Y2911" s="4">
        <v>38763</v>
      </c>
      <c r="Z2911">
        <v>4.6239999999999997</v>
      </c>
      <c r="AB2911" s="4">
        <v>38763</v>
      </c>
      <c r="AC2911">
        <v>4.9210000000000003</v>
      </c>
      <c r="AE2911" s="4">
        <v>38763</v>
      </c>
      <c r="AF2911">
        <v>4.8929999999999998</v>
      </c>
      <c r="AH2911" s="4">
        <v>38763</v>
      </c>
      <c r="AI2911">
        <v>4.4219999999999997</v>
      </c>
    </row>
    <row r="2912" spans="1:35" x14ac:dyDescent="0.25">
      <c r="A2912" s="2">
        <v>38764</v>
      </c>
      <c r="B2912">
        <v>4.5519999999999996</v>
      </c>
      <c r="D2912" s="4">
        <v>38764</v>
      </c>
      <c r="E2912">
        <v>4.71</v>
      </c>
      <c r="G2912" s="4">
        <v>38764</v>
      </c>
      <c r="H2912">
        <v>4.79</v>
      </c>
      <c r="J2912" s="4">
        <v>38764</v>
      </c>
      <c r="K2912">
        <v>4.7439999999999998</v>
      </c>
      <c r="M2912" s="4">
        <v>38764</v>
      </c>
      <c r="N2912">
        <v>4.7140000000000004</v>
      </c>
      <c r="P2912" s="4">
        <v>38764</v>
      </c>
      <c r="Q2912">
        <v>4.702</v>
      </c>
      <c r="S2912" s="4">
        <v>38764</v>
      </c>
      <c r="T2912">
        <v>4.6539999999999999</v>
      </c>
      <c r="V2912" s="4">
        <v>38764</v>
      </c>
      <c r="W2912">
        <v>4.6820000000000004</v>
      </c>
      <c r="Y2912" s="4">
        <v>38764</v>
      </c>
      <c r="Z2912">
        <v>4.6079999999999997</v>
      </c>
      <c r="AB2912" s="4">
        <v>38764</v>
      </c>
      <c r="AC2912">
        <v>4.907</v>
      </c>
      <c r="AE2912" s="4">
        <v>38764</v>
      </c>
      <c r="AF2912">
        <v>4.8760000000000003</v>
      </c>
      <c r="AH2912" s="4">
        <v>38764</v>
      </c>
      <c r="AI2912">
        <v>4.4169999999999998</v>
      </c>
    </row>
    <row r="2913" spans="1:35" x14ac:dyDescent="0.25">
      <c r="A2913" s="2">
        <v>38765</v>
      </c>
      <c r="B2913">
        <v>4.5570000000000004</v>
      </c>
      <c r="D2913" s="4">
        <v>38765</v>
      </c>
      <c r="E2913">
        <v>4.7130000000000001</v>
      </c>
      <c r="G2913" s="4">
        <v>38765</v>
      </c>
      <c r="H2913">
        <v>4.7789999999999999</v>
      </c>
      <c r="J2913" s="4">
        <v>38765</v>
      </c>
      <c r="K2913">
        <v>4.7329999999999997</v>
      </c>
      <c r="M2913" s="4">
        <v>38765</v>
      </c>
      <c r="N2913">
        <v>4.6899999999999995</v>
      </c>
      <c r="P2913" s="4">
        <v>38765</v>
      </c>
      <c r="Q2913">
        <v>4.673</v>
      </c>
      <c r="S2913" s="4">
        <v>38765</v>
      </c>
      <c r="T2913">
        <v>4.63</v>
      </c>
      <c r="V2913" s="4">
        <v>38765</v>
      </c>
      <c r="W2913">
        <v>4.6390000000000002</v>
      </c>
      <c r="Y2913" s="4">
        <v>38765</v>
      </c>
      <c r="Z2913">
        <v>4.5659999999999998</v>
      </c>
      <c r="AB2913" s="4">
        <v>38765</v>
      </c>
      <c r="AC2913">
        <v>4.835</v>
      </c>
      <c r="AE2913" s="4">
        <v>38765</v>
      </c>
      <c r="AF2913">
        <v>4.8140000000000001</v>
      </c>
      <c r="AH2913" s="4">
        <v>38765</v>
      </c>
      <c r="AI2913">
        <v>4.3629999999999995</v>
      </c>
    </row>
    <row r="2914" spans="1:35" x14ac:dyDescent="0.25">
      <c r="A2914" s="2">
        <v>38768</v>
      </c>
      <c r="B2914">
        <v>4.5609999999999999</v>
      </c>
      <c r="D2914" s="4">
        <v>38768</v>
      </c>
      <c r="E2914">
        <v>4.7140000000000004</v>
      </c>
      <c r="G2914" s="4">
        <v>38768</v>
      </c>
      <c r="H2914">
        <v>4.7830000000000004</v>
      </c>
      <c r="J2914" s="4">
        <v>38768</v>
      </c>
      <c r="K2914">
        <v>4.7320000000000002</v>
      </c>
      <c r="M2914" s="4">
        <v>38768</v>
      </c>
      <c r="N2914">
        <v>4.6899999999999995</v>
      </c>
      <c r="P2914" s="4">
        <v>38768</v>
      </c>
      <c r="Q2914">
        <v>4.673</v>
      </c>
      <c r="S2914" s="4">
        <v>38768</v>
      </c>
      <c r="T2914">
        <v>4.63</v>
      </c>
      <c r="V2914" s="4">
        <v>38768</v>
      </c>
      <c r="W2914">
        <v>4.6390000000000002</v>
      </c>
      <c r="Y2914" s="4">
        <v>38768</v>
      </c>
      <c r="Z2914">
        <v>4.5659999999999998</v>
      </c>
      <c r="AB2914" s="4">
        <v>38768</v>
      </c>
      <c r="AC2914">
        <v>4.8339999999999996</v>
      </c>
      <c r="AE2914" s="4">
        <v>38768</v>
      </c>
      <c r="AF2914">
        <v>4.8129999999999997</v>
      </c>
      <c r="AH2914" s="4">
        <v>38768</v>
      </c>
      <c r="AI2914">
        <v>4.3639999999999999</v>
      </c>
    </row>
    <row r="2915" spans="1:35" x14ac:dyDescent="0.25">
      <c r="A2915" s="2">
        <v>38769</v>
      </c>
      <c r="B2915">
        <v>4.5759999999999996</v>
      </c>
      <c r="D2915" s="4">
        <v>38769</v>
      </c>
      <c r="E2915">
        <v>4.7290000000000001</v>
      </c>
      <c r="G2915" s="4">
        <v>38769</v>
      </c>
      <c r="H2915">
        <v>4.7990000000000004</v>
      </c>
      <c r="J2915" s="4">
        <v>38769</v>
      </c>
      <c r="K2915">
        <v>4.7530000000000001</v>
      </c>
      <c r="M2915" s="4">
        <v>38769</v>
      </c>
      <c r="N2915">
        <v>4.7249999999999996</v>
      </c>
      <c r="P2915" s="4">
        <v>38769</v>
      </c>
      <c r="Q2915">
        <v>4.6989999999999998</v>
      </c>
      <c r="S2915" s="4">
        <v>38769</v>
      </c>
      <c r="T2915">
        <v>4.665</v>
      </c>
      <c r="V2915" s="4">
        <v>38769</v>
      </c>
      <c r="W2915">
        <v>4.6639999999999997</v>
      </c>
      <c r="Y2915" s="4">
        <v>38769</v>
      </c>
      <c r="Z2915">
        <v>4.5869999999999997</v>
      </c>
      <c r="AB2915" s="4">
        <v>38769</v>
      </c>
      <c r="AC2915">
        <v>4.8540000000000001</v>
      </c>
      <c r="AE2915" s="4">
        <v>38769</v>
      </c>
      <c r="AF2915">
        <v>4.8239999999999998</v>
      </c>
      <c r="AH2915" s="4">
        <v>38769</v>
      </c>
      <c r="AI2915">
        <v>4.383</v>
      </c>
    </row>
    <row r="2916" spans="1:35" x14ac:dyDescent="0.25">
      <c r="A2916" s="2">
        <v>38770</v>
      </c>
      <c r="B2916">
        <v>4.5759999999999996</v>
      </c>
      <c r="D2916" s="4">
        <v>38770</v>
      </c>
      <c r="E2916">
        <v>4.7089999999999996</v>
      </c>
      <c r="G2916" s="4">
        <v>38770</v>
      </c>
      <c r="H2916">
        <v>4.782</v>
      </c>
      <c r="J2916" s="4">
        <v>38770</v>
      </c>
      <c r="K2916">
        <v>4.72</v>
      </c>
      <c r="M2916" s="4">
        <v>38770</v>
      </c>
      <c r="N2916">
        <v>4.6970000000000001</v>
      </c>
      <c r="P2916" s="4">
        <v>38770</v>
      </c>
      <c r="Q2916">
        <v>4.6690000000000005</v>
      </c>
      <c r="S2916" s="4">
        <v>38770</v>
      </c>
      <c r="T2916">
        <v>4.6399999999999997</v>
      </c>
      <c r="V2916" s="4">
        <v>38770</v>
      </c>
      <c r="W2916">
        <v>4.6219999999999999</v>
      </c>
      <c r="Y2916" s="4">
        <v>38770</v>
      </c>
      <c r="Z2916">
        <v>4.5430000000000001</v>
      </c>
      <c r="AB2916" s="4">
        <v>38770</v>
      </c>
      <c r="AC2916">
        <v>4.8070000000000004</v>
      </c>
      <c r="AE2916" s="4">
        <v>38770</v>
      </c>
      <c r="AF2916">
        <v>4.7750000000000004</v>
      </c>
      <c r="AH2916" s="4">
        <v>38770</v>
      </c>
      <c r="AI2916">
        <v>4.3330000000000002</v>
      </c>
    </row>
    <row r="2917" spans="1:35" x14ac:dyDescent="0.25">
      <c r="A2917" s="2">
        <v>38771</v>
      </c>
      <c r="B2917">
        <v>4.5890000000000004</v>
      </c>
      <c r="D2917" s="4">
        <v>38771</v>
      </c>
      <c r="E2917">
        <v>4.7229999999999999</v>
      </c>
      <c r="G2917" s="4">
        <v>38771</v>
      </c>
      <c r="H2917">
        <v>4.8129999999999997</v>
      </c>
      <c r="J2917" s="4">
        <v>38771</v>
      </c>
      <c r="K2917">
        <v>4.74</v>
      </c>
      <c r="M2917" s="4">
        <v>38771</v>
      </c>
      <c r="N2917">
        <v>4.7469999999999999</v>
      </c>
      <c r="P2917" s="4">
        <v>38771</v>
      </c>
      <c r="Q2917">
        <v>4.7229999999999999</v>
      </c>
      <c r="S2917" s="4">
        <v>38771</v>
      </c>
      <c r="T2917">
        <v>4.694</v>
      </c>
      <c r="V2917" s="4">
        <v>38771</v>
      </c>
      <c r="W2917">
        <v>4.6719999999999997</v>
      </c>
      <c r="Y2917" s="4">
        <v>38771</v>
      </c>
      <c r="Z2917">
        <v>4.5759999999999996</v>
      </c>
      <c r="AB2917" s="4">
        <v>38771</v>
      </c>
      <c r="AC2917">
        <v>4.8390000000000004</v>
      </c>
      <c r="AE2917" s="4">
        <v>38771</v>
      </c>
      <c r="AF2917">
        <v>4.7940000000000005</v>
      </c>
      <c r="AH2917" s="4">
        <v>38771</v>
      </c>
      <c r="AI2917">
        <v>4.3529999999999998</v>
      </c>
    </row>
    <row r="2918" spans="1:35" x14ac:dyDescent="0.25">
      <c r="A2918" s="2">
        <v>38772</v>
      </c>
      <c r="B2918">
        <v>4.6109999999999998</v>
      </c>
      <c r="D2918" s="4">
        <v>38772</v>
      </c>
      <c r="E2918">
        <v>4.7610000000000001</v>
      </c>
      <c r="G2918" s="4">
        <v>38772</v>
      </c>
      <c r="H2918">
        <v>4.8410000000000002</v>
      </c>
      <c r="J2918" s="4">
        <v>38772</v>
      </c>
      <c r="K2918">
        <v>4.7469999999999999</v>
      </c>
      <c r="M2918" s="4">
        <v>38772</v>
      </c>
      <c r="N2918">
        <v>4.7679999999999998</v>
      </c>
      <c r="P2918" s="4">
        <v>38772</v>
      </c>
      <c r="Q2918">
        <v>4.7560000000000002</v>
      </c>
      <c r="S2918" s="4">
        <v>38772</v>
      </c>
      <c r="T2918">
        <v>4.7320000000000002</v>
      </c>
      <c r="V2918" s="4">
        <v>38772</v>
      </c>
      <c r="W2918">
        <v>4.6920000000000002</v>
      </c>
      <c r="Y2918" s="4">
        <v>38772</v>
      </c>
      <c r="Z2918">
        <v>4.6040000000000001</v>
      </c>
      <c r="AB2918" s="4">
        <v>38772</v>
      </c>
      <c r="AC2918">
        <v>4.8730000000000002</v>
      </c>
      <c r="AE2918" s="4">
        <v>38772</v>
      </c>
      <c r="AF2918">
        <v>4.7859999999999996</v>
      </c>
      <c r="AH2918" s="4">
        <v>38772</v>
      </c>
      <c r="AI2918">
        <v>4.3929999999999998</v>
      </c>
    </row>
    <row r="2919" spans="1:35" x14ac:dyDescent="0.25">
      <c r="A2919" s="2">
        <v>38775</v>
      </c>
      <c r="B2919">
        <v>4.6150000000000002</v>
      </c>
      <c r="D2919" s="4">
        <v>38775</v>
      </c>
      <c r="E2919">
        <v>4.7830000000000004</v>
      </c>
      <c r="G2919" s="4">
        <v>38775</v>
      </c>
      <c r="H2919">
        <v>4.851</v>
      </c>
      <c r="J2919" s="4">
        <v>38775</v>
      </c>
      <c r="K2919">
        <v>4.76</v>
      </c>
      <c r="M2919" s="4">
        <v>38775</v>
      </c>
      <c r="N2919">
        <v>4.7690000000000001</v>
      </c>
      <c r="P2919" s="4">
        <v>38775</v>
      </c>
      <c r="Q2919">
        <v>4.7489999999999997</v>
      </c>
      <c r="S2919" s="4">
        <v>38775</v>
      </c>
      <c r="T2919">
        <v>4.7300000000000004</v>
      </c>
      <c r="V2919" s="4">
        <v>38775</v>
      </c>
      <c r="W2919">
        <v>4.7039999999999997</v>
      </c>
      <c r="Y2919" s="4">
        <v>38775</v>
      </c>
      <c r="Z2919">
        <v>4.649</v>
      </c>
      <c r="AB2919" s="4">
        <v>38775</v>
      </c>
      <c r="AC2919">
        <v>4.8629999999999995</v>
      </c>
      <c r="AE2919" s="4">
        <v>38775</v>
      </c>
      <c r="AF2919">
        <v>4.8209999999999997</v>
      </c>
      <c r="AH2919" s="4">
        <v>38775</v>
      </c>
      <c r="AI2919">
        <v>4.4640000000000004</v>
      </c>
    </row>
    <row r="2920" spans="1:35" x14ac:dyDescent="0.25">
      <c r="A2920" s="2">
        <v>38776</v>
      </c>
      <c r="B2920">
        <v>4.6390000000000002</v>
      </c>
      <c r="D2920" s="4">
        <v>38776</v>
      </c>
      <c r="E2920">
        <v>4.8070000000000004</v>
      </c>
      <c r="G2920" s="4">
        <v>38776</v>
      </c>
      <c r="H2920">
        <v>4.79</v>
      </c>
      <c r="J2920" s="4">
        <v>38776</v>
      </c>
      <c r="K2920">
        <v>4.7190000000000003</v>
      </c>
      <c r="M2920" s="4">
        <v>38776</v>
      </c>
      <c r="N2920">
        <v>4.72</v>
      </c>
      <c r="P2920" s="4">
        <v>38776</v>
      </c>
      <c r="Q2920">
        <v>4.6899999999999995</v>
      </c>
      <c r="S2920" s="4">
        <v>38776</v>
      </c>
      <c r="T2920">
        <v>4.6550000000000002</v>
      </c>
      <c r="V2920" s="4">
        <v>38776</v>
      </c>
      <c r="W2920">
        <v>4.6530000000000005</v>
      </c>
      <c r="Y2920" s="4">
        <v>38776</v>
      </c>
      <c r="Z2920">
        <v>4.6120000000000001</v>
      </c>
      <c r="AB2920" s="4">
        <v>38776</v>
      </c>
      <c r="AC2920">
        <v>4.8079999999999998</v>
      </c>
      <c r="AE2920" s="4">
        <v>38776</v>
      </c>
      <c r="AF2920">
        <v>4.7859999999999996</v>
      </c>
      <c r="AH2920" s="4">
        <v>38776</v>
      </c>
      <c r="AI2920">
        <v>4.4279999999999999</v>
      </c>
    </row>
    <row r="2921" spans="1:35" x14ac:dyDescent="0.25">
      <c r="A2921" s="2">
        <v>38777</v>
      </c>
      <c r="B2921">
        <v>4.6079999999999997</v>
      </c>
      <c r="D2921" s="4">
        <v>38777</v>
      </c>
      <c r="E2921">
        <v>4.7930000000000001</v>
      </c>
      <c r="G2921" s="4">
        <v>38777</v>
      </c>
      <c r="H2921">
        <v>4.7940000000000005</v>
      </c>
      <c r="J2921" s="4">
        <v>38777</v>
      </c>
      <c r="K2921">
        <v>4.7450000000000001</v>
      </c>
      <c r="M2921" s="4">
        <v>38777</v>
      </c>
      <c r="N2921">
        <v>4.7379999999999995</v>
      </c>
      <c r="P2921" s="4">
        <v>38777</v>
      </c>
      <c r="Q2921">
        <v>4.7119999999999997</v>
      </c>
      <c r="S2921" s="4">
        <v>38777</v>
      </c>
      <c r="T2921">
        <v>4.6890000000000001</v>
      </c>
      <c r="V2921" s="4">
        <v>38777</v>
      </c>
      <c r="W2921">
        <v>4.6859999999999999</v>
      </c>
      <c r="Y2921" s="4">
        <v>38777</v>
      </c>
      <c r="Z2921">
        <v>4.6479999999999997</v>
      </c>
      <c r="AB2921" s="4">
        <v>38777</v>
      </c>
      <c r="AC2921">
        <v>4.8570000000000002</v>
      </c>
      <c r="AE2921" s="4">
        <v>38777</v>
      </c>
      <c r="AF2921">
        <v>4.8339999999999996</v>
      </c>
      <c r="AH2921" s="4">
        <v>38777</v>
      </c>
      <c r="AI2921">
        <v>4.4829999999999997</v>
      </c>
    </row>
    <row r="2922" spans="1:35" x14ac:dyDescent="0.25">
      <c r="A2922" s="2">
        <v>38778</v>
      </c>
      <c r="B2922">
        <v>4.609</v>
      </c>
      <c r="D2922" s="4">
        <v>38778</v>
      </c>
      <c r="E2922">
        <v>4.8410000000000002</v>
      </c>
      <c r="G2922" s="4">
        <v>38778</v>
      </c>
      <c r="H2922">
        <v>4.8259999999999996</v>
      </c>
      <c r="J2922" s="4">
        <v>38778</v>
      </c>
      <c r="K2922">
        <v>4.7430000000000003</v>
      </c>
      <c r="M2922" s="4">
        <v>38778</v>
      </c>
      <c r="N2922">
        <v>4.7629999999999999</v>
      </c>
      <c r="P2922" s="4">
        <v>38778</v>
      </c>
      <c r="Q2922">
        <v>4.7519999999999998</v>
      </c>
      <c r="S2922" s="4">
        <v>38778</v>
      </c>
      <c r="T2922">
        <v>4.7249999999999996</v>
      </c>
      <c r="V2922" s="4">
        <v>38778</v>
      </c>
      <c r="W2922">
        <v>4.7300000000000004</v>
      </c>
      <c r="Y2922" s="4">
        <v>38778</v>
      </c>
      <c r="Z2922">
        <v>4.6950000000000003</v>
      </c>
      <c r="AB2922" s="4">
        <v>38778</v>
      </c>
      <c r="AC2922">
        <v>4.9160000000000004</v>
      </c>
      <c r="AE2922" s="4">
        <v>38778</v>
      </c>
      <c r="AF2922">
        <v>4.8959999999999999</v>
      </c>
      <c r="AH2922" s="4">
        <v>38778</v>
      </c>
      <c r="AI2922">
        <v>4.5369999999999999</v>
      </c>
    </row>
    <row r="2923" spans="1:35" x14ac:dyDescent="0.25">
      <c r="A2923" s="2">
        <v>38779</v>
      </c>
      <c r="B2923">
        <v>4.6050000000000004</v>
      </c>
      <c r="D2923" s="4">
        <v>38779</v>
      </c>
      <c r="E2923">
        <v>4.8559999999999999</v>
      </c>
      <c r="G2923" s="4">
        <v>38779</v>
      </c>
      <c r="H2923">
        <v>4.8600000000000003</v>
      </c>
      <c r="J2923" s="4">
        <v>38779</v>
      </c>
      <c r="K2923">
        <v>4.7839999999999998</v>
      </c>
      <c r="M2923" s="4">
        <v>38779</v>
      </c>
      <c r="N2923">
        <v>4.806</v>
      </c>
      <c r="P2923" s="4">
        <v>38779</v>
      </c>
      <c r="Q2923">
        <v>4.798</v>
      </c>
      <c r="S2923" s="4">
        <v>38779</v>
      </c>
      <c r="T2923">
        <v>4.7770000000000001</v>
      </c>
      <c r="V2923" s="4">
        <v>38779</v>
      </c>
      <c r="W2923">
        <v>4.7910000000000004</v>
      </c>
      <c r="Y2923" s="4">
        <v>38779</v>
      </c>
      <c r="Z2923">
        <v>4.7489999999999997</v>
      </c>
      <c r="AB2923" s="4">
        <v>38779</v>
      </c>
      <c r="AC2923">
        <v>4.9719999999999995</v>
      </c>
      <c r="AE2923" s="4">
        <v>38779</v>
      </c>
      <c r="AF2923">
        <v>4.9489999999999998</v>
      </c>
      <c r="AH2923" s="4">
        <v>38779</v>
      </c>
      <c r="AI2923">
        <v>4.5839999999999996</v>
      </c>
    </row>
    <row r="2924" spans="1:35" x14ac:dyDescent="0.25">
      <c r="A2924" s="2">
        <v>38782</v>
      </c>
      <c r="B2924">
        <v>4.6159999999999997</v>
      </c>
      <c r="D2924" s="4">
        <v>38782</v>
      </c>
      <c r="E2924">
        <v>4.8780000000000001</v>
      </c>
      <c r="G2924" s="4">
        <v>38782</v>
      </c>
      <c r="H2924">
        <v>4.8979999999999997</v>
      </c>
      <c r="J2924" s="4">
        <v>38782</v>
      </c>
      <c r="K2924">
        <v>4.8149999999999995</v>
      </c>
      <c r="M2924" s="4">
        <v>38782</v>
      </c>
      <c r="N2924">
        <v>4.8479999999999999</v>
      </c>
      <c r="P2924" s="4">
        <v>38782</v>
      </c>
      <c r="Q2924">
        <v>4.8449999999999998</v>
      </c>
      <c r="S2924" s="4">
        <v>38782</v>
      </c>
      <c r="T2924">
        <v>4.84</v>
      </c>
      <c r="V2924" s="4">
        <v>38782</v>
      </c>
      <c r="W2924">
        <v>4.8520000000000003</v>
      </c>
      <c r="Y2924" s="4">
        <v>38782</v>
      </c>
      <c r="Z2924">
        <v>4.8250000000000002</v>
      </c>
      <c r="AB2924" s="4">
        <v>38782</v>
      </c>
      <c r="AC2924">
        <v>5.0529999999999999</v>
      </c>
      <c r="AE2924" s="4">
        <v>38782</v>
      </c>
      <c r="AF2924">
        <v>5.0270000000000001</v>
      </c>
      <c r="AH2924" s="4">
        <v>38782</v>
      </c>
      <c r="AI2924">
        <v>4.66</v>
      </c>
    </row>
    <row r="2925" spans="1:35" x14ac:dyDescent="0.25">
      <c r="A2925" s="2">
        <v>38783</v>
      </c>
      <c r="B2925">
        <v>4.585</v>
      </c>
      <c r="D2925" s="4">
        <v>38783</v>
      </c>
      <c r="E2925">
        <v>4.8520000000000003</v>
      </c>
      <c r="G2925" s="4">
        <v>38783</v>
      </c>
      <c r="H2925">
        <v>4.88</v>
      </c>
      <c r="J2925" s="4">
        <v>38783</v>
      </c>
      <c r="K2925">
        <v>4.7990000000000004</v>
      </c>
      <c r="M2925" s="4">
        <v>38783</v>
      </c>
      <c r="N2925">
        <v>4.8369999999999997</v>
      </c>
      <c r="P2925" s="4">
        <v>38783</v>
      </c>
      <c r="Q2925">
        <v>4.8230000000000004</v>
      </c>
      <c r="S2925" s="4">
        <v>38783</v>
      </c>
      <c r="T2925">
        <v>4.8280000000000003</v>
      </c>
      <c r="V2925" s="4">
        <v>38783</v>
      </c>
      <c r="W2925">
        <v>4.827</v>
      </c>
      <c r="Y2925" s="4">
        <v>38783</v>
      </c>
      <c r="Z2925">
        <v>4.7949999999999999</v>
      </c>
      <c r="AB2925" s="4">
        <v>38783</v>
      </c>
      <c r="AC2925">
        <v>5.0279999999999996</v>
      </c>
      <c r="AE2925" s="4">
        <v>38783</v>
      </c>
      <c r="AF2925">
        <v>5.0090000000000003</v>
      </c>
      <c r="AH2925" s="4">
        <v>38783</v>
      </c>
      <c r="AI2925">
        <v>4.6319999999999997</v>
      </c>
    </row>
    <row r="2926" spans="1:35" x14ac:dyDescent="0.25">
      <c r="A2926" s="2">
        <v>38784</v>
      </c>
      <c r="B2926">
        <v>4.5940000000000003</v>
      </c>
      <c r="D2926" s="4">
        <v>38784</v>
      </c>
      <c r="E2926">
        <v>4.8730000000000002</v>
      </c>
      <c r="G2926" s="4">
        <v>38784</v>
      </c>
      <c r="H2926">
        <v>4.8760000000000003</v>
      </c>
      <c r="J2926" s="4">
        <v>38784</v>
      </c>
      <c r="K2926">
        <v>4.7699999999999996</v>
      </c>
      <c r="M2926" s="4">
        <v>38784</v>
      </c>
      <c r="N2926">
        <v>4.8140000000000001</v>
      </c>
      <c r="P2926" s="4">
        <v>38784</v>
      </c>
      <c r="Q2926">
        <v>4.8149999999999995</v>
      </c>
      <c r="S2926" s="4">
        <v>38784</v>
      </c>
      <c r="T2926">
        <v>4.8100000000000005</v>
      </c>
      <c r="V2926" s="4">
        <v>38784</v>
      </c>
      <c r="W2926">
        <v>4.8280000000000003</v>
      </c>
      <c r="Y2926" s="4">
        <v>38784</v>
      </c>
      <c r="Z2926">
        <v>4.8010000000000002</v>
      </c>
      <c r="AB2926" s="4">
        <v>38784</v>
      </c>
      <c r="AC2926">
        <v>5.0350000000000001</v>
      </c>
      <c r="AE2926" s="4">
        <v>38784</v>
      </c>
      <c r="AF2926">
        <v>5.0220000000000002</v>
      </c>
      <c r="AH2926" s="4">
        <v>38784</v>
      </c>
      <c r="AI2926">
        <v>4.6379999999999999</v>
      </c>
    </row>
    <row r="2927" spans="1:35" x14ac:dyDescent="0.25">
      <c r="A2927" s="2">
        <v>38785</v>
      </c>
      <c r="B2927">
        <v>4.5949999999999998</v>
      </c>
      <c r="D2927" s="4">
        <v>38785</v>
      </c>
      <c r="E2927">
        <v>4.8849999999999998</v>
      </c>
      <c r="G2927" s="4">
        <v>38785</v>
      </c>
      <c r="H2927">
        <v>4.8639999999999999</v>
      </c>
      <c r="J2927" s="4">
        <v>38785</v>
      </c>
      <c r="K2927">
        <v>4.7629999999999999</v>
      </c>
      <c r="M2927" s="4">
        <v>38785</v>
      </c>
      <c r="N2927">
        <v>4.827</v>
      </c>
      <c r="P2927" s="4">
        <v>38785</v>
      </c>
      <c r="Q2927">
        <v>4.8159999999999998</v>
      </c>
      <c r="S2927" s="4">
        <v>38785</v>
      </c>
      <c r="T2927">
        <v>4.8079999999999998</v>
      </c>
      <c r="V2927" s="4">
        <v>38785</v>
      </c>
      <c r="W2927">
        <v>4.827</v>
      </c>
      <c r="Y2927" s="4">
        <v>38785</v>
      </c>
      <c r="Z2927">
        <v>4.8010000000000002</v>
      </c>
      <c r="AB2927" s="4">
        <v>38785</v>
      </c>
      <c r="AC2927">
        <v>5.0380000000000003</v>
      </c>
      <c r="AE2927" s="4">
        <v>38785</v>
      </c>
      <c r="AF2927">
        <v>5.0279999999999996</v>
      </c>
      <c r="AH2927" s="4">
        <v>38785</v>
      </c>
      <c r="AI2927">
        <v>4.6420000000000003</v>
      </c>
    </row>
    <row r="2928" spans="1:35" x14ac:dyDescent="0.25">
      <c r="A2928" s="2">
        <v>38786</v>
      </c>
      <c r="B2928">
        <v>4.6319999999999997</v>
      </c>
      <c r="D2928" s="4">
        <v>38786</v>
      </c>
      <c r="E2928">
        <v>4.9009999999999998</v>
      </c>
      <c r="G2928" s="4">
        <v>38786</v>
      </c>
      <c r="H2928">
        <v>4.899</v>
      </c>
      <c r="J2928" s="4">
        <v>38786</v>
      </c>
      <c r="K2928">
        <v>4.7949999999999999</v>
      </c>
      <c r="M2928" s="4">
        <v>38786</v>
      </c>
      <c r="N2928">
        <v>4.8570000000000002</v>
      </c>
      <c r="P2928" s="4">
        <v>38786</v>
      </c>
      <c r="Q2928">
        <v>4.8479999999999999</v>
      </c>
      <c r="S2928" s="4">
        <v>38786</v>
      </c>
      <c r="T2928">
        <v>4.8410000000000002</v>
      </c>
      <c r="V2928" s="4">
        <v>38786</v>
      </c>
      <c r="W2928">
        <v>4.8559999999999999</v>
      </c>
      <c r="Y2928" s="4">
        <v>38786</v>
      </c>
      <c r="Z2928">
        <v>4.8410000000000002</v>
      </c>
      <c r="AB2928" s="4">
        <v>38786</v>
      </c>
      <c r="AC2928">
        <v>5.0750000000000002</v>
      </c>
      <c r="AE2928" s="4">
        <v>38786</v>
      </c>
      <c r="AF2928">
        <v>5.0609999999999999</v>
      </c>
      <c r="AH2928" s="4">
        <v>38786</v>
      </c>
      <c r="AI2928">
        <v>4.6790000000000003</v>
      </c>
    </row>
    <row r="2929" spans="1:35" x14ac:dyDescent="0.25">
      <c r="A2929" s="2">
        <v>38789</v>
      </c>
      <c r="B2929">
        <v>4.617</v>
      </c>
      <c r="D2929" s="4">
        <v>38789</v>
      </c>
      <c r="E2929">
        <v>4.923</v>
      </c>
      <c r="G2929" s="4">
        <v>38789</v>
      </c>
      <c r="H2929">
        <v>4.92</v>
      </c>
      <c r="J2929" s="4">
        <v>38789</v>
      </c>
      <c r="K2929">
        <v>4.7789999999999999</v>
      </c>
      <c r="M2929" s="4">
        <v>38789</v>
      </c>
      <c r="N2929">
        <v>4.8600000000000003</v>
      </c>
      <c r="P2929" s="4">
        <v>38789</v>
      </c>
      <c r="Q2929">
        <v>4.8520000000000003</v>
      </c>
      <c r="S2929" s="4">
        <v>38789</v>
      </c>
      <c r="T2929">
        <v>4.8419999999999996</v>
      </c>
      <c r="V2929" s="4">
        <v>38789</v>
      </c>
      <c r="W2929">
        <v>4.8550000000000004</v>
      </c>
      <c r="Y2929" s="4">
        <v>38789</v>
      </c>
      <c r="Z2929">
        <v>4.8550000000000004</v>
      </c>
      <c r="AB2929" s="4">
        <v>38789</v>
      </c>
      <c r="AC2929">
        <v>5.0910000000000002</v>
      </c>
      <c r="AE2929" s="4">
        <v>38789</v>
      </c>
      <c r="AF2929">
        <v>5.0759999999999996</v>
      </c>
      <c r="AH2929" s="4">
        <v>38789</v>
      </c>
      <c r="AI2929">
        <v>4.6920000000000002</v>
      </c>
    </row>
    <row r="2930" spans="1:35" x14ac:dyDescent="0.25">
      <c r="A2930" s="2">
        <v>38790</v>
      </c>
      <c r="B2930">
        <v>4.6079999999999997</v>
      </c>
      <c r="D2930" s="4">
        <v>38790</v>
      </c>
      <c r="E2930">
        <v>4.8949999999999996</v>
      </c>
      <c r="G2930" s="4">
        <v>38790</v>
      </c>
      <c r="H2930">
        <v>4.8309999999999995</v>
      </c>
      <c r="J2930" s="4">
        <v>38790</v>
      </c>
      <c r="K2930">
        <v>4.7290000000000001</v>
      </c>
      <c r="M2930" s="4">
        <v>38790</v>
      </c>
      <c r="N2930">
        <v>4.7519999999999998</v>
      </c>
      <c r="P2930" s="4">
        <v>38790</v>
      </c>
      <c r="Q2930">
        <v>4.7389999999999999</v>
      </c>
      <c r="S2930" s="4">
        <v>38790</v>
      </c>
      <c r="T2930">
        <v>4.7389999999999999</v>
      </c>
      <c r="V2930" s="4">
        <v>38790</v>
      </c>
      <c r="W2930">
        <v>4.7640000000000002</v>
      </c>
      <c r="Y2930" s="4">
        <v>38790</v>
      </c>
      <c r="Z2930">
        <v>4.7770000000000001</v>
      </c>
      <c r="AB2930" s="4">
        <v>38790</v>
      </c>
      <c r="AC2930">
        <v>5.01</v>
      </c>
      <c r="AE2930" s="4">
        <v>38790</v>
      </c>
      <c r="AF2930">
        <v>5.0110000000000001</v>
      </c>
      <c r="AH2930" s="4">
        <v>38790</v>
      </c>
      <c r="AI2930">
        <v>4.6349999999999998</v>
      </c>
    </row>
    <row r="2931" spans="1:35" x14ac:dyDescent="0.25">
      <c r="A2931" s="2">
        <v>38791</v>
      </c>
      <c r="B2931">
        <v>4.6280000000000001</v>
      </c>
      <c r="D2931" s="4">
        <v>38791</v>
      </c>
      <c r="E2931">
        <v>4.9190000000000005</v>
      </c>
      <c r="G2931" s="4">
        <v>38791</v>
      </c>
      <c r="H2931">
        <v>4.8680000000000003</v>
      </c>
      <c r="J2931" s="4">
        <v>38791</v>
      </c>
      <c r="K2931">
        <v>4.7709999999999999</v>
      </c>
      <c r="M2931" s="4">
        <v>38791</v>
      </c>
      <c r="N2931">
        <v>4.7690000000000001</v>
      </c>
      <c r="P2931" s="4">
        <v>38791</v>
      </c>
      <c r="Q2931">
        <v>4.7629999999999999</v>
      </c>
      <c r="S2931" s="4">
        <v>38791</v>
      </c>
      <c r="T2931">
        <v>4.7620000000000005</v>
      </c>
      <c r="V2931" s="4">
        <v>38791</v>
      </c>
      <c r="W2931">
        <v>4.7949999999999999</v>
      </c>
      <c r="Y2931" s="4">
        <v>38791</v>
      </c>
      <c r="Z2931">
        <v>4.8140000000000001</v>
      </c>
      <c r="AB2931" s="4">
        <v>38791</v>
      </c>
      <c r="AC2931">
        <v>5.0640000000000001</v>
      </c>
      <c r="AE2931" s="4">
        <v>38791</v>
      </c>
      <c r="AF2931">
        <v>5.0659999999999998</v>
      </c>
      <c r="AH2931" s="4">
        <v>38791</v>
      </c>
      <c r="AI2931">
        <v>4.6879999999999997</v>
      </c>
    </row>
    <row r="2932" spans="1:35" x14ac:dyDescent="0.25">
      <c r="A2932" s="2">
        <v>38792</v>
      </c>
      <c r="B2932">
        <v>4.6109999999999998</v>
      </c>
      <c r="D2932" s="4">
        <v>38792</v>
      </c>
      <c r="E2932">
        <v>4.8810000000000002</v>
      </c>
      <c r="G2932" s="4">
        <v>38792</v>
      </c>
      <c r="H2932">
        <v>4.7780000000000005</v>
      </c>
      <c r="J2932" s="4">
        <v>38792</v>
      </c>
      <c r="K2932">
        <v>4.7030000000000003</v>
      </c>
      <c r="M2932" s="4">
        <v>38792</v>
      </c>
      <c r="N2932">
        <v>4.6660000000000004</v>
      </c>
      <c r="P2932" s="4">
        <v>38792</v>
      </c>
      <c r="Q2932">
        <v>4.649</v>
      </c>
      <c r="S2932" s="4">
        <v>38792</v>
      </c>
      <c r="T2932">
        <v>4.6539999999999999</v>
      </c>
      <c r="V2932" s="4">
        <v>38792</v>
      </c>
      <c r="W2932">
        <v>4.694</v>
      </c>
      <c r="Y2932" s="4">
        <v>38792</v>
      </c>
      <c r="Z2932">
        <v>4.7210000000000001</v>
      </c>
      <c r="AB2932" s="4">
        <v>38792</v>
      </c>
      <c r="AC2932">
        <v>4.984</v>
      </c>
      <c r="AE2932" s="4">
        <v>38792</v>
      </c>
      <c r="AF2932">
        <v>4.992</v>
      </c>
      <c r="AH2932" s="4">
        <v>38792</v>
      </c>
      <c r="AI2932">
        <v>4.6390000000000002</v>
      </c>
    </row>
    <row r="2933" spans="1:35" x14ac:dyDescent="0.25">
      <c r="A2933" s="2">
        <v>38793</v>
      </c>
      <c r="B2933">
        <v>4.6319999999999997</v>
      </c>
      <c r="D2933" s="4">
        <v>38793</v>
      </c>
      <c r="E2933">
        <v>4.8890000000000002</v>
      </c>
      <c r="G2933" s="4">
        <v>38793</v>
      </c>
      <c r="H2933">
        <v>4.7889999999999997</v>
      </c>
      <c r="J2933" s="4">
        <v>38793</v>
      </c>
      <c r="K2933">
        <v>4.72</v>
      </c>
      <c r="M2933" s="4">
        <v>38793</v>
      </c>
      <c r="N2933">
        <v>4.6790000000000003</v>
      </c>
      <c r="P2933" s="4">
        <v>38793</v>
      </c>
      <c r="Q2933">
        <v>4.68</v>
      </c>
      <c r="S2933" s="4">
        <v>38793</v>
      </c>
      <c r="T2933">
        <v>4.681</v>
      </c>
      <c r="V2933" s="4">
        <v>38793</v>
      </c>
      <c r="W2933">
        <v>4.7219999999999995</v>
      </c>
      <c r="Y2933" s="4">
        <v>38793</v>
      </c>
      <c r="Z2933">
        <v>4.7530000000000001</v>
      </c>
      <c r="AB2933" s="4">
        <v>38793</v>
      </c>
      <c r="AC2933">
        <v>5.0149999999999997</v>
      </c>
      <c r="AE2933" s="4">
        <v>38793</v>
      </c>
      <c r="AF2933">
        <v>5.0179999999999998</v>
      </c>
      <c r="AH2933" s="4">
        <v>38793</v>
      </c>
      <c r="AI2933">
        <v>4.6609999999999996</v>
      </c>
    </row>
    <row r="2934" spans="1:35" x14ac:dyDescent="0.25">
      <c r="A2934" s="2">
        <v>38796</v>
      </c>
      <c r="B2934">
        <v>4.6449999999999996</v>
      </c>
      <c r="D2934" s="4">
        <v>38796</v>
      </c>
      <c r="E2934">
        <v>4.8659999999999997</v>
      </c>
      <c r="G2934" s="4">
        <v>38796</v>
      </c>
      <c r="H2934">
        <v>4.7809999999999997</v>
      </c>
      <c r="J2934" s="4">
        <v>38796</v>
      </c>
      <c r="K2934">
        <v>4.7249999999999996</v>
      </c>
      <c r="M2934" s="4">
        <v>38796</v>
      </c>
      <c r="N2934">
        <v>4.6609999999999996</v>
      </c>
      <c r="P2934" s="4">
        <v>38796</v>
      </c>
      <c r="Q2934">
        <v>4.67</v>
      </c>
      <c r="S2934" s="4">
        <v>38796</v>
      </c>
      <c r="T2934">
        <v>4.6719999999999997</v>
      </c>
      <c r="V2934" s="4">
        <v>38796</v>
      </c>
      <c r="W2934">
        <v>4.7160000000000002</v>
      </c>
      <c r="Y2934" s="4">
        <v>38796</v>
      </c>
      <c r="Z2934">
        <v>4.7489999999999997</v>
      </c>
      <c r="AB2934" s="4">
        <v>38796</v>
      </c>
      <c r="AC2934">
        <v>5.0069999999999997</v>
      </c>
      <c r="AE2934" s="4">
        <v>38796</v>
      </c>
      <c r="AF2934">
        <v>5.0129999999999999</v>
      </c>
      <c r="AH2934" s="4">
        <v>38796</v>
      </c>
      <c r="AI2934">
        <v>4.6509999999999998</v>
      </c>
    </row>
    <row r="2935" spans="1:35" x14ac:dyDescent="0.25">
      <c r="A2935" s="2">
        <v>38797</v>
      </c>
      <c r="B2935">
        <v>4.681</v>
      </c>
      <c r="D2935" s="4">
        <v>38797</v>
      </c>
      <c r="E2935">
        <v>4.8979999999999997</v>
      </c>
      <c r="G2935" s="4">
        <v>38797</v>
      </c>
      <c r="H2935">
        <v>4.8540000000000001</v>
      </c>
      <c r="J2935" s="4">
        <v>38797</v>
      </c>
      <c r="K2935">
        <v>4.8100000000000005</v>
      </c>
      <c r="M2935" s="4">
        <v>38797</v>
      </c>
      <c r="N2935">
        <v>4.742</v>
      </c>
      <c r="P2935" s="4">
        <v>38797</v>
      </c>
      <c r="Q2935">
        <v>4.7510000000000003</v>
      </c>
      <c r="S2935" s="4">
        <v>38797</v>
      </c>
      <c r="T2935">
        <v>4.7480000000000002</v>
      </c>
      <c r="V2935" s="4">
        <v>38797</v>
      </c>
      <c r="W2935">
        <v>4.78</v>
      </c>
      <c r="Y2935" s="4">
        <v>38797</v>
      </c>
      <c r="Z2935">
        <v>4.806</v>
      </c>
      <c r="AB2935" s="4">
        <v>38797</v>
      </c>
      <c r="AC2935">
        <v>5.0570000000000004</v>
      </c>
      <c r="AE2935" s="4">
        <v>38797</v>
      </c>
      <c r="AF2935">
        <v>5.0540000000000003</v>
      </c>
      <c r="AH2935" s="4">
        <v>38797</v>
      </c>
      <c r="AI2935">
        <v>4.6850000000000005</v>
      </c>
    </row>
    <row r="2936" spans="1:35" x14ac:dyDescent="0.25">
      <c r="A2936" s="2">
        <v>38798</v>
      </c>
      <c r="B2936">
        <v>4.68</v>
      </c>
      <c r="D2936" s="4">
        <v>38798</v>
      </c>
      <c r="E2936">
        <v>4.899</v>
      </c>
      <c r="G2936" s="4">
        <v>38798</v>
      </c>
      <c r="H2936">
        <v>4.8410000000000002</v>
      </c>
      <c r="J2936" s="4">
        <v>38798</v>
      </c>
      <c r="K2936">
        <v>4.8090000000000002</v>
      </c>
      <c r="M2936" s="4">
        <v>38798</v>
      </c>
      <c r="N2936">
        <v>4.7309999999999999</v>
      </c>
      <c r="P2936" s="4">
        <v>38798</v>
      </c>
      <c r="Q2936">
        <v>4.7469999999999999</v>
      </c>
      <c r="S2936" s="4">
        <v>38798</v>
      </c>
      <c r="T2936">
        <v>4.7430000000000003</v>
      </c>
      <c r="V2936" s="4">
        <v>38798</v>
      </c>
      <c r="W2936">
        <v>4.7649999999999997</v>
      </c>
      <c r="Y2936" s="4">
        <v>38798</v>
      </c>
      <c r="Z2936">
        <v>4.7850000000000001</v>
      </c>
      <c r="AB2936" s="4">
        <v>38798</v>
      </c>
      <c r="AC2936">
        <v>5.0330000000000004</v>
      </c>
      <c r="AE2936" s="4">
        <v>38798</v>
      </c>
      <c r="AF2936">
        <v>5.0339999999999998</v>
      </c>
      <c r="AH2936" s="4">
        <v>38798</v>
      </c>
      <c r="AI2936">
        <v>4.6589999999999998</v>
      </c>
    </row>
    <row r="2937" spans="1:35" x14ac:dyDescent="0.25">
      <c r="A2937" s="2">
        <v>38799</v>
      </c>
      <c r="B2937">
        <v>4.6630000000000003</v>
      </c>
      <c r="D2937" s="4">
        <v>38799</v>
      </c>
      <c r="E2937">
        <v>4.9030000000000005</v>
      </c>
      <c r="G2937" s="4">
        <v>38799</v>
      </c>
      <c r="H2937">
        <v>4.867</v>
      </c>
      <c r="J2937" s="4">
        <v>38799</v>
      </c>
      <c r="K2937">
        <v>4.8490000000000002</v>
      </c>
      <c r="M2937" s="4">
        <v>38799</v>
      </c>
      <c r="N2937">
        <v>4.7770000000000001</v>
      </c>
      <c r="P2937" s="4">
        <v>38799</v>
      </c>
      <c r="Q2937">
        <v>4.7930000000000001</v>
      </c>
      <c r="S2937" s="4">
        <v>38799</v>
      </c>
      <c r="T2937">
        <v>4.7859999999999996</v>
      </c>
      <c r="V2937" s="4">
        <v>38799</v>
      </c>
      <c r="W2937">
        <v>4.8179999999999996</v>
      </c>
      <c r="Y2937" s="4">
        <v>38799</v>
      </c>
      <c r="Z2937">
        <v>4.8220000000000001</v>
      </c>
      <c r="AB2937" s="4">
        <v>38799</v>
      </c>
      <c r="AC2937">
        <v>5.0720000000000001</v>
      </c>
      <c r="AE2937" s="4">
        <v>38799</v>
      </c>
      <c r="AF2937">
        <v>5.0679999999999996</v>
      </c>
      <c r="AH2937" s="4">
        <v>38799</v>
      </c>
      <c r="AI2937">
        <v>4.6899999999999995</v>
      </c>
    </row>
    <row r="2938" spans="1:35" x14ac:dyDescent="0.25">
      <c r="A2938" s="2">
        <v>38800</v>
      </c>
      <c r="B2938">
        <v>4.6459999999999999</v>
      </c>
      <c r="D2938" s="4">
        <v>38800</v>
      </c>
      <c r="E2938">
        <v>4.883</v>
      </c>
      <c r="G2938" s="4">
        <v>38800</v>
      </c>
      <c r="H2938">
        <v>4.827</v>
      </c>
      <c r="J2938" s="4">
        <v>38800</v>
      </c>
      <c r="K2938">
        <v>4.79</v>
      </c>
      <c r="M2938" s="4">
        <v>38800</v>
      </c>
      <c r="N2938">
        <v>4.7030000000000003</v>
      </c>
      <c r="P2938" s="4">
        <v>38800</v>
      </c>
      <c r="Q2938">
        <v>4.72</v>
      </c>
      <c r="S2938" s="4">
        <v>38800</v>
      </c>
      <c r="T2938">
        <v>4.7140000000000004</v>
      </c>
      <c r="V2938" s="4">
        <v>38800</v>
      </c>
      <c r="W2938">
        <v>4.7359999999999998</v>
      </c>
      <c r="Y2938" s="4">
        <v>38800</v>
      </c>
      <c r="Z2938">
        <v>4.7629999999999999</v>
      </c>
      <c r="AB2938" s="4">
        <v>38800</v>
      </c>
      <c r="AC2938">
        <v>4.9960000000000004</v>
      </c>
      <c r="AE2938" s="4">
        <v>38800</v>
      </c>
      <c r="AF2938">
        <v>5.0060000000000002</v>
      </c>
      <c r="AH2938" s="4">
        <v>38800</v>
      </c>
      <c r="AI2938">
        <v>4.6360000000000001</v>
      </c>
    </row>
    <row r="2939" spans="1:35" x14ac:dyDescent="0.25">
      <c r="A2939" s="2">
        <v>38803</v>
      </c>
      <c r="B2939">
        <v>4.6379999999999999</v>
      </c>
      <c r="D2939" s="4">
        <v>38803</v>
      </c>
      <c r="E2939">
        <v>4.8819999999999997</v>
      </c>
      <c r="G2939" s="4">
        <v>38803</v>
      </c>
      <c r="H2939">
        <v>4.8490000000000002</v>
      </c>
      <c r="J2939" s="4">
        <v>38803</v>
      </c>
      <c r="K2939">
        <v>4.8049999999999997</v>
      </c>
      <c r="M2939" s="4">
        <v>38803</v>
      </c>
      <c r="N2939">
        <v>4.7389999999999999</v>
      </c>
      <c r="P2939" s="4">
        <v>38803</v>
      </c>
      <c r="Q2939">
        <v>4.7560000000000002</v>
      </c>
      <c r="S2939" s="4">
        <v>38803</v>
      </c>
      <c r="T2939">
        <v>4.7469999999999999</v>
      </c>
      <c r="V2939" s="4">
        <v>38803</v>
      </c>
      <c r="W2939">
        <v>4.7759999999999998</v>
      </c>
      <c r="Y2939" s="4">
        <v>38803</v>
      </c>
      <c r="Z2939">
        <v>4.7969999999999997</v>
      </c>
      <c r="AB2939" s="4">
        <v>38803</v>
      </c>
      <c r="AC2939">
        <v>5.04</v>
      </c>
      <c r="AE2939" s="4">
        <v>38803</v>
      </c>
      <c r="AF2939">
        <v>5.0419999999999998</v>
      </c>
      <c r="AH2939" s="4">
        <v>38803</v>
      </c>
      <c r="AI2939">
        <v>4.6710000000000003</v>
      </c>
    </row>
    <row r="2940" spans="1:35" x14ac:dyDescent="0.25">
      <c r="A2940" s="2">
        <v>38804</v>
      </c>
      <c r="B2940">
        <v>4.6449999999999996</v>
      </c>
      <c r="D2940" s="4">
        <v>38804</v>
      </c>
      <c r="E2940">
        <v>4.9240000000000004</v>
      </c>
      <c r="G2940" s="4">
        <v>38804</v>
      </c>
      <c r="H2940">
        <v>4.9089999999999998</v>
      </c>
      <c r="J2940" s="4">
        <v>38804</v>
      </c>
      <c r="K2940">
        <v>4.8819999999999997</v>
      </c>
      <c r="M2940" s="4">
        <v>38804</v>
      </c>
      <c r="N2940">
        <v>4.8289999999999997</v>
      </c>
      <c r="P2940" s="4">
        <v>38804</v>
      </c>
      <c r="Q2940">
        <v>4.843</v>
      </c>
      <c r="S2940" s="4">
        <v>38804</v>
      </c>
      <c r="T2940">
        <v>4.84</v>
      </c>
      <c r="V2940" s="4">
        <v>38804</v>
      </c>
      <c r="W2940">
        <v>4.8639999999999999</v>
      </c>
      <c r="Y2940" s="4">
        <v>38804</v>
      </c>
      <c r="Z2940">
        <v>4.8739999999999997</v>
      </c>
      <c r="AB2940" s="4">
        <v>38804</v>
      </c>
      <c r="AC2940">
        <v>5.117</v>
      </c>
      <c r="AE2940" s="4">
        <v>38804</v>
      </c>
      <c r="AF2940">
        <v>5.1130000000000004</v>
      </c>
      <c r="AH2940" s="4">
        <v>38804</v>
      </c>
      <c r="AI2940">
        <v>4.734</v>
      </c>
    </row>
    <row r="2941" spans="1:35" x14ac:dyDescent="0.25">
      <c r="A2941" s="2">
        <v>38805</v>
      </c>
      <c r="B2941">
        <v>4.6280000000000001</v>
      </c>
      <c r="D2941" s="4">
        <v>38805</v>
      </c>
      <c r="E2941">
        <v>4.931</v>
      </c>
      <c r="G2941" s="4">
        <v>38805</v>
      </c>
      <c r="H2941">
        <v>4.9249999999999998</v>
      </c>
      <c r="J2941" s="4">
        <v>38805</v>
      </c>
      <c r="K2941">
        <v>4.8959999999999999</v>
      </c>
      <c r="M2941" s="4">
        <v>38805</v>
      </c>
      <c r="N2941">
        <v>4.8469999999999995</v>
      </c>
      <c r="P2941" s="4">
        <v>38805</v>
      </c>
      <c r="Q2941">
        <v>4.8579999999999997</v>
      </c>
      <c r="S2941" s="4">
        <v>38805</v>
      </c>
      <c r="T2941">
        <v>4.8520000000000003</v>
      </c>
      <c r="V2941" s="4">
        <v>38805</v>
      </c>
      <c r="W2941">
        <v>4.8879999999999999</v>
      </c>
      <c r="Y2941" s="4">
        <v>38805</v>
      </c>
      <c r="Z2941">
        <v>4.9059999999999997</v>
      </c>
      <c r="AB2941" s="4">
        <v>38805</v>
      </c>
      <c r="AC2941">
        <v>5.1630000000000003</v>
      </c>
      <c r="AE2941" s="4">
        <v>38805</v>
      </c>
      <c r="AF2941">
        <v>5.1639999999999997</v>
      </c>
      <c r="AH2941" s="4">
        <v>38805</v>
      </c>
      <c r="AI2941">
        <v>4.7690000000000001</v>
      </c>
    </row>
    <row r="2942" spans="1:35" x14ac:dyDescent="0.25">
      <c r="A2942" s="2">
        <v>38806</v>
      </c>
      <c r="B2942">
        <v>4.617</v>
      </c>
      <c r="D2942" s="4">
        <v>38806</v>
      </c>
      <c r="E2942">
        <v>4.931</v>
      </c>
      <c r="G2942" s="4">
        <v>38806</v>
      </c>
      <c r="H2942">
        <v>4.9710000000000001</v>
      </c>
      <c r="J2942" s="4">
        <v>38806</v>
      </c>
      <c r="K2942">
        <v>4.9109999999999996</v>
      </c>
      <c r="M2942" s="4">
        <v>38806</v>
      </c>
      <c r="N2942">
        <v>4.8890000000000002</v>
      </c>
      <c r="P2942" s="4">
        <v>38806</v>
      </c>
      <c r="Q2942">
        <v>4.8940000000000001</v>
      </c>
      <c r="S2942" s="4">
        <v>38806</v>
      </c>
      <c r="T2942">
        <v>4.9059999999999997</v>
      </c>
      <c r="V2942" s="4">
        <v>38806</v>
      </c>
      <c r="W2942">
        <v>4.944</v>
      </c>
      <c r="Y2942" s="4">
        <v>38806</v>
      </c>
      <c r="Z2942">
        <v>4.9589999999999996</v>
      </c>
      <c r="AB2942" s="4">
        <v>38806</v>
      </c>
      <c r="AC2942">
        <v>5.2190000000000003</v>
      </c>
      <c r="AE2942" s="4">
        <v>38806</v>
      </c>
      <c r="AF2942">
        <v>5.218</v>
      </c>
      <c r="AH2942" s="4">
        <v>38806</v>
      </c>
      <c r="AI2942">
        <v>4.8280000000000003</v>
      </c>
    </row>
    <row r="2943" spans="1:35" x14ac:dyDescent="0.25">
      <c r="A2943" s="2">
        <v>38807</v>
      </c>
      <c r="B2943">
        <v>4.62</v>
      </c>
      <c r="D2943" s="4">
        <v>38807</v>
      </c>
      <c r="E2943">
        <v>4.9210000000000003</v>
      </c>
      <c r="G2943" s="4">
        <v>38807</v>
      </c>
      <c r="H2943">
        <v>4.9329999999999998</v>
      </c>
      <c r="J2943" s="4">
        <v>38807</v>
      </c>
      <c r="K2943">
        <v>4.8970000000000002</v>
      </c>
      <c r="M2943" s="4">
        <v>38807</v>
      </c>
      <c r="N2943">
        <v>4.8689999999999998</v>
      </c>
      <c r="P2943" s="4">
        <v>38807</v>
      </c>
      <c r="Q2943">
        <v>4.8730000000000002</v>
      </c>
      <c r="S2943" s="4">
        <v>38807</v>
      </c>
      <c r="T2943">
        <v>4.8899999999999997</v>
      </c>
      <c r="V2943" s="4">
        <v>38807</v>
      </c>
      <c r="W2943">
        <v>4.9340000000000002</v>
      </c>
      <c r="Y2943" s="4">
        <v>38807</v>
      </c>
      <c r="Z2943">
        <v>4.9559999999999995</v>
      </c>
      <c r="AB2943" s="4">
        <v>38807</v>
      </c>
      <c r="AC2943">
        <v>5.2210000000000001</v>
      </c>
      <c r="AE2943" s="4">
        <v>38807</v>
      </c>
      <c r="AF2943">
        <v>5.2169999999999996</v>
      </c>
      <c r="AH2943" s="4">
        <v>38807</v>
      </c>
      <c r="AI2943">
        <v>4.8259999999999996</v>
      </c>
    </row>
    <row r="2944" spans="1:35" x14ac:dyDescent="0.25">
      <c r="A2944" s="2">
        <v>38810</v>
      </c>
      <c r="B2944">
        <v>4.6589999999999998</v>
      </c>
      <c r="D2944" s="4">
        <v>38810</v>
      </c>
      <c r="E2944">
        <v>4.9459999999999997</v>
      </c>
      <c r="G2944" s="4">
        <v>38810</v>
      </c>
      <c r="H2944">
        <v>4.9710000000000001</v>
      </c>
      <c r="J2944" s="4">
        <v>38810</v>
      </c>
      <c r="K2944">
        <v>4.9249999999999998</v>
      </c>
      <c r="M2944" s="4">
        <v>38810</v>
      </c>
      <c r="N2944">
        <v>4.8879999999999999</v>
      </c>
      <c r="P2944" s="4">
        <v>38810</v>
      </c>
      <c r="Q2944">
        <v>4.8940000000000001</v>
      </c>
      <c r="S2944" s="4">
        <v>38810</v>
      </c>
      <c r="T2944">
        <v>4.9020000000000001</v>
      </c>
      <c r="V2944" s="4">
        <v>38810</v>
      </c>
      <c r="W2944">
        <v>4.9409999999999998</v>
      </c>
      <c r="Y2944" s="4">
        <v>38810</v>
      </c>
      <c r="Z2944">
        <v>4.9630000000000001</v>
      </c>
      <c r="AB2944" s="4">
        <v>38810</v>
      </c>
      <c r="AC2944">
        <v>5.2140000000000004</v>
      </c>
      <c r="AE2944" s="4">
        <v>38810</v>
      </c>
      <c r="AF2944">
        <v>5.2140000000000004</v>
      </c>
      <c r="AH2944" s="4">
        <v>38810</v>
      </c>
      <c r="AI2944">
        <v>4.8220000000000001</v>
      </c>
    </row>
    <row r="2945" spans="1:35" x14ac:dyDescent="0.25">
      <c r="A2945" s="2">
        <v>38811</v>
      </c>
      <c r="B2945">
        <v>4.6710000000000003</v>
      </c>
      <c r="D2945" s="4">
        <v>38811</v>
      </c>
      <c r="E2945">
        <v>4.9370000000000003</v>
      </c>
      <c r="G2945" s="4">
        <v>38811</v>
      </c>
      <c r="H2945">
        <v>4.9749999999999996</v>
      </c>
      <c r="J2945" s="4">
        <v>38811</v>
      </c>
      <c r="K2945">
        <v>4.9000000000000004</v>
      </c>
      <c r="M2945" s="4">
        <v>38811</v>
      </c>
      <c r="N2945">
        <v>4.8719999999999999</v>
      </c>
      <c r="P2945" s="4">
        <v>38811</v>
      </c>
      <c r="Q2945">
        <v>4.8810000000000002</v>
      </c>
      <c r="S2945" s="4">
        <v>38811</v>
      </c>
      <c r="T2945">
        <v>4.8879999999999999</v>
      </c>
      <c r="V2945" s="4">
        <v>38811</v>
      </c>
      <c r="W2945">
        <v>4.9370000000000003</v>
      </c>
      <c r="Y2945" s="4">
        <v>38811</v>
      </c>
      <c r="Z2945">
        <v>4.9690000000000003</v>
      </c>
      <c r="AB2945" s="4">
        <v>38811</v>
      </c>
      <c r="AC2945">
        <v>5.2279999999999998</v>
      </c>
      <c r="AE2945" s="4">
        <v>38811</v>
      </c>
      <c r="AF2945">
        <v>5.226</v>
      </c>
      <c r="AH2945" s="4">
        <v>38811</v>
      </c>
      <c r="AI2945">
        <v>4.8449999999999998</v>
      </c>
    </row>
    <row r="2946" spans="1:35" x14ac:dyDescent="0.25">
      <c r="A2946" s="2">
        <v>38812</v>
      </c>
      <c r="B2946">
        <v>4.6690000000000005</v>
      </c>
      <c r="D2946" s="4">
        <v>38812</v>
      </c>
      <c r="E2946">
        <v>4.923</v>
      </c>
      <c r="G2946" s="4">
        <v>38812</v>
      </c>
      <c r="H2946">
        <v>4.9420000000000002</v>
      </c>
      <c r="J2946" s="4">
        <v>38812</v>
      </c>
      <c r="K2946">
        <v>4.8810000000000002</v>
      </c>
      <c r="M2946" s="4">
        <v>38812</v>
      </c>
      <c r="N2946">
        <v>4.84</v>
      </c>
      <c r="P2946" s="4">
        <v>38812</v>
      </c>
      <c r="Q2946">
        <v>4.8529999999999998</v>
      </c>
      <c r="S2946" s="4">
        <v>38812</v>
      </c>
      <c r="T2946">
        <v>4.8609999999999998</v>
      </c>
      <c r="V2946" s="4">
        <v>38812</v>
      </c>
      <c r="W2946">
        <v>4.9109999999999996</v>
      </c>
      <c r="Y2946" s="4">
        <v>38812</v>
      </c>
      <c r="Z2946">
        <v>4.9480000000000004</v>
      </c>
      <c r="AB2946" s="4">
        <v>38812</v>
      </c>
      <c r="AC2946">
        <v>5.2110000000000003</v>
      </c>
      <c r="AE2946" s="4">
        <v>38812</v>
      </c>
      <c r="AF2946">
        <v>5.2240000000000002</v>
      </c>
      <c r="AH2946" s="4">
        <v>38812</v>
      </c>
      <c r="AI2946">
        <v>4.84</v>
      </c>
    </row>
    <row r="2947" spans="1:35" x14ac:dyDescent="0.25">
      <c r="A2947" s="2">
        <v>38813</v>
      </c>
      <c r="B2947">
        <v>4.6719999999999997</v>
      </c>
      <c r="D2947" s="4">
        <v>38813</v>
      </c>
      <c r="E2947">
        <v>4.9350000000000005</v>
      </c>
      <c r="G2947" s="4">
        <v>38813</v>
      </c>
      <c r="H2947">
        <v>4.9800000000000004</v>
      </c>
      <c r="J2947" s="4">
        <v>38813</v>
      </c>
      <c r="K2947">
        <v>4.9169999999999998</v>
      </c>
      <c r="M2947" s="4">
        <v>38813</v>
      </c>
      <c r="N2947">
        <v>4.8840000000000003</v>
      </c>
      <c r="P2947" s="4">
        <v>38813</v>
      </c>
      <c r="Q2947">
        <v>4.9009999999999998</v>
      </c>
      <c r="S2947" s="4">
        <v>38813</v>
      </c>
      <c r="T2947">
        <v>4.91</v>
      </c>
      <c r="V2947" s="4">
        <v>38813</v>
      </c>
      <c r="W2947">
        <v>4.9610000000000003</v>
      </c>
      <c r="Y2947" s="4">
        <v>38813</v>
      </c>
      <c r="Z2947">
        <v>5.008</v>
      </c>
      <c r="AB2947" s="4">
        <v>38813</v>
      </c>
      <c r="AC2947">
        <v>5.2859999999999996</v>
      </c>
      <c r="AE2947" s="4">
        <v>38813</v>
      </c>
      <c r="AF2947">
        <v>5.2969999999999997</v>
      </c>
      <c r="AH2947" s="4">
        <v>38813</v>
      </c>
      <c r="AI2947">
        <v>4.9169999999999998</v>
      </c>
    </row>
    <row r="2948" spans="1:35" x14ac:dyDescent="0.25">
      <c r="A2948" s="2">
        <v>38814</v>
      </c>
      <c r="B2948">
        <v>4.6879999999999997</v>
      </c>
      <c r="D2948" s="4">
        <v>38814</v>
      </c>
      <c r="E2948">
        <v>4.9719999999999995</v>
      </c>
      <c r="G2948" s="4">
        <v>38814</v>
      </c>
      <c r="H2948">
        <v>5.0279999999999996</v>
      </c>
      <c r="J2948" s="4">
        <v>38814</v>
      </c>
      <c r="K2948">
        <v>4.9820000000000002</v>
      </c>
      <c r="M2948" s="4">
        <v>38814</v>
      </c>
      <c r="N2948">
        <v>4.96</v>
      </c>
      <c r="P2948" s="4">
        <v>38814</v>
      </c>
      <c r="Q2948">
        <v>4.9749999999999996</v>
      </c>
      <c r="S2948" s="4">
        <v>38814</v>
      </c>
      <c r="T2948">
        <v>4.9909999999999997</v>
      </c>
      <c r="V2948" s="4">
        <v>38814</v>
      </c>
      <c r="W2948">
        <v>5.0359999999999996</v>
      </c>
      <c r="Y2948" s="4">
        <v>38814</v>
      </c>
      <c r="Z2948">
        <v>5.0940000000000003</v>
      </c>
      <c r="AB2948" s="4">
        <v>38814</v>
      </c>
      <c r="AC2948">
        <v>5.3730000000000002</v>
      </c>
      <c r="AE2948" s="4">
        <v>38814</v>
      </c>
      <c r="AF2948">
        <v>5.3860000000000001</v>
      </c>
      <c r="AH2948" s="4">
        <v>38814</v>
      </c>
      <c r="AI2948">
        <v>5.0039999999999996</v>
      </c>
    </row>
    <row r="2949" spans="1:35" x14ac:dyDescent="0.25">
      <c r="A2949" s="2">
        <v>38817</v>
      </c>
      <c r="B2949">
        <v>4.6950000000000003</v>
      </c>
      <c r="D2949" s="4">
        <v>38817</v>
      </c>
      <c r="E2949">
        <v>4.9829999999999997</v>
      </c>
      <c r="G2949" s="4">
        <v>38817</v>
      </c>
      <c r="H2949">
        <v>5.0289999999999999</v>
      </c>
      <c r="J2949" s="4">
        <v>38817</v>
      </c>
      <c r="K2949">
        <v>4.9640000000000004</v>
      </c>
      <c r="M2949" s="4">
        <v>38817</v>
      </c>
      <c r="N2949">
        <v>4.93</v>
      </c>
      <c r="P2949" s="4">
        <v>38817</v>
      </c>
      <c r="Q2949">
        <v>4.9470000000000001</v>
      </c>
      <c r="S2949" s="4">
        <v>38817</v>
      </c>
      <c r="T2949">
        <v>4.9580000000000002</v>
      </c>
      <c r="V2949" s="4">
        <v>38817</v>
      </c>
      <c r="W2949">
        <v>5.008</v>
      </c>
      <c r="Y2949" s="4">
        <v>38817</v>
      </c>
      <c r="Z2949">
        <v>5.069</v>
      </c>
      <c r="AB2949" s="4">
        <v>38817</v>
      </c>
      <c r="AC2949">
        <v>5.3419999999999996</v>
      </c>
      <c r="AE2949" s="4">
        <v>38817</v>
      </c>
      <c r="AF2949">
        <v>5.3609999999999998</v>
      </c>
      <c r="AH2949" s="4">
        <v>38817</v>
      </c>
      <c r="AI2949">
        <v>4.97</v>
      </c>
    </row>
    <row r="2950" spans="1:35" x14ac:dyDescent="0.25">
      <c r="A2950" s="2">
        <v>38818</v>
      </c>
      <c r="B2950">
        <v>4.7009999999999996</v>
      </c>
      <c r="D2950" s="4">
        <v>38818</v>
      </c>
      <c r="E2950">
        <v>4.9770000000000003</v>
      </c>
      <c r="G2950" s="4">
        <v>38818</v>
      </c>
      <c r="H2950">
        <v>5.0110000000000001</v>
      </c>
      <c r="J2950" s="4">
        <v>38818</v>
      </c>
      <c r="K2950">
        <v>4.9429999999999996</v>
      </c>
      <c r="M2950" s="4">
        <v>38818</v>
      </c>
      <c r="N2950">
        <v>4.9059999999999997</v>
      </c>
      <c r="P2950" s="4">
        <v>38818</v>
      </c>
      <c r="Q2950">
        <v>4.915</v>
      </c>
      <c r="S2950" s="4">
        <v>38818</v>
      </c>
      <c r="T2950">
        <v>4.923</v>
      </c>
      <c r="V2950" s="4">
        <v>38818</v>
      </c>
      <c r="W2950">
        <v>4.9749999999999996</v>
      </c>
      <c r="Y2950" s="4">
        <v>38818</v>
      </c>
      <c r="Z2950">
        <v>5.03</v>
      </c>
      <c r="AB2950" s="4">
        <v>38818</v>
      </c>
      <c r="AC2950">
        <v>5.3090000000000002</v>
      </c>
      <c r="AE2950" s="4">
        <v>38818</v>
      </c>
      <c r="AF2950">
        <v>5.3310000000000004</v>
      </c>
      <c r="AH2950" s="4">
        <v>38818</v>
      </c>
      <c r="AI2950">
        <v>4.9359999999999999</v>
      </c>
    </row>
    <row r="2951" spans="1:35" x14ac:dyDescent="0.25">
      <c r="A2951" s="2">
        <v>38819</v>
      </c>
      <c r="B2951">
        <v>4.7219999999999995</v>
      </c>
      <c r="D2951" s="4">
        <v>38819</v>
      </c>
      <c r="E2951">
        <v>5</v>
      </c>
      <c r="G2951" s="4">
        <v>38819</v>
      </c>
      <c r="H2951">
        <v>5.048</v>
      </c>
      <c r="J2951" s="4">
        <v>38819</v>
      </c>
      <c r="K2951">
        <v>4.9850000000000003</v>
      </c>
      <c r="M2951" s="4">
        <v>38819</v>
      </c>
      <c r="N2951">
        <v>4.9559999999999995</v>
      </c>
      <c r="P2951" s="4">
        <v>38819</v>
      </c>
      <c r="Q2951">
        <v>4.97</v>
      </c>
      <c r="S2951" s="4">
        <v>38819</v>
      </c>
      <c r="T2951">
        <v>4.9820000000000002</v>
      </c>
      <c r="V2951" s="4">
        <v>38819</v>
      </c>
      <c r="W2951">
        <v>5.0369999999999999</v>
      </c>
      <c r="Y2951" s="4">
        <v>38819</v>
      </c>
      <c r="Z2951">
        <v>5.0890000000000004</v>
      </c>
      <c r="AB2951" s="4">
        <v>38819</v>
      </c>
      <c r="AC2951">
        <v>5.367</v>
      </c>
      <c r="AE2951" s="4">
        <v>38819</v>
      </c>
      <c r="AF2951">
        <v>5.3879999999999999</v>
      </c>
      <c r="AH2951" s="4">
        <v>38819</v>
      </c>
      <c r="AI2951">
        <v>4.9989999999999997</v>
      </c>
    </row>
    <row r="2952" spans="1:35" x14ac:dyDescent="0.25">
      <c r="A2952" s="2">
        <v>38820</v>
      </c>
      <c r="B2952">
        <v>4.7249999999999996</v>
      </c>
      <c r="D2952" s="4">
        <v>38820</v>
      </c>
      <c r="E2952">
        <v>5.0199999999999996</v>
      </c>
      <c r="G2952" s="4">
        <v>38820</v>
      </c>
      <c r="H2952">
        <v>5.0970000000000004</v>
      </c>
      <c r="J2952" s="4">
        <v>38820</v>
      </c>
      <c r="K2952">
        <v>5.0309999999999997</v>
      </c>
      <c r="M2952" s="4">
        <v>38820</v>
      </c>
      <c r="N2952">
        <v>5.0149999999999997</v>
      </c>
      <c r="P2952" s="4">
        <v>38820</v>
      </c>
      <c r="Q2952">
        <v>5.0330000000000004</v>
      </c>
      <c r="S2952" s="4">
        <v>38820</v>
      </c>
      <c r="T2952">
        <v>5.0419999999999998</v>
      </c>
      <c r="V2952" s="4">
        <v>38820</v>
      </c>
      <c r="W2952">
        <v>5.1029999999999998</v>
      </c>
      <c r="Y2952" s="4">
        <v>38820</v>
      </c>
      <c r="Z2952">
        <v>5.16</v>
      </c>
      <c r="AB2952" s="4">
        <v>38820</v>
      </c>
      <c r="AC2952">
        <v>5.4349999999999996</v>
      </c>
      <c r="AE2952" s="4">
        <v>38820</v>
      </c>
      <c r="AF2952">
        <v>5.4450000000000003</v>
      </c>
      <c r="AH2952" s="4">
        <v>38820</v>
      </c>
      <c r="AI2952">
        <v>5.0490000000000004</v>
      </c>
    </row>
    <row r="2953" spans="1:35" x14ac:dyDescent="0.25">
      <c r="A2953" s="2">
        <v>38821</v>
      </c>
      <c r="B2953">
        <v>4.7270000000000003</v>
      </c>
      <c r="D2953" s="4">
        <v>38821</v>
      </c>
      <c r="E2953">
        <v>5.0199999999999996</v>
      </c>
      <c r="G2953" s="4">
        <v>38821</v>
      </c>
      <c r="H2953">
        <v>5.0999999999999996</v>
      </c>
      <c r="J2953" s="4">
        <v>38821</v>
      </c>
      <c r="K2953">
        <v>5.0309999999999997</v>
      </c>
      <c r="M2953" s="4">
        <v>38821</v>
      </c>
      <c r="N2953">
        <v>5.0149999999999997</v>
      </c>
      <c r="P2953" s="4">
        <v>38821</v>
      </c>
      <c r="Q2953">
        <v>5.0339999999999998</v>
      </c>
      <c r="S2953" s="4">
        <v>38821</v>
      </c>
      <c r="T2953">
        <v>5.0419999999999998</v>
      </c>
      <c r="V2953" s="4">
        <v>38821</v>
      </c>
      <c r="W2953">
        <v>5.1040000000000001</v>
      </c>
      <c r="Y2953" s="4">
        <v>38821</v>
      </c>
      <c r="Z2953">
        <v>5.16</v>
      </c>
      <c r="AB2953" s="4">
        <v>38821</v>
      </c>
      <c r="AC2953">
        <v>5.4349999999999996</v>
      </c>
      <c r="AE2953" s="4">
        <v>38821</v>
      </c>
      <c r="AF2953">
        <v>5.4450000000000003</v>
      </c>
      <c r="AH2953" s="4">
        <v>38821</v>
      </c>
      <c r="AI2953">
        <v>5.0490000000000004</v>
      </c>
    </row>
    <row r="2954" spans="1:35" x14ac:dyDescent="0.25">
      <c r="A2954" s="2">
        <v>38824</v>
      </c>
      <c r="B2954">
        <v>4.7229999999999999</v>
      </c>
      <c r="D2954" s="4">
        <v>38824</v>
      </c>
      <c r="E2954">
        <v>5.0060000000000002</v>
      </c>
      <c r="G2954" s="4">
        <v>38824</v>
      </c>
      <c r="H2954">
        <v>5.032</v>
      </c>
      <c r="J2954" s="4">
        <v>38824</v>
      </c>
      <c r="K2954">
        <v>4.9790000000000001</v>
      </c>
      <c r="M2954" s="4">
        <v>38824</v>
      </c>
      <c r="N2954">
        <v>4.9589999999999996</v>
      </c>
      <c r="P2954" s="4">
        <v>38824</v>
      </c>
      <c r="Q2954">
        <v>4.984</v>
      </c>
      <c r="S2954" s="4">
        <v>38824</v>
      </c>
      <c r="T2954">
        <v>4.9950000000000001</v>
      </c>
      <c r="V2954" s="4">
        <v>38824</v>
      </c>
      <c r="W2954">
        <v>5.0620000000000003</v>
      </c>
      <c r="Y2954" s="4">
        <v>38824</v>
      </c>
      <c r="Z2954">
        <v>5.1189999999999998</v>
      </c>
      <c r="AB2954" s="4">
        <v>38824</v>
      </c>
      <c r="AC2954">
        <v>5.391</v>
      </c>
      <c r="AE2954" s="4">
        <v>38824</v>
      </c>
      <c r="AF2954">
        <v>5.4109999999999996</v>
      </c>
      <c r="AH2954" s="4">
        <v>38824</v>
      </c>
      <c r="AI2954">
        <v>5.0209999999999999</v>
      </c>
    </row>
    <row r="2955" spans="1:35" x14ac:dyDescent="0.25">
      <c r="A2955" s="2">
        <v>38825</v>
      </c>
      <c r="B2955">
        <v>4.7089999999999996</v>
      </c>
      <c r="D2955" s="4">
        <v>38825</v>
      </c>
      <c r="E2955">
        <v>4.9770000000000003</v>
      </c>
      <c r="G2955" s="4">
        <v>38825</v>
      </c>
      <c r="H2955">
        <v>4.9740000000000002</v>
      </c>
      <c r="J2955" s="4">
        <v>38825</v>
      </c>
      <c r="K2955">
        <v>4.9059999999999997</v>
      </c>
      <c r="M2955" s="4">
        <v>38825</v>
      </c>
      <c r="N2955">
        <v>4.8899999999999997</v>
      </c>
      <c r="P2955" s="4">
        <v>38825</v>
      </c>
      <c r="Q2955">
        <v>4.9160000000000004</v>
      </c>
      <c r="S2955" s="4">
        <v>38825</v>
      </c>
      <c r="T2955">
        <v>4.9370000000000003</v>
      </c>
      <c r="V2955" s="4">
        <v>38825</v>
      </c>
      <c r="W2955">
        <v>5.0170000000000003</v>
      </c>
      <c r="Y2955" s="4">
        <v>38825</v>
      </c>
      <c r="Z2955">
        <v>5.101</v>
      </c>
      <c r="AB2955" s="4">
        <v>38825</v>
      </c>
      <c r="AC2955">
        <v>5.3760000000000003</v>
      </c>
      <c r="AE2955" s="4">
        <v>38825</v>
      </c>
      <c r="AF2955">
        <v>5.4039999999999999</v>
      </c>
      <c r="AH2955" s="4">
        <v>38825</v>
      </c>
      <c r="AI2955">
        <v>5.0250000000000004</v>
      </c>
    </row>
    <row r="2956" spans="1:35" x14ac:dyDescent="0.25">
      <c r="A2956" s="2">
        <v>38826</v>
      </c>
      <c r="B2956">
        <v>4.7119999999999997</v>
      </c>
      <c r="D2956" s="4">
        <v>38826</v>
      </c>
      <c r="E2956">
        <v>4.9809999999999999</v>
      </c>
      <c r="G2956" s="4">
        <v>38826</v>
      </c>
      <c r="H2956">
        <v>4.9809999999999999</v>
      </c>
      <c r="J2956" s="4">
        <v>38826</v>
      </c>
      <c r="K2956">
        <v>4.9249999999999998</v>
      </c>
      <c r="M2956" s="4">
        <v>38826</v>
      </c>
      <c r="N2956">
        <v>4.9119999999999999</v>
      </c>
      <c r="P2956" s="4">
        <v>38826</v>
      </c>
      <c r="Q2956">
        <v>4.9429999999999996</v>
      </c>
      <c r="S2956" s="4">
        <v>38826</v>
      </c>
      <c r="T2956">
        <v>4.9690000000000003</v>
      </c>
      <c r="V2956" s="4">
        <v>38826</v>
      </c>
      <c r="W2956">
        <v>5.048</v>
      </c>
      <c r="Y2956" s="4">
        <v>38826</v>
      </c>
      <c r="Z2956">
        <v>5.1459999999999999</v>
      </c>
      <c r="AB2956" s="4">
        <v>38826</v>
      </c>
      <c r="AC2956">
        <v>5.4269999999999996</v>
      </c>
      <c r="AE2956" s="4">
        <v>38826</v>
      </c>
      <c r="AF2956">
        <v>5.4550000000000001</v>
      </c>
      <c r="AH2956" s="4">
        <v>38826</v>
      </c>
      <c r="AI2956">
        <v>5.0720000000000001</v>
      </c>
    </row>
    <row r="2957" spans="1:35" x14ac:dyDescent="0.25">
      <c r="A2957" s="2">
        <v>38827</v>
      </c>
      <c r="B2957">
        <v>4.7240000000000002</v>
      </c>
      <c r="D2957" s="4">
        <v>38827</v>
      </c>
      <c r="E2957">
        <v>4.9870000000000001</v>
      </c>
      <c r="G2957" s="4">
        <v>38827</v>
      </c>
      <c r="H2957">
        <v>5.0209999999999999</v>
      </c>
      <c r="J2957" s="4">
        <v>38827</v>
      </c>
      <c r="K2957">
        <v>4.9630000000000001</v>
      </c>
      <c r="M2957" s="4">
        <v>38827</v>
      </c>
      <c r="N2957">
        <v>4.95</v>
      </c>
      <c r="P2957" s="4">
        <v>38827</v>
      </c>
      <c r="Q2957">
        <v>4.9729999999999999</v>
      </c>
      <c r="S2957" s="4">
        <v>38827</v>
      </c>
      <c r="T2957">
        <v>5.0010000000000003</v>
      </c>
      <c r="V2957" s="4">
        <v>38827</v>
      </c>
      <c r="W2957">
        <v>5.07</v>
      </c>
      <c r="Y2957" s="4">
        <v>38827</v>
      </c>
      <c r="Z2957">
        <v>5.1639999999999997</v>
      </c>
      <c r="AB2957" s="4">
        <v>38827</v>
      </c>
      <c r="AC2957">
        <v>5.4390000000000001</v>
      </c>
      <c r="AE2957" s="4">
        <v>38827</v>
      </c>
      <c r="AF2957">
        <v>5.468</v>
      </c>
      <c r="AH2957" s="4">
        <v>38827</v>
      </c>
      <c r="AI2957">
        <v>5.0960000000000001</v>
      </c>
    </row>
    <row r="2958" spans="1:35" x14ac:dyDescent="0.25">
      <c r="A2958" s="2">
        <v>38828</v>
      </c>
      <c r="B2958">
        <v>4.7350000000000003</v>
      </c>
      <c r="D2958" s="4">
        <v>38828</v>
      </c>
      <c r="E2958">
        <v>4.9969999999999999</v>
      </c>
      <c r="G2958" s="4">
        <v>38828</v>
      </c>
      <c r="H2958">
        <v>5.032</v>
      </c>
      <c r="J2958" s="4">
        <v>38828</v>
      </c>
      <c r="K2958">
        <v>4.9809999999999999</v>
      </c>
      <c r="M2958" s="4">
        <v>38828</v>
      </c>
      <c r="N2958">
        <v>4.9470000000000001</v>
      </c>
      <c r="P2958" s="4">
        <v>38828</v>
      </c>
      <c r="Q2958">
        <v>4.9589999999999996</v>
      </c>
      <c r="S2958" s="4">
        <v>38828</v>
      </c>
      <c r="T2958">
        <v>4.9850000000000003</v>
      </c>
      <c r="V2958" s="4">
        <v>38828</v>
      </c>
      <c r="W2958">
        <v>5.0439999999999996</v>
      </c>
      <c r="Y2958" s="4">
        <v>38828</v>
      </c>
      <c r="Z2958">
        <v>5.1289999999999996</v>
      </c>
      <c r="AB2958" s="4">
        <v>38828</v>
      </c>
      <c r="AC2958">
        <v>5.3879999999999999</v>
      </c>
      <c r="AE2958" s="4">
        <v>38828</v>
      </c>
      <c r="AF2958">
        <v>5.4139999999999997</v>
      </c>
      <c r="AH2958" s="4">
        <v>38828</v>
      </c>
      <c r="AI2958">
        <v>5.048</v>
      </c>
    </row>
    <row r="2959" spans="1:35" x14ac:dyDescent="0.25">
      <c r="A2959" s="2">
        <v>38831</v>
      </c>
      <c r="B2959">
        <v>4.7370000000000001</v>
      </c>
      <c r="D2959" s="4">
        <v>38831</v>
      </c>
      <c r="E2959">
        <v>4.9859999999999998</v>
      </c>
      <c r="G2959" s="4">
        <v>38831</v>
      </c>
      <c r="H2959">
        <v>5.0149999999999997</v>
      </c>
      <c r="J2959" s="4">
        <v>38831</v>
      </c>
      <c r="K2959">
        <v>4.9539999999999997</v>
      </c>
      <c r="M2959" s="4">
        <v>38831</v>
      </c>
      <c r="N2959">
        <v>4.9180000000000001</v>
      </c>
      <c r="P2959" s="4">
        <v>38831</v>
      </c>
      <c r="Q2959">
        <v>4.9320000000000004</v>
      </c>
      <c r="S2959" s="4">
        <v>38831</v>
      </c>
      <c r="T2959">
        <v>4.9660000000000002</v>
      </c>
      <c r="V2959" s="4">
        <v>38831</v>
      </c>
      <c r="W2959">
        <v>5.0119999999999996</v>
      </c>
      <c r="Y2959" s="4">
        <v>38831</v>
      </c>
      <c r="Z2959">
        <v>5.0949999999999998</v>
      </c>
      <c r="AB2959" s="4">
        <v>38831</v>
      </c>
      <c r="AC2959">
        <v>5.3479999999999999</v>
      </c>
      <c r="AE2959" s="4">
        <v>38831</v>
      </c>
      <c r="AF2959">
        <v>5.3760000000000003</v>
      </c>
      <c r="AH2959" s="4">
        <v>38831</v>
      </c>
      <c r="AI2959">
        <v>5.0119999999999996</v>
      </c>
    </row>
    <row r="2960" spans="1:35" x14ac:dyDescent="0.25">
      <c r="A2960" s="2">
        <v>38832</v>
      </c>
      <c r="B2960">
        <v>4.7859999999999996</v>
      </c>
      <c r="D2960" s="4">
        <v>38832</v>
      </c>
      <c r="E2960">
        <v>5.0410000000000004</v>
      </c>
      <c r="G2960" s="4">
        <v>38832</v>
      </c>
      <c r="H2960">
        <v>5.0720000000000001</v>
      </c>
      <c r="J2960" s="4">
        <v>38832</v>
      </c>
      <c r="K2960">
        <v>5.0170000000000003</v>
      </c>
      <c r="M2960" s="4">
        <v>38832</v>
      </c>
      <c r="N2960">
        <v>4.99</v>
      </c>
      <c r="P2960" s="4">
        <v>38832</v>
      </c>
      <c r="Q2960">
        <v>5.0129999999999999</v>
      </c>
      <c r="S2960" s="4">
        <v>38832</v>
      </c>
      <c r="T2960">
        <v>5.0490000000000004</v>
      </c>
      <c r="V2960" s="4">
        <v>38832</v>
      </c>
      <c r="W2960">
        <v>5.1120000000000001</v>
      </c>
      <c r="Y2960" s="4">
        <v>38832</v>
      </c>
      <c r="Z2960">
        <v>5.1890000000000001</v>
      </c>
      <c r="AB2960" s="4">
        <v>38832</v>
      </c>
      <c r="AC2960">
        <v>5.4459999999999997</v>
      </c>
      <c r="AE2960" s="4">
        <v>38832</v>
      </c>
      <c r="AF2960">
        <v>5.4729999999999999</v>
      </c>
      <c r="AH2960" s="4">
        <v>38832</v>
      </c>
      <c r="AI2960">
        <v>5.1120000000000001</v>
      </c>
    </row>
    <row r="2961" spans="1:35" x14ac:dyDescent="0.25">
      <c r="A2961" s="2">
        <v>38833</v>
      </c>
      <c r="B2961">
        <v>4.7869999999999999</v>
      </c>
      <c r="D2961" s="4">
        <v>38833</v>
      </c>
      <c r="E2961">
        <v>5.056</v>
      </c>
      <c r="G2961" s="4">
        <v>38833</v>
      </c>
      <c r="H2961">
        <v>5.1159999999999997</v>
      </c>
      <c r="J2961" s="4">
        <v>38833</v>
      </c>
      <c r="K2961">
        <v>5.0709999999999997</v>
      </c>
      <c r="M2961" s="4">
        <v>38833</v>
      </c>
      <c r="N2961">
        <v>5.0419999999999998</v>
      </c>
      <c r="P2961" s="4">
        <v>38833</v>
      </c>
      <c r="Q2961">
        <v>5.0629999999999997</v>
      </c>
      <c r="S2961" s="4">
        <v>38833</v>
      </c>
      <c r="T2961">
        <v>5.0960000000000001</v>
      </c>
      <c r="V2961" s="4">
        <v>38833</v>
      </c>
      <c r="W2961">
        <v>5.1479999999999997</v>
      </c>
      <c r="Y2961" s="4">
        <v>38833</v>
      </c>
      <c r="Z2961">
        <v>5.2309999999999999</v>
      </c>
      <c r="AB2961" s="4">
        <v>38833</v>
      </c>
      <c r="AC2961">
        <v>5.4820000000000002</v>
      </c>
      <c r="AE2961" s="4">
        <v>38833</v>
      </c>
      <c r="AF2961">
        <v>5.5039999999999996</v>
      </c>
      <c r="AH2961" s="4">
        <v>38833</v>
      </c>
      <c r="AI2961">
        <v>5.1379999999999999</v>
      </c>
    </row>
    <row r="2962" spans="1:35" x14ac:dyDescent="0.25">
      <c r="A2962" s="2">
        <v>38834</v>
      </c>
      <c r="B2962">
        <v>4.7869999999999999</v>
      </c>
      <c r="D2962" s="4">
        <v>38834</v>
      </c>
      <c r="E2962">
        <v>5.024</v>
      </c>
      <c r="G2962" s="4">
        <v>38834</v>
      </c>
      <c r="H2962">
        <v>5.0449999999999999</v>
      </c>
      <c r="J2962" s="4">
        <v>38834</v>
      </c>
      <c r="K2962">
        <v>4.976</v>
      </c>
      <c r="M2962" s="4">
        <v>38834</v>
      </c>
      <c r="N2962">
        <v>4.9630000000000001</v>
      </c>
      <c r="P2962" s="4">
        <v>38834</v>
      </c>
      <c r="Q2962">
        <v>4.9850000000000003</v>
      </c>
      <c r="S2962" s="4">
        <v>38834</v>
      </c>
      <c r="T2962">
        <v>5.0270000000000001</v>
      </c>
      <c r="V2962" s="4">
        <v>38834</v>
      </c>
      <c r="W2962">
        <v>5.093</v>
      </c>
      <c r="Y2962" s="4">
        <v>38834</v>
      </c>
      <c r="Z2962">
        <v>5.1980000000000004</v>
      </c>
      <c r="AB2962" s="4">
        <v>38834</v>
      </c>
      <c r="AC2962">
        <v>5.4630000000000001</v>
      </c>
      <c r="AE2962" s="4">
        <v>38834</v>
      </c>
      <c r="AF2962">
        <v>5.4960000000000004</v>
      </c>
      <c r="AH2962" s="4">
        <v>38834</v>
      </c>
      <c r="AI2962">
        <v>5.1370000000000005</v>
      </c>
    </row>
    <row r="2963" spans="1:35" x14ac:dyDescent="0.25">
      <c r="A2963" s="2">
        <v>38835</v>
      </c>
      <c r="B2963">
        <v>4.7750000000000004</v>
      </c>
      <c r="D2963" s="4">
        <v>38835</v>
      </c>
      <c r="E2963">
        <v>4.9989999999999997</v>
      </c>
      <c r="G2963" s="4">
        <v>38835</v>
      </c>
      <c r="H2963">
        <v>5.0069999999999997</v>
      </c>
      <c r="J2963" s="4">
        <v>38835</v>
      </c>
      <c r="K2963">
        <v>4.9409999999999998</v>
      </c>
      <c r="M2963" s="4">
        <v>38835</v>
      </c>
      <c r="N2963">
        <v>4.9249999999999998</v>
      </c>
      <c r="P2963" s="4">
        <v>38835</v>
      </c>
      <c r="Q2963">
        <v>4.9489999999999998</v>
      </c>
      <c r="S2963" s="4">
        <v>38835</v>
      </c>
      <c r="T2963">
        <v>4.9889999999999999</v>
      </c>
      <c r="V2963" s="4">
        <v>38835</v>
      </c>
      <c r="W2963">
        <v>5.0730000000000004</v>
      </c>
      <c r="Y2963" s="4">
        <v>38835</v>
      </c>
      <c r="Z2963">
        <v>5.1829999999999998</v>
      </c>
      <c r="AB2963" s="4">
        <v>38835</v>
      </c>
      <c r="AC2963">
        <v>5.452</v>
      </c>
      <c r="AE2963" s="4">
        <v>38835</v>
      </c>
      <c r="AF2963">
        <v>5.4909999999999997</v>
      </c>
      <c r="AH2963" s="4">
        <v>38835</v>
      </c>
      <c r="AI2963">
        <v>5.1289999999999996</v>
      </c>
    </row>
    <row r="2964" spans="1:35" x14ac:dyDescent="0.25">
      <c r="A2964" s="2">
        <v>38838</v>
      </c>
      <c r="B2964">
        <v>4.8159999999999998</v>
      </c>
      <c r="D2964" s="4">
        <v>38838</v>
      </c>
      <c r="E2964">
        <v>5.0410000000000004</v>
      </c>
      <c r="G2964" s="4">
        <v>38838</v>
      </c>
      <c r="H2964">
        <v>5.0670000000000002</v>
      </c>
      <c r="J2964" s="4">
        <v>38838</v>
      </c>
      <c r="K2964">
        <v>5.032</v>
      </c>
      <c r="M2964" s="4">
        <v>38838</v>
      </c>
      <c r="N2964">
        <v>5.0179999999999998</v>
      </c>
      <c r="P2964" s="4">
        <v>38838</v>
      </c>
      <c r="Q2964">
        <v>5.0439999999999996</v>
      </c>
      <c r="S2964" s="4">
        <v>38838</v>
      </c>
      <c r="T2964">
        <v>5.0819999999999999</v>
      </c>
      <c r="V2964" s="4">
        <v>38838</v>
      </c>
      <c r="W2964">
        <v>5.1630000000000003</v>
      </c>
      <c r="Y2964" s="4">
        <v>38838</v>
      </c>
      <c r="Z2964">
        <v>5.2690000000000001</v>
      </c>
      <c r="AB2964" s="4">
        <v>38838</v>
      </c>
      <c r="AC2964">
        <v>5.5209999999999999</v>
      </c>
      <c r="AE2964" s="4">
        <v>38838</v>
      </c>
      <c r="AF2964">
        <v>5.5519999999999996</v>
      </c>
      <c r="AH2964" s="4">
        <v>38838</v>
      </c>
      <c r="AI2964">
        <v>5.1849999999999996</v>
      </c>
    </row>
    <row r="2965" spans="1:35" x14ac:dyDescent="0.25">
      <c r="A2965" s="2">
        <v>38839</v>
      </c>
      <c r="B2965">
        <v>4.8170000000000002</v>
      </c>
      <c r="D2965" s="4">
        <v>38839</v>
      </c>
      <c r="E2965">
        <v>5.0629999999999997</v>
      </c>
      <c r="G2965" s="4">
        <v>38839</v>
      </c>
      <c r="H2965">
        <v>5.0650000000000004</v>
      </c>
      <c r="J2965" s="4">
        <v>38839</v>
      </c>
      <c r="K2965">
        <v>4.99</v>
      </c>
      <c r="M2965" s="4">
        <v>38839</v>
      </c>
      <c r="N2965">
        <v>4.99</v>
      </c>
      <c r="P2965" s="4">
        <v>38839</v>
      </c>
      <c r="Q2965">
        <v>5.0170000000000003</v>
      </c>
      <c r="S2965" s="4">
        <v>38839</v>
      </c>
      <c r="T2965">
        <v>5.05</v>
      </c>
      <c r="V2965" s="4">
        <v>38839</v>
      </c>
      <c r="W2965">
        <v>5.1390000000000002</v>
      </c>
      <c r="Y2965" s="4">
        <v>38839</v>
      </c>
      <c r="Z2965">
        <v>5.2389999999999999</v>
      </c>
      <c r="AB2965" s="4">
        <v>38839</v>
      </c>
      <c r="AC2965">
        <v>5.5019999999999998</v>
      </c>
      <c r="AE2965" s="4">
        <v>38839</v>
      </c>
      <c r="AF2965">
        <v>5.524</v>
      </c>
      <c r="AH2965" s="4">
        <v>38839</v>
      </c>
      <c r="AI2965">
        <v>5.1710000000000003</v>
      </c>
    </row>
    <row r="2966" spans="1:35" x14ac:dyDescent="0.25">
      <c r="A2966" s="2">
        <v>38840</v>
      </c>
      <c r="B2966">
        <v>4.8230000000000004</v>
      </c>
      <c r="D2966" s="4">
        <v>38840</v>
      </c>
      <c r="E2966">
        <v>5.0819999999999999</v>
      </c>
      <c r="G2966" s="4">
        <v>38840</v>
      </c>
      <c r="H2966">
        <v>5.0860000000000003</v>
      </c>
      <c r="J2966" s="4">
        <v>38840</v>
      </c>
      <c r="K2966">
        <v>5.0119999999999996</v>
      </c>
      <c r="M2966" s="4">
        <v>38840</v>
      </c>
      <c r="N2966">
        <v>5.0170000000000003</v>
      </c>
      <c r="P2966" s="4">
        <v>38840</v>
      </c>
      <c r="Q2966">
        <v>5.0439999999999996</v>
      </c>
      <c r="S2966" s="4">
        <v>38840</v>
      </c>
      <c r="T2966">
        <v>5.0839999999999996</v>
      </c>
      <c r="V2966" s="4">
        <v>38840</v>
      </c>
      <c r="W2966">
        <v>5.1680000000000001</v>
      </c>
      <c r="Y2966" s="4">
        <v>38840</v>
      </c>
      <c r="Z2966">
        <v>5.2709999999999999</v>
      </c>
      <c r="AB2966" s="4">
        <v>38840</v>
      </c>
      <c r="AC2966">
        <v>5.532</v>
      </c>
      <c r="AE2966" s="4">
        <v>38840</v>
      </c>
      <c r="AF2966">
        <v>5.5549999999999997</v>
      </c>
      <c r="AH2966" s="4">
        <v>38840</v>
      </c>
      <c r="AI2966">
        <v>5.1890000000000001</v>
      </c>
    </row>
    <row r="2967" spans="1:35" x14ac:dyDescent="0.25">
      <c r="A2967" s="2">
        <v>38841</v>
      </c>
      <c r="B2967">
        <v>4.8070000000000004</v>
      </c>
      <c r="D2967" s="4">
        <v>38841</v>
      </c>
      <c r="E2967">
        <v>5.0990000000000002</v>
      </c>
      <c r="G2967" s="4">
        <v>38841</v>
      </c>
      <c r="H2967">
        <v>5.1139999999999999</v>
      </c>
      <c r="J2967" s="4">
        <v>38841</v>
      </c>
      <c r="K2967">
        <v>5.0519999999999996</v>
      </c>
      <c r="M2967" s="4">
        <v>38841</v>
      </c>
      <c r="N2967">
        <v>5.0460000000000003</v>
      </c>
      <c r="P2967" s="4">
        <v>38841</v>
      </c>
      <c r="Q2967">
        <v>5.0759999999999996</v>
      </c>
      <c r="S2967" s="4">
        <v>38841</v>
      </c>
      <c r="T2967">
        <v>5.1100000000000003</v>
      </c>
      <c r="V2967" s="4">
        <v>38841</v>
      </c>
      <c r="W2967">
        <v>5.1870000000000003</v>
      </c>
      <c r="Y2967" s="4">
        <v>38841</v>
      </c>
      <c r="Z2967">
        <v>5.2850000000000001</v>
      </c>
      <c r="AB2967" s="4">
        <v>38841</v>
      </c>
      <c r="AC2967">
        <v>5.5369999999999999</v>
      </c>
      <c r="AE2967" s="4">
        <v>38841</v>
      </c>
      <c r="AF2967">
        <v>5.5600000000000005</v>
      </c>
      <c r="AH2967" s="4">
        <v>38841</v>
      </c>
      <c r="AI2967">
        <v>5.1980000000000004</v>
      </c>
    </row>
    <row r="2968" spans="1:35" x14ac:dyDescent="0.25">
      <c r="A2968" s="2">
        <v>38842</v>
      </c>
      <c r="B2968">
        <v>4.827</v>
      </c>
      <c r="D2968" s="4">
        <v>38842</v>
      </c>
      <c r="E2968">
        <v>5.085</v>
      </c>
      <c r="G2968" s="4">
        <v>38842</v>
      </c>
      <c r="H2968">
        <v>5.0839999999999996</v>
      </c>
      <c r="J2968" s="4">
        <v>38842</v>
      </c>
      <c r="K2968">
        <v>5.0069999999999997</v>
      </c>
      <c r="M2968" s="4">
        <v>38842</v>
      </c>
      <c r="N2968">
        <v>4.9960000000000004</v>
      </c>
      <c r="P2968" s="4">
        <v>38842</v>
      </c>
      <c r="Q2968">
        <v>5.0149999999999997</v>
      </c>
      <c r="S2968" s="4">
        <v>38842</v>
      </c>
      <c r="T2968">
        <v>5.0579999999999998</v>
      </c>
      <c r="V2968" s="4">
        <v>38842</v>
      </c>
      <c r="W2968">
        <v>5.1260000000000003</v>
      </c>
      <c r="Y2968" s="4">
        <v>38842</v>
      </c>
      <c r="Z2968">
        <v>5.2309999999999999</v>
      </c>
      <c r="AB2968" s="4">
        <v>38842</v>
      </c>
      <c r="AC2968">
        <v>5.4779999999999998</v>
      </c>
      <c r="AE2968" s="4">
        <v>38842</v>
      </c>
      <c r="AF2968">
        <v>5.5090000000000003</v>
      </c>
      <c r="AH2968" s="4">
        <v>38842</v>
      </c>
      <c r="AI2968">
        <v>5.1479999999999997</v>
      </c>
    </row>
    <row r="2969" spans="1:35" x14ac:dyDescent="0.25">
      <c r="A2969" s="2">
        <v>38845</v>
      </c>
      <c r="B2969">
        <v>4.8410000000000002</v>
      </c>
      <c r="D2969" s="4">
        <v>38845</v>
      </c>
      <c r="E2969">
        <v>5.0960000000000001</v>
      </c>
      <c r="G2969" s="4">
        <v>38845</v>
      </c>
      <c r="H2969">
        <v>5.09</v>
      </c>
      <c r="J2969" s="4">
        <v>38845</v>
      </c>
      <c r="K2969">
        <v>5.0330000000000004</v>
      </c>
      <c r="M2969" s="4">
        <v>38845</v>
      </c>
      <c r="N2969">
        <v>5.024</v>
      </c>
      <c r="P2969" s="4">
        <v>38845</v>
      </c>
      <c r="Q2969">
        <v>5.0380000000000003</v>
      </c>
      <c r="S2969" s="4">
        <v>38845</v>
      </c>
      <c r="T2969">
        <v>5.0750000000000002</v>
      </c>
      <c r="V2969" s="4">
        <v>38845</v>
      </c>
      <c r="W2969">
        <v>5.1390000000000002</v>
      </c>
      <c r="Y2969" s="4">
        <v>38845</v>
      </c>
      <c r="Z2969">
        <v>5.2389999999999999</v>
      </c>
      <c r="AB2969" s="4">
        <v>38845</v>
      </c>
      <c r="AC2969">
        <v>5.4749999999999996</v>
      </c>
      <c r="AE2969" s="4">
        <v>38845</v>
      </c>
      <c r="AF2969">
        <v>5.5010000000000003</v>
      </c>
      <c r="AH2969" s="4">
        <v>38845</v>
      </c>
      <c r="AI2969">
        <v>5.1340000000000003</v>
      </c>
    </row>
    <row r="2970" spans="1:35" x14ac:dyDescent="0.25">
      <c r="A2970" s="2">
        <v>38846</v>
      </c>
      <c r="B2970">
        <v>4.8899999999999997</v>
      </c>
      <c r="D2970" s="4">
        <v>38846</v>
      </c>
      <c r="E2970">
        <v>5.1180000000000003</v>
      </c>
      <c r="G2970" s="4">
        <v>38846</v>
      </c>
      <c r="H2970">
        <v>5.0970000000000004</v>
      </c>
      <c r="J2970" s="4">
        <v>38846</v>
      </c>
      <c r="K2970">
        <v>5.0430000000000001</v>
      </c>
      <c r="M2970" s="4">
        <v>38846</v>
      </c>
      <c r="N2970">
        <v>5.032</v>
      </c>
      <c r="P2970" s="4">
        <v>38846</v>
      </c>
      <c r="Q2970">
        <v>5.0490000000000004</v>
      </c>
      <c r="S2970" s="4">
        <v>38846</v>
      </c>
      <c r="T2970">
        <v>5.0869999999999997</v>
      </c>
      <c r="V2970" s="4">
        <v>38846</v>
      </c>
      <c r="W2970">
        <v>5.149</v>
      </c>
      <c r="Y2970" s="4">
        <v>38846</v>
      </c>
      <c r="Z2970">
        <v>5.2510000000000003</v>
      </c>
      <c r="AB2970" s="4">
        <v>38846</v>
      </c>
      <c r="AC2970">
        <v>5.4850000000000003</v>
      </c>
      <c r="AE2970" s="4">
        <v>38846</v>
      </c>
      <c r="AF2970">
        <v>5.5140000000000002</v>
      </c>
      <c r="AH2970" s="4">
        <v>38846</v>
      </c>
      <c r="AI2970">
        <v>5.1550000000000002</v>
      </c>
    </row>
    <row r="2971" spans="1:35" x14ac:dyDescent="0.25">
      <c r="A2971" s="2">
        <v>38847</v>
      </c>
      <c r="B2971">
        <v>4.8810000000000002</v>
      </c>
      <c r="D2971" s="4">
        <v>38847</v>
      </c>
      <c r="E2971">
        <v>5.1109999999999998</v>
      </c>
      <c r="G2971" s="4">
        <v>38847</v>
      </c>
      <c r="H2971">
        <v>5.12</v>
      </c>
      <c r="J2971" s="4">
        <v>38847</v>
      </c>
      <c r="K2971">
        <v>5.0709999999999997</v>
      </c>
      <c r="M2971" s="4">
        <v>38847</v>
      </c>
      <c r="N2971">
        <v>5.0510000000000002</v>
      </c>
      <c r="P2971" s="4">
        <v>38847</v>
      </c>
      <c r="Q2971">
        <v>5.0599999999999996</v>
      </c>
      <c r="S2971" s="4">
        <v>38847</v>
      </c>
      <c r="T2971">
        <v>5.0999999999999996</v>
      </c>
      <c r="V2971" s="4">
        <v>38847</v>
      </c>
      <c r="W2971">
        <v>5.1539999999999999</v>
      </c>
      <c r="Y2971" s="4">
        <v>38847</v>
      </c>
      <c r="Z2971">
        <v>5.2539999999999996</v>
      </c>
      <c r="AB2971" s="4">
        <v>38847</v>
      </c>
      <c r="AC2971">
        <v>5.48</v>
      </c>
      <c r="AE2971" s="4">
        <v>38847</v>
      </c>
      <c r="AF2971">
        <v>5.508</v>
      </c>
      <c r="AH2971" s="4">
        <v>38847</v>
      </c>
      <c r="AI2971">
        <v>5.15</v>
      </c>
    </row>
    <row r="2972" spans="1:35" x14ac:dyDescent="0.25">
      <c r="A2972" s="2">
        <v>38848</v>
      </c>
      <c r="B2972">
        <v>4.8250000000000002</v>
      </c>
      <c r="D2972" s="4">
        <v>38848</v>
      </c>
      <c r="E2972">
        <v>5.0739999999999998</v>
      </c>
      <c r="G2972" s="4">
        <v>38848</v>
      </c>
      <c r="H2972">
        <v>5.1020000000000003</v>
      </c>
      <c r="J2972" s="4">
        <v>38848</v>
      </c>
      <c r="K2972">
        <v>5.0679999999999996</v>
      </c>
      <c r="M2972" s="4">
        <v>38848</v>
      </c>
      <c r="N2972">
        <v>5.0529999999999999</v>
      </c>
      <c r="P2972" s="4">
        <v>38848</v>
      </c>
      <c r="Q2972">
        <v>5.0670000000000002</v>
      </c>
      <c r="S2972" s="4">
        <v>38848</v>
      </c>
      <c r="T2972">
        <v>5.1120000000000001</v>
      </c>
      <c r="V2972" s="4">
        <v>38848</v>
      </c>
      <c r="W2972">
        <v>5.1719999999999997</v>
      </c>
      <c r="Y2972" s="4">
        <v>38848</v>
      </c>
      <c r="Z2972">
        <v>5.282</v>
      </c>
      <c r="AB2972" s="4">
        <v>38848</v>
      </c>
      <c r="AC2972">
        <v>5.5270000000000001</v>
      </c>
      <c r="AE2972" s="4">
        <v>38848</v>
      </c>
      <c r="AF2972">
        <v>5.5460000000000003</v>
      </c>
      <c r="AH2972" s="4">
        <v>38848</v>
      </c>
      <c r="AI2972">
        <v>5.1870000000000003</v>
      </c>
    </row>
    <row r="2973" spans="1:35" x14ac:dyDescent="0.25">
      <c r="A2973" s="2">
        <v>38849</v>
      </c>
      <c r="B2973">
        <v>4.8280000000000003</v>
      </c>
      <c r="D2973" s="4">
        <v>38849</v>
      </c>
      <c r="E2973">
        <v>5.0970000000000004</v>
      </c>
      <c r="G2973" s="4">
        <v>38849</v>
      </c>
      <c r="H2973">
        <v>5.1029999999999998</v>
      </c>
      <c r="J2973" s="4">
        <v>38849</v>
      </c>
      <c r="K2973">
        <v>5.09</v>
      </c>
      <c r="M2973" s="4">
        <v>38849</v>
      </c>
      <c r="N2973">
        <v>5.0919999999999996</v>
      </c>
      <c r="P2973" s="4">
        <v>38849</v>
      </c>
      <c r="Q2973">
        <v>5.1150000000000002</v>
      </c>
      <c r="S2973" s="4">
        <v>38849</v>
      </c>
      <c r="T2973">
        <v>5.165</v>
      </c>
      <c r="V2973" s="4">
        <v>38849</v>
      </c>
      <c r="W2973">
        <v>5.2409999999999997</v>
      </c>
      <c r="Y2973" s="4">
        <v>38849</v>
      </c>
      <c r="Z2973">
        <v>5.3150000000000004</v>
      </c>
      <c r="AB2973" s="4">
        <v>38849</v>
      </c>
      <c r="AC2973">
        <v>5.6159999999999997</v>
      </c>
      <c r="AE2973" s="4">
        <v>38849</v>
      </c>
      <c r="AF2973">
        <v>5.641</v>
      </c>
      <c r="AH2973" s="4">
        <v>38849</v>
      </c>
      <c r="AI2973">
        <v>5.2780000000000005</v>
      </c>
    </row>
    <row r="2974" spans="1:35" x14ac:dyDescent="0.25">
      <c r="A2974" s="2">
        <v>38852</v>
      </c>
      <c r="B2974">
        <v>4.8230000000000004</v>
      </c>
      <c r="D2974" s="4">
        <v>38852</v>
      </c>
      <c r="E2974">
        <v>5.0759999999999996</v>
      </c>
      <c r="G2974" s="4">
        <v>38852</v>
      </c>
      <c r="H2974">
        <v>5.0839999999999996</v>
      </c>
      <c r="J2974" s="4">
        <v>38852</v>
      </c>
      <c r="K2974">
        <v>5.0640000000000001</v>
      </c>
      <c r="M2974" s="4">
        <v>38852</v>
      </c>
      <c r="N2974">
        <v>5.0510000000000002</v>
      </c>
      <c r="P2974" s="4">
        <v>38852</v>
      </c>
      <c r="Q2974">
        <v>5.0720000000000001</v>
      </c>
      <c r="S2974" s="4">
        <v>38852</v>
      </c>
      <c r="T2974">
        <v>5.117</v>
      </c>
      <c r="V2974" s="4">
        <v>38852</v>
      </c>
      <c r="W2974">
        <v>5.1920000000000002</v>
      </c>
      <c r="Y2974" s="4">
        <v>38852</v>
      </c>
      <c r="Z2974">
        <v>5.2729999999999997</v>
      </c>
      <c r="AB2974" s="4">
        <v>38852</v>
      </c>
      <c r="AC2974">
        <v>5.569</v>
      </c>
      <c r="AE2974" s="4">
        <v>38852</v>
      </c>
      <c r="AF2974">
        <v>5.6020000000000003</v>
      </c>
      <c r="AH2974" s="4">
        <v>38852</v>
      </c>
      <c r="AI2974">
        <v>5.242</v>
      </c>
    </row>
    <row r="2975" spans="1:35" x14ac:dyDescent="0.25">
      <c r="A2975" s="2">
        <v>38853</v>
      </c>
      <c r="B2975">
        <v>4.7919999999999998</v>
      </c>
      <c r="D2975" s="4">
        <v>38853</v>
      </c>
      <c r="E2975">
        <v>5.0529999999999999</v>
      </c>
      <c r="G2975" s="4">
        <v>38853</v>
      </c>
      <c r="H2975">
        <v>5.0620000000000003</v>
      </c>
      <c r="J2975" s="4">
        <v>38853</v>
      </c>
      <c r="K2975">
        <v>5.0259999999999998</v>
      </c>
      <c r="M2975" s="4">
        <v>38853</v>
      </c>
      <c r="N2975">
        <v>5.0019999999999998</v>
      </c>
      <c r="P2975" s="4">
        <v>38853</v>
      </c>
      <c r="Q2975">
        <v>5.0119999999999996</v>
      </c>
      <c r="S2975" s="4">
        <v>38853</v>
      </c>
      <c r="T2975">
        <v>5.0590000000000002</v>
      </c>
      <c r="V2975" s="4">
        <v>38853</v>
      </c>
      <c r="W2975">
        <v>5.1319999999999997</v>
      </c>
      <c r="Y2975" s="4">
        <v>38853</v>
      </c>
      <c r="Z2975">
        <v>5.21</v>
      </c>
      <c r="AB2975" s="4">
        <v>38853</v>
      </c>
      <c r="AC2975">
        <v>5.4980000000000002</v>
      </c>
      <c r="AE2975" s="4">
        <v>38853</v>
      </c>
      <c r="AF2975">
        <v>5.5289999999999999</v>
      </c>
      <c r="AH2975" s="4">
        <v>38853</v>
      </c>
      <c r="AI2975">
        <v>5.1779999999999999</v>
      </c>
    </row>
    <row r="2976" spans="1:35" x14ac:dyDescent="0.25">
      <c r="A2976" s="2">
        <v>38854</v>
      </c>
      <c r="B2976">
        <v>4.7910000000000004</v>
      </c>
      <c r="D2976" s="4">
        <v>38854</v>
      </c>
      <c r="E2976">
        <v>5.05</v>
      </c>
      <c r="G2976" s="4">
        <v>38854</v>
      </c>
      <c r="H2976">
        <v>5.08</v>
      </c>
      <c r="J2976" s="4">
        <v>38854</v>
      </c>
      <c r="K2976">
        <v>5.0330000000000004</v>
      </c>
      <c r="M2976" s="4">
        <v>38854</v>
      </c>
      <c r="N2976">
        <v>5.0229999999999997</v>
      </c>
      <c r="P2976" s="4">
        <v>38854</v>
      </c>
      <c r="Q2976">
        <v>5.04</v>
      </c>
      <c r="S2976" s="4">
        <v>38854</v>
      </c>
      <c r="T2976">
        <v>5.0910000000000002</v>
      </c>
      <c r="V2976" s="4">
        <v>38854</v>
      </c>
      <c r="W2976">
        <v>5.1760000000000002</v>
      </c>
      <c r="Y2976" s="4">
        <v>38854</v>
      </c>
      <c r="Z2976">
        <v>5.2610000000000001</v>
      </c>
      <c r="AB2976" s="4">
        <v>38854</v>
      </c>
      <c r="AC2976">
        <v>5.5620000000000003</v>
      </c>
      <c r="AE2976" s="4">
        <v>38854</v>
      </c>
      <c r="AF2976">
        <v>5.5860000000000003</v>
      </c>
      <c r="AH2976" s="4">
        <v>38854</v>
      </c>
      <c r="AI2976">
        <v>5.2359999999999998</v>
      </c>
    </row>
    <row r="2977" spans="1:35" x14ac:dyDescent="0.25">
      <c r="A2977" s="2">
        <v>38855</v>
      </c>
      <c r="B2977">
        <v>4.8120000000000003</v>
      </c>
      <c r="D2977" s="4">
        <v>38855</v>
      </c>
      <c r="E2977">
        <v>5.0309999999999997</v>
      </c>
      <c r="G2977" s="4">
        <v>38855</v>
      </c>
      <c r="H2977">
        <v>5.0650000000000004</v>
      </c>
      <c r="J2977" s="4">
        <v>38855</v>
      </c>
      <c r="K2977">
        <v>4.9909999999999997</v>
      </c>
      <c r="M2977" s="4">
        <v>38855</v>
      </c>
      <c r="N2977">
        <v>4.9660000000000002</v>
      </c>
      <c r="P2977" s="4">
        <v>38855</v>
      </c>
      <c r="Q2977">
        <v>4.9740000000000002</v>
      </c>
      <c r="S2977" s="4">
        <v>38855</v>
      </c>
      <c r="T2977">
        <v>5.0209999999999999</v>
      </c>
      <c r="V2977" s="4">
        <v>38855</v>
      </c>
      <c r="W2977">
        <v>5.0860000000000003</v>
      </c>
      <c r="Y2977" s="4">
        <v>38855</v>
      </c>
      <c r="Z2977">
        <v>5.1760000000000002</v>
      </c>
      <c r="AB2977" s="4">
        <v>38855</v>
      </c>
      <c r="AC2977">
        <v>5.45</v>
      </c>
      <c r="AE2977" s="4">
        <v>38855</v>
      </c>
      <c r="AF2977">
        <v>5.4749999999999996</v>
      </c>
      <c r="AH2977" s="4">
        <v>38855</v>
      </c>
      <c r="AI2977">
        <v>5.1370000000000005</v>
      </c>
    </row>
    <row r="2978" spans="1:35" x14ac:dyDescent="0.25">
      <c r="A2978" s="2">
        <v>38856</v>
      </c>
      <c r="B2978">
        <v>4.8259999999999996</v>
      </c>
      <c r="D2978" s="4">
        <v>38856</v>
      </c>
      <c r="E2978">
        <v>5.0750000000000002</v>
      </c>
      <c r="G2978" s="4">
        <v>38856</v>
      </c>
      <c r="H2978">
        <v>5.101</v>
      </c>
      <c r="J2978" s="4">
        <v>38856</v>
      </c>
      <c r="K2978">
        <v>5.0449999999999999</v>
      </c>
      <c r="M2978" s="4">
        <v>38856</v>
      </c>
      <c r="N2978">
        <v>5.0140000000000002</v>
      </c>
      <c r="P2978" s="4">
        <v>38856</v>
      </c>
      <c r="Q2978">
        <v>4.9980000000000002</v>
      </c>
      <c r="S2978" s="4">
        <v>38856</v>
      </c>
      <c r="T2978">
        <v>5.0389999999999997</v>
      </c>
      <c r="V2978" s="4">
        <v>38856</v>
      </c>
      <c r="W2978">
        <v>5.0880000000000001</v>
      </c>
      <c r="Y2978" s="4">
        <v>38856</v>
      </c>
      <c r="Z2978">
        <v>5.1719999999999997</v>
      </c>
      <c r="AB2978" s="4">
        <v>38856</v>
      </c>
      <c r="AC2978">
        <v>5.4290000000000003</v>
      </c>
      <c r="AE2978" s="4">
        <v>38856</v>
      </c>
      <c r="AF2978">
        <v>5.4420000000000002</v>
      </c>
      <c r="AH2978" s="4">
        <v>38856</v>
      </c>
      <c r="AI2978">
        <v>5.101</v>
      </c>
    </row>
    <row r="2979" spans="1:35" x14ac:dyDescent="0.25">
      <c r="A2979" s="2">
        <v>38859</v>
      </c>
      <c r="B2979">
        <v>4.819</v>
      </c>
      <c r="D2979" s="4">
        <v>38859</v>
      </c>
      <c r="E2979">
        <v>5.0540000000000003</v>
      </c>
      <c r="G2979" s="4">
        <v>38859</v>
      </c>
      <c r="H2979">
        <v>5.0819999999999999</v>
      </c>
      <c r="J2979" s="4">
        <v>38859</v>
      </c>
      <c r="K2979">
        <v>5.0259999999999998</v>
      </c>
      <c r="M2979" s="4">
        <v>38859</v>
      </c>
      <c r="N2979">
        <v>4.9889999999999999</v>
      </c>
      <c r="P2979" s="4">
        <v>38859</v>
      </c>
      <c r="Q2979">
        <v>4.9770000000000003</v>
      </c>
      <c r="S2979" s="4">
        <v>38859</v>
      </c>
      <c r="T2979">
        <v>5.01</v>
      </c>
      <c r="V2979" s="4">
        <v>38859</v>
      </c>
      <c r="W2979">
        <v>5.0629999999999997</v>
      </c>
      <c r="Y2979" s="4">
        <v>38859</v>
      </c>
      <c r="Z2979">
        <v>5.1459999999999999</v>
      </c>
      <c r="AB2979" s="4">
        <v>38859</v>
      </c>
      <c r="AC2979">
        <v>5.42</v>
      </c>
      <c r="AE2979" s="4">
        <v>38859</v>
      </c>
      <c r="AF2979">
        <v>5.4340000000000002</v>
      </c>
      <c r="AH2979" s="4">
        <v>38859</v>
      </c>
      <c r="AI2979">
        <v>5.0910000000000002</v>
      </c>
    </row>
    <row r="2980" spans="1:35" x14ac:dyDescent="0.25">
      <c r="A2980" s="2">
        <v>38860</v>
      </c>
      <c r="B2980">
        <v>4.8179999999999996</v>
      </c>
      <c r="D2980" s="4">
        <v>38860</v>
      </c>
      <c r="E2980">
        <v>5.0519999999999996</v>
      </c>
      <c r="G2980" s="4">
        <v>38860</v>
      </c>
      <c r="H2980">
        <v>5.0609999999999999</v>
      </c>
      <c r="J2980" s="4">
        <v>38860</v>
      </c>
      <c r="K2980">
        <v>4.9980000000000002</v>
      </c>
      <c r="M2980" s="4">
        <v>38860</v>
      </c>
      <c r="N2980">
        <v>4.9630000000000001</v>
      </c>
      <c r="P2980" s="4">
        <v>38860</v>
      </c>
      <c r="Q2980">
        <v>4.952</v>
      </c>
      <c r="S2980" s="4">
        <v>38860</v>
      </c>
      <c r="T2980">
        <v>4.9809999999999999</v>
      </c>
      <c r="V2980" s="4">
        <v>38860</v>
      </c>
      <c r="W2980">
        <v>5.0449999999999999</v>
      </c>
      <c r="Y2980" s="4">
        <v>38860</v>
      </c>
      <c r="Z2980">
        <v>5.1150000000000002</v>
      </c>
      <c r="AB2980" s="4">
        <v>38860</v>
      </c>
      <c r="AC2980">
        <v>5.3970000000000002</v>
      </c>
      <c r="AE2980" s="4">
        <v>38860</v>
      </c>
      <c r="AF2980">
        <v>5.4130000000000003</v>
      </c>
      <c r="AH2980" s="4">
        <v>38860</v>
      </c>
      <c r="AI2980">
        <v>5.077</v>
      </c>
    </row>
    <row r="2981" spans="1:35" x14ac:dyDescent="0.25">
      <c r="A2981" s="2">
        <v>38861</v>
      </c>
      <c r="B2981">
        <v>4.8239999999999998</v>
      </c>
      <c r="D2981" s="4">
        <v>38861</v>
      </c>
      <c r="E2981">
        <v>5.0570000000000004</v>
      </c>
      <c r="G2981" s="4">
        <v>38861</v>
      </c>
      <c r="H2981">
        <v>5.0720000000000001</v>
      </c>
      <c r="J2981" s="4">
        <v>38861</v>
      </c>
      <c r="K2981">
        <v>5.0199999999999996</v>
      </c>
      <c r="M2981" s="4">
        <v>38861</v>
      </c>
      <c r="N2981">
        <v>4.9790000000000001</v>
      </c>
      <c r="P2981" s="4">
        <v>38861</v>
      </c>
      <c r="Q2981">
        <v>4.9710000000000001</v>
      </c>
      <c r="S2981" s="4">
        <v>38861</v>
      </c>
      <c r="T2981">
        <v>5.0049999999999999</v>
      </c>
      <c r="V2981" s="4">
        <v>38861</v>
      </c>
      <c r="W2981">
        <v>5.0609999999999999</v>
      </c>
      <c r="Y2981" s="4">
        <v>38861</v>
      </c>
      <c r="Z2981">
        <v>5.1470000000000002</v>
      </c>
      <c r="AB2981" s="4">
        <v>38861</v>
      </c>
      <c r="AC2981">
        <v>5.4260000000000002</v>
      </c>
      <c r="AE2981" s="4">
        <v>38861</v>
      </c>
      <c r="AF2981">
        <v>5.4370000000000003</v>
      </c>
      <c r="AH2981" s="4">
        <v>38861</v>
      </c>
      <c r="AI2981">
        <v>5.0970000000000004</v>
      </c>
    </row>
    <row r="2982" spans="1:35" x14ac:dyDescent="0.25">
      <c r="A2982" s="2">
        <v>38862</v>
      </c>
      <c r="B2982">
        <v>4.8289999999999997</v>
      </c>
      <c r="D2982" s="4">
        <v>38862</v>
      </c>
      <c r="E2982">
        <v>5.0750000000000002</v>
      </c>
      <c r="G2982" s="4">
        <v>38862</v>
      </c>
      <c r="H2982">
        <v>5.0759999999999996</v>
      </c>
      <c r="J2982" s="4">
        <v>38862</v>
      </c>
      <c r="K2982">
        <v>5.0359999999999996</v>
      </c>
      <c r="M2982" s="4">
        <v>38862</v>
      </c>
      <c r="N2982">
        <v>5.0039999999999996</v>
      </c>
      <c r="P2982" s="4">
        <v>38862</v>
      </c>
      <c r="Q2982">
        <v>5.0090000000000003</v>
      </c>
      <c r="S2982" s="4">
        <v>38862</v>
      </c>
      <c r="T2982">
        <v>5.04</v>
      </c>
      <c r="V2982" s="4">
        <v>38862</v>
      </c>
      <c r="W2982">
        <v>5.1040000000000001</v>
      </c>
      <c r="Y2982" s="4">
        <v>38862</v>
      </c>
      <c r="Z2982">
        <v>5.18</v>
      </c>
      <c r="AB2982" s="4">
        <v>38862</v>
      </c>
      <c r="AC2982">
        <v>5.4580000000000002</v>
      </c>
      <c r="AE2982" s="4">
        <v>38862</v>
      </c>
      <c r="AF2982">
        <v>5.4729999999999999</v>
      </c>
      <c r="AH2982" s="4">
        <v>38862</v>
      </c>
      <c r="AI2982">
        <v>5.1360000000000001</v>
      </c>
    </row>
    <row r="2983" spans="1:35" x14ac:dyDescent="0.25">
      <c r="A2983" s="2">
        <v>38863</v>
      </c>
      <c r="B2983">
        <v>4.8499999999999996</v>
      </c>
      <c r="D2983" s="4">
        <v>38863</v>
      </c>
      <c r="E2983">
        <v>5.0990000000000002</v>
      </c>
      <c r="G2983" s="4">
        <v>38863</v>
      </c>
      <c r="H2983">
        <v>5.0679999999999996</v>
      </c>
      <c r="J2983" s="4">
        <v>38863</v>
      </c>
      <c r="K2983">
        <v>5.0010000000000003</v>
      </c>
      <c r="M2983" s="4">
        <v>38863</v>
      </c>
      <c r="N2983">
        <v>4.9859999999999998</v>
      </c>
      <c r="P2983" s="4">
        <v>38863</v>
      </c>
      <c r="Q2983">
        <v>4.9980000000000002</v>
      </c>
      <c r="S2983" s="4">
        <v>38863</v>
      </c>
      <c r="T2983">
        <v>4.9870000000000001</v>
      </c>
      <c r="V2983" s="4">
        <v>38863</v>
      </c>
      <c r="W2983">
        <v>5.0869999999999997</v>
      </c>
      <c r="Y2983" s="4">
        <v>38863</v>
      </c>
      <c r="Z2983">
        <v>5.1609999999999996</v>
      </c>
      <c r="AB2983" s="4">
        <v>38863</v>
      </c>
      <c r="AC2983">
        <v>5.4429999999999996</v>
      </c>
      <c r="AE2983" s="4">
        <v>38863</v>
      </c>
      <c r="AF2983">
        <v>5.4619999999999997</v>
      </c>
      <c r="AH2983" s="4">
        <v>38863</v>
      </c>
      <c r="AI2983">
        <v>5.1239999999999997</v>
      </c>
    </row>
    <row r="2984" spans="1:35" x14ac:dyDescent="0.25">
      <c r="A2984" s="2">
        <v>38866</v>
      </c>
      <c r="B2984">
        <v>4.8550000000000004</v>
      </c>
      <c r="D2984" s="4">
        <v>38866</v>
      </c>
      <c r="E2984">
        <v>5.0990000000000002</v>
      </c>
      <c r="G2984" s="4">
        <v>38866</v>
      </c>
      <c r="H2984">
        <v>5.0679999999999996</v>
      </c>
      <c r="J2984" s="4">
        <v>38866</v>
      </c>
      <c r="K2984">
        <v>5.0010000000000003</v>
      </c>
      <c r="M2984" s="4">
        <v>38866</v>
      </c>
      <c r="N2984">
        <v>4.9859999999999998</v>
      </c>
      <c r="P2984" s="4">
        <v>38866</v>
      </c>
      <c r="Q2984">
        <v>4.9980000000000002</v>
      </c>
      <c r="S2984" s="4">
        <v>38866</v>
      </c>
      <c r="T2984">
        <v>4.9859999999999998</v>
      </c>
      <c r="V2984" s="4">
        <v>38866</v>
      </c>
      <c r="W2984">
        <v>5.0869999999999997</v>
      </c>
      <c r="Y2984" s="4">
        <v>38866</v>
      </c>
      <c r="Z2984">
        <v>5.1609999999999996</v>
      </c>
      <c r="AB2984" s="4">
        <v>38866</v>
      </c>
      <c r="AC2984">
        <v>5.4429999999999996</v>
      </c>
      <c r="AE2984" s="4">
        <v>38866</v>
      </c>
      <c r="AF2984">
        <v>5.4619999999999997</v>
      </c>
      <c r="AH2984" s="4">
        <v>38866</v>
      </c>
      <c r="AI2984">
        <v>5.1239999999999997</v>
      </c>
    </row>
    <row r="2985" spans="1:35" x14ac:dyDescent="0.25">
      <c r="A2985" s="2">
        <v>38867</v>
      </c>
      <c r="B2985">
        <v>4.8390000000000004</v>
      </c>
      <c r="D2985" s="4">
        <v>38867</v>
      </c>
      <c r="E2985">
        <v>5.1219999999999999</v>
      </c>
      <c r="G2985" s="4">
        <v>38867</v>
      </c>
      <c r="H2985">
        <v>5.1059999999999999</v>
      </c>
      <c r="J2985" s="4">
        <v>38867</v>
      </c>
      <c r="K2985">
        <v>5.0270000000000001</v>
      </c>
      <c r="M2985" s="4">
        <v>38867</v>
      </c>
      <c r="N2985">
        <v>5.024</v>
      </c>
      <c r="P2985" s="4">
        <v>38867</v>
      </c>
      <c r="Q2985">
        <v>5.03</v>
      </c>
      <c r="S2985" s="4">
        <v>38867</v>
      </c>
      <c r="T2985">
        <v>5.0279999999999996</v>
      </c>
      <c r="V2985" s="4">
        <v>38867</v>
      </c>
      <c r="W2985">
        <v>5.1159999999999997</v>
      </c>
      <c r="Y2985" s="4">
        <v>38867</v>
      </c>
      <c r="Z2985">
        <v>5.1909999999999998</v>
      </c>
      <c r="AB2985" s="4">
        <v>38867</v>
      </c>
      <c r="AC2985">
        <v>5.4779999999999998</v>
      </c>
      <c r="AE2985" s="4">
        <v>38867</v>
      </c>
      <c r="AF2985">
        <v>5.4930000000000003</v>
      </c>
      <c r="AH2985" s="4">
        <v>38867</v>
      </c>
      <c r="AI2985">
        <v>5.1529999999999996</v>
      </c>
    </row>
    <row r="2986" spans="1:35" x14ac:dyDescent="0.25">
      <c r="A2986" s="2">
        <v>38868</v>
      </c>
      <c r="B2986">
        <v>4.851</v>
      </c>
      <c r="D2986" s="4">
        <v>38868</v>
      </c>
      <c r="E2986">
        <v>5.1660000000000004</v>
      </c>
      <c r="G2986" s="4">
        <v>38868</v>
      </c>
      <c r="H2986">
        <v>5.1749999999999998</v>
      </c>
      <c r="J2986" s="4">
        <v>38868</v>
      </c>
      <c r="K2986">
        <v>5.0949999999999998</v>
      </c>
      <c r="M2986" s="4">
        <v>38868</v>
      </c>
      <c r="N2986">
        <v>5.0880000000000001</v>
      </c>
      <c r="P2986" s="4">
        <v>38868</v>
      </c>
      <c r="Q2986">
        <v>5.0940000000000003</v>
      </c>
      <c r="S2986" s="4">
        <v>38868</v>
      </c>
      <c r="T2986">
        <v>5.085</v>
      </c>
      <c r="V2986" s="4">
        <v>38868</v>
      </c>
      <c r="W2986">
        <v>5.1790000000000003</v>
      </c>
      <c r="Y2986" s="4">
        <v>38868</v>
      </c>
      <c r="Z2986">
        <v>5.23</v>
      </c>
      <c r="AB2986" s="4">
        <v>38868</v>
      </c>
      <c r="AC2986">
        <v>5.5229999999999997</v>
      </c>
      <c r="AE2986" s="4">
        <v>38868</v>
      </c>
      <c r="AF2986">
        <v>5.5369999999999999</v>
      </c>
      <c r="AH2986" s="4">
        <v>38868</v>
      </c>
      <c r="AI2986">
        <v>5.1950000000000003</v>
      </c>
    </row>
    <row r="2987" spans="1:35" x14ac:dyDescent="0.25">
      <c r="A2987" s="2">
        <v>38869</v>
      </c>
      <c r="B2987">
        <v>4.84</v>
      </c>
      <c r="D2987" s="4">
        <v>38869</v>
      </c>
      <c r="E2987">
        <v>5.1449999999999996</v>
      </c>
      <c r="G2987" s="4">
        <v>38869</v>
      </c>
      <c r="H2987">
        <v>5.1760000000000002</v>
      </c>
      <c r="J2987" s="4">
        <v>38869</v>
      </c>
      <c r="K2987">
        <v>5.077</v>
      </c>
      <c r="M2987" s="4">
        <v>38869</v>
      </c>
      <c r="N2987">
        <v>5.069</v>
      </c>
      <c r="P2987" s="4">
        <v>38869</v>
      </c>
      <c r="Q2987">
        <v>5.0750000000000002</v>
      </c>
      <c r="S2987" s="4">
        <v>38869</v>
      </c>
      <c r="T2987">
        <v>5.07</v>
      </c>
      <c r="V2987" s="4">
        <v>38869</v>
      </c>
      <c r="W2987">
        <v>5.1539999999999999</v>
      </c>
      <c r="Y2987" s="4">
        <v>38869</v>
      </c>
      <c r="Z2987">
        <v>5.2080000000000002</v>
      </c>
      <c r="AB2987" s="4">
        <v>38869</v>
      </c>
      <c r="AC2987">
        <v>5.492</v>
      </c>
      <c r="AE2987" s="4">
        <v>38869</v>
      </c>
      <c r="AF2987">
        <v>5.4989999999999997</v>
      </c>
      <c r="AH2987" s="4">
        <v>38869</v>
      </c>
      <c r="AI2987">
        <v>5.1550000000000002</v>
      </c>
    </row>
    <row r="2988" spans="1:35" x14ac:dyDescent="0.25">
      <c r="A2988" s="2">
        <v>38870</v>
      </c>
      <c r="B2988">
        <v>4.82</v>
      </c>
      <c r="D2988" s="4">
        <v>38870</v>
      </c>
      <c r="E2988">
        <v>5.0990000000000002</v>
      </c>
      <c r="G2988" s="4">
        <v>38870</v>
      </c>
      <c r="H2988">
        <v>5.0739999999999998</v>
      </c>
      <c r="J2988" s="4">
        <v>38870</v>
      </c>
      <c r="K2988">
        <v>4.9649999999999999</v>
      </c>
      <c r="M2988" s="4">
        <v>38870</v>
      </c>
      <c r="N2988">
        <v>4.944</v>
      </c>
      <c r="P2988" s="4">
        <v>38870</v>
      </c>
      <c r="Q2988">
        <v>4.9450000000000003</v>
      </c>
      <c r="S2988" s="4">
        <v>38870</v>
      </c>
      <c r="T2988">
        <v>4.9450000000000003</v>
      </c>
      <c r="V2988" s="4">
        <v>38870</v>
      </c>
      <c r="W2988">
        <v>5.0209999999999999</v>
      </c>
      <c r="Y2988" s="4">
        <v>38870</v>
      </c>
      <c r="Z2988">
        <v>5.0999999999999996</v>
      </c>
      <c r="AB2988" s="4">
        <v>38870</v>
      </c>
      <c r="AC2988">
        <v>5.375</v>
      </c>
      <c r="AE2988" s="4">
        <v>38870</v>
      </c>
      <c r="AF2988">
        <v>5.391</v>
      </c>
      <c r="AH2988" s="4">
        <v>38870</v>
      </c>
      <c r="AI2988">
        <v>5.0670000000000002</v>
      </c>
    </row>
    <row r="2989" spans="1:35" x14ac:dyDescent="0.25">
      <c r="A2989" s="2">
        <v>38873</v>
      </c>
      <c r="B2989">
        <v>4.835</v>
      </c>
      <c r="D2989" s="4">
        <v>38873</v>
      </c>
      <c r="E2989">
        <v>5.1219999999999999</v>
      </c>
      <c r="G2989" s="4">
        <v>38873</v>
      </c>
      <c r="H2989">
        <v>5.1289999999999996</v>
      </c>
      <c r="J2989" s="4">
        <v>38873</v>
      </c>
      <c r="K2989">
        <v>5.0330000000000004</v>
      </c>
      <c r="M2989" s="4">
        <v>38873</v>
      </c>
      <c r="N2989">
        <v>5</v>
      </c>
      <c r="P2989" s="4">
        <v>38873</v>
      </c>
      <c r="Q2989">
        <v>4.9960000000000004</v>
      </c>
      <c r="S2989" s="4">
        <v>38873</v>
      </c>
      <c r="T2989">
        <v>4.9939999999999998</v>
      </c>
      <c r="V2989" s="4">
        <v>38873</v>
      </c>
      <c r="W2989">
        <v>5.0529999999999999</v>
      </c>
      <c r="Y2989" s="4">
        <v>38873</v>
      </c>
      <c r="Z2989">
        <v>5.125</v>
      </c>
      <c r="AB2989" s="4">
        <v>38873</v>
      </c>
      <c r="AC2989">
        <v>5.3959999999999999</v>
      </c>
      <c r="AE2989" s="4">
        <v>38873</v>
      </c>
      <c r="AF2989">
        <v>5.3979999999999997</v>
      </c>
      <c r="AH2989" s="4">
        <v>38873</v>
      </c>
      <c r="AI2989">
        <v>5.07</v>
      </c>
    </row>
    <row r="2990" spans="1:35" x14ac:dyDescent="0.25">
      <c r="A2990" s="2">
        <v>38874</v>
      </c>
      <c r="B2990">
        <v>4.8469999999999995</v>
      </c>
      <c r="D2990" s="4">
        <v>38874</v>
      </c>
      <c r="E2990">
        <v>5.133</v>
      </c>
      <c r="G2990" s="4">
        <v>38874</v>
      </c>
      <c r="H2990">
        <v>5.15</v>
      </c>
      <c r="J2990" s="4">
        <v>38874</v>
      </c>
      <c r="K2990">
        <v>5.05</v>
      </c>
      <c r="M2990" s="4">
        <v>38874</v>
      </c>
      <c r="N2990">
        <v>5.01</v>
      </c>
      <c r="P2990" s="4">
        <v>38874</v>
      </c>
      <c r="Q2990">
        <v>4.9859999999999998</v>
      </c>
      <c r="S2990" s="4">
        <v>38874</v>
      </c>
      <c r="T2990">
        <v>4.99</v>
      </c>
      <c r="V2990" s="4">
        <v>38874</v>
      </c>
      <c r="W2990">
        <v>5.0339999999999998</v>
      </c>
      <c r="Y2990" s="4">
        <v>38874</v>
      </c>
      <c r="Z2990">
        <v>5.1050000000000004</v>
      </c>
      <c r="AB2990" s="4">
        <v>38874</v>
      </c>
      <c r="AC2990">
        <v>5.359</v>
      </c>
      <c r="AE2990" s="4">
        <v>38874</v>
      </c>
      <c r="AF2990">
        <v>5.3650000000000002</v>
      </c>
      <c r="AH2990" s="4">
        <v>38874</v>
      </c>
      <c r="AI2990">
        <v>5.0380000000000003</v>
      </c>
    </row>
    <row r="2991" spans="1:35" x14ac:dyDescent="0.25">
      <c r="A2991" s="2">
        <v>38875</v>
      </c>
      <c r="B2991">
        <v>4.8479999999999999</v>
      </c>
      <c r="D2991" s="4">
        <v>38875</v>
      </c>
      <c r="E2991">
        <v>5.125</v>
      </c>
      <c r="G2991" s="4">
        <v>38875</v>
      </c>
      <c r="H2991">
        <v>5.1689999999999996</v>
      </c>
      <c r="J2991" s="4">
        <v>38875</v>
      </c>
      <c r="K2991">
        <v>5.0579999999999998</v>
      </c>
      <c r="M2991" s="4">
        <v>38875</v>
      </c>
      <c r="N2991">
        <v>5.03</v>
      </c>
      <c r="P2991" s="4">
        <v>38875</v>
      </c>
      <c r="Q2991">
        <v>5.0190000000000001</v>
      </c>
      <c r="S2991" s="4">
        <v>38875</v>
      </c>
      <c r="T2991">
        <v>5.008</v>
      </c>
      <c r="V2991" s="4">
        <v>38875</v>
      </c>
      <c r="W2991">
        <v>5.0629999999999997</v>
      </c>
      <c r="Y2991" s="4">
        <v>38875</v>
      </c>
      <c r="Z2991">
        <v>5.1219999999999999</v>
      </c>
      <c r="AB2991" s="4">
        <v>38875</v>
      </c>
      <c r="AC2991">
        <v>5.3689999999999998</v>
      </c>
      <c r="AE2991" s="4">
        <v>38875</v>
      </c>
      <c r="AF2991">
        <v>5.37</v>
      </c>
      <c r="AH2991" s="4">
        <v>38875</v>
      </c>
      <c r="AI2991">
        <v>5.048</v>
      </c>
    </row>
    <row r="2992" spans="1:35" x14ac:dyDescent="0.25">
      <c r="A2992" s="2">
        <v>38876</v>
      </c>
      <c r="B2992">
        <v>4.8639999999999999</v>
      </c>
      <c r="D2992" s="4">
        <v>38876</v>
      </c>
      <c r="E2992">
        <v>5.1390000000000002</v>
      </c>
      <c r="G2992" s="4">
        <v>38876</v>
      </c>
      <c r="H2992">
        <v>5.1890000000000001</v>
      </c>
      <c r="J2992" s="4">
        <v>38876</v>
      </c>
      <c r="K2992">
        <v>5.0609999999999999</v>
      </c>
      <c r="M2992" s="4">
        <v>38876</v>
      </c>
      <c r="N2992">
        <v>5.016</v>
      </c>
      <c r="P2992" s="4">
        <v>38876</v>
      </c>
      <c r="Q2992">
        <v>4.9989999999999997</v>
      </c>
      <c r="S2992" s="4">
        <v>38876</v>
      </c>
      <c r="T2992">
        <v>4.992</v>
      </c>
      <c r="V2992" s="4">
        <v>38876</v>
      </c>
      <c r="W2992">
        <v>5.0380000000000003</v>
      </c>
      <c r="Y2992" s="4">
        <v>38876</v>
      </c>
      <c r="Z2992">
        <v>5.0999999999999996</v>
      </c>
      <c r="AB2992" s="4">
        <v>38876</v>
      </c>
      <c r="AC2992">
        <v>5.35</v>
      </c>
      <c r="AE2992" s="4">
        <v>38876</v>
      </c>
      <c r="AF2992">
        <v>5.3469999999999995</v>
      </c>
      <c r="AH2992" s="4">
        <v>38876</v>
      </c>
      <c r="AI2992">
        <v>5.0279999999999996</v>
      </c>
    </row>
    <row r="2993" spans="1:35" x14ac:dyDescent="0.25">
      <c r="A2993" s="2">
        <v>38877</v>
      </c>
      <c r="B2993">
        <v>4.88</v>
      </c>
      <c r="D2993" s="4">
        <v>38877</v>
      </c>
      <c r="E2993">
        <v>5.1440000000000001</v>
      </c>
      <c r="G2993" s="4">
        <v>38877</v>
      </c>
      <c r="H2993">
        <v>5.1760000000000002</v>
      </c>
      <c r="J2993" s="4">
        <v>38877</v>
      </c>
      <c r="K2993">
        <v>5.048</v>
      </c>
      <c r="M2993" s="4">
        <v>38877</v>
      </c>
      <c r="N2993">
        <v>5</v>
      </c>
      <c r="P2993" s="4">
        <v>38877</v>
      </c>
      <c r="Q2993">
        <v>4.992</v>
      </c>
      <c r="S2993" s="4">
        <v>38877</v>
      </c>
      <c r="T2993">
        <v>4.9809999999999999</v>
      </c>
      <c r="V2993" s="4">
        <v>38877</v>
      </c>
      <c r="W2993">
        <v>5.0170000000000003</v>
      </c>
      <c r="Y2993" s="4">
        <v>38877</v>
      </c>
      <c r="Z2993">
        <v>5.0709999999999997</v>
      </c>
      <c r="AB2993" s="4">
        <v>38877</v>
      </c>
      <c r="AC2993">
        <v>5.3029999999999999</v>
      </c>
      <c r="AE2993" s="4">
        <v>38877</v>
      </c>
      <c r="AF2993">
        <v>5.2930000000000001</v>
      </c>
      <c r="AH2993" s="4">
        <v>38877</v>
      </c>
      <c r="AI2993">
        <v>4.9740000000000002</v>
      </c>
    </row>
    <row r="2994" spans="1:35" x14ac:dyDescent="0.25">
      <c r="A2994" s="2">
        <v>38880</v>
      </c>
      <c r="B2994">
        <v>4.907</v>
      </c>
      <c r="D2994" s="4">
        <v>38880</v>
      </c>
      <c r="E2994">
        <v>5.1950000000000003</v>
      </c>
      <c r="G2994" s="4">
        <v>38880</v>
      </c>
      <c r="H2994">
        <v>5.1989999999999998</v>
      </c>
      <c r="J2994" s="4">
        <v>38880</v>
      </c>
      <c r="K2994">
        <v>5.0720000000000001</v>
      </c>
      <c r="M2994" s="4">
        <v>38880</v>
      </c>
      <c r="N2994">
        <v>5.0229999999999997</v>
      </c>
      <c r="P2994" s="4">
        <v>38880</v>
      </c>
      <c r="Q2994">
        <v>5.008</v>
      </c>
      <c r="S2994" s="4">
        <v>38880</v>
      </c>
      <c r="T2994">
        <v>4.9939999999999998</v>
      </c>
      <c r="V2994" s="4">
        <v>38880</v>
      </c>
      <c r="W2994">
        <v>5.0309999999999997</v>
      </c>
      <c r="Y2994" s="4">
        <v>38880</v>
      </c>
      <c r="Z2994">
        <v>5.0839999999999996</v>
      </c>
      <c r="AB2994" s="4">
        <v>38880</v>
      </c>
      <c r="AC2994">
        <v>5.3140000000000001</v>
      </c>
      <c r="AE2994" s="4">
        <v>38880</v>
      </c>
      <c r="AF2994">
        <v>5.3010000000000002</v>
      </c>
      <c r="AH2994" s="4">
        <v>38880</v>
      </c>
      <c r="AI2994">
        <v>4.9829999999999997</v>
      </c>
    </row>
    <row r="2995" spans="1:35" x14ac:dyDescent="0.25">
      <c r="A2995" s="2">
        <v>38881</v>
      </c>
      <c r="B2995">
        <v>4.907</v>
      </c>
      <c r="D2995" s="4">
        <v>38881</v>
      </c>
      <c r="E2995">
        <v>5.2220000000000004</v>
      </c>
      <c r="G2995" s="4">
        <v>38881</v>
      </c>
      <c r="H2995">
        <v>5.1989999999999998</v>
      </c>
      <c r="J2995" s="4">
        <v>38881</v>
      </c>
      <c r="K2995">
        <v>5.0620000000000003</v>
      </c>
      <c r="M2995" s="4">
        <v>38881</v>
      </c>
      <c r="N2995">
        <v>5.0090000000000003</v>
      </c>
      <c r="P2995" s="4">
        <v>38881</v>
      </c>
      <c r="Q2995">
        <v>4.9889999999999999</v>
      </c>
      <c r="S2995" s="4">
        <v>38881</v>
      </c>
      <c r="T2995">
        <v>4.9740000000000002</v>
      </c>
      <c r="V2995" s="4">
        <v>38881</v>
      </c>
      <c r="W2995">
        <v>5.0129999999999999</v>
      </c>
      <c r="Y2995" s="4">
        <v>38881</v>
      </c>
      <c r="Z2995">
        <v>5.0670000000000002</v>
      </c>
      <c r="AB2995" s="4">
        <v>38881</v>
      </c>
      <c r="AC2995">
        <v>5.3040000000000003</v>
      </c>
      <c r="AE2995" s="4">
        <v>38881</v>
      </c>
      <c r="AF2995">
        <v>5.2910000000000004</v>
      </c>
      <c r="AH2995" s="4">
        <v>38881</v>
      </c>
      <c r="AI2995">
        <v>4.9749999999999996</v>
      </c>
    </row>
    <row r="2996" spans="1:35" x14ac:dyDescent="0.25">
      <c r="A2996" s="2">
        <v>38882</v>
      </c>
      <c r="B2996">
        <v>4.9009999999999998</v>
      </c>
      <c r="D2996" s="4">
        <v>38882</v>
      </c>
      <c r="E2996">
        <v>5.2629999999999999</v>
      </c>
      <c r="G2996" s="4">
        <v>38882</v>
      </c>
      <c r="H2996">
        <v>5.29</v>
      </c>
      <c r="J2996" s="4">
        <v>38882</v>
      </c>
      <c r="K2996">
        <v>5.1689999999999996</v>
      </c>
      <c r="M2996" s="4">
        <v>38882</v>
      </c>
      <c r="N2996">
        <v>5.1180000000000003</v>
      </c>
      <c r="P2996" s="4">
        <v>38882</v>
      </c>
      <c r="Q2996">
        <v>5.1050000000000004</v>
      </c>
      <c r="S2996" s="4">
        <v>38882</v>
      </c>
      <c r="T2996">
        <v>5.0869999999999997</v>
      </c>
      <c r="V2996" s="4">
        <v>38882</v>
      </c>
      <c r="W2996">
        <v>5.1150000000000002</v>
      </c>
      <c r="Y2996" s="4">
        <v>38882</v>
      </c>
      <c r="Z2996">
        <v>5.1619999999999999</v>
      </c>
      <c r="AB2996" s="4">
        <v>38882</v>
      </c>
      <c r="AC2996">
        <v>5.38</v>
      </c>
      <c r="AE2996" s="4">
        <v>38882</v>
      </c>
      <c r="AF2996">
        <v>5.36</v>
      </c>
      <c r="AH2996" s="4">
        <v>38882</v>
      </c>
      <c r="AI2996">
        <v>5.04</v>
      </c>
    </row>
    <row r="2997" spans="1:35" x14ac:dyDescent="0.25">
      <c r="A2997" s="2">
        <v>38883</v>
      </c>
      <c r="B2997">
        <v>4.8289999999999997</v>
      </c>
      <c r="D2997" s="4">
        <v>38883</v>
      </c>
      <c r="E2997">
        <v>5.2430000000000003</v>
      </c>
      <c r="G2997" s="4">
        <v>38883</v>
      </c>
      <c r="H2997">
        <v>5.3</v>
      </c>
      <c r="J2997" s="4">
        <v>38883</v>
      </c>
      <c r="K2997">
        <v>5.1779999999999999</v>
      </c>
      <c r="M2997" s="4">
        <v>38883</v>
      </c>
      <c r="N2997">
        <v>5.1379999999999999</v>
      </c>
      <c r="P2997" s="4">
        <v>38883</v>
      </c>
      <c r="Q2997">
        <v>5.1230000000000002</v>
      </c>
      <c r="S2997" s="4">
        <v>38883</v>
      </c>
      <c r="T2997">
        <v>5.1070000000000002</v>
      </c>
      <c r="V2997" s="4">
        <v>38883</v>
      </c>
      <c r="W2997">
        <v>5.1479999999999997</v>
      </c>
      <c r="Y2997" s="4">
        <v>38883</v>
      </c>
      <c r="Z2997">
        <v>5.1859999999999999</v>
      </c>
      <c r="AB2997" s="4">
        <v>38883</v>
      </c>
      <c r="AC2997">
        <v>5.4169999999999998</v>
      </c>
      <c r="AE2997" s="4">
        <v>38883</v>
      </c>
      <c r="AF2997">
        <v>5.3979999999999997</v>
      </c>
      <c r="AH2997" s="4">
        <v>38883</v>
      </c>
      <c r="AI2997">
        <v>5.077</v>
      </c>
    </row>
    <row r="2998" spans="1:35" x14ac:dyDescent="0.25">
      <c r="A2998" s="2">
        <v>38884</v>
      </c>
      <c r="B2998">
        <v>4.8879999999999999</v>
      </c>
      <c r="D2998" s="4">
        <v>38884</v>
      </c>
      <c r="E2998">
        <v>5.2910000000000004</v>
      </c>
      <c r="G2998" s="4">
        <v>38884</v>
      </c>
      <c r="H2998">
        <v>5.3570000000000002</v>
      </c>
      <c r="J2998" s="4">
        <v>38884</v>
      </c>
      <c r="K2998">
        <v>5.2210000000000001</v>
      </c>
      <c r="M2998" s="4">
        <v>38884</v>
      </c>
      <c r="N2998">
        <v>5.19</v>
      </c>
      <c r="P2998" s="4">
        <v>38884</v>
      </c>
      <c r="Q2998">
        <v>5.1639999999999997</v>
      </c>
      <c r="S2998" s="4">
        <v>38884</v>
      </c>
      <c r="T2998">
        <v>5.141</v>
      </c>
      <c r="V2998" s="4">
        <v>38884</v>
      </c>
      <c r="W2998">
        <v>5.1970000000000001</v>
      </c>
      <c r="Y2998" s="4">
        <v>38884</v>
      </c>
      <c r="Z2998">
        <v>5.21</v>
      </c>
      <c r="AB2998" s="4">
        <v>38884</v>
      </c>
      <c r="AC2998">
        <v>5.4550000000000001</v>
      </c>
      <c r="AE2998" s="4">
        <v>38884</v>
      </c>
      <c r="AF2998">
        <v>5.4349999999999996</v>
      </c>
      <c r="AH2998" s="4">
        <v>38884</v>
      </c>
      <c r="AI2998">
        <v>5.1379999999999999</v>
      </c>
    </row>
    <row r="2999" spans="1:35" x14ac:dyDescent="0.25">
      <c r="A2999" s="2">
        <v>38887</v>
      </c>
      <c r="B2999">
        <v>4.9009999999999998</v>
      </c>
      <c r="D2999" s="4">
        <v>38887</v>
      </c>
      <c r="E2999">
        <v>5.3170000000000002</v>
      </c>
      <c r="G2999" s="4">
        <v>38887</v>
      </c>
      <c r="H2999">
        <v>5.35</v>
      </c>
      <c r="J2999" s="4">
        <v>38887</v>
      </c>
      <c r="K2999">
        <v>5.2309999999999999</v>
      </c>
      <c r="M2999" s="4">
        <v>38887</v>
      </c>
      <c r="N2999">
        <v>5.1989999999999998</v>
      </c>
      <c r="P2999" s="4">
        <v>38887</v>
      </c>
      <c r="Q2999">
        <v>5.1710000000000003</v>
      </c>
      <c r="S2999" s="4">
        <v>38887</v>
      </c>
      <c r="T2999">
        <v>5.1479999999999997</v>
      </c>
      <c r="V2999" s="4">
        <v>38887</v>
      </c>
      <c r="W2999">
        <v>5.2</v>
      </c>
      <c r="Y2999" s="4">
        <v>38887</v>
      </c>
      <c r="Z2999">
        <v>5.2089999999999996</v>
      </c>
      <c r="AB2999" s="4">
        <v>38887</v>
      </c>
      <c r="AC2999">
        <v>5.4550000000000001</v>
      </c>
      <c r="AE2999" s="4">
        <v>38887</v>
      </c>
      <c r="AF2999">
        <v>5.4329999999999998</v>
      </c>
      <c r="AH2999" s="4">
        <v>38887</v>
      </c>
      <c r="AI2999">
        <v>5.133</v>
      </c>
    </row>
    <row r="3000" spans="1:35" x14ac:dyDescent="0.25">
      <c r="A3000" s="2">
        <v>38888</v>
      </c>
      <c r="B3000">
        <v>4.9350000000000005</v>
      </c>
      <c r="D3000" s="4">
        <v>38888</v>
      </c>
      <c r="E3000">
        <v>5.3380000000000001</v>
      </c>
      <c r="G3000" s="4">
        <v>38888</v>
      </c>
      <c r="H3000">
        <v>5.3780000000000001</v>
      </c>
      <c r="J3000" s="4">
        <v>38888</v>
      </c>
      <c r="K3000">
        <v>5.2530000000000001</v>
      </c>
      <c r="M3000" s="4">
        <v>38888</v>
      </c>
      <c r="N3000">
        <v>5.2240000000000002</v>
      </c>
      <c r="P3000" s="4">
        <v>38888</v>
      </c>
      <c r="Q3000">
        <v>5.1959999999999997</v>
      </c>
      <c r="S3000" s="4">
        <v>38888</v>
      </c>
      <c r="T3000">
        <v>5.1680000000000001</v>
      </c>
      <c r="V3000" s="4">
        <v>38888</v>
      </c>
      <c r="W3000">
        <v>5.2229999999999999</v>
      </c>
      <c r="Y3000" s="4">
        <v>38888</v>
      </c>
      <c r="Z3000">
        <v>5.2279999999999998</v>
      </c>
      <c r="AB3000" s="4">
        <v>38888</v>
      </c>
      <c r="AC3000">
        <v>5.4740000000000002</v>
      </c>
      <c r="AE3000" s="4">
        <v>38888</v>
      </c>
      <c r="AF3000">
        <v>5.4530000000000003</v>
      </c>
      <c r="AH3000" s="4">
        <v>38888</v>
      </c>
      <c r="AI3000">
        <v>5.157</v>
      </c>
    </row>
    <row r="3001" spans="1:35" x14ac:dyDescent="0.25">
      <c r="A3001" s="2">
        <v>38889</v>
      </c>
      <c r="B3001">
        <v>4.9240000000000004</v>
      </c>
      <c r="D3001" s="4">
        <v>38889</v>
      </c>
      <c r="E3001">
        <v>5.32</v>
      </c>
      <c r="G3001" s="4">
        <v>38889</v>
      </c>
      <c r="H3001">
        <v>5.3810000000000002</v>
      </c>
      <c r="J3001" s="4">
        <v>38889</v>
      </c>
      <c r="K3001">
        <v>5.2549999999999999</v>
      </c>
      <c r="M3001" s="4">
        <v>38889</v>
      </c>
      <c r="N3001">
        <v>5.23</v>
      </c>
      <c r="P3001" s="4">
        <v>38889</v>
      </c>
      <c r="Q3001">
        <v>5.2009999999999996</v>
      </c>
      <c r="S3001" s="4">
        <v>38889</v>
      </c>
      <c r="T3001">
        <v>5.1749999999999998</v>
      </c>
      <c r="V3001" s="4">
        <v>38889</v>
      </c>
      <c r="W3001">
        <v>5.2279999999999998</v>
      </c>
      <c r="Y3001" s="4">
        <v>38889</v>
      </c>
      <c r="Z3001">
        <v>5.2320000000000002</v>
      </c>
      <c r="AB3001" s="4">
        <v>38889</v>
      </c>
      <c r="AC3001">
        <v>5.4749999999999996</v>
      </c>
      <c r="AE3001" s="4">
        <v>38889</v>
      </c>
      <c r="AF3001">
        <v>5.4509999999999996</v>
      </c>
      <c r="AH3001" s="4">
        <v>38889</v>
      </c>
      <c r="AI3001">
        <v>5.1589999999999998</v>
      </c>
    </row>
    <row r="3002" spans="1:35" x14ac:dyDescent="0.25">
      <c r="A3002" s="2">
        <v>38890</v>
      </c>
      <c r="B3002">
        <v>4.9169999999999998</v>
      </c>
      <c r="D3002" s="4">
        <v>38890</v>
      </c>
      <c r="E3002">
        <v>5.3460000000000001</v>
      </c>
      <c r="G3002" s="4">
        <v>38890</v>
      </c>
      <c r="H3002">
        <v>5.4109999999999996</v>
      </c>
      <c r="J3002" s="4">
        <v>38890</v>
      </c>
      <c r="K3002">
        <v>5.3029999999999999</v>
      </c>
      <c r="M3002" s="4">
        <v>38890</v>
      </c>
      <c r="N3002">
        <v>5.28</v>
      </c>
      <c r="P3002" s="4">
        <v>38890</v>
      </c>
      <c r="Q3002">
        <v>5.258</v>
      </c>
      <c r="S3002" s="4">
        <v>38890</v>
      </c>
      <c r="T3002">
        <v>5.2320000000000002</v>
      </c>
      <c r="V3002" s="4">
        <v>38890</v>
      </c>
      <c r="W3002">
        <v>5.2869999999999999</v>
      </c>
      <c r="Y3002" s="4">
        <v>38890</v>
      </c>
      <c r="Z3002">
        <v>5.2919999999999998</v>
      </c>
      <c r="AB3002" s="4">
        <v>38890</v>
      </c>
      <c r="AC3002">
        <v>5.5330000000000004</v>
      </c>
      <c r="AE3002" s="4">
        <v>38890</v>
      </c>
      <c r="AF3002">
        <v>5.508</v>
      </c>
      <c r="AH3002" s="4">
        <v>38890</v>
      </c>
      <c r="AI3002">
        <v>5.2110000000000003</v>
      </c>
    </row>
    <row r="3003" spans="1:35" x14ac:dyDescent="0.25">
      <c r="A3003" s="2">
        <v>38891</v>
      </c>
      <c r="B3003">
        <v>5</v>
      </c>
      <c r="D3003" s="4">
        <v>38891</v>
      </c>
      <c r="E3003">
        <v>5.3870000000000005</v>
      </c>
      <c r="G3003" s="4">
        <v>38891</v>
      </c>
      <c r="H3003">
        <v>5.452</v>
      </c>
      <c r="J3003" s="4">
        <v>38891</v>
      </c>
      <c r="K3003">
        <v>5.3140000000000001</v>
      </c>
      <c r="M3003" s="4">
        <v>38891</v>
      </c>
      <c r="N3003">
        <v>5.2990000000000004</v>
      </c>
      <c r="P3003" s="4">
        <v>38891</v>
      </c>
      <c r="Q3003">
        <v>5.2729999999999997</v>
      </c>
      <c r="S3003" s="4">
        <v>38891</v>
      </c>
      <c r="T3003">
        <v>5.2569999999999997</v>
      </c>
      <c r="V3003" s="4">
        <v>38891</v>
      </c>
      <c r="W3003">
        <v>5.3129999999999997</v>
      </c>
      <c r="Y3003" s="4">
        <v>38891</v>
      </c>
      <c r="Z3003">
        <v>5.3070000000000004</v>
      </c>
      <c r="AB3003" s="4">
        <v>38891</v>
      </c>
      <c r="AC3003">
        <v>5.5590000000000002</v>
      </c>
      <c r="AE3003" s="4">
        <v>38891</v>
      </c>
      <c r="AF3003">
        <v>5.516</v>
      </c>
      <c r="AH3003" s="4">
        <v>38891</v>
      </c>
      <c r="AI3003">
        <v>5.2190000000000003</v>
      </c>
    </row>
    <row r="3004" spans="1:35" x14ac:dyDescent="0.25">
      <c r="A3004" s="2">
        <v>38894</v>
      </c>
      <c r="B3004">
        <v>5.03</v>
      </c>
      <c r="D3004" s="4">
        <v>38894</v>
      </c>
      <c r="E3004">
        <v>5.4</v>
      </c>
      <c r="G3004" s="4">
        <v>38894</v>
      </c>
      <c r="H3004">
        <v>5.4470000000000001</v>
      </c>
      <c r="J3004" s="4">
        <v>38894</v>
      </c>
      <c r="K3004">
        <v>5.298</v>
      </c>
      <c r="M3004" s="4">
        <v>38894</v>
      </c>
      <c r="N3004">
        <v>5.3019999999999996</v>
      </c>
      <c r="P3004" s="4">
        <v>38894</v>
      </c>
      <c r="Q3004">
        <v>5.2759999999999998</v>
      </c>
      <c r="S3004" s="4">
        <v>38894</v>
      </c>
      <c r="T3004">
        <v>5.2610000000000001</v>
      </c>
      <c r="V3004" s="4">
        <v>38894</v>
      </c>
      <c r="W3004">
        <v>5.3129999999999997</v>
      </c>
      <c r="Y3004" s="4">
        <v>38894</v>
      </c>
      <c r="Z3004">
        <v>5.32</v>
      </c>
      <c r="AB3004" s="4">
        <v>38894</v>
      </c>
      <c r="AC3004">
        <v>5.57</v>
      </c>
      <c r="AE3004" s="4">
        <v>38894</v>
      </c>
      <c r="AF3004">
        <v>5.5369999999999999</v>
      </c>
      <c r="AH3004" s="4">
        <v>38894</v>
      </c>
      <c r="AI3004">
        <v>5.2430000000000003</v>
      </c>
    </row>
    <row r="3005" spans="1:35" x14ac:dyDescent="0.25">
      <c r="A3005" s="2">
        <v>38895</v>
      </c>
      <c r="B3005">
        <v>5.0720000000000001</v>
      </c>
      <c r="D3005" s="4">
        <v>38895</v>
      </c>
      <c r="E3005">
        <v>5.4169999999999998</v>
      </c>
      <c r="G3005" s="4">
        <v>38895</v>
      </c>
      <c r="H3005">
        <v>5.4359999999999999</v>
      </c>
      <c r="J3005" s="4">
        <v>38895</v>
      </c>
      <c r="K3005">
        <v>5.2880000000000003</v>
      </c>
      <c r="M3005" s="4">
        <v>38895</v>
      </c>
      <c r="N3005">
        <v>5.2750000000000004</v>
      </c>
      <c r="P3005" s="4">
        <v>38895</v>
      </c>
      <c r="Q3005">
        <v>5.2450000000000001</v>
      </c>
      <c r="S3005" s="4">
        <v>38895</v>
      </c>
      <c r="T3005">
        <v>5.2389999999999999</v>
      </c>
      <c r="V3005" s="4">
        <v>38895</v>
      </c>
      <c r="W3005">
        <v>5.2750000000000004</v>
      </c>
      <c r="Y3005" s="4">
        <v>38895</v>
      </c>
      <c r="Z3005">
        <v>5.2859999999999996</v>
      </c>
      <c r="AB3005" s="4">
        <v>38895</v>
      </c>
      <c r="AC3005">
        <v>5.5289999999999999</v>
      </c>
      <c r="AE3005" s="4">
        <v>38895</v>
      </c>
      <c r="AF3005">
        <v>5.49</v>
      </c>
      <c r="AH3005" s="4">
        <v>38895</v>
      </c>
      <c r="AI3005">
        <v>5.202</v>
      </c>
    </row>
    <row r="3006" spans="1:35" x14ac:dyDescent="0.25">
      <c r="A3006" s="2">
        <v>38896</v>
      </c>
      <c r="B3006">
        <v>5.032</v>
      </c>
      <c r="D3006" s="4">
        <v>38896</v>
      </c>
      <c r="E3006">
        <v>5.4219999999999997</v>
      </c>
      <c r="G3006" s="4">
        <v>38896</v>
      </c>
      <c r="H3006">
        <v>5.5019999999999998</v>
      </c>
      <c r="J3006" s="4">
        <v>38896</v>
      </c>
      <c r="K3006">
        <v>5.3330000000000002</v>
      </c>
      <c r="M3006" s="4">
        <v>38896</v>
      </c>
      <c r="N3006">
        <v>5.3209999999999997</v>
      </c>
      <c r="P3006" s="4">
        <v>38896</v>
      </c>
      <c r="Q3006">
        <v>5.3</v>
      </c>
      <c r="S3006" s="4">
        <v>38896</v>
      </c>
      <c r="T3006">
        <v>5.2859999999999996</v>
      </c>
      <c r="V3006" s="4">
        <v>38896</v>
      </c>
      <c r="W3006">
        <v>5.3220000000000001</v>
      </c>
      <c r="Y3006" s="4">
        <v>38896</v>
      </c>
      <c r="Z3006">
        <v>5.3330000000000002</v>
      </c>
      <c r="AB3006" s="4">
        <v>38896</v>
      </c>
      <c r="AC3006">
        <v>5.5819999999999999</v>
      </c>
      <c r="AE3006" s="4">
        <v>38896</v>
      </c>
      <c r="AF3006">
        <v>5.5460000000000003</v>
      </c>
      <c r="AH3006" s="4">
        <v>38896</v>
      </c>
      <c r="AI3006">
        <v>5.2549999999999999</v>
      </c>
    </row>
    <row r="3007" spans="1:35" x14ac:dyDescent="0.25">
      <c r="A3007" s="2">
        <v>38897</v>
      </c>
      <c r="B3007">
        <v>5.032</v>
      </c>
      <c r="D3007" s="4">
        <v>38897</v>
      </c>
      <c r="E3007">
        <v>5.3689999999999998</v>
      </c>
      <c r="G3007" s="4">
        <v>38897</v>
      </c>
      <c r="H3007">
        <v>5.4139999999999997</v>
      </c>
      <c r="J3007" s="4">
        <v>38897</v>
      </c>
      <c r="K3007">
        <v>5.2370000000000001</v>
      </c>
      <c r="M3007" s="4">
        <v>38897</v>
      </c>
      <c r="N3007">
        <v>5.2379999999999995</v>
      </c>
      <c r="P3007" s="4">
        <v>38897</v>
      </c>
      <c r="Q3007">
        <v>5.2089999999999996</v>
      </c>
      <c r="S3007" s="4">
        <v>38897</v>
      </c>
      <c r="T3007">
        <v>5.2039999999999997</v>
      </c>
      <c r="V3007" s="4">
        <v>38897</v>
      </c>
      <c r="W3007">
        <v>5.2629999999999999</v>
      </c>
      <c r="Y3007" s="4">
        <v>38897</v>
      </c>
      <c r="Z3007">
        <v>5.2869999999999999</v>
      </c>
      <c r="AB3007" s="4">
        <v>38897</v>
      </c>
      <c r="AC3007">
        <v>5.5419999999999998</v>
      </c>
      <c r="AE3007" s="4">
        <v>38897</v>
      </c>
      <c r="AF3007">
        <v>5.5149999999999997</v>
      </c>
      <c r="AH3007" s="4">
        <v>38897</v>
      </c>
      <c r="AI3007">
        <v>5.2270000000000003</v>
      </c>
    </row>
    <row r="3008" spans="1:35" x14ac:dyDescent="0.25">
      <c r="A3008" s="2">
        <v>38898</v>
      </c>
      <c r="B3008">
        <v>5.0270000000000001</v>
      </c>
      <c r="D3008" s="4">
        <v>38898</v>
      </c>
      <c r="E3008">
        <v>5.3609999999999998</v>
      </c>
      <c r="G3008" s="4">
        <v>38898</v>
      </c>
      <c r="H3008">
        <v>5.3979999999999997</v>
      </c>
      <c r="J3008" s="4">
        <v>38898</v>
      </c>
      <c r="K3008">
        <v>5.2060000000000004</v>
      </c>
      <c r="M3008" s="4">
        <v>38898</v>
      </c>
      <c r="N3008">
        <v>5.1890000000000001</v>
      </c>
      <c r="P3008" s="4">
        <v>38898</v>
      </c>
      <c r="Q3008">
        <v>5.1520000000000001</v>
      </c>
      <c r="S3008" s="4">
        <v>38898</v>
      </c>
      <c r="T3008">
        <v>5.1479999999999997</v>
      </c>
      <c r="V3008" s="4">
        <v>38898</v>
      </c>
      <c r="W3008">
        <v>5.2009999999999996</v>
      </c>
      <c r="Y3008" s="4">
        <v>38898</v>
      </c>
      <c r="Z3008">
        <v>5.2329999999999997</v>
      </c>
      <c r="AB3008" s="4">
        <v>38898</v>
      </c>
      <c r="AC3008">
        <v>5.4690000000000003</v>
      </c>
      <c r="AE3008" s="4">
        <v>38898</v>
      </c>
      <c r="AF3008">
        <v>5.4459999999999997</v>
      </c>
      <c r="AH3008" s="4">
        <v>38898</v>
      </c>
      <c r="AI3008">
        <v>5.1760000000000002</v>
      </c>
    </row>
    <row r="3009" spans="1:35" x14ac:dyDescent="0.25">
      <c r="A3009" s="2">
        <v>38901</v>
      </c>
      <c r="B3009">
        <v>5.0609999999999999</v>
      </c>
      <c r="D3009" s="4">
        <v>38901</v>
      </c>
      <c r="E3009">
        <v>5.39</v>
      </c>
      <c r="G3009" s="4">
        <v>38901</v>
      </c>
      <c r="H3009">
        <v>5.4180000000000001</v>
      </c>
      <c r="J3009" s="4">
        <v>38901</v>
      </c>
      <c r="K3009">
        <v>5.2190000000000003</v>
      </c>
      <c r="M3009" s="4">
        <v>38901</v>
      </c>
      <c r="N3009">
        <v>5.1970000000000001</v>
      </c>
      <c r="P3009" s="4">
        <v>38901</v>
      </c>
      <c r="Q3009">
        <v>5.1630000000000003</v>
      </c>
      <c r="S3009" s="4">
        <v>38901</v>
      </c>
      <c r="T3009">
        <v>5.1580000000000004</v>
      </c>
      <c r="V3009" s="4">
        <v>38901</v>
      </c>
      <c r="W3009">
        <v>5.2140000000000004</v>
      </c>
      <c r="Y3009" s="4">
        <v>38901</v>
      </c>
      <c r="Z3009">
        <v>5.2409999999999997</v>
      </c>
      <c r="AB3009" s="4">
        <v>38901</v>
      </c>
      <c r="AC3009">
        <v>5.4719999999999995</v>
      </c>
      <c r="AE3009" s="4">
        <v>38901</v>
      </c>
      <c r="AF3009">
        <v>5.452</v>
      </c>
      <c r="AH3009" s="4">
        <v>38901</v>
      </c>
      <c r="AI3009">
        <v>5.1890000000000001</v>
      </c>
    </row>
    <row r="3010" spans="1:35" x14ac:dyDescent="0.25">
      <c r="A3010" s="2">
        <v>38902</v>
      </c>
      <c r="B3010">
        <v>5.0629999999999997</v>
      </c>
      <c r="D3010" s="4">
        <v>38902</v>
      </c>
      <c r="E3010">
        <v>5.391</v>
      </c>
      <c r="G3010" s="4">
        <v>38902</v>
      </c>
      <c r="H3010">
        <v>5.4219999999999997</v>
      </c>
      <c r="J3010" s="4">
        <v>38902</v>
      </c>
      <c r="K3010">
        <v>5.2190000000000003</v>
      </c>
      <c r="M3010" s="4">
        <v>38902</v>
      </c>
      <c r="N3010">
        <v>5.1980000000000004</v>
      </c>
      <c r="P3010" s="4">
        <v>38902</v>
      </c>
      <c r="Q3010">
        <v>5.1639999999999997</v>
      </c>
      <c r="S3010" s="4">
        <v>38902</v>
      </c>
      <c r="T3010">
        <v>5.1580000000000004</v>
      </c>
      <c r="V3010" s="4">
        <v>38902</v>
      </c>
      <c r="W3010">
        <v>5.2149999999999999</v>
      </c>
      <c r="Y3010" s="4">
        <v>38902</v>
      </c>
      <c r="Z3010">
        <v>5.2409999999999997</v>
      </c>
      <c r="AB3010" s="4">
        <v>38902</v>
      </c>
      <c r="AC3010">
        <v>5.4719999999999995</v>
      </c>
      <c r="AE3010" s="4">
        <v>38902</v>
      </c>
      <c r="AF3010">
        <v>5.452</v>
      </c>
      <c r="AH3010" s="4">
        <v>38902</v>
      </c>
      <c r="AI3010">
        <v>5.19</v>
      </c>
    </row>
    <row r="3011" spans="1:35" x14ac:dyDescent="0.25">
      <c r="A3011" s="2">
        <v>38903</v>
      </c>
      <c r="B3011">
        <v>5.0510000000000002</v>
      </c>
      <c r="D3011" s="4">
        <v>38903</v>
      </c>
      <c r="E3011">
        <v>5.42</v>
      </c>
      <c r="G3011" s="4">
        <v>38903</v>
      </c>
      <c r="H3011">
        <v>5.4939999999999998</v>
      </c>
      <c r="J3011" s="4">
        <v>38903</v>
      </c>
      <c r="K3011">
        <v>5.2859999999999996</v>
      </c>
      <c r="M3011" s="4">
        <v>38903</v>
      </c>
      <c r="N3011">
        <v>5.2679999999999998</v>
      </c>
      <c r="P3011" s="4">
        <v>38903</v>
      </c>
      <c r="Q3011">
        <v>5.2379999999999995</v>
      </c>
      <c r="S3011" s="4">
        <v>38903</v>
      </c>
      <c r="T3011">
        <v>5.2350000000000003</v>
      </c>
      <c r="V3011" s="4">
        <v>38903</v>
      </c>
      <c r="W3011">
        <v>5.2880000000000003</v>
      </c>
      <c r="Y3011" s="4">
        <v>38903</v>
      </c>
      <c r="Z3011">
        <v>5.3120000000000003</v>
      </c>
      <c r="AB3011" s="4">
        <v>38903</v>
      </c>
      <c r="AC3011">
        <v>5.5490000000000004</v>
      </c>
      <c r="AE3011" s="4">
        <v>38903</v>
      </c>
      <c r="AF3011">
        <v>5.516</v>
      </c>
      <c r="AH3011" s="4">
        <v>38903</v>
      </c>
      <c r="AI3011">
        <v>5.2530000000000001</v>
      </c>
    </row>
    <row r="3012" spans="1:35" x14ac:dyDescent="0.25">
      <c r="A3012" s="2">
        <v>38904</v>
      </c>
      <c r="B3012">
        <v>5.0289999999999999</v>
      </c>
      <c r="D3012" s="4">
        <v>38904</v>
      </c>
      <c r="E3012">
        <v>5.4210000000000003</v>
      </c>
      <c r="G3012" s="4">
        <v>38904</v>
      </c>
      <c r="H3012">
        <v>5.4580000000000002</v>
      </c>
      <c r="J3012" s="4">
        <v>38904</v>
      </c>
      <c r="K3012">
        <v>5.258</v>
      </c>
      <c r="M3012" s="4">
        <v>38904</v>
      </c>
      <c r="N3012">
        <v>5.2320000000000002</v>
      </c>
      <c r="P3012" s="4">
        <v>38904</v>
      </c>
      <c r="Q3012">
        <v>5.1989999999999998</v>
      </c>
      <c r="S3012" s="4">
        <v>38904</v>
      </c>
      <c r="T3012">
        <v>5.1920000000000002</v>
      </c>
      <c r="V3012" s="4">
        <v>38904</v>
      </c>
      <c r="W3012">
        <v>5.2480000000000002</v>
      </c>
      <c r="Y3012" s="4">
        <v>38904</v>
      </c>
      <c r="Z3012">
        <v>5.2679999999999998</v>
      </c>
      <c r="AB3012" s="4">
        <v>38904</v>
      </c>
      <c r="AC3012">
        <v>5.4939999999999998</v>
      </c>
      <c r="AE3012" s="4">
        <v>38904</v>
      </c>
      <c r="AF3012">
        <v>5.4660000000000002</v>
      </c>
      <c r="AH3012" s="4">
        <v>38904</v>
      </c>
      <c r="AI3012">
        <v>5.2089999999999996</v>
      </c>
    </row>
    <row r="3013" spans="1:35" x14ac:dyDescent="0.25">
      <c r="A3013" s="2">
        <v>38905</v>
      </c>
      <c r="B3013">
        <v>5.048</v>
      </c>
      <c r="D3013" s="4">
        <v>38905</v>
      </c>
      <c r="E3013">
        <v>5.4039999999999999</v>
      </c>
      <c r="G3013" s="4">
        <v>38905</v>
      </c>
      <c r="H3013">
        <v>5.4269999999999996</v>
      </c>
      <c r="J3013" s="4">
        <v>38905</v>
      </c>
      <c r="K3013">
        <v>5.2220000000000004</v>
      </c>
      <c r="M3013" s="4">
        <v>38905</v>
      </c>
      <c r="N3013">
        <v>5.1959999999999997</v>
      </c>
      <c r="P3013" s="4">
        <v>38905</v>
      </c>
      <c r="Q3013">
        <v>5.1619999999999999</v>
      </c>
      <c r="S3013" s="4">
        <v>38905</v>
      </c>
      <c r="T3013">
        <v>5.15</v>
      </c>
      <c r="V3013" s="4">
        <v>38905</v>
      </c>
      <c r="W3013">
        <v>5.2030000000000003</v>
      </c>
      <c r="Y3013" s="4">
        <v>38905</v>
      </c>
      <c r="Z3013">
        <v>5.2190000000000003</v>
      </c>
      <c r="AB3013" s="4">
        <v>38905</v>
      </c>
      <c r="AC3013">
        <v>5.4509999999999996</v>
      </c>
      <c r="AE3013" s="4">
        <v>38905</v>
      </c>
      <c r="AF3013">
        <v>5.4240000000000004</v>
      </c>
      <c r="AH3013" s="4">
        <v>38905</v>
      </c>
      <c r="AI3013">
        <v>5.1669999999999998</v>
      </c>
    </row>
    <row r="3014" spans="1:35" x14ac:dyDescent="0.25">
      <c r="A3014" s="2">
        <v>38908</v>
      </c>
      <c r="B3014">
        <v>5.0540000000000003</v>
      </c>
      <c r="D3014" s="4">
        <v>38908</v>
      </c>
      <c r="E3014">
        <v>5.4030000000000005</v>
      </c>
      <c r="G3014" s="4">
        <v>38908</v>
      </c>
      <c r="H3014">
        <v>5.4279999999999999</v>
      </c>
      <c r="J3014" s="4">
        <v>38908</v>
      </c>
      <c r="K3014">
        <v>5.2190000000000003</v>
      </c>
      <c r="M3014" s="4">
        <v>38908</v>
      </c>
      <c r="N3014">
        <v>5.194</v>
      </c>
      <c r="P3014" s="4">
        <v>38908</v>
      </c>
      <c r="Q3014">
        <v>5.1509999999999998</v>
      </c>
      <c r="S3014" s="4">
        <v>38908</v>
      </c>
      <c r="T3014">
        <v>5.1440000000000001</v>
      </c>
      <c r="V3014" s="4">
        <v>38908</v>
      </c>
      <c r="W3014">
        <v>5.194</v>
      </c>
      <c r="Y3014" s="4">
        <v>38908</v>
      </c>
      <c r="Z3014">
        <v>5.2160000000000002</v>
      </c>
      <c r="AB3014" s="4">
        <v>38908</v>
      </c>
      <c r="AC3014">
        <v>5.44</v>
      </c>
      <c r="AE3014" s="4">
        <v>38908</v>
      </c>
      <c r="AF3014">
        <v>5.4119999999999999</v>
      </c>
      <c r="AH3014" s="4">
        <v>38908</v>
      </c>
      <c r="AI3014">
        <v>5.1639999999999997</v>
      </c>
    </row>
    <row r="3015" spans="1:35" x14ac:dyDescent="0.25">
      <c r="A3015" s="2">
        <v>38909</v>
      </c>
      <c r="B3015">
        <v>5.0999999999999996</v>
      </c>
      <c r="D3015" s="4">
        <v>38909</v>
      </c>
      <c r="E3015">
        <v>5.4139999999999997</v>
      </c>
      <c r="G3015" s="4">
        <v>38909</v>
      </c>
      <c r="H3015">
        <v>5.4189999999999996</v>
      </c>
      <c r="J3015" s="4">
        <v>38909</v>
      </c>
      <c r="K3015">
        <v>5.2050000000000001</v>
      </c>
      <c r="M3015" s="4">
        <v>38909</v>
      </c>
      <c r="N3015">
        <v>5.18</v>
      </c>
      <c r="P3015" s="4">
        <v>38909</v>
      </c>
      <c r="Q3015">
        <v>5.1360000000000001</v>
      </c>
      <c r="S3015" s="4">
        <v>38909</v>
      </c>
      <c r="T3015">
        <v>5.125</v>
      </c>
      <c r="V3015" s="4">
        <v>38909</v>
      </c>
      <c r="W3015">
        <v>5.17</v>
      </c>
      <c r="Y3015" s="4">
        <v>38909</v>
      </c>
      <c r="Z3015">
        <v>5.194</v>
      </c>
      <c r="AB3015" s="4">
        <v>38909</v>
      </c>
      <c r="AC3015">
        <v>5.4169999999999998</v>
      </c>
      <c r="AE3015" s="4">
        <v>38909</v>
      </c>
      <c r="AF3015">
        <v>5.391</v>
      </c>
      <c r="AH3015" s="4">
        <v>38909</v>
      </c>
      <c r="AI3015">
        <v>5.1420000000000003</v>
      </c>
    </row>
    <row r="3016" spans="1:35" x14ac:dyDescent="0.25">
      <c r="A3016" s="2">
        <v>38910</v>
      </c>
      <c r="B3016">
        <v>5.1059999999999999</v>
      </c>
      <c r="D3016" s="4">
        <v>38910</v>
      </c>
      <c r="E3016">
        <v>5.4130000000000003</v>
      </c>
      <c r="G3016" s="4">
        <v>38910</v>
      </c>
      <c r="H3016">
        <v>5.4340000000000002</v>
      </c>
      <c r="J3016" s="4">
        <v>38910</v>
      </c>
      <c r="K3016">
        <v>5.2169999999999996</v>
      </c>
      <c r="M3016" s="4">
        <v>38910</v>
      </c>
      <c r="N3016">
        <v>5.1840000000000002</v>
      </c>
      <c r="P3016" s="4">
        <v>38910</v>
      </c>
      <c r="Q3016">
        <v>5.141</v>
      </c>
      <c r="S3016" s="4">
        <v>38910</v>
      </c>
      <c r="T3016">
        <v>5.1269999999999998</v>
      </c>
      <c r="V3016" s="4">
        <v>38910</v>
      </c>
      <c r="W3016">
        <v>5.1639999999999997</v>
      </c>
      <c r="Y3016" s="4">
        <v>38910</v>
      </c>
      <c r="Z3016">
        <v>5.1859999999999999</v>
      </c>
      <c r="AB3016" s="4">
        <v>38910</v>
      </c>
      <c r="AC3016">
        <v>5.4009999999999998</v>
      </c>
      <c r="AE3016" s="4">
        <v>38910</v>
      </c>
      <c r="AF3016">
        <v>5.3760000000000003</v>
      </c>
      <c r="AH3016" s="4">
        <v>38910</v>
      </c>
      <c r="AI3016">
        <v>5.1269999999999998</v>
      </c>
    </row>
    <row r="3017" spans="1:35" x14ac:dyDescent="0.25">
      <c r="A3017" s="2">
        <v>38911</v>
      </c>
      <c r="B3017">
        <v>5.085</v>
      </c>
      <c r="D3017" s="4">
        <v>38911</v>
      </c>
      <c r="E3017">
        <v>5.3920000000000003</v>
      </c>
      <c r="G3017" s="4">
        <v>38911</v>
      </c>
      <c r="H3017">
        <v>5.37</v>
      </c>
      <c r="J3017" s="4">
        <v>38911</v>
      </c>
      <c r="K3017">
        <v>5.1580000000000004</v>
      </c>
      <c r="M3017" s="4">
        <v>38911</v>
      </c>
      <c r="N3017">
        <v>5.1360000000000001</v>
      </c>
      <c r="P3017" s="4">
        <v>38911</v>
      </c>
      <c r="Q3017">
        <v>5.0970000000000004</v>
      </c>
      <c r="S3017" s="4">
        <v>38911</v>
      </c>
      <c r="T3017">
        <v>5.08</v>
      </c>
      <c r="V3017" s="4">
        <v>38911</v>
      </c>
      <c r="W3017">
        <v>5.1269999999999998</v>
      </c>
      <c r="Y3017" s="4">
        <v>38911</v>
      </c>
      <c r="Z3017">
        <v>5.1529999999999996</v>
      </c>
      <c r="AB3017" s="4">
        <v>38911</v>
      </c>
      <c r="AC3017">
        <v>5.3810000000000002</v>
      </c>
      <c r="AE3017" s="4">
        <v>38911</v>
      </c>
      <c r="AF3017">
        <v>5.3579999999999997</v>
      </c>
      <c r="AH3017" s="4">
        <v>38911</v>
      </c>
      <c r="AI3017">
        <v>5.1040000000000001</v>
      </c>
    </row>
    <row r="3018" spans="1:35" x14ac:dyDescent="0.25">
      <c r="A3018" s="2">
        <v>38912</v>
      </c>
      <c r="B3018">
        <v>5.1059999999999999</v>
      </c>
      <c r="D3018" s="4">
        <v>38912</v>
      </c>
      <c r="E3018">
        <v>5.3890000000000002</v>
      </c>
      <c r="G3018" s="4">
        <v>38912</v>
      </c>
      <c r="H3018">
        <v>5.3579999999999997</v>
      </c>
      <c r="J3018" s="4">
        <v>38912</v>
      </c>
      <c r="K3018">
        <v>5.1509999999999998</v>
      </c>
      <c r="M3018" s="4">
        <v>38912</v>
      </c>
      <c r="N3018">
        <v>5.1280000000000001</v>
      </c>
      <c r="P3018" s="4">
        <v>38912</v>
      </c>
      <c r="Q3018">
        <v>5.0960000000000001</v>
      </c>
      <c r="S3018" s="4">
        <v>38912</v>
      </c>
      <c r="T3018">
        <v>5.0830000000000002</v>
      </c>
      <c r="V3018" s="4">
        <v>38912</v>
      </c>
      <c r="W3018">
        <v>5.1219999999999999</v>
      </c>
      <c r="Y3018" s="4">
        <v>38912</v>
      </c>
      <c r="Z3018">
        <v>5.1539999999999999</v>
      </c>
      <c r="AB3018" s="4">
        <v>38912</v>
      </c>
      <c r="AC3018">
        <v>5.3929999999999998</v>
      </c>
      <c r="AE3018" s="4">
        <v>38912</v>
      </c>
      <c r="AF3018">
        <v>5.3559999999999999</v>
      </c>
      <c r="AH3018" s="4">
        <v>38912</v>
      </c>
      <c r="AI3018">
        <v>5.0979999999999999</v>
      </c>
    </row>
    <row r="3019" spans="1:35" x14ac:dyDescent="0.25">
      <c r="A3019" s="2">
        <v>38915</v>
      </c>
      <c r="B3019">
        <v>5.12</v>
      </c>
      <c r="D3019" s="4">
        <v>38915</v>
      </c>
      <c r="E3019">
        <v>5.3879999999999999</v>
      </c>
      <c r="G3019" s="4">
        <v>38915</v>
      </c>
      <c r="H3019">
        <v>5.3659999999999997</v>
      </c>
      <c r="J3019" s="4">
        <v>38915</v>
      </c>
      <c r="K3019">
        <v>5.1539999999999999</v>
      </c>
      <c r="M3019" s="4">
        <v>38915</v>
      </c>
      <c r="N3019">
        <v>5.125</v>
      </c>
      <c r="P3019" s="4">
        <v>38915</v>
      </c>
      <c r="Q3019">
        <v>5.0890000000000004</v>
      </c>
      <c r="S3019" s="4">
        <v>38915</v>
      </c>
      <c r="T3019">
        <v>5.077</v>
      </c>
      <c r="V3019" s="4">
        <v>38915</v>
      </c>
      <c r="W3019">
        <v>5.1059999999999999</v>
      </c>
      <c r="Y3019" s="4">
        <v>38915</v>
      </c>
      <c r="Z3019">
        <v>5.14</v>
      </c>
      <c r="AB3019" s="4">
        <v>38915</v>
      </c>
      <c r="AC3019">
        <v>5.3609999999999998</v>
      </c>
      <c r="AE3019" s="4">
        <v>38915</v>
      </c>
      <c r="AF3019">
        <v>5.3209999999999997</v>
      </c>
      <c r="AH3019" s="4">
        <v>38915</v>
      </c>
      <c r="AI3019">
        <v>5.0659999999999998</v>
      </c>
    </row>
    <row r="3020" spans="1:35" x14ac:dyDescent="0.25">
      <c r="A3020" s="2">
        <v>38916</v>
      </c>
      <c r="B3020">
        <v>5.1619999999999999</v>
      </c>
      <c r="D3020" s="4">
        <v>38916</v>
      </c>
      <c r="E3020">
        <v>5.4279999999999999</v>
      </c>
      <c r="G3020" s="4">
        <v>38916</v>
      </c>
      <c r="H3020">
        <v>5.4260000000000002</v>
      </c>
      <c r="J3020" s="4">
        <v>38916</v>
      </c>
      <c r="K3020">
        <v>5.234</v>
      </c>
      <c r="M3020" s="4">
        <v>38916</v>
      </c>
      <c r="N3020">
        <v>5.2050000000000001</v>
      </c>
      <c r="P3020" s="4">
        <v>38916</v>
      </c>
      <c r="Q3020">
        <v>5.1719999999999997</v>
      </c>
      <c r="S3020" s="4">
        <v>38916</v>
      </c>
      <c r="T3020">
        <v>5.1589999999999998</v>
      </c>
      <c r="V3020" s="4">
        <v>38916</v>
      </c>
      <c r="W3020">
        <v>5.2</v>
      </c>
      <c r="Y3020" s="4">
        <v>38916</v>
      </c>
      <c r="Z3020">
        <v>5.2190000000000003</v>
      </c>
      <c r="AB3020" s="4">
        <v>38916</v>
      </c>
      <c r="AC3020">
        <v>5.4429999999999996</v>
      </c>
      <c r="AE3020" s="4">
        <v>38916</v>
      </c>
      <c r="AF3020">
        <v>5.4030000000000005</v>
      </c>
      <c r="AH3020" s="4">
        <v>38916</v>
      </c>
      <c r="AI3020">
        <v>5.1509999999999998</v>
      </c>
    </row>
    <row r="3021" spans="1:35" x14ac:dyDescent="0.25">
      <c r="A3021" s="2">
        <v>38917</v>
      </c>
      <c r="B3021">
        <v>5.1269999999999998</v>
      </c>
      <c r="D3021" s="4">
        <v>38917</v>
      </c>
      <c r="E3021">
        <v>5.3789999999999996</v>
      </c>
      <c r="G3021" s="4">
        <v>38917</v>
      </c>
      <c r="H3021">
        <v>5.3369999999999997</v>
      </c>
      <c r="J3021" s="4">
        <v>38917</v>
      </c>
      <c r="K3021">
        <v>5.141</v>
      </c>
      <c r="M3021" s="4">
        <v>38917</v>
      </c>
      <c r="N3021">
        <v>5.1130000000000004</v>
      </c>
      <c r="P3021" s="4">
        <v>38917</v>
      </c>
      <c r="Q3021">
        <v>5.0780000000000003</v>
      </c>
      <c r="S3021" s="4">
        <v>38917</v>
      </c>
      <c r="T3021">
        <v>5.0609999999999999</v>
      </c>
      <c r="V3021" s="4">
        <v>38917</v>
      </c>
      <c r="W3021">
        <v>5.0960000000000001</v>
      </c>
      <c r="Y3021" s="4">
        <v>38917</v>
      </c>
      <c r="Z3021">
        <v>5.1319999999999997</v>
      </c>
      <c r="AB3021" s="4">
        <v>38917</v>
      </c>
      <c r="AC3021">
        <v>5.36</v>
      </c>
      <c r="AE3021" s="4">
        <v>38917</v>
      </c>
      <c r="AF3021">
        <v>5.3280000000000003</v>
      </c>
      <c r="AH3021" s="4">
        <v>38917</v>
      </c>
      <c r="AI3021">
        <v>5.0869999999999997</v>
      </c>
    </row>
    <row r="3022" spans="1:35" x14ac:dyDescent="0.25">
      <c r="A3022" s="2">
        <v>38918</v>
      </c>
      <c r="B3022">
        <v>5.1180000000000003</v>
      </c>
      <c r="D3022" s="4">
        <v>38918</v>
      </c>
      <c r="E3022">
        <v>5.351</v>
      </c>
      <c r="G3022" s="4">
        <v>38918</v>
      </c>
      <c r="H3022">
        <v>5.3170000000000002</v>
      </c>
      <c r="J3022" s="4">
        <v>38918</v>
      </c>
      <c r="K3022">
        <v>5.1100000000000003</v>
      </c>
      <c r="M3022" s="4">
        <v>38918</v>
      </c>
      <c r="N3022">
        <v>5.085</v>
      </c>
      <c r="P3022" s="4">
        <v>38918</v>
      </c>
      <c r="Q3022">
        <v>5.05</v>
      </c>
      <c r="S3022" s="4">
        <v>38918</v>
      </c>
      <c r="T3022">
        <v>5.0339999999999998</v>
      </c>
      <c r="V3022" s="4">
        <v>38918</v>
      </c>
      <c r="W3022">
        <v>5.077</v>
      </c>
      <c r="Y3022" s="4">
        <v>38918</v>
      </c>
      <c r="Z3022">
        <v>5.1189999999999998</v>
      </c>
      <c r="AB3022" s="4">
        <v>38918</v>
      </c>
      <c r="AC3022">
        <v>5.3570000000000002</v>
      </c>
      <c r="AE3022" s="4">
        <v>38918</v>
      </c>
      <c r="AF3022">
        <v>5.3239999999999998</v>
      </c>
      <c r="AH3022" s="4">
        <v>38918</v>
      </c>
      <c r="AI3022">
        <v>5.0869999999999997</v>
      </c>
    </row>
    <row r="3023" spans="1:35" x14ac:dyDescent="0.25">
      <c r="A3023" s="2">
        <v>38919</v>
      </c>
      <c r="B3023">
        <v>5.1059999999999999</v>
      </c>
      <c r="D3023" s="4">
        <v>38919</v>
      </c>
      <c r="E3023">
        <v>5.3469999999999995</v>
      </c>
      <c r="G3023" s="4">
        <v>38919</v>
      </c>
      <c r="H3023">
        <v>5.33</v>
      </c>
      <c r="J3023" s="4">
        <v>38919</v>
      </c>
      <c r="K3023">
        <v>5.1230000000000002</v>
      </c>
      <c r="M3023" s="4">
        <v>38919</v>
      </c>
      <c r="N3023">
        <v>5.09</v>
      </c>
      <c r="P3023" s="4">
        <v>38919</v>
      </c>
      <c r="Q3023">
        <v>5.0590000000000002</v>
      </c>
      <c r="S3023" s="4">
        <v>38919</v>
      </c>
      <c r="T3023">
        <v>5.0419999999999998</v>
      </c>
      <c r="V3023" s="4">
        <v>38919</v>
      </c>
      <c r="W3023">
        <v>5.0810000000000004</v>
      </c>
      <c r="Y3023" s="4">
        <v>38919</v>
      </c>
      <c r="Z3023">
        <v>5.1319999999999997</v>
      </c>
      <c r="AB3023" s="4">
        <v>38919</v>
      </c>
      <c r="AC3023">
        <v>5.36</v>
      </c>
      <c r="AE3023" s="4">
        <v>38919</v>
      </c>
      <c r="AF3023">
        <v>5.335</v>
      </c>
      <c r="AH3023" s="4">
        <v>38919</v>
      </c>
      <c r="AI3023">
        <v>5.0960000000000001</v>
      </c>
    </row>
    <row r="3024" spans="1:35" x14ac:dyDescent="0.25">
      <c r="A3024" s="2">
        <v>38922</v>
      </c>
      <c r="B3024">
        <v>5.1100000000000003</v>
      </c>
      <c r="D3024" s="4">
        <v>38922</v>
      </c>
      <c r="E3024">
        <v>5.34</v>
      </c>
      <c r="G3024" s="4">
        <v>38922</v>
      </c>
      <c r="H3024">
        <v>5.32</v>
      </c>
      <c r="J3024" s="4">
        <v>38922</v>
      </c>
      <c r="K3024">
        <v>5.1219999999999999</v>
      </c>
      <c r="M3024" s="4">
        <v>38922</v>
      </c>
      <c r="N3024">
        <v>5.093</v>
      </c>
      <c r="P3024" s="4">
        <v>38922</v>
      </c>
      <c r="Q3024">
        <v>5.0540000000000003</v>
      </c>
      <c r="S3024" s="4">
        <v>38922</v>
      </c>
      <c r="T3024">
        <v>5.0350000000000001</v>
      </c>
      <c r="V3024" s="4">
        <v>38922</v>
      </c>
      <c r="W3024">
        <v>5.0759999999999996</v>
      </c>
      <c r="Y3024" s="4">
        <v>38922</v>
      </c>
      <c r="Z3024">
        <v>5.125</v>
      </c>
      <c r="AB3024" s="4">
        <v>38922</v>
      </c>
      <c r="AC3024">
        <v>5.359</v>
      </c>
      <c r="AE3024" s="4">
        <v>38922</v>
      </c>
      <c r="AF3024">
        <v>5.34</v>
      </c>
      <c r="AH3024" s="4">
        <v>38922</v>
      </c>
      <c r="AI3024">
        <v>5.0960000000000001</v>
      </c>
    </row>
    <row r="3025" spans="1:35" x14ac:dyDescent="0.25">
      <c r="A3025" s="2">
        <v>38923</v>
      </c>
      <c r="B3025">
        <v>5.1559999999999997</v>
      </c>
      <c r="D3025" s="4">
        <v>38923</v>
      </c>
      <c r="E3025">
        <v>5.343</v>
      </c>
      <c r="G3025" s="4">
        <v>38923</v>
      </c>
      <c r="H3025">
        <v>5.3490000000000002</v>
      </c>
      <c r="J3025" s="4">
        <v>38923</v>
      </c>
      <c r="K3025">
        <v>5.1559999999999997</v>
      </c>
      <c r="M3025" s="4">
        <v>38923</v>
      </c>
      <c r="N3025">
        <v>5.117</v>
      </c>
      <c r="P3025" s="4">
        <v>38923</v>
      </c>
      <c r="Q3025">
        <v>5.0780000000000003</v>
      </c>
      <c r="S3025" s="4">
        <v>38923</v>
      </c>
      <c r="T3025">
        <v>5.0609999999999999</v>
      </c>
      <c r="V3025" s="4">
        <v>38923</v>
      </c>
      <c r="W3025">
        <v>5.093</v>
      </c>
      <c r="Y3025" s="4">
        <v>38923</v>
      </c>
      <c r="Z3025">
        <v>5.1449999999999996</v>
      </c>
      <c r="AB3025" s="4">
        <v>38923</v>
      </c>
      <c r="AC3025">
        <v>5.3769999999999998</v>
      </c>
      <c r="AE3025" s="4">
        <v>38923</v>
      </c>
      <c r="AF3025">
        <v>5.3570000000000002</v>
      </c>
      <c r="AH3025" s="4">
        <v>38923</v>
      </c>
      <c r="AI3025">
        <v>5.1150000000000002</v>
      </c>
    </row>
    <row r="3026" spans="1:35" x14ac:dyDescent="0.25">
      <c r="A3026" s="2">
        <v>38924</v>
      </c>
      <c r="B3026">
        <v>5.1219999999999999</v>
      </c>
      <c r="D3026" s="4">
        <v>38924</v>
      </c>
      <c r="E3026">
        <v>5.29</v>
      </c>
      <c r="G3026" s="4">
        <v>38924</v>
      </c>
      <c r="H3026">
        <v>5.2930000000000001</v>
      </c>
      <c r="J3026" s="4">
        <v>38924</v>
      </c>
      <c r="K3026">
        <v>5.1020000000000003</v>
      </c>
      <c r="M3026" s="4">
        <v>38924</v>
      </c>
      <c r="N3026">
        <v>5.0650000000000004</v>
      </c>
      <c r="P3026" s="4">
        <v>38924</v>
      </c>
      <c r="Q3026">
        <v>5.0259999999999998</v>
      </c>
      <c r="S3026" s="4">
        <v>38924</v>
      </c>
      <c r="T3026">
        <v>5.0220000000000002</v>
      </c>
      <c r="V3026" s="4">
        <v>38924</v>
      </c>
      <c r="W3026">
        <v>5.0549999999999997</v>
      </c>
      <c r="Y3026" s="4">
        <v>38924</v>
      </c>
      <c r="Z3026">
        <v>5.1139999999999999</v>
      </c>
      <c r="AB3026" s="4">
        <v>38924</v>
      </c>
      <c r="AC3026">
        <v>5.3479999999999999</v>
      </c>
      <c r="AE3026" s="4">
        <v>38924</v>
      </c>
      <c r="AF3026">
        <v>5.3339999999999996</v>
      </c>
      <c r="AH3026" s="4">
        <v>38924</v>
      </c>
      <c r="AI3026">
        <v>5.0890000000000004</v>
      </c>
    </row>
    <row r="3027" spans="1:35" x14ac:dyDescent="0.25">
      <c r="A3027" s="2">
        <v>38925</v>
      </c>
      <c r="B3027">
        <v>5.1420000000000003</v>
      </c>
      <c r="D3027" s="4">
        <v>38925</v>
      </c>
      <c r="E3027">
        <v>5.306</v>
      </c>
      <c r="G3027" s="4">
        <v>38925</v>
      </c>
      <c r="H3027">
        <v>5.298</v>
      </c>
      <c r="J3027" s="4">
        <v>38925</v>
      </c>
      <c r="K3027">
        <v>5.1079999999999997</v>
      </c>
      <c r="M3027" s="4">
        <v>38925</v>
      </c>
      <c r="N3027">
        <v>5.0869999999999997</v>
      </c>
      <c r="P3027" s="4">
        <v>38925</v>
      </c>
      <c r="Q3027">
        <v>5.0430000000000001</v>
      </c>
      <c r="S3027" s="4">
        <v>38925</v>
      </c>
      <c r="T3027">
        <v>5.0369999999999999</v>
      </c>
      <c r="V3027" s="4">
        <v>38925</v>
      </c>
      <c r="W3027">
        <v>5.077</v>
      </c>
      <c r="Y3027" s="4">
        <v>38925</v>
      </c>
      <c r="Z3027">
        <v>5.1340000000000003</v>
      </c>
      <c r="AB3027" s="4">
        <v>38925</v>
      </c>
      <c r="AC3027">
        <v>5.3719999999999999</v>
      </c>
      <c r="AE3027" s="4">
        <v>38925</v>
      </c>
      <c r="AF3027">
        <v>5.3570000000000002</v>
      </c>
      <c r="AH3027" s="4">
        <v>38925</v>
      </c>
      <c r="AI3027">
        <v>5.1159999999999997</v>
      </c>
    </row>
    <row r="3028" spans="1:35" x14ac:dyDescent="0.25">
      <c r="A3028" s="2">
        <v>38926</v>
      </c>
      <c r="B3028">
        <v>5.0919999999999996</v>
      </c>
      <c r="D3028" s="4">
        <v>38926</v>
      </c>
      <c r="E3028">
        <v>5.2629999999999999</v>
      </c>
      <c r="G3028" s="4">
        <v>38926</v>
      </c>
      <c r="H3028">
        <v>5.24</v>
      </c>
      <c r="J3028" s="4">
        <v>38926</v>
      </c>
      <c r="K3028">
        <v>5.0279999999999996</v>
      </c>
      <c r="M3028" s="4">
        <v>38926</v>
      </c>
      <c r="N3028">
        <v>5.008</v>
      </c>
      <c r="P3028" s="4">
        <v>38926</v>
      </c>
      <c r="Q3028">
        <v>4.9749999999999996</v>
      </c>
      <c r="S3028" s="4">
        <v>38926</v>
      </c>
      <c r="T3028">
        <v>4.9610000000000003</v>
      </c>
      <c r="V3028" s="4">
        <v>38926</v>
      </c>
      <c r="W3028">
        <v>5.0129999999999999</v>
      </c>
      <c r="Y3028" s="4">
        <v>38926</v>
      </c>
      <c r="Z3028">
        <v>5.0810000000000004</v>
      </c>
      <c r="AB3028" s="4">
        <v>38926</v>
      </c>
      <c r="AC3028">
        <v>5.3150000000000004</v>
      </c>
      <c r="AE3028" s="4">
        <v>38926</v>
      </c>
      <c r="AF3028">
        <v>5.306</v>
      </c>
      <c r="AH3028" s="4">
        <v>38926</v>
      </c>
      <c r="AI3028">
        <v>5.0819999999999999</v>
      </c>
    </row>
    <row r="3029" spans="1:35" x14ac:dyDescent="0.25">
      <c r="A3029" s="2">
        <v>38929</v>
      </c>
      <c r="B3029">
        <v>5.1159999999999997</v>
      </c>
      <c r="D3029" s="4">
        <v>38929</v>
      </c>
      <c r="E3029">
        <v>5.2690000000000001</v>
      </c>
      <c r="G3029" s="4">
        <v>38929</v>
      </c>
      <c r="H3029">
        <v>5.22</v>
      </c>
      <c r="J3029" s="4">
        <v>38929</v>
      </c>
      <c r="K3029">
        <v>4.9950000000000001</v>
      </c>
      <c r="M3029" s="4">
        <v>38929</v>
      </c>
      <c r="N3029">
        <v>4.9800000000000004</v>
      </c>
      <c r="P3029" s="4">
        <v>38929</v>
      </c>
      <c r="Q3029">
        <v>4.9559999999999995</v>
      </c>
      <c r="S3029" s="4">
        <v>38929</v>
      </c>
      <c r="T3029">
        <v>4.9399999999999995</v>
      </c>
      <c r="V3029" s="4">
        <v>38929</v>
      </c>
      <c r="W3029">
        <v>4.9950000000000001</v>
      </c>
      <c r="Y3029" s="4">
        <v>38929</v>
      </c>
      <c r="Z3029">
        <v>5.0670000000000002</v>
      </c>
      <c r="AB3029" s="4">
        <v>38929</v>
      </c>
      <c r="AC3029">
        <v>5.3010000000000002</v>
      </c>
      <c r="AE3029" s="4">
        <v>38929</v>
      </c>
      <c r="AF3029">
        <v>5.2939999999999996</v>
      </c>
      <c r="AH3029" s="4">
        <v>38929</v>
      </c>
      <c r="AI3029">
        <v>5.0750000000000002</v>
      </c>
    </row>
    <row r="3030" spans="1:35" x14ac:dyDescent="0.25">
      <c r="A3030" s="2">
        <v>38930</v>
      </c>
      <c r="B3030">
        <v>5.1280000000000001</v>
      </c>
      <c r="D3030" s="4">
        <v>38930</v>
      </c>
      <c r="E3030">
        <v>5.2809999999999997</v>
      </c>
      <c r="G3030" s="4">
        <v>38930</v>
      </c>
      <c r="H3030">
        <v>5.2069999999999999</v>
      </c>
      <c r="J3030" s="4">
        <v>38930</v>
      </c>
      <c r="K3030">
        <v>4.9969999999999999</v>
      </c>
      <c r="M3030" s="4">
        <v>38930</v>
      </c>
      <c r="N3030">
        <v>4.9729999999999999</v>
      </c>
      <c r="P3030" s="4">
        <v>38930</v>
      </c>
      <c r="Q3030">
        <v>4.9550000000000001</v>
      </c>
      <c r="S3030" s="4">
        <v>38930</v>
      </c>
      <c r="T3030">
        <v>4.9429999999999996</v>
      </c>
      <c r="V3030" s="4">
        <v>38930</v>
      </c>
      <c r="W3030">
        <v>4.9980000000000002</v>
      </c>
      <c r="Y3030" s="4">
        <v>38930</v>
      </c>
      <c r="Z3030">
        <v>5.0679999999999996</v>
      </c>
      <c r="AB3030" s="4">
        <v>38930</v>
      </c>
      <c r="AC3030">
        <v>5.3040000000000003</v>
      </c>
      <c r="AE3030" s="4">
        <v>38930</v>
      </c>
      <c r="AF3030">
        <v>5.2960000000000003</v>
      </c>
      <c r="AH3030" s="4">
        <v>38930</v>
      </c>
      <c r="AI3030">
        <v>5.0750000000000002</v>
      </c>
    </row>
    <row r="3031" spans="1:35" x14ac:dyDescent="0.25">
      <c r="A3031" s="2">
        <v>38931</v>
      </c>
      <c r="B3031">
        <v>5.1580000000000004</v>
      </c>
      <c r="D3031" s="4">
        <v>38931</v>
      </c>
      <c r="E3031">
        <v>5.2850000000000001</v>
      </c>
      <c r="G3031" s="4">
        <v>38931</v>
      </c>
      <c r="H3031">
        <v>5.1959999999999997</v>
      </c>
      <c r="J3031" s="4">
        <v>38931</v>
      </c>
      <c r="K3031">
        <v>4.9820000000000002</v>
      </c>
      <c r="M3031" s="4">
        <v>38931</v>
      </c>
      <c r="N3031">
        <v>4.976</v>
      </c>
      <c r="P3031" s="4">
        <v>38931</v>
      </c>
      <c r="Q3031">
        <v>4.9450000000000003</v>
      </c>
      <c r="S3031" s="4">
        <v>38931</v>
      </c>
      <c r="T3031">
        <v>4.931</v>
      </c>
      <c r="V3031" s="4">
        <v>38931</v>
      </c>
      <c r="W3031">
        <v>4.9930000000000003</v>
      </c>
      <c r="Y3031" s="4">
        <v>38931</v>
      </c>
      <c r="Z3031">
        <v>5.0549999999999997</v>
      </c>
      <c r="AB3031" s="4">
        <v>38931</v>
      </c>
      <c r="AC3031">
        <v>5.3049999999999997</v>
      </c>
      <c r="AE3031" s="4">
        <v>38931</v>
      </c>
      <c r="AF3031">
        <v>5.2889999999999997</v>
      </c>
      <c r="AH3031" s="4">
        <v>38931</v>
      </c>
      <c r="AI3031">
        <v>5.0620000000000003</v>
      </c>
    </row>
    <row r="3032" spans="1:35" x14ac:dyDescent="0.25">
      <c r="A3032" s="2">
        <v>38932</v>
      </c>
      <c r="B3032">
        <v>5.16</v>
      </c>
      <c r="D3032" s="4">
        <v>38932</v>
      </c>
      <c r="E3032">
        <v>5.298</v>
      </c>
      <c r="G3032" s="4">
        <v>38932</v>
      </c>
      <c r="H3032">
        <v>5.23</v>
      </c>
      <c r="J3032" s="4">
        <v>38932</v>
      </c>
      <c r="K3032">
        <v>5.0119999999999996</v>
      </c>
      <c r="M3032" s="4">
        <v>38932</v>
      </c>
      <c r="N3032">
        <v>4.9939999999999998</v>
      </c>
      <c r="P3032" s="4">
        <v>38932</v>
      </c>
      <c r="Q3032">
        <v>4.9559999999999995</v>
      </c>
      <c r="S3032" s="4">
        <v>38932</v>
      </c>
      <c r="T3032">
        <v>4.9450000000000003</v>
      </c>
      <c r="V3032" s="4">
        <v>38932</v>
      </c>
      <c r="W3032">
        <v>4.9879999999999995</v>
      </c>
      <c r="Y3032" s="4">
        <v>38932</v>
      </c>
      <c r="Z3032">
        <v>5.0439999999999996</v>
      </c>
      <c r="AB3032" s="4">
        <v>38932</v>
      </c>
      <c r="AC3032">
        <v>5.2859999999999996</v>
      </c>
      <c r="AE3032" s="4">
        <v>38932</v>
      </c>
      <c r="AF3032">
        <v>5.2709999999999999</v>
      </c>
      <c r="AH3032" s="4">
        <v>38932</v>
      </c>
      <c r="AI3032">
        <v>5.0490000000000004</v>
      </c>
    </row>
    <row r="3033" spans="1:35" x14ac:dyDescent="0.25">
      <c r="A3033" s="2">
        <v>38933</v>
      </c>
      <c r="B3033">
        <v>5.1269999999999998</v>
      </c>
      <c r="D3033" s="4">
        <v>38933</v>
      </c>
      <c r="E3033">
        <v>5.2510000000000003</v>
      </c>
      <c r="G3033" s="4">
        <v>38933</v>
      </c>
      <c r="H3033">
        <v>5.1669999999999998</v>
      </c>
      <c r="J3033" s="4">
        <v>38933</v>
      </c>
      <c r="K3033">
        <v>4.923</v>
      </c>
      <c r="M3033" s="4">
        <v>38933</v>
      </c>
      <c r="N3033">
        <v>4.9160000000000004</v>
      </c>
      <c r="P3033" s="4">
        <v>38933</v>
      </c>
      <c r="Q3033">
        <v>4.8739999999999997</v>
      </c>
      <c r="S3033" s="4">
        <v>38933</v>
      </c>
      <c r="T3033">
        <v>4.87</v>
      </c>
      <c r="V3033" s="4">
        <v>38933</v>
      </c>
      <c r="W3033">
        <v>4.91</v>
      </c>
      <c r="Y3033" s="4">
        <v>38933</v>
      </c>
      <c r="Z3033">
        <v>4.9749999999999996</v>
      </c>
      <c r="AB3033" s="4">
        <v>38933</v>
      </c>
      <c r="AC3033">
        <v>5.22</v>
      </c>
      <c r="AE3033" s="4">
        <v>38933</v>
      </c>
      <c r="AF3033">
        <v>5.2089999999999996</v>
      </c>
      <c r="AH3033" s="4">
        <v>38933</v>
      </c>
      <c r="AI3033">
        <v>4.9939999999999998</v>
      </c>
    </row>
    <row r="3034" spans="1:35" x14ac:dyDescent="0.25">
      <c r="A3034" s="2">
        <v>38936</v>
      </c>
      <c r="B3034">
        <v>5.194</v>
      </c>
      <c r="D3034" s="4">
        <v>38936</v>
      </c>
      <c r="E3034">
        <v>5.2759999999999998</v>
      </c>
      <c r="G3034" s="4">
        <v>38936</v>
      </c>
      <c r="H3034">
        <v>5.19</v>
      </c>
      <c r="J3034" s="4">
        <v>38936</v>
      </c>
      <c r="K3034">
        <v>4.9660000000000002</v>
      </c>
      <c r="M3034" s="4">
        <v>38936</v>
      </c>
      <c r="N3034">
        <v>4.9539999999999997</v>
      </c>
      <c r="P3034" s="4">
        <v>38936</v>
      </c>
      <c r="Q3034">
        <v>4.9130000000000003</v>
      </c>
      <c r="S3034" s="4">
        <v>38936</v>
      </c>
      <c r="T3034">
        <v>4.9039999999999999</v>
      </c>
      <c r="V3034" s="4">
        <v>38936</v>
      </c>
      <c r="W3034">
        <v>4.9450000000000003</v>
      </c>
      <c r="Y3034" s="4">
        <v>38936</v>
      </c>
      <c r="Z3034">
        <v>5.0010000000000003</v>
      </c>
      <c r="AB3034" s="4">
        <v>38936</v>
      </c>
      <c r="AC3034">
        <v>5.2320000000000002</v>
      </c>
      <c r="AE3034" s="4">
        <v>38936</v>
      </c>
      <c r="AF3034">
        <v>5.2210000000000001</v>
      </c>
      <c r="AH3034" s="4">
        <v>38936</v>
      </c>
      <c r="AI3034">
        <v>5.0060000000000002</v>
      </c>
    </row>
    <row r="3035" spans="1:35" x14ac:dyDescent="0.25">
      <c r="A3035" s="2">
        <v>38937</v>
      </c>
      <c r="B3035">
        <v>5.1710000000000003</v>
      </c>
      <c r="D3035" s="4">
        <v>38937</v>
      </c>
      <c r="E3035">
        <v>5.274</v>
      </c>
      <c r="G3035" s="4">
        <v>38937</v>
      </c>
      <c r="H3035">
        <v>5.1539999999999999</v>
      </c>
      <c r="J3035" s="4">
        <v>38937</v>
      </c>
      <c r="K3035">
        <v>4.9219999999999997</v>
      </c>
      <c r="M3035" s="4">
        <v>38937</v>
      </c>
      <c r="N3035">
        <v>4.9169999999999998</v>
      </c>
      <c r="P3035" s="4">
        <v>38937</v>
      </c>
      <c r="Q3035">
        <v>4.8879999999999999</v>
      </c>
      <c r="S3035" s="4">
        <v>38937</v>
      </c>
      <c r="T3035">
        <v>4.8810000000000002</v>
      </c>
      <c r="V3035" s="4">
        <v>38937</v>
      </c>
      <c r="W3035">
        <v>4.9420000000000002</v>
      </c>
      <c r="Y3035" s="4">
        <v>38937</v>
      </c>
      <c r="Z3035">
        <v>5.0010000000000003</v>
      </c>
      <c r="AB3035" s="4">
        <v>38937</v>
      </c>
      <c r="AC3035">
        <v>5.25</v>
      </c>
      <c r="AE3035" s="4">
        <v>38937</v>
      </c>
      <c r="AF3035">
        <v>5.2389999999999999</v>
      </c>
      <c r="AH3035" s="4">
        <v>38937</v>
      </c>
      <c r="AI3035">
        <v>5.03</v>
      </c>
    </row>
    <row r="3036" spans="1:35" x14ac:dyDescent="0.25">
      <c r="A3036" s="2">
        <v>38938</v>
      </c>
      <c r="B3036">
        <v>5.1529999999999996</v>
      </c>
      <c r="D3036" s="4">
        <v>38938</v>
      </c>
      <c r="E3036">
        <v>5.2780000000000005</v>
      </c>
      <c r="G3036" s="4">
        <v>38938</v>
      </c>
      <c r="H3036">
        <v>5.173</v>
      </c>
      <c r="J3036" s="4">
        <v>38938</v>
      </c>
      <c r="K3036">
        <v>4.944</v>
      </c>
      <c r="M3036" s="4">
        <v>38938</v>
      </c>
      <c r="N3036">
        <v>4.9420000000000002</v>
      </c>
      <c r="P3036" s="4">
        <v>38938</v>
      </c>
      <c r="Q3036">
        <v>4.9089999999999998</v>
      </c>
      <c r="S3036" s="4">
        <v>38938</v>
      </c>
      <c r="T3036">
        <v>4.91</v>
      </c>
      <c r="V3036" s="4">
        <v>38938</v>
      </c>
      <c r="W3036">
        <v>4.9530000000000003</v>
      </c>
      <c r="Y3036" s="4">
        <v>38938</v>
      </c>
      <c r="Z3036">
        <v>5.0270000000000001</v>
      </c>
      <c r="AB3036" s="4">
        <v>38938</v>
      </c>
      <c r="AC3036">
        <v>5.2780000000000005</v>
      </c>
      <c r="AE3036" s="4">
        <v>38938</v>
      </c>
      <c r="AF3036">
        <v>5.274</v>
      </c>
      <c r="AH3036" s="4">
        <v>38938</v>
      </c>
      <c r="AI3036">
        <v>5.0679999999999996</v>
      </c>
    </row>
    <row r="3037" spans="1:35" x14ac:dyDescent="0.25">
      <c r="A3037" s="2">
        <v>38939</v>
      </c>
      <c r="B3037">
        <v>5.1310000000000002</v>
      </c>
      <c r="D3037" s="4">
        <v>38939</v>
      </c>
      <c r="E3037">
        <v>5.2859999999999996</v>
      </c>
      <c r="G3037" s="4">
        <v>38939</v>
      </c>
      <c r="H3037">
        <v>5.1820000000000004</v>
      </c>
      <c r="J3037" s="4">
        <v>38939</v>
      </c>
      <c r="K3037">
        <v>4.9509999999999996</v>
      </c>
      <c r="M3037" s="4">
        <v>38939</v>
      </c>
      <c r="N3037">
        <v>4.9539999999999997</v>
      </c>
      <c r="P3037" s="4">
        <v>38939</v>
      </c>
      <c r="Q3037">
        <v>4.8940000000000001</v>
      </c>
      <c r="S3037" s="4">
        <v>38939</v>
      </c>
      <c r="T3037">
        <v>4.8970000000000002</v>
      </c>
      <c r="V3037" s="4">
        <v>38939</v>
      </c>
      <c r="W3037">
        <v>4.96</v>
      </c>
      <c r="Y3037" s="4">
        <v>38939</v>
      </c>
      <c r="Z3037">
        <v>5.0019999999999998</v>
      </c>
      <c r="AB3037" s="4">
        <v>38939</v>
      </c>
      <c r="AC3037">
        <v>5.3140000000000001</v>
      </c>
      <c r="AE3037" s="4">
        <v>38939</v>
      </c>
      <c r="AF3037">
        <v>5.2910000000000004</v>
      </c>
      <c r="AH3037" s="4">
        <v>38939</v>
      </c>
      <c r="AI3037">
        <v>5.0940000000000003</v>
      </c>
    </row>
    <row r="3038" spans="1:35" x14ac:dyDescent="0.25">
      <c r="A3038" s="2">
        <v>38940</v>
      </c>
      <c r="B3038">
        <v>5.149</v>
      </c>
      <c r="D3038" s="4">
        <v>38940</v>
      </c>
      <c r="E3038">
        <v>5.3239999999999998</v>
      </c>
      <c r="G3038" s="4">
        <v>38940</v>
      </c>
      <c r="H3038">
        <v>5.21</v>
      </c>
      <c r="J3038" s="4">
        <v>38940</v>
      </c>
      <c r="K3038">
        <v>4.992</v>
      </c>
      <c r="M3038" s="4">
        <v>38940</v>
      </c>
      <c r="N3038">
        <v>4.9989999999999997</v>
      </c>
      <c r="P3038" s="4">
        <v>38940</v>
      </c>
      <c r="Q3038">
        <v>4.9429999999999996</v>
      </c>
      <c r="S3038" s="4">
        <v>38940</v>
      </c>
      <c r="T3038">
        <v>4.9390000000000001</v>
      </c>
      <c r="V3038" s="4">
        <v>38940</v>
      </c>
      <c r="W3038">
        <v>4.9980000000000002</v>
      </c>
      <c r="Y3038" s="4">
        <v>38940</v>
      </c>
      <c r="Z3038">
        <v>5.0380000000000003</v>
      </c>
      <c r="AB3038" s="4">
        <v>38940</v>
      </c>
      <c r="AC3038">
        <v>5.343</v>
      </c>
      <c r="AE3038" s="4">
        <v>38940</v>
      </c>
      <c r="AF3038">
        <v>5.3109999999999999</v>
      </c>
      <c r="AH3038" s="4">
        <v>38940</v>
      </c>
      <c r="AI3038">
        <v>5.1050000000000004</v>
      </c>
    </row>
    <row r="3039" spans="1:35" x14ac:dyDescent="0.25">
      <c r="A3039" s="2">
        <v>38943</v>
      </c>
      <c r="B3039">
        <v>5.1740000000000004</v>
      </c>
      <c r="D3039" s="4">
        <v>38943</v>
      </c>
      <c r="E3039">
        <v>5.35</v>
      </c>
      <c r="G3039" s="4">
        <v>38943</v>
      </c>
      <c r="H3039">
        <v>5.2430000000000003</v>
      </c>
      <c r="J3039" s="4">
        <v>38943</v>
      </c>
      <c r="K3039">
        <v>5.032</v>
      </c>
      <c r="M3039" s="4">
        <v>38943</v>
      </c>
      <c r="N3039">
        <v>5.0430000000000001</v>
      </c>
      <c r="P3039" s="4">
        <v>38943</v>
      </c>
      <c r="Q3039">
        <v>4.9770000000000003</v>
      </c>
      <c r="S3039" s="4">
        <v>38943</v>
      </c>
      <c r="T3039">
        <v>4.9729999999999999</v>
      </c>
      <c r="V3039" s="4">
        <v>38943</v>
      </c>
      <c r="W3039">
        <v>5.0279999999999996</v>
      </c>
      <c r="Y3039" s="4">
        <v>38943</v>
      </c>
      <c r="Z3039">
        <v>5.0599999999999996</v>
      </c>
      <c r="AB3039" s="4">
        <v>38943</v>
      </c>
      <c r="AC3039">
        <v>5.359</v>
      </c>
      <c r="AE3039" s="4">
        <v>38943</v>
      </c>
      <c r="AF3039">
        <v>5.3239999999999998</v>
      </c>
      <c r="AH3039" s="4">
        <v>38943</v>
      </c>
      <c r="AI3039">
        <v>5.12</v>
      </c>
    </row>
    <row r="3040" spans="1:35" x14ac:dyDescent="0.25">
      <c r="A3040" s="2">
        <v>38944</v>
      </c>
      <c r="B3040">
        <v>5.1660000000000004</v>
      </c>
      <c r="D3040" s="4">
        <v>38944</v>
      </c>
      <c r="E3040">
        <v>5.3150000000000004</v>
      </c>
      <c r="G3040" s="4">
        <v>38944</v>
      </c>
      <c r="H3040">
        <v>5.1929999999999996</v>
      </c>
      <c r="J3040" s="4">
        <v>38944</v>
      </c>
      <c r="K3040">
        <v>4.9619999999999997</v>
      </c>
      <c r="M3040" s="4">
        <v>38944</v>
      </c>
      <c r="N3040">
        <v>4.9669999999999996</v>
      </c>
      <c r="P3040" s="4">
        <v>38944</v>
      </c>
      <c r="Q3040">
        <v>4.9030000000000005</v>
      </c>
      <c r="S3040" s="4">
        <v>38944</v>
      </c>
      <c r="T3040">
        <v>4.9000000000000004</v>
      </c>
      <c r="V3040" s="4">
        <v>38944</v>
      </c>
      <c r="W3040">
        <v>4.9569999999999999</v>
      </c>
      <c r="Y3040" s="4">
        <v>38944</v>
      </c>
      <c r="Z3040">
        <v>4.9930000000000003</v>
      </c>
      <c r="AB3040" s="4">
        <v>38944</v>
      </c>
      <c r="AC3040">
        <v>5.29</v>
      </c>
      <c r="AE3040" s="4">
        <v>38944</v>
      </c>
      <c r="AF3040">
        <v>5.2560000000000002</v>
      </c>
      <c r="AH3040" s="4">
        <v>38944</v>
      </c>
      <c r="AI3040">
        <v>5.0579999999999998</v>
      </c>
    </row>
    <row r="3041" spans="1:35" x14ac:dyDescent="0.25">
      <c r="A3041" s="2">
        <v>38945</v>
      </c>
      <c r="B3041">
        <v>5.1470000000000002</v>
      </c>
      <c r="D3041" s="4">
        <v>38945</v>
      </c>
      <c r="E3041">
        <v>5.274</v>
      </c>
      <c r="G3041" s="4">
        <v>38945</v>
      </c>
      <c r="H3041">
        <v>5.1390000000000002</v>
      </c>
      <c r="J3041" s="4">
        <v>38945</v>
      </c>
      <c r="K3041">
        <v>4.8920000000000003</v>
      </c>
      <c r="M3041" s="4">
        <v>38945</v>
      </c>
      <c r="N3041">
        <v>4.8870000000000005</v>
      </c>
      <c r="P3041" s="4">
        <v>38945</v>
      </c>
      <c r="Q3041">
        <v>4.8309999999999995</v>
      </c>
      <c r="S3041" s="4">
        <v>38945</v>
      </c>
      <c r="T3041">
        <v>4.8239999999999998</v>
      </c>
      <c r="V3041" s="4">
        <v>38945</v>
      </c>
      <c r="W3041">
        <v>4.88</v>
      </c>
      <c r="Y3041" s="4">
        <v>38945</v>
      </c>
      <c r="Z3041">
        <v>4.9240000000000004</v>
      </c>
      <c r="AB3041" s="4">
        <v>38945</v>
      </c>
      <c r="AC3041">
        <v>5.2290000000000001</v>
      </c>
      <c r="AE3041" s="4">
        <v>38945</v>
      </c>
      <c r="AF3041">
        <v>5.2009999999999996</v>
      </c>
      <c r="AH3041" s="4">
        <v>38945</v>
      </c>
      <c r="AI3041">
        <v>5.0069999999999997</v>
      </c>
    </row>
    <row r="3042" spans="1:35" x14ac:dyDescent="0.25">
      <c r="A3042" s="2">
        <v>38946</v>
      </c>
      <c r="B3042">
        <v>5.1740000000000004</v>
      </c>
      <c r="D3042" s="4">
        <v>38946</v>
      </c>
      <c r="E3042">
        <v>5.3090000000000002</v>
      </c>
      <c r="G3042" s="4">
        <v>38946</v>
      </c>
      <c r="H3042">
        <v>5.15</v>
      </c>
      <c r="J3042" s="4">
        <v>38946</v>
      </c>
      <c r="K3042">
        <v>4.9219999999999997</v>
      </c>
      <c r="M3042" s="4">
        <v>38946</v>
      </c>
      <c r="N3042">
        <v>4.9080000000000004</v>
      </c>
      <c r="P3042" s="4">
        <v>38946</v>
      </c>
      <c r="Q3042">
        <v>4.8490000000000002</v>
      </c>
      <c r="S3042" s="4">
        <v>38946</v>
      </c>
      <c r="T3042">
        <v>4.843</v>
      </c>
      <c r="V3042" s="4">
        <v>38946</v>
      </c>
      <c r="W3042">
        <v>4.8949999999999996</v>
      </c>
      <c r="Y3042" s="4">
        <v>38946</v>
      </c>
      <c r="Z3042">
        <v>4.931</v>
      </c>
      <c r="AB3042" s="4">
        <v>38946</v>
      </c>
      <c r="AC3042">
        <v>5.24</v>
      </c>
      <c r="AE3042" s="4">
        <v>38946</v>
      </c>
      <c r="AF3042">
        <v>5.2130000000000001</v>
      </c>
      <c r="AH3042" s="4">
        <v>38946</v>
      </c>
      <c r="AI3042">
        <v>5.0179999999999998</v>
      </c>
    </row>
    <row r="3043" spans="1:35" x14ac:dyDescent="0.25">
      <c r="A3043" s="2">
        <v>38947</v>
      </c>
      <c r="B3043">
        <v>5.18</v>
      </c>
      <c r="D3043" s="4">
        <v>38947</v>
      </c>
      <c r="E3043">
        <v>5.31</v>
      </c>
      <c r="G3043" s="4">
        <v>38947</v>
      </c>
      <c r="H3043">
        <v>5.1370000000000005</v>
      </c>
      <c r="J3043" s="4">
        <v>38947</v>
      </c>
      <c r="K3043">
        <v>4.8899999999999997</v>
      </c>
      <c r="M3043" s="4">
        <v>38947</v>
      </c>
      <c r="N3043">
        <v>4.8739999999999997</v>
      </c>
      <c r="P3043" s="4">
        <v>38947</v>
      </c>
      <c r="Q3043">
        <v>4.8170000000000002</v>
      </c>
      <c r="S3043" s="4">
        <v>38947</v>
      </c>
      <c r="T3043">
        <v>4.8090000000000002</v>
      </c>
      <c r="V3043" s="4">
        <v>38947</v>
      </c>
      <c r="W3043">
        <v>4.87</v>
      </c>
      <c r="Y3043" s="4">
        <v>38947</v>
      </c>
      <c r="Z3043">
        <v>4.9050000000000002</v>
      </c>
      <c r="AB3043" s="4">
        <v>38947</v>
      </c>
      <c r="AC3043">
        <v>5.2130000000000001</v>
      </c>
      <c r="AE3043" s="4">
        <v>38947</v>
      </c>
      <c r="AF3043">
        <v>5.1870000000000003</v>
      </c>
      <c r="AH3043" s="4">
        <v>38947</v>
      </c>
      <c r="AI3043">
        <v>4.9960000000000004</v>
      </c>
    </row>
    <row r="3044" spans="1:35" x14ac:dyDescent="0.25">
      <c r="A3044" s="2">
        <v>38950</v>
      </c>
      <c r="B3044">
        <v>5.173</v>
      </c>
      <c r="D3044" s="4">
        <v>38950</v>
      </c>
      <c r="E3044">
        <v>5.29</v>
      </c>
      <c r="G3044" s="4">
        <v>38950</v>
      </c>
      <c r="H3044">
        <v>5.1360000000000001</v>
      </c>
      <c r="J3044" s="4">
        <v>38950</v>
      </c>
      <c r="K3044">
        <v>4.8719999999999999</v>
      </c>
      <c r="M3044" s="4">
        <v>38950</v>
      </c>
      <c r="N3044">
        <v>4.8529999999999998</v>
      </c>
      <c r="P3044" s="4">
        <v>38950</v>
      </c>
      <c r="Q3044">
        <v>4.7949999999999999</v>
      </c>
      <c r="S3044" s="4">
        <v>38950</v>
      </c>
      <c r="T3044">
        <v>4.7889999999999997</v>
      </c>
      <c r="V3044" s="4">
        <v>38950</v>
      </c>
      <c r="W3044">
        <v>4.8479999999999999</v>
      </c>
      <c r="Y3044" s="4">
        <v>38950</v>
      </c>
      <c r="Z3044">
        <v>4.8760000000000003</v>
      </c>
      <c r="AB3044" s="4">
        <v>38950</v>
      </c>
      <c r="AC3044">
        <v>5.1890000000000001</v>
      </c>
      <c r="AE3044" s="4">
        <v>38950</v>
      </c>
      <c r="AF3044">
        <v>5.1680000000000001</v>
      </c>
      <c r="AH3044" s="4">
        <v>38950</v>
      </c>
      <c r="AI3044">
        <v>4.9790000000000001</v>
      </c>
    </row>
    <row r="3045" spans="1:35" x14ac:dyDescent="0.25">
      <c r="A3045" s="2">
        <v>38951</v>
      </c>
      <c r="B3045">
        <v>5.1749999999999998</v>
      </c>
      <c r="D3045" s="4">
        <v>38951</v>
      </c>
      <c r="E3045">
        <v>5.2949999999999999</v>
      </c>
      <c r="G3045" s="4">
        <v>38951</v>
      </c>
      <c r="H3045">
        <v>5.1459999999999999</v>
      </c>
      <c r="J3045" s="4">
        <v>38951</v>
      </c>
      <c r="K3045">
        <v>4.883</v>
      </c>
      <c r="M3045" s="4">
        <v>38951</v>
      </c>
      <c r="N3045">
        <v>4.859</v>
      </c>
      <c r="P3045" s="4">
        <v>38951</v>
      </c>
      <c r="Q3045">
        <v>4.7969999999999997</v>
      </c>
      <c r="S3045" s="4">
        <v>38951</v>
      </c>
      <c r="T3045">
        <v>4.7910000000000004</v>
      </c>
      <c r="V3045" s="4">
        <v>38951</v>
      </c>
      <c r="W3045">
        <v>4.8440000000000003</v>
      </c>
      <c r="Y3045" s="4">
        <v>38951</v>
      </c>
      <c r="Z3045">
        <v>4.8760000000000003</v>
      </c>
      <c r="AB3045" s="4">
        <v>38951</v>
      </c>
      <c r="AC3045">
        <v>5.1790000000000003</v>
      </c>
      <c r="AE3045" s="4">
        <v>38951</v>
      </c>
      <c r="AF3045">
        <v>5.1609999999999996</v>
      </c>
      <c r="AH3045" s="4">
        <v>38951</v>
      </c>
      <c r="AI3045">
        <v>4.9619999999999997</v>
      </c>
    </row>
    <row r="3046" spans="1:35" x14ac:dyDescent="0.25">
      <c r="A3046" s="2">
        <v>38952</v>
      </c>
      <c r="B3046">
        <v>5.1589999999999998</v>
      </c>
      <c r="D3046" s="4">
        <v>38952</v>
      </c>
      <c r="E3046">
        <v>5.2709999999999999</v>
      </c>
      <c r="G3046" s="4">
        <v>38952</v>
      </c>
      <c r="H3046">
        <v>5.1429999999999998</v>
      </c>
      <c r="J3046" s="4">
        <v>38952</v>
      </c>
      <c r="K3046">
        <v>4.8780000000000001</v>
      </c>
      <c r="M3046" s="4">
        <v>38952</v>
      </c>
      <c r="N3046">
        <v>4.8540000000000001</v>
      </c>
      <c r="P3046" s="4">
        <v>38952</v>
      </c>
      <c r="Q3046">
        <v>4.7940000000000005</v>
      </c>
      <c r="S3046" s="4">
        <v>38952</v>
      </c>
      <c r="T3046">
        <v>4.7919999999999998</v>
      </c>
      <c r="V3046" s="4">
        <v>38952</v>
      </c>
      <c r="W3046">
        <v>4.8499999999999996</v>
      </c>
      <c r="Y3046" s="4">
        <v>38952</v>
      </c>
      <c r="Z3046">
        <v>4.8719999999999999</v>
      </c>
      <c r="AB3046" s="4">
        <v>38952</v>
      </c>
      <c r="AC3046">
        <v>5.181</v>
      </c>
      <c r="AE3046" s="4">
        <v>38952</v>
      </c>
      <c r="AF3046">
        <v>5.157</v>
      </c>
      <c r="AH3046" s="4">
        <v>38952</v>
      </c>
      <c r="AI3046">
        <v>4.9640000000000004</v>
      </c>
    </row>
    <row r="3047" spans="1:35" x14ac:dyDescent="0.25">
      <c r="A3047" s="2">
        <v>38953</v>
      </c>
      <c r="B3047">
        <v>5.1559999999999997</v>
      </c>
      <c r="D3047" s="4">
        <v>38953</v>
      </c>
      <c r="E3047">
        <v>5.282</v>
      </c>
      <c r="G3047" s="4">
        <v>38953</v>
      </c>
      <c r="H3047">
        <v>5.1580000000000004</v>
      </c>
      <c r="J3047" s="4">
        <v>38953</v>
      </c>
      <c r="K3047">
        <v>4.8920000000000003</v>
      </c>
      <c r="M3047" s="4">
        <v>38953</v>
      </c>
      <c r="N3047">
        <v>4.8710000000000004</v>
      </c>
      <c r="P3047" s="4">
        <v>38953</v>
      </c>
      <c r="Q3047">
        <v>4.8100000000000005</v>
      </c>
      <c r="S3047" s="4">
        <v>38953</v>
      </c>
      <c r="T3047">
        <v>4.7969999999999997</v>
      </c>
      <c r="V3047" s="4">
        <v>38953</v>
      </c>
      <c r="W3047">
        <v>4.8520000000000003</v>
      </c>
      <c r="Y3047" s="4">
        <v>38953</v>
      </c>
      <c r="Z3047">
        <v>4.8680000000000003</v>
      </c>
      <c r="AB3047" s="4">
        <v>38953</v>
      </c>
      <c r="AC3047">
        <v>5.1760000000000002</v>
      </c>
      <c r="AE3047" s="4">
        <v>38953</v>
      </c>
      <c r="AF3047">
        <v>5.1559999999999997</v>
      </c>
      <c r="AH3047" s="4">
        <v>38953</v>
      </c>
      <c r="AI3047">
        <v>4.9619999999999997</v>
      </c>
    </row>
    <row r="3048" spans="1:35" x14ac:dyDescent="0.25">
      <c r="A3048" s="2">
        <v>38954</v>
      </c>
      <c r="B3048">
        <v>5.1609999999999996</v>
      </c>
      <c r="D3048" s="4">
        <v>38954</v>
      </c>
      <c r="E3048">
        <v>5.2750000000000004</v>
      </c>
      <c r="G3048" s="4">
        <v>38954</v>
      </c>
      <c r="H3048">
        <v>5.14</v>
      </c>
      <c r="J3048" s="4">
        <v>38954</v>
      </c>
      <c r="K3048">
        <v>4.8689999999999998</v>
      </c>
      <c r="M3048" s="4">
        <v>38954</v>
      </c>
      <c r="N3048">
        <v>4.8440000000000003</v>
      </c>
      <c r="P3048" s="4">
        <v>38954</v>
      </c>
      <c r="Q3048">
        <v>4.782</v>
      </c>
      <c r="S3048" s="4">
        <v>38954</v>
      </c>
      <c r="T3048">
        <v>4.7720000000000002</v>
      </c>
      <c r="V3048" s="4">
        <v>38954</v>
      </c>
      <c r="W3048">
        <v>4.827</v>
      </c>
      <c r="Y3048" s="4">
        <v>38954</v>
      </c>
      <c r="Z3048">
        <v>4.8440000000000003</v>
      </c>
      <c r="AB3048" s="4">
        <v>38954</v>
      </c>
      <c r="AC3048">
        <v>5.157</v>
      </c>
      <c r="AE3048" s="4">
        <v>38954</v>
      </c>
      <c r="AF3048">
        <v>5.1340000000000003</v>
      </c>
      <c r="AH3048" s="4">
        <v>38954</v>
      </c>
      <c r="AI3048">
        <v>4.9480000000000004</v>
      </c>
    </row>
    <row r="3049" spans="1:35" x14ac:dyDescent="0.25">
      <c r="A3049" s="2">
        <v>38957</v>
      </c>
      <c r="B3049">
        <v>5.1539999999999999</v>
      </c>
      <c r="D3049" s="4">
        <v>38957</v>
      </c>
      <c r="E3049">
        <v>5.274</v>
      </c>
      <c r="G3049" s="4">
        <v>38957</v>
      </c>
      <c r="H3049">
        <v>5.1479999999999997</v>
      </c>
      <c r="J3049" s="4">
        <v>38957</v>
      </c>
      <c r="K3049">
        <v>4.8849999999999998</v>
      </c>
      <c r="M3049" s="4">
        <v>38957</v>
      </c>
      <c r="N3049">
        <v>4.8600000000000003</v>
      </c>
      <c r="P3049" s="4">
        <v>38957</v>
      </c>
      <c r="Q3049">
        <v>4.7969999999999997</v>
      </c>
      <c r="S3049" s="4">
        <v>38957</v>
      </c>
      <c r="T3049">
        <v>4.7969999999999997</v>
      </c>
      <c r="V3049" s="4">
        <v>38957</v>
      </c>
      <c r="W3049">
        <v>4.8440000000000003</v>
      </c>
      <c r="Y3049" s="4">
        <v>38957</v>
      </c>
      <c r="Z3049">
        <v>4.8710000000000004</v>
      </c>
      <c r="AB3049" s="4">
        <v>38957</v>
      </c>
      <c r="AC3049">
        <v>5.1559999999999997</v>
      </c>
      <c r="AE3049" s="4">
        <v>38957</v>
      </c>
      <c r="AF3049">
        <v>5.1370000000000005</v>
      </c>
      <c r="AH3049" s="4">
        <v>38957</v>
      </c>
      <c r="AI3049">
        <v>4.952</v>
      </c>
    </row>
    <row r="3050" spans="1:35" x14ac:dyDescent="0.25">
      <c r="A3050" s="2">
        <v>38958</v>
      </c>
      <c r="B3050">
        <v>5.14</v>
      </c>
      <c r="D3050" s="4">
        <v>38958</v>
      </c>
      <c r="E3050">
        <v>5.2480000000000002</v>
      </c>
      <c r="G3050" s="4">
        <v>38958</v>
      </c>
      <c r="H3050">
        <v>5.1349999999999998</v>
      </c>
      <c r="J3050" s="4">
        <v>38958</v>
      </c>
      <c r="K3050">
        <v>4.8659999999999997</v>
      </c>
      <c r="M3050" s="4">
        <v>38958</v>
      </c>
      <c r="N3050">
        <v>4.8419999999999996</v>
      </c>
      <c r="P3050" s="4">
        <v>38958</v>
      </c>
      <c r="Q3050">
        <v>4.7880000000000003</v>
      </c>
      <c r="S3050" s="4">
        <v>38958</v>
      </c>
      <c r="T3050">
        <v>4.7850000000000001</v>
      </c>
      <c r="V3050" s="4">
        <v>38958</v>
      </c>
      <c r="W3050">
        <v>4.8339999999999996</v>
      </c>
      <c r="Y3050" s="4">
        <v>38958</v>
      </c>
      <c r="Z3050">
        <v>4.8540000000000001</v>
      </c>
      <c r="AB3050" s="4">
        <v>38958</v>
      </c>
      <c r="AC3050">
        <v>5.1420000000000003</v>
      </c>
      <c r="AE3050" s="4">
        <v>38958</v>
      </c>
      <c r="AF3050">
        <v>5.125</v>
      </c>
      <c r="AH3050" s="4">
        <v>38958</v>
      </c>
      <c r="AI3050">
        <v>4.9470000000000001</v>
      </c>
    </row>
    <row r="3051" spans="1:35" x14ac:dyDescent="0.25">
      <c r="A3051" s="2">
        <v>38959</v>
      </c>
      <c r="B3051">
        <v>5.1280000000000001</v>
      </c>
      <c r="D3051" s="4">
        <v>38959</v>
      </c>
      <c r="E3051">
        <v>5.266</v>
      </c>
      <c r="G3051" s="4">
        <v>38959</v>
      </c>
      <c r="H3051">
        <v>5.1040000000000001</v>
      </c>
      <c r="J3051" s="4">
        <v>38959</v>
      </c>
      <c r="K3051">
        <v>4.843</v>
      </c>
      <c r="M3051" s="4">
        <v>38959</v>
      </c>
      <c r="N3051">
        <v>4.8129999999999997</v>
      </c>
      <c r="P3051" s="4">
        <v>38959</v>
      </c>
      <c r="Q3051">
        <v>4.7629999999999999</v>
      </c>
      <c r="S3051" s="4">
        <v>38959</v>
      </c>
      <c r="T3051">
        <v>4.7629999999999999</v>
      </c>
      <c r="V3051" s="4">
        <v>38959</v>
      </c>
      <c r="W3051">
        <v>4.8029999999999999</v>
      </c>
      <c r="Y3051" s="4">
        <v>38959</v>
      </c>
      <c r="Z3051">
        <v>4.8289999999999997</v>
      </c>
      <c r="AB3051" s="4">
        <v>38959</v>
      </c>
      <c r="AC3051">
        <v>5.1289999999999996</v>
      </c>
      <c r="AE3051" s="4">
        <v>38959</v>
      </c>
      <c r="AF3051">
        <v>5.1109999999999998</v>
      </c>
      <c r="AH3051" s="4">
        <v>38959</v>
      </c>
      <c r="AI3051">
        <v>4.9279999999999999</v>
      </c>
    </row>
    <row r="3052" spans="1:35" x14ac:dyDescent="0.25">
      <c r="A3052" s="2">
        <v>38960</v>
      </c>
      <c r="B3052">
        <v>5.1150000000000002</v>
      </c>
      <c r="D3052" s="4">
        <v>38960</v>
      </c>
      <c r="E3052">
        <v>5.2370000000000001</v>
      </c>
      <c r="G3052" s="4">
        <v>38960</v>
      </c>
      <c r="H3052">
        <v>5.085</v>
      </c>
      <c r="J3052" s="4">
        <v>38960</v>
      </c>
      <c r="K3052">
        <v>4.8040000000000003</v>
      </c>
      <c r="M3052" s="4">
        <v>38960</v>
      </c>
      <c r="N3052">
        <v>4.774</v>
      </c>
      <c r="P3052" s="4">
        <v>38960</v>
      </c>
      <c r="Q3052">
        <v>4.7320000000000002</v>
      </c>
      <c r="S3052" s="4">
        <v>38960</v>
      </c>
      <c r="T3052">
        <v>4.7249999999999996</v>
      </c>
      <c r="V3052" s="4">
        <v>38960</v>
      </c>
      <c r="W3052">
        <v>4.7729999999999997</v>
      </c>
      <c r="Y3052" s="4">
        <v>38960</v>
      </c>
      <c r="Z3052">
        <v>4.8</v>
      </c>
      <c r="AB3052" s="4">
        <v>38960</v>
      </c>
      <c r="AC3052">
        <v>5.1020000000000003</v>
      </c>
      <c r="AE3052" s="4">
        <v>38960</v>
      </c>
      <c r="AF3052">
        <v>5.0819999999999999</v>
      </c>
      <c r="AH3052" s="4">
        <v>38960</v>
      </c>
      <c r="AI3052">
        <v>4.8949999999999996</v>
      </c>
    </row>
    <row r="3053" spans="1:35" x14ac:dyDescent="0.25">
      <c r="A3053" s="2">
        <v>38961</v>
      </c>
      <c r="B3053">
        <v>5.09</v>
      </c>
      <c r="D3053" s="4">
        <v>38961</v>
      </c>
      <c r="E3053">
        <v>5.22</v>
      </c>
      <c r="G3053" s="4">
        <v>38961</v>
      </c>
      <c r="H3053">
        <v>5.0579999999999998</v>
      </c>
      <c r="J3053" s="4">
        <v>38961</v>
      </c>
      <c r="K3053">
        <v>4.7830000000000004</v>
      </c>
      <c r="M3053" s="4">
        <v>38961</v>
      </c>
      <c r="N3053">
        <v>4.7549999999999999</v>
      </c>
      <c r="P3053" s="4">
        <v>38961</v>
      </c>
      <c r="Q3053">
        <v>4.7160000000000002</v>
      </c>
      <c r="S3053" s="4">
        <v>38961</v>
      </c>
      <c r="T3053">
        <v>4.7119999999999997</v>
      </c>
      <c r="V3053" s="4">
        <v>38961</v>
      </c>
      <c r="W3053">
        <v>4.7670000000000003</v>
      </c>
      <c r="Y3053" s="4">
        <v>38961</v>
      </c>
      <c r="Z3053">
        <v>4.7969999999999997</v>
      </c>
      <c r="AB3053" s="4">
        <v>38961</v>
      </c>
      <c r="AC3053">
        <v>5.0949999999999998</v>
      </c>
      <c r="AE3053" s="4">
        <v>38961</v>
      </c>
      <c r="AF3053">
        <v>5.0720000000000001</v>
      </c>
      <c r="AH3053" s="4">
        <v>38961</v>
      </c>
      <c r="AI3053">
        <v>4.8879999999999999</v>
      </c>
    </row>
    <row r="3054" spans="1:35" x14ac:dyDescent="0.25">
      <c r="A3054" s="2">
        <v>38964</v>
      </c>
      <c r="B3054">
        <v>5.0919999999999996</v>
      </c>
      <c r="D3054" s="4">
        <v>38964</v>
      </c>
      <c r="E3054">
        <v>5.218</v>
      </c>
      <c r="G3054" s="4">
        <v>38964</v>
      </c>
      <c r="H3054">
        <v>5.0590000000000002</v>
      </c>
      <c r="J3054" s="4">
        <v>38964</v>
      </c>
      <c r="K3054">
        <v>4.782</v>
      </c>
      <c r="M3054" s="4">
        <v>38964</v>
      </c>
      <c r="N3054">
        <v>4.7560000000000002</v>
      </c>
      <c r="P3054" s="4">
        <v>38964</v>
      </c>
      <c r="Q3054">
        <v>4.7169999999999996</v>
      </c>
      <c r="S3054" s="4">
        <v>38964</v>
      </c>
      <c r="T3054">
        <v>4.7119999999999997</v>
      </c>
      <c r="V3054" s="4">
        <v>38964</v>
      </c>
      <c r="W3054">
        <v>4.7670000000000003</v>
      </c>
      <c r="Y3054" s="4">
        <v>38964</v>
      </c>
      <c r="Z3054">
        <v>4.798</v>
      </c>
      <c r="AB3054" s="4">
        <v>38964</v>
      </c>
      <c r="AC3054">
        <v>5.0940000000000003</v>
      </c>
      <c r="AE3054" s="4">
        <v>38964</v>
      </c>
      <c r="AF3054">
        <v>5.0709999999999997</v>
      </c>
      <c r="AH3054" s="4">
        <v>38964</v>
      </c>
      <c r="AI3054">
        <v>4.8879999999999999</v>
      </c>
    </row>
    <row r="3055" spans="1:35" x14ac:dyDescent="0.25">
      <c r="A3055" s="2">
        <v>38965</v>
      </c>
      <c r="B3055">
        <v>5.0599999999999996</v>
      </c>
      <c r="D3055" s="4">
        <v>38965</v>
      </c>
      <c r="E3055">
        <v>5.2249999999999996</v>
      </c>
      <c r="G3055" s="4">
        <v>38965</v>
      </c>
      <c r="H3055">
        <v>5.0910000000000002</v>
      </c>
      <c r="J3055" s="4">
        <v>38965</v>
      </c>
      <c r="K3055">
        <v>4.8129999999999997</v>
      </c>
      <c r="M3055" s="4">
        <v>38965</v>
      </c>
      <c r="N3055">
        <v>4.7960000000000003</v>
      </c>
      <c r="P3055" s="4">
        <v>38965</v>
      </c>
      <c r="Q3055">
        <v>4.758</v>
      </c>
      <c r="S3055" s="4">
        <v>38965</v>
      </c>
      <c r="T3055">
        <v>4.7610000000000001</v>
      </c>
      <c r="V3055" s="4">
        <v>38965</v>
      </c>
      <c r="W3055">
        <v>4.82</v>
      </c>
      <c r="Y3055" s="4">
        <v>38965</v>
      </c>
      <c r="Z3055">
        <v>4.8529999999999998</v>
      </c>
      <c r="AB3055" s="4">
        <v>38965</v>
      </c>
      <c r="AC3055">
        <v>5.1479999999999997</v>
      </c>
      <c r="AE3055" s="4">
        <v>38965</v>
      </c>
      <c r="AF3055">
        <v>5.1280000000000001</v>
      </c>
      <c r="AH3055" s="4">
        <v>38965</v>
      </c>
      <c r="AI3055">
        <v>4.9459999999999997</v>
      </c>
    </row>
    <row r="3056" spans="1:35" x14ac:dyDescent="0.25">
      <c r="A3056" s="2">
        <v>38966</v>
      </c>
      <c r="B3056">
        <v>5.0220000000000002</v>
      </c>
      <c r="D3056" s="4">
        <v>38966</v>
      </c>
      <c r="E3056">
        <v>5.2160000000000002</v>
      </c>
      <c r="G3056" s="4">
        <v>38966</v>
      </c>
      <c r="H3056">
        <v>5.08</v>
      </c>
      <c r="J3056" s="4">
        <v>38966</v>
      </c>
      <c r="K3056">
        <v>4.8109999999999999</v>
      </c>
      <c r="M3056" s="4">
        <v>38966</v>
      </c>
      <c r="N3056">
        <v>4.7919999999999998</v>
      </c>
      <c r="P3056" s="4">
        <v>38966</v>
      </c>
      <c r="Q3056">
        <v>4.7720000000000002</v>
      </c>
      <c r="S3056" s="4">
        <v>38966</v>
      </c>
      <c r="T3056">
        <v>4.7720000000000002</v>
      </c>
      <c r="V3056" s="4">
        <v>38966</v>
      </c>
      <c r="W3056">
        <v>4.8390000000000004</v>
      </c>
      <c r="Y3056" s="4">
        <v>38966</v>
      </c>
      <c r="Z3056">
        <v>4.87</v>
      </c>
      <c r="AB3056" s="4">
        <v>38966</v>
      </c>
      <c r="AC3056">
        <v>5.1769999999999996</v>
      </c>
      <c r="AE3056" s="4">
        <v>38966</v>
      </c>
      <c r="AF3056">
        <v>5.1550000000000002</v>
      </c>
      <c r="AH3056" s="4">
        <v>38966</v>
      </c>
      <c r="AI3056">
        <v>4.9790000000000001</v>
      </c>
    </row>
    <row r="3057" spans="1:35" x14ac:dyDescent="0.25">
      <c r="A3057" s="2">
        <v>38967</v>
      </c>
      <c r="B3057">
        <v>5.0339999999999998</v>
      </c>
      <c r="D3057" s="4">
        <v>38967</v>
      </c>
      <c r="E3057">
        <v>5.2279999999999998</v>
      </c>
      <c r="G3057" s="4">
        <v>38967</v>
      </c>
      <c r="H3057">
        <v>5.0940000000000003</v>
      </c>
      <c r="J3057" s="4">
        <v>38967</v>
      </c>
      <c r="K3057">
        <v>4.8230000000000004</v>
      </c>
      <c r="M3057" s="4">
        <v>38967</v>
      </c>
      <c r="N3057">
        <v>4.8109999999999999</v>
      </c>
      <c r="P3057" s="4">
        <v>38967</v>
      </c>
      <c r="Q3057">
        <v>4.78</v>
      </c>
      <c r="S3057" s="4">
        <v>38967</v>
      </c>
      <c r="T3057">
        <v>4.7729999999999997</v>
      </c>
      <c r="V3057" s="4">
        <v>38967</v>
      </c>
      <c r="W3057">
        <v>4.8360000000000003</v>
      </c>
      <c r="Y3057" s="4">
        <v>38967</v>
      </c>
      <c r="Z3057">
        <v>4.8719999999999999</v>
      </c>
      <c r="AB3057" s="4">
        <v>38967</v>
      </c>
      <c r="AC3057">
        <v>5.1749999999999998</v>
      </c>
      <c r="AE3057" s="4">
        <v>38967</v>
      </c>
      <c r="AF3057">
        <v>5.1390000000000002</v>
      </c>
      <c r="AH3057" s="4">
        <v>38967</v>
      </c>
      <c r="AI3057">
        <v>4.96</v>
      </c>
    </row>
    <row r="3058" spans="1:35" x14ac:dyDescent="0.25">
      <c r="A3058" s="2">
        <v>38968</v>
      </c>
      <c r="B3058">
        <v>5.0019999999999998</v>
      </c>
      <c r="D3058" s="4">
        <v>38968</v>
      </c>
      <c r="E3058">
        <v>5.22</v>
      </c>
      <c r="G3058" s="4">
        <v>38968</v>
      </c>
      <c r="H3058">
        <v>5.08</v>
      </c>
      <c r="J3058" s="4">
        <v>38968</v>
      </c>
      <c r="K3058">
        <v>4.8159999999999998</v>
      </c>
      <c r="M3058" s="4">
        <v>38968</v>
      </c>
      <c r="N3058">
        <v>4.7859999999999996</v>
      </c>
      <c r="P3058" s="4">
        <v>38968</v>
      </c>
      <c r="Q3058">
        <v>4.758</v>
      </c>
      <c r="S3058" s="4">
        <v>38968</v>
      </c>
      <c r="T3058">
        <v>4.7489999999999997</v>
      </c>
      <c r="V3058" s="4">
        <v>38968</v>
      </c>
      <c r="W3058">
        <v>4.8140000000000001</v>
      </c>
      <c r="Y3058" s="4">
        <v>38968</v>
      </c>
      <c r="Z3058">
        <v>4.8529999999999998</v>
      </c>
      <c r="AB3058" s="4">
        <v>38968</v>
      </c>
      <c r="AC3058">
        <v>5.1589999999999998</v>
      </c>
      <c r="AE3058" s="4">
        <v>38968</v>
      </c>
      <c r="AF3058">
        <v>5.1189999999999998</v>
      </c>
      <c r="AH3058" s="4">
        <v>38968</v>
      </c>
      <c r="AI3058">
        <v>4.9370000000000003</v>
      </c>
    </row>
    <row r="3059" spans="1:35" x14ac:dyDescent="0.25">
      <c r="A3059" s="2">
        <v>38971</v>
      </c>
      <c r="B3059">
        <v>5.0010000000000003</v>
      </c>
      <c r="D3059" s="4">
        <v>38971</v>
      </c>
      <c r="E3059">
        <v>5.2220000000000004</v>
      </c>
      <c r="G3059" s="4">
        <v>38971</v>
      </c>
      <c r="H3059">
        <v>5.0789999999999997</v>
      </c>
      <c r="J3059" s="4">
        <v>38971</v>
      </c>
      <c r="K3059">
        <v>4.8259999999999996</v>
      </c>
      <c r="M3059" s="4">
        <v>38971</v>
      </c>
      <c r="N3059">
        <v>4.798</v>
      </c>
      <c r="P3059" s="4">
        <v>38971</v>
      </c>
      <c r="Q3059">
        <v>4.774</v>
      </c>
      <c r="S3059" s="4">
        <v>38971</v>
      </c>
      <c r="T3059">
        <v>4.7649999999999997</v>
      </c>
      <c r="V3059" s="4">
        <v>38971</v>
      </c>
      <c r="W3059">
        <v>4.84</v>
      </c>
      <c r="Y3059" s="4">
        <v>38971</v>
      </c>
      <c r="Z3059">
        <v>4.8780000000000001</v>
      </c>
      <c r="AB3059" s="4">
        <v>38971</v>
      </c>
      <c r="AC3059">
        <v>5.1760000000000002</v>
      </c>
      <c r="AE3059" s="4">
        <v>38971</v>
      </c>
      <c r="AF3059">
        <v>5.1349999999999998</v>
      </c>
      <c r="AH3059" s="4">
        <v>38971</v>
      </c>
      <c r="AI3059">
        <v>4.952</v>
      </c>
    </row>
    <row r="3060" spans="1:35" x14ac:dyDescent="0.25">
      <c r="A3060" s="2">
        <v>38972</v>
      </c>
      <c r="B3060">
        <v>4.9779999999999998</v>
      </c>
      <c r="D3060" s="4">
        <v>38972</v>
      </c>
      <c r="E3060">
        <v>5.1959999999999997</v>
      </c>
      <c r="G3060" s="4">
        <v>38972</v>
      </c>
      <c r="H3060">
        <v>5.0709999999999997</v>
      </c>
      <c r="J3060" s="4">
        <v>38972</v>
      </c>
      <c r="K3060">
        <v>4.8230000000000004</v>
      </c>
      <c r="M3060" s="4">
        <v>38972</v>
      </c>
      <c r="N3060">
        <v>4.7910000000000004</v>
      </c>
      <c r="P3060" s="4">
        <v>38972</v>
      </c>
      <c r="Q3060">
        <v>4.7560000000000002</v>
      </c>
      <c r="S3060" s="4">
        <v>38972</v>
      </c>
      <c r="T3060">
        <v>4.7409999999999997</v>
      </c>
      <c r="V3060" s="4">
        <v>38972</v>
      </c>
      <c r="W3060">
        <v>4.8159999999999998</v>
      </c>
      <c r="Y3060" s="4">
        <v>38972</v>
      </c>
      <c r="Z3060">
        <v>4.8520000000000003</v>
      </c>
      <c r="AB3060" s="4">
        <v>38972</v>
      </c>
      <c r="AC3060">
        <v>5.141</v>
      </c>
      <c r="AE3060" s="4">
        <v>38972</v>
      </c>
      <c r="AF3060">
        <v>5.0979999999999999</v>
      </c>
      <c r="AH3060" s="4">
        <v>38972</v>
      </c>
      <c r="AI3060">
        <v>4.9210000000000003</v>
      </c>
    </row>
    <row r="3061" spans="1:35" x14ac:dyDescent="0.25">
      <c r="A3061" s="2">
        <v>38973</v>
      </c>
      <c r="B3061">
        <v>4.9790000000000001</v>
      </c>
      <c r="D3061" s="4">
        <v>38973</v>
      </c>
      <c r="E3061">
        <v>5.1980000000000004</v>
      </c>
      <c r="G3061" s="4">
        <v>38973</v>
      </c>
      <c r="H3061">
        <v>5.0579999999999998</v>
      </c>
      <c r="J3061" s="4">
        <v>38973</v>
      </c>
      <c r="K3061">
        <v>4.806</v>
      </c>
      <c r="M3061" s="4">
        <v>38973</v>
      </c>
      <c r="N3061">
        <v>4.782</v>
      </c>
      <c r="P3061" s="4">
        <v>38973</v>
      </c>
      <c r="Q3061">
        <v>4.7530000000000001</v>
      </c>
      <c r="S3061" s="4">
        <v>38973</v>
      </c>
      <c r="T3061">
        <v>4.7469999999999999</v>
      </c>
      <c r="V3061" s="4">
        <v>38973</v>
      </c>
      <c r="W3061">
        <v>4.8010000000000002</v>
      </c>
      <c r="Y3061" s="4">
        <v>38973</v>
      </c>
      <c r="Z3061">
        <v>4.8419999999999996</v>
      </c>
      <c r="AB3061" s="4">
        <v>38973</v>
      </c>
      <c r="AC3061">
        <v>5.1280000000000001</v>
      </c>
      <c r="AE3061" s="4">
        <v>38973</v>
      </c>
      <c r="AF3061">
        <v>5.0880000000000001</v>
      </c>
      <c r="AH3061" s="4">
        <v>38973</v>
      </c>
      <c r="AI3061">
        <v>4.9109999999999996</v>
      </c>
    </row>
    <row r="3062" spans="1:35" x14ac:dyDescent="0.25">
      <c r="A3062" s="2">
        <v>38974</v>
      </c>
      <c r="B3062">
        <v>5.0060000000000002</v>
      </c>
      <c r="D3062" s="4">
        <v>38974</v>
      </c>
      <c r="E3062">
        <v>5.2149999999999999</v>
      </c>
      <c r="G3062" s="4">
        <v>38974</v>
      </c>
      <c r="H3062">
        <v>5.0970000000000004</v>
      </c>
      <c r="J3062" s="4">
        <v>38974</v>
      </c>
      <c r="K3062">
        <v>4.8440000000000003</v>
      </c>
      <c r="M3062" s="4">
        <v>38974</v>
      </c>
      <c r="N3062">
        <v>4.8179999999999996</v>
      </c>
      <c r="P3062" s="4">
        <v>38974</v>
      </c>
      <c r="Q3062">
        <v>4.7869999999999999</v>
      </c>
      <c r="S3062" s="4">
        <v>38974</v>
      </c>
      <c r="T3062">
        <v>4.782</v>
      </c>
      <c r="V3062" s="4">
        <v>38974</v>
      </c>
      <c r="W3062">
        <v>4.8330000000000002</v>
      </c>
      <c r="Y3062" s="4">
        <v>38974</v>
      </c>
      <c r="Z3062">
        <v>4.8659999999999997</v>
      </c>
      <c r="AB3062" s="4">
        <v>38974</v>
      </c>
      <c r="AC3062">
        <v>5.15</v>
      </c>
      <c r="AE3062" s="4">
        <v>38974</v>
      </c>
      <c r="AF3062">
        <v>5.1070000000000002</v>
      </c>
      <c r="AH3062" s="4">
        <v>38974</v>
      </c>
      <c r="AI3062">
        <v>4.9269999999999996</v>
      </c>
    </row>
    <row r="3063" spans="1:35" x14ac:dyDescent="0.25">
      <c r="A3063" s="2">
        <v>38975</v>
      </c>
      <c r="B3063">
        <v>5.01</v>
      </c>
      <c r="D3063" s="4">
        <v>38975</v>
      </c>
      <c r="E3063">
        <v>5.2069999999999999</v>
      </c>
      <c r="G3063" s="4">
        <v>38975</v>
      </c>
      <c r="H3063">
        <v>5.1070000000000002</v>
      </c>
      <c r="J3063" s="4">
        <v>38975</v>
      </c>
      <c r="K3063">
        <v>4.8629999999999995</v>
      </c>
      <c r="M3063" s="4">
        <v>38975</v>
      </c>
      <c r="N3063">
        <v>4.8280000000000003</v>
      </c>
      <c r="P3063" s="4">
        <v>38975</v>
      </c>
      <c r="Q3063">
        <v>4.79</v>
      </c>
      <c r="S3063" s="4">
        <v>38975</v>
      </c>
      <c r="T3063">
        <v>4.7859999999999996</v>
      </c>
      <c r="V3063" s="4">
        <v>38975</v>
      </c>
      <c r="W3063">
        <v>4.8280000000000003</v>
      </c>
      <c r="Y3063" s="4">
        <v>38975</v>
      </c>
      <c r="Z3063">
        <v>4.8579999999999997</v>
      </c>
      <c r="AB3063" s="4">
        <v>38975</v>
      </c>
      <c r="AC3063">
        <v>5.1390000000000002</v>
      </c>
      <c r="AE3063" s="4">
        <v>38975</v>
      </c>
      <c r="AF3063">
        <v>5.0949999999999998</v>
      </c>
      <c r="AH3063" s="4">
        <v>38975</v>
      </c>
      <c r="AI3063">
        <v>4.91</v>
      </c>
    </row>
    <row r="3064" spans="1:35" x14ac:dyDescent="0.25">
      <c r="A3064" s="2">
        <v>38978</v>
      </c>
      <c r="B3064">
        <v>5.0119999999999996</v>
      </c>
      <c r="D3064" s="4">
        <v>38978</v>
      </c>
      <c r="E3064">
        <v>5.2030000000000003</v>
      </c>
      <c r="G3064" s="4">
        <v>38978</v>
      </c>
      <c r="H3064">
        <v>5.1150000000000002</v>
      </c>
      <c r="J3064" s="4">
        <v>38978</v>
      </c>
      <c r="K3064">
        <v>4.8769999999999998</v>
      </c>
      <c r="M3064" s="4">
        <v>38978</v>
      </c>
      <c r="N3064">
        <v>4.8440000000000003</v>
      </c>
      <c r="P3064" s="4">
        <v>38978</v>
      </c>
      <c r="Q3064">
        <v>4.8090000000000002</v>
      </c>
      <c r="S3064" s="4">
        <v>38978</v>
      </c>
      <c r="T3064">
        <v>4.8170000000000002</v>
      </c>
      <c r="V3064" s="4">
        <v>38978</v>
      </c>
      <c r="W3064">
        <v>4.8600000000000003</v>
      </c>
      <c r="Y3064" s="4">
        <v>38978</v>
      </c>
      <c r="Z3064">
        <v>4.883</v>
      </c>
      <c r="AB3064" s="4">
        <v>38978</v>
      </c>
      <c r="AC3064">
        <v>5.1710000000000003</v>
      </c>
      <c r="AE3064" s="4">
        <v>38978</v>
      </c>
      <c r="AF3064">
        <v>5.1210000000000004</v>
      </c>
      <c r="AH3064" s="4">
        <v>38978</v>
      </c>
      <c r="AI3064">
        <v>4.9279999999999999</v>
      </c>
    </row>
    <row r="3065" spans="1:35" x14ac:dyDescent="0.25">
      <c r="A3065" s="2">
        <v>38979</v>
      </c>
      <c r="B3065">
        <v>5.0179999999999998</v>
      </c>
      <c r="D3065" s="4">
        <v>38979</v>
      </c>
      <c r="E3065">
        <v>5.1929999999999996</v>
      </c>
      <c r="G3065" s="4">
        <v>38979</v>
      </c>
      <c r="H3065">
        <v>5.0599999999999996</v>
      </c>
      <c r="J3065" s="4">
        <v>38979</v>
      </c>
      <c r="K3065">
        <v>4.8070000000000004</v>
      </c>
      <c r="M3065" s="4">
        <v>38979</v>
      </c>
      <c r="N3065">
        <v>4.7679999999999998</v>
      </c>
      <c r="P3065" s="4">
        <v>38979</v>
      </c>
      <c r="Q3065">
        <v>4.7329999999999997</v>
      </c>
      <c r="S3065" s="4">
        <v>38979</v>
      </c>
      <c r="T3065">
        <v>4.7359999999999998</v>
      </c>
      <c r="V3065" s="4">
        <v>38979</v>
      </c>
      <c r="W3065">
        <v>4.7750000000000004</v>
      </c>
      <c r="Y3065" s="4">
        <v>38979</v>
      </c>
      <c r="Z3065">
        <v>4.8159999999999998</v>
      </c>
      <c r="AB3065" s="4">
        <v>38979</v>
      </c>
      <c r="AC3065">
        <v>5.0960000000000001</v>
      </c>
      <c r="AE3065" s="4">
        <v>38979</v>
      </c>
      <c r="AF3065">
        <v>5.0540000000000003</v>
      </c>
      <c r="AH3065" s="4">
        <v>38979</v>
      </c>
      <c r="AI3065">
        <v>4.8730000000000002</v>
      </c>
    </row>
    <row r="3066" spans="1:35" x14ac:dyDescent="0.25">
      <c r="A3066" s="2">
        <v>38980</v>
      </c>
      <c r="B3066">
        <v>4.9950000000000001</v>
      </c>
      <c r="D3066" s="4">
        <v>38980</v>
      </c>
      <c r="E3066">
        <v>5.2039999999999997</v>
      </c>
      <c r="G3066" s="4">
        <v>38980</v>
      </c>
      <c r="H3066">
        <v>5.0890000000000004</v>
      </c>
      <c r="J3066" s="4">
        <v>38980</v>
      </c>
      <c r="K3066">
        <v>4.8220000000000001</v>
      </c>
      <c r="M3066" s="4">
        <v>38980</v>
      </c>
      <c r="N3066">
        <v>4.7750000000000004</v>
      </c>
      <c r="P3066" s="4">
        <v>38980</v>
      </c>
      <c r="Q3066">
        <v>4.7370000000000001</v>
      </c>
      <c r="S3066" s="4">
        <v>38980</v>
      </c>
      <c r="T3066">
        <v>4.7379999999999995</v>
      </c>
      <c r="V3066" s="4">
        <v>38980</v>
      </c>
      <c r="W3066">
        <v>4.7729999999999997</v>
      </c>
      <c r="Y3066" s="4">
        <v>38980</v>
      </c>
      <c r="Z3066">
        <v>4.8090000000000002</v>
      </c>
      <c r="AB3066" s="4">
        <v>38980</v>
      </c>
      <c r="AC3066">
        <v>5.0910000000000002</v>
      </c>
      <c r="AE3066" s="4">
        <v>38980</v>
      </c>
      <c r="AF3066">
        <v>5.0449999999999999</v>
      </c>
      <c r="AH3066" s="4">
        <v>38980</v>
      </c>
      <c r="AI3066">
        <v>4.8559999999999999</v>
      </c>
    </row>
    <row r="3067" spans="1:35" x14ac:dyDescent="0.25">
      <c r="A3067" s="2">
        <v>38981</v>
      </c>
      <c r="B3067">
        <v>4.97</v>
      </c>
      <c r="D3067" s="4">
        <v>38981</v>
      </c>
      <c r="E3067">
        <v>5.1340000000000003</v>
      </c>
      <c r="G3067" s="4">
        <v>38981</v>
      </c>
      <c r="H3067">
        <v>4.97</v>
      </c>
      <c r="J3067" s="4">
        <v>38981</v>
      </c>
      <c r="K3067">
        <v>4.6769999999999996</v>
      </c>
      <c r="M3067" s="4">
        <v>38981</v>
      </c>
      <c r="N3067">
        <v>4.6379999999999999</v>
      </c>
      <c r="P3067" s="4">
        <v>38981</v>
      </c>
      <c r="Q3067">
        <v>4.6070000000000002</v>
      </c>
      <c r="S3067" s="4">
        <v>38981</v>
      </c>
      <c r="T3067">
        <v>4.6100000000000003</v>
      </c>
      <c r="V3067" s="4">
        <v>38981</v>
      </c>
      <c r="W3067">
        <v>4.6539999999999999</v>
      </c>
      <c r="Y3067" s="4">
        <v>38981</v>
      </c>
      <c r="Z3067">
        <v>4.7149999999999999</v>
      </c>
      <c r="AB3067" s="4">
        <v>38981</v>
      </c>
      <c r="AC3067">
        <v>5.0039999999999996</v>
      </c>
      <c r="AE3067" s="4">
        <v>38981</v>
      </c>
      <c r="AF3067">
        <v>4.9649999999999999</v>
      </c>
      <c r="AH3067" s="4">
        <v>38981</v>
      </c>
      <c r="AI3067">
        <v>4.782</v>
      </c>
    </row>
    <row r="3068" spans="1:35" x14ac:dyDescent="0.25">
      <c r="A3068" s="2">
        <v>38982</v>
      </c>
      <c r="B3068">
        <v>4.9960000000000004</v>
      </c>
      <c r="D3068" s="4">
        <v>38982</v>
      </c>
      <c r="E3068">
        <v>5.1269999999999998</v>
      </c>
      <c r="G3068" s="4">
        <v>38982</v>
      </c>
      <c r="H3068">
        <v>4.9770000000000003</v>
      </c>
      <c r="J3068" s="4">
        <v>38982</v>
      </c>
      <c r="K3068">
        <v>4.6710000000000003</v>
      </c>
      <c r="M3068" s="4">
        <v>38982</v>
      </c>
      <c r="N3068">
        <v>4.6230000000000002</v>
      </c>
      <c r="P3068" s="4">
        <v>38982</v>
      </c>
      <c r="Q3068">
        <v>4.5789999999999997</v>
      </c>
      <c r="S3068" s="4">
        <v>38982</v>
      </c>
      <c r="T3068">
        <v>4.5860000000000003</v>
      </c>
      <c r="V3068" s="4">
        <v>38982</v>
      </c>
      <c r="W3068">
        <v>4.6189999999999998</v>
      </c>
      <c r="Y3068" s="4">
        <v>38982</v>
      </c>
      <c r="Z3068">
        <v>4.67</v>
      </c>
      <c r="AB3068" s="4">
        <v>38982</v>
      </c>
      <c r="AC3068">
        <v>4.968</v>
      </c>
      <c r="AE3068" s="4">
        <v>38982</v>
      </c>
      <c r="AF3068">
        <v>4.9379999999999997</v>
      </c>
      <c r="AH3068" s="4">
        <v>38982</v>
      </c>
      <c r="AI3068">
        <v>4.758</v>
      </c>
    </row>
    <row r="3069" spans="1:35" x14ac:dyDescent="0.25">
      <c r="A3069" s="2">
        <v>38985</v>
      </c>
      <c r="B3069">
        <v>4.97</v>
      </c>
      <c r="D3069" s="4">
        <v>38985</v>
      </c>
      <c r="E3069">
        <v>5.0970000000000004</v>
      </c>
      <c r="G3069" s="4">
        <v>38985</v>
      </c>
      <c r="H3069">
        <v>4.9399999999999995</v>
      </c>
      <c r="J3069" s="4">
        <v>38985</v>
      </c>
      <c r="K3069">
        <v>4.6269999999999998</v>
      </c>
      <c r="M3069" s="4">
        <v>38985</v>
      </c>
      <c r="N3069">
        <v>4.5759999999999996</v>
      </c>
      <c r="P3069" s="4">
        <v>38985</v>
      </c>
      <c r="Q3069">
        <v>4.5250000000000004</v>
      </c>
      <c r="S3069" s="4">
        <v>38985</v>
      </c>
      <c r="T3069">
        <v>4.5339999999999998</v>
      </c>
      <c r="V3069" s="4">
        <v>38985</v>
      </c>
      <c r="W3069">
        <v>4.5670000000000002</v>
      </c>
      <c r="Y3069" s="4">
        <v>38985</v>
      </c>
      <c r="Z3069">
        <v>4.6139999999999999</v>
      </c>
      <c r="AB3069" s="4">
        <v>38985</v>
      </c>
      <c r="AC3069">
        <v>4.915</v>
      </c>
      <c r="AE3069" s="4">
        <v>38985</v>
      </c>
      <c r="AF3069">
        <v>4.8819999999999997</v>
      </c>
      <c r="AH3069" s="4">
        <v>38985</v>
      </c>
      <c r="AI3069">
        <v>4.702</v>
      </c>
    </row>
    <row r="3070" spans="1:35" x14ac:dyDescent="0.25">
      <c r="A3070" s="2">
        <v>38986</v>
      </c>
      <c r="B3070">
        <v>4.9530000000000003</v>
      </c>
      <c r="D3070" s="4">
        <v>38986</v>
      </c>
      <c r="E3070">
        <v>5.125</v>
      </c>
      <c r="G3070" s="4">
        <v>38986</v>
      </c>
      <c r="H3070">
        <v>4.9930000000000003</v>
      </c>
      <c r="J3070" s="4">
        <v>38986</v>
      </c>
      <c r="K3070">
        <v>4.6890000000000001</v>
      </c>
      <c r="M3070" s="4">
        <v>38986</v>
      </c>
      <c r="N3070">
        <v>4.6390000000000002</v>
      </c>
      <c r="P3070" s="4">
        <v>38986</v>
      </c>
      <c r="Q3070">
        <v>4.5869999999999997</v>
      </c>
      <c r="S3070" s="4">
        <v>38986</v>
      </c>
      <c r="T3070">
        <v>4.593</v>
      </c>
      <c r="V3070" s="4">
        <v>38986</v>
      </c>
      <c r="W3070">
        <v>4.6159999999999997</v>
      </c>
      <c r="Y3070" s="4">
        <v>38986</v>
      </c>
      <c r="Z3070">
        <v>4.66</v>
      </c>
      <c r="AB3070" s="4">
        <v>38986</v>
      </c>
      <c r="AC3070">
        <v>4.95</v>
      </c>
      <c r="AE3070" s="4">
        <v>38986</v>
      </c>
      <c r="AF3070">
        <v>4.9139999999999997</v>
      </c>
      <c r="AH3070" s="4">
        <v>38986</v>
      </c>
      <c r="AI3070">
        <v>4.7290000000000001</v>
      </c>
    </row>
    <row r="3071" spans="1:35" x14ac:dyDescent="0.25">
      <c r="A3071" s="2">
        <v>38987</v>
      </c>
      <c r="B3071">
        <v>4.9379999999999997</v>
      </c>
      <c r="D3071" s="4">
        <v>38987</v>
      </c>
      <c r="E3071">
        <v>5.1029999999999998</v>
      </c>
      <c r="G3071" s="4">
        <v>38987</v>
      </c>
      <c r="H3071">
        <v>4.9669999999999996</v>
      </c>
      <c r="J3071" s="4">
        <v>38987</v>
      </c>
      <c r="K3071">
        <v>4.67</v>
      </c>
      <c r="M3071" s="4">
        <v>38987</v>
      </c>
      <c r="N3071">
        <v>4.6269999999999998</v>
      </c>
      <c r="P3071" s="4">
        <v>38987</v>
      </c>
      <c r="Q3071">
        <v>4.5789999999999997</v>
      </c>
      <c r="S3071" s="4">
        <v>38987</v>
      </c>
      <c r="T3071">
        <v>4.5839999999999996</v>
      </c>
      <c r="V3071" s="4">
        <v>38987</v>
      </c>
      <c r="W3071">
        <v>4.6120000000000001</v>
      </c>
      <c r="Y3071" s="4">
        <v>38987</v>
      </c>
      <c r="Z3071">
        <v>4.665</v>
      </c>
      <c r="AB3071" s="4">
        <v>38987</v>
      </c>
      <c r="AC3071">
        <v>4.9509999999999996</v>
      </c>
      <c r="AE3071" s="4">
        <v>38987</v>
      </c>
      <c r="AF3071">
        <v>4.923</v>
      </c>
      <c r="AH3071" s="4">
        <v>38987</v>
      </c>
      <c r="AI3071">
        <v>4.7460000000000004</v>
      </c>
    </row>
    <row r="3072" spans="1:35" x14ac:dyDescent="0.25">
      <c r="A3072" s="2">
        <v>38988</v>
      </c>
      <c r="B3072">
        <v>4.931</v>
      </c>
      <c r="D3072" s="4">
        <v>38988</v>
      </c>
      <c r="E3072">
        <v>5.1040000000000001</v>
      </c>
      <c r="G3072" s="4">
        <v>38988</v>
      </c>
      <c r="H3072">
        <v>4.9870000000000001</v>
      </c>
      <c r="J3072" s="4">
        <v>38988</v>
      </c>
      <c r="K3072">
        <v>4.6580000000000004</v>
      </c>
      <c r="M3072" s="4">
        <v>38988</v>
      </c>
      <c r="N3072">
        <v>4.633</v>
      </c>
      <c r="P3072" s="4">
        <v>38988</v>
      </c>
      <c r="Q3072">
        <v>4.585</v>
      </c>
      <c r="S3072" s="4">
        <v>38988</v>
      </c>
      <c r="T3072">
        <v>4.5919999999999996</v>
      </c>
      <c r="V3072" s="4">
        <v>38988</v>
      </c>
      <c r="W3072">
        <v>4.6260000000000003</v>
      </c>
      <c r="Y3072" s="4">
        <v>38988</v>
      </c>
      <c r="Z3072">
        <v>4.681</v>
      </c>
      <c r="AB3072" s="4">
        <v>38988</v>
      </c>
      <c r="AC3072">
        <v>4.9649999999999999</v>
      </c>
      <c r="AE3072" s="4">
        <v>38988</v>
      </c>
      <c r="AF3072">
        <v>4.9399999999999995</v>
      </c>
      <c r="AH3072" s="4">
        <v>38988</v>
      </c>
      <c r="AI3072">
        <v>4.7670000000000003</v>
      </c>
    </row>
    <row r="3073" spans="1:35" x14ac:dyDescent="0.25">
      <c r="A3073" s="2">
        <v>38989</v>
      </c>
      <c r="B3073">
        <v>4.952</v>
      </c>
      <c r="D3073" s="4">
        <v>38989</v>
      </c>
      <c r="E3073">
        <v>5.1150000000000002</v>
      </c>
      <c r="G3073" s="4">
        <v>38989</v>
      </c>
      <c r="H3073">
        <v>5.0149999999999997</v>
      </c>
      <c r="J3073" s="4">
        <v>38989</v>
      </c>
      <c r="K3073">
        <v>4.6950000000000003</v>
      </c>
      <c r="M3073" s="4">
        <v>38989</v>
      </c>
      <c r="N3073">
        <v>4.6680000000000001</v>
      </c>
      <c r="P3073" s="4">
        <v>38989</v>
      </c>
      <c r="Q3073">
        <v>4.6269999999999998</v>
      </c>
      <c r="S3073" s="4">
        <v>38989</v>
      </c>
      <c r="T3073">
        <v>4.6210000000000004</v>
      </c>
      <c r="V3073" s="4">
        <v>38989</v>
      </c>
      <c r="W3073">
        <v>4.6619999999999999</v>
      </c>
      <c r="Y3073" s="4">
        <v>38989</v>
      </c>
      <c r="Z3073">
        <v>4.7080000000000002</v>
      </c>
      <c r="AB3073" s="4">
        <v>38989</v>
      </c>
      <c r="AC3073">
        <v>4.9870000000000001</v>
      </c>
      <c r="AE3073" s="4">
        <v>38989</v>
      </c>
      <c r="AF3073">
        <v>4.9589999999999996</v>
      </c>
      <c r="AH3073" s="4">
        <v>38989</v>
      </c>
      <c r="AI3073">
        <v>4.7839999999999998</v>
      </c>
    </row>
    <row r="3074" spans="1:35" x14ac:dyDescent="0.25">
      <c r="A3074" s="2">
        <v>38992</v>
      </c>
      <c r="B3074">
        <v>4.9619999999999997</v>
      </c>
      <c r="D3074" s="4">
        <v>38992</v>
      </c>
      <c r="E3074">
        <v>5.1100000000000003</v>
      </c>
      <c r="G3074" s="4">
        <v>38992</v>
      </c>
      <c r="H3074">
        <v>4.9610000000000003</v>
      </c>
      <c r="J3074" s="4">
        <v>38992</v>
      </c>
      <c r="K3074">
        <v>4.6479999999999997</v>
      </c>
      <c r="M3074" s="4">
        <v>38992</v>
      </c>
      <c r="N3074">
        <v>4.6180000000000003</v>
      </c>
      <c r="P3074" s="4">
        <v>38992</v>
      </c>
      <c r="Q3074">
        <v>4.585</v>
      </c>
      <c r="S3074" s="4">
        <v>38992</v>
      </c>
      <c r="T3074">
        <v>4.5819999999999999</v>
      </c>
      <c r="V3074" s="4">
        <v>38992</v>
      </c>
      <c r="W3074">
        <v>4.6289999999999996</v>
      </c>
      <c r="Y3074" s="4">
        <v>38992</v>
      </c>
      <c r="Z3074">
        <v>4.6779999999999999</v>
      </c>
      <c r="AB3074" s="4">
        <v>38992</v>
      </c>
      <c r="AC3074">
        <v>4.9630000000000001</v>
      </c>
      <c r="AE3074" s="4">
        <v>38992</v>
      </c>
      <c r="AF3074">
        <v>4.9409999999999998</v>
      </c>
      <c r="AH3074" s="4">
        <v>38992</v>
      </c>
      <c r="AI3074">
        <v>4.7709999999999999</v>
      </c>
    </row>
    <row r="3075" spans="1:35" x14ac:dyDescent="0.25">
      <c r="A3075" s="2">
        <v>38993</v>
      </c>
      <c r="B3075">
        <v>4.9779999999999998</v>
      </c>
      <c r="D3075" s="4">
        <v>38993</v>
      </c>
      <c r="E3075">
        <v>5.1040000000000001</v>
      </c>
      <c r="G3075" s="4">
        <v>38993</v>
      </c>
      <c r="H3075">
        <v>4.9850000000000003</v>
      </c>
      <c r="J3075" s="4">
        <v>38993</v>
      </c>
      <c r="K3075">
        <v>4.6619999999999999</v>
      </c>
      <c r="M3075" s="4">
        <v>38993</v>
      </c>
      <c r="N3075">
        <v>4.6379999999999999</v>
      </c>
      <c r="P3075" s="4">
        <v>38993</v>
      </c>
      <c r="Q3075">
        <v>4.6029999999999998</v>
      </c>
      <c r="S3075" s="4">
        <v>38993</v>
      </c>
      <c r="T3075">
        <v>4.5979999999999999</v>
      </c>
      <c r="V3075" s="4">
        <v>38993</v>
      </c>
      <c r="W3075">
        <v>4.6440000000000001</v>
      </c>
      <c r="Y3075" s="4">
        <v>38993</v>
      </c>
      <c r="Z3075">
        <v>4.6989999999999998</v>
      </c>
      <c r="AB3075" s="4">
        <v>38993</v>
      </c>
      <c r="AC3075">
        <v>4.9809999999999999</v>
      </c>
      <c r="AE3075" s="4">
        <v>38993</v>
      </c>
      <c r="AF3075">
        <v>4.9509999999999996</v>
      </c>
      <c r="AH3075" s="4">
        <v>38993</v>
      </c>
      <c r="AI3075">
        <v>4.7809999999999997</v>
      </c>
    </row>
    <row r="3076" spans="1:35" x14ac:dyDescent="0.25">
      <c r="A3076" s="2">
        <v>38994</v>
      </c>
      <c r="B3076">
        <v>4.9770000000000003</v>
      </c>
      <c r="D3076" s="4">
        <v>38994</v>
      </c>
      <c r="E3076">
        <v>5.0949999999999998</v>
      </c>
      <c r="G3076" s="4">
        <v>38994</v>
      </c>
      <c r="H3076">
        <v>4.9030000000000005</v>
      </c>
      <c r="J3076" s="4">
        <v>38994</v>
      </c>
      <c r="K3076">
        <v>4.6040000000000001</v>
      </c>
      <c r="M3076" s="4">
        <v>38994</v>
      </c>
      <c r="N3076">
        <v>4.5670000000000002</v>
      </c>
      <c r="P3076" s="4">
        <v>38994</v>
      </c>
      <c r="Q3076">
        <v>4.51</v>
      </c>
      <c r="S3076" s="4">
        <v>38994</v>
      </c>
      <c r="T3076">
        <v>4.5229999999999997</v>
      </c>
      <c r="V3076" s="4">
        <v>38994</v>
      </c>
      <c r="W3076">
        <v>4.5780000000000003</v>
      </c>
      <c r="Y3076" s="4">
        <v>38994</v>
      </c>
      <c r="Z3076">
        <v>4.6260000000000003</v>
      </c>
      <c r="AB3076" s="4">
        <v>38994</v>
      </c>
      <c r="AC3076">
        <v>4.9359999999999999</v>
      </c>
      <c r="AE3076" s="4">
        <v>38994</v>
      </c>
      <c r="AF3076">
        <v>4.9160000000000004</v>
      </c>
      <c r="AH3076" s="4">
        <v>38994</v>
      </c>
      <c r="AI3076">
        <v>4.742</v>
      </c>
    </row>
    <row r="3077" spans="1:35" x14ac:dyDescent="0.25">
      <c r="A3077" s="2">
        <v>38995</v>
      </c>
      <c r="B3077">
        <v>4.9939999999999998</v>
      </c>
      <c r="D3077" s="4">
        <v>38995</v>
      </c>
      <c r="E3077">
        <v>5.1130000000000004</v>
      </c>
      <c r="G3077" s="4">
        <v>38995</v>
      </c>
      <c r="H3077">
        <v>4.9550000000000001</v>
      </c>
      <c r="J3077" s="4">
        <v>38995</v>
      </c>
      <c r="K3077">
        <v>4.6769999999999996</v>
      </c>
      <c r="M3077" s="4">
        <v>38995</v>
      </c>
      <c r="N3077">
        <v>4.6319999999999997</v>
      </c>
      <c r="P3077" s="4">
        <v>38995</v>
      </c>
      <c r="Q3077">
        <v>4.5750000000000002</v>
      </c>
      <c r="S3077" s="4">
        <v>38995</v>
      </c>
      <c r="T3077">
        <v>4.58</v>
      </c>
      <c r="V3077" s="4">
        <v>38995</v>
      </c>
      <c r="W3077">
        <v>4.6319999999999997</v>
      </c>
      <c r="Y3077" s="4">
        <v>38995</v>
      </c>
      <c r="Z3077">
        <v>4.6719999999999997</v>
      </c>
      <c r="AB3077" s="4">
        <v>38995</v>
      </c>
      <c r="AC3077">
        <v>4.9870000000000001</v>
      </c>
      <c r="AE3077" s="4">
        <v>38995</v>
      </c>
      <c r="AF3077">
        <v>4.9619999999999997</v>
      </c>
      <c r="AH3077" s="4">
        <v>38995</v>
      </c>
      <c r="AI3077">
        <v>4.7780000000000005</v>
      </c>
    </row>
    <row r="3078" spans="1:35" x14ac:dyDescent="0.25">
      <c r="A3078" s="2">
        <v>38996</v>
      </c>
      <c r="B3078">
        <v>4.9969999999999999</v>
      </c>
      <c r="D3078" s="4">
        <v>38996</v>
      </c>
      <c r="E3078">
        <v>5.125</v>
      </c>
      <c r="G3078" s="4">
        <v>38996</v>
      </c>
      <c r="H3078">
        <v>5.0069999999999997</v>
      </c>
      <c r="J3078" s="4">
        <v>38996</v>
      </c>
      <c r="K3078">
        <v>4.75</v>
      </c>
      <c r="M3078" s="4">
        <v>38996</v>
      </c>
      <c r="N3078">
        <v>4.7379999999999995</v>
      </c>
      <c r="P3078" s="4">
        <v>38996</v>
      </c>
      <c r="Q3078">
        <v>4.673</v>
      </c>
      <c r="S3078" s="4">
        <v>38996</v>
      </c>
      <c r="T3078">
        <v>4.6840000000000002</v>
      </c>
      <c r="V3078" s="4">
        <v>38996</v>
      </c>
      <c r="W3078">
        <v>4.7370000000000001</v>
      </c>
      <c r="Y3078" s="4">
        <v>38996</v>
      </c>
      <c r="Z3078">
        <v>4.7640000000000002</v>
      </c>
      <c r="AB3078" s="4">
        <v>38996</v>
      </c>
      <c r="AC3078">
        <v>5.07</v>
      </c>
      <c r="AE3078" s="4">
        <v>38996</v>
      </c>
      <c r="AF3078">
        <v>5.0419999999999998</v>
      </c>
      <c r="AH3078" s="4">
        <v>38996</v>
      </c>
      <c r="AI3078">
        <v>4.8449999999999998</v>
      </c>
    </row>
    <row r="3079" spans="1:35" x14ac:dyDescent="0.25">
      <c r="A3079" s="2">
        <v>38999</v>
      </c>
      <c r="B3079">
        <v>5.0149999999999997</v>
      </c>
      <c r="D3079" s="4">
        <v>38999</v>
      </c>
      <c r="E3079">
        <v>5.141</v>
      </c>
      <c r="G3079" s="4">
        <v>38999</v>
      </c>
      <c r="H3079">
        <v>5.0069999999999997</v>
      </c>
      <c r="J3079" s="4">
        <v>38999</v>
      </c>
      <c r="K3079">
        <v>4.75</v>
      </c>
      <c r="M3079" s="4">
        <v>38999</v>
      </c>
      <c r="N3079">
        <v>4.7389999999999999</v>
      </c>
      <c r="P3079" s="4">
        <v>38999</v>
      </c>
      <c r="Q3079">
        <v>4.6740000000000004</v>
      </c>
      <c r="S3079" s="4">
        <v>38999</v>
      </c>
      <c r="T3079">
        <v>4.6840000000000002</v>
      </c>
      <c r="V3079" s="4">
        <v>38999</v>
      </c>
      <c r="W3079">
        <v>4.7309999999999999</v>
      </c>
      <c r="Y3079" s="4">
        <v>38999</v>
      </c>
      <c r="Z3079">
        <v>4.7620000000000005</v>
      </c>
      <c r="AB3079" s="4">
        <v>38999</v>
      </c>
      <c r="AC3079">
        <v>5.0529999999999999</v>
      </c>
      <c r="AE3079" s="4">
        <v>38999</v>
      </c>
      <c r="AF3079">
        <v>5.0430000000000001</v>
      </c>
      <c r="AH3079" s="4">
        <v>38999</v>
      </c>
      <c r="AI3079">
        <v>4.8529999999999998</v>
      </c>
    </row>
    <row r="3080" spans="1:35" x14ac:dyDescent="0.25">
      <c r="A3080" s="2">
        <v>39000</v>
      </c>
      <c r="B3080">
        <v>5.0529999999999999</v>
      </c>
      <c r="D3080" s="4">
        <v>39000</v>
      </c>
      <c r="E3080">
        <v>5.1980000000000004</v>
      </c>
      <c r="G3080" s="4">
        <v>39000</v>
      </c>
      <c r="H3080">
        <v>5.0620000000000003</v>
      </c>
      <c r="J3080" s="4">
        <v>39000</v>
      </c>
      <c r="K3080">
        <v>4.8339999999999996</v>
      </c>
      <c r="M3080" s="4">
        <v>39000</v>
      </c>
      <c r="N3080">
        <v>4.8109999999999999</v>
      </c>
      <c r="P3080" s="4">
        <v>39000</v>
      </c>
      <c r="Q3080">
        <v>4.7409999999999997</v>
      </c>
      <c r="S3080" s="4">
        <v>39000</v>
      </c>
      <c r="T3080">
        <v>4.7530000000000001</v>
      </c>
      <c r="V3080" s="4">
        <v>39000</v>
      </c>
      <c r="W3080">
        <v>4.7940000000000005</v>
      </c>
      <c r="Y3080" s="4">
        <v>39000</v>
      </c>
      <c r="Z3080">
        <v>4.82</v>
      </c>
      <c r="AB3080" s="4">
        <v>39000</v>
      </c>
      <c r="AC3080">
        <v>5.1059999999999999</v>
      </c>
      <c r="AE3080" s="4">
        <v>39000</v>
      </c>
      <c r="AF3080">
        <v>5.093</v>
      </c>
      <c r="AH3080" s="4">
        <v>39000</v>
      </c>
      <c r="AI3080">
        <v>4.9000000000000004</v>
      </c>
    </row>
    <row r="3081" spans="1:35" x14ac:dyDescent="0.25">
      <c r="A3081" s="2">
        <v>39001</v>
      </c>
      <c r="B3081">
        <v>5.0890000000000004</v>
      </c>
      <c r="D3081" s="4">
        <v>39001</v>
      </c>
      <c r="E3081">
        <v>5.22</v>
      </c>
      <c r="G3081" s="4">
        <v>39001</v>
      </c>
      <c r="H3081">
        <v>5.0750000000000002</v>
      </c>
      <c r="J3081" s="4">
        <v>39001</v>
      </c>
      <c r="K3081">
        <v>4.8650000000000002</v>
      </c>
      <c r="M3081" s="4">
        <v>39001</v>
      </c>
      <c r="N3081">
        <v>4.8360000000000003</v>
      </c>
      <c r="P3081" s="4">
        <v>39001</v>
      </c>
      <c r="Q3081">
        <v>4.7670000000000003</v>
      </c>
      <c r="S3081" s="4">
        <v>39001</v>
      </c>
      <c r="T3081">
        <v>4.782</v>
      </c>
      <c r="V3081" s="4">
        <v>39001</v>
      </c>
      <c r="W3081">
        <v>4.8179999999999996</v>
      </c>
      <c r="Y3081" s="4">
        <v>39001</v>
      </c>
      <c r="Z3081">
        <v>4.8410000000000002</v>
      </c>
      <c r="AB3081" s="4">
        <v>39001</v>
      </c>
      <c r="AC3081">
        <v>5.1230000000000002</v>
      </c>
      <c r="AE3081" s="4">
        <v>39001</v>
      </c>
      <c r="AF3081">
        <v>5.1079999999999997</v>
      </c>
      <c r="AH3081" s="4">
        <v>39001</v>
      </c>
      <c r="AI3081">
        <v>4.9169999999999998</v>
      </c>
    </row>
    <row r="3082" spans="1:35" x14ac:dyDescent="0.25">
      <c r="A3082" s="2">
        <v>39002</v>
      </c>
      <c r="B3082">
        <v>5.1230000000000002</v>
      </c>
      <c r="D3082" s="4">
        <v>39002</v>
      </c>
      <c r="E3082">
        <v>5.2329999999999997</v>
      </c>
      <c r="G3082" s="4">
        <v>39002</v>
      </c>
      <c r="H3082">
        <v>5.0629999999999997</v>
      </c>
      <c r="J3082" s="4">
        <v>39002</v>
      </c>
      <c r="K3082">
        <v>4.8520000000000003</v>
      </c>
      <c r="M3082" s="4">
        <v>39002</v>
      </c>
      <c r="N3082">
        <v>4.8289999999999997</v>
      </c>
      <c r="P3082" s="4">
        <v>39002</v>
      </c>
      <c r="Q3082">
        <v>4.7629999999999999</v>
      </c>
      <c r="S3082" s="4">
        <v>39002</v>
      </c>
      <c r="T3082">
        <v>4.774</v>
      </c>
      <c r="V3082" s="4">
        <v>39002</v>
      </c>
      <c r="W3082">
        <v>4.8100000000000005</v>
      </c>
      <c r="Y3082" s="4">
        <v>39002</v>
      </c>
      <c r="Z3082">
        <v>4.8369999999999997</v>
      </c>
      <c r="AB3082" s="4">
        <v>39002</v>
      </c>
      <c r="AC3082">
        <v>5.1219999999999999</v>
      </c>
      <c r="AE3082" s="4">
        <v>39002</v>
      </c>
      <c r="AF3082">
        <v>5.1120000000000001</v>
      </c>
      <c r="AH3082" s="4">
        <v>39002</v>
      </c>
      <c r="AI3082">
        <v>4.9240000000000004</v>
      </c>
    </row>
    <row r="3083" spans="1:35" x14ac:dyDescent="0.25">
      <c r="A3083" s="2">
        <v>39003</v>
      </c>
      <c r="B3083">
        <v>5.1379999999999999</v>
      </c>
      <c r="D3083" s="4">
        <v>39003</v>
      </c>
      <c r="E3083">
        <v>5.2590000000000003</v>
      </c>
      <c r="G3083" s="4">
        <v>39003</v>
      </c>
      <c r="H3083">
        <v>5.0940000000000003</v>
      </c>
      <c r="J3083" s="4">
        <v>39003</v>
      </c>
      <c r="K3083">
        <v>4.8840000000000003</v>
      </c>
      <c r="M3083" s="4">
        <v>39003</v>
      </c>
      <c r="N3083">
        <v>4.8629999999999995</v>
      </c>
      <c r="P3083" s="4">
        <v>39003</v>
      </c>
      <c r="Q3083">
        <v>4.8010000000000002</v>
      </c>
      <c r="S3083" s="4">
        <v>39003</v>
      </c>
      <c r="T3083">
        <v>4.806</v>
      </c>
      <c r="V3083" s="4">
        <v>39003</v>
      </c>
      <c r="W3083">
        <v>4.8490000000000002</v>
      </c>
      <c r="Y3083" s="4">
        <v>39003</v>
      </c>
      <c r="Z3083">
        <v>4.8710000000000004</v>
      </c>
      <c r="AB3083" s="4">
        <v>39003</v>
      </c>
      <c r="AC3083">
        <v>5.1619999999999999</v>
      </c>
      <c r="AE3083" s="4">
        <v>39003</v>
      </c>
      <c r="AF3083">
        <v>5.1470000000000002</v>
      </c>
      <c r="AH3083" s="4">
        <v>39003</v>
      </c>
      <c r="AI3083">
        <v>4.9569999999999999</v>
      </c>
    </row>
    <row r="3084" spans="1:35" x14ac:dyDescent="0.25">
      <c r="A3084" s="2">
        <v>39006</v>
      </c>
      <c r="B3084">
        <v>5.1379999999999999</v>
      </c>
      <c r="D3084" s="4">
        <v>39006</v>
      </c>
      <c r="E3084">
        <v>5.2439999999999998</v>
      </c>
      <c r="G3084" s="4">
        <v>39006</v>
      </c>
      <c r="H3084">
        <v>5.0759999999999996</v>
      </c>
      <c r="J3084" s="4">
        <v>39006</v>
      </c>
      <c r="K3084">
        <v>4.8600000000000003</v>
      </c>
      <c r="M3084" s="4">
        <v>39006</v>
      </c>
      <c r="N3084">
        <v>4.8390000000000004</v>
      </c>
      <c r="P3084" s="4">
        <v>39006</v>
      </c>
      <c r="Q3084">
        <v>4.7729999999999997</v>
      </c>
      <c r="S3084" s="4">
        <v>39006</v>
      </c>
      <c r="T3084">
        <v>4.7830000000000004</v>
      </c>
      <c r="V3084" s="4">
        <v>39006</v>
      </c>
      <c r="W3084">
        <v>4.8209999999999997</v>
      </c>
      <c r="Y3084" s="4">
        <v>39006</v>
      </c>
      <c r="Z3084">
        <v>4.8479999999999999</v>
      </c>
      <c r="AB3084" s="4">
        <v>39006</v>
      </c>
      <c r="AC3084">
        <v>5.14</v>
      </c>
      <c r="AE3084" s="4">
        <v>39006</v>
      </c>
      <c r="AF3084">
        <v>5.1230000000000002</v>
      </c>
      <c r="AH3084" s="4">
        <v>39006</v>
      </c>
      <c r="AI3084">
        <v>4.9269999999999996</v>
      </c>
    </row>
    <row r="3085" spans="1:35" x14ac:dyDescent="0.25">
      <c r="A3085" s="2">
        <v>39007</v>
      </c>
      <c r="B3085">
        <v>5.1749999999999998</v>
      </c>
      <c r="D3085" s="4">
        <v>39007</v>
      </c>
      <c r="E3085">
        <v>5.2649999999999997</v>
      </c>
      <c r="G3085" s="4">
        <v>39007</v>
      </c>
      <c r="H3085">
        <v>5.0659999999999998</v>
      </c>
      <c r="J3085" s="4">
        <v>39007</v>
      </c>
      <c r="K3085">
        <v>4.8559999999999999</v>
      </c>
      <c r="M3085" s="4">
        <v>39007</v>
      </c>
      <c r="N3085">
        <v>4.8319999999999999</v>
      </c>
      <c r="P3085" s="4">
        <v>39007</v>
      </c>
      <c r="Q3085">
        <v>4.7690000000000001</v>
      </c>
      <c r="S3085" s="4">
        <v>39007</v>
      </c>
      <c r="T3085">
        <v>4.78</v>
      </c>
      <c r="V3085" s="4">
        <v>39007</v>
      </c>
      <c r="W3085">
        <v>4.8100000000000005</v>
      </c>
      <c r="Y3085" s="4">
        <v>39007</v>
      </c>
      <c r="Z3085">
        <v>4.843</v>
      </c>
      <c r="AB3085" s="4">
        <v>39007</v>
      </c>
      <c r="AC3085">
        <v>5.133</v>
      </c>
      <c r="AE3085" s="4">
        <v>39007</v>
      </c>
      <c r="AF3085">
        <v>5.1180000000000003</v>
      </c>
      <c r="AH3085" s="4">
        <v>39007</v>
      </c>
      <c r="AI3085">
        <v>4.923</v>
      </c>
    </row>
    <row r="3086" spans="1:35" x14ac:dyDescent="0.25">
      <c r="A3086" s="2">
        <v>39008</v>
      </c>
      <c r="B3086">
        <v>5.0789999999999997</v>
      </c>
      <c r="D3086" s="4">
        <v>39008</v>
      </c>
      <c r="E3086">
        <v>5.1890000000000001</v>
      </c>
      <c r="G3086" s="4">
        <v>39008</v>
      </c>
      <c r="H3086">
        <v>5.07</v>
      </c>
      <c r="J3086" s="4">
        <v>39008</v>
      </c>
      <c r="K3086">
        <v>4.8469999999999995</v>
      </c>
      <c r="M3086" s="4">
        <v>39008</v>
      </c>
      <c r="N3086">
        <v>4.827</v>
      </c>
      <c r="P3086" s="4">
        <v>39008</v>
      </c>
      <c r="Q3086">
        <v>4.7450000000000001</v>
      </c>
      <c r="S3086" s="4">
        <v>39008</v>
      </c>
      <c r="T3086">
        <v>4.758</v>
      </c>
      <c r="V3086" s="4">
        <v>39008</v>
      </c>
      <c r="W3086">
        <v>4.7969999999999997</v>
      </c>
      <c r="Y3086" s="4">
        <v>39008</v>
      </c>
      <c r="Z3086">
        <v>4.827</v>
      </c>
      <c r="AB3086" s="4">
        <v>39008</v>
      </c>
      <c r="AC3086">
        <v>5.1180000000000003</v>
      </c>
      <c r="AE3086" s="4">
        <v>39008</v>
      </c>
      <c r="AF3086">
        <v>5.0999999999999996</v>
      </c>
      <c r="AH3086" s="4">
        <v>39008</v>
      </c>
      <c r="AI3086">
        <v>4.9000000000000004</v>
      </c>
    </row>
    <row r="3087" spans="1:35" x14ac:dyDescent="0.25">
      <c r="A3087" s="2">
        <v>39009</v>
      </c>
      <c r="B3087">
        <v>5.0979999999999999</v>
      </c>
      <c r="D3087" s="4">
        <v>39009</v>
      </c>
      <c r="E3087">
        <v>5.2080000000000002</v>
      </c>
      <c r="G3087" s="4">
        <v>39009</v>
      </c>
      <c r="H3087">
        <v>5.0979999999999999</v>
      </c>
      <c r="J3087" s="4">
        <v>39009</v>
      </c>
      <c r="K3087">
        <v>4.8789999999999996</v>
      </c>
      <c r="M3087" s="4">
        <v>39009</v>
      </c>
      <c r="N3087">
        <v>4.8609999999999998</v>
      </c>
      <c r="P3087" s="4">
        <v>39009</v>
      </c>
      <c r="Q3087">
        <v>4.782</v>
      </c>
      <c r="S3087" s="4">
        <v>39009</v>
      </c>
      <c r="T3087">
        <v>4.7930000000000001</v>
      </c>
      <c r="V3087" s="4">
        <v>39009</v>
      </c>
      <c r="W3087">
        <v>4.8410000000000002</v>
      </c>
      <c r="Y3087" s="4">
        <v>39009</v>
      </c>
      <c r="Z3087">
        <v>4.8540000000000001</v>
      </c>
      <c r="AB3087" s="4">
        <v>39009</v>
      </c>
      <c r="AC3087">
        <v>5.1420000000000003</v>
      </c>
      <c r="AE3087" s="4">
        <v>39009</v>
      </c>
      <c r="AF3087">
        <v>5.1210000000000004</v>
      </c>
      <c r="AH3087" s="4">
        <v>39009</v>
      </c>
      <c r="AI3087">
        <v>4.9269999999999996</v>
      </c>
    </row>
    <row r="3088" spans="1:35" x14ac:dyDescent="0.25">
      <c r="A3088" s="2">
        <v>39010</v>
      </c>
      <c r="B3088">
        <v>5.085</v>
      </c>
      <c r="D3088" s="4">
        <v>39010</v>
      </c>
      <c r="E3088">
        <v>5.2039999999999997</v>
      </c>
      <c r="G3088" s="4">
        <v>39010</v>
      </c>
      <c r="H3088">
        <v>5.1059999999999999</v>
      </c>
      <c r="J3088" s="4">
        <v>39010</v>
      </c>
      <c r="K3088">
        <v>4.891</v>
      </c>
      <c r="M3088" s="4">
        <v>39010</v>
      </c>
      <c r="N3088">
        <v>4.8760000000000003</v>
      </c>
      <c r="P3088" s="4">
        <v>39010</v>
      </c>
      <c r="Q3088">
        <v>4.79</v>
      </c>
      <c r="S3088" s="4">
        <v>39010</v>
      </c>
      <c r="T3088">
        <v>4.8040000000000003</v>
      </c>
      <c r="V3088" s="4">
        <v>39010</v>
      </c>
      <c r="W3088">
        <v>4.8440000000000003</v>
      </c>
      <c r="Y3088" s="4">
        <v>39010</v>
      </c>
      <c r="Z3088">
        <v>4.8559999999999999</v>
      </c>
      <c r="AB3088" s="4">
        <v>39010</v>
      </c>
      <c r="AC3088">
        <v>5.1370000000000005</v>
      </c>
      <c r="AE3088" s="4">
        <v>39010</v>
      </c>
      <c r="AF3088">
        <v>5.12</v>
      </c>
      <c r="AH3088" s="4">
        <v>39010</v>
      </c>
      <c r="AI3088">
        <v>4.9219999999999997</v>
      </c>
    </row>
    <row r="3089" spans="1:35" x14ac:dyDescent="0.25">
      <c r="A3089" s="2">
        <v>39013</v>
      </c>
      <c r="B3089">
        <v>5.0960000000000001</v>
      </c>
      <c r="D3089" s="4">
        <v>39013</v>
      </c>
      <c r="E3089">
        <v>5.234</v>
      </c>
      <c r="G3089" s="4">
        <v>39013</v>
      </c>
      <c r="H3089">
        <v>5.1280000000000001</v>
      </c>
      <c r="J3089" s="4">
        <v>39013</v>
      </c>
      <c r="K3089">
        <v>4.91</v>
      </c>
      <c r="M3089" s="4">
        <v>39013</v>
      </c>
      <c r="N3089">
        <v>4.9039999999999999</v>
      </c>
      <c r="P3089" s="4">
        <v>39013</v>
      </c>
      <c r="Q3089">
        <v>4.8220000000000001</v>
      </c>
      <c r="S3089" s="4">
        <v>39013</v>
      </c>
      <c r="T3089">
        <v>4.8390000000000004</v>
      </c>
      <c r="V3089" s="4">
        <v>39013</v>
      </c>
      <c r="W3089">
        <v>4.8760000000000003</v>
      </c>
      <c r="Y3089" s="4">
        <v>39013</v>
      </c>
      <c r="Z3089">
        <v>4.8899999999999997</v>
      </c>
      <c r="AB3089" s="4">
        <v>39013</v>
      </c>
      <c r="AC3089">
        <v>5.2009999999999996</v>
      </c>
      <c r="AE3089" s="4">
        <v>39013</v>
      </c>
      <c r="AF3089">
        <v>5.1630000000000003</v>
      </c>
      <c r="AH3089" s="4">
        <v>39013</v>
      </c>
      <c r="AI3089">
        <v>4.9660000000000002</v>
      </c>
    </row>
    <row r="3090" spans="1:35" x14ac:dyDescent="0.25">
      <c r="A3090" s="2">
        <v>39014</v>
      </c>
      <c r="B3090">
        <v>5.1239999999999997</v>
      </c>
      <c r="D3090" s="4">
        <v>39014</v>
      </c>
      <c r="E3090">
        <v>5.25</v>
      </c>
      <c r="G3090" s="4">
        <v>39014</v>
      </c>
      <c r="H3090">
        <v>5.1520000000000001</v>
      </c>
      <c r="J3090" s="4">
        <v>39014</v>
      </c>
      <c r="K3090">
        <v>4.9160000000000004</v>
      </c>
      <c r="M3090" s="4">
        <v>39014</v>
      </c>
      <c r="N3090">
        <v>4.91</v>
      </c>
      <c r="P3090" s="4">
        <v>39014</v>
      </c>
      <c r="Q3090">
        <v>4.8280000000000003</v>
      </c>
      <c r="S3090" s="4">
        <v>39014</v>
      </c>
      <c r="T3090">
        <v>4.8410000000000002</v>
      </c>
      <c r="V3090" s="4">
        <v>39014</v>
      </c>
      <c r="W3090">
        <v>4.8730000000000002</v>
      </c>
      <c r="Y3090" s="4">
        <v>39014</v>
      </c>
      <c r="Z3090">
        <v>4.8810000000000002</v>
      </c>
      <c r="AB3090" s="4">
        <v>39014</v>
      </c>
      <c r="AC3090">
        <v>5.1879999999999997</v>
      </c>
      <c r="AE3090" s="4">
        <v>39014</v>
      </c>
      <c r="AF3090">
        <v>5.149</v>
      </c>
      <c r="AH3090" s="4">
        <v>39014</v>
      </c>
      <c r="AI3090">
        <v>4.9470000000000001</v>
      </c>
    </row>
    <row r="3091" spans="1:35" x14ac:dyDescent="0.25">
      <c r="A3091" s="2">
        <v>39015</v>
      </c>
      <c r="B3091">
        <v>5.1260000000000003</v>
      </c>
      <c r="D3091" s="4">
        <v>39015</v>
      </c>
      <c r="E3091">
        <v>5.2379999999999995</v>
      </c>
      <c r="G3091" s="4">
        <v>39015</v>
      </c>
      <c r="H3091">
        <v>5.0919999999999996</v>
      </c>
      <c r="J3091" s="4">
        <v>39015</v>
      </c>
      <c r="K3091">
        <v>4.8499999999999996</v>
      </c>
      <c r="M3091" s="4">
        <v>39015</v>
      </c>
      <c r="N3091">
        <v>4.8529999999999998</v>
      </c>
      <c r="P3091" s="4">
        <v>39015</v>
      </c>
      <c r="Q3091">
        <v>4.7709999999999999</v>
      </c>
      <c r="S3091" s="4">
        <v>39015</v>
      </c>
      <c r="T3091">
        <v>4.7869999999999999</v>
      </c>
      <c r="V3091" s="4">
        <v>39015</v>
      </c>
      <c r="W3091">
        <v>4.8140000000000001</v>
      </c>
      <c r="Y3091" s="4">
        <v>39015</v>
      </c>
      <c r="Z3091">
        <v>4.8230000000000004</v>
      </c>
      <c r="AB3091" s="4">
        <v>39015</v>
      </c>
      <c r="AC3091">
        <v>5.1269999999999998</v>
      </c>
      <c r="AE3091" s="4">
        <v>39015</v>
      </c>
      <c r="AF3091">
        <v>5.0910000000000002</v>
      </c>
      <c r="AH3091" s="4">
        <v>39015</v>
      </c>
      <c r="AI3091">
        <v>4.8879999999999999</v>
      </c>
    </row>
    <row r="3092" spans="1:35" x14ac:dyDescent="0.25">
      <c r="A3092" s="2">
        <v>39016</v>
      </c>
      <c r="B3092">
        <v>5.1230000000000002</v>
      </c>
      <c r="D3092" s="4">
        <v>39016</v>
      </c>
      <c r="E3092">
        <v>5.2350000000000003</v>
      </c>
      <c r="G3092" s="4">
        <v>39016</v>
      </c>
      <c r="H3092">
        <v>5.0679999999999996</v>
      </c>
      <c r="J3092" s="4">
        <v>39016</v>
      </c>
      <c r="K3092">
        <v>4.8149999999999995</v>
      </c>
      <c r="M3092" s="4">
        <v>39016</v>
      </c>
      <c r="N3092">
        <v>4.806</v>
      </c>
      <c r="P3092" s="4">
        <v>39016</v>
      </c>
      <c r="Q3092">
        <v>4.7249999999999996</v>
      </c>
      <c r="S3092" s="4">
        <v>39016</v>
      </c>
      <c r="T3092">
        <v>4.7389999999999999</v>
      </c>
      <c r="V3092" s="4">
        <v>39016</v>
      </c>
      <c r="W3092">
        <v>4.7670000000000003</v>
      </c>
      <c r="Y3092" s="4">
        <v>39016</v>
      </c>
      <c r="Z3092">
        <v>4.7869999999999999</v>
      </c>
      <c r="AB3092" s="4">
        <v>39016</v>
      </c>
      <c r="AC3092">
        <v>5.0839999999999996</v>
      </c>
      <c r="AE3092" s="4">
        <v>39016</v>
      </c>
      <c r="AF3092">
        <v>5.0529999999999999</v>
      </c>
      <c r="AH3092" s="4">
        <v>39016</v>
      </c>
      <c r="AI3092">
        <v>4.8499999999999996</v>
      </c>
    </row>
    <row r="3093" spans="1:35" x14ac:dyDescent="0.25">
      <c r="A3093" s="2">
        <v>39017</v>
      </c>
      <c r="B3093">
        <v>5.1070000000000002</v>
      </c>
      <c r="D3093" s="4">
        <v>39017</v>
      </c>
      <c r="E3093">
        <v>5.2039999999999997</v>
      </c>
      <c r="G3093" s="4">
        <v>39017</v>
      </c>
      <c r="H3093">
        <v>5.0190000000000001</v>
      </c>
      <c r="J3093" s="4">
        <v>39017</v>
      </c>
      <c r="K3093">
        <v>4.75</v>
      </c>
      <c r="M3093" s="4">
        <v>39017</v>
      </c>
      <c r="N3093">
        <v>4.7480000000000002</v>
      </c>
      <c r="P3093" s="4">
        <v>39017</v>
      </c>
      <c r="Q3093">
        <v>4.6719999999999997</v>
      </c>
      <c r="S3093" s="4">
        <v>39017</v>
      </c>
      <c r="T3093">
        <v>4.6890000000000001</v>
      </c>
      <c r="V3093" s="4">
        <v>39017</v>
      </c>
      <c r="W3093">
        <v>4.7160000000000002</v>
      </c>
      <c r="Y3093" s="4">
        <v>39017</v>
      </c>
      <c r="Z3093">
        <v>4.7359999999999998</v>
      </c>
      <c r="AB3093" s="4">
        <v>39017</v>
      </c>
      <c r="AC3093">
        <v>5.0330000000000004</v>
      </c>
      <c r="AE3093" s="4">
        <v>39017</v>
      </c>
      <c r="AF3093">
        <v>4.9989999999999997</v>
      </c>
      <c r="AH3093" s="4">
        <v>39017</v>
      </c>
      <c r="AI3093">
        <v>4.8</v>
      </c>
    </row>
    <row r="3094" spans="1:35" x14ac:dyDescent="0.25">
      <c r="A3094" s="2">
        <v>39020</v>
      </c>
      <c r="B3094">
        <v>5.085</v>
      </c>
      <c r="D3094" s="4">
        <v>39020</v>
      </c>
      <c r="E3094">
        <v>5.1980000000000004</v>
      </c>
      <c r="G3094" s="4">
        <v>39020</v>
      </c>
      <c r="H3094">
        <v>5.0339999999999998</v>
      </c>
      <c r="J3094" s="4">
        <v>39020</v>
      </c>
      <c r="K3094">
        <v>4.7549999999999999</v>
      </c>
      <c r="M3094" s="4">
        <v>39020</v>
      </c>
      <c r="N3094">
        <v>4.7460000000000004</v>
      </c>
      <c r="P3094" s="4">
        <v>39020</v>
      </c>
      <c r="Q3094">
        <v>4.6719999999999997</v>
      </c>
      <c r="S3094" s="4">
        <v>39020</v>
      </c>
      <c r="T3094">
        <v>4.6859999999999999</v>
      </c>
      <c r="V3094" s="4">
        <v>39020</v>
      </c>
      <c r="W3094">
        <v>4.7110000000000003</v>
      </c>
      <c r="Y3094" s="4">
        <v>39020</v>
      </c>
      <c r="Z3094">
        <v>4.7320000000000002</v>
      </c>
      <c r="AB3094" s="4">
        <v>39020</v>
      </c>
      <c r="AC3094">
        <v>5.024</v>
      </c>
      <c r="AE3094" s="4">
        <v>39020</v>
      </c>
      <c r="AF3094">
        <v>4.9870000000000001</v>
      </c>
      <c r="AH3094" s="4">
        <v>39020</v>
      </c>
      <c r="AI3094">
        <v>4.7850000000000001</v>
      </c>
    </row>
    <row r="3095" spans="1:35" x14ac:dyDescent="0.25">
      <c r="A3095" s="2">
        <v>39021</v>
      </c>
      <c r="B3095">
        <v>5.0869999999999997</v>
      </c>
      <c r="D3095" s="4">
        <v>39021</v>
      </c>
      <c r="E3095">
        <v>5.1740000000000004</v>
      </c>
      <c r="G3095" s="4">
        <v>39021</v>
      </c>
      <c r="H3095">
        <v>4.984</v>
      </c>
      <c r="J3095" s="4">
        <v>39021</v>
      </c>
      <c r="K3095">
        <v>4.6950000000000003</v>
      </c>
      <c r="M3095" s="4">
        <v>39021</v>
      </c>
      <c r="N3095">
        <v>4.6690000000000005</v>
      </c>
      <c r="P3095" s="4">
        <v>39021</v>
      </c>
      <c r="Q3095">
        <v>4.59</v>
      </c>
      <c r="S3095" s="4">
        <v>39021</v>
      </c>
      <c r="T3095">
        <v>4.609</v>
      </c>
      <c r="V3095" s="4">
        <v>39021</v>
      </c>
      <c r="W3095">
        <v>4.6379999999999999</v>
      </c>
      <c r="Y3095" s="4">
        <v>39021</v>
      </c>
      <c r="Z3095">
        <v>4.6589999999999998</v>
      </c>
      <c r="AB3095" s="4">
        <v>39021</v>
      </c>
      <c r="AC3095">
        <v>4.9530000000000003</v>
      </c>
      <c r="AE3095" s="4">
        <v>39021</v>
      </c>
      <c r="AF3095">
        <v>4.92</v>
      </c>
      <c r="AH3095" s="4">
        <v>39021</v>
      </c>
      <c r="AI3095">
        <v>4.7169999999999996</v>
      </c>
    </row>
    <row r="3096" spans="1:35" x14ac:dyDescent="0.25">
      <c r="A3096" s="2">
        <v>39022</v>
      </c>
      <c r="B3096">
        <v>5.0670000000000002</v>
      </c>
      <c r="D3096" s="4">
        <v>39022</v>
      </c>
      <c r="E3096">
        <v>5.1539999999999999</v>
      </c>
      <c r="G3096" s="4">
        <v>39022</v>
      </c>
      <c r="H3096">
        <v>4.9539999999999997</v>
      </c>
      <c r="J3096" s="4">
        <v>39022</v>
      </c>
      <c r="K3096">
        <v>4.6449999999999996</v>
      </c>
      <c r="M3096" s="4">
        <v>39022</v>
      </c>
      <c r="N3096">
        <v>4.6219999999999999</v>
      </c>
      <c r="P3096" s="4">
        <v>39022</v>
      </c>
      <c r="Q3096">
        <v>4.548</v>
      </c>
      <c r="S3096" s="4">
        <v>39022</v>
      </c>
      <c r="T3096">
        <v>4.5670000000000002</v>
      </c>
      <c r="V3096" s="4">
        <v>39022</v>
      </c>
      <c r="W3096">
        <v>4.5969999999999995</v>
      </c>
      <c r="Y3096" s="4">
        <v>39022</v>
      </c>
      <c r="Z3096">
        <v>4.6289999999999996</v>
      </c>
      <c r="AB3096" s="4">
        <v>39022</v>
      </c>
      <c r="AC3096">
        <v>4.9219999999999997</v>
      </c>
      <c r="AE3096" s="4">
        <v>39022</v>
      </c>
      <c r="AF3096">
        <v>4.891</v>
      </c>
      <c r="AH3096" s="4">
        <v>39022</v>
      </c>
      <c r="AI3096">
        <v>4.6899999999999995</v>
      </c>
    </row>
    <row r="3097" spans="1:35" x14ac:dyDescent="0.25">
      <c r="A3097" s="2">
        <v>39023</v>
      </c>
      <c r="B3097">
        <v>5.0620000000000003</v>
      </c>
      <c r="D3097" s="4">
        <v>39023</v>
      </c>
      <c r="E3097">
        <v>5.181</v>
      </c>
      <c r="G3097" s="4">
        <v>39023</v>
      </c>
      <c r="H3097">
        <v>4.9749999999999996</v>
      </c>
      <c r="J3097" s="4">
        <v>39023</v>
      </c>
      <c r="K3097">
        <v>4.6639999999999997</v>
      </c>
      <c r="M3097" s="4">
        <v>39023</v>
      </c>
      <c r="N3097">
        <v>4.6509999999999998</v>
      </c>
      <c r="P3097" s="4">
        <v>39023</v>
      </c>
      <c r="Q3097">
        <v>4.57</v>
      </c>
      <c r="S3097" s="4">
        <v>39023</v>
      </c>
      <c r="T3097">
        <v>4.5919999999999996</v>
      </c>
      <c r="V3097" s="4">
        <v>39023</v>
      </c>
      <c r="W3097">
        <v>4.6260000000000003</v>
      </c>
      <c r="Y3097" s="4">
        <v>39023</v>
      </c>
      <c r="Z3097">
        <v>4.6539999999999999</v>
      </c>
      <c r="AB3097" s="4">
        <v>39023</v>
      </c>
      <c r="AC3097">
        <v>4.9470000000000001</v>
      </c>
      <c r="AE3097" s="4">
        <v>39023</v>
      </c>
      <c r="AF3097">
        <v>4.915</v>
      </c>
      <c r="AH3097" s="4">
        <v>39023</v>
      </c>
      <c r="AI3097">
        <v>4.718</v>
      </c>
    </row>
    <row r="3098" spans="1:35" x14ac:dyDescent="0.25">
      <c r="A3098" s="2">
        <v>39024</v>
      </c>
      <c r="B3098">
        <v>5.093</v>
      </c>
      <c r="D3098" s="4">
        <v>39024</v>
      </c>
      <c r="E3098">
        <v>5.2329999999999997</v>
      </c>
      <c r="G3098" s="4">
        <v>39024</v>
      </c>
      <c r="H3098">
        <v>5.0819999999999999</v>
      </c>
      <c r="J3098" s="4">
        <v>39024</v>
      </c>
      <c r="K3098">
        <v>4.8170000000000002</v>
      </c>
      <c r="M3098" s="4">
        <v>39024</v>
      </c>
      <c r="N3098">
        <v>4.8</v>
      </c>
      <c r="P3098" s="4">
        <v>39024</v>
      </c>
      <c r="Q3098">
        <v>4.7249999999999996</v>
      </c>
      <c r="S3098" s="4">
        <v>39024</v>
      </c>
      <c r="T3098">
        <v>4.7359999999999998</v>
      </c>
      <c r="V3098" s="4">
        <v>39024</v>
      </c>
      <c r="W3098">
        <v>4.7560000000000002</v>
      </c>
      <c r="Y3098" s="4">
        <v>39024</v>
      </c>
      <c r="Z3098">
        <v>4.7750000000000004</v>
      </c>
      <c r="AB3098" s="4">
        <v>39024</v>
      </c>
      <c r="AC3098">
        <v>5.0469999999999997</v>
      </c>
      <c r="AE3098" s="4">
        <v>39024</v>
      </c>
      <c r="AF3098">
        <v>5.008</v>
      </c>
      <c r="AH3098" s="4">
        <v>39024</v>
      </c>
      <c r="AI3098">
        <v>4.8040000000000003</v>
      </c>
    </row>
    <row r="3099" spans="1:35" x14ac:dyDescent="0.25">
      <c r="A3099" s="2">
        <v>39027</v>
      </c>
      <c r="B3099">
        <v>5.0819999999999999</v>
      </c>
      <c r="D3099" s="4">
        <v>39027</v>
      </c>
      <c r="E3099">
        <v>5.226</v>
      </c>
      <c r="G3099" s="4">
        <v>39027</v>
      </c>
      <c r="H3099">
        <v>5.0789999999999997</v>
      </c>
      <c r="J3099" s="4">
        <v>39027</v>
      </c>
      <c r="K3099">
        <v>4.798</v>
      </c>
      <c r="M3099" s="4">
        <v>39027</v>
      </c>
      <c r="N3099">
        <v>4.7830000000000004</v>
      </c>
      <c r="P3099" s="4">
        <v>39027</v>
      </c>
      <c r="Q3099">
        <v>4.7030000000000003</v>
      </c>
      <c r="S3099" s="4">
        <v>39027</v>
      </c>
      <c r="T3099">
        <v>4.7140000000000004</v>
      </c>
      <c r="V3099" s="4">
        <v>39027</v>
      </c>
      <c r="W3099">
        <v>4.7370000000000001</v>
      </c>
      <c r="Y3099" s="4">
        <v>39027</v>
      </c>
      <c r="Z3099">
        <v>4.7489999999999997</v>
      </c>
      <c r="AB3099" s="4">
        <v>39027</v>
      </c>
      <c r="AC3099">
        <v>5.0229999999999997</v>
      </c>
      <c r="AE3099" s="4">
        <v>39027</v>
      </c>
      <c r="AF3099">
        <v>4.9820000000000002</v>
      </c>
      <c r="AH3099" s="4">
        <v>39027</v>
      </c>
      <c r="AI3099">
        <v>4.774</v>
      </c>
    </row>
    <row r="3100" spans="1:35" x14ac:dyDescent="0.25">
      <c r="A3100" s="2">
        <v>39028</v>
      </c>
      <c r="B3100">
        <v>5.0940000000000003</v>
      </c>
      <c r="D3100" s="4">
        <v>39028</v>
      </c>
      <c r="E3100">
        <v>5.2240000000000002</v>
      </c>
      <c r="G3100" s="4">
        <v>39028</v>
      </c>
      <c r="H3100">
        <v>5.0590000000000002</v>
      </c>
      <c r="J3100" s="4">
        <v>39028</v>
      </c>
      <c r="K3100">
        <v>4.7720000000000002</v>
      </c>
      <c r="M3100" s="4">
        <v>39028</v>
      </c>
      <c r="N3100">
        <v>4.7480000000000002</v>
      </c>
      <c r="P3100" s="4">
        <v>39028</v>
      </c>
      <c r="Q3100">
        <v>4.6669999999999998</v>
      </c>
      <c r="S3100" s="4">
        <v>39028</v>
      </c>
      <c r="T3100">
        <v>4.681</v>
      </c>
      <c r="V3100" s="4">
        <v>39028</v>
      </c>
      <c r="W3100">
        <v>4.7030000000000003</v>
      </c>
      <c r="Y3100" s="4">
        <v>39028</v>
      </c>
      <c r="Z3100">
        <v>4.7270000000000003</v>
      </c>
      <c r="AB3100" s="4">
        <v>39028</v>
      </c>
      <c r="AC3100">
        <v>4.9969999999999999</v>
      </c>
      <c r="AE3100" s="4">
        <v>39028</v>
      </c>
      <c r="AF3100">
        <v>4.9610000000000003</v>
      </c>
      <c r="AH3100" s="4">
        <v>39028</v>
      </c>
      <c r="AI3100">
        <v>4.7620000000000005</v>
      </c>
    </row>
    <row r="3101" spans="1:35" x14ac:dyDescent="0.25">
      <c r="A3101" s="2">
        <v>39029</v>
      </c>
      <c r="B3101">
        <v>5.1020000000000003</v>
      </c>
      <c r="D3101" s="4">
        <v>39029</v>
      </c>
      <c r="E3101">
        <v>5.2130000000000001</v>
      </c>
      <c r="G3101" s="4">
        <v>39029</v>
      </c>
      <c r="H3101">
        <v>5.0309999999999997</v>
      </c>
      <c r="J3101" s="4">
        <v>39029</v>
      </c>
      <c r="K3101">
        <v>4.7379999999999995</v>
      </c>
      <c r="M3101" s="4">
        <v>39029</v>
      </c>
      <c r="N3101">
        <v>4.71</v>
      </c>
      <c r="P3101" s="4">
        <v>39029</v>
      </c>
      <c r="Q3101">
        <v>4.6269999999999998</v>
      </c>
      <c r="S3101" s="4">
        <v>39029</v>
      </c>
      <c r="T3101">
        <v>4.6390000000000002</v>
      </c>
      <c r="V3101" s="4">
        <v>39029</v>
      </c>
      <c r="W3101">
        <v>4.6630000000000003</v>
      </c>
      <c r="Y3101" s="4">
        <v>39029</v>
      </c>
      <c r="Z3101">
        <v>4.6929999999999996</v>
      </c>
      <c r="AB3101" s="4">
        <v>39029</v>
      </c>
      <c r="AC3101">
        <v>4.9559999999999995</v>
      </c>
      <c r="AE3101" s="4">
        <v>39029</v>
      </c>
      <c r="AF3101">
        <v>4.9190000000000005</v>
      </c>
      <c r="AH3101" s="4">
        <v>39029</v>
      </c>
      <c r="AI3101">
        <v>4.7219999999999995</v>
      </c>
    </row>
    <row r="3102" spans="1:35" x14ac:dyDescent="0.25">
      <c r="A3102" s="2">
        <v>39030</v>
      </c>
      <c r="B3102">
        <v>5.1059999999999999</v>
      </c>
      <c r="D3102" s="4">
        <v>39030</v>
      </c>
      <c r="E3102">
        <v>5.2169999999999996</v>
      </c>
      <c r="G3102" s="4">
        <v>39030</v>
      </c>
      <c r="H3102">
        <v>5.0369999999999999</v>
      </c>
      <c r="J3102" s="4">
        <v>39030</v>
      </c>
      <c r="K3102">
        <v>4.7379999999999995</v>
      </c>
      <c r="M3102" s="4">
        <v>39030</v>
      </c>
      <c r="N3102">
        <v>4.702</v>
      </c>
      <c r="P3102" s="4">
        <v>39030</v>
      </c>
      <c r="Q3102">
        <v>4.6180000000000003</v>
      </c>
      <c r="S3102" s="4">
        <v>39030</v>
      </c>
      <c r="T3102">
        <v>4.6319999999999997</v>
      </c>
      <c r="V3102" s="4">
        <v>39030</v>
      </c>
      <c r="W3102">
        <v>4.657</v>
      </c>
      <c r="Y3102" s="4">
        <v>39030</v>
      </c>
      <c r="Z3102">
        <v>4.6879999999999997</v>
      </c>
      <c r="AB3102" s="4">
        <v>39030</v>
      </c>
      <c r="AC3102">
        <v>4.96</v>
      </c>
      <c r="AE3102" s="4">
        <v>39030</v>
      </c>
      <c r="AF3102">
        <v>4.9279999999999999</v>
      </c>
      <c r="AH3102" s="4">
        <v>39030</v>
      </c>
      <c r="AI3102">
        <v>4.7320000000000002</v>
      </c>
    </row>
    <row r="3103" spans="1:35" x14ac:dyDescent="0.25">
      <c r="A3103" s="2">
        <v>39031</v>
      </c>
      <c r="B3103">
        <v>5.0940000000000003</v>
      </c>
      <c r="D3103" s="4">
        <v>39031</v>
      </c>
      <c r="E3103">
        <v>5.2130000000000001</v>
      </c>
      <c r="G3103" s="4">
        <v>39031</v>
      </c>
      <c r="H3103">
        <v>5.024</v>
      </c>
      <c r="J3103" s="4">
        <v>39031</v>
      </c>
      <c r="K3103">
        <v>4.7240000000000002</v>
      </c>
      <c r="M3103" s="4">
        <v>39031</v>
      </c>
      <c r="N3103">
        <v>4.6870000000000003</v>
      </c>
      <c r="P3103" s="4">
        <v>39031</v>
      </c>
      <c r="Q3103">
        <v>4.5949999999999998</v>
      </c>
      <c r="S3103" s="4">
        <v>39031</v>
      </c>
      <c r="T3103">
        <v>4.609</v>
      </c>
      <c r="V3103" s="4">
        <v>39031</v>
      </c>
      <c r="W3103">
        <v>4.6289999999999996</v>
      </c>
      <c r="Y3103" s="4">
        <v>39031</v>
      </c>
      <c r="Z3103">
        <v>4.6580000000000004</v>
      </c>
      <c r="AB3103" s="4">
        <v>39031</v>
      </c>
      <c r="AC3103">
        <v>4.9260000000000002</v>
      </c>
      <c r="AE3103" s="4">
        <v>39031</v>
      </c>
      <c r="AF3103">
        <v>4.8949999999999996</v>
      </c>
      <c r="AH3103" s="4">
        <v>39031</v>
      </c>
      <c r="AI3103">
        <v>4.6970000000000001</v>
      </c>
    </row>
    <row r="3104" spans="1:35" x14ac:dyDescent="0.25">
      <c r="A3104" s="2">
        <v>39034</v>
      </c>
      <c r="B3104">
        <v>5.0810000000000004</v>
      </c>
      <c r="D3104" s="4">
        <v>39034</v>
      </c>
      <c r="E3104">
        <v>5.2050000000000001</v>
      </c>
      <c r="G3104" s="4">
        <v>39034</v>
      </c>
      <c r="H3104">
        <v>5.0369999999999999</v>
      </c>
      <c r="J3104" s="4">
        <v>39034</v>
      </c>
      <c r="K3104">
        <v>4.7510000000000003</v>
      </c>
      <c r="M3104" s="4">
        <v>39034</v>
      </c>
      <c r="N3104">
        <v>4.7110000000000003</v>
      </c>
      <c r="P3104" s="4">
        <v>39034</v>
      </c>
      <c r="Q3104">
        <v>4.6180000000000003</v>
      </c>
      <c r="S3104" s="4">
        <v>39034</v>
      </c>
      <c r="T3104">
        <v>4.633</v>
      </c>
      <c r="V3104" s="4">
        <v>39034</v>
      </c>
      <c r="W3104">
        <v>4.6449999999999996</v>
      </c>
      <c r="Y3104" s="4">
        <v>39034</v>
      </c>
      <c r="Z3104">
        <v>4.6710000000000003</v>
      </c>
      <c r="AB3104" s="4">
        <v>39034</v>
      </c>
      <c r="AC3104">
        <v>4.9370000000000003</v>
      </c>
      <c r="AE3104" s="4">
        <v>39034</v>
      </c>
      <c r="AF3104">
        <v>4.9020000000000001</v>
      </c>
      <c r="AH3104" s="4">
        <v>39034</v>
      </c>
      <c r="AI3104">
        <v>4.694</v>
      </c>
    </row>
    <row r="3105" spans="1:35" x14ac:dyDescent="0.25">
      <c r="A3105" s="2">
        <v>39035</v>
      </c>
      <c r="B3105">
        <v>5.0940000000000003</v>
      </c>
      <c r="D3105" s="4">
        <v>39035</v>
      </c>
      <c r="E3105">
        <v>5.1929999999999996</v>
      </c>
      <c r="G3105" s="4">
        <v>39035</v>
      </c>
      <c r="H3105">
        <v>5.0229999999999997</v>
      </c>
      <c r="J3105" s="4">
        <v>39035</v>
      </c>
      <c r="K3105">
        <v>4.7190000000000003</v>
      </c>
      <c r="M3105" s="4">
        <v>39035</v>
      </c>
      <c r="N3105">
        <v>4.6790000000000003</v>
      </c>
      <c r="P3105" s="4">
        <v>39035</v>
      </c>
      <c r="Q3105">
        <v>4.5839999999999996</v>
      </c>
      <c r="S3105" s="4">
        <v>39035</v>
      </c>
      <c r="T3105">
        <v>4.5979999999999999</v>
      </c>
      <c r="V3105" s="4">
        <v>39035</v>
      </c>
      <c r="W3105">
        <v>4.6029999999999998</v>
      </c>
      <c r="Y3105" s="4">
        <v>39035</v>
      </c>
      <c r="Z3105">
        <v>4.6280000000000001</v>
      </c>
      <c r="AB3105" s="4">
        <v>39035</v>
      </c>
      <c r="AC3105">
        <v>4.8940000000000001</v>
      </c>
      <c r="AE3105" s="4">
        <v>39035</v>
      </c>
      <c r="AF3105">
        <v>4.8559999999999999</v>
      </c>
      <c r="AH3105" s="4">
        <v>39035</v>
      </c>
      <c r="AI3105">
        <v>4.6420000000000003</v>
      </c>
    </row>
    <row r="3106" spans="1:35" x14ac:dyDescent="0.25">
      <c r="A3106" s="2">
        <v>39036</v>
      </c>
      <c r="B3106">
        <v>5.0890000000000004</v>
      </c>
      <c r="D3106" s="4">
        <v>39036</v>
      </c>
      <c r="E3106">
        <v>5.2110000000000003</v>
      </c>
      <c r="G3106" s="4">
        <v>39036</v>
      </c>
      <c r="H3106">
        <v>5.0730000000000004</v>
      </c>
      <c r="J3106" s="4">
        <v>39036</v>
      </c>
      <c r="K3106">
        <v>4.7830000000000004</v>
      </c>
      <c r="M3106" s="4">
        <v>39036</v>
      </c>
      <c r="N3106">
        <v>4.7530000000000001</v>
      </c>
      <c r="P3106" s="4">
        <v>39036</v>
      </c>
      <c r="Q3106">
        <v>4.6520000000000001</v>
      </c>
      <c r="S3106" s="4">
        <v>39036</v>
      </c>
      <c r="T3106">
        <v>4.6630000000000003</v>
      </c>
      <c r="V3106" s="4">
        <v>39036</v>
      </c>
      <c r="W3106">
        <v>4.6609999999999996</v>
      </c>
      <c r="Y3106" s="4">
        <v>39036</v>
      </c>
      <c r="Z3106">
        <v>4.6829999999999998</v>
      </c>
      <c r="AB3106" s="4">
        <v>39036</v>
      </c>
      <c r="AC3106">
        <v>4.9429999999999996</v>
      </c>
      <c r="AE3106" s="4">
        <v>39036</v>
      </c>
      <c r="AF3106">
        <v>4.9030000000000005</v>
      </c>
      <c r="AH3106" s="4">
        <v>39036</v>
      </c>
      <c r="AI3106">
        <v>4.6820000000000004</v>
      </c>
    </row>
    <row r="3107" spans="1:35" x14ac:dyDescent="0.25">
      <c r="A3107" s="2">
        <v>39037</v>
      </c>
      <c r="B3107">
        <v>5.0960000000000001</v>
      </c>
      <c r="D3107" s="4">
        <v>39037</v>
      </c>
      <c r="E3107">
        <v>5.2060000000000004</v>
      </c>
      <c r="G3107" s="4">
        <v>39037</v>
      </c>
      <c r="H3107">
        <v>5.0910000000000002</v>
      </c>
      <c r="J3107" s="4">
        <v>39037</v>
      </c>
      <c r="K3107">
        <v>4.8129999999999997</v>
      </c>
      <c r="M3107" s="4">
        <v>39037</v>
      </c>
      <c r="N3107">
        <v>4.798</v>
      </c>
      <c r="P3107" s="4">
        <v>39037</v>
      </c>
      <c r="Q3107">
        <v>4.7</v>
      </c>
      <c r="S3107" s="4">
        <v>39037</v>
      </c>
      <c r="T3107">
        <v>4.7080000000000002</v>
      </c>
      <c r="V3107" s="4">
        <v>39037</v>
      </c>
      <c r="W3107">
        <v>4.7069999999999999</v>
      </c>
      <c r="Y3107" s="4">
        <v>39037</v>
      </c>
      <c r="Z3107">
        <v>4.726</v>
      </c>
      <c r="AB3107" s="4">
        <v>39037</v>
      </c>
      <c r="AC3107">
        <v>4.9850000000000003</v>
      </c>
      <c r="AE3107" s="4">
        <v>39037</v>
      </c>
      <c r="AF3107">
        <v>4.9420000000000002</v>
      </c>
      <c r="AH3107" s="4">
        <v>39037</v>
      </c>
      <c r="AI3107">
        <v>4.7190000000000003</v>
      </c>
    </row>
    <row r="3108" spans="1:35" x14ac:dyDescent="0.25">
      <c r="A3108" s="2">
        <v>39038</v>
      </c>
      <c r="B3108">
        <v>5.08</v>
      </c>
      <c r="D3108" s="4">
        <v>39038</v>
      </c>
      <c r="E3108">
        <v>5.1879999999999997</v>
      </c>
      <c r="G3108" s="4">
        <v>39038</v>
      </c>
      <c r="H3108">
        <v>5.024</v>
      </c>
      <c r="J3108" s="4">
        <v>39038</v>
      </c>
      <c r="K3108">
        <v>4.7530000000000001</v>
      </c>
      <c r="M3108" s="4">
        <v>39038</v>
      </c>
      <c r="N3108">
        <v>4.7169999999999996</v>
      </c>
      <c r="P3108" s="4">
        <v>39038</v>
      </c>
      <c r="Q3108">
        <v>4.5979999999999999</v>
      </c>
      <c r="S3108" s="4">
        <v>39038</v>
      </c>
      <c r="T3108">
        <v>4.6079999999999997</v>
      </c>
      <c r="V3108" s="4">
        <v>39038</v>
      </c>
      <c r="W3108">
        <v>4.63</v>
      </c>
      <c r="Y3108" s="4">
        <v>39038</v>
      </c>
      <c r="Z3108">
        <v>4.6639999999999997</v>
      </c>
      <c r="AB3108" s="4">
        <v>39038</v>
      </c>
      <c r="AC3108">
        <v>4.9260000000000002</v>
      </c>
      <c r="AE3108" s="4">
        <v>39038</v>
      </c>
      <c r="AF3108">
        <v>4.8789999999999996</v>
      </c>
      <c r="AH3108" s="4">
        <v>39038</v>
      </c>
      <c r="AI3108">
        <v>4.6790000000000003</v>
      </c>
    </row>
    <row r="3109" spans="1:35" x14ac:dyDescent="0.25">
      <c r="A3109" s="2">
        <v>39041</v>
      </c>
      <c r="B3109">
        <v>5.0510000000000002</v>
      </c>
      <c r="D3109" s="4">
        <v>39041</v>
      </c>
      <c r="E3109">
        <v>5.1740000000000004</v>
      </c>
      <c r="G3109" s="4">
        <v>39041</v>
      </c>
      <c r="H3109">
        <v>5.0129999999999999</v>
      </c>
      <c r="J3109" s="4">
        <v>39041</v>
      </c>
      <c r="K3109">
        <v>4.7789999999999999</v>
      </c>
      <c r="M3109" s="4">
        <v>39041</v>
      </c>
      <c r="N3109">
        <v>4.7169999999999996</v>
      </c>
      <c r="P3109" s="4">
        <v>39041</v>
      </c>
      <c r="Q3109">
        <v>4.6269999999999998</v>
      </c>
      <c r="S3109" s="4">
        <v>39041</v>
      </c>
      <c r="T3109">
        <v>4.6239999999999997</v>
      </c>
      <c r="V3109" s="4">
        <v>39041</v>
      </c>
      <c r="W3109">
        <v>4.6390000000000002</v>
      </c>
      <c r="Y3109" s="4">
        <v>39041</v>
      </c>
      <c r="Z3109">
        <v>4.67</v>
      </c>
      <c r="AB3109" s="4">
        <v>39041</v>
      </c>
      <c r="AC3109">
        <v>4.9320000000000004</v>
      </c>
      <c r="AE3109" s="4">
        <v>39041</v>
      </c>
      <c r="AF3109">
        <v>4.8899999999999997</v>
      </c>
      <c r="AH3109" s="4">
        <v>39041</v>
      </c>
      <c r="AI3109">
        <v>4.6630000000000003</v>
      </c>
    </row>
    <row r="3110" spans="1:35" x14ac:dyDescent="0.25">
      <c r="A3110" s="2">
        <v>39042</v>
      </c>
      <c r="B3110">
        <v>5.0629999999999997</v>
      </c>
      <c r="D3110" s="4">
        <v>39042</v>
      </c>
      <c r="E3110">
        <v>5.1680000000000001</v>
      </c>
      <c r="G3110" s="4">
        <v>39042</v>
      </c>
      <c r="H3110">
        <v>4.9939999999999998</v>
      </c>
      <c r="J3110" s="4">
        <v>39042</v>
      </c>
      <c r="K3110">
        <v>4.758</v>
      </c>
      <c r="M3110" s="4">
        <v>39042</v>
      </c>
      <c r="N3110">
        <v>4.6859999999999999</v>
      </c>
      <c r="P3110" s="4">
        <v>39042</v>
      </c>
      <c r="Q3110">
        <v>4.5969999999999995</v>
      </c>
      <c r="S3110" s="4">
        <v>39042</v>
      </c>
      <c r="T3110">
        <v>4.59</v>
      </c>
      <c r="V3110" s="4">
        <v>39042</v>
      </c>
      <c r="W3110">
        <v>4.6040000000000001</v>
      </c>
      <c r="Y3110" s="4">
        <v>39042</v>
      </c>
      <c r="Z3110">
        <v>4.6429999999999998</v>
      </c>
      <c r="AB3110" s="4">
        <v>39042</v>
      </c>
      <c r="AC3110">
        <v>4.9050000000000002</v>
      </c>
      <c r="AE3110" s="4">
        <v>39042</v>
      </c>
      <c r="AF3110">
        <v>4.8680000000000003</v>
      </c>
      <c r="AH3110" s="4">
        <v>39042</v>
      </c>
      <c r="AI3110">
        <v>4.6379999999999999</v>
      </c>
    </row>
    <row r="3111" spans="1:35" x14ac:dyDescent="0.25">
      <c r="A3111" s="2">
        <v>39043</v>
      </c>
      <c r="B3111">
        <v>5.0789999999999997</v>
      </c>
      <c r="D3111" s="4">
        <v>39043</v>
      </c>
      <c r="E3111">
        <v>5.1870000000000003</v>
      </c>
      <c r="G3111" s="4">
        <v>39043</v>
      </c>
      <c r="H3111">
        <v>4.976</v>
      </c>
      <c r="J3111" s="4">
        <v>39043</v>
      </c>
      <c r="K3111">
        <v>4.7560000000000002</v>
      </c>
      <c r="M3111" s="4">
        <v>39043</v>
      </c>
      <c r="N3111">
        <v>4.6769999999999996</v>
      </c>
      <c r="P3111" s="4">
        <v>39043</v>
      </c>
      <c r="Q3111">
        <v>4.5910000000000002</v>
      </c>
      <c r="S3111" s="4">
        <v>39043</v>
      </c>
      <c r="T3111">
        <v>4.5860000000000003</v>
      </c>
      <c r="V3111" s="4">
        <v>39043</v>
      </c>
      <c r="W3111">
        <v>4.5999999999999996</v>
      </c>
      <c r="Y3111" s="4">
        <v>39043</v>
      </c>
      <c r="Z3111">
        <v>4.6399999999999997</v>
      </c>
      <c r="AB3111" s="4">
        <v>39043</v>
      </c>
      <c r="AC3111">
        <v>4.8949999999999996</v>
      </c>
      <c r="AE3111" s="4">
        <v>39043</v>
      </c>
      <c r="AF3111">
        <v>4.859</v>
      </c>
      <c r="AH3111" s="4">
        <v>39043</v>
      </c>
      <c r="AI3111">
        <v>4.6289999999999996</v>
      </c>
    </row>
    <row r="3112" spans="1:35" x14ac:dyDescent="0.25">
      <c r="A3112" s="2">
        <v>39044</v>
      </c>
      <c r="B3112">
        <v>5.077</v>
      </c>
      <c r="D3112" s="4">
        <v>39044</v>
      </c>
      <c r="E3112">
        <v>5.1849999999999996</v>
      </c>
      <c r="G3112" s="4">
        <v>39044</v>
      </c>
      <c r="H3112">
        <v>4.9809999999999999</v>
      </c>
      <c r="J3112" s="4">
        <v>39044</v>
      </c>
      <c r="K3112">
        <v>4.7569999999999997</v>
      </c>
      <c r="M3112" s="4">
        <v>39044</v>
      </c>
      <c r="N3112">
        <v>4.68</v>
      </c>
      <c r="P3112" s="4">
        <v>39044</v>
      </c>
      <c r="Q3112">
        <v>4.5910000000000002</v>
      </c>
      <c r="S3112" s="4">
        <v>39044</v>
      </c>
      <c r="T3112">
        <v>4.5860000000000003</v>
      </c>
      <c r="V3112" s="4">
        <v>39044</v>
      </c>
      <c r="W3112">
        <v>4.601</v>
      </c>
      <c r="Y3112" s="4">
        <v>39044</v>
      </c>
      <c r="Z3112">
        <v>4.6399999999999997</v>
      </c>
      <c r="AB3112" s="4">
        <v>39044</v>
      </c>
      <c r="AC3112">
        <v>4.8940000000000001</v>
      </c>
      <c r="AE3112" s="4">
        <v>39044</v>
      </c>
      <c r="AF3112">
        <v>4.8579999999999997</v>
      </c>
      <c r="AH3112" s="4">
        <v>39044</v>
      </c>
      <c r="AI3112">
        <v>4.63</v>
      </c>
    </row>
    <row r="3113" spans="1:35" x14ac:dyDescent="0.25">
      <c r="A3113" s="2">
        <v>39045</v>
      </c>
      <c r="B3113">
        <v>5.0570000000000004</v>
      </c>
      <c r="D3113" s="4">
        <v>39045</v>
      </c>
      <c r="E3113">
        <v>5.1680000000000001</v>
      </c>
      <c r="G3113" s="4">
        <v>39045</v>
      </c>
      <c r="H3113">
        <v>4.9559999999999995</v>
      </c>
      <c r="J3113" s="4">
        <v>39045</v>
      </c>
      <c r="K3113">
        <v>4.7620000000000005</v>
      </c>
      <c r="M3113" s="4">
        <v>39045</v>
      </c>
      <c r="N3113">
        <v>4.649</v>
      </c>
      <c r="P3113" s="4">
        <v>39045</v>
      </c>
      <c r="Q3113">
        <v>4.58</v>
      </c>
      <c r="S3113" s="4">
        <v>39045</v>
      </c>
      <c r="T3113">
        <v>4.5720000000000001</v>
      </c>
      <c r="V3113" s="4">
        <v>39045</v>
      </c>
      <c r="W3113">
        <v>4.5839999999999996</v>
      </c>
      <c r="Y3113" s="4">
        <v>39045</v>
      </c>
      <c r="Z3113">
        <v>4.6230000000000002</v>
      </c>
      <c r="AB3113" s="4">
        <v>39045</v>
      </c>
      <c r="AC3113">
        <v>4.8879999999999999</v>
      </c>
      <c r="AE3113" s="4">
        <v>39045</v>
      </c>
      <c r="AF3113">
        <v>4.8469999999999995</v>
      </c>
      <c r="AH3113" s="4">
        <v>39045</v>
      </c>
      <c r="AI3113">
        <v>4.617</v>
      </c>
    </row>
    <row r="3114" spans="1:35" x14ac:dyDescent="0.25">
      <c r="A3114" s="2">
        <v>39048</v>
      </c>
      <c r="B3114">
        <v>5.0510000000000002</v>
      </c>
      <c r="D3114" s="4">
        <v>39048</v>
      </c>
      <c r="E3114">
        <v>5.1539999999999999</v>
      </c>
      <c r="G3114" s="4">
        <v>39048</v>
      </c>
      <c r="H3114">
        <v>4.9409999999999998</v>
      </c>
      <c r="J3114" s="4">
        <v>39048</v>
      </c>
      <c r="K3114">
        <v>4.7149999999999999</v>
      </c>
      <c r="M3114" s="4">
        <v>39048</v>
      </c>
      <c r="N3114">
        <v>4.6219999999999999</v>
      </c>
      <c r="P3114" s="4">
        <v>39048</v>
      </c>
      <c r="Q3114">
        <v>4.5440000000000005</v>
      </c>
      <c r="S3114" s="4">
        <v>39048</v>
      </c>
      <c r="T3114">
        <v>4.5410000000000004</v>
      </c>
      <c r="V3114" s="4">
        <v>39048</v>
      </c>
      <c r="W3114">
        <v>4.5590000000000002</v>
      </c>
      <c r="Y3114" s="4">
        <v>39048</v>
      </c>
      <c r="Z3114">
        <v>4.5969999999999995</v>
      </c>
      <c r="AB3114" s="4">
        <v>39048</v>
      </c>
      <c r="AC3114">
        <v>4.8579999999999997</v>
      </c>
      <c r="AE3114" s="4">
        <v>39048</v>
      </c>
      <c r="AF3114">
        <v>4.8209999999999997</v>
      </c>
      <c r="AH3114" s="4">
        <v>39048</v>
      </c>
      <c r="AI3114">
        <v>4.5869999999999997</v>
      </c>
    </row>
    <row r="3115" spans="1:35" x14ac:dyDescent="0.25">
      <c r="A3115" s="2">
        <v>39049</v>
      </c>
      <c r="B3115">
        <v>5.0659999999999998</v>
      </c>
      <c r="D3115" s="4">
        <v>39049</v>
      </c>
      <c r="E3115">
        <v>5.1669999999999998</v>
      </c>
      <c r="G3115" s="4">
        <v>39049</v>
      </c>
      <c r="H3115">
        <v>4.9370000000000003</v>
      </c>
      <c r="J3115" s="4">
        <v>39049</v>
      </c>
      <c r="K3115">
        <v>4.6870000000000003</v>
      </c>
      <c r="M3115" s="4">
        <v>39049</v>
      </c>
      <c r="N3115">
        <v>4.5960000000000001</v>
      </c>
      <c r="P3115" s="4">
        <v>39049</v>
      </c>
      <c r="Q3115">
        <v>4.5229999999999997</v>
      </c>
      <c r="S3115" s="4">
        <v>39049</v>
      </c>
      <c r="T3115">
        <v>4.5220000000000002</v>
      </c>
      <c r="V3115" s="4">
        <v>39049</v>
      </c>
      <c r="W3115">
        <v>4.5369999999999999</v>
      </c>
      <c r="Y3115" s="4">
        <v>39049</v>
      </c>
      <c r="Z3115">
        <v>4.5780000000000003</v>
      </c>
      <c r="AB3115" s="4">
        <v>39049</v>
      </c>
      <c r="AC3115">
        <v>4.8390000000000004</v>
      </c>
      <c r="AE3115" s="4">
        <v>39049</v>
      </c>
      <c r="AF3115">
        <v>4.8070000000000004</v>
      </c>
      <c r="AH3115" s="4">
        <v>39049</v>
      </c>
      <c r="AI3115">
        <v>4.577</v>
      </c>
    </row>
    <row r="3116" spans="1:35" x14ac:dyDescent="0.25">
      <c r="A3116" s="2">
        <v>39050</v>
      </c>
      <c r="B3116">
        <v>5.0519999999999996</v>
      </c>
      <c r="D3116" s="4">
        <v>39050</v>
      </c>
      <c r="E3116">
        <v>5.1539999999999999</v>
      </c>
      <c r="G3116" s="4">
        <v>39050</v>
      </c>
      <c r="H3116">
        <v>4.9379999999999997</v>
      </c>
      <c r="J3116" s="4">
        <v>39050</v>
      </c>
      <c r="K3116">
        <v>4.7190000000000003</v>
      </c>
      <c r="M3116" s="4">
        <v>39050</v>
      </c>
      <c r="N3116">
        <v>4.5999999999999996</v>
      </c>
      <c r="P3116" s="4">
        <v>39050</v>
      </c>
      <c r="Q3116">
        <v>4.532</v>
      </c>
      <c r="S3116" s="4">
        <v>39050</v>
      </c>
      <c r="T3116">
        <v>4.5270000000000001</v>
      </c>
      <c r="V3116" s="4">
        <v>39050</v>
      </c>
      <c r="W3116">
        <v>4.5449999999999999</v>
      </c>
      <c r="Y3116" s="4">
        <v>39050</v>
      </c>
      <c r="Z3116">
        <v>4.5990000000000002</v>
      </c>
      <c r="AB3116" s="4">
        <v>39050</v>
      </c>
      <c r="AC3116">
        <v>4.8639999999999999</v>
      </c>
      <c r="AE3116" s="4">
        <v>39050</v>
      </c>
      <c r="AF3116">
        <v>4.8250000000000002</v>
      </c>
      <c r="AH3116" s="4">
        <v>39050</v>
      </c>
      <c r="AI3116">
        <v>4.5979999999999999</v>
      </c>
    </row>
    <row r="3117" spans="1:35" x14ac:dyDescent="0.25">
      <c r="A3117" s="2">
        <v>39051</v>
      </c>
      <c r="B3117">
        <v>5.0350000000000001</v>
      </c>
      <c r="D3117" s="4">
        <v>39051</v>
      </c>
      <c r="E3117">
        <v>5.1150000000000002</v>
      </c>
      <c r="G3117" s="4">
        <v>39051</v>
      </c>
      <c r="H3117">
        <v>4.8899999999999997</v>
      </c>
      <c r="J3117" s="4">
        <v>39051</v>
      </c>
      <c r="K3117">
        <v>4.6370000000000005</v>
      </c>
      <c r="M3117" s="4">
        <v>39051</v>
      </c>
      <c r="N3117">
        <v>4.524</v>
      </c>
      <c r="P3117" s="4">
        <v>39051</v>
      </c>
      <c r="Q3117">
        <v>4.4580000000000002</v>
      </c>
      <c r="S3117" s="4">
        <v>39051</v>
      </c>
      <c r="T3117">
        <v>4.4530000000000003</v>
      </c>
      <c r="V3117" s="4">
        <v>39051</v>
      </c>
      <c r="W3117">
        <v>4.4710000000000001</v>
      </c>
      <c r="Y3117" s="4">
        <v>39051</v>
      </c>
      <c r="Z3117">
        <v>4.5270000000000001</v>
      </c>
      <c r="AB3117" s="4">
        <v>39051</v>
      </c>
      <c r="AC3117">
        <v>4.7949999999999999</v>
      </c>
      <c r="AE3117" s="4">
        <v>39051</v>
      </c>
      <c r="AF3117">
        <v>4.7649999999999997</v>
      </c>
      <c r="AH3117" s="4">
        <v>39051</v>
      </c>
      <c r="AI3117">
        <v>4.5449999999999999</v>
      </c>
    </row>
    <row r="3118" spans="1:35" x14ac:dyDescent="0.25">
      <c r="A3118" s="2">
        <v>39052</v>
      </c>
      <c r="B3118">
        <v>5.0430000000000001</v>
      </c>
      <c r="D3118" s="4">
        <v>39052</v>
      </c>
      <c r="E3118">
        <v>5.077</v>
      </c>
      <c r="G3118" s="4">
        <v>39052</v>
      </c>
      <c r="H3118">
        <v>4.8019999999999996</v>
      </c>
      <c r="J3118" s="4">
        <v>39052</v>
      </c>
      <c r="K3118">
        <v>4.55</v>
      </c>
      <c r="M3118" s="4">
        <v>39052</v>
      </c>
      <c r="N3118">
        <v>4.4539999999999997</v>
      </c>
      <c r="P3118" s="4">
        <v>39052</v>
      </c>
      <c r="Q3118">
        <v>4.4050000000000002</v>
      </c>
      <c r="S3118" s="4">
        <v>39052</v>
      </c>
      <c r="T3118">
        <v>4.4030000000000005</v>
      </c>
      <c r="V3118" s="4">
        <v>39052</v>
      </c>
      <c r="W3118">
        <v>4.444</v>
      </c>
      <c r="Y3118" s="4">
        <v>39052</v>
      </c>
      <c r="Z3118">
        <v>4.5179999999999998</v>
      </c>
      <c r="AB3118" s="4">
        <v>39052</v>
      </c>
      <c r="AC3118">
        <v>4.7889999999999997</v>
      </c>
      <c r="AE3118" s="4">
        <v>39052</v>
      </c>
      <c r="AF3118">
        <v>4.7620000000000005</v>
      </c>
      <c r="AH3118" s="4">
        <v>39052</v>
      </c>
      <c r="AI3118">
        <v>4.5419999999999998</v>
      </c>
    </row>
    <row r="3119" spans="1:35" x14ac:dyDescent="0.25">
      <c r="A3119" s="2">
        <v>39055</v>
      </c>
      <c r="B3119">
        <v>5.0170000000000003</v>
      </c>
      <c r="D3119" s="4">
        <v>39055</v>
      </c>
      <c r="E3119">
        <v>5.056</v>
      </c>
      <c r="G3119" s="4">
        <v>39055</v>
      </c>
      <c r="H3119">
        <v>4.7969999999999997</v>
      </c>
      <c r="J3119" s="4">
        <v>39055</v>
      </c>
      <c r="K3119">
        <v>4.5309999999999997</v>
      </c>
      <c r="M3119" s="4">
        <v>39055</v>
      </c>
      <c r="N3119">
        <v>4.4320000000000004</v>
      </c>
      <c r="P3119" s="4">
        <v>39055</v>
      </c>
      <c r="Q3119">
        <v>4.3870000000000005</v>
      </c>
      <c r="S3119" s="4">
        <v>39055</v>
      </c>
      <c r="T3119">
        <v>4.391</v>
      </c>
      <c r="V3119" s="4">
        <v>39055</v>
      </c>
      <c r="W3119">
        <v>4.4349999999999996</v>
      </c>
      <c r="Y3119" s="4">
        <v>39055</v>
      </c>
      <c r="Z3119">
        <v>4.5030000000000001</v>
      </c>
      <c r="AB3119" s="4">
        <v>39055</v>
      </c>
      <c r="AC3119">
        <v>4.7720000000000002</v>
      </c>
      <c r="AE3119" s="4">
        <v>39055</v>
      </c>
      <c r="AF3119">
        <v>4.7510000000000003</v>
      </c>
      <c r="AH3119" s="4">
        <v>39055</v>
      </c>
      <c r="AI3119">
        <v>4.5330000000000004</v>
      </c>
    </row>
    <row r="3120" spans="1:35" x14ac:dyDescent="0.25">
      <c r="A3120" s="2">
        <v>39056</v>
      </c>
      <c r="B3120">
        <v>5.0069999999999997</v>
      </c>
      <c r="D3120" s="4">
        <v>39056</v>
      </c>
      <c r="E3120">
        <v>5.0629999999999997</v>
      </c>
      <c r="G3120" s="4">
        <v>39056</v>
      </c>
      <c r="H3120">
        <v>4.8049999999999997</v>
      </c>
      <c r="J3120" s="4">
        <v>39056</v>
      </c>
      <c r="K3120">
        <v>4.5369999999999999</v>
      </c>
      <c r="M3120" s="4">
        <v>39056</v>
      </c>
      <c r="N3120">
        <v>4.4409999999999998</v>
      </c>
      <c r="P3120" s="4">
        <v>39056</v>
      </c>
      <c r="Q3120">
        <v>4.4089999999999998</v>
      </c>
      <c r="S3120" s="4">
        <v>39056</v>
      </c>
      <c r="T3120">
        <v>4.41</v>
      </c>
      <c r="V3120" s="4">
        <v>39056</v>
      </c>
      <c r="W3120">
        <v>4.4569999999999999</v>
      </c>
      <c r="Y3120" s="4">
        <v>39056</v>
      </c>
      <c r="Z3120">
        <v>4.53</v>
      </c>
      <c r="AB3120" s="4">
        <v>39056</v>
      </c>
      <c r="AC3120">
        <v>4.8070000000000004</v>
      </c>
      <c r="AE3120" s="4">
        <v>39056</v>
      </c>
      <c r="AF3120">
        <v>4.7859999999999996</v>
      </c>
      <c r="AH3120" s="4">
        <v>39056</v>
      </c>
      <c r="AI3120">
        <v>4.58</v>
      </c>
    </row>
    <row r="3121" spans="1:35" x14ac:dyDescent="0.25">
      <c r="A3121" s="2">
        <v>39057</v>
      </c>
      <c r="B3121">
        <v>5.0049999999999999</v>
      </c>
      <c r="D3121" s="4">
        <v>39057</v>
      </c>
      <c r="E3121">
        <v>5.0830000000000002</v>
      </c>
      <c r="G3121" s="4">
        <v>39057</v>
      </c>
      <c r="H3121">
        <v>4.8719999999999999</v>
      </c>
      <c r="J3121" s="4">
        <v>39057</v>
      </c>
      <c r="K3121">
        <v>4.6070000000000002</v>
      </c>
      <c r="M3121" s="4">
        <v>39057</v>
      </c>
      <c r="N3121">
        <v>4.5060000000000002</v>
      </c>
      <c r="P3121" s="4">
        <v>39057</v>
      </c>
      <c r="Q3121">
        <v>4.47</v>
      </c>
      <c r="S3121" s="4">
        <v>39057</v>
      </c>
      <c r="T3121">
        <v>4.4729999999999999</v>
      </c>
      <c r="V3121" s="4">
        <v>39057</v>
      </c>
      <c r="W3121">
        <v>4.5030000000000001</v>
      </c>
      <c r="Y3121" s="4">
        <v>39057</v>
      </c>
      <c r="Z3121">
        <v>4.5659999999999998</v>
      </c>
      <c r="AB3121" s="4">
        <v>39057</v>
      </c>
      <c r="AC3121">
        <v>4.84</v>
      </c>
      <c r="AE3121" s="4">
        <v>39057</v>
      </c>
      <c r="AF3121">
        <v>4.8170000000000002</v>
      </c>
      <c r="AH3121" s="4">
        <v>39057</v>
      </c>
      <c r="AI3121">
        <v>4.5979999999999999</v>
      </c>
    </row>
    <row r="3122" spans="1:35" x14ac:dyDescent="0.25">
      <c r="A3122" s="2">
        <v>39058</v>
      </c>
      <c r="B3122">
        <v>4.9870000000000001</v>
      </c>
      <c r="D3122" s="4">
        <v>39058</v>
      </c>
      <c r="E3122">
        <v>5.0750000000000002</v>
      </c>
      <c r="G3122" s="4">
        <v>39058</v>
      </c>
      <c r="H3122">
        <v>4.8490000000000002</v>
      </c>
      <c r="J3122" s="4">
        <v>39058</v>
      </c>
      <c r="K3122">
        <v>4.59</v>
      </c>
      <c r="M3122" s="4">
        <v>39058</v>
      </c>
      <c r="N3122">
        <v>4.4939999999999998</v>
      </c>
      <c r="P3122" s="4">
        <v>39058</v>
      </c>
      <c r="Q3122">
        <v>4.4580000000000002</v>
      </c>
      <c r="S3122" s="4">
        <v>39058</v>
      </c>
      <c r="T3122">
        <v>4.4589999999999996</v>
      </c>
      <c r="V3122" s="4">
        <v>39058</v>
      </c>
      <c r="W3122">
        <v>4.4879999999999995</v>
      </c>
      <c r="Y3122" s="4">
        <v>39058</v>
      </c>
      <c r="Z3122">
        <v>4.5579999999999998</v>
      </c>
      <c r="AB3122" s="4">
        <v>39058</v>
      </c>
      <c r="AC3122">
        <v>4.83</v>
      </c>
      <c r="AE3122" s="4">
        <v>39058</v>
      </c>
      <c r="AF3122">
        <v>4.8070000000000004</v>
      </c>
      <c r="AH3122" s="4">
        <v>39058</v>
      </c>
      <c r="AI3122">
        <v>4.5979999999999999</v>
      </c>
    </row>
    <row r="3123" spans="1:35" x14ac:dyDescent="0.25">
      <c r="A3123" s="2">
        <v>39059</v>
      </c>
      <c r="B3123">
        <v>5.008</v>
      </c>
      <c r="D3123" s="4">
        <v>39059</v>
      </c>
      <c r="E3123">
        <v>5.141</v>
      </c>
      <c r="G3123" s="4">
        <v>39059</v>
      </c>
      <c r="H3123">
        <v>4.9420000000000002</v>
      </c>
      <c r="J3123" s="4">
        <v>39059</v>
      </c>
      <c r="K3123">
        <v>4.6740000000000004</v>
      </c>
      <c r="M3123" s="4">
        <v>39059</v>
      </c>
      <c r="N3123">
        <v>4.5890000000000004</v>
      </c>
      <c r="P3123" s="4">
        <v>39059</v>
      </c>
      <c r="Q3123">
        <v>4.5430000000000001</v>
      </c>
      <c r="S3123" s="4">
        <v>39059</v>
      </c>
      <c r="T3123">
        <v>4.5389999999999997</v>
      </c>
      <c r="V3123" s="4">
        <v>39059</v>
      </c>
      <c r="W3123">
        <v>4.58</v>
      </c>
      <c r="Y3123" s="4">
        <v>39059</v>
      </c>
      <c r="Z3123">
        <v>4.6059999999999999</v>
      </c>
      <c r="AB3123" s="4">
        <v>39059</v>
      </c>
      <c r="AC3123">
        <v>4.8929999999999998</v>
      </c>
      <c r="AE3123" s="4">
        <v>39059</v>
      </c>
      <c r="AF3123">
        <v>4.8680000000000003</v>
      </c>
      <c r="AH3123" s="4">
        <v>39059</v>
      </c>
      <c r="AI3123">
        <v>4.6370000000000005</v>
      </c>
    </row>
    <row r="3124" spans="1:35" x14ac:dyDescent="0.25">
      <c r="A3124" s="2">
        <v>39062</v>
      </c>
      <c r="B3124">
        <v>4.9939999999999998</v>
      </c>
      <c r="D3124" s="4">
        <v>39062</v>
      </c>
      <c r="E3124">
        <v>5.141</v>
      </c>
      <c r="G3124" s="4">
        <v>39062</v>
      </c>
      <c r="H3124">
        <v>4.944</v>
      </c>
      <c r="J3124" s="4">
        <v>39062</v>
      </c>
      <c r="K3124">
        <v>4.6630000000000003</v>
      </c>
      <c r="M3124" s="4">
        <v>39062</v>
      </c>
      <c r="N3124">
        <v>4.5730000000000004</v>
      </c>
      <c r="P3124" s="4">
        <v>39062</v>
      </c>
      <c r="Q3124">
        <v>4.5179999999999998</v>
      </c>
      <c r="S3124" s="4">
        <v>39062</v>
      </c>
      <c r="T3124">
        <v>4.5149999999999997</v>
      </c>
      <c r="V3124" s="4">
        <v>39062</v>
      </c>
      <c r="W3124">
        <v>4.5519999999999996</v>
      </c>
      <c r="Y3124" s="4">
        <v>39062</v>
      </c>
      <c r="Z3124">
        <v>4.58</v>
      </c>
      <c r="AB3124" s="4">
        <v>39062</v>
      </c>
      <c r="AC3124">
        <v>4.8650000000000002</v>
      </c>
      <c r="AE3124" s="4">
        <v>39062</v>
      </c>
      <c r="AF3124">
        <v>4.84</v>
      </c>
      <c r="AH3124" s="4">
        <v>39062</v>
      </c>
      <c r="AI3124">
        <v>4.6100000000000003</v>
      </c>
    </row>
    <row r="3125" spans="1:35" x14ac:dyDescent="0.25">
      <c r="A3125" s="2">
        <v>39063</v>
      </c>
      <c r="B3125">
        <v>5.0049999999999999</v>
      </c>
      <c r="D3125" s="4">
        <v>39063</v>
      </c>
      <c r="E3125">
        <v>5.1289999999999996</v>
      </c>
      <c r="G3125" s="4">
        <v>39063</v>
      </c>
      <c r="H3125">
        <v>4.9269999999999996</v>
      </c>
      <c r="J3125" s="4">
        <v>39063</v>
      </c>
      <c r="K3125">
        <v>4.6120000000000001</v>
      </c>
      <c r="M3125" s="4">
        <v>39063</v>
      </c>
      <c r="N3125">
        <v>4.5270000000000001</v>
      </c>
      <c r="P3125" s="4">
        <v>39063</v>
      </c>
      <c r="Q3125">
        <v>4.47</v>
      </c>
      <c r="S3125" s="4">
        <v>39063</v>
      </c>
      <c r="T3125">
        <v>4.4729999999999999</v>
      </c>
      <c r="V3125" s="4">
        <v>39063</v>
      </c>
      <c r="W3125">
        <v>4.516</v>
      </c>
      <c r="Y3125" s="4">
        <v>39063</v>
      </c>
      <c r="Z3125">
        <v>4.5510000000000002</v>
      </c>
      <c r="AB3125" s="4">
        <v>39063</v>
      </c>
      <c r="AC3125">
        <v>4.84</v>
      </c>
      <c r="AE3125" s="4">
        <v>39063</v>
      </c>
      <c r="AF3125">
        <v>4.8220000000000001</v>
      </c>
      <c r="AH3125" s="4">
        <v>39063</v>
      </c>
      <c r="AI3125">
        <v>4.5969999999999995</v>
      </c>
    </row>
    <row r="3126" spans="1:35" x14ac:dyDescent="0.25">
      <c r="A3126" s="2">
        <v>39064</v>
      </c>
      <c r="B3126">
        <v>4.9969999999999999</v>
      </c>
      <c r="D3126" s="4">
        <v>39064</v>
      </c>
      <c r="E3126">
        <v>5.1529999999999996</v>
      </c>
      <c r="G3126" s="4">
        <v>39064</v>
      </c>
      <c r="H3126">
        <v>4.9870000000000001</v>
      </c>
      <c r="J3126" s="4">
        <v>39064</v>
      </c>
      <c r="K3126">
        <v>4.7119999999999997</v>
      </c>
      <c r="M3126" s="4">
        <v>39064</v>
      </c>
      <c r="N3126">
        <v>4.6360000000000001</v>
      </c>
      <c r="P3126" s="4">
        <v>39064</v>
      </c>
      <c r="Q3126">
        <v>4.5789999999999997</v>
      </c>
      <c r="S3126" s="4">
        <v>39064</v>
      </c>
      <c r="T3126">
        <v>4.58</v>
      </c>
      <c r="V3126" s="4">
        <v>39064</v>
      </c>
      <c r="W3126">
        <v>4.62</v>
      </c>
      <c r="Y3126" s="4">
        <v>39064</v>
      </c>
      <c r="Z3126">
        <v>4.649</v>
      </c>
      <c r="AB3126" s="4">
        <v>39064</v>
      </c>
      <c r="AC3126">
        <v>4.9480000000000004</v>
      </c>
      <c r="AE3126" s="4">
        <v>39064</v>
      </c>
      <c r="AF3126">
        <v>4.9160000000000004</v>
      </c>
      <c r="AH3126" s="4">
        <v>39064</v>
      </c>
      <c r="AI3126">
        <v>4.6870000000000003</v>
      </c>
    </row>
    <row r="3127" spans="1:35" x14ac:dyDescent="0.25">
      <c r="A3127" s="2">
        <v>39065</v>
      </c>
      <c r="B3127">
        <v>4.9980000000000002</v>
      </c>
      <c r="D3127" s="4">
        <v>39065</v>
      </c>
      <c r="E3127">
        <v>5.1550000000000002</v>
      </c>
      <c r="G3127" s="4">
        <v>39065</v>
      </c>
      <c r="H3127">
        <v>4.9980000000000002</v>
      </c>
      <c r="J3127" s="4">
        <v>39065</v>
      </c>
      <c r="K3127">
        <v>4.7300000000000004</v>
      </c>
      <c r="M3127" s="4">
        <v>39065</v>
      </c>
      <c r="N3127">
        <v>4.6639999999999997</v>
      </c>
      <c r="P3127" s="4">
        <v>39065</v>
      </c>
      <c r="Q3127">
        <v>4.5969999999999995</v>
      </c>
      <c r="S3127" s="4">
        <v>39065</v>
      </c>
      <c r="T3127">
        <v>4.5919999999999996</v>
      </c>
      <c r="V3127" s="4">
        <v>39065</v>
      </c>
      <c r="W3127">
        <v>4.6289999999999996</v>
      </c>
      <c r="Y3127" s="4">
        <v>39065</v>
      </c>
      <c r="Z3127">
        <v>4.66</v>
      </c>
      <c r="AB3127" s="4">
        <v>39065</v>
      </c>
      <c r="AC3127">
        <v>4.9550000000000001</v>
      </c>
      <c r="AE3127" s="4">
        <v>39065</v>
      </c>
      <c r="AF3127">
        <v>4.9219999999999997</v>
      </c>
      <c r="AH3127" s="4">
        <v>39065</v>
      </c>
      <c r="AI3127">
        <v>4.6970000000000001</v>
      </c>
    </row>
    <row r="3128" spans="1:35" x14ac:dyDescent="0.25">
      <c r="A3128" s="2">
        <v>39066</v>
      </c>
      <c r="B3128">
        <v>4.9710000000000001</v>
      </c>
      <c r="D3128" s="4">
        <v>39066</v>
      </c>
      <c r="E3128">
        <v>5.1340000000000003</v>
      </c>
      <c r="G3128" s="4">
        <v>39066</v>
      </c>
      <c r="H3128">
        <v>4.9889999999999999</v>
      </c>
      <c r="J3128" s="4">
        <v>39066</v>
      </c>
      <c r="K3128">
        <v>4.72</v>
      </c>
      <c r="M3128" s="4">
        <v>39066</v>
      </c>
      <c r="N3128">
        <v>4.6470000000000002</v>
      </c>
      <c r="P3128" s="4">
        <v>39066</v>
      </c>
      <c r="Q3128">
        <v>4.5919999999999996</v>
      </c>
      <c r="S3128" s="4">
        <v>39066</v>
      </c>
      <c r="T3128">
        <v>4.593</v>
      </c>
      <c r="V3128" s="4">
        <v>39066</v>
      </c>
      <c r="W3128">
        <v>4.6319999999999997</v>
      </c>
      <c r="Y3128" s="4">
        <v>39066</v>
      </c>
      <c r="Z3128">
        <v>4.66</v>
      </c>
      <c r="AB3128" s="4">
        <v>39066</v>
      </c>
      <c r="AC3128">
        <v>4.9580000000000002</v>
      </c>
      <c r="AE3128" s="4">
        <v>39066</v>
      </c>
      <c r="AF3128">
        <v>4.9269999999999996</v>
      </c>
      <c r="AH3128" s="4">
        <v>39066</v>
      </c>
      <c r="AI3128">
        <v>4.702</v>
      </c>
    </row>
    <row r="3129" spans="1:35" x14ac:dyDescent="0.25">
      <c r="A3129" s="2">
        <v>39069</v>
      </c>
      <c r="B3129">
        <v>4.9950000000000001</v>
      </c>
      <c r="D3129" s="4">
        <v>39069</v>
      </c>
      <c r="E3129">
        <v>5.1429999999999998</v>
      </c>
      <c r="G3129" s="4">
        <v>39069</v>
      </c>
      <c r="H3129">
        <v>4.9889999999999999</v>
      </c>
      <c r="J3129" s="4">
        <v>39069</v>
      </c>
      <c r="K3129">
        <v>4.7119999999999997</v>
      </c>
      <c r="M3129" s="4">
        <v>39069</v>
      </c>
      <c r="N3129">
        <v>4.6470000000000002</v>
      </c>
      <c r="P3129" s="4">
        <v>39069</v>
      </c>
      <c r="Q3129">
        <v>4.5830000000000002</v>
      </c>
      <c r="S3129" s="4">
        <v>39069</v>
      </c>
      <c r="T3129">
        <v>4.5819999999999999</v>
      </c>
      <c r="V3129" s="4">
        <v>39069</v>
      </c>
      <c r="W3129">
        <v>4.62</v>
      </c>
      <c r="Y3129" s="4">
        <v>39069</v>
      </c>
      <c r="Z3129">
        <v>4.6509999999999998</v>
      </c>
      <c r="AB3129" s="4">
        <v>39069</v>
      </c>
      <c r="AC3129">
        <v>4.9489999999999998</v>
      </c>
      <c r="AE3129" s="4">
        <v>39069</v>
      </c>
      <c r="AF3129">
        <v>4.9169999999999998</v>
      </c>
      <c r="AH3129" s="4">
        <v>39069</v>
      </c>
      <c r="AI3129">
        <v>4.6950000000000003</v>
      </c>
    </row>
    <row r="3130" spans="1:35" x14ac:dyDescent="0.25">
      <c r="A3130" s="2">
        <v>39070</v>
      </c>
      <c r="B3130">
        <v>5.0190000000000001</v>
      </c>
      <c r="D3130" s="4">
        <v>39070</v>
      </c>
      <c r="E3130">
        <v>5.1630000000000003</v>
      </c>
      <c r="G3130" s="4">
        <v>39070</v>
      </c>
      <c r="H3130">
        <v>4.9790000000000001</v>
      </c>
      <c r="J3130" s="4">
        <v>39070</v>
      </c>
      <c r="K3130">
        <v>4.7190000000000003</v>
      </c>
      <c r="M3130" s="4">
        <v>39070</v>
      </c>
      <c r="N3130">
        <v>4.6539999999999999</v>
      </c>
      <c r="P3130" s="4">
        <v>39070</v>
      </c>
      <c r="Q3130">
        <v>4.593</v>
      </c>
      <c r="S3130" s="4">
        <v>39070</v>
      </c>
      <c r="T3130">
        <v>4.5910000000000002</v>
      </c>
      <c r="V3130" s="4">
        <v>39070</v>
      </c>
      <c r="W3130">
        <v>4.6349999999999998</v>
      </c>
      <c r="Y3130" s="4">
        <v>39070</v>
      </c>
      <c r="Z3130">
        <v>4.665</v>
      </c>
      <c r="AB3130" s="4">
        <v>39070</v>
      </c>
      <c r="AC3130">
        <v>4.9669999999999996</v>
      </c>
      <c r="AE3130" s="4">
        <v>39070</v>
      </c>
      <c r="AF3130">
        <v>4.9359999999999999</v>
      </c>
      <c r="AH3130" s="4">
        <v>39070</v>
      </c>
      <c r="AI3130">
        <v>4.7160000000000002</v>
      </c>
    </row>
    <row r="3131" spans="1:35" x14ac:dyDescent="0.25">
      <c r="A3131" s="2">
        <v>39071</v>
      </c>
      <c r="B3131">
        <v>5.0250000000000004</v>
      </c>
      <c r="D3131" s="4">
        <v>39071</v>
      </c>
      <c r="E3131">
        <v>5.15</v>
      </c>
      <c r="G3131" s="4">
        <v>39071</v>
      </c>
      <c r="H3131">
        <v>4.976</v>
      </c>
      <c r="J3131" s="4">
        <v>39071</v>
      </c>
      <c r="K3131">
        <v>4.7169999999999996</v>
      </c>
      <c r="M3131" s="4">
        <v>39071</v>
      </c>
      <c r="N3131">
        <v>4.6520000000000001</v>
      </c>
      <c r="P3131" s="4">
        <v>39071</v>
      </c>
      <c r="Q3131">
        <v>4.5940000000000003</v>
      </c>
      <c r="S3131" s="4">
        <v>39071</v>
      </c>
      <c r="T3131">
        <v>4.5910000000000002</v>
      </c>
      <c r="V3131" s="4">
        <v>39071</v>
      </c>
      <c r="W3131">
        <v>4.6370000000000005</v>
      </c>
      <c r="Y3131" s="4">
        <v>39071</v>
      </c>
      <c r="Z3131">
        <v>4.6680000000000001</v>
      </c>
      <c r="AB3131" s="4">
        <v>39071</v>
      </c>
      <c r="AC3131">
        <v>4.976</v>
      </c>
      <c r="AE3131" s="4">
        <v>39071</v>
      </c>
      <c r="AF3131">
        <v>4.9429999999999996</v>
      </c>
      <c r="AH3131" s="4">
        <v>39071</v>
      </c>
      <c r="AI3131">
        <v>4.7210000000000001</v>
      </c>
    </row>
    <row r="3132" spans="1:35" x14ac:dyDescent="0.25">
      <c r="A3132" s="2">
        <v>39072</v>
      </c>
      <c r="B3132">
        <v>5.024</v>
      </c>
      <c r="D3132" s="4">
        <v>39072</v>
      </c>
      <c r="E3132">
        <v>5.1379999999999999</v>
      </c>
      <c r="G3132" s="4">
        <v>39072</v>
      </c>
      <c r="H3132">
        <v>4.9399999999999995</v>
      </c>
      <c r="J3132" s="4">
        <v>39072</v>
      </c>
      <c r="K3132">
        <v>4.657</v>
      </c>
      <c r="M3132" s="4">
        <v>39072</v>
      </c>
      <c r="N3132">
        <v>4.5969999999999995</v>
      </c>
      <c r="P3132" s="4">
        <v>39072</v>
      </c>
      <c r="Q3132">
        <v>4.5350000000000001</v>
      </c>
      <c r="S3132" s="4">
        <v>39072</v>
      </c>
      <c r="T3132">
        <v>4.532</v>
      </c>
      <c r="V3132" s="4">
        <v>39072</v>
      </c>
      <c r="W3132">
        <v>4.577</v>
      </c>
      <c r="Y3132" s="4">
        <v>39072</v>
      </c>
      <c r="Z3132">
        <v>4.6180000000000003</v>
      </c>
      <c r="AB3132" s="4">
        <v>39072</v>
      </c>
      <c r="AC3132">
        <v>4.9290000000000003</v>
      </c>
      <c r="AE3132" s="4">
        <v>39072</v>
      </c>
      <c r="AF3132">
        <v>4.899</v>
      </c>
      <c r="AH3132" s="4">
        <v>39072</v>
      </c>
      <c r="AI3132">
        <v>4.6850000000000005</v>
      </c>
    </row>
    <row r="3133" spans="1:35" x14ac:dyDescent="0.25">
      <c r="A3133" s="2">
        <v>39073</v>
      </c>
      <c r="B3133">
        <v>5.0549999999999997</v>
      </c>
      <c r="D3133" s="4">
        <v>39073</v>
      </c>
      <c r="E3133">
        <v>5.1680000000000001</v>
      </c>
      <c r="G3133" s="4">
        <v>39073</v>
      </c>
      <c r="H3133">
        <v>5.0140000000000002</v>
      </c>
      <c r="J3133" s="4">
        <v>39073</v>
      </c>
      <c r="K3133">
        <v>4.7370000000000001</v>
      </c>
      <c r="M3133" s="4">
        <v>39073</v>
      </c>
      <c r="N3133">
        <v>4.681</v>
      </c>
      <c r="P3133" s="4">
        <v>39073</v>
      </c>
      <c r="Q3133">
        <v>4.6340000000000003</v>
      </c>
      <c r="S3133" s="4">
        <v>39073</v>
      </c>
      <c r="T3133">
        <v>4.617</v>
      </c>
      <c r="V3133" s="4">
        <v>39073</v>
      </c>
      <c r="W3133">
        <v>4.6639999999999997</v>
      </c>
      <c r="Y3133" s="4">
        <v>39073</v>
      </c>
      <c r="Z3133">
        <v>4.694</v>
      </c>
      <c r="AB3133" s="4">
        <v>39073</v>
      </c>
      <c r="AC3133">
        <v>5.0049999999999999</v>
      </c>
      <c r="AE3133" s="4">
        <v>39073</v>
      </c>
      <c r="AF3133">
        <v>4.97</v>
      </c>
      <c r="AH3133" s="4">
        <v>39073</v>
      </c>
      <c r="AI3133">
        <v>4.7560000000000002</v>
      </c>
    </row>
    <row r="3134" spans="1:35" x14ac:dyDescent="0.25">
      <c r="A3134" s="2">
        <v>39076</v>
      </c>
      <c r="B3134">
        <v>5.0570000000000004</v>
      </c>
      <c r="D3134" s="4">
        <v>39076</v>
      </c>
      <c r="E3134">
        <v>5.1660000000000004</v>
      </c>
      <c r="G3134" s="4">
        <v>39076</v>
      </c>
      <c r="H3134">
        <v>5.0129999999999999</v>
      </c>
      <c r="J3134" s="4">
        <v>39076</v>
      </c>
      <c r="K3134">
        <v>4.7379999999999995</v>
      </c>
      <c r="M3134" s="4">
        <v>39076</v>
      </c>
      <c r="N3134">
        <v>4.6820000000000004</v>
      </c>
      <c r="P3134" s="4">
        <v>39076</v>
      </c>
      <c r="Q3134">
        <v>4.6340000000000003</v>
      </c>
      <c r="S3134" s="4">
        <v>39076</v>
      </c>
      <c r="T3134">
        <v>4.617</v>
      </c>
      <c r="V3134" s="4">
        <v>39076</v>
      </c>
      <c r="W3134">
        <v>4.6639999999999997</v>
      </c>
      <c r="Y3134" s="4">
        <v>39076</v>
      </c>
      <c r="Z3134">
        <v>4.694</v>
      </c>
      <c r="AB3134" s="4">
        <v>39076</v>
      </c>
      <c r="AC3134">
        <v>5.0049999999999999</v>
      </c>
      <c r="AE3134" s="4">
        <v>39076</v>
      </c>
      <c r="AF3134">
        <v>4.97</v>
      </c>
      <c r="AH3134" s="4">
        <v>39076</v>
      </c>
      <c r="AI3134">
        <v>4.7560000000000002</v>
      </c>
    </row>
    <row r="3135" spans="1:35" x14ac:dyDescent="0.25">
      <c r="A3135" s="2">
        <v>39077</v>
      </c>
      <c r="B3135">
        <v>5.048</v>
      </c>
      <c r="D3135" s="4">
        <v>39077</v>
      </c>
      <c r="E3135">
        <v>5.1639999999999997</v>
      </c>
      <c r="G3135" s="4">
        <v>39077</v>
      </c>
      <c r="H3135">
        <v>4.9859999999999998</v>
      </c>
      <c r="J3135" s="4">
        <v>39077</v>
      </c>
      <c r="K3135">
        <v>4.72</v>
      </c>
      <c r="M3135" s="4">
        <v>39077</v>
      </c>
      <c r="N3135">
        <v>4.66</v>
      </c>
      <c r="P3135" s="4">
        <v>39077</v>
      </c>
      <c r="Q3135">
        <v>4.609</v>
      </c>
      <c r="S3135" s="4">
        <v>39077</v>
      </c>
      <c r="T3135">
        <v>4.5960000000000001</v>
      </c>
      <c r="V3135" s="4">
        <v>39077</v>
      </c>
      <c r="W3135">
        <v>4.6340000000000003</v>
      </c>
      <c r="Y3135" s="4">
        <v>39077</v>
      </c>
      <c r="Z3135">
        <v>4.6609999999999996</v>
      </c>
      <c r="AB3135" s="4">
        <v>39077</v>
      </c>
      <c r="AC3135">
        <v>4.9630000000000001</v>
      </c>
      <c r="AE3135" s="4">
        <v>39077</v>
      </c>
      <c r="AF3135">
        <v>4.931</v>
      </c>
      <c r="AH3135" s="4">
        <v>39077</v>
      </c>
      <c r="AI3135">
        <v>4.718</v>
      </c>
    </row>
    <row r="3136" spans="1:35" x14ac:dyDescent="0.25">
      <c r="A3136" s="2">
        <v>39078</v>
      </c>
      <c r="B3136">
        <v>5.0419999999999998</v>
      </c>
      <c r="D3136" s="4">
        <v>39078</v>
      </c>
      <c r="E3136">
        <v>5.1769999999999996</v>
      </c>
      <c r="G3136" s="4">
        <v>39078</v>
      </c>
      <c r="H3136">
        <v>5.0279999999999996</v>
      </c>
      <c r="J3136" s="4">
        <v>39078</v>
      </c>
      <c r="K3136">
        <v>4.7919999999999998</v>
      </c>
      <c r="M3136" s="4">
        <v>39078</v>
      </c>
      <c r="N3136">
        <v>4.7229999999999999</v>
      </c>
      <c r="P3136" s="4">
        <v>39078</v>
      </c>
      <c r="Q3136">
        <v>4.6710000000000003</v>
      </c>
      <c r="S3136" s="4">
        <v>39078</v>
      </c>
      <c r="T3136">
        <v>4.66</v>
      </c>
      <c r="V3136" s="4">
        <v>39078</v>
      </c>
      <c r="W3136">
        <v>4.6989999999999998</v>
      </c>
      <c r="Y3136" s="4">
        <v>39078</v>
      </c>
      <c r="Z3136">
        <v>4.72</v>
      </c>
      <c r="AB3136" s="4">
        <v>39078</v>
      </c>
      <c r="AC3136">
        <v>5.016</v>
      </c>
      <c r="AE3136" s="4">
        <v>39078</v>
      </c>
      <c r="AF3136">
        <v>4.9729999999999999</v>
      </c>
      <c r="AH3136" s="4">
        <v>39078</v>
      </c>
      <c r="AI3136">
        <v>4.7629999999999999</v>
      </c>
    </row>
    <row r="3137" spans="1:35" x14ac:dyDescent="0.25">
      <c r="A3137" s="2">
        <v>39079</v>
      </c>
      <c r="B3137">
        <v>5.048</v>
      </c>
      <c r="D3137" s="4">
        <v>39079</v>
      </c>
      <c r="E3137">
        <v>5.1619999999999999</v>
      </c>
      <c r="G3137" s="4">
        <v>39079</v>
      </c>
      <c r="H3137">
        <v>5.0380000000000003</v>
      </c>
      <c r="J3137" s="4">
        <v>39079</v>
      </c>
      <c r="K3137">
        <v>4.8220000000000001</v>
      </c>
      <c r="M3137" s="4">
        <v>39079</v>
      </c>
      <c r="N3137">
        <v>4.758</v>
      </c>
      <c r="P3137" s="4">
        <v>39079</v>
      </c>
      <c r="Q3137">
        <v>4.7089999999999996</v>
      </c>
      <c r="S3137" s="4">
        <v>39079</v>
      </c>
      <c r="T3137">
        <v>4.6970000000000001</v>
      </c>
      <c r="V3137" s="4">
        <v>39079</v>
      </c>
      <c r="W3137">
        <v>4.7309999999999999</v>
      </c>
      <c r="Y3137" s="4">
        <v>39079</v>
      </c>
      <c r="Z3137">
        <v>4.7460000000000004</v>
      </c>
      <c r="AB3137" s="4">
        <v>39079</v>
      </c>
      <c r="AC3137">
        <v>5.0460000000000003</v>
      </c>
      <c r="AE3137" s="4">
        <v>39079</v>
      </c>
      <c r="AF3137">
        <v>5.0010000000000003</v>
      </c>
      <c r="AH3137" s="4">
        <v>39079</v>
      </c>
      <c r="AI3137">
        <v>4.7880000000000003</v>
      </c>
    </row>
    <row r="3138" spans="1:35" x14ac:dyDescent="0.25">
      <c r="A3138" s="2">
        <v>39080</v>
      </c>
      <c r="B3138">
        <v>5.0640000000000001</v>
      </c>
      <c r="D3138" s="4">
        <v>39080</v>
      </c>
      <c r="E3138">
        <v>5.1689999999999996</v>
      </c>
      <c r="G3138" s="4">
        <v>39080</v>
      </c>
      <c r="H3138">
        <v>5.0609999999999999</v>
      </c>
      <c r="J3138" s="4">
        <v>39080</v>
      </c>
      <c r="K3138">
        <v>4.8499999999999996</v>
      </c>
      <c r="M3138" s="4">
        <v>39080</v>
      </c>
      <c r="N3138">
        <v>4.7830000000000004</v>
      </c>
      <c r="P3138" s="4">
        <v>39080</v>
      </c>
      <c r="Q3138">
        <v>4.7270000000000003</v>
      </c>
      <c r="S3138" s="4">
        <v>39080</v>
      </c>
      <c r="T3138">
        <v>4.7219999999999995</v>
      </c>
      <c r="V3138" s="4">
        <v>39080</v>
      </c>
      <c r="W3138">
        <v>4.7610000000000001</v>
      </c>
      <c r="Y3138" s="4">
        <v>39080</v>
      </c>
      <c r="Z3138">
        <v>4.7750000000000004</v>
      </c>
      <c r="AB3138" s="4">
        <v>39080</v>
      </c>
      <c r="AC3138">
        <v>5.0640000000000001</v>
      </c>
      <c r="AE3138" s="4">
        <v>39080</v>
      </c>
      <c r="AF3138">
        <v>5.0149999999999997</v>
      </c>
      <c r="AH3138" s="4">
        <v>39080</v>
      </c>
      <c r="AI3138">
        <v>4.7940000000000005</v>
      </c>
    </row>
    <row r="3139" spans="1:35" x14ac:dyDescent="0.25">
      <c r="A3139" s="2">
        <v>39083</v>
      </c>
      <c r="B3139">
        <v>5.0670000000000002</v>
      </c>
      <c r="D3139" s="4">
        <v>39083</v>
      </c>
      <c r="E3139">
        <v>5.1669999999999998</v>
      </c>
      <c r="G3139" s="4">
        <v>39083</v>
      </c>
      <c r="H3139">
        <v>5.0599999999999996</v>
      </c>
      <c r="J3139" s="4">
        <v>39083</v>
      </c>
      <c r="K3139">
        <v>4.8499999999999996</v>
      </c>
      <c r="M3139" s="4">
        <v>39083</v>
      </c>
      <c r="N3139">
        <v>4.7850000000000001</v>
      </c>
      <c r="P3139" s="4">
        <v>39083</v>
      </c>
      <c r="Q3139">
        <v>4.7210000000000001</v>
      </c>
      <c r="S3139" s="4">
        <v>39083</v>
      </c>
      <c r="T3139">
        <v>4.7219999999999995</v>
      </c>
      <c r="V3139" s="4">
        <v>39083</v>
      </c>
      <c r="W3139">
        <v>4.7620000000000005</v>
      </c>
      <c r="Y3139" s="4">
        <v>39083</v>
      </c>
      <c r="Z3139">
        <v>4.7759999999999998</v>
      </c>
      <c r="AB3139" s="4">
        <v>39083</v>
      </c>
      <c r="AC3139">
        <v>5.0629999999999997</v>
      </c>
      <c r="AE3139" s="4">
        <v>39083</v>
      </c>
      <c r="AF3139">
        <v>5.0140000000000002</v>
      </c>
      <c r="AH3139" s="4">
        <v>39083</v>
      </c>
      <c r="AI3139">
        <v>4.7940000000000005</v>
      </c>
    </row>
    <row r="3140" spans="1:35" x14ac:dyDescent="0.25">
      <c r="A3140" s="2">
        <v>39084</v>
      </c>
      <c r="B3140">
        <v>5.0890000000000004</v>
      </c>
      <c r="D3140" s="4">
        <v>39084</v>
      </c>
      <c r="E3140">
        <v>5.1520000000000001</v>
      </c>
      <c r="G3140" s="4">
        <v>39084</v>
      </c>
      <c r="H3140">
        <v>5.0410000000000004</v>
      </c>
      <c r="J3140" s="4">
        <v>39084</v>
      </c>
      <c r="K3140">
        <v>4.8289999999999997</v>
      </c>
      <c r="M3140" s="4">
        <v>39084</v>
      </c>
      <c r="N3140">
        <v>4.7629999999999999</v>
      </c>
      <c r="P3140" s="4">
        <v>39084</v>
      </c>
      <c r="Q3140">
        <v>4.7089999999999996</v>
      </c>
      <c r="S3140" s="4">
        <v>39084</v>
      </c>
      <c r="T3140">
        <v>4.7</v>
      </c>
      <c r="V3140" s="4">
        <v>39084</v>
      </c>
      <c r="W3140">
        <v>4.7409999999999997</v>
      </c>
      <c r="Y3140" s="4">
        <v>39084</v>
      </c>
      <c r="Z3140">
        <v>4.7460000000000004</v>
      </c>
      <c r="AB3140" s="4">
        <v>39084</v>
      </c>
      <c r="AC3140">
        <v>5.0279999999999996</v>
      </c>
      <c r="AE3140" s="4">
        <v>39084</v>
      </c>
      <c r="AF3140">
        <v>4.9820000000000002</v>
      </c>
      <c r="AH3140" s="4">
        <v>39084</v>
      </c>
      <c r="AI3140">
        <v>4.7679999999999998</v>
      </c>
    </row>
    <row r="3141" spans="1:35" x14ac:dyDescent="0.25">
      <c r="A3141" s="2">
        <v>39085</v>
      </c>
      <c r="B3141">
        <v>5.0780000000000003</v>
      </c>
      <c r="D3141" s="4">
        <v>39085</v>
      </c>
      <c r="E3141">
        <v>5.1370000000000005</v>
      </c>
      <c r="G3141" s="4">
        <v>39085</v>
      </c>
      <c r="H3141">
        <v>5.0060000000000002</v>
      </c>
      <c r="J3141" s="4">
        <v>39085</v>
      </c>
      <c r="K3141">
        <v>4.7930000000000001</v>
      </c>
      <c r="M3141" s="4">
        <v>39085</v>
      </c>
      <c r="N3141">
        <v>4.7370000000000001</v>
      </c>
      <c r="P3141" s="4">
        <v>39085</v>
      </c>
      <c r="Q3141">
        <v>4.6859999999999999</v>
      </c>
      <c r="S3141" s="4">
        <v>39085</v>
      </c>
      <c r="T3141">
        <v>4.6779999999999999</v>
      </c>
      <c r="V3141" s="4">
        <v>39085</v>
      </c>
      <c r="W3141">
        <v>4.7149999999999999</v>
      </c>
      <c r="Y3141" s="4">
        <v>39085</v>
      </c>
      <c r="Z3141">
        <v>4.7229999999999999</v>
      </c>
      <c r="AB3141" s="4">
        <v>39085</v>
      </c>
      <c r="AC3141">
        <v>5.0090000000000003</v>
      </c>
      <c r="AE3141" s="4">
        <v>39085</v>
      </c>
      <c r="AF3141">
        <v>4.9589999999999996</v>
      </c>
      <c r="AH3141" s="4">
        <v>39085</v>
      </c>
      <c r="AI3141">
        <v>4.7439999999999998</v>
      </c>
    </row>
    <row r="3142" spans="1:35" x14ac:dyDescent="0.25">
      <c r="A3142" s="2">
        <v>39086</v>
      </c>
      <c r="B3142">
        <v>5.0999999999999996</v>
      </c>
      <c r="D3142" s="4">
        <v>39086</v>
      </c>
      <c r="E3142">
        <v>5.1529999999999996</v>
      </c>
      <c r="G3142" s="4">
        <v>39086</v>
      </c>
      <c r="H3142">
        <v>4.9550000000000001</v>
      </c>
      <c r="J3142" s="4">
        <v>39086</v>
      </c>
      <c r="K3142">
        <v>4.7240000000000002</v>
      </c>
      <c r="M3142" s="4">
        <v>39086</v>
      </c>
      <c r="N3142">
        <v>4.6660000000000004</v>
      </c>
      <c r="P3142" s="4">
        <v>39086</v>
      </c>
      <c r="Q3142">
        <v>4.6230000000000002</v>
      </c>
      <c r="S3142" s="4">
        <v>39086</v>
      </c>
      <c r="T3142">
        <v>4.6159999999999997</v>
      </c>
      <c r="V3142" s="4">
        <v>39086</v>
      </c>
      <c r="W3142">
        <v>4.6520000000000001</v>
      </c>
      <c r="Y3142" s="4">
        <v>39086</v>
      </c>
      <c r="Z3142">
        <v>4.6680000000000001</v>
      </c>
      <c r="AB3142" s="4">
        <v>39086</v>
      </c>
      <c r="AC3142">
        <v>4.9559999999999995</v>
      </c>
      <c r="AE3142" s="4">
        <v>39086</v>
      </c>
      <c r="AF3142">
        <v>4.9059999999999997</v>
      </c>
      <c r="AH3142" s="4">
        <v>39086</v>
      </c>
      <c r="AI3142">
        <v>4.7009999999999996</v>
      </c>
    </row>
    <row r="3143" spans="1:35" x14ac:dyDescent="0.25">
      <c r="A3143" s="2">
        <v>39087</v>
      </c>
      <c r="B3143">
        <v>5.12</v>
      </c>
      <c r="D3143" s="4">
        <v>39087</v>
      </c>
      <c r="E3143">
        <v>5.18</v>
      </c>
      <c r="G3143" s="4">
        <v>39087</v>
      </c>
      <c r="H3143">
        <v>5.0010000000000003</v>
      </c>
      <c r="J3143" s="4">
        <v>39087</v>
      </c>
      <c r="K3143">
        <v>4.7919999999999998</v>
      </c>
      <c r="M3143" s="4">
        <v>39087</v>
      </c>
      <c r="N3143">
        <v>4.726</v>
      </c>
      <c r="P3143" s="4">
        <v>39087</v>
      </c>
      <c r="Q3143">
        <v>4.681</v>
      </c>
      <c r="S3143" s="4">
        <v>39087</v>
      </c>
      <c r="T3143">
        <v>4.6710000000000003</v>
      </c>
      <c r="V3143" s="4">
        <v>39087</v>
      </c>
      <c r="W3143">
        <v>4.7039999999999997</v>
      </c>
      <c r="Y3143" s="4">
        <v>39087</v>
      </c>
      <c r="Z3143">
        <v>4.7160000000000002</v>
      </c>
      <c r="AB3143" s="4">
        <v>39087</v>
      </c>
      <c r="AC3143">
        <v>4.9989999999999997</v>
      </c>
      <c r="AE3143" s="4">
        <v>39087</v>
      </c>
      <c r="AF3143">
        <v>4.9459999999999997</v>
      </c>
      <c r="AH3143" s="4">
        <v>39087</v>
      </c>
      <c r="AI3143">
        <v>4.7359999999999998</v>
      </c>
    </row>
    <row r="3144" spans="1:35" x14ac:dyDescent="0.25">
      <c r="A3144" s="2">
        <v>39090</v>
      </c>
      <c r="B3144">
        <v>5.1280000000000001</v>
      </c>
      <c r="D3144" s="4">
        <v>39090</v>
      </c>
      <c r="E3144">
        <v>5.1959999999999997</v>
      </c>
      <c r="G3144" s="4">
        <v>39090</v>
      </c>
      <c r="H3144">
        <v>5.032</v>
      </c>
      <c r="J3144" s="4">
        <v>39090</v>
      </c>
      <c r="K3144">
        <v>4.8129999999999997</v>
      </c>
      <c r="M3144" s="4">
        <v>39090</v>
      </c>
      <c r="N3144">
        <v>4.7469999999999999</v>
      </c>
      <c r="P3144" s="4">
        <v>39090</v>
      </c>
      <c r="Q3144">
        <v>4.6909999999999998</v>
      </c>
      <c r="S3144" s="4">
        <v>39090</v>
      </c>
      <c r="T3144">
        <v>4.681</v>
      </c>
      <c r="V3144" s="4">
        <v>39090</v>
      </c>
      <c r="W3144">
        <v>4.7050000000000001</v>
      </c>
      <c r="Y3144" s="4">
        <v>39090</v>
      </c>
      <c r="Z3144">
        <v>4.718</v>
      </c>
      <c r="AB3144" s="4">
        <v>39090</v>
      </c>
      <c r="AC3144">
        <v>4.99</v>
      </c>
      <c r="AE3144" s="4">
        <v>39090</v>
      </c>
      <c r="AF3144">
        <v>4.9359999999999999</v>
      </c>
      <c r="AH3144" s="4">
        <v>39090</v>
      </c>
      <c r="AI3144">
        <v>4.726</v>
      </c>
    </row>
    <row r="3145" spans="1:35" x14ac:dyDescent="0.25">
      <c r="A3145" s="2">
        <v>39091</v>
      </c>
      <c r="B3145">
        <v>5.1319999999999997</v>
      </c>
      <c r="D3145" s="4">
        <v>39091</v>
      </c>
      <c r="E3145">
        <v>5.19</v>
      </c>
      <c r="G3145" s="4">
        <v>39091</v>
      </c>
      <c r="H3145">
        <v>5.0279999999999996</v>
      </c>
      <c r="J3145" s="4">
        <v>39091</v>
      </c>
      <c r="K3145">
        <v>4.8239999999999998</v>
      </c>
      <c r="M3145" s="4">
        <v>39091</v>
      </c>
      <c r="N3145">
        <v>4.7469999999999999</v>
      </c>
      <c r="P3145" s="4">
        <v>39091</v>
      </c>
      <c r="Q3145">
        <v>4.6890000000000001</v>
      </c>
      <c r="S3145" s="4">
        <v>39091</v>
      </c>
      <c r="T3145">
        <v>4.6749999999999998</v>
      </c>
      <c r="V3145" s="4">
        <v>39091</v>
      </c>
      <c r="W3145">
        <v>4.702</v>
      </c>
      <c r="Y3145" s="4">
        <v>39091</v>
      </c>
      <c r="Z3145">
        <v>4.7190000000000003</v>
      </c>
      <c r="AB3145" s="4">
        <v>39091</v>
      </c>
      <c r="AC3145">
        <v>4.9909999999999997</v>
      </c>
      <c r="AE3145" s="4">
        <v>39091</v>
      </c>
      <c r="AF3145">
        <v>4.9340000000000002</v>
      </c>
      <c r="AH3145" s="4">
        <v>39091</v>
      </c>
      <c r="AI3145">
        <v>4.7240000000000002</v>
      </c>
    </row>
    <row r="3146" spans="1:35" x14ac:dyDescent="0.25">
      <c r="A3146" s="2">
        <v>39092</v>
      </c>
      <c r="B3146">
        <v>5.1520000000000001</v>
      </c>
      <c r="D3146" s="4">
        <v>39092</v>
      </c>
      <c r="E3146">
        <v>5.2050000000000001</v>
      </c>
      <c r="G3146" s="4">
        <v>39092</v>
      </c>
      <c r="H3146">
        <v>5.0430000000000001</v>
      </c>
      <c r="J3146" s="4">
        <v>39092</v>
      </c>
      <c r="K3146">
        <v>4.8390000000000004</v>
      </c>
      <c r="M3146" s="4">
        <v>39092</v>
      </c>
      <c r="N3146">
        <v>4.7699999999999996</v>
      </c>
      <c r="P3146" s="4">
        <v>39092</v>
      </c>
      <c r="Q3146">
        <v>4.7089999999999996</v>
      </c>
      <c r="S3146" s="4">
        <v>39092</v>
      </c>
      <c r="T3146">
        <v>4.694</v>
      </c>
      <c r="V3146" s="4">
        <v>39092</v>
      </c>
      <c r="W3146">
        <v>4.7290000000000001</v>
      </c>
      <c r="Y3146" s="4">
        <v>39092</v>
      </c>
      <c r="Z3146">
        <v>4.7489999999999997</v>
      </c>
      <c r="AB3146" s="4">
        <v>39092</v>
      </c>
      <c r="AC3146">
        <v>5.0270000000000001</v>
      </c>
      <c r="AE3146" s="4">
        <v>39092</v>
      </c>
      <c r="AF3146">
        <v>4.968</v>
      </c>
      <c r="AH3146" s="4">
        <v>39092</v>
      </c>
      <c r="AI3146">
        <v>4.7610000000000001</v>
      </c>
    </row>
    <row r="3147" spans="1:35" x14ac:dyDescent="0.25">
      <c r="A3147" s="2">
        <v>39093</v>
      </c>
      <c r="B3147">
        <v>5.1609999999999996</v>
      </c>
      <c r="D3147" s="4">
        <v>39093</v>
      </c>
      <c r="E3147">
        <v>5.2249999999999996</v>
      </c>
      <c r="G3147" s="4">
        <v>39093</v>
      </c>
      <c r="H3147">
        <v>5.0780000000000003</v>
      </c>
      <c r="J3147" s="4">
        <v>39093</v>
      </c>
      <c r="K3147">
        <v>4.8810000000000002</v>
      </c>
      <c r="M3147" s="4">
        <v>39093</v>
      </c>
      <c r="N3147">
        <v>4.8259999999999996</v>
      </c>
      <c r="P3147" s="4">
        <v>39093</v>
      </c>
      <c r="Q3147">
        <v>4.758</v>
      </c>
      <c r="S3147" s="4">
        <v>39093</v>
      </c>
      <c r="T3147">
        <v>4.74</v>
      </c>
      <c r="V3147" s="4">
        <v>39093</v>
      </c>
      <c r="W3147">
        <v>4.7809999999999997</v>
      </c>
      <c r="Y3147" s="4">
        <v>39093</v>
      </c>
      <c r="Z3147">
        <v>4.7949999999999999</v>
      </c>
      <c r="AB3147" s="4">
        <v>39093</v>
      </c>
      <c r="AC3147">
        <v>5.07</v>
      </c>
      <c r="AE3147" s="4">
        <v>39093</v>
      </c>
      <c r="AF3147">
        <v>5.0110000000000001</v>
      </c>
      <c r="AH3147" s="4">
        <v>39093</v>
      </c>
      <c r="AI3147">
        <v>4.8019999999999996</v>
      </c>
    </row>
    <row r="3148" spans="1:35" x14ac:dyDescent="0.25">
      <c r="A3148" s="2">
        <v>39094</v>
      </c>
      <c r="B3148">
        <v>5.1529999999999996</v>
      </c>
      <c r="D3148" s="4">
        <v>39094</v>
      </c>
      <c r="E3148">
        <v>5.226</v>
      </c>
      <c r="G3148" s="4">
        <v>39094</v>
      </c>
      <c r="H3148">
        <v>5.1070000000000002</v>
      </c>
      <c r="J3148" s="4">
        <v>39094</v>
      </c>
      <c r="K3148">
        <v>4.9130000000000003</v>
      </c>
      <c r="M3148" s="4">
        <v>39094</v>
      </c>
      <c r="N3148">
        <v>4.8680000000000003</v>
      </c>
      <c r="P3148" s="4">
        <v>39094</v>
      </c>
      <c r="Q3148">
        <v>4.8049999999999997</v>
      </c>
      <c r="S3148" s="4">
        <v>39094</v>
      </c>
      <c r="T3148">
        <v>4.7859999999999996</v>
      </c>
      <c r="V3148" s="4">
        <v>39094</v>
      </c>
      <c r="W3148">
        <v>4.827</v>
      </c>
      <c r="Y3148" s="4">
        <v>39094</v>
      </c>
      <c r="Z3148">
        <v>4.8449999999999998</v>
      </c>
      <c r="AB3148" s="4">
        <v>39094</v>
      </c>
      <c r="AC3148">
        <v>5.12</v>
      </c>
      <c r="AE3148" s="4">
        <v>39094</v>
      </c>
      <c r="AF3148">
        <v>5.0620000000000003</v>
      </c>
      <c r="AH3148" s="4">
        <v>39094</v>
      </c>
      <c r="AI3148">
        <v>4.8490000000000002</v>
      </c>
    </row>
    <row r="3149" spans="1:35" x14ac:dyDescent="0.25">
      <c r="A3149" s="2">
        <v>39097</v>
      </c>
      <c r="B3149">
        <v>5.1539999999999999</v>
      </c>
      <c r="D3149" s="4">
        <v>39097</v>
      </c>
      <c r="E3149">
        <v>5.2240000000000002</v>
      </c>
      <c r="G3149" s="4">
        <v>39097</v>
      </c>
      <c r="H3149">
        <v>5.1079999999999997</v>
      </c>
      <c r="J3149" s="4">
        <v>39097</v>
      </c>
      <c r="K3149">
        <v>4.9119999999999999</v>
      </c>
      <c r="M3149" s="4">
        <v>39097</v>
      </c>
      <c r="N3149">
        <v>4.8689999999999998</v>
      </c>
      <c r="P3149" s="4">
        <v>39097</v>
      </c>
      <c r="Q3149">
        <v>4.806</v>
      </c>
      <c r="S3149" s="4">
        <v>39097</v>
      </c>
      <c r="T3149">
        <v>4.7850000000000001</v>
      </c>
      <c r="V3149" s="4">
        <v>39097</v>
      </c>
      <c r="W3149">
        <v>4.827</v>
      </c>
      <c r="Y3149" s="4">
        <v>39097</v>
      </c>
      <c r="Z3149">
        <v>4.8449999999999998</v>
      </c>
      <c r="AB3149" s="4">
        <v>39097</v>
      </c>
      <c r="AC3149">
        <v>5.12</v>
      </c>
      <c r="AE3149" s="4">
        <v>39097</v>
      </c>
      <c r="AF3149">
        <v>5.0620000000000003</v>
      </c>
      <c r="AH3149" s="4">
        <v>39097</v>
      </c>
      <c r="AI3149">
        <v>4.8490000000000002</v>
      </c>
    </row>
    <row r="3150" spans="1:35" x14ac:dyDescent="0.25">
      <c r="A3150" s="2">
        <v>39098</v>
      </c>
      <c r="B3150">
        <v>5.1479999999999997</v>
      </c>
      <c r="D3150" s="4">
        <v>39098</v>
      </c>
      <c r="E3150">
        <v>5.2160000000000002</v>
      </c>
      <c r="G3150" s="4">
        <v>39098</v>
      </c>
      <c r="H3150">
        <v>5.085</v>
      </c>
      <c r="J3150" s="4">
        <v>39098</v>
      </c>
      <c r="K3150">
        <v>4.8879999999999999</v>
      </c>
      <c r="M3150" s="4">
        <v>39098</v>
      </c>
      <c r="N3150">
        <v>4.8369999999999997</v>
      </c>
      <c r="P3150" s="4">
        <v>39098</v>
      </c>
      <c r="Q3150">
        <v>4.7720000000000002</v>
      </c>
      <c r="S3150" s="4">
        <v>39098</v>
      </c>
      <c r="T3150">
        <v>4.7530000000000001</v>
      </c>
      <c r="V3150" s="4">
        <v>39098</v>
      </c>
      <c r="W3150">
        <v>4.79</v>
      </c>
      <c r="Y3150" s="4">
        <v>39098</v>
      </c>
      <c r="Z3150">
        <v>4.8120000000000003</v>
      </c>
      <c r="AB3150" s="4">
        <v>39098</v>
      </c>
      <c r="AC3150">
        <v>5.0910000000000002</v>
      </c>
      <c r="AE3150" s="4">
        <v>39098</v>
      </c>
      <c r="AF3150">
        <v>5.0369999999999999</v>
      </c>
      <c r="AH3150" s="4">
        <v>39098</v>
      </c>
      <c r="AI3150">
        <v>4.8250000000000002</v>
      </c>
    </row>
    <row r="3151" spans="1:35" x14ac:dyDescent="0.25">
      <c r="A3151" s="2">
        <v>39099</v>
      </c>
      <c r="B3151">
        <v>5.1150000000000002</v>
      </c>
      <c r="D3151" s="4">
        <v>39099</v>
      </c>
      <c r="E3151">
        <v>5.181</v>
      </c>
      <c r="G3151" s="4">
        <v>39099</v>
      </c>
      <c r="H3151">
        <v>5.1109999999999998</v>
      </c>
      <c r="J3151" s="4">
        <v>39099</v>
      </c>
      <c r="K3151">
        <v>4.9379999999999997</v>
      </c>
      <c r="M3151" s="4">
        <v>39099</v>
      </c>
      <c r="N3151">
        <v>4.8760000000000003</v>
      </c>
      <c r="P3151" s="4">
        <v>39099</v>
      </c>
      <c r="Q3151">
        <v>4.8149999999999995</v>
      </c>
      <c r="S3151" s="4">
        <v>39099</v>
      </c>
      <c r="T3151">
        <v>4.7960000000000003</v>
      </c>
      <c r="V3151" s="4">
        <v>39099</v>
      </c>
      <c r="W3151">
        <v>4.835</v>
      </c>
      <c r="Y3151" s="4">
        <v>39099</v>
      </c>
      <c r="Z3151">
        <v>4.851</v>
      </c>
      <c r="AB3151" s="4">
        <v>39099</v>
      </c>
      <c r="AC3151">
        <v>5.13</v>
      </c>
      <c r="AE3151" s="4">
        <v>39099</v>
      </c>
      <c r="AF3151">
        <v>5.0720000000000001</v>
      </c>
      <c r="AH3151" s="4">
        <v>39099</v>
      </c>
      <c r="AI3151">
        <v>4.8620000000000001</v>
      </c>
    </row>
    <row r="3152" spans="1:35" x14ac:dyDescent="0.25">
      <c r="A3152" s="2">
        <v>39100</v>
      </c>
      <c r="B3152">
        <v>5.1100000000000003</v>
      </c>
      <c r="D3152" s="4">
        <v>39100</v>
      </c>
      <c r="E3152">
        <v>5.19</v>
      </c>
      <c r="G3152" s="4">
        <v>39100</v>
      </c>
      <c r="H3152">
        <v>5.12</v>
      </c>
      <c r="J3152" s="4">
        <v>39100</v>
      </c>
      <c r="K3152">
        <v>4.9219999999999997</v>
      </c>
      <c r="M3152" s="4">
        <v>39100</v>
      </c>
      <c r="N3152">
        <v>4.8659999999999997</v>
      </c>
      <c r="P3152" s="4">
        <v>39100</v>
      </c>
      <c r="Q3152">
        <v>4.8159999999999998</v>
      </c>
      <c r="S3152" s="4">
        <v>39100</v>
      </c>
      <c r="T3152">
        <v>4.7960000000000003</v>
      </c>
      <c r="V3152" s="4">
        <v>39100</v>
      </c>
      <c r="W3152">
        <v>4.84</v>
      </c>
      <c r="Y3152" s="4">
        <v>39100</v>
      </c>
      <c r="Z3152">
        <v>4.8499999999999996</v>
      </c>
      <c r="AB3152" s="4">
        <v>39100</v>
      </c>
      <c r="AC3152">
        <v>5.1360000000000001</v>
      </c>
      <c r="AE3152" s="4">
        <v>39100</v>
      </c>
      <c r="AF3152">
        <v>5.0709999999999997</v>
      </c>
      <c r="AH3152" s="4">
        <v>39100</v>
      </c>
      <c r="AI3152">
        <v>4.87</v>
      </c>
    </row>
    <row r="3153" spans="1:35" x14ac:dyDescent="0.25">
      <c r="A3153" s="2">
        <v>39101</v>
      </c>
      <c r="B3153">
        <v>5.1230000000000002</v>
      </c>
      <c r="D3153" s="4">
        <v>39101</v>
      </c>
      <c r="E3153">
        <v>5.2030000000000003</v>
      </c>
      <c r="G3153" s="4">
        <v>39101</v>
      </c>
      <c r="H3153">
        <v>5.165</v>
      </c>
      <c r="J3153" s="4">
        <v>39101</v>
      </c>
      <c r="K3153">
        <v>4.92</v>
      </c>
      <c r="M3153" s="4">
        <v>39101</v>
      </c>
      <c r="N3153">
        <v>4.8639999999999999</v>
      </c>
      <c r="P3153" s="4">
        <v>39101</v>
      </c>
      <c r="Q3153">
        <v>4.8010000000000002</v>
      </c>
      <c r="S3153" s="4">
        <v>39101</v>
      </c>
      <c r="T3153">
        <v>4.7930000000000001</v>
      </c>
      <c r="V3153" s="4">
        <v>39101</v>
      </c>
      <c r="W3153">
        <v>4.798</v>
      </c>
      <c r="Y3153" s="4">
        <v>39101</v>
      </c>
      <c r="Z3153">
        <v>4.8040000000000003</v>
      </c>
      <c r="AB3153" s="4">
        <v>39101</v>
      </c>
      <c r="AC3153">
        <v>5.09</v>
      </c>
      <c r="AE3153" s="4">
        <v>39101</v>
      </c>
      <c r="AF3153">
        <v>5.0350000000000001</v>
      </c>
      <c r="AH3153" s="4">
        <v>39101</v>
      </c>
      <c r="AI3153">
        <v>4.8250000000000002</v>
      </c>
    </row>
    <row r="3154" spans="1:35" x14ac:dyDescent="0.25">
      <c r="A3154" s="2">
        <v>39104</v>
      </c>
      <c r="B3154">
        <v>5.1340000000000003</v>
      </c>
      <c r="D3154" s="4">
        <v>39104</v>
      </c>
      <c r="E3154">
        <v>5.2</v>
      </c>
      <c r="G3154" s="4">
        <v>39104</v>
      </c>
      <c r="H3154">
        <v>5.1639999999999997</v>
      </c>
      <c r="J3154" s="4">
        <v>39104</v>
      </c>
      <c r="K3154">
        <v>4.9190000000000005</v>
      </c>
      <c r="M3154" s="4">
        <v>39104</v>
      </c>
      <c r="N3154">
        <v>4.8559999999999999</v>
      </c>
      <c r="P3154" s="4">
        <v>39104</v>
      </c>
      <c r="Q3154">
        <v>4.806</v>
      </c>
      <c r="S3154" s="4">
        <v>39104</v>
      </c>
      <c r="T3154">
        <v>4.7969999999999997</v>
      </c>
      <c r="V3154" s="4">
        <v>39104</v>
      </c>
      <c r="W3154">
        <v>4.8149999999999995</v>
      </c>
      <c r="Y3154" s="4">
        <v>39104</v>
      </c>
      <c r="Z3154">
        <v>4.8170000000000002</v>
      </c>
      <c r="AB3154" s="4">
        <v>39104</v>
      </c>
      <c r="AC3154">
        <v>5.0949999999999998</v>
      </c>
      <c r="AE3154" s="4">
        <v>39104</v>
      </c>
      <c r="AF3154">
        <v>5.0449999999999999</v>
      </c>
      <c r="AH3154" s="4">
        <v>39104</v>
      </c>
      <c r="AI3154">
        <v>4.843</v>
      </c>
    </row>
    <row r="3155" spans="1:35" x14ac:dyDescent="0.25">
      <c r="A3155" s="2">
        <v>39105</v>
      </c>
      <c r="B3155">
        <v>5.1550000000000002</v>
      </c>
      <c r="D3155" s="4">
        <v>39105</v>
      </c>
      <c r="E3155">
        <v>5.2220000000000004</v>
      </c>
      <c r="G3155" s="4">
        <v>39105</v>
      </c>
      <c r="H3155">
        <v>5.181</v>
      </c>
      <c r="J3155" s="4">
        <v>39105</v>
      </c>
      <c r="K3155">
        <v>4.952</v>
      </c>
      <c r="M3155" s="4">
        <v>39105</v>
      </c>
      <c r="N3155">
        <v>4.8979999999999997</v>
      </c>
      <c r="P3155" s="4">
        <v>39105</v>
      </c>
      <c r="Q3155">
        <v>4.8499999999999996</v>
      </c>
      <c r="S3155" s="4">
        <v>39105</v>
      </c>
      <c r="T3155">
        <v>4.8390000000000004</v>
      </c>
      <c r="V3155" s="4">
        <v>39105</v>
      </c>
      <c r="W3155">
        <v>4.8609999999999998</v>
      </c>
      <c r="Y3155" s="4">
        <v>39105</v>
      </c>
      <c r="Z3155">
        <v>4.8650000000000002</v>
      </c>
      <c r="AB3155" s="4">
        <v>39105</v>
      </c>
      <c r="AC3155">
        <v>5.15</v>
      </c>
      <c r="AE3155" s="4">
        <v>39105</v>
      </c>
      <c r="AF3155">
        <v>5.1059999999999999</v>
      </c>
      <c r="AH3155" s="4">
        <v>39105</v>
      </c>
      <c r="AI3155">
        <v>4.899</v>
      </c>
    </row>
    <row r="3156" spans="1:35" x14ac:dyDescent="0.25">
      <c r="A3156" s="2">
        <v>39106</v>
      </c>
      <c r="B3156">
        <v>5.1370000000000005</v>
      </c>
      <c r="D3156" s="4">
        <v>39106</v>
      </c>
      <c r="E3156">
        <v>5.2050000000000001</v>
      </c>
      <c r="G3156" s="4">
        <v>39106</v>
      </c>
      <c r="H3156">
        <v>5.1429999999999998</v>
      </c>
      <c r="J3156" s="4">
        <v>39106</v>
      </c>
      <c r="K3156">
        <v>4.9370000000000003</v>
      </c>
      <c r="M3156" s="4">
        <v>39106</v>
      </c>
      <c r="N3156">
        <v>4.8810000000000002</v>
      </c>
      <c r="P3156" s="4">
        <v>39106</v>
      </c>
      <c r="Q3156">
        <v>4.835</v>
      </c>
      <c r="S3156" s="4">
        <v>39106</v>
      </c>
      <c r="T3156">
        <v>4.8289999999999997</v>
      </c>
      <c r="V3156" s="4">
        <v>39106</v>
      </c>
      <c r="W3156">
        <v>4.8490000000000002</v>
      </c>
      <c r="Y3156" s="4">
        <v>39106</v>
      </c>
      <c r="Z3156">
        <v>4.8570000000000002</v>
      </c>
      <c r="AB3156" s="4">
        <v>39106</v>
      </c>
      <c r="AC3156">
        <v>5.1470000000000002</v>
      </c>
      <c r="AE3156" s="4">
        <v>39106</v>
      </c>
      <c r="AF3156">
        <v>5.1189999999999998</v>
      </c>
      <c r="AH3156" s="4">
        <v>39106</v>
      </c>
      <c r="AI3156">
        <v>4.9130000000000003</v>
      </c>
    </row>
    <row r="3157" spans="1:35" x14ac:dyDescent="0.25">
      <c r="A3157" s="2">
        <v>39107</v>
      </c>
      <c r="B3157">
        <v>5.1580000000000004</v>
      </c>
      <c r="D3157" s="4">
        <v>39107</v>
      </c>
      <c r="E3157">
        <v>5.2270000000000003</v>
      </c>
      <c r="G3157" s="4">
        <v>39107</v>
      </c>
      <c r="H3157">
        <v>5.2</v>
      </c>
      <c r="J3157" s="4">
        <v>39107</v>
      </c>
      <c r="K3157">
        <v>4.9960000000000004</v>
      </c>
      <c r="M3157" s="4">
        <v>39107</v>
      </c>
      <c r="N3157">
        <v>4.9530000000000003</v>
      </c>
      <c r="P3157" s="4">
        <v>39107</v>
      </c>
      <c r="Q3157">
        <v>4.9119999999999999</v>
      </c>
      <c r="S3157" s="4">
        <v>39107</v>
      </c>
      <c r="T3157">
        <v>4.9080000000000004</v>
      </c>
      <c r="V3157" s="4">
        <v>39107</v>
      </c>
      <c r="W3157">
        <v>4.931</v>
      </c>
      <c r="Y3157" s="4">
        <v>39107</v>
      </c>
      <c r="Z3157">
        <v>4.9359999999999999</v>
      </c>
      <c r="AB3157" s="4">
        <v>39107</v>
      </c>
      <c r="AC3157">
        <v>5.2210000000000001</v>
      </c>
      <c r="AE3157" s="4">
        <v>39107</v>
      </c>
      <c r="AF3157">
        <v>5.1790000000000003</v>
      </c>
      <c r="AH3157" s="4">
        <v>39107</v>
      </c>
      <c r="AI3157">
        <v>4.9710000000000001</v>
      </c>
    </row>
    <row r="3158" spans="1:35" x14ac:dyDescent="0.25">
      <c r="A3158" s="2">
        <v>39108</v>
      </c>
      <c r="B3158">
        <v>5.141</v>
      </c>
      <c r="D3158" s="4">
        <v>39108</v>
      </c>
      <c r="E3158">
        <v>5.2190000000000003</v>
      </c>
      <c r="G3158" s="4">
        <v>39108</v>
      </c>
      <c r="H3158">
        <v>5.19</v>
      </c>
      <c r="J3158" s="4">
        <v>39108</v>
      </c>
      <c r="K3158">
        <v>4.99</v>
      </c>
      <c r="M3158" s="4">
        <v>39108</v>
      </c>
      <c r="N3158">
        <v>4.9509999999999996</v>
      </c>
      <c r="P3158" s="4">
        <v>39108</v>
      </c>
      <c r="Q3158">
        <v>4.9130000000000003</v>
      </c>
      <c r="S3158" s="4">
        <v>39108</v>
      </c>
      <c r="T3158">
        <v>4.899</v>
      </c>
      <c r="V3158" s="4">
        <v>39108</v>
      </c>
      <c r="W3158">
        <v>4.923</v>
      </c>
      <c r="Y3158" s="4">
        <v>39108</v>
      </c>
      <c r="Z3158">
        <v>4.9320000000000004</v>
      </c>
      <c r="AB3158" s="4">
        <v>39108</v>
      </c>
      <c r="AC3158">
        <v>5.22</v>
      </c>
      <c r="AE3158" s="4">
        <v>39108</v>
      </c>
      <c r="AF3158">
        <v>5.1779999999999999</v>
      </c>
      <c r="AH3158" s="4">
        <v>39108</v>
      </c>
      <c r="AI3158">
        <v>4.9740000000000002</v>
      </c>
    </row>
    <row r="3159" spans="1:35" x14ac:dyDescent="0.25">
      <c r="A3159" s="2">
        <v>39111</v>
      </c>
      <c r="B3159">
        <v>5.1269999999999998</v>
      </c>
      <c r="D3159" s="4">
        <v>39111</v>
      </c>
      <c r="E3159">
        <v>5.2009999999999996</v>
      </c>
      <c r="G3159" s="4">
        <v>39111</v>
      </c>
      <c r="H3159">
        <v>5.1829999999999998</v>
      </c>
      <c r="J3159" s="4">
        <v>39111</v>
      </c>
      <c r="K3159">
        <v>5.0030000000000001</v>
      </c>
      <c r="M3159" s="4">
        <v>39111</v>
      </c>
      <c r="N3159">
        <v>4.9710000000000001</v>
      </c>
      <c r="P3159" s="4">
        <v>39111</v>
      </c>
      <c r="Q3159">
        <v>4.9340000000000002</v>
      </c>
      <c r="S3159" s="4">
        <v>39111</v>
      </c>
      <c r="T3159">
        <v>4.923</v>
      </c>
      <c r="V3159" s="4">
        <v>39111</v>
      </c>
      <c r="W3159">
        <v>4.9489999999999998</v>
      </c>
      <c r="Y3159" s="4">
        <v>39111</v>
      </c>
      <c r="Z3159">
        <v>4.9569999999999999</v>
      </c>
      <c r="AB3159" s="4">
        <v>39111</v>
      </c>
      <c r="AC3159">
        <v>5.2439999999999998</v>
      </c>
      <c r="AE3159" s="4">
        <v>39111</v>
      </c>
      <c r="AF3159">
        <v>5.2069999999999999</v>
      </c>
      <c r="AH3159" s="4">
        <v>39111</v>
      </c>
      <c r="AI3159">
        <v>5.0049999999999999</v>
      </c>
    </row>
    <row r="3160" spans="1:35" x14ac:dyDescent="0.25">
      <c r="A3160" s="2">
        <v>39112</v>
      </c>
      <c r="B3160">
        <v>5.1360000000000001</v>
      </c>
      <c r="D3160" s="4">
        <v>39112</v>
      </c>
      <c r="E3160">
        <v>5.1920000000000002</v>
      </c>
      <c r="G3160" s="4">
        <v>39112</v>
      </c>
      <c r="H3160">
        <v>5.17</v>
      </c>
      <c r="J3160" s="4">
        <v>39112</v>
      </c>
      <c r="K3160">
        <v>4.9879999999999995</v>
      </c>
      <c r="M3160" s="4">
        <v>39112</v>
      </c>
      <c r="N3160">
        <v>4.95</v>
      </c>
      <c r="P3160" s="4">
        <v>39112</v>
      </c>
      <c r="Q3160">
        <v>4.9180000000000001</v>
      </c>
      <c r="S3160" s="4">
        <v>39112</v>
      </c>
      <c r="T3160">
        <v>4.9020000000000001</v>
      </c>
      <c r="V3160" s="4">
        <v>39112</v>
      </c>
      <c r="W3160">
        <v>4.9279999999999999</v>
      </c>
      <c r="Y3160" s="4">
        <v>39112</v>
      </c>
      <c r="Z3160">
        <v>4.9359999999999999</v>
      </c>
      <c r="AB3160" s="4">
        <v>39112</v>
      </c>
      <c r="AC3160">
        <v>5.226</v>
      </c>
      <c r="AE3160" s="4">
        <v>39112</v>
      </c>
      <c r="AF3160">
        <v>5.1849999999999996</v>
      </c>
      <c r="AH3160" s="4">
        <v>39112</v>
      </c>
      <c r="AI3160">
        <v>4.9850000000000003</v>
      </c>
    </row>
    <row r="3161" spans="1:35" x14ac:dyDescent="0.25">
      <c r="A3161" s="2">
        <v>39113</v>
      </c>
      <c r="B3161">
        <v>5.1100000000000003</v>
      </c>
      <c r="D3161" s="4">
        <v>39113</v>
      </c>
      <c r="E3161">
        <v>5.1769999999999996</v>
      </c>
      <c r="G3161" s="4">
        <v>39113</v>
      </c>
      <c r="H3161">
        <v>5.14</v>
      </c>
      <c r="J3161" s="4">
        <v>39113</v>
      </c>
      <c r="K3161">
        <v>4.9470000000000001</v>
      </c>
      <c r="M3161" s="4">
        <v>39113</v>
      </c>
      <c r="N3161">
        <v>4.8870000000000005</v>
      </c>
      <c r="P3161" s="4">
        <v>39113</v>
      </c>
      <c r="Q3161">
        <v>4.8600000000000003</v>
      </c>
      <c r="S3161" s="4">
        <v>39113</v>
      </c>
      <c r="T3161">
        <v>4.8410000000000002</v>
      </c>
      <c r="V3161" s="4">
        <v>39113</v>
      </c>
      <c r="W3161">
        <v>4.8659999999999997</v>
      </c>
      <c r="Y3161" s="4">
        <v>39113</v>
      </c>
      <c r="Z3161">
        <v>4.8730000000000002</v>
      </c>
      <c r="AB3161" s="4">
        <v>39113</v>
      </c>
      <c r="AC3161">
        <v>5.1529999999999996</v>
      </c>
      <c r="AE3161" s="4">
        <v>39113</v>
      </c>
      <c r="AF3161">
        <v>5.1130000000000004</v>
      </c>
      <c r="AH3161" s="4">
        <v>39113</v>
      </c>
      <c r="AI3161">
        <v>4.9130000000000003</v>
      </c>
    </row>
    <row r="3162" spans="1:35" x14ac:dyDescent="0.25">
      <c r="A3162" s="2">
        <v>39114</v>
      </c>
      <c r="B3162">
        <v>5.12</v>
      </c>
      <c r="D3162" s="4">
        <v>39114</v>
      </c>
      <c r="E3162">
        <v>5.1870000000000003</v>
      </c>
      <c r="G3162" s="4">
        <v>39114</v>
      </c>
      <c r="H3162">
        <v>5.18</v>
      </c>
      <c r="J3162" s="4">
        <v>39114</v>
      </c>
      <c r="K3162">
        <v>5</v>
      </c>
      <c r="M3162" s="4">
        <v>39114</v>
      </c>
      <c r="N3162">
        <v>4.9420000000000002</v>
      </c>
      <c r="P3162" s="4">
        <v>39114</v>
      </c>
      <c r="Q3162">
        <v>4.9009999999999998</v>
      </c>
      <c r="S3162" s="4">
        <v>39114</v>
      </c>
      <c r="T3162">
        <v>4.8920000000000003</v>
      </c>
      <c r="V3162" s="4">
        <v>39114</v>
      </c>
      <c r="W3162">
        <v>4.8899999999999997</v>
      </c>
      <c r="Y3162" s="4">
        <v>39114</v>
      </c>
      <c r="Z3162">
        <v>4.9030000000000005</v>
      </c>
      <c r="AB3162" s="4">
        <v>39114</v>
      </c>
      <c r="AC3162">
        <v>5.1580000000000004</v>
      </c>
      <c r="AE3162" s="4">
        <v>39114</v>
      </c>
      <c r="AF3162">
        <v>5.1529999999999996</v>
      </c>
      <c r="AH3162" s="4">
        <v>39114</v>
      </c>
      <c r="AI3162">
        <v>4.9269999999999996</v>
      </c>
    </row>
    <row r="3163" spans="1:35" x14ac:dyDescent="0.25">
      <c r="A3163" s="2">
        <v>39115</v>
      </c>
      <c r="B3163">
        <v>5.1390000000000002</v>
      </c>
      <c r="D3163" s="4">
        <v>39115</v>
      </c>
      <c r="E3163">
        <v>5.1849999999999996</v>
      </c>
      <c r="G3163" s="4">
        <v>39115</v>
      </c>
      <c r="H3163">
        <v>5.1680000000000001</v>
      </c>
      <c r="J3163" s="4">
        <v>39115</v>
      </c>
      <c r="K3163">
        <v>4.9569999999999999</v>
      </c>
      <c r="M3163" s="4">
        <v>39115</v>
      </c>
      <c r="N3163">
        <v>4.8879999999999999</v>
      </c>
      <c r="P3163" s="4">
        <v>39115</v>
      </c>
      <c r="Q3163">
        <v>4.843</v>
      </c>
      <c r="S3163" s="4">
        <v>39115</v>
      </c>
      <c r="T3163">
        <v>4.8490000000000002</v>
      </c>
      <c r="V3163" s="4">
        <v>39115</v>
      </c>
      <c r="W3163">
        <v>4.8760000000000003</v>
      </c>
      <c r="Y3163" s="4">
        <v>39115</v>
      </c>
      <c r="Z3163">
        <v>4.8739999999999997</v>
      </c>
      <c r="AB3163" s="4">
        <v>39115</v>
      </c>
      <c r="AC3163">
        <v>5.157</v>
      </c>
      <c r="AE3163" s="4">
        <v>39115</v>
      </c>
      <c r="AF3163">
        <v>5.141</v>
      </c>
      <c r="AH3163" s="4">
        <v>39115</v>
      </c>
      <c r="AI3163">
        <v>4.9269999999999996</v>
      </c>
    </row>
    <row r="3164" spans="1:35" x14ac:dyDescent="0.25">
      <c r="A3164" s="2">
        <v>39118</v>
      </c>
      <c r="B3164">
        <v>5.1040000000000001</v>
      </c>
      <c r="D3164" s="4">
        <v>39118</v>
      </c>
      <c r="E3164">
        <v>5.1879999999999997</v>
      </c>
      <c r="G3164" s="4">
        <v>39118</v>
      </c>
      <c r="H3164">
        <v>5.1680000000000001</v>
      </c>
      <c r="J3164" s="4">
        <v>39118</v>
      </c>
      <c r="K3164">
        <v>4.9340000000000002</v>
      </c>
      <c r="M3164" s="4">
        <v>39118</v>
      </c>
      <c r="N3164">
        <v>4.891</v>
      </c>
      <c r="P3164" s="4">
        <v>39118</v>
      </c>
      <c r="Q3164">
        <v>4.835</v>
      </c>
      <c r="S3164" s="4">
        <v>39118</v>
      </c>
      <c r="T3164">
        <v>4.8410000000000002</v>
      </c>
      <c r="V3164" s="4">
        <v>39118</v>
      </c>
      <c r="W3164">
        <v>4.8620000000000001</v>
      </c>
      <c r="Y3164" s="4">
        <v>39118</v>
      </c>
      <c r="Z3164">
        <v>4.8689999999999998</v>
      </c>
      <c r="AB3164" s="4">
        <v>39118</v>
      </c>
      <c r="AC3164">
        <v>5.1370000000000005</v>
      </c>
      <c r="AE3164" s="4">
        <v>39118</v>
      </c>
      <c r="AF3164">
        <v>5.1230000000000002</v>
      </c>
      <c r="AH3164" s="4">
        <v>39118</v>
      </c>
      <c r="AI3164">
        <v>4.9119999999999999</v>
      </c>
    </row>
    <row r="3165" spans="1:35" x14ac:dyDescent="0.25">
      <c r="A3165" s="2">
        <v>39119</v>
      </c>
      <c r="B3165">
        <v>5.1189999999999998</v>
      </c>
      <c r="D3165" s="4">
        <v>39119</v>
      </c>
      <c r="E3165">
        <v>5.1950000000000003</v>
      </c>
      <c r="G3165" s="4">
        <v>39119</v>
      </c>
      <c r="H3165">
        <v>5.1479999999999997</v>
      </c>
      <c r="J3165" s="4">
        <v>39119</v>
      </c>
      <c r="K3165">
        <v>4.9039999999999999</v>
      </c>
      <c r="M3165" s="4">
        <v>39119</v>
      </c>
      <c r="N3165">
        <v>4.8479999999999999</v>
      </c>
      <c r="P3165" s="4">
        <v>39119</v>
      </c>
      <c r="Q3165">
        <v>4.79</v>
      </c>
      <c r="S3165" s="4">
        <v>39119</v>
      </c>
      <c r="T3165">
        <v>4.7919999999999998</v>
      </c>
      <c r="V3165" s="4">
        <v>39119</v>
      </c>
      <c r="W3165">
        <v>4.8159999999999998</v>
      </c>
      <c r="Y3165" s="4">
        <v>39119</v>
      </c>
      <c r="Z3165">
        <v>4.8230000000000004</v>
      </c>
      <c r="AB3165" s="4">
        <v>39119</v>
      </c>
      <c r="AC3165">
        <v>5.0880000000000001</v>
      </c>
      <c r="AE3165" s="4">
        <v>39119</v>
      </c>
      <c r="AF3165">
        <v>5.077</v>
      </c>
      <c r="AH3165" s="4">
        <v>39119</v>
      </c>
      <c r="AI3165">
        <v>4.8710000000000004</v>
      </c>
    </row>
    <row r="3166" spans="1:35" x14ac:dyDescent="0.25">
      <c r="A3166" s="2">
        <v>39120</v>
      </c>
      <c r="B3166">
        <v>5.1280000000000001</v>
      </c>
      <c r="D3166" s="4">
        <v>39120</v>
      </c>
      <c r="E3166">
        <v>5.194</v>
      </c>
      <c r="G3166" s="4">
        <v>39120</v>
      </c>
      <c r="H3166">
        <v>5.1360000000000001</v>
      </c>
      <c r="J3166" s="4">
        <v>39120</v>
      </c>
      <c r="K3166">
        <v>4.8810000000000002</v>
      </c>
      <c r="M3166" s="4">
        <v>39120</v>
      </c>
      <c r="N3166">
        <v>4.8170000000000002</v>
      </c>
      <c r="P3166" s="4">
        <v>39120</v>
      </c>
      <c r="Q3166">
        <v>4.7629999999999999</v>
      </c>
      <c r="S3166" s="4">
        <v>39120</v>
      </c>
      <c r="T3166">
        <v>4.7670000000000003</v>
      </c>
      <c r="V3166" s="4">
        <v>39120</v>
      </c>
      <c r="W3166">
        <v>4.7949999999999999</v>
      </c>
      <c r="Y3166" s="4">
        <v>39120</v>
      </c>
      <c r="Z3166">
        <v>4.806</v>
      </c>
      <c r="AB3166" s="4">
        <v>39120</v>
      </c>
      <c r="AC3166">
        <v>5.0789999999999997</v>
      </c>
      <c r="AE3166" s="4">
        <v>39120</v>
      </c>
      <c r="AF3166">
        <v>5.069</v>
      </c>
      <c r="AH3166" s="4">
        <v>39120</v>
      </c>
      <c r="AI3166">
        <v>4.8600000000000003</v>
      </c>
    </row>
    <row r="3167" spans="1:35" x14ac:dyDescent="0.25">
      <c r="A3167" s="2">
        <v>39121</v>
      </c>
      <c r="B3167">
        <v>5.1230000000000002</v>
      </c>
      <c r="D3167" s="4">
        <v>39121</v>
      </c>
      <c r="E3167">
        <v>5.1890000000000001</v>
      </c>
      <c r="G3167" s="4">
        <v>39121</v>
      </c>
      <c r="H3167">
        <v>5.133</v>
      </c>
      <c r="J3167" s="4">
        <v>39121</v>
      </c>
      <c r="K3167">
        <v>4.8849999999999998</v>
      </c>
      <c r="M3167" s="4">
        <v>39121</v>
      </c>
      <c r="N3167">
        <v>4.8149999999999995</v>
      </c>
      <c r="P3167" s="4">
        <v>39121</v>
      </c>
      <c r="Q3167">
        <v>4.7629999999999999</v>
      </c>
      <c r="S3167" s="4">
        <v>39121</v>
      </c>
      <c r="T3167">
        <v>4.7629999999999999</v>
      </c>
      <c r="V3167" s="4">
        <v>39121</v>
      </c>
      <c r="W3167">
        <v>4.798</v>
      </c>
      <c r="Y3167" s="4">
        <v>39121</v>
      </c>
      <c r="Z3167">
        <v>4.7539999999999996</v>
      </c>
      <c r="AB3167" s="4">
        <v>39121</v>
      </c>
      <c r="AC3167">
        <v>5.0709999999999997</v>
      </c>
      <c r="AE3167" s="4">
        <v>39121</v>
      </c>
      <c r="AF3167">
        <v>5.0529999999999999</v>
      </c>
      <c r="AH3167" s="4">
        <v>39121</v>
      </c>
      <c r="AI3167">
        <v>4.8419999999999996</v>
      </c>
    </row>
    <row r="3168" spans="1:35" x14ac:dyDescent="0.25">
      <c r="A3168" s="2">
        <v>39122</v>
      </c>
      <c r="B3168">
        <v>5.1230000000000002</v>
      </c>
      <c r="D3168" s="4">
        <v>39122</v>
      </c>
      <c r="E3168">
        <v>5.1890000000000001</v>
      </c>
      <c r="G3168" s="4">
        <v>39122</v>
      </c>
      <c r="H3168">
        <v>5.1580000000000004</v>
      </c>
      <c r="J3168" s="4">
        <v>39122</v>
      </c>
      <c r="K3168">
        <v>4.9139999999999997</v>
      </c>
      <c r="M3168" s="4">
        <v>39122</v>
      </c>
      <c r="N3168">
        <v>4.859</v>
      </c>
      <c r="P3168" s="4">
        <v>39122</v>
      </c>
      <c r="Q3168">
        <v>4.8129999999999997</v>
      </c>
      <c r="S3168" s="4">
        <v>39122</v>
      </c>
      <c r="T3168">
        <v>4.8129999999999997</v>
      </c>
      <c r="V3168" s="4">
        <v>39122</v>
      </c>
      <c r="W3168">
        <v>4.8529999999999998</v>
      </c>
      <c r="Y3168" s="4">
        <v>39122</v>
      </c>
      <c r="Z3168">
        <v>4.8070000000000004</v>
      </c>
      <c r="AB3168" s="4">
        <v>39122</v>
      </c>
      <c r="AC3168">
        <v>5.1260000000000003</v>
      </c>
      <c r="AE3168" s="4">
        <v>39122</v>
      </c>
      <c r="AF3168">
        <v>5.1139999999999999</v>
      </c>
      <c r="AH3168" s="4">
        <v>39122</v>
      </c>
      <c r="AI3168">
        <v>4.8419999999999996</v>
      </c>
    </row>
    <row r="3169" spans="1:35" x14ac:dyDescent="0.25">
      <c r="A3169" s="2">
        <v>39125</v>
      </c>
      <c r="B3169">
        <v>5.1360000000000001</v>
      </c>
      <c r="D3169" s="4">
        <v>39125</v>
      </c>
      <c r="E3169">
        <v>5.2</v>
      </c>
      <c r="G3169" s="4">
        <v>39125</v>
      </c>
      <c r="H3169">
        <v>5.1790000000000003</v>
      </c>
      <c r="J3169" s="4">
        <v>39125</v>
      </c>
      <c r="K3169">
        <v>4.9420000000000002</v>
      </c>
      <c r="M3169" s="4">
        <v>39125</v>
      </c>
      <c r="N3169">
        <v>4.8899999999999997</v>
      </c>
      <c r="P3169" s="4">
        <v>39125</v>
      </c>
      <c r="Q3169">
        <v>4.8440000000000003</v>
      </c>
      <c r="S3169" s="4">
        <v>39125</v>
      </c>
      <c r="T3169">
        <v>4.8449999999999998</v>
      </c>
      <c r="V3169" s="4">
        <v>39125</v>
      </c>
      <c r="W3169">
        <v>4.8810000000000002</v>
      </c>
      <c r="Y3169" s="4">
        <v>39125</v>
      </c>
      <c r="Z3169">
        <v>4.8339999999999996</v>
      </c>
      <c r="AB3169" s="4">
        <v>39125</v>
      </c>
      <c r="AC3169">
        <v>5.1459999999999999</v>
      </c>
      <c r="AE3169" s="4">
        <v>39125</v>
      </c>
      <c r="AF3169">
        <v>5.1340000000000003</v>
      </c>
      <c r="AH3169" s="4">
        <v>39125</v>
      </c>
      <c r="AI3169">
        <v>4.8689999999999998</v>
      </c>
    </row>
    <row r="3170" spans="1:35" x14ac:dyDescent="0.25">
      <c r="A3170" s="2">
        <v>39126</v>
      </c>
      <c r="B3170">
        <v>5.1310000000000002</v>
      </c>
      <c r="D3170" s="4">
        <v>39126</v>
      </c>
      <c r="E3170">
        <v>5.1950000000000003</v>
      </c>
      <c r="G3170" s="4">
        <v>39126</v>
      </c>
      <c r="H3170">
        <v>5.1769999999999996</v>
      </c>
      <c r="J3170" s="4">
        <v>39126</v>
      </c>
      <c r="K3170">
        <v>4.9470000000000001</v>
      </c>
      <c r="M3170" s="4">
        <v>39126</v>
      </c>
      <c r="N3170">
        <v>4.8920000000000003</v>
      </c>
      <c r="P3170" s="4">
        <v>39126</v>
      </c>
      <c r="Q3170">
        <v>4.8449999999999998</v>
      </c>
      <c r="S3170" s="4">
        <v>39126</v>
      </c>
      <c r="T3170">
        <v>4.8440000000000003</v>
      </c>
      <c r="V3170" s="4">
        <v>39126</v>
      </c>
      <c r="W3170">
        <v>4.883</v>
      </c>
      <c r="Y3170" s="4">
        <v>39126</v>
      </c>
      <c r="Z3170">
        <v>4.8330000000000002</v>
      </c>
      <c r="AB3170" s="4">
        <v>39126</v>
      </c>
      <c r="AC3170">
        <v>5.1550000000000002</v>
      </c>
      <c r="AE3170" s="4">
        <v>39126</v>
      </c>
      <c r="AF3170">
        <v>5.1440000000000001</v>
      </c>
      <c r="AH3170" s="4">
        <v>39126</v>
      </c>
      <c r="AI3170">
        <v>4.8810000000000002</v>
      </c>
    </row>
    <row r="3171" spans="1:35" x14ac:dyDescent="0.25">
      <c r="A3171" s="2">
        <v>39127</v>
      </c>
      <c r="B3171">
        <v>5.1269999999999998</v>
      </c>
      <c r="D3171" s="4">
        <v>39127</v>
      </c>
      <c r="E3171">
        <v>5.1829999999999998</v>
      </c>
      <c r="G3171" s="4">
        <v>39127</v>
      </c>
      <c r="H3171">
        <v>5.1440000000000001</v>
      </c>
      <c r="J3171" s="4">
        <v>39127</v>
      </c>
      <c r="K3171">
        <v>4.8780000000000001</v>
      </c>
      <c r="M3171" s="4">
        <v>39127</v>
      </c>
      <c r="N3171">
        <v>4.8129999999999997</v>
      </c>
      <c r="P3171" s="4">
        <v>39127</v>
      </c>
      <c r="Q3171">
        <v>4.76</v>
      </c>
      <c r="S3171" s="4">
        <v>39127</v>
      </c>
      <c r="T3171">
        <v>4.7620000000000005</v>
      </c>
      <c r="V3171" s="4">
        <v>39127</v>
      </c>
      <c r="W3171">
        <v>4.806</v>
      </c>
      <c r="Y3171" s="4">
        <v>39127</v>
      </c>
      <c r="Z3171">
        <v>4.7640000000000002</v>
      </c>
      <c r="AB3171" s="4">
        <v>39127</v>
      </c>
      <c r="AC3171">
        <v>5.0880000000000001</v>
      </c>
      <c r="AE3171" s="4">
        <v>39127</v>
      </c>
      <c r="AF3171">
        <v>5.0810000000000004</v>
      </c>
      <c r="AH3171" s="4">
        <v>39127</v>
      </c>
      <c r="AI3171">
        <v>4.82</v>
      </c>
    </row>
    <row r="3172" spans="1:35" x14ac:dyDescent="0.25">
      <c r="A3172" s="2">
        <v>39128</v>
      </c>
      <c r="B3172">
        <v>5.1340000000000003</v>
      </c>
      <c r="D3172" s="4">
        <v>39128</v>
      </c>
      <c r="E3172">
        <v>5.1790000000000003</v>
      </c>
      <c r="G3172" s="4">
        <v>39128</v>
      </c>
      <c r="H3172">
        <v>5.1230000000000002</v>
      </c>
      <c r="J3172" s="4">
        <v>39128</v>
      </c>
      <c r="K3172">
        <v>4.8390000000000004</v>
      </c>
      <c r="M3172" s="4">
        <v>39128</v>
      </c>
      <c r="N3172">
        <v>4.774</v>
      </c>
      <c r="P3172" s="4">
        <v>39128</v>
      </c>
      <c r="Q3172">
        <v>4.7249999999999996</v>
      </c>
      <c r="S3172" s="4">
        <v>39128</v>
      </c>
      <c r="T3172">
        <v>4.726</v>
      </c>
      <c r="V3172" s="4">
        <v>39128</v>
      </c>
      <c r="W3172">
        <v>4.7690000000000001</v>
      </c>
      <c r="Y3172" s="4">
        <v>39128</v>
      </c>
      <c r="Z3172">
        <v>4.7309999999999999</v>
      </c>
      <c r="AB3172" s="4">
        <v>39128</v>
      </c>
      <c r="AC3172">
        <v>5.0510000000000002</v>
      </c>
      <c r="AE3172" s="4">
        <v>39128</v>
      </c>
      <c r="AF3172">
        <v>5.0449999999999999</v>
      </c>
      <c r="AH3172" s="4">
        <v>39128</v>
      </c>
      <c r="AI3172">
        <v>4.7919999999999998</v>
      </c>
    </row>
    <row r="3173" spans="1:35" x14ac:dyDescent="0.25">
      <c r="A3173" s="2">
        <v>39129</v>
      </c>
      <c r="B3173">
        <v>5.1379999999999999</v>
      </c>
      <c r="D3173" s="4">
        <v>39129</v>
      </c>
      <c r="E3173">
        <v>5.1719999999999997</v>
      </c>
      <c r="G3173" s="4">
        <v>39129</v>
      </c>
      <c r="H3173">
        <v>5.109</v>
      </c>
      <c r="J3173" s="4">
        <v>39129</v>
      </c>
      <c r="K3173">
        <v>4.8259999999999996</v>
      </c>
      <c r="M3173" s="4">
        <v>39129</v>
      </c>
      <c r="N3173">
        <v>4.758</v>
      </c>
      <c r="P3173" s="4">
        <v>39129</v>
      </c>
      <c r="Q3173">
        <v>4.7039999999999997</v>
      </c>
      <c r="S3173" s="4">
        <v>39129</v>
      </c>
      <c r="T3173">
        <v>4.7069999999999999</v>
      </c>
      <c r="V3173" s="4">
        <v>39129</v>
      </c>
      <c r="W3173">
        <v>4.75</v>
      </c>
      <c r="Y3173" s="4">
        <v>39129</v>
      </c>
      <c r="Z3173">
        <v>4.7080000000000002</v>
      </c>
      <c r="AB3173" s="4">
        <v>39129</v>
      </c>
      <c r="AC3173">
        <v>5.0259999999999998</v>
      </c>
      <c r="AE3173" s="4">
        <v>39129</v>
      </c>
      <c r="AF3173">
        <v>5.0220000000000002</v>
      </c>
      <c r="AH3173" s="4">
        <v>39129</v>
      </c>
      <c r="AI3173">
        <v>4.7699999999999996</v>
      </c>
    </row>
    <row r="3174" spans="1:35" x14ac:dyDescent="0.25">
      <c r="A3174" s="2">
        <v>39132</v>
      </c>
      <c r="B3174">
        <v>5.1360000000000001</v>
      </c>
      <c r="D3174" s="4">
        <v>39132</v>
      </c>
      <c r="E3174">
        <v>5.1689999999999996</v>
      </c>
      <c r="G3174" s="4">
        <v>39132</v>
      </c>
      <c r="H3174">
        <v>5.1079999999999997</v>
      </c>
      <c r="J3174" s="4">
        <v>39132</v>
      </c>
      <c r="K3174">
        <v>4.8250000000000002</v>
      </c>
      <c r="M3174" s="4">
        <v>39132</v>
      </c>
      <c r="N3174">
        <v>4.758</v>
      </c>
      <c r="P3174" s="4">
        <v>39132</v>
      </c>
      <c r="Q3174">
        <v>4.7039999999999997</v>
      </c>
      <c r="S3174" s="4">
        <v>39132</v>
      </c>
      <c r="T3174">
        <v>4.7069999999999999</v>
      </c>
      <c r="V3174" s="4">
        <v>39132</v>
      </c>
      <c r="W3174">
        <v>4.75</v>
      </c>
      <c r="Y3174" s="4">
        <v>39132</v>
      </c>
      <c r="Z3174">
        <v>4.7080000000000002</v>
      </c>
      <c r="AB3174" s="4">
        <v>39132</v>
      </c>
      <c r="AC3174">
        <v>5.0250000000000004</v>
      </c>
      <c r="AE3174" s="4">
        <v>39132</v>
      </c>
      <c r="AF3174">
        <v>5.0220000000000002</v>
      </c>
      <c r="AH3174" s="4">
        <v>39132</v>
      </c>
      <c r="AI3174">
        <v>4.7709999999999999</v>
      </c>
    </row>
    <row r="3175" spans="1:35" x14ac:dyDescent="0.25">
      <c r="A3175" s="2">
        <v>39133</v>
      </c>
      <c r="B3175">
        <v>5.1349999999999998</v>
      </c>
      <c r="D3175" s="4">
        <v>39133</v>
      </c>
      <c r="E3175">
        <v>5.1680000000000001</v>
      </c>
      <c r="G3175" s="4">
        <v>39133</v>
      </c>
      <c r="H3175">
        <v>5.0919999999999996</v>
      </c>
      <c r="J3175" s="4">
        <v>39133</v>
      </c>
      <c r="K3175">
        <v>4.8149999999999995</v>
      </c>
      <c r="M3175" s="4">
        <v>39133</v>
      </c>
      <c r="N3175">
        <v>4.7460000000000004</v>
      </c>
      <c r="P3175" s="4">
        <v>39133</v>
      </c>
      <c r="Q3175">
        <v>4.7009999999999996</v>
      </c>
      <c r="S3175" s="4">
        <v>39133</v>
      </c>
      <c r="T3175">
        <v>4.7009999999999996</v>
      </c>
      <c r="V3175" s="4">
        <v>39133</v>
      </c>
      <c r="W3175">
        <v>4.7320000000000002</v>
      </c>
      <c r="Y3175" s="4">
        <v>39133</v>
      </c>
      <c r="Z3175">
        <v>4.7439999999999998</v>
      </c>
      <c r="AB3175" s="4">
        <v>39133</v>
      </c>
      <c r="AC3175">
        <v>5.0350000000000001</v>
      </c>
      <c r="AE3175" s="4">
        <v>39133</v>
      </c>
      <c r="AF3175">
        <v>5.0060000000000002</v>
      </c>
      <c r="AH3175" s="4">
        <v>39133</v>
      </c>
      <c r="AI3175">
        <v>4.7809999999999997</v>
      </c>
    </row>
    <row r="3176" spans="1:35" x14ac:dyDescent="0.25">
      <c r="A3176" s="2">
        <v>39134</v>
      </c>
      <c r="B3176">
        <v>5.1470000000000002</v>
      </c>
      <c r="D3176" s="4">
        <v>39134</v>
      </c>
      <c r="E3176">
        <v>5.1820000000000004</v>
      </c>
      <c r="G3176" s="4">
        <v>39134</v>
      </c>
      <c r="H3176">
        <v>5.1050000000000004</v>
      </c>
      <c r="J3176" s="4">
        <v>39134</v>
      </c>
      <c r="K3176">
        <v>4.835</v>
      </c>
      <c r="M3176" s="4">
        <v>39134</v>
      </c>
      <c r="N3176">
        <v>4.78</v>
      </c>
      <c r="P3176" s="4">
        <v>39134</v>
      </c>
      <c r="Q3176">
        <v>4.718</v>
      </c>
      <c r="S3176" s="4">
        <v>39134</v>
      </c>
      <c r="T3176">
        <v>4.7190000000000003</v>
      </c>
      <c r="V3176" s="4">
        <v>39134</v>
      </c>
      <c r="W3176">
        <v>4.7489999999999997</v>
      </c>
      <c r="Y3176" s="4">
        <v>39134</v>
      </c>
      <c r="Z3176">
        <v>4.7629999999999999</v>
      </c>
      <c r="AB3176" s="4">
        <v>39134</v>
      </c>
      <c r="AC3176">
        <v>5.0490000000000004</v>
      </c>
      <c r="AE3176" s="4">
        <v>39134</v>
      </c>
      <c r="AF3176">
        <v>5.0190000000000001</v>
      </c>
      <c r="AH3176" s="4">
        <v>39134</v>
      </c>
      <c r="AI3176">
        <v>4.798</v>
      </c>
    </row>
    <row r="3177" spans="1:35" x14ac:dyDescent="0.25">
      <c r="A3177" s="2">
        <v>39135</v>
      </c>
      <c r="B3177">
        <v>5.1520000000000001</v>
      </c>
      <c r="D3177" s="4">
        <v>39135</v>
      </c>
      <c r="E3177">
        <v>5.1970000000000001</v>
      </c>
      <c r="G3177" s="4">
        <v>39135</v>
      </c>
      <c r="H3177">
        <v>5.1360000000000001</v>
      </c>
      <c r="J3177" s="4">
        <v>39135</v>
      </c>
      <c r="K3177">
        <v>4.8650000000000002</v>
      </c>
      <c r="M3177" s="4">
        <v>39135</v>
      </c>
      <c r="N3177">
        <v>4.8209999999999997</v>
      </c>
      <c r="P3177" s="4">
        <v>39135</v>
      </c>
      <c r="Q3177">
        <v>4.7549999999999999</v>
      </c>
      <c r="S3177" s="4">
        <v>39135</v>
      </c>
      <c r="T3177">
        <v>4.7640000000000002</v>
      </c>
      <c r="V3177" s="4">
        <v>39135</v>
      </c>
      <c r="W3177">
        <v>4.7940000000000005</v>
      </c>
      <c r="Y3177" s="4">
        <v>39135</v>
      </c>
      <c r="Z3177">
        <v>4.7859999999999996</v>
      </c>
      <c r="AB3177" s="4">
        <v>39135</v>
      </c>
      <c r="AC3177">
        <v>5.09</v>
      </c>
      <c r="AE3177" s="4">
        <v>39135</v>
      </c>
      <c r="AF3177">
        <v>5.0599999999999996</v>
      </c>
      <c r="AH3177" s="4">
        <v>39135</v>
      </c>
      <c r="AI3177">
        <v>4.8309999999999995</v>
      </c>
    </row>
    <row r="3178" spans="1:35" x14ac:dyDescent="0.25">
      <c r="A3178" s="2">
        <v>39136</v>
      </c>
      <c r="B3178">
        <v>5.1449999999999996</v>
      </c>
      <c r="D3178" s="4">
        <v>39136</v>
      </c>
      <c r="E3178">
        <v>5.1790000000000003</v>
      </c>
      <c r="G3178" s="4">
        <v>39136</v>
      </c>
      <c r="H3178">
        <v>5.0860000000000003</v>
      </c>
      <c r="J3178" s="4">
        <v>39136</v>
      </c>
      <c r="K3178">
        <v>4.8280000000000003</v>
      </c>
      <c r="M3178" s="4">
        <v>39136</v>
      </c>
      <c r="N3178">
        <v>4.7469999999999999</v>
      </c>
      <c r="P3178" s="4">
        <v>39136</v>
      </c>
      <c r="Q3178">
        <v>4.68</v>
      </c>
      <c r="S3178" s="4">
        <v>39136</v>
      </c>
      <c r="T3178">
        <v>4.6950000000000003</v>
      </c>
      <c r="V3178" s="4">
        <v>39136</v>
      </c>
      <c r="W3178">
        <v>4.734</v>
      </c>
      <c r="Y3178" s="4">
        <v>39136</v>
      </c>
      <c r="Z3178">
        <v>4.7309999999999999</v>
      </c>
      <c r="AB3178" s="4">
        <v>39136</v>
      </c>
      <c r="AC3178">
        <v>5.0289999999999999</v>
      </c>
      <c r="AE3178" s="4">
        <v>39136</v>
      </c>
      <c r="AF3178">
        <v>5.01</v>
      </c>
      <c r="AH3178" s="4">
        <v>39136</v>
      </c>
      <c r="AI3178">
        <v>4.7830000000000004</v>
      </c>
    </row>
    <row r="3179" spans="1:35" x14ac:dyDescent="0.25">
      <c r="A3179" s="2">
        <v>39139</v>
      </c>
      <c r="B3179">
        <v>5.1340000000000003</v>
      </c>
      <c r="D3179" s="4">
        <v>39139</v>
      </c>
      <c r="E3179">
        <v>5.1749999999999998</v>
      </c>
      <c r="G3179" s="4">
        <v>39139</v>
      </c>
      <c r="H3179">
        <v>5.0519999999999996</v>
      </c>
      <c r="J3179" s="4">
        <v>39139</v>
      </c>
      <c r="K3179">
        <v>4.7839999999999998</v>
      </c>
      <c r="M3179" s="4">
        <v>39139</v>
      </c>
      <c r="N3179">
        <v>4.6989999999999998</v>
      </c>
      <c r="P3179" s="4">
        <v>39139</v>
      </c>
      <c r="Q3179">
        <v>4.633</v>
      </c>
      <c r="S3179" s="4">
        <v>39139</v>
      </c>
      <c r="T3179">
        <v>4.6520000000000001</v>
      </c>
      <c r="V3179" s="4">
        <v>39139</v>
      </c>
      <c r="W3179">
        <v>4.6829999999999998</v>
      </c>
      <c r="Y3179" s="4">
        <v>39139</v>
      </c>
      <c r="Z3179">
        <v>4.6850000000000005</v>
      </c>
      <c r="AB3179" s="4">
        <v>39139</v>
      </c>
      <c r="AC3179">
        <v>4.9790000000000001</v>
      </c>
      <c r="AE3179" s="4">
        <v>39139</v>
      </c>
      <c r="AF3179">
        <v>4.9589999999999996</v>
      </c>
      <c r="AH3179" s="4">
        <v>39139</v>
      </c>
      <c r="AI3179">
        <v>4.7379999999999995</v>
      </c>
    </row>
    <row r="3180" spans="1:35" x14ac:dyDescent="0.25">
      <c r="A3180" s="2">
        <v>39140</v>
      </c>
      <c r="B3180">
        <v>5.0830000000000002</v>
      </c>
      <c r="D3180" s="4">
        <v>39140</v>
      </c>
      <c r="E3180">
        <v>5.1280000000000001</v>
      </c>
      <c r="G3180" s="4">
        <v>39140</v>
      </c>
      <c r="H3180">
        <v>4.9039999999999999</v>
      </c>
      <c r="J3180" s="4">
        <v>39140</v>
      </c>
      <c r="K3180">
        <v>4.6059999999999999</v>
      </c>
      <c r="M3180" s="4">
        <v>39140</v>
      </c>
      <c r="N3180">
        <v>4.5380000000000003</v>
      </c>
      <c r="P3180" s="4">
        <v>39140</v>
      </c>
      <c r="Q3180">
        <v>4.4800000000000004</v>
      </c>
      <c r="S3180" s="4">
        <v>39140</v>
      </c>
      <c r="T3180">
        <v>4.4989999999999997</v>
      </c>
      <c r="V3180" s="4">
        <v>39140</v>
      </c>
      <c r="W3180">
        <v>4.55</v>
      </c>
      <c r="Y3180" s="4">
        <v>39140</v>
      </c>
      <c r="Z3180">
        <v>4.5750000000000002</v>
      </c>
      <c r="AB3180" s="4">
        <v>39140</v>
      </c>
      <c r="AC3180">
        <v>4.8730000000000002</v>
      </c>
      <c r="AE3180" s="4">
        <v>39140</v>
      </c>
      <c r="AF3180">
        <v>4.8639999999999999</v>
      </c>
      <c r="AH3180" s="4">
        <v>39140</v>
      </c>
      <c r="AI3180">
        <v>4.6449999999999996</v>
      </c>
    </row>
    <row r="3181" spans="1:35" x14ac:dyDescent="0.25">
      <c r="A3181" s="2">
        <v>39141</v>
      </c>
      <c r="B3181">
        <v>5.0970000000000004</v>
      </c>
      <c r="D3181" s="4">
        <v>39141</v>
      </c>
      <c r="E3181">
        <v>5.1429999999999998</v>
      </c>
      <c r="G3181" s="4">
        <v>39141</v>
      </c>
      <c r="H3181">
        <v>4.97</v>
      </c>
      <c r="J3181" s="4">
        <v>39141</v>
      </c>
      <c r="K3181">
        <v>4.6639999999999997</v>
      </c>
      <c r="M3181" s="4">
        <v>39141</v>
      </c>
      <c r="N3181">
        <v>4.5999999999999996</v>
      </c>
      <c r="P3181" s="4">
        <v>39141</v>
      </c>
      <c r="Q3181">
        <v>4.5359999999999996</v>
      </c>
      <c r="S3181" s="4">
        <v>39141</v>
      </c>
      <c r="T3181">
        <v>4.5590000000000002</v>
      </c>
      <c r="V3181" s="4">
        <v>39141</v>
      </c>
      <c r="W3181">
        <v>4.6120000000000001</v>
      </c>
      <c r="Y3181" s="4">
        <v>39141</v>
      </c>
      <c r="Z3181">
        <v>4.6289999999999996</v>
      </c>
      <c r="AB3181" s="4">
        <v>39141</v>
      </c>
      <c r="AC3181">
        <v>4.9279999999999999</v>
      </c>
      <c r="AE3181" s="4">
        <v>39141</v>
      </c>
      <c r="AF3181">
        <v>4.9089999999999998</v>
      </c>
      <c r="AH3181" s="4">
        <v>39141</v>
      </c>
      <c r="AI3181">
        <v>4.6929999999999996</v>
      </c>
    </row>
    <row r="3182" spans="1:35" x14ac:dyDescent="0.25">
      <c r="A3182" s="2">
        <v>39142</v>
      </c>
      <c r="B3182">
        <v>5.0890000000000004</v>
      </c>
      <c r="D3182" s="4">
        <v>39142</v>
      </c>
      <c r="E3182">
        <v>5.1239999999999997</v>
      </c>
      <c r="G3182" s="4">
        <v>39142</v>
      </c>
      <c r="H3182">
        <v>4.9290000000000003</v>
      </c>
      <c r="J3182" s="4">
        <v>39142</v>
      </c>
      <c r="K3182">
        <v>4.6230000000000002</v>
      </c>
      <c r="M3182" s="4">
        <v>39142</v>
      </c>
      <c r="N3182">
        <v>4.5649999999999995</v>
      </c>
      <c r="P3182" s="4">
        <v>39142</v>
      </c>
      <c r="Q3182">
        <v>4.5030000000000001</v>
      </c>
      <c r="S3182" s="4">
        <v>39142</v>
      </c>
      <c r="T3182">
        <v>4.5270000000000001</v>
      </c>
      <c r="V3182" s="4">
        <v>39142</v>
      </c>
      <c r="W3182">
        <v>4.5839999999999996</v>
      </c>
      <c r="Y3182" s="4">
        <v>39142</v>
      </c>
      <c r="Z3182">
        <v>4.6079999999999997</v>
      </c>
      <c r="AB3182" s="4">
        <v>39142</v>
      </c>
      <c r="AC3182">
        <v>4.9169999999999998</v>
      </c>
      <c r="AE3182" s="4">
        <v>39142</v>
      </c>
      <c r="AF3182">
        <v>4.9000000000000004</v>
      </c>
      <c r="AH3182" s="4">
        <v>39142</v>
      </c>
      <c r="AI3182">
        <v>4.6840000000000002</v>
      </c>
    </row>
    <row r="3183" spans="1:35" x14ac:dyDescent="0.25">
      <c r="A3183" s="2">
        <v>39143</v>
      </c>
      <c r="B3183">
        <v>5.0640000000000001</v>
      </c>
      <c r="D3183" s="4">
        <v>39143</v>
      </c>
      <c r="E3183">
        <v>5.0860000000000003</v>
      </c>
      <c r="G3183" s="4">
        <v>39143</v>
      </c>
      <c r="H3183">
        <v>4.8540000000000001</v>
      </c>
      <c r="J3183" s="4">
        <v>39143</v>
      </c>
      <c r="K3183">
        <v>4.5460000000000003</v>
      </c>
      <c r="M3183" s="4">
        <v>39143</v>
      </c>
      <c r="N3183">
        <v>4.4980000000000002</v>
      </c>
      <c r="P3183" s="4">
        <v>39143</v>
      </c>
      <c r="Q3183">
        <v>4.4509999999999996</v>
      </c>
      <c r="S3183" s="4">
        <v>39143</v>
      </c>
      <c r="T3183">
        <v>4.4719999999999995</v>
      </c>
      <c r="V3183" s="4">
        <v>39143</v>
      </c>
      <c r="W3183">
        <v>4.5369999999999999</v>
      </c>
      <c r="Y3183" s="4">
        <v>39143</v>
      </c>
      <c r="Z3183">
        <v>4.5640000000000001</v>
      </c>
      <c r="AB3183" s="4">
        <v>39143</v>
      </c>
      <c r="AC3183">
        <v>4.8810000000000002</v>
      </c>
      <c r="AE3183" s="4">
        <v>39143</v>
      </c>
      <c r="AF3183">
        <v>4.8689999999999998</v>
      </c>
      <c r="AH3183" s="4">
        <v>39143</v>
      </c>
      <c r="AI3183">
        <v>4.6609999999999996</v>
      </c>
    </row>
    <row r="3184" spans="1:35" x14ac:dyDescent="0.25">
      <c r="A3184" s="2">
        <v>39146</v>
      </c>
      <c r="B3184">
        <v>5.0709999999999997</v>
      </c>
      <c r="D3184" s="4">
        <v>39146</v>
      </c>
      <c r="E3184">
        <v>5.0999999999999996</v>
      </c>
      <c r="G3184" s="4">
        <v>39146</v>
      </c>
      <c r="H3184">
        <v>4.8710000000000004</v>
      </c>
      <c r="J3184" s="4">
        <v>39146</v>
      </c>
      <c r="K3184">
        <v>4.556</v>
      </c>
      <c r="M3184" s="4">
        <v>39146</v>
      </c>
      <c r="N3184">
        <v>4.5120000000000005</v>
      </c>
      <c r="P3184" s="4">
        <v>39146</v>
      </c>
      <c r="Q3184">
        <v>4.4710000000000001</v>
      </c>
      <c r="S3184" s="4">
        <v>39146</v>
      </c>
      <c r="T3184">
        <v>4.484</v>
      </c>
      <c r="V3184" s="4">
        <v>39146</v>
      </c>
      <c r="W3184">
        <v>4.5460000000000003</v>
      </c>
      <c r="Y3184" s="4">
        <v>39146</v>
      </c>
      <c r="Z3184">
        <v>4.5709999999999997</v>
      </c>
      <c r="AB3184" s="4">
        <v>39146</v>
      </c>
      <c r="AC3184">
        <v>4.8879999999999999</v>
      </c>
      <c r="AE3184" s="4">
        <v>39146</v>
      </c>
      <c r="AF3184">
        <v>4.88</v>
      </c>
      <c r="AH3184" s="4">
        <v>39146</v>
      </c>
      <c r="AI3184">
        <v>4.6639999999999997</v>
      </c>
    </row>
    <row r="3185" spans="1:35" x14ac:dyDescent="0.25">
      <c r="A3185" s="2">
        <v>39147</v>
      </c>
      <c r="B3185">
        <v>5.0670000000000002</v>
      </c>
      <c r="D3185" s="4">
        <v>39147</v>
      </c>
      <c r="E3185">
        <v>5.1159999999999997</v>
      </c>
      <c r="G3185" s="4">
        <v>39147</v>
      </c>
      <c r="H3185">
        <v>4.9169999999999998</v>
      </c>
      <c r="J3185" s="4">
        <v>39147</v>
      </c>
      <c r="K3185">
        <v>4.6100000000000003</v>
      </c>
      <c r="M3185" s="4">
        <v>39147</v>
      </c>
      <c r="N3185">
        <v>4.5640000000000001</v>
      </c>
      <c r="P3185" s="4">
        <v>39147</v>
      </c>
      <c r="Q3185">
        <v>4.5140000000000002</v>
      </c>
      <c r="S3185" s="4">
        <v>39147</v>
      </c>
      <c r="T3185">
        <v>4.5209999999999999</v>
      </c>
      <c r="V3185" s="4">
        <v>39147</v>
      </c>
      <c r="W3185">
        <v>4.5759999999999996</v>
      </c>
      <c r="Y3185" s="4">
        <v>39147</v>
      </c>
      <c r="Z3185">
        <v>4.5990000000000002</v>
      </c>
      <c r="AB3185" s="4">
        <v>39147</v>
      </c>
      <c r="AC3185">
        <v>4.9050000000000002</v>
      </c>
      <c r="AE3185" s="4">
        <v>39147</v>
      </c>
      <c r="AF3185">
        <v>4.8890000000000002</v>
      </c>
      <c r="AH3185" s="4">
        <v>39147</v>
      </c>
      <c r="AI3185">
        <v>4.6829999999999998</v>
      </c>
    </row>
    <row r="3186" spans="1:35" x14ac:dyDescent="0.25">
      <c r="A3186" s="2">
        <v>39148</v>
      </c>
      <c r="B3186">
        <v>5.032</v>
      </c>
      <c r="D3186" s="4">
        <v>39148</v>
      </c>
      <c r="E3186">
        <v>5.0869999999999997</v>
      </c>
      <c r="G3186" s="4">
        <v>39148</v>
      </c>
      <c r="H3186">
        <v>4.867</v>
      </c>
      <c r="J3186" s="4">
        <v>39148</v>
      </c>
      <c r="K3186">
        <v>4.5440000000000005</v>
      </c>
      <c r="M3186" s="4">
        <v>39148</v>
      </c>
      <c r="N3186">
        <v>4.5019999999999998</v>
      </c>
      <c r="P3186" s="4">
        <v>39148</v>
      </c>
      <c r="Q3186">
        <v>4.4509999999999996</v>
      </c>
      <c r="S3186" s="4">
        <v>39148</v>
      </c>
      <c r="T3186">
        <v>4.4589999999999996</v>
      </c>
      <c r="V3186" s="4">
        <v>39148</v>
      </c>
      <c r="W3186">
        <v>4.5179999999999998</v>
      </c>
      <c r="Y3186" s="4">
        <v>39148</v>
      </c>
      <c r="Z3186">
        <v>4.5430000000000001</v>
      </c>
      <c r="AB3186" s="4">
        <v>39148</v>
      </c>
      <c r="AC3186">
        <v>4.8529999999999998</v>
      </c>
      <c r="AE3186" s="4">
        <v>39148</v>
      </c>
      <c r="AF3186">
        <v>4.8440000000000003</v>
      </c>
      <c r="AH3186" s="4">
        <v>39148</v>
      </c>
      <c r="AI3186">
        <v>4.6429999999999998</v>
      </c>
    </row>
    <row r="3187" spans="1:35" x14ac:dyDescent="0.25">
      <c r="A3187" s="2">
        <v>39149</v>
      </c>
      <c r="B3187">
        <v>5.0380000000000003</v>
      </c>
      <c r="D3187" s="4">
        <v>39149</v>
      </c>
      <c r="E3187">
        <v>5.1130000000000004</v>
      </c>
      <c r="G3187" s="4">
        <v>39149</v>
      </c>
      <c r="H3187">
        <v>4.9000000000000004</v>
      </c>
      <c r="J3187" s="4">
        <v>39149</v>
      </c>
      <c r="K3187">
        <v>4.593</v>
      </c>
      <c r="M3187" s="4">
        <v>39149</v>
      </c>
      <c r="N3187">
        <v>4.5410000000000004</v>
      </c>
      <c r="P3187" s="4">
        <v>39149</v>
      </c>
      <c r="Q3187">
        <v>4.4889999999999999</v>
      </c>
      <c r="S3187" s="4">
        <v>39149</v>
      </c>
      <c r="T3187">
        <v>4.4969999999999999</v>
      </c>
      <c r="V3187" s="4">
        <v>39149</v>
      </c>
      <c r="W3187">
        <v>4.5570000000000004</v>
      </c>
      <c r="Y3187" s="4">
        <v>39149</v>
      </c>
      <c r="Z3187">
        <v>4.5860000000000003</v>
      </c>
      <c r="AB3187" s="4">
        <v>39149</v>
      </c>
      <c r="AC3187">
        <v>4.8959999999999999</v>
      </c>
      <c r="AE3187" s="4">
        <v>39149</v>
      </c>
      <c r="AF3187">
        <v>4.8849999999999998</v>
      </c>
      <c r="AH3187" s="4">
        <v>39149</v>
      </c>
      <c r="AI3187">
        <v>4.6859999999999999</v>
      </c>
    </row>
    <row r="3188" spans="1:35" x14ac:dyDescent="0.25">
      <c r="A3188" s="2">
        <v>39150</v>
      </c>
      <c r="B3188">
        <v>5.0439999999999996</v>
      </c>
      <c r="D3188" s="4">
        <v>39150</v>
      </c>
      <c r="E3188">
        <v>5.16</v>
      </c>
      <c r="G3188" s="4">
        <v>39150</v>
      </c>
      <c r="H3188">
        <v>5.0149999999999997</v>
      </c>
      <c r="J3188" s="4">
        <v>39150</v>
      </c>
      <c r="K3188">
        <v>4.6970000000000001</v>
      </c>
      <c r="M3188" s="4">
        <v>39150</v>
      </c>
      <c r="N3188">
        <v>4.6440000000000001</v>
      </c>
      <c r="P3188" s="4">
        <v>39150</v>
      </c>
      <c r="Q3188">
        <v>4.5789999999999997</v>
      </c>
      <c r="S3188" s="4">
        <v>39150</v>
      </c>
      <c r="T3188">
        <v>4.5869999999999997</v>
      </c>
      <c r="V3188" s="4">
        <v>39150</v>
      </c>
      <c r="W3188">
        <v>4.6340000000000003</v>
      </c>
      <c r="Y3188" s="4">
        <v>39150</v>
      </c>
      <c r="Z3188">
        <v>4.6530000000000005</v>
      </c>
      <c r="AB3188" s="4">
        <v>39150</v>
      </c>
      <c r="AC3188">
        <v>4.9619999999999997</v>
      </c>
      <c r="AE3188" s="4">
        <v>39150</v>
      </c>
      <c r="AF3188">
        <v>4.9450000000000003</v>
      </c>
      <c r="AH3188" s="4">
        <v>39150</v>
      </c>
      <c r="AI3188">
        <v>4.7439999999999998</v>
      </c>
    </row>
    <row r="3189" spans="1:35" x14ac:dyDescent="0.25">
      <c r="A3189" s="2">
        <v>39153</v>
      </c>
      <c r="B3189">
        <v>5.0350000000000001</v>
      </c>
      <c r="D3189" s="4">
        <v>39153</v>
      </c>
      <c r="E3189">
        <v>5.1440000000000001</v>
      </c>
      <c r="G3189" s="4">
        <v>39153</v>
      </c>
      <c r="H3189">
        <v>4.968</v>
      </c>
      <c r="J3189" s="4">
        <v>39153</v>
      </c>
      <c r="K3189">
        <v>4.6500000000000004</v>
      </c>
      <c r="M3189" s="4">
        <v>39153</v>
      </c>
      <c r="N3189">
        <v>4.5789999999999997</v>
      </c>
      <c r="P3189" s="4">
        <v>39153</v>
      </c>
      <c r="Q3189">
        <v>4.5229999999999997</v>
      </c>
      <c r="S3189" s="4">
        <v>39153</v>
      </c>
      <c r="T3189">
        <v>4.5280000000000005</v>
      </c>
      <c r="V3189" s="4">
        <v>39153</v>
      </c>
      <c r="W3189">
        <v>4.5830000000000002</v>
      </c>
      <c r="Y3189" s="4">
        <v>39153</v>
      </c>
      <c r="Z3189">
        <v>4.6070000000000002</v>
      </c>
      <c r="AB3189" s="4">
        <v>39153</v>
      </c>
      <c r="AC3189">
        <v>4.923</v>
      </c>
      <c r="AE3189" s="4">
        <v>39153</v>
      </c>
      <c r="AF3189">
        <v>4.91</v>
      </c>
      <c r="AH3189" s="4">
        <v>39153</v>
      </c>
      <c r="AI3189">
        <v>4.7119999999999997</v>
      </c>
    </row>
    <row r="3190" spans="1:35" x14ac:dyDescent="0.25">
      <c r="A3190" s="2">
        <v>39154</v>
      </c>
      <c r="B3190">
        <v>5.016</v>
      </c>
      <c r="D3190" s="4">
        <v>39154</v>
      </c>
      <c r="E3190">
        <v>5.1079999999999997</v>
      </c>
      <c r="G3190" s="4">
        <v>39154</v>
      </c>
      <c r="H3190">
        <v>4.8650000000000002</v>
      </c>
      <c r="J3190" s="4">
        <v>39154</v>
      </c>
      <c r="K3190">
        <v>4.524</v>
      </c>
      <c r="M3190" s="4">
        <v>39154</v>
      </c>
      <c r="N3190">
        <v>4.4719999999999995</v>
      </c>
      <c r="P3190" s="4">
        <v>39154</v>
      </c>
      <c r="Q3190">
        <v>4.4249999999999998</v>
      </c>
      <c r="S3190" s="4">
        <v>39154</v>
      </c>
      <c r="T3190">
        <v>4.431</v>
      </c>
      <c r="V3190" s="4">
        <v>39154</v>
      </c>
      <c r="W3190">
        <v>4.5069999999999997</v>
      </c>
      <c r="Y3190" s="4">
        <v>39154</v>
      </c>
      <c r="Z3190">
        <v>4.5540000000000003</v>
      </c>
      <c r="AB3190" s="4">
        <v>39154</v>
      </c>
      <c r="AC3190">
        <v>4.8789999999999996</v>
      </c>
      <c r="AE3190" s="4">
        <v>39154</v>
      </c>
      <c r="AF3190">
        <v>4.8739999999999997</v>
      </c>
      <c r="AH3190" s="4">
        <v>39154</v>
      </c>
      <c r="AI3190">
        <v>4.6829999999999998</v>
      </c>
    </row>
    <row r="3191" spans="1:35" x14ac:dyDescent="0.25">
      <c r="A3191" s="2">
        <v>39155</v>
      </c>
      <c r="B3191">
        <v>5.0350000000000001</v>
      </c>
      <c r="D3191" s="4">
        <v>39155</v>
      </c>
      <c r="E3191">
        <v>5.1370000000000005</v>
      </c>
      <c r="G3191" s="4">
        <v>39155</v>
      </c>
      <c r="H3191">
        <v>4.9359999999999999</v>
      </c>
      <c r="J3191" s="4">
        <v>39155</v>
      </c>
      <c r="K3191">
        <v>4.593</v>
      </c>
      <c r="M3191" s="4">
        <v>39155</v>
      </c>
      <c r="N3191">
        <v>4.5359999999999996</v>
      </c>
      <c r="P3191" s="4">
        <v>39155</v>
      </c>
      <c r="Q3191">
        <v>4.4870000000000001</v>
      </c>
      <c r="S3191" s="4">
        <v>39155</v>
      </c>
      <c r="T3191">
        <v>4.4989999999999997</v>
      </c>
      <c r="V3191" s="4">
        <v>39155</v>
      </c>
      <c r="W3191">
        <v>4.5600000000000005</v>
      </c>
      <c r="Y3191" s="4">
        <v>39155</v>
      </c>
      <c r="Z3191">
        <v>4.6040000000000001</v>
      </c>
      <c r="AB3191" s="4">
        <v>39155</v>
      </c>
      <c r="AC3191">
        <v>4.9329999999999998</v>
      </c>
      <c r="AE3191" s="4">
        <v>39155</v>
      </c>
      <c r="AF3191">
        <v>4.9269999999999996</v>
      </c>
      <c r="AH3191" s="4">
        <v>39155</v>
      </c>
      <c r="AI3191">
        <v>4.7320000000000002</v>
      </c>
    </row>
    <row r="3192" spans="1:35" x14ac:dyDescent="0.25">
      <c r="A3192" s="2">
        <v>39156</v>
      </c>
      <c r="B3192">
        <v>4.9960000000000004</v>
      </c>
      <c r="D3192" s="4">
        <v>39156</v>
      </c>
      <c r="E3192">
        <v>5.1059999999999999</v>
      </c>
      <c r="G3192" s="4">
        <v>39156</v>
      </c>
      <c r="H3192">
        <v>4.9219999999999997</v>
      </c>
      <c r="J3192" s="4">
        <v>39156</v>
      </c>
      <c r="K3192">
        <v>4.5869999999999997</v>
      </c>
      <c r="M3192" s="4">
        <v>39156</v>
      </c>
      <c r="N3192">
        <v>4.516</v>
      </c>
      <c r="P3192" s="4">
        <v>39156</v>
      </c>
      <c r="Q3192">
        <v>4.4649999999999999</v>
      </c>
      <c r="S3192" s="4">
        <v>39156</v>
      </c>
      <c r="T3192">
        <v>4.4749999999999996</v>
      </c>
      <c r="V3192" s="4">
        <v>39156</v>
      </c>
      <c r="W3192">
        <v>4.5309999999999997</v>
      </c>
      <c r="Y3192" s="4">
        <v>39156</v>
      </c>
      <c r="Z3192">
        <v>4.5990000000000002</v>
      </c>
      <c r="AB3192" s="4">
        <v>39156</v>
      </c>
      <c r="AC3192">
        <v>4.92</v>
      </c>
      <c r="AE3192" s="4">
        <v>39156</v>
      </c>
      <c r="AF3192">
        <v>4.91</v>
      </c>
      <c r="AH3192" s="4">
        <v>39156</v>
      </c>
      <c r="AI3192">
        <v>4.7190000000000003</v>
      </c>
    </row>
    <row r="3193" spans="1:35" x14ac:dyDescent="0.25">
      <c r="A3193" s="2">
        <v>39157</v>
      </c>
      <c r="B3193">
        <v>5.0179999999999998</v>
      </c>
      <c r="D3193" s="4">
        <v>39157</v>
      </c>
      <c r="E3193">
        <v>5.1429999999999998</v>
      </c>
      <c r="G3193" s="4">
        <v>39157</v>
      </c>
      <c r="H3193">
        <v>4.9539999999999997</v>
      </c>
      <c r="J3193" s="4">
        <v>39157</v>
      </c>
      <c r="K3193">
        <v>4.6100000000000003</v>
      </c>
      <c r="M3193" s="4">
        <v>39157</v>
      </c>
      <c r="N3193">
        <v>4.5419999999999998</v>
      </c>
      <c r="P3193" s="4">
        <v>39157</v>
      </c>
      <c r="Q3193">
        <v>4.4909999999999997</v>
      </c>
      <c r="S3193" s="4">
        <v>39157</v>
      </c>
      <c r="T3193">
        <v>4.4989999999999997</v>
      </c>
      <c r="V3193" s="4">
        <v>39157</v>
      </c>
      <c r="W3193">
        <v>4.5519999999999996</v>
      </c>
      <c r="Y3193" s="4">
        <v>39157</v>
      </c>
      <c r="Z3193">
        <v>4.6230000000000002</v>
      </c>
      <c r="AB3193" s="4">
        <v>39157</v>
      </c>
      <c r="AC3193">
        <v>4.9130000000000003</v>
      </c>
      <c r="AE3193" s="4">
        <v>39157</v>
      </c>
      <c r="AF3193">
        <v>4.92</v>
      </c>
      <c r="AH3193" s="4">
        <v>39157</v>
      </c>
      <c r="AI3193">
        <v>4.7249999999999996</v>
      </c>
    </row>
    <row r="3194" spans="1:35" x14ac:dyDescent="0.25">
      <c r="A3194" s="2">
        <v>39160</v>
      </c>
      <c r="B3194">
        <v>5.0430000000000001</v>
      </c>
      <c r="D3194" s="4">
        <v>39160</v>
      </c>
      <c r="E3194">
        <v>5.165</v>
      </c>
      <c r="G3194" s="4">
        <v>39160</v>
      </c>
      <c r="H3194">
        <v>4.9850000000000003</v>
      </c>
      <c r="J3194" s="4">
        <v>39160</v>
      </c>
      <c r="K3194">
        <v>4.6449999999999996</v>
      </c>
      <c r="M3194" s="4">
        <v>39160</v>
      </c>
      <c r="N3194">
        <v>4.5759999999999996</v>
      </c>
      <c r="P3194" s="4">
        <v>39160</v>
      </c>
      <c r="Q3194">
        <v>4.516</v>
      </c>
      <c r="S3194" s="4">
        <v>39160</v>
      </c>
      <c r="T3194">
        <v>4.5259999999999998</v>
      </c>
      <c r="V3194" s="4">
        <v>39160</v>
      </c>
      <c r="W3194">
        <v>4.569</v>
      </c>
      <c r="Y3194" s="4">
        <v>39160</v>
      </c>
      <c r="Z3194">
        <v>4.6399999999999997</v>
      </c>
      <c r="AB3194" s="4">
        <v>39160</v>
      </c>
      <c r="AC3194">
        <v>4.9359999999999999</v>
      </c>
      <c r="AE3194" s="4">
        <v>39160</v>
      </c>
      <c r="AF3194">
        <v>4.9359999999999999</v>
      </c>
      <c r="AH3194" s="4">
        <v>39160</v>
      </c>
      <c r="AI3194">
        <v>4.7430000000000003</v>
      </c>
    </row>
    <row r="3195" spans="1:35" x14ac:dyDescent="0.25">
      <c r="A3195" s="2">
        <v>39161</v>
      </c>
      <c r="B3195">
        <v>5.0620000000000003</v>
      </c>
      <c r="D3195" s="4">
        <v>39161</v>
      </c>
      <c r="E3195">
        <v>5.1790000000000003</v>
      </c>
      <c r="G3195" s="4">
        <v>39161</v>
      </c>
      <c r="H3195">
        <v>4.9649999999999999</v>
      </c>
      <c r="J3195" s="4">
        <v>39161</v>
      </c>
      <c r="K3195">
        <v>4.625</v>
      </c>
      <c r="M3195" s="4">
        <v>39161</v>
      </c>
      <c r="N3195">
        <v>4.5510000000000002</v>
      </c>
      <c r="P3195" s="4">
        <v>39161</v>
      </c>
      <c r="Q3195">
        <v>4.4969999999999999</v>
      </c>
      <c r="S3195" s="4">
        <v>39161</v>
      </c>
      <c r="T3195">
        <v>4.5030000000000001</v>
      </c>
      <c r="V3195" s="4">
        <v>39161</v>
      </c>
      <c r="W3195">
        <v>4.5529999999999999</v>
      </c>
      <c r="Y3195" s="4">
        <v>39161</v>
      </c>
      <c r="Z3195">
        <v>4.6260000000000003</v>
      </c>
      <c r="AB3195" s="4">
        <v>39161</v>
      </c>
      <c r="AC3195">
        <v>4.9260000000000002</v>
      </c>
      <c r="AE3195" s="4">
        <v>39161</v>
      </c>
      <c r="AF3195">
        <v>4.931</v>
      </c>
      <c r="AH3195" s="4">
        <v>39161</v>
      </c>
      <c r="AI3195">
        <v>4.7460000000000004</v>
      </c>
    </row>
    <row r="3196" spans="1:35" x14ac:dyDescent="0.25">
      <c r="A3196" s="2">
        <v>39162</v>
      </c>
      <c r="B3196">
        <v>5.0419999999999998</v>
      </c>
      <c r="D3196" s="4">
        <v>39162</v>
      </c>
      <c r="E3196">
        <v>5.1379999999999999</v>
      </c>
      <c r="G3196" s="4">
        <v>39162</v>
      </c>
      <c r="H3196">
        <v>4.8899999999999997</v>
      </c>
      <c r="J3196" s="4">
        <v>39162</v>
      </c>
      <c r="K3196">
        <v>4.5440000000000005</v>
      </c>
      <c r="M3196" s="4">
        <v>39162</v>
      </c>
      <c r="N3196">
        <v>4.49</v>
      </c>
      <c r="P3196" s="4">
        <v>39162</v>
      </c>
      <c r="Q3196">
        <v>4.4459999999999997</v>
      </c>
      <c r="S3196" s="4">
        <v>39162</v>
      </c>
      <c r="T3196">
        <v>4.4580000000000002</v>
      </c>
      <c r="V3196" s="4">
        <v>39162</v>
      </c>
      <c r="W3196">
        <v>4.5289999999999999</v>
      </c>
      <c r="Y3196" s="4">
        <v>39162</v>
      </c>
      <c r="Z3196">
        <v>4.6129999999999995</v>
      </c>
      <c r="AB3196" s="4">
        <v>39162</v>
      </c>
      <c r="AC3196">
        <v>4.9240000000000004</v>
      </c>
      <c r="AE3196" s="4">
        <v>39162</v>
      </c>
      <c r="AF3196">
        <v>4.9409999999999998</v>
      </c>
      <c r="AH3196" s="4">
        <v>39162</v>
      </c>
      <c r="AI3196">
        <v>4.7610000000000001</v>
      </c>
    </row>
    <row r="3197" spans="1:35" x14ac:dyDescent="0.25">
      <c r="A3197" s="2">
        <v>39163</v>
      </c>
      <c r="B3197">
        <v>5.0519999999999996</v>
      </c>
      <c r="D3197" s="4">
        <v>39163</v>
      </c>
      <c r="E3197">
        <v>5.1479999999999997</v>
      </c>
      <c r="G3197" s="4">
        <v>39163</v>
      </c>
      <c r="H3197">
        <v>4.9269999999999996</v>
      </c>
      <c r="J3197" s="4">
        <v>39163</v>
      </c>
      <c r="K3197">
        <v>4.5960000000000001</v>
      </c>
      <c r="M3197" s="4">
        <v>39163</v>
      </c>
      <c r="N3197">
        <v>4.5380000000000003</v>
      </c>
      <c r="P3197" s="4">
        <v>39163</v>
      </c>
      <c r="Q3197">
        <v>4.5</v>
      </c>
      <c r="S3197" s="4">
        <v>39163</v>
      </c>
      <c r="T3197">
        <v>4.5060000000000002</v>
      </c>
      <c r="V3197" s="4">
        <v>39163</v>
      </c>
      <c r="W3197">
        <v>4.5759999999999996</v>
      </c>
      <c r="Y3197" s="4">
        <v>39163</v>
      </c>
      <c r="Z3197">
        <v>4.6630000000000003</v>
      </c>
      <c r="AB3197" s="4">
        <v>39163</v>
      </c>
      <c r="AC3197">
        <v>4.9829999999999997</v>
      </c>
      <c r="AE3197" s="4">
        <v>39163</v>
      </c>
      <c r="AF3197">
        <v>4.9960000000000004</v>
      </c>
      <c r="AH3197" s="4">
        <v>39163</v>
      </c>
      <c r="AI3197">
        <v>4.819</v>
      </c>
    </row>
    <row r="3198" spans="1:35" x14ac:dyDescent="0.25">
      <c r="A3198" s="2">
        <v>39164</v>
      </c>
      <c r="B3198">
        <v>5.0759999999999996</v>
      </c>
      <c r="D3198" s="4">
        <v>39164</v>
      </c>
      <c r="E3198">
        <v>5.1609999999999996</v>
      </c>
      <c r="G3198" s="4">
        <v>39164</v>
      </c>
      <c r="H3198">
        <v>4.9669999999999996</v>
      </c>
      <c r="J3198" s="4">
        <v>39164</v>
      </c>
      <c r="K3198">
        <v>4.6260000000000003</v>
      </c>
      <c r="M3198" s="4">
        <v>39164</v>
      </c>
      <c r="N3198">
        <v>4.5720000000000001</v>
      </c>
      <c r="P3198" s="4">
        <v>39164</v>
      </c>
      <c r="Q3198">
        <v>4.5359999999999996</v>
      </c>
      <c r="S3198" s="4">
        <v>39164</v>
      </c>
      <c r="T3198">
        <v>4.5460000000000003</v>
      </c>
      <c r="V3198" s="4">
        <v>39164</v>
      </c>
      <c r="W3198">
        <v>4.6139999999999999</v>
      </c>
      <c r="Y3198" s="4">
        <v>39164</v>
      </c>
      <c r="Z3198">
        <v>4.6950000000000003</v>
      </c>
      <c r="AB3198" s="4">
        <v>39164</v>
      </c>
      <c r="AC3198">
        <v>5.016</v>
      </c>
      <c r="AE3198" s="4">
        <v>39164</v>
      </c>
      <c r="AF3198">
        <v>5.0289999999999999</v>
      </c>
      <c r="AH3198" s="4">
        <v>39164</v>
      </c>
      <c r="AI3198">
        <v>4.8520000000000003</v>
      </c>
    </row>
    <row r="3199" spans="1:35" x14ac:dyDescent="0.25">
      <c r="A3199" s="2">
        <v>39167</v>
      </c>
      <c r="B3199">
        <v>5.0709999999999997</v>
      </c>
      <c r="D3199" s="4">
        <v>39167</v>
      </c>
      <c r="E3199">
        <v>5.141</v>
      </c>
      <c r="G3199" s="4">
        <v>39167</v>
      </c>
      <c r="H3199">
        <v>4.9269999999999996</v>
      </c>
      <c r="J3199" s="4">
        <v>39167</v>
      </c>
      <c r="K3199">
        <v>4.5949999999999998</v>
      </c>
      <c r="M3199" s="4">
        <v>39167</v>
      </c>
      <c r="N3199">
        <v>4.5430000000000001</v>
      </c>
      <c r="P3199" s="4">
        <v>39167</v>
      </c>
      <c r="Q3199">
        <v>4.51</v>
      </c>
      <c r="S3199" s="4">
        <v>39167</v>
      </c>
      <c r="T3199">
        <v>4.524</v>
      </c>
      <c r="V3199" s="4">
        <v>39167</v>
      </c>
      <c r="W3199">
        <v>4.5979999999999999</v>
      </c>
      <c r="Y3199" s="4">
        <v>39167</v>
      </c>
      <c r="Z3199">
        <v>4.6820000000000004</v>
      </c>
      <c r="AB3199" s="4">
        <v>39167</v>
      </c>
      <c r="AC3199">
        <v>5.0060000000000002</v>
      </c>
      <c r="AE3199" s="4">
        <v>39167</v>
      </c>
      <c r="AF3199">
        <v>5.0220000000000002</v>
      </c>
      <c r="AH3199" s="4">
        <v>39167</v>
      </c>
      <c r="AI3199">
        <v>4.8490000000000002</v>
      </c>
    </row>
    <row r="3200" spans="1:35" x14ac:dyDescent="0.25">
      <c r="A3200" s="2">
        <v>39168</v>
      </c>
      <c r="B3200">
        <v>5.04</v>
      </c>
      <c r="D3200" s="4">
        <v>39168</v>
      </c>
      <c r="E3200">
        <v>5.1449999999999996</v>
      </c>
      <c r="G3200" s="4">
        <v>39168</v>
      </c>
      <c r="H3200">
        <v>4.9059999999999997</v>
      </c>
      <c r="J3200" s="4">
        <v>39168</v>
      </c>
      <c r="K3200">
        <v>4.5730000000000004</v>
      </c>
      <c r="M3200" s="4">
        <v>39168</v>
      </c>
      <c r="N3200">
        <v>4.5220000000000002</v>
      </c>
      <c r="P3200" s="4">
        <v>39168</v>
      </c>
      <c r="Q3200">
        <v>4.4980000000000002</v>
      </c>
      <c r="S3200" s="4">
        <v>39168</v>
      </c>
      <c r="T3200">
        <v>4.5140000000000002</v>
      </c>
      <c r="V3200" s="4">
        <v>39168</v>
      </c>
      <c r="W3200">
        <v>4.5819999999999999</v>
      </c>
      <c r="Y3200" s="4">
        <v>39168</v>
      </c>
      <c r="Z3200">
        <v>4.6760000000000002</v>
      </c>
      <c r="AB3200" s="4">
        <v>39168</v>
      </c>
      <c r="AC3200">
        <v>5.0049999999999999</v>
      </c>
      <c r="AE3200" s="4">
        <v>39168</v>
      </c>
      <c r="AF3200">
        <v>5.0229999999999997</v>
      </c>
      <c r="AH3200" s="4">
        <v>39168</v>
      </c>
      <c r="AI3200">
        <v>4.843</v>
      </c>
    </row>
    <row r="3201" spans="1:35" x14ac:dyDescent="0.25">
      <c r="A3201" s="2">
        <v>39169</v>
      </c>
      <c r="B3201">
        <v>5.0659999999999998</v>
      </c>
      <c r="D3201" s="4">
        <v>39169</v>
      </c>
      <c r="E3201">
        <v>5.141</v>
      </c>
      <c r="G3201" s="4">
        <v>39169</v>
      </c>
      <c r="H3201">
        <v>4.9399999999999995</v>
      </c>
      <c r="J3201" s="4">
        <v>39169</v>
      </c>
      <c r="K3201">
        <v>4.5979999999999999</v>
      </c>
      <c r="M3201" s="4">
        <v>39169</v>
      </c>
      <c r="N3201">
        <v>4.5460000000000003</v>
      </c>
      <c r="P3201" s="4">
        <v>39169</v>
      </c>
      <c r="Q3201">
        <v>4.524</v>
      </c>
      <c r="S3201" s="4">
        <v>39169</v>
      </c>
      <c r="T3201">
        <v>4.5389999999999997</v>
      </c>
      <c r="V3201" s="4">
        <v>39169</v>
      </c>
      <c r="W3201">
        <v>4.6280000000000001</v>
      </c>
      <c r="Y3201" s="4">
        <v>39169</v>
      </c>
      <c r="Z3201">
        <v>4.72</v>
      </c>
      <c r="AB3201" s="4">
        <v>39169</v>
      </c>
      <c r="AC3201">
        <v>5.0510000000000002</v>
      </c>
      <c r="AE3201" s="4">
        <v>39169</v>
      </c>
      <c r="AF3201">
        <v>5.0739999999999998</v>
      </c>
      <c r="AH3201" s="4">
        <v>39169</v>
      </c>
      <c r="AI3201">
        <v>4.899</v>
      </c>
    </row>
    <row r="3202" spans="1:35" x14ac:dyDescent="0.25">
      <c r="A3202" s="2">
        <v>39170</v>
      </c>
      <c r="B3202">
        <v>5.0389999999999997</v>
      </c>
      <c r="D3202" s="4">
        <v>39170</v>
      </c>
      <c r="E3202">
        <v>5.1349999999999998</v>
      </c>
      <c r="G3202" s="4">
        <v>39170</v>
      </c>
      <c r="H3202">
        <v>4.9619999999999997</v>
      </c>
      <c r="J3202" s="4">
        <v>39170</v>
      </c>
      <c r="K3202">
        <v>4.63</v>
      </c>
      <c r="M3202" s="4">
        <v>39170</v>
      </c>
      <c r="N3202">
        <v>4.5709999999999997</v>
      </c>
      <c r="P3202" s="4">
        <v>39170</v>
      </c>
      <c r="Q3202">
        <v>4.548</v>
      </c>
      <c r="S3202" s="4">
        <v>39170</v>
      </c>
      <c r="T3202">
        <v>4.5659999999999998</v>
      </c>
      <c r="V3202" s="4">
        <v>39170</v>
      </c>
      <c r="W3202">
        <v>4.6370000000000005</v>
      </c>
      <c r="Y3202" s="4">
        <v>39170</v>
      </c>
      <c r="Z3202">
        <v>4.7229999999999999</v>
      </c>
      <c r="AB3202" s="4">
        <v>39170</v>
      </c>
      <c r="AC3202">
        <v>5.0510000000000002</v>
      </c>
      <c r="AE3202" s="4">
        <v>39170</v>
      </c>
      <c r="AF3202">
        <v>5.0670000000000002</v>
      </c>
      <c r="AH3202" s="4">
        <v>39170</v>
      </c>
      <c r="AI3202">
        <v>4.8899999999999997</v>
      </c>
    </row>
    <row r="3203" spans="1:35" x14ac:dyDescent="0.25">
      <c r="A3203" s="2">
        <v>39171</v>
      </c>
      <c r="B3203">
        <v>5.0460000000000003</v>
      </c>
      <c r="D3203" s="4">
        <v>39171</v>
      </c>
      <c r="E3203">
        <v>5.141</v>
      </c>
      <c r="G3203" s="4">
        <v>39171</v>
      </c>
      <c r="H3203">
        <v>4.9690000000000003</v>
      </c>
      <c r="J3203" s="4">
        <v>39171</v>
      </c>
      <c r="K3203">
        <v>4.6040000000000001</v>
      </c>
      <c r="M3203" s="4">
        <v>39171</v>
      </c>
      <c r="N3203">
        <v>4.58</v>
      </c>
      <c r="P3203" s="4">
        <v>39171</v>
      </c>
      <c r="Q3203">
        <v>4.5600000000000005</v>
      </c>
      <c r="S3203" s="4">
        <v>39171</v>
      </c>
      <c r="T3203">
        <v>4.577</v>
      </c>
      <c r="V3203" s="4">
        <v>39171</v>
      </c>
      <c r="W3203">
        <v>4.6500000000000004</v>
      </c>
      <c r="Y3203" s="4">
        <v>39171</v>
      </c>
      <c r="Z3203">
        <v>4.7350000000000003</v>
      </c>
      <c r="AB3203" s="4">
        <v>39171</v>
      </c>
      <c r="AC3203">
        <v>5.0629999999999997</v>
      </c>
      <c r="AE3203" s="4">
        <v>39171</v>
      </c>
      <c r="AF3203">
        <v>5.0460000000000003</v>
      </c>
      <c r="AH3203" s="4">
        <v>39171</v>
      </c>
      <c r="AI3203">
        <v>4.87</v>
      </c>
    </row>
    <row r="3204" spans="1:35" x14ac:dyDescent="0.25">
      <c r="A3204" s="2">
        <v>39174</v>
      </c>
      <c r="B3204">
        <v>5.0549999999999997</v>
      </c>
      <c r="D3204" s="4">
        <v>39174</v>
      </c>
      <c r="E3204">
        <v>5.1459999999999999</v>
      </c>
      <c r="G3204" s="4">
        <v>39174</v>
      </c>
      <c r="H3204">
        <v>4.9850000000000003</v>
      </c>
      <c r="J3204" s="4">
        <v>39174</v>
      </c>
      <c r="K3204">
        <v>4.62</v>
      </c>
      <c r="M3204" s="4">
        <v>39174</v>
      </c>
      <c r="N3204">
        <v>4.5869999999999997</v>
      </c>
      <c r="P3204" s="4">
        <v>39174</v>
      </c>
      <c r="Q3204">
        <v>4.5649999999999995</v>
      </c>
      <c r="S3204" s="4">
        <v>39174</v>
      </c>
      <c r="T3204">
        <v>4.5809999999999995</v>
      </c>
      <c r="V3204" s="4">
        <v>39174</v>
      </c>
      <c r="W3204">
        <v>4.6559999999999997</v>
      </c>
      <c r="Y3204" s="4">
        <v>39174</v>
      </c>
      <c r="Z3204">
        <v>4.7389999999999999</v>
      </c>
      <c r="AB3204" s="4">
        <v>39174</v>
      </c>
      <c r="AC3204">
        <v>5.0650000000000004</v>
      </c>
      <c r="AE3204" s="4">
        <v>39174</v>
      </c>
      <c r="AF3204">
        <v>5.0659999999999998</v>
      </c>
      <c r="AH3204" s="4">
        <v>39174</v>
      </c>
      <c r="AI3204">
        <v>4.8840000000000003</v>
      </c>
    </row>
    <row r="3205" spans="1:35" x14ac:dyDescent="0.25">
      <c r="A3205" s="2">
        <v>39175</v>
      </c>
      <c r="B3205">
        <v>5.0579999999999998</v>
      </c>
      <c r="D3205" s="4">
        <v>39175</v>
      </c>
      <c r="E3205">
        <v>5.1529999999999996</v>
      </c>
      <c r="G3205" s="4">
        <v>39175</v>
      </c>
      <c r="H3205">
        <v>5.0129999999999999</v>
      </c>
      <c r="J3205" s="4">
        <v>39175</v>
      </c>
      <c r="K3205">
        <v>4.649</v>
      </c>
      <c r="M3205" s="4">
        <v>39175</v>
      </c>
      <c r="N3205">
        <v>4.6109999999999998</v>
      </c>
      <c r="P3205" s="4">
        <v>39175</v>
      </c>
      <c r="Q3205">
        <v>4.5910000000000002</v>
      </c>
      <c r="S3205" s="4">
        <v>39175</v>
      </c>
      <c r="T3205">
        <v>4.609</v>
      </c>
      <c r="V3205" s="4">
        <v>39175</v>
      </c>
      <c r="W3205">
        <v>4.6760000000000002</v>
      </c>
      <c r="Y3205" s="4">
        <v>39175</v>
      </c>
      <c r="Z3205">
        <v>4.758</v>
      </c>
      <c r="AB3205" s="4">
        <v>39175</v>
      </c>
      <c r="AC3205">
        <v>5.0750000000000002</v>
      </c>
      <c r="AE3205" s="4">
        <v>39175</v>
      </c>
      <c r="AF3205">
        <v>5.069</v>
      </c>
      <c r="AH3205" s="4">
        <v>39175</v>
      </c>
      <c r="AI3205">
        <v>4.8860000000000001</v>
      </c>
    </row>
    <row r="3206" spans="1:35" x14ac:dyDescent="0.25">
      <c r="A3206" s="2">
        <v>39176</v>
      </c>
      <c r="B3206">
        <v>5.032</v>
      </c>
      <c r="D3206" s="4">
        <v>39176</v>
      </c>
      <c r="E3206">
        <v>5.1269999999999998</v>
      </c>
      <c r="G3206" s="4">
        <v>39176</v>
      </c>
      <c r="H3206">
        <v>4.9850000000000003</v>
      </c>
      <c r="J3206" s="4">
        <v>39176</v>
      </c>
      <c r="K3206">
        <v>4.6230000000000002</v>
      </c>
      <c r="M3206" s="4">
        <v>39176</v>
      </c>
      <c r="N3206">
        <v>4.5869999999999997</v>
      </c>
      <c r="P3206" s="4">
        <v>39176</v>
      </c>
      <c r="Q3206">
        <v>4.5640000000000001</v>
      </c>
      <c r="S3206" s="4">
        <v>39176</v>
      </c>
      <c r="T3206">
        <v>4.5789999999999997</v>
      </c>
      <c r="V3206" s="4">
        <v>39176</v>
      </c>
      <c r="W3206">
        <v>4.6500000000000004</v>
      </c>
      <c r="Y3206" s="4">
        <v>39176</v>
      </c>
      <c r="Z3206">
        <v>4.74</v>
      </c>
      <c r="AB3206" s="4">
        <v>39176</v>
      </c>
      <c r="AC3206">
        <v>5.0620000000000003</v>
      </c>
      <c r="AE3206" s="4">
        <v>39176</v>
      </c>
      <c r="AF3206">
        <v>5.0650000000000004</v>
      </c>
      <c r="AH3206" s="4">
        <v>39176</v>
      </c>
      <c r="AI3206">
        <v>4.8860000000000001</v>
      </c>
    </row>
    <row r="3207" spans="1:35" x14ac:dyDescent="0.25">
      <c r="A3207" s="2">
        <v>39177</v>
      </c>
      <c r="B3207">
        <v>5.0590000000000002</v>
      </c>
      <c r="D3207" s="4">
        <v>39177</v>
      </c>
      <c r="E3207">
        <v>5.1340000000000003</v>
      </c>
      <c r="G3207" s="4">
        <v>39177</v>
      </c>
      <c r="H3207">
        <v>4.9939999999999998</v>
      </c>
      <c r="J3207" s="4">
        <v>39177</v>
      </c>
      <c r="K3207">
        <v>4.6740000000000004</v>
      </c>
      <c r="M3207" s="4">
        <v>39177</v>
      </c>
      <c r="N3207">
        <v>4.6159999999999997</v>
      </c>
      <c r="P3207" s="4">
        <v>39177</v>
      </c>
      <c r="Q3207">
        <v>4.5890000000000004</v>
      </c>
      <c r="S3207" s="4">
        <v>39177</v>
      </c>
      <c r="T3207">
        <v>4.6120000000000001</v>
      </c>
      <c r="V3207" s="4">
        <v>39177</v>
      </c>
      <c r="W3207">
        <v>4.681</v>
      </c>
      <c r="Y3207" s="4">
        <v>39177</v>
      </c>
      <c r="Z3207">
        <v>4.7709999999999999</v>
      </c>
      <c r="AB3207" s="4">
        <v>39177</v>
      </c>
      <c r="AC3207">
        <v>5.0979999999999999</v>
      </c>
      <c r="AE3207" s="4">
        <v>39177</v>
      </c>
      <c r="AF3207">
        <v>5.1020000000000003</v>
      </c>
      <c r="AH3207" s="4">
        <v>39177</v>
      </c>
      <c r="AI3207">
        <v>4.9240000000000004</v>
      </c>
    </row>
    <row r="3208" spans="1:35" x14ac:dyDescent="0.25">
      <c r="A3208" s="2">
        <v>39178</v>
      </c>
      <c r="B3208">
        <v>5.0629999999999997</v>
      </c>
      <c r="D3208" s="4">
        <v>39178</v>
      </c>
      <c r="E3208">
        <v>5.17</v>
      </c>
      <c r="G3208" s="4">
        <v>39178</v>
      </c>
      <c r="H3208">
        <v>5.0570000000000004</v>
      </c>
      <c r="J3208" s="4">
        <v>39178</v>
      </c>
      <c r="K3208">
        <v>4.78</v>
      </c>
      <c r="M3208" s="4">
        <v>39178</v>
      </c>
      <c r="N3208">
        <v>4.7219999999999995</v>
      </c>
      <c r="P3208" s="4">
        <v>39178</v>
      </c>
      <c r="Q3208">
        <v>4.6840000000000002</v>
      </c>
      <c r="S3208" s="4">
        <v>39178</v>
      </c>
      <c r="T3208">
        <v>4.7030000000000003</v>
      </c>
      <c r="V3208" s="4">
        <v>39178</v>
      </c>
      <c r="W3208">
        <v>4.7620000000000005</v>
      </c>
      <c r="Y3208" s="4">
        <v>39178</v>
      </c>
      <c r="Z3208">
        <v>4.8319999999999999</v>
      </c>
      <c r="AB3208" s="4">
        <v>39178</v>
      </c>
      <c r="AC3208">
        <v>5.1470000000000002</v>
      </c>
      <c r="AE3208" s="4">
        <v>39178</v>
      </c>
      <c r="AF3208">
        <v>5.1420000000000003</v>
      </c>
      <c r="AH3208" s="4">
        <v>39178</v>
      </c>
      <c r="AI3208">
        <v>4.9559999999999995</v>
      </c>
    </row>
    <row r="3209" spans="1:35" x14ac:dyDescent="0.25">
      <c r="A3209" s="2">
        <v>39181</v>
      </c>
      <c r="B3209">
        <v>5.0540000000000003</v>
      </c>
      <c r="D3209" s="4">
        <v>39181</v>
      </c>
      <c r="E3209">
        <v>5.1689999999999996</v>
      </c>
      <c r="G3209" s="4">
        <v>39181</v>
      </c>
      <c r="H3209">
        <v>5.0549999999999997</v>
      </c>
      <c r="J3209" s="4">
        <v>39181</v>
      </c>
      <c r="K3209">
        <v>4.78</v>
      </c>
      <c r="M3209" s="4">
        <v>39181</v>
      </c>
      <c r="N3209">
        <v>4.7160000000000002</v>
      </c>
      <c r="P3209" s="4">
        <v>39181</v>
      </c>
      <c r="Q3209">
        <v>4.68</v>
      </c>
      <c r="S3209" s="4">
        <v>39181</v>
      </c>
      <c r="T3209">
        <v>4.6950000000000003</v>
      </c>
      <c r="V3209" s="4">
        <v>39181</v>
      </c>
      <c r="W3209">
        <v>4.7519999999999998</v>
      </c>
      <c r="Y3209" s="4">
        <v>39181</v>
      </c>
      <c r="Z3209">
        <v>4.827</v>
      </c>
      <c r="AB3209" s="4">
        <v>39181</v>
      </c>
      <c r="AC3209">
        <v>5.1429999999999998</v>
      </c>
      <c r="AE3209" s="4">
        <v>39181</v>
      </c>
      <c r="AF3209">
        <v>5.1420000000000003</v>
      </c>
      <c r="AH3209" s="4">
        <v>39181</v>
      </c>
      <c r="AI3209">
        <v>4.9539999999999997</v>
      </c>
    </row>
    <row r="3210" spans="1:35" x14ac:dyDescent="0.25">
      <c r="A3210" s="2">
        <v>39182</v>
      </c>
      <c r="B3210">
        <v>5.07</v>
      </c>
      <c r="D3210" s="4">
        <v>39182</v>
      </c>
      <c r="E3210">
        <v>5.1769999999999996</v>
      </c>
      <c r="G3210" s="4">
        <v>39182</v>
      </c>
      <c r="H3210">
        <v>5.0369999999999999</v>
      </c>
      <c r="J3210" s="4">
        <v>39182</v>
      </c>
      <c r="K3210">
        <v>4.7409999999999997</v>
      </c>
      <c r="M3210" s="4">
        <v>39182</v>
      </c>
      <c r="N3210">
        <v>4.68</v>
      </c>
      <c r="P3210" s="4">
        <v>39182</v>
      </c>
      <c r="Q3210">
        <v>4.6479999999999997</v>
      </c>
      <c r="S3210" s="4">
        <v>39182</v>
      </c>
      <c r="T3210">
        <v>4.665</v>
      </c>
      <c r="V3210" s="4">
        <v>39182</v>
      </c>
      <c r="W3210">
        <v>4.7290000000000001</v>
      </c>
      <c r="Y3210" s="4">
        <v>39182</v>
      </c>
      <c r="Z3210">
        <v>4.8100000000000005</v>
      </c>
      <c r="AB3210" s="4">
        <v>39182</v>
      </c>
      <c r="AC3210">
        <v>5.1319999999999997</v>
      </c>
      <c r="AE3210" s="4">
        <v>39182</v>
      </c>
      <c r="AF3210">
        <v>5.1340000000000003</v>
      </c>
      <c r="AH3210" s="4">
        <v>39182</v>
      </c>
      <c r="AI3210">
        <v>4.95</v>
      </c>
    </row>
    <row r="3211" spans="1:35" x14ac:dyDescent="0.25">
      <c r="A3211" s="2">
        <v>39183</v>
      </c>
      <c r="B3211">
        <v>5.0640000000000001</v>
      </c>
      <c r="D3211" s="4">
        <v>39183</v>
      </c>
      <c r="E3211">
        <v>5.1749999999999998</v>
      </c>
      <c r="G3211" s="4">
        <v>39183</v>
      </c>
      <c r="H3211">
        <v>5.0629999999999997</v>
      </c>
      <c r="J3211" s="4">
        <v>39183</v>
      </c>
      <c r="K3211">
        <v>4.7699999999999996</v>
      </c>
      <c r="M3211" s="4">
        <v>39183</v>
      </c>
      <c r="N3211">
        <v>4.7059999999999995</v>
      </c>
      <c r="P3211" s="4">
        <v>39183</v>
      </c>
      <c r="Q3211">
        <v>4.6719999999999997</v>
      </c>
      <c r="S3211" s="4">
        <v>39183</v>
      </c>
      <c r="T3211">
        <v>4.6890000000000001</v>
      </c>
      <c r="V3211" s="4">
        <v>39183</v>
      </c>
      <c r="W3211">
        <v>4.7450000000000001</v>
      </c>
      <c r="Y3211" s="4">
        <v>39183</v>
      </c>
      <c r="Z3211">
        <v>4.8239999999999998</v>
      </c>
      <c r="AB3211" s="4">
        <v>39183</v>
      </c>
      <c r="AC3211">
        <v>5.1390000000000002</v>
      </c>
      <c r="AE3211" s="4">
        <v>39183</v>
      </c>
      <c r="AF3211">
        <v>5.1390000000000002</v>
      </c>
      <c r="AH3211" s="4">
        <v>39183</v>
      </c>
      <c r="AI3211">
        <v>4.9539999999999997</v>
      </c>
    </row>
    <row r="3212" spans="1:35" x14ac:dyDescent="0.25">
      <c r="A3212" s="2">
        <v>39184</v>
      </c>
      <c r="B3212">
        <v>5.0439999999999996</v>
      </c>
      <c r="D3212" s="4">
        <v>39184</v>
      </c>
      <c r="E3212">
        <v>5.1539999999999999</v>
      </c>
      <c r="G3212" s="4">
        <v>39184</v>
      </c>
      <c r="H3212">
        <v>5.056</v>
      </c>
      <c r="J3212" s="4">
        <v>39184</v>
      </c>
      <c r="K3212">
        <v>4.7549999999999999</v>
      </c>
      <c r="M3212" s="4">
        <v>39184</v>
      </c>
      <c r="N3212">
        <v>4.7069999999999999</v>
      </c>
      <c r="P3212" s="4">
        <v>39184</v>
      </c>
      <c r="Q3212">
        <v>4.67</v>
      </c>
      <c r="S3212" s="4">
        <v>39184</v>
      </c>
      <c r="T3212">
        <v>4.6879999999999997</v>
      </c>
      <c r="V3212" s="4">
        <v>39184</v>
      </c>
      <c r="W3212">
        <v>4.7409999999999997</v>
      </c>
      <c r="Y3212" s="4">
        <v>39184</v>
      </c>
      <c r="Z3212">
        <v>4.8289999999999997</v>
      </c>
      <c r="AB3212" s="4">
        <v>39184</v>
      </c>
      <c r="AC3212">
        <v>5.1470000000000002</v>
      </c>
      <c r="AE3212" s="4">
        <v>39184</v>
      </c>
      <c r="AF3212">
        <v>5.1449999999999996</v>
      </c>
      <c r="AH3212" s="4">
        <v>39184</v>
      </c>
      <c r="AI3212">
        <v>4.9489999999999998</v>
      </c>
    </row>
    <row r="3213" spans="1:35" x14ac:dyDescent="0.25">
      <c r="A3213" s="2">
        <v>39185</v>
      </c>
      <c r="B3213">
        <v>5.0570000000000004</v>
      </c>
      <c r="D3213" s="4">
        <v>39185</v>
      </c>
      <c r="E3213">
        <v>5.1559999999999997</v>
      </c>
      <c r="G3213" s="4">
        <v>39185</v>
      </c>
      <c r="H3213">
        <v>5.0890000000000004</v>
      </c>
      <c r="J3213" s="4">
        <v>39185</v>
      </c>
      <c r="K3213">
        <v>4.8010000000000002</v>
      </c>
      <c r="M3213" s="4">
        <v>39185</v>
      </c>
      <c r="N3213">
        <v>4.7409999999999997</v>
      </c>
      <c r="P3213" s="4">
        <v>39185</v>
      </c>
      <c r="Q3213">
        <v>4.7059999999999995</v>
      </c>
      <c r="S3213" s="4">
        <v>39185</v>
      </c>
      <c r="T3213">
        <v>4.7210000000000001</v>
      </c>
      <c r="V3213" s="4">
        <v>39185</v>
      </c>
      <c r="W3213">
        <v>4.7709999999999999</v>
      </c>
      <c r="Y3213" s="4">
        <v>39185</v>
      </c>
      <c r="Z3213">
        <v>4.8550000000000004</v>
      </c>
      <c r="AB3213" s="4">
        <v>39185</v>
      </c>
      <c r="AC3213">
        <v>5.1710000000000003</v>
      </c>
      <c r="AE3213" s="4">
        <v>39185</v>
      </c>
      <c r="AF3213">
        <v>5.165</v>
      </c>
      <c r="AH3213" s="4">
        <v>39185</v>
      </c>
      <c r="AI3213">
        <v>4.9660000000000002</v>
      </c>
    </row>
    <row r="3214" spans="1:35" x14ac:dyDescent="0.25">
      <c r="A3214" s="2">
        <v>39188</v>
      </c>
      <c r="B3214">
        <v>5.0490000000000004</v>
      </c>
      <c r="D3214" s="4">
        <v>39188</v>
      </c>
      <c r="E3214">
        <v>5.1459999999999999</v>
      </c>
      <c r="G3214" s="4">
        <v>39188</v>
      </c>
      <c r="H3214">
        <v>5.0529999999999999</v>
      </c>
      <c r="J3214" s="4">
        <v>39188</v>
      </c>
      <c r="K3214">
        <v>4.7770000000000001</v>
      </c>
      <c r="M3214" s="4">
        <v>39188</v>
      </c>
      <c r="N3214">
        <v>4.7210000000000001</v>
      </c>
      <c r="P3214" s="4">
        <v>39188</v>
      </c>
      <c r="Q3214">
        <v>4.6920000000000002</v>
      </c>
      <c r="S3214" s="4">
        <v>39188</v>
      </c>
      <c r="T3214">
        <v>4.6989999999999998</v>
      </c>
      <c r="V3214" s="4">
        <v>39188</v>
      </c>
      <c r="W3214">
        <v>4.7439999999999998</v>
      </c>
      <c r="Y3214" s="4">
        <v>39188</v>
      </c>
      <c r="Z3214">
        <v>4.8259999999999996</v>
      </c>
      <c r="AB3214" s="4">
        <v>39188</v>
      </c>
      <c r="AC3214">
        <v>5.125</v>
      </c>
      <c r="AE3214" s="4">
        <v>39188</v>
      </c>
      <c r="AF3214">
        <v>5.1189999999999998</v>
      </c>
      <c r="AH3214" s="4">
        <v>39188</v>
      </c>
      <c r="AI3214">
        <v>4.923</v>
      </c>
    </row>
    <row r="3215" spans="1:35" x14ac:dyDescent="0.25">
      <c r="A3215" s="2">
        <v>39189</v>
      </c>
      <c r="B3215">
        <v>5.05</v>
      </c>
      <c r="D3215" s="4">
        <v>39189</v>
      </c>
      <c r="E3215">
        <v>5.141</v>
      </c>
      <c r="G3215" s="4">
        <v>39189</v>
      </c>
      <c r="H3215">
        <v>5.0220000000000002</v>
      </c>
      <c r="J3215" s="4">
        <v>39189</v>
      </c>
      <c r="K3215">
        <v>4.72</v>
      </c>
      <c r="M3215" s="4">
        <v>39189</v>
      </c>
      <c r="N3215">
        <v>4.6509999999999998</v>
      </c>
      <c r="P3215" s="4">
        <v>39189</v>
      </c>
      <c r="Q3215">
        <v>4.6239999999999997</v>
      </c>
      <c r="S3215" s="4">
        <v>39189</v>
      </c>
      <c r="T3215">
        <v>4.6370000000000005</v>
      </c>
      <c r="V3215" s="4">
        <v>39189</v>
      </c>
      <c r="W3215">
        <v>4.6929999999999996</v>
      </c>
      <c r="Y3215" s="4">
        <v>39189</v>
      </c>
      <c r="Z3215">
        <v>4.7759999999999998</v>
      </c>
      <c r="AB3215" s="4">
        <v>39189</v>
      </c>
      <c r="AC3215">
        <v>5.0759999999999996</v>
      </c>
      <c r="AE3215" s="4">
        <v>39189</v>
      </c>
      <c r="AF3215">
        <v>5.0739999999999998</v>
      </c>
      <c r="AH3215" s="4">
        <v>39189</v>
      </c>
      <c r="AI3215">
        <v>4.8879999999999999</v>
      </c>
    </row>
    <row r="3216" spans="1:35" x14ac:dyDescent="0.25">
      <c r="A3216" s="2">
        <v>39190</v>
      </c>
      <c r="B3216">
        <v>5.0250000000000004</v>
      </c>
      <c r="D3216" s="4">
        <v>39190</v>
      </c>
      <c r="E3216">
        <v>5.1050000000000004</v>
      </c>
      <c r="G3216" s="4">
        <v>39190</v>
      </c>
      <c r="H3216">
        <v>5</v>
      </c>
      <c r="J3216" s="4">
        <v>39190</v>
      </c>
      <c r="K3216">
        <v>4.6850000000000005</v>
      </c>
      <c r="M3216" s="4">
        <v>39190</v>
      </c>
      <c r="N3216">
        <v>4.6100000000000003</v>
      </c>
      <c r="P3216" s="4">
        <v>39190</v>
      </c>
      <c r="Q3216">
        <v>4.585</v>
      </c>
      <c r="S3216" s="4">
        <v>39190</v>
      </c>
      <c r="T3216">
        <v>4.5979999999999999</v>
      </c>
      <c r="V3216" s="4">
        <v>39190</v>
      </c>
      <c r="W3216">
        <v>4.6559999999999997</v>
      </c>
      <c r="Y3216" s="4">
        <v>39190</v>
      </c>
      <c r="Z3216">
        <v>4.7460000000000004</v>
      </c>
      <c r="AB3216" s="4">
        <v>39190</v>
      </c>
      <c r="AC3216">
        <v>5.0449999999999999</v>
      </c>
      <c r="AE3216" s="4">
        <v>39190</v>
      </c>
      <c r="AF3216">
        <v>5.0419999999999998</v>
      </c>
      <c r="AH3216" s="4">
        <v>39190</v>
      </c>
      <c r="AI3216">
        <v>4.8609999999999998</v>
      </c>
    </row>
    <row r="3217" spans="1:35" x14ac:dyDescent="0.25">
      <c r="A3217" s="2">
        <v>39191</v>
      </c>
      <c r="B3217">
        <v>5.0140000000000002</v>
      </c>
      <c r="D3217" s="4">
        <v>39191</v>
      </c>
      <c r="E3217">
        <v>5.1159999999999997</v>
      </c>
      <c r="G3217" s="4">
        <v>39191</v>
      </c>
      <c r="H3217">
        <v>5</v>
      </c>
      <c r="J3217" s="4">
        <v>39191</v>
      </c>
      <c r="K3217">
        <v>4.6719999999999997</v>
      </c>
      <c r="M3217" s="4">
        <v>39191</v>
      </c>
      <c r="N3217">
        <v>4.6159999999999997</v>
      </c>
      <c r="P3217" s="4">
        <v>39191</v>
      </c>
      <c r="Q3217">
        <v>4.5940000000000003</v>
      </c>
      <c r="S3217" s="4">
        <v>39191</v>
      </c>
      <c r="T3217">
        <v>4.6059999999999999</v>
      </c>
      <c r="V3217" s="4">
        <v>39191</v>
      </c>
      <c r="W3217">
        <v>4.6619999999999999</v>
      </c>
      <c r="Y3217" s="4">
        <v>39191</v>
      </c>
      <c r="Z3217">
        <v>4.7620000000000005</v>
      </c>
      <c r="AB3217" s="4">
        <v>39191</v>
      </c>
      <c r="AC3217">
        <v>5.0620000000000003</v>
      </c>
      <c r="AE3217" s="4">
        <v>39191</v>
      </c>
      <c r="AF3217">
        <v>5.0640000000000001</v>
      </c>
      <c r="AH3217" s="4">
        <v>39191</v>
      </c>
      <c r="AI3217">
        <v>4.8810000000000002</v>
      </c>
    </row>
    <row r="3218" spans="1:35" x14ac:dyDescent="0.25">
      <c r="A3218" s="2">
        <v>39192</v>
      </c>
      <c r="B3218">
        <v>5.0229999999999997</v>
      </c>
      <c r="D3218" s="4">
        <v>39192</v>
      </c>
      <c r="E3218">
        <v>5.12</v>
      </c>
      <c r="G3218" s="4">
        <v>39192</v>
      </c>
      <c r="H3218">
        <v>5.0149999999999997</v>
      </c>
      <c r="J3218" s="4">
        <v>39192</v>
      </c>
      <c r="K3218">
        <v>4.6769999999999996</v>
      </c>
      <c r="M3218" s="4">
        <v>39192</v>
      </c>
      <c r="N3218">
        <v>4.617</v>
      </c>
      <c r="P3218" s="4">
        <v>39192</v>
      </c>
      <c r="Q3218">
        <v>4.59</v>
      </c>
      <c r="S3218" s="4">
        <v>39192</v>
      </c>
      <c r="T3218">
        <v>4.6020000000000003</v>
      </c>
      <c r="V3218" s="4">
        <v>39192</v>
      </c>
      <c r="W3218">
        <v>4.6630000000000003</v>
      </c>
      <c r="Y3218" s="4">
        <v>39192</v>
      </c>
      <c r="Z3218">
        <v>4.7670000000000003</v>
      </c>
      <c r="AB3218" s="4">
        <v>39192</v>
      </c>
      <c r="AC3218">
        <v>5.069</v>
      </c>
      <c r="AE3218" s="4">
        <v>39192</v>
      </c>
      <c r="AF3218">
        <v>5.0739999999999998</v>
      </c>
      <c r="AH3218" s="4">
        <v>39192</v>
      </c>
      <c r="AI3218">
        <v>4.8929999999999998</v>
      </c>
    </row>
    <row r="3219" spans="1:35" x14ac:dyDescent="0.25">
      <c r="A3219" s="2">
        <v>39195</v>
      </c>
      <c r="B3219">
        <v>5.0149999999999997</v>
      </c>
      <c r="D3219" s="4">
        <v>39195</v>
      </c>
      <c r="E3219">
        <v>5.1079999999999997</v>
      </c>
      <c r="G3219" s="4">
        <v>39195</v>
      </c>
      <c r="H3219">
        <v>4.9960000000000004</v>
      </c>
      <c r="J3219" s="4">
        <v>39195</v>
      </c>
      <c r="K3219">
        <v>4.6500000000000004</v>
      </c>
      <c r="M3219" s="4">
        <v>39195</v>
      </c>
      <c r="N3219">
        <v>4.5860000000000003</v>
      </c>
      <c r="P3219" s="4">
        <v>39195</v>
      </c>
      <c r="Q3219">
        <v>4.5600000000000005</v>
      </c>
      <c r="S3219" s="4">
        <v>39195</v>
      </c>
      <c r="T3219">
        <v>4.5709999999999997</v>
      </c>
      <c r="V3219" s="4">
        <v>39195</v>
      </c>
      <c r="W3219">
        <v>4.6310000000000002</v>
      </c>
      <c r="Y3219" s="4">
        <v>39195</v>
      </c>
      <c r="Z3219">
        <v>4.7389999999999999</v>
      </c>
      <c r="AB3219" s="4">
        <v>39195</v>
      </c>
      <c r="AC3219">
        <v>5.0419999999999998</v>
      </c>
      <c r="AE3219" s="4">
        <v>39195</v>
      </c>
      <c r="AF3219">
        <v>5.0519999999999996</v>
      </c>
      <c r="AH3219" s="4">
        <v>39195</v>
      </c>
      <c r="AI3219">
        <v>4.8730000000000002</v>
      </c>
    </row>
    <row r="3220" spans="1:35" x14ac:dyDescent="0.25">
      <c r="A3220" s="2">
        <v>39196</v>
      </c>
      <c r="B3220">
        <v>5.0140000000000002</v>
      </c>
      <c r="D3220" s="4">
        <v>39196</v>
      </c>
      <c r="E3220">
        <v>5.1050000000000004</v>
      </c>
      <c r="G3220" s="4">
        <v>39196</v>
      </c>
      <c r="H3220">
        <v>4.9729999999999999</v>
      </c>
      <c r="J3220" s="4">
        <v>39196</v>
      </c>
      <c r="K3220">
        <v>4.6239999999999997</v>
      </c>
      <c r="M3220" s="4">
        <v>39196</v>
      </c>
      <c r="N3220">
        <v>4.5679999999999996</v>
      </c>
      <c r="P3220" s="4">
        <v>39196</v>
      </c>
      <c r="Q3220">
        <v>4.5359999999999996</v>
      </c>
      <c r="S3220" s="4">
        <v>39196</v>
      </c>
      <c r="T3220">
        <v>4.55</v>
      </c>
      <c r="V3220" s="4">
        <v>39196</v>
      </c>
      <c r="W3220">
        <v>4.6079999999999997</v>
      </c>
      <c r="Y3220" s="4">
        <v>39196</v>
      </c>
      <c r="Z3220">
        <v>4.7229999999999999</v>
      </c>
      <c r="AB3220" s="4">
        <v>39196</v>
      </c>
      <c r="AC3220">
        <v>5.03</v>
      </c>
      <c r="AE3220" s="4">
        <v>39196</v>
      </c>
      <c r="AF3220">
        <v>5.04</v>
      </c>
      <c r="AH3220" s="4">
        <v>39196</v>
      </c>
      <c r="AI3220">
        <v>4.8609999999999998</v>
      </c>
    </row>
    <row r="3221" spans="1:35" x14ac:dyDescent="0.25">
      <c r="A3221" s="2">
        <v>39197</v>
      </c>
      <c r="B3221">
        <v>4.9980000000000002</v>
      </c>
      <c r="D3221" s="4">
        <v>39197</v>
      </c>
      <c r="E3221">
        <v>5.0919999999999996</v>
      </c>
      <c r="G3221" s="4">
        <v>39197</v>
      </c>
      <c r="H3221">
        <v>5.0019999999999998</v>
      </c>
      <c r="J3221" s="4">
        <v>39197</v>
      </c>
      <c r="K3221">
        <v>4.6520000000000001</v>
      </c>
      <c r="M3221" s="4">
        <v>39197</v>
      </c>
      <c r="N3221">
        <v>4.5910000000000002</v>
      </c>
      <c r="P3221" s="4">
        <v>39197</v>
      </c>
      <c r="Q3221">
        <v>4.569</v>
      </c>
      <c r="S3221" s="4">
        <v>39197</v>
      </c>
      <c r="T3221">
        <v>4.5789999999999997</v>
      </c>
      <c r="V3221" s="4">
        <v>39197</v>
      </c>
      <c r="W3221">
        <v>4.633</v>
      </c>
      <c r="Y3221" s="4">
        <v>39197</v>
      </c>
      <c r="Z3221">
        <v>4.7460000000000004</v>
      </c>
      <c r="AB3221" s="4">
        <v>39197</v>
      </c>
      <c r="AC3221">
        <v>5.0519999999999996</v>
      </c>
      <c r="AE3221" s="4">
        <v>39197</v>
      </c>
      <c r="AF3221">
        <v>5.0629999999999997</v>
      </c>
      <c r="AH3221" s="4">
        <v>39197</v>
      </c>
      <c r="AI3221">
        <v>4.8840000000000003</v>
      </c>
    </row>
    <row r="3222" spans="1:35" x14ac:dyDescent="0.25">
      <c r="A3222" s="2">
        <v>39198</v>
      </c>
      <c r="B3222">
        <v>4.9870000000000001</v>
      </c>
      <c r="D3222" s="4">
        <v>39198</v>
      </c>
      <c r="E3222">
        <v>5.1130000000000004</v>
      </c>
      <c r="G3222" s="4">
        <v>39198</v>
      </c>
      <c r="H3222">
        <v>5.0659999999999998</v>
      </c>
      <c r="J3222" s="4">
        <v>39198</v>
      </c>
      <c r="K3222">
        <v>4.6959999999999997</v>
      </c>
      <c r="M3222" s="4">
        <v>39198</v>
      </c>
      <c r="N3222">
        <v>4.6449999999999996</v>
      </c>
      <c r="P3222" s="4">
        <v>39198</v>
      </c>
      <c r="Q3222">
        <v>4.6129999999999995</v>
      </c>
      <c r="S3222" s="4">
        <v>39198</v>
      </c>
      <c r="T3222">
        <v>4.6239999999999997</v>
      </c>
      <c r="V3222" s="4">
        <v>39198</v>
      </c>
      <c r="W3222">
        <v>4.6719999999999997</v>
      </c>
      <c r="Y3222" s="4">
        <v>39198</v>
      </c>
      <c r="Z3222">
        <v>4.79</v>
      </c>
      <c r="AB3222" s="4">
        <v>39198</v>
      </c>
      <c r="AC3222">
        <v>5.0970000000000004</v>
      </c>
      <c r="AE3222" s="4">
        <v>39198</v>
      </c>
      <c r="AF3222">
        <v>5.1070000000000002</v>
      </c>
      <c r="AH3222" s="4">
        <v>39198</v>
      </c>
      <c r="AI3222">
        <v>4.9279999999999999</v>
      </c>
    </row>
    <row r="3223" spans="1:35" x14ac:dyDescent="0.25">
      <c r="A3223" s="2">
        <v>39199</v>
      </c>
      <c r="B3223">
        <v>4.9859999999999998</v>
      </c>
      <c r="D3223" s="4">
        <v>39199</v>
      </c>
      <c r="E3223">
        <v>5.109</v>
      </c>
      <c r="G3223" s="4">
        <v>39199</v>
      </c>
      <c r="H3223">
        <v>5.0510000000000002</v>
      </c>
      <c r="J3223" s="4">
        <v>39199</v>
      </c>
      <c r="K3223">
        <v>4.6769999999999996</v>
      </c>
      <c r="M3223" s="4">
        <v>39199</v>
      </c>
      <c r="N3223">
        <v>4.6319999999999997</v>
      </c>
      <c r="P3223" s="4">
        <v>39199</v>
      </c>
      <c r="Q3223">
        <v>4.5990000000000002</v>
      </c>
      <c r="S3223" s="4">
        <v>39199</v>
      </c>
      <c r="T3223">
        <v>4.6079999999999997</v>
      </c>
      <c r="V3223" s="4">
        <v>39199</v>
      </c>
      <c r="W3223">
        <v>4.6660000000000004</v>
      </c>
      <c r="Y3223" s="4">
        <v>39199</v>
      </c>
      <c r="Z3223">
        <v>4.7830000000000004</v>
      </c>
      <c r="AB3223" s="4">
        <v>39199</v>
      </c>
      <c r="AC3223">
        <v>5.093</v>
      </c>
      <c r="AE3223" s="4">
        <v>39199</v>
      </c>
      <c r="AF3223">
        <v>5.1059999999999999</v>
      </c>
      <c r="AH3223" s="4">
        <v>39199</v>
      </c>
      <c r="AI3223">
        <v>4.9290000000000003</v>
      </c>
    </row>
    <row r="3224" spans="1:35" x14ac:dyDescent="0.25">
      <c r="A3224" s="2">
        <v>39202</v>
      </c>
      <c r="B3224">
        <v>4.9279999999999999</v>
      </c>
      <c r="D3224" s="4">
        <v>39202</v>
      </c>
      <c r="E3224">
        <v>5.085</v>
      </c>
      <c r="G3224" s="4">
        <v>39202</v>
      </c>
      <c r="H3224">
        <v>5.0129999999999999</v>
      </c>
      <c r="J3224" s="4">
        <v>39202</v>
      </c>
      <c r="K3224">
        <v>4.6230000000000002</v>
      </c>
      <c r="M3224" s="4">
        <v>39202</v>
      </c>
      <c r="N3224">
        <v>4.5649999999999995</v>
      </c>
      <c r="P3224" s="4">
        <v>39202</v>
      </c>
      <c r="Q3224">
        <v>4.5309999999999997</v>
      </c>
      <c r="S3224" s="4">
        <v>39202</v>
      </c>
      <c r="T3224">
        <v>4.5410000000000004</v>
      </c>
      <c r="V3224" s="4">
        <v>39202</v>
      </c>
      <c r="W3224">
        <v>4.5969999999999995</v>
      </c>
      <c r="Y3224" s="4">
        <v>39202</v>
      </c>
      <c r="Z3224">
        <v>4.7219999999999995</v>
      </c>
      <c r="AB3224" s="4">
        <v>39202</v>
      </c>
      <c r="AC3224">
        <v>5.024</v>
      </c>
      <c r="AE3224" s="4">
        <v>39202</v>
      </c>
      <c r="AF3224">
        <v>5.0389999999999997</v>
      </c>
      <c r="AH3224" s="4">
        <v>39202</v>
      </c>
      <c r="AI3224">
        <v>4.8739999999999997</v>
      </c>
    </row>
    <row r="3225" spans="1:35" x14ac:dyDescent="0.25">
      <c r="A3225" s="2">
        <v>39203</v>
      </c>
      <c r="B3225">
        <v>4.9909999999999997</v>
      </c>
      <c r="D3225" s="4">
        <v>39203</v>
      </c>
      <c r="E3225">
        <v>5.1449999999999996</v>
      </c>
      <c r="G3225" s="4">
        <v>39203</v>
      </c>
      <c r="H3225">
        <v>5.0069999999999997</v>
      </c>
      <c r="J3225" s="4">
        <v>39203</v>
      </c>
      <c r="K3225">
        <v>4.6479999999999997</v>
      </c>
      <c r="M3225" s="4">
        <v>39203</v>
      </c>
      <c r="N3225">
        <v>4.5949999999999998</v>
      </c>
      <c r="P3225" s="4">
        <v>39203</v>
      </c>
      <c r="Q3225">
        <v>4.5570000000000004</v>
      </c>
      <c r="S3225" s="4">
        <v>39203</v>
      </c>
      <c r="T3225">
        <v>4.5659999999999998</v>
      </c>
      <c r="V3225" s="4">
        <v>39203</v>
      </c>
      <c r="W3225">
        <v>4.6360000000000001</v>
      </c>
      <c r="Y3225" s="4">
        <v>39203</v>
      </c>
      <c r="Z3225">
        <v>4.7640000000000002</v>
      </c>
      <c r="AB3225" s="4">
        <v>39203</v>
      </c>
      <c r="AC3225">
        <v>5.0350000000000001</v>
      </c>
      <c r="AE3225" s="4">
        <v>39203</v>
      </c>
      <c r="AF3225">
        <v>5.0289999999999999</v>
      </c>
      <c r="AH3225" s="4">
        <v>39203</v>
      </c>
      <c r="AI3225">
        <v>4.8609999999999998</v>
      </c>
    </row>
    <row r="3226" spans="1:35" x14ac:dyDescent="0.25">
      <c r="A3226" s="2">
        <v>39204</v>
      </c>
      <c r="B3226">
        <v>4.9450000000000003</v>
      </c>
      <c r="D3226" s="4">
        <v>39204</v>
      </c>
      <c r="E3226">
        <v>5.09</v>
      </c>
      <c r="G3226" s="4">
        <v>39204</v>
      </c>
      <c r="H3226">
        <v>5.024</v>
      </c>
      <c r="J3226" s="4">
        <v>39204</v>
      </c>
      <c r="K3226">
        <v>4.6859999999999999</v>
      </c>
      <c r="M3226" s="4">
        <v>39204</v>
      </c>
      <c r="N3226">
        <v>4.6059999999999999</v>
      </c>
      <c r="P3226" s="4">
        <v>39204</v>
      </c>
      <c r="Q3226">
        <v>4.57</v>
      </c>
      <c r="S3226" s="4">
        <v>39204</v>
      </c>
      <c r="T3226">
        <v>4.577</v>
      </c>
      <c r="V3226" s="4">
        <v>39204</v>
      </c>
      <c r="W3226">
        <v>4.6429999999999998</v>
      </c>
      <c r="Y3226" s="4">
        <v>39204</v>
      </c>
      <c r="Z3226">
        <v>4.7560000000000002</v>
      </c>
      <c r="AB3226" s="4">
        <v>39204</v>
      </c>
      <c r="AC3226">
        <v>5.03</v>
      </c>
      <c r="AE3226" s="4">
        <v>39204</v>
      </c>
      <c r="AF3226">
        <v>5.0270000000000001</v>
      </c>
      <c r="AH3226" s="4">
        <v>39204</v>
      </c>
      <c r="AI3226">
        <v>4.859</v>
      </c>
    </row>
    <row r="3227" spans="1:35" x14ac:dyDescent="0.25">
      <c r="A3227" s="2">
        <v>39205</v>
      </c>
      <c r="B3227">
        <v>4.9350000000000005</v>
      </c>
      <c r="D3227" s="4">
        <v>39205</v>
      </c>
      <c r="E3227">
        <v>5.09</v>
      </c>
      <c r="G3227" s="4">
        <v>39205</v>
      </c>
      <c r="H3227">
        <v>5.0679999999999996</v>
      </c>
      <c r="J3227" s="4">
        <v>39205</v>
      </c>
      <c r="K3227">
        <v>4.7270000000000003</v>
      </c>
      <c r="M3227" s="4">
        <v>39205</v>
      </c>
      <c r="N3227">
        <v>4.6500000000000004</v>
      </c>
      <c r="P3227" s="4">
        <v>39205</v>
      </c>
      <c r="Q3227">
        <v>4.6079999999999997</v>
      </c>
      <c r="S3227" s="4">
        <v>39205</v>
      </c>
      <c r="T3227">
        <v>4.6050000000000004</v>
      </c>
      <c r="V3227" s="4">
        <v>39205</v>
      </c>
      <c r="W3227">
        <v>4.6690000000000005</v>
      </c>
      <c r="Y3227" s="4">
        <v>39205</v>
      </c>
      <c r="Z3227">
        <v>4.798</v>
      </c>
      <c r="AB3227" s="4">
        <v>39205</v>
      </c>
      <c r="AC3227">
        <v>5.0659999999999998</v>
      </c>
      <c r="AE3227" s="4">
        <v>39205</v>
      </c>
      <c r="AF3227">
        <v>5.048</v>
      </c>
      <c r="AH3227" s="4">
        <v>39205</v>
      </c>
      <c r="AI3227">
        <v>4.8819999999999997</v>
      </c>
    </row>
    <row r="3228" spans="1:35" x14ac:dyDescent="0.25">
      <c r="A3228" s="2">
        <v>39206</v>
      </c>
      <c r="B3228">
        <v>4.9509999999999996</v>
      </c>
      <c r="D3228" s="4">
        <v>39206</v>
      </c>
      <c r="E3228">
        <v>5.109</v>
      </c>
      <c r="G3228" s="4">
        <v>39206</v>
      </c>
      <c r="H3228">
        <v>5.0289999999999999</v>
      </c>
      <c r="J3228" s="4">
        <v>39206</v>
      </c>
      <c r="K3228">
        <v>4.7080000000000002</v>
      </c>
      <c r="M3228" s="4">
        <v>39206</v>
      </c>
      <c r="N3228">
        <v>4.62</v>
      </c>
      <c r="P3228" s="4">
        <v>39206</v>
      </c>
      <c r="Q3228">
        <v>4.57</v>
      </c>
      <c r="S3228" s="4">
        <v>39206</v>
      </c>
      <c r="T3228">
        <v>4.5720000000000001</v>
      </c>
      <c r="V3228" s="4">
        <v>39206</v>
      </c>
      <c r="W3228">
        <v>4.6230000000000002</v>
      </c>
      <c r="Y3228" s="4">
        <v>39206</v>
      </c>
      <c r="Z3228">
        <v>4.7640000000000002</v>
      </c>
      <c r="AB3228" s="4">
        <v>39206</v>
      </c>
      <c r="AC3228">
        <v>5.0279999999999996</v>
      </c>
      <c r="AE3228" s="4">
        <v>39206</v>
      </c>
      <c r="AF3228">
        <v>5.0119999999999996</v>
      </c>
      <c r="AH3228" s="4">
        <v>39206</v>
      </c>
      <c r="AI3228">
        <v>4.8490000000000002</v>
      </c>
    </row>
    <row r="3229" spans="1:35" x14ac:dyDescent="0.25">
      <c r="A3229" s="2">
        <v>39209</v>
      </c>
      <c r="B3229">
        <v>4.9350000000000005</v>
      </c>
      <c r="D3229" s="4">
        <v>39209</v>
      </c>
      <c r="E3229">
        <v>5.1130000000000004</v>
      </c>
      <c r="G3229" s="4">
        <v>39209</v>
      </c>
      <c r="H3229">
        <v>5.0309999999999997</v>
      </c>
      <c r="J3229" s="4">
        <v>39209</v>
      </c>
      <c r="K3229">
        <v>4.7069999999999999</v>
      </c>
      <c r="M3229" s="4">
        <v>39209</v>
      </c>
      <c r="N3229">
        <v>4.6180000000000003</v>
      </c>
      <c r="P3229" s="4">
        <v>39209</v>
      </c>
      <c r="Q3229">
        <v>4.57</v>
      </c>
      <c r="S3229" s="4">
        <v>39209</v>
      </c>
      <c r="T3229">
        <v>4.5579999999999998</v>
      </c>
      <c r="V3229" s="4">
        <v>39209</v>
      </c>
      <c r="W3229">
        <v>4.6040000000000001</v>
      </c>
      <c r="Y3229" s="4">
        <v>39209</v>
      </c>
      <c r="Z3229">
        <v>4.7460000000000004</v>
      </c>
      <c r="AB3229" s="4">
        <v>39209</v>
      </c>
      <c r="AC3229">
        <v>5.0090000000000003</v>
      </c>
      <c r="AE3229" s="4">
        <v>39209</v>
      </c>
      <c r="AF3229">
        <v>4.9809999999999999</v>
      </c>
      <c r="AH3229" s="4">
        <v>39209</v>
      </c>
      <c r="AI3229">
        <v>4.819</v>
      </c>
    </row>
    <row r="3230" spans="1:35" x14ac:dyDescent="0.25">
      <c r="A3230" s="2">
        <v>39210</v>
      </c>
      <c r="B3230">
        <v>4.9619999999999997</v>
      </c>
      <c r="D3230" s="4">
        <v>39210</v>
      </c>
      <c r="E3230">
        <v>5.125</v>
      </c>
      <c r="G3230" s="4">
        <v>39210</v>
      </c>
      <c r="H3230">
        <v>5.0359999999999996</v>
      </c>
      <c r="J3230" s="4">
        <v>39210</v>
      </c>
      <c r="K3230">
        <v>4.7069999999999999</v>
      </c>
      <c r="M3230" s="4">
        <v>39210</v>
      </c>
      <c r="N3230">
        <v>4.6289999999999996</v>
      </c>
      <c r="P3230" s="4">
        <v>39210</v>
      </c>
      <c r="Q3230">
        <v>4.569</v>
      </c>
      <c r="S3230" s="4">
        <v>39210</v>
      </c>
      <c r="T3230">
        <v>4.5629999999999997</v>
      </c>
      <c r="V3230" s="4">
        <v>39210</v>
      </c>
      <c r="W3230">
        <v>4.6219999999999999</v>
      </c>
      <c r="Y3230" s="4">
        <v>39210</v>
      </c>
      <c r="Z3230">
        <v>4.7539999999999996</v>
      </c>
      <c r="AB3230" s="4">
        <v>39210</v>
      </c>
      <c r="AC3230">
        <v>5.0430000000000001</v>
      </c>
      <c r="AE3230" s="4">
        <v>39210</v>
      </c>
      <c r="AF3230">
        <v>5.0110000000000001</v>
      </c>
      <c r="AH3230" s="4">
        <v>39210</v>
      </c>
      <c r="AI3230">
        <v>4.8479999999999999</v>
      </c>
    </row>
    <row r="3231" spans="1:35" x14ac:dyDescent="0.25">
      <c r="A3231" s="2">
        <v>39211</v>
      </c>
      <c r="B3231">
        <v>4.931</v>
      </c>
      <c r="D3231" s="4">
        <v>39211</v>
      </c>
      <c r="E3231">
        <v>5.0999999999999996</v>
      </c>
      <c r="G3231" s="4">
        <v>39211</v>
      </c>
      <c r="H3231">
        <v>5.05</v>
      </c>
      <c r="J3231" s="4">
        <v>39211</v>
      </c>
      <c r="K3231">
        <v>4.7530000000000001</v>
      </c>
      <c r="M3231" s="4">
        <v>39211</v>
      </c>
      <c r="N3231">
        <v>4.6779999999999999</v>
      </c>
      <c r="P3231" s="4">
        <v>39211</v>
      </c>
      <c r="Q3231">
        <v>4.6100000000000003</v>
      </c>
      <c r="S3231" s="4">
        <v>39211</v>
      </c>
      <c r="T3231">
        <v>4.6070000000000002</v>
      </c>
      <c r="V3231" s="4">
        <v>39211</v>
      </c>
      <c r="W3231">
        <v>4.6589999999999998</v>
      </c>
      <c r="Y3231" s="4">
        <v>39211</v>
      </c>
      <c r="Z3231">
        <v>4.7709999999999999</v>
      </c>
      <c r="AB3231" s="4">
        <v>39211</v>
      </c>
      <c r="AC3231">
        <v>5.0860000000000003</v>
      </c>
      <c r="AE3231" s="4">
        <v>39211</v>
      </c>
      <c r="AF3231">
        <v>5.0369999999999999</v>
      </c>
      <c r="AH3231" s="4">
        <v>39211</v>
      </c>
      <c r="AI3231">
        <v>4.8730000000000002</v>
      </c>
    </row>
    <row r="3232" spans="1:35" x14ac:dyDescent="0.25">
      <c r="A3232" s="2">
        <v>39212</v>
      </c>
      <c r="B3232">
        <v>4.899</v>
      </c>
      <c r="D3232" s="4">
        <v>39212</v>
      </c>
      <c r="E3232">
        <v>5.0460000000000003</v>
      </c>
      <c r="G3232" s="4">
        <v>39212</v>
      </c>
      <c r="H3232">
        <v>5.0350000000000001</v>
      </c>
      <c r="J3232" s="4">
        <v>39212</v>
      </c>
      <c r="K3232">
        <v>4.6909999999999998</v>
      </c>
      <c r="M3232" s="4">
        <v>39212</v>
      </c>
      <c r="N3232">
        <v>4.6269999999999998</v>
      </c>
      <c r="P3232" s="4">
        <v>39212</v>
      </c>
      <c r="Q3232">
        <v>4.5759999999999996</v>
      </c>
      <c r="S3232" s="4">
        <v>39212</v>
      </c>
      <c r="T3232">
        <v>4.5730000000000004</v>
      </c>
      <c r="V3232" s="4">
        <v>39212</v>
      </c>
      <c r="W3232">
        <v>4.6440000000000001</v>
      </c>
      <c r="Y3232" s="4">
        <v>39212</v>
      </c>
      <c r="Z3232">
        <v>4.7439999999999998</v>
      </c>
      <c r="AB3232" s="4">
        <v>39212</v>
      </c>
      <c r="AC3232">
        <v>5.069</v>
      </c>
      <c r="AE3232" s="4">
        <v>39212</v>
      </c>
      <c r="AF3232">
        <v>5.0289999999999999</v>
      </c>
      <c r="AH3232" s="4">
        <v>39212</v>
      </c>
      <c r="AI3232">
        <v>4.8650000000000002</v>
      </c>
    </row>
    <row r="3233" spans="1:35" x14ac:dyDescent="0.25">
      <c r="A3233" s="2">
        <v>39213</v>
      </c>
      <c r="B3233">
        <v>4.9130000000000003</v>
      </c>
      <c r="D3233" s="4">
        <v>39213</v>
      </c>
      <c r="E3233">
        <v>5.0049999999999999</v>
      </c>
      <c r="G3233" s="4">
        <v>39213</v>
      </c>
      <c r="H3233">
        <v>5.0519999999999996</v>
      </c>
      <c r="J3233" s="4">
        <v>39213</v>
      </c>
      <c r="K3233">
        <v>4.7439999999999998</v>
      </c>
      <c r="M3233" s="4">
        <v>39213</v>
      </c>
      <c r="N3233">
        <v>4.6779999999999999</v>
      </c>
      <c r="P3233" s="4">
        <v>39213</v>
      </c>
      <c r="Q3233">
        <v>4.6370000000000005</v>
      </c>
      <c r="S3233" s="4">
        <v>39213</v>
      </c>
      <c r="T3233">
        <v>4.6230000000000002</v>
      </c>
      <c r="V3233" s="4">
        <v>39213</v>
      </c>
      <c r="W3233">
        <v>4.6890000000000001</v>
      </c>
      <c r="Y3233" s="4">
        <v>39213</v>
      </c>
      <c r="Z3233">
        <v>4.7759999999999998</v>
      </c>
      <c r="AB3233" s="4">
        <v>39213</v>
      </c>
      <c r="AC3233">
        <v>5.0999999999999996</v>
      </c>
      <c r="AE3233" s="4">
        <v>39213</v>
      </c>
      <c r="AF3233">
        <v>5.0540000000000003</v>
      </c>
      <c r="AH3233" s="4">
        <v>39213</v>
      </c>
      <c r="AI3233">
        <v>4.8899999999999997</v>
      </c>
    </row>
    <row r="3234" spans="1:35" x14ac:dyDescent="0.25">
      <c r="A3234" s="2">
        <v>39216</v>
      </c>
      <c r="B3234">
        <v>4.8920000000000003</v>
      </c>
      <c r="D3234" s="4">
        <v>39216</v>
      </c>
      <c r="E3234">
        <v>4.9729999999999999</v>
      </c>
      <c r="G3234" s="4">
        <v>39216</v>
      </c>
      <c r="H3234">
        <v>5.0780000000000003</v>
      </c>
      <c r="J3234" s="4">
        <v>39216</v>
      </c>
      <c r="K3234">
        <v>4.7450000000000001</v>
      </c>
      <c r="M3234" s="4">
        <v>39216</v>
      </c>
      <c r="N3234">
        <v>4.6899999999999995</v>
      </c>
      <c r="P3234" s="4">
        <v>39216</v>
      </c>
      <c r="Q3234">
        <v>4.6429999999999998</v>
      </c>
      <c r="S3234" s="4">
        <v>39216</v>
      </c>
      <c r="T3234">
        <v>4.6340000000000003</v>
      </c>
      <c r="V3234" s="4">
        <v>39216</v>
      </c>
      <c r="W3234">
        <v>4.7059999999999995</v>
      </c>
      <c r="Y3234" s="4">
        <v>39216</v>
      </c>
      <c r="Z3234">
        <v>4.8</v>
      </c>
      <c r="AB3234" s="4">
        <v>39216</v>
      </c>
      <c r="AC3234">
        <v>5.109</v>
      </c>
      <c r="AE3234" s="4">
        <v>39216</v>
      </c>
      <c r="AF3234">
        <v>5.0640000000000001</v>
      </c>
      <c r="AH3234" s="4">
        <v>39216</v>
      </c>
      <c r="AI3234">
        <v>4.91</v>
      </c>
    </row>
    <row r="3235" spans="1:35" x14ac:dyDescent="0.25">
      <c r="A3235" s="2">
        <v>39217</v>
      </c>
      <c r="B3235">
        <v>4.9000000000000004</v>
      </c>
      <c r="D3235" s="4">
        <v>39217</v>
      </c>
      <c r="E3235">
        <v>5.0419999999999998</v>
      </c>
      <c r="G3235" s="4">
        <v>39217</v>
      </c>
      <c r="H3235">
        <v>5.077</v>
      </c>
      <c r="J3235" s="4">
        <v>39217</v>
      </c>
      <c r="K3235">
        <v>4.7439999999999998</v>
      </c>
      <c r="M3235" s="4">
        <v>39217</v>
      </c>
      <c r="N3235">
        <v>4.6899999999999995</v>
      </c>
      <c r="P3235" s="4">
        <v>39217</v>
      </c>
      <c r="Q3235">
        <v>4.6520000000000001</v>
      </c>
      <c r="S3235" s="4">
        <v>39217</v>
      </c>
      <c r="T3235">
        <v>4.641</v>
      </c>
      <c r="V3235" s="4">
        <v>39217</v>
      </c>
      <c r="W3235">
        <v>4.7169999999999996</v>
      </c>
      <c r="Y3235" s="4">
        <v>39217</v>
      </c>
      <c r="Z3235">
        <v>4.8090000000000002</v>
      </c>
      <c r="AB3235" s="4">
        <v>39217</v>
      </c>
      <c r="AC3235">
        <v>5.1180000000000003</v>
      </c>
      <c r="AE3235" s="4">
        <v>39217</v>
      </c>
      <c r="AF3235">
        <v>5.0730000000000004</v>
      </c>
      <c r="AH3235" s="4">
        <v>39217</v>
      </c>
      <c r="AI3235">
        <v>4.9169999999999998</v>
      </c>
    </row>
    <row r="3236" spans="1:35" x14ac:dyDescent="0.25">
      <c r="A3236" s="2">
        <v>39218</v>
      </c>
      <c r="B3236">
        <v>4.7809999999999997</v>
      </c>
      <c r="D3236" s="4">
        <v>39218</v>
      </c>
      <c r="E3236">
        <v>4.9569999999999999</v>
      </c>
      <c r="G3236" s="4">
        <v>39218</v>
      </c>
      <c r="H3236">
        <v>5.0330000000000004</v>
      </c>
      <c r="J3236" s="4">
        <v>39218</v>
      </c>
      <c r="K3236">
        <v>4.7670000000000003</v>
      </c>
      <c r="M3236" s="4">
        <v>39218</v>
      </c>
      <c r="N3236">
        <v>4.7069999999999999</v>
      </c>
      <c r="P3236" s="4">
        <v>39218</v>
      </c>
      <c r="Q3236">
        <v>4.673</v>
      </c>
      <c r="S3236" s="4">
        <v>39218</v>
      </c>
      <c r="T3236">
        <v>4.6479999999999997</v>
      </c>
      <c r="V3236" s="4">
        <v>39218</v>
      </c>
      <c r="W3236">
        <v>4.7320000000000002</v>
      </c>
      <c r="Y3236" s="4">
        <v>39218</v>
      </c>
      <c r="Z3236">
        <v>4.8159999999999998</v>
      </c>
      <c r="AB3236" s="4">
        <v>39218</v>
      </c>
      <c r="AC3236">
        <v>5.1269999999999998</v>
      </c>
      <c r="AE3236" s="4">
        <v>39218</v>
      </c>
      <c r="AF3236">
        <v>5.0830000000000002</v>
      </c>
      <c r="AH3236" s="4">
        <v>39218</v>
      </c>
      <c r="AI3236">
        <v>4.923</v>
      </c>
    </row>
    <row r="3237" spans="1:35" x14ac:dyDescent="0.25">
      <c r="A3237" s="2">
        <v>39219</v>
      </c>
      <c r="B3237">
        <v>4.8330000000000002</v>
      </c>
      <c r="D3237" s="4">
        <v>39219</v>
      </c>
      <c r="E3237">
        <v>5.0279999999999996</v>
      </c>
      <c r="G3237" s="4">
        <v>39219</v>
      </c>
      <c r="H3237">
        <v>5.0659999999999998</v>
      </c>
      <c r="J3237" s="4">
        <v>39219</v>
      </c>
      <c r="K3237">
        <v>4.8129999999999997</v>
      </c>
      <c r="M3237" s="4">
        <v>39219</v>
      </c>
      <c r="N3237">
        <v>4.7539999999999996</v>
      </c>
      <c r="P3237" s="4">
        <v>39219</v>
      </c>
      <c r="Q3237">
        <v>4.726</v>
      </c>
      <c r="S3237" s="4">
        <v>39219</v>
      </c>
      <c r="T3237">
        <v>4.6989999999999998</v>
      </c>
      <c r="V3237" s="4">
        <v>39219</v>
      </c>
      <c r="W3237">
        <v>4.7809999999999997</v>
      </c>
      <c r="Y3237" s="4">
        <v>39219</v>
      </c>
      <c r="Z3237">
        <v>4.8579999999999997</v>
      </c>
      <c r="AB3237" s="4">
        <v>39219</v>
      </c>
      <c r="AC3237">
        <v>5.1609999999999996</v>
      </c>
      <c r="AE3237" s="4">
        <v>39219</v>
      </c>
      <c r="AF3237">
        <v>5.109</v>
      </c>
      <c r="AH3237" s="4">
        <v>39219</v>
      </c>
      <c r="AI3237">
        <v>4.9489999999999998</v>
      </c>
    </row>
    <row r="3238" spans="1:35" x14ac:dyDescent="0.25">
      <c r="A3238" s="2">
        <v>39220</v>
      </c>
      <c r="B3238">
        <v>4.8529999999999998</v>
      </c>
      <c r="D3238" s="4">
        <v>39220</v>
      </c>
      <c r="E3238">
        <v>5.056</v>
      </c>
      <c r="G3238" s="4">
        <v>39220</v>
      </c>
      <c r="H3238">
        <v>5.0789999999999997</v>
      </c>
      <c r="J3238" s="4">
        <v>39220</v>
      </c>
      <c r="K3238">
        <v>4.8600000000000003</v>
      </c>
      <c r="M3238" s="4">
        <v>39220</v>
      </c>
      <c r="N3238">
        <v>4.8010000000000002</v>
      </c>
      <c r="P3238" s="4">
        <v>39220</v>
      </c>
      <c r="Q3238">
        <v>4.7759999999999998</v>
      </c>
      <c r="S3238" s="4">
        <v>39220</v>
      </c>
      <c r="T3238">
        <v>4.758</v>
      </c>
      <c r="V3238" s="4">
        <v>39220</v>
      </c>
      <c r="W3238">
        <v>4.8319999999999999</v>
      </c>
      <c r="Y3238" s="4">
        <v>39220</v>
      </c>
      <c r="Z3238">
        <v>4.9080000000000004</v>
      </c>
      <c r="AB3238" s="4">
        <v>39220</v>
      </c>
      <c r="AC3238">
        <v>5.2110000000000003</v>
      </c>
      <c r="AE3238" s="4">
        <v>39220</v>
      </c>
      <c r="AF3238">
        <v>5.16</v>
      </c>
      <c r="AH3238" s="4">
        <v>39220</v>
      </c>
      <c r="AI3238">
        <v>4.992</v>
      </c>
    </row>
    <row r="3239" spans="1:35" x14ac:dyDescent="0.25">
      <c r="A3239" s="2">
        <v>39223</v>
      </c>
      <c r="B3239">
        <v>4.8479999999999999</v>
      </c>
      <c r="D3239" s="4">
        <v>39223</v>
      </c>
      <c r="E3239">
        <v>5.0209999999999999</v>
      </c>
      <c r="G3239" s="4">
        <v>39223</v>
      </c>
      <c r="H3239">
        <v>5.0650000000000004</v>
      </c>
      <c r="J3239" s="4">
        <v>39223</v>
      </c>
      <c r="K3239">
        <v>4.835</v>
      </c>
      <c r="M3239" s="4">
        <v>39223</v>
      </c>
      <c r="N3239">
        <v>4.7750000000000004</v>
      </c>
      <c r="P3239" s="4">
        <v>39223</v>
      </c>
      <c r="Q3239">
        <v>4.7530000000000001</v>
      </c>
      <c r="S3239" s="4">
        <v>39223</v>
      </c>
      <c r="T3239">
        <v>4.7359999999999998</v>
      </c>
      <c r="V3239" s="4">
        <v>39223</v>
      </c>
      <c r="W3239">
        <v>4.806</v>
      </c>
      <c r="Y3239" s="4">
        <v>39223</v>
      </c>
      <c r="Z3239">
        <v>4.8899999999999997</v>
      </c>
      <c r="AB3239" s="4">
        <v>39223</v>
      </c>
      <c r="AC3239">
        <v>5.194</v>
      </c>
      <c r="AE3239" s="4">
        <v>39223</v>
      </c>
      <c r="AF3239">
        <v>5.1429999999999998</v>
      </c>
      <c r="AH3239" s="4">
        <v>39223</v>
      </c>
      <c r="AI3239">
        <v>4.9719999999999995</v>
      </c>
    </row>
    <row r="3240" spans="1:35" x14ac:dyDescent="0.25">
      <c r="A3240" s="2">
        <v>39224</v>
      </c>
      <c r="B3240">
        <v>4.907</v>
      </c>
      <c r="D3240" s="4">
        <v>39224</v>
      </c>
      <c r="E3240">
        <v>5.0369999999999999</v>
      </c>
      <c r="G3240" s="4">
        <v>39224</v>
      </c>
      <c r="H3240">
        <v>5.093</v>
      </c>
      <c r="J3240" s="4">
        <v>39224</v>
      </c>
      <c r="K3240">
        <v>4.8849999999999998</v>
      </c>
      <c r="M3240" s="4">
        <v>39224</v>
      </c>
      <c r="N3240">
        <v>4.8319999999999999</v>
      </c>
      <c r="P3240" s="4">
        <v>39224</v>
      </c>
      <c r="Q3240">
        <v>4.8079999999999998</v>
      </c>
      <c r="S3240" s="4">
        <v>39224</v>
      </c>
      <c r="T3240">
        <v>4.79</v>
      </c>
      <c r="V3240" s="4">
        <v>39224</v>
      </c>
      <c r="W3240">
        <v>4.8550000000000004</v>
      </c>
      <c r="Y3240" s="4">
        <v>39224</v>
      </c>
      <c r="Z3240">
        <v>4.9329999999999998</v>
      </c>
      <c r="AB3240" s="4">
        <v>39224</v>
      </c>
      <c r="AC3240">
        <v>5.242</v>
      </c>
      <c r="AE3240" s="4">
        <v>39224</v>
      </c>
      <c r="AF3240">
        <v>5.1879999999999997</v>
      </c>
      <c r="AH3240" s="4">
        <v>39224</v>
      </c>
      <c r="AI3240">
        <v>5.0170000000000003</v>
      </c>
    </row>
    <row r="3241" spans="1:35" x14ac:dyDescent="0.25">
      <c r="A3241" s="2">
        <v>39225</v>
      </c>
      <c r="B3241">
        <v>4.8959999999999999</v>
      </c>
      <c r="D3241" s="4">
        <v>39225</v>
      </c>
      <c r="E3241">
        <v>5.0279999999999996</v>
      </c>
      <c r="G3241" s="4">
        <v>39225</v>
      </c>
      <c r="H3241">
        <v>5.09</v>
      </c>
      <c r="J3241" s="4">
        <v>39225</v>
      </c>
      <c r="K3241">
        <v>4.8639999999999999</v>
      </c>
      <c r="M3241" s="4">
        <v>39225</v>
      </c>
      <c r="N3241">
        <v>4.8280000000000003</v>
      </c>
      <c r="P3241" s="4">
        <v>39225</v>
      </c>
      <c r="Q3241">
        <v>4.7969999999999997</v>
      </c>
      <c r="S3241" s="4">
        <v>39225</v>
      </c>
      <c r="T3241">
        <v>4.7990000000000004</v>
      </c>
      <c r="V3241" s="4">
        <v>39225</v>
      </c>
      <c r="W3241">
        <v>4.87</v>
      </c>
      <c r="Y3241" s="4">
        <v>39225</v>
      </c>
      <c r="Z3241">
        <v>4.9589999999999996</v>
      </c>
      <c r="AB3241" s="4">
        <v>39225</v>
      </c>
      <c r="AC3241">
        <v>5.2670000000000003</v>
      </c>
      <c r="AE3241" s="4">
        <v>39225</v>
      </c>
      <c r="AF3241">
        <v>5.2149999999999999</v>
      </c>
      <c r="AH3241" s="4">
        <v>39225</v>
      </c>
      <c r="AI3241">
        <v>5.0419999999999998</v>
      </c>
    </row>
    <row r="3242" spans="1:35" x14ac:dyDescent="0.25">
      <c r="A3242" s="2">
        <v>39226</v>
      </c>
      <c r="B3242">
        <v>4.923</v>
      </c>
      <c r="D3242" s="4">
        <v>39226</v>
      </c>
      <c r="E3242">
        <v>5.0250000000000004</v>
      </c>
      <c r="G3242" s="4">
        <v>39226</v>
      </c>
      <c r="H3242">
        <v>5.093</v>
      </c>
      <c r="J3242" s="4">
        <v>39226</v>
      </c>
      <c r="K3242">
        <v>4.8730000000000002</v>
      </c>
      <c r="M3242" s="4">
        <v>39226</v>
      </c>
      <c r="N3242">
        <v>4.8419999999999996</v>
      </c>
      <c r="P3242" s="4">
        <v>39226</v>
      </c>
      <c r="Q3242">
        <v>4.8159999999999998</v>
      </c>
      <c r="S3242" s="4">
        <v>39226</v>
      </c>
      <c r="T3242">
        <v>4.8070000000000004</v>
      </c>
      <c r="V3242" s="4">
        <v>39226</v>
      </c>
      <c r="W3242">
        <v>4.8680000000000003</v>
      </c>
      <c r="Y3242" s="4">
        <v>39226</v>
      </c>
      <c r="Z3242">
        <v>4.9569999999999999</v>
      </c>
      <c r="AB3242" s="4">
        <v>39226</v>
      </c>
      <c r="AC3242">
        <v>5.26</v>
      </c>
      <c r="AE3242" s="4">
        <v>39226</v>
      </c>
      <c r="AF3242">
        <v>5.1980000000000004</v>
      </c>
      <c r="AH3242" s="4">
        <v>39226</v>
      </c>
      <c r="AI3242">
        <v>5.0270000000000001</v>
      </c>
    </row>
    <row r="3243" spans="1:35" x14ac:dyDescent="0.25">
      <c r="A3243" s="2">
        <v>39227</v>
      </c>
      <c r="B3243">
        <v>4.931</v>
      </c>
      <c r="D3243" s="4">
        <v>39227</v>
      </c>
      <c r="E3243">
        <v>5.032</v>
      </c>
      <c r="G3243" s="4">
        <v>39227</v>
      </c>
      <c r="H3243">
        <v>5.0940000000000003</v>
      </c>
      <c r="J3243" s="4">
        <v>39227</v>
      </c>
      <c r="K3243">
        <v>4.9089999999999998</v>
      </c>
      <c r="M3243" s="4">
        <v>39227</v>
      </c>
      <c r="N3243">
        <v>4.8609999999999998</v>
      </c>
      <c r="P3243" s="4">
        <v>39227</v>
      </c>
      <c r="Q3243">
        <v>4.8380000000000001</v>
      </c>
      <c r="S3243" s="4">
        <v>39227</v>
      </c>
      <c r="T3243">
        <v>4.8449999999999998</v>
      </c>
      <c r="V3243" s="4">
        <v>39227</v>
      </c>
      <c r="W3243">
        <v>4.891</v>
      </c>
      <c r="Y3243" s="4">
        <v>39227</v>
      </c>
      <c r="Z3243">
        <v>4.9809999999999999</v>
      </c>
      <c r="AB3243" s="4">
        <v>39227</v>
      </c>
      <c r="AC3243">
        <v>5.2720000000000002</v>
      </c>
      <c r="AE3243" s="4">
        <v>39227</v>
      </c>
      <c r="AF3243">
        <v>5.2080000000000002</v>
      </c>
      <c r="AH3243" s="4">
        <v>39227</v>
      </c>
      <c r="AI3243">
        <v>5.0330000000000004</v>
      </c>
    </row>
    <row r="3244" spans="1:35" x14ac:dyDescent="0.25">
      <c r="A3244" s="2">
        <v>39230</v>
      </c>
      <c r="B3244">
        <v>4.9340000000000002</v>
      </c>
      <c r="D3244" s="4">
        <v>39230</v>
      </c>
      <c r="E3244">
        <v>5.032</v>
      </c>
      <c r="G3244" s="4">
        <v>39230</v>
      </c>
      <c r="H3244">
        <v>5.093</v>
      </c>
      <c r="J3244" s="4">
        <v>39230</v>
      </c>
      <c r="K3244">
        <v>4.9089999999999998</v>
      </c>
      <c r="M3244" s="4">
        <v>39230</v>
      </c>
      <c r="N3244">
        <v>4.8609999999999998</v>
      </c>
      <c r="P3244" s="4">
        <v>39230</v>
      </c>
      <c r="Q3244">
        <v>4.8380000000000001</v>
      </c>
      <c r="S3244" s="4">
        <v>39230</v>
      </c>
      <c r="T3244">
        <v>4.8449999999999998</v>
      </c>
      <c r="V3244" s="4">
        <v>39230</v>
      </c>
      <c r="W3244">
        <v>4.891</v>
      </c>
      <c r="Y3244" s="4">
        <v>39230</v>
      </c>
      <c r="Z3244">
        <v>4.9820000000000002</v>
      </c>
      <c r="AB3244" s="4">
        <v>39230</v>
      </c>
      <c r="AC3244">
        <v>5.2720000000000002</v>
      </c>
      <c r="AE3244" s="4">
        <v>39230</v>
      </c>
      <c r="AF3244">
        <v>5.2080000000000002</v>
      </c>
      <c r="AH3244" s="4">
        <v>39230</v>
      </c>
      <c r="AI3244">
        <v>5.0330000000000004</v>
      </c>
    </row>
    <row r="3245" spans="1:35" x14ac:dyDescent="0.25">
      <c r="A3245" s="2">
        <v>39231</v>
      </c>
      <c r="B3245">
        <v>4.875</v>
      </c>
      <c r="D3245" s="4">
        <v>39231</v>
      </c>
      <c r="E3245">
        <v>5.032</v>
      </c>
      <c r="G3245" s="4">
        <v>39231</v>
      </c>
      <c r="H3245">
        <v>5.1379999999999999</v>
      </c>
      <c r="J3245" s="4">
        <v>39231</v>
      </c>
      <c r="K3245">
        <v>4.93</v>
      </c>
      <c r="M3245" s="4">
        <v>39231</v>
      </c>
      <c r="N3245">
        <v>4.9089999999999998</v>
      </c>
      <c r="P3245" s="4">
        <v>39231</v>
      </c>
      <c r="Q3245">
        <v>4.8789999999999996</v>
      </c>
      <c r="S3245" s="4">
        <v>39231</v>
      </c>
      <c r="T3245">
        <v>4.8710000000000004</v>
      </c>
      <c r="V3245" s="4">
        <v>39231</v>
      </c>
      <c r="W3245">
        <v>4.9059999999999997</v>
      </c>
      <c r="Y3245" s="4">
        <v>39231</v>
      </c>
      <c r="Z3245">
        <v>4.9950000000000001</v>
      </c>
      <c r="AB3245" s="4">
        <v>39231</v>
      </c>
      <c r="AC3245">
        <v>5.2990000000000004</v>
      </c>
      <c r="AE3245" s="4">
        <v>39231</v>
      </c>
      <c r="AF3245">
        <v>5.23</v>
      </c>
      <c r="AH3245" s="4">
        <v>39231</v>
      </c>
      <c r="AI3245">
        <v>5.048</v>
      </c>
    </row>
    <row r="3246" spans="1:35" x14ac:dyDescent="0.25">
      <c r="A3246" s="2">
        <v>39232</v>
      </c>
      <c r="B3246">
        <v>4.8870000000000005</v>
      </c>
      <c r="D3246" s="4">
        <v>39232</v>
      </c>
      <c r="E3246">
        <v>5.0259999999999998</v>
      </c>
      <c r="G3246" s="4">
        <v>39232</v>
      </c>
      <c r="H3246">
        <v>5.1139999999999999</v>
      </c>
      <c r="J3246" s="4">
        <v>39232</v>
      </c>
      <c r="K3246">
        <v>4.9450000000000003</v>
      </c>
      <c r="M3246" s="4">
        <v>39232</v>
      </c>
      <c r="N3246">
        <v>4.8810000000000002</v>
      </c>
      <c r="P3246" s="4">
        <v>39232</v>
      </c>
      <c r="Q3246">
        <v>4.87</v>
      </c>
      <c r="S3246" s="4">
        <v>39232</v>
      </c>
      <c r="T3246">
        <v>4.8609999999999998</v>
      </c>
      <c r="V3246" s="4">
        <v>39232</v>
      </c>
      <c r="W3246">
        <v>4.9009999999999998</v>
      </c>
      <c r="Y3246" s="4">
        <v>39232</v>
      </c>
      <c r="Z3246">
        <v>4.9809999999999999</v>
      </c>
      <c r="AB3246" s="4">
        <v>39232</v>
      </c>
      <c r="AC3246">
        <v>5.2560000000000002</v>
      </c>
      <c r="AE3246" s="4">
        <v>39232</v>
      </c>
      <c r="AF3246">
        <v>5.2089999999999996</v>
      </c>
      <c r="AH3246" s="4">
        <v>39232</v>
      </c>
      <c r="AI3246">
        <v>5.0250000000000004</v>
      </c>
    </row>
    <row r="3247" spans="1:35" x14ac:dyDescent="0.25">
      <c r="A3247" s="2">
        <v>39233</v>
      </c>
      <c r="B3247">
        <v>4.7880000000000003</v>
      </c>
      <c r="D3247" s="4">
        <v>39233</v>
      </c>
      <c r="E3247">
        <v>4.9740000000000002</v>
      </c>
      <c r="G3247" s="4">
        <v>39233</v>
      </c>
      <c r="H3247">
        <v>5.1470000000000002</v>
      </c>
      <c r="J3247" s="4">
        <v>39233</v>
      </c>
      <c r="K3247">
        <v>4.968</v>
      </c>
      <c r="M3247" s="4">
        <v>39233</v>
      </c>
      <c r="N3247">
        <v>4.9169999999999998</v>
      </c>
      <c r="P3247" s="4">
        <v>39233</v>
      </c>
      <c r="Q3247">
        <v>4.9059999999999997</v>
      </c>
      <c r="S3247" s="4">
        <v>39233</v>
      </c>
      <c r="T3247">
        <v>4.8879999999999999</v>
      </c>
      <c r="V3247" s="4">
        <v>39233</v>
      </c>
      <c r="W3247">
        <v>4.9260000000000002</v>
      </c>
      <c r="Y3247" s="4">
        <v>39233</v>
      </c>
      <c r="Z3247">
        <v>5</v>
      </c>
      <c r="AB3247" s="4">
        <v>39233</v>
      </c>
      <c r="AC3247">
        <v>5.2789999999999999</v>
      </c>
      <c r="AE3247" s="4">
        <v>39233</v>
      </c>
      <c r="AF3247">
        <v>5.2140000000000004</v>
      </c>
      <c r="AH3247" s="4">
        <v>39233</v>
      </c>
      <c r="AI3247">
        <v>5.0369999999999999</v>
      </c>
    </row>
    <row r="3248" spans="1:35" x14ac:dyDescent="0.25">
      <c r="A3248" s="2">
        <v>39234</v>
      </c>
      <c r="B3248">
        <v>4.8719999999999999</v>
      </c>
      <c r="D3248" s="4">
        <v>39234</v>
      </c>
      <c r="E3248">
        <v>5.0270000000000001</v>
      </c>
      <c r="G3248" s="4">
        <v>39234</v>
      </c>
      <c r="H3248">
        <v>5.181</v>
      </c>
      <c r="J3248" s="4">
        <v>39234</v>
      </c>
      <c r="K3248">
        <v>5.0279999999999996</v>
      </c>
      <c r="M3248" s="4">
        <v>39234</v>
      </c>
      <c r="N3248">
        <v>4.9829999999999997</v>
      </c>
      <c r="P3248" s="4">
        <v>39234</v>
      </c>
      <c r="Q3248">
        <v>4.9749999999999996</v>
      </c>
      <c r="S3248" s="4">
        <v>39234</v>
      </c>
      <c r="T3248">
        <v>4.9610000000000003</v>
      </c>
      <c r="V3248" s="4">
        <v>39234</v>
      </c>
      <c r="W3248">
        <v>4.9989999999999997</v>
      </c>
      <c r="Y3248" s="4">
        <v>39234</v>
      </c>
      <c r="Z3248">
        <v>5.0620000000000003</v>
      </c>
      <c r="AB3248" s="4">
        <v>39234</v>
      </c>
      <c r="AC3248">
        <v>5.3259999999999996</v>
      </c>
      <c r="AE3248" s="4">
        <v>39234</v>
      </c>
      <c r="AF3248">
        <v>5.2530000000000001</v>
      </c>
      <c r="AH3248" s="4">
        <v>39234</v>
      </c>
      <c r="AI3248">
        <v>5.077</v>
      </c>
    </row>
    <row r="3249" spans="1:35" x14ac:dyDescent="0.25">
      <c r="A3249" s="2">
        <v>39237</v>
      </c>
      <c r="B3249">
        <v>4.8760000000000003</v>
      </c>
      <c r="D3249" s="4">
        <v>39237</v>
      </c>
      <c r="E3249">
        <v>5.0039999999999996</v>
      </c>
      <c r="G3249" s="4">
        <v>39237</v>
      </c>
      <c r="H3249">
        <v>5.1619999999999999</v>
      </c>
      <c r="J3249" s="4">
        <v>39237</v>
      </c>
      <c r="K3249">
        <v>5.0170000000000003</v>
      </c>
      <c r="M3249" s="4">
        <v>39237</v>
      </c>
      <c r="N3249">
        <v>4.9690000000000003</v>
      </c>
      <c r="P3249" s="4">
        <v>39237</v>
      </c>
      <c r="Q3249">
        <v>4.9640000000000004</v>
      </c>
      <c r="S3249" s="4">
        <v>39237</v>
      </c>
      <c r="T3249">
        <v>4.944</v>
      </c>
      <c r="V3249" s="4">
        <v>39237</v>
      </c>
      <c r="W3249">
        <v>4.9729999999999999</v>
      </c>
      <c r="Y3249" s="4">
        <v>39237</v>
      </c>
      <c r="Z3249">
        <v>5.0330000000000004</v>
      </c>
      <c r="AB3249" s="4">
        <v>39237</v>
      </c>
      <c r="AC3249">
        <v>5.2850000000000001</v>
      </c>
      <c r="AE3249" s="4">
        <v>39237</v>
      </c>
      <c r="AF3249">
        <v>5.2119999999999997</v>
      </c>
      <c r="AH3249" s="4">
        <v>39237</v>
      </c>
      <c r="AI3249">
        <v>5.0369999999999999</v>
      </c>
    </row>
    <row r="3250" spans="1:35" x14ac:dyDescent="0.25">
      <c r="A3250" s="2">
        <v>39238</v>
      </c>
      <c r="B3250">
        <v>4.93</v>
      </c>
      <c r="D3250" s="4">
        <v>39238</v>
      </c>
      <c r="E3250">
        <v>5.0199999999999996</v>
      </c>
      <c r="G3250" s="4">
        <v>39238</v>
      </c>
      <c r="H3250">
        <v>5.17</v>
      </c>
      <c r="J3250" s="4">
        <v>39238</v>
      </c>
      <c r="K3250">
        <v>5.0609999999999999</v>
      </c>
      <c r="M3250" s="4">
        <v>39238</v>
      </c>
      <c r="N3250">
        <v>5.0259999999999998</v>
      </c>
      <c r="P3250" s="4">
        <v>39238</v>
      </c>
      <c r="Q3250">
        <v>5.0250000000000004</v>
      </c>
      <c r="S3250" s="4">
        <v>39238</v>
      </c>
      <c r="T3250">
        <v>5.01</v>
      </c>
      <c r="V3250" s="4">
        <v>39238</v>
      </c>
      <c r="W3250">
        <v>5.0410000000000004</v>
      </c>
      <c r="Y3250" s="4">
        <v>39238</v>
      </c>
      <c r="Z3250">
        <v>5.1020000000000003</v>
      </c>
      <c r="AB3250" s="4">
        <v>39238</v>
      </c>
      <c r="AC3250">
        <v>5.3540000000000001</v>
      </c>
      <c r="AE3250" s="4">
        <v>39238</v>
      </c>
      <c r="AF3250">
        <v>5.28</v>
      </c>
      <c r="AH3250" s="4">
        <v>39238</v>
      </c>
      <c r="AI3250">
        <v>5.1050000000000004</v>
      </c>
    </row>
    <row r="3251" spans="1:35" x14ac:dyDescent="0.25">
      <c r="A3251" s="2">
        <v>39239</v>
      </c>
      <c r="B3251">
        <v>4.883</v>
      </c>
      <c r="D3251" s="4">
        <v>39239</v>
      </c>
      <c r="E3251">
        <v>4.9729999999999999</v>
      </c>
      <c r="G3251" s="4">
        <v>39239</v>
      </c>
      <c r="H3251">
        <v>5.1189999999999998</v>
      </c>
      <c r="J3251" s="4">
        <v>39239</v>
      </c>
      <c r="K3251">
        <v>5.0090000000000003</v>
      </c>
      <c r="M3251" s="4">
        <v>39239</v>
      </c>
      <c r="N3251">
        <v>4.9790000000000001</v>
      </c>
      <c r="P3251" s="4">
        <v>39239</v>
      </c>
      <c r="Q3251">
        <v>4.984</v>
      </c>
      <c r="S3251" s="4">
        <v>39239</v>
      </c>
      <c r="T3251">
        <v>4.96</v>
      </c>
      <c r="V3251" s="4">
        <v>39239</v>
      </c>
      <c r="W3251">
        <v>4.9960000000000004</v>
      </c>
      <c r="Y3251" s="4">
        <v>39239</v>
      </c>
      <c r="Z3251">
        <v>5.069</v>
      </c>
      <c r="AB3251" s="4">
        <v>39239</v>
      </c>
      <c r="AC3251">
        <v>5.3150000000000004</v>
      </c>
      <c r="AE3251" s="4">
        <v>39239</v>
      </c>
      <c r="AF3251">
        <v>5.258</v>
      </c>
      <c r="AH3251" s="4">
        <v>39239</v>
      </c>
      <c r="AI3251">
        <v>5.085</v>
      </c>
    </row>
    <row r="3252" spans="1:35" x14ac:dyDescent="0.25">
      <c r="A3252" s="2">
        <v>39240</v>
      </c>
      <c r="B3252">
        <v>4.8929999999999998</v>
      </c>
      <c r="D3252" s="4">
        <v>39240</v>
      </c>
      <c r="E3252">
        <v>4.9950000000000001</v>
      </c>
      <c r="G3252" s="4">
        <v>39240</v>
      </c>
      <c r="H3252">
        <v>5.1749999999999998</v>
      </c>
      <c r="J3252" s="4">
        <v>39240</v>
      </c>
      <c r="K3252">
        <v>5.0970000000000004</v>
      </c>
      <c r="M3252" s="4">
        <v>39240</v>
      </c>
      <c r="N3252">
        <v>5.117</v>
      </c>
      <c r="P3252" s="4">
        <v>39240</v>
      </c>
      <c r="Q3252">
        <v>5.1360000000000001</v>
      </c>
      <c r="S3252" s="4">
        <v>39240</v>
      </c>
      <c r="T3252">
        <v>5.1260000000000003</v>
      </c>
      <c r="V3252" s="4">
        <v>39240</v>
      </c>
      <c r="W3252">
        <v>5.173</v>
      </c>
      <c r="Y3252" s="4">
        <v>39240</v>
      </c>
      <c r="Z3252">
        <v>5.2629999999999999</v>
      </c>
      <c r="AB3252" s="4">
        <v>39240</v>
      </c>
      <c r="AC3252">
        <v>5.4980000000000002</v>
      </c>
      <c r="AE3252" s="4">
        <v>39240</v>
      </c>
      <c r="AF3252">
        <v>5.4290000000000003</v>
      </c>
      <c r="AH3252" s="4">
        <v>39240</v>
      </c>
      <c r="AI3252">
        <v>5.2439999999999998</v>
      </c>
    </row>
    <row r="3253" spans="1:35" x14ac:dyDescent="0.25">
      <c r="A3253" s="2">
        <v>39241</v>
      </c>
      <c r="B3253">
        <v>4.8600000000000003</v>
      </c>
      <c r="D3253" s="4">
        <v>39241</v>
      </c>
      <c r="E3253">
        <v>4.9569999999999999</v>
      </c>
      <c r="G3253" s="4">
        <v>39241</v>
      </c>
      <c r="H3253">
        <v>5.1269999999999998</v>
      </c>
      <c r="J3253" s="4">
        <v>39241</v>
      </c>
      <c r="K3253">
        <v>5.0389999999999997</v>
      </c>
      <c r="M3253" s="4">
        <v>39241</v>
      </c>
      <c r="N3253">
        <v>5.0510000000000002</v>
      </c>
      <c r="P3253" s="4">
        <v>39241</v>
      </c>
      <c r="Q3253">
        <v>5.0659999999999998</v>
      </c>
      <c r="S3253" s="4">
        <v>39241</v>
      </c>
      <c r="T3253">
        <v>5.0609999999999999</v>
      </c>
      <c r="V3253" s="4">
        <v>39241</v>
      </c>
      <c r="W3253">
        <v>5.1130000000000004</v>
      </c>
      <c r="Y3253" s="4">
        <v>39241</v>
      </c>
      <c r="Z3253">
        <v>5.2069999999999999</v>
      </c>
      <c r="AB3253" s="4">
        <v>39241</v>
      </c>
      <c r="AC3253">
        <v>5.4509999999999996</v>
      </c>
      <c r="AE3253" s="4">
        <v>39241</v>
      </c>
      <c r="AF3253">
        <v>5.3849999999999998</v>
      </c>
      <c r="AH3253" s="4">
        <v>39241</v>
      </c>
      <c r="AI3253">
        <v>5.1980000000000004</v>
      </c>
    </row>
    <row r="3254" spans="1:35" x14ac:dyDescent="0.25">
      <c r="A3254" s="2">
        <v>39244</v>
      </c>
      <c r="B3254">
        <v>4.8250000000000002</v>
      </c>
      <c r="D3254" s="4">
        <v>39244</v>
      </c>
      <c r="E3254">
        <v>4.9790000000000001</v>
      </c>
      <c r="G3254" s="4">
        <v>39244</v>
      </c>
      <c r="H3254">
        <v>5.1319999999999997</v>
      </c>
      <c r="J3254" s="4">
        <v>39244</v>
      </c>
      <c r="K3254">
        <v>5.0979999999999999</v>
      </c>
      <c r="M3254" s="4">
        <v>39244</v>
      </c>
      <c r="N3254">
        <v>5.1189999999999998</v>
      </c>
      <c r="P3254" s="4">
        <v>39244</v>
      </c>
      <c r="Q3254">
        <v>5.1509999999999998</v>
      </c>
      <c r="S3254" s="4">
        <v>39244</v>
      </c>
      <c r="T3254">
        <v>5.1360000000000001</v>
      </c>
      <c r="V3254" s="4">
        <v>39244</v>
      </c>
      <c r="W3254">
        <v>5.1909999999999998</v>
      </c>
      <c r="Y3254" s="4">
        <v>39244</v>
      </c>
      <c r="Z3254">
        <v>5.2809999999999997</v>
      </c>
      <c r="AB3254" s="4">
        <v>39244</v>
      </c>
      <c r="AC3254">
        <v>5.53</v>
      </c>
      <c r="AE3254" s="4">
        <v>39244</v>
      </c>
      <c r="AF3254">
        <v>5.4640000000000004</v>
      </c>
      <c r="AH3254" s="4">
        <v>39244</v>
      </c>
      <c r="AI3254">
        <v>5.2809999999999997</v>
      </c>
    </row>
    <row r="3255" spans="1:35" x14ac:dyDescent="0.25">
      <c r="A3255" s="2">
        <v>39245</v>
      </c>
      <c r="B3255">
        <v>4.8149999999999995</v>
      </c>
      <c r="D3255" s="4">
        <v>39245</v>
      </c>
      <c r="E3255">
        <v>5.024</v>
      </c>
      <c r="G3255" s="4">
        <v>39245</v>
      </c>
      <c r="H3255">
        <v>5.1849999999999996</v>
      </c>
      <c r="J3255" s="4">
        <v>39245</v>
      </c>
      <c r="K3255">
        <v>5.165</v>
      </c>
      <c r="M3255" s="4">
        <v>39245</v>
      </c>
      <c r="N3255">
        <v>5.2050000000000001</v>
      </c>
      <c r="P3255" s="4">
        <v>39245</v>
      </c>
      <c r="Q3255">
        <v>5.2329999999999997</v>
      </c>
      <c r="S3255" s="4">
        <v>39245</v>
      </c>
      <c r="T3255">
        <v>5.2530000000000001</v>
      </c>
      <c r="V3255" s="4">
        <v>39245</v>
      </c>
      <c r="W3255">
        <v>5.31</v>
      </c>
      <c r="Y3255" s="4">
        <v>39245</v>
      </c>
      <c r="Z3255">
        <v>5.4109999999999996</v>
      </c>
      <c r="AB3255" s="4">
        <v>39245</v>
      </c>
      <c r="AC3255">
        <v>5.6690000000000005</v>
      </c>
      <c r="AE3255" s="4">
        <v>39245</v>
      </c>
      <c r="AF3255">
        <v>5.6</v>
      </c>
      <c r="AH3255" s="4">
        <v>39245</v>
      </c>
      <c r="AI3255">
        <v>5.4109999999999996</v>
      </c>
    </row>
    <row r="3256" spans="1:35" x14ac:dyDescent="0.25">
      <c r="A3256" s="2">
        <v>39246</v>
      </c>
      <c r="B3256">
        <v>4.726</v>
      </c>
      <c r="D3256" s="4">
        <v>39246</v>
      </c>
      <c r="E3256">
        <v>4.9669999999999996</v>
      </c>
      <c r="G3256" s="4">
        <v>39246</v>
      </c>
      <c r="H3256">
        <v>5.165</v>
      </c>
      <c r="J3256" s="4">
        <v>39246</v>
      </c>
      <c r="K3256">
        <v>5.1319999999999997</v>
      </c>
      <c r="M3256" s="4">
        <v>39246</v>
      </c>
      <c r="N3256">
        <v>5.133</v>
      </c>
      <c r="P3256" s="4">
        <v>39246</v>
      </c>
      <c r="Q3256">
        <v>5.1360000000000001</v>
      </c>
      <c r="S3256" s="4">
        <v>39246</v>
      </c>
      <c r="T3256">
        <v>5.1529999999999996</v>
      </c>
      <c r="V3256" s="4">
        <v>39246</v>
      </c>
      <c r="W3256">
        <v>5.1980000000000004</v>
      </c>
      <c r="Y3256" s="4">
        <v>39246</v>
      </c>
      <c r="Z3256">
        <v>5.2809999999999997</v>
      </c>
      <c r="AB3256" s="4">
        <v>39246</v>
      </c>
      <c r="AC3256">
        <v>5.5069999999999997</v>
      </c>
      <c r="AE3256" s="4">
        <v>39246</v>
      </c>
      <c r="AF3256">
        <v>5.43</v>
      </c>
      <c r="AH3256" s="4">
        <v>39246</v>
      </c>
      <c r="AI3256">
        <v>5.2640000000000002</v>
      </c>
    </row>
    <row r="3257" spans="1:35" x14ac:dyDescent="0.25">
      <c r="A3257" s="2">
        <v>39247</v>
      </c>
      <c r="B3257">
        <v>4.766</v>
      </c>
      <c r="D3257" s="4">
        <v>39247</v>
      </c>
      <c r="E3257">
        <v>5.0179999999999998</v>
      </c>
      <c r="G3257" s="4">
        <v>39247</v>
      </c>
      <c r="H3257">
        <v>5.1680000000000001</v>
      </c>
      <c r="J3257" s="4">
        <v>39247</v>
      </c>
      <c r="K3257">
        <v>5.173</v>
      </c>
      <c r="M3257" s="4">
        <v>39247</v>
      </c>
      <c r="N3257">
        <v>5.1909999999999998</v>
      </c>
      <c r="P3257" s="4">
        <v>39247</v>
      </c>
      <c r="Q3257">
        <v>5.2060000000000004</v>
      </c>
      <c r="S3257" s="4">
        <v>39247</v>
      </c>
      <c r="T3257">
        <v>5.2160000000000002</v>
      </c>
      <c r="V3257" s="4">
        <v>39247</v>
      </c>
      <c r="W3257">
        <v>5.2780000000000005</v>
      </c>
      <c r="Y3257" s="4">
        <v>39247</v>
      </c>
      <c r="Z3257">
        <v>5.3460000000000001</v>
      </c>
      <c r="AB3257" s="4">
        <v>39247</v>
      </c>
      <c r="AC3257">
        <v>5.5720000000000001</v>
      </c>
      <c r="AE3257" s="4">
        <v>39247</v>
      </c>
      <c r="AF3257">
        <v>5.4989999999999997</v>
      </c>
      <c r="AH3257" s="4">
        <v>39247</v>
      </c>
      <c r="AI3257">
        <v>5.33</v>
      </c>
    </row>
    <row r="3258" spans="1:35" x14ac:dyDescent="0.25">
      <c r="A3258" s="2">
        <v>39248</v>
      </c>
      <c r="B3258">
        <v>4.7140000000000004</v>
      </c>
      <c r="D3258" s="4">
        <v>39248</v>
      </c>
      <c r="E3258">
        <v>4.9770000000000003</v>
      </c>
      <c r="G3258" s="4">
        <v>39248</v>
      </c>
      <c r="H3258">
        <v>5.1470000000000002</v>
      </c>
      <c r="J3258" s="4">
        <v>39248</v>
      </c>
      <c r="K3258">
        <v>5.0999999999999996</v>
      </c>
      <c r="M3258" s="4">
        <v>39248</v>
      </c>
      <c r="N3258">
        <v>5.1180000000000003</v>
      </c>
      <c r="P3258" s="4">
        <v>39248</v>
      </c>
      <c r="Q3258">
        <v>5.1280000000000001</v>
      </c>
      <c r="S3258" s="4">
        <v>39248</v>
      </c>
      <c r="T3258">
        <v>5.1289999999999996</v>
      </c>
      <c r="V3258" s="4">
        <v>39248</v>
      </c>
      <c r="W3258">
        <v>5.2030000000000003</v>
      </c>
      <c r="Y3258" s="4">
        <v>39248</v>
      </c>
      <c r="Z3258">
        <v>5.29</v>
      </c>
      <c r="AB3258" s="4">
        <v>39248</v>
      </c>
      <c r="AC3258">
        <v>5.5259999999999998</v>
      </c>
      <c r="AE3258" s="4">
        <v>39248</v>
      </c>
      <c r="AF3258">
        <v>5.46</v>
      </c>
      <c r="AH3258" s="4">
        <v>39248</v>
      </c>
      <c r="AI3258">
        <v>5.2939999999999996</v>
      </c>
    </row>
    <row r="3259" spans="1:35" x14ac:dyDescent="0.25">
      <c r="A3259" s="2">
        <v>39251</v>
      </c>
      <c r="B3259">
        <v>4.7460000000000004</v>
      </c>
      <c r="D3259" s="4">
        <v>39251</v>
      </c>
      <c r="E3259">
        <v>5.0419999999999998</v>
      </c>
      <c r="G3259" s="4">
        <v>39251</v>
      </c>
      <c r="H3259">
        <v>5.1390000000000002</v>
      </c>
      <c r="J3259" s="4">
        <v>39251</v>
      </c>
      <c r="K3259">
        <v>5.0839999999999996</v>
      </c>
      <c r="M3259" s="4">
        <v>39251</v>
      </c>
      <c r="N3259">
        <v>5.0979999999999999</v>
      </c>
      <c r="P3259" s="4">
        <v>39251</v>
      </c>
      <c r="Q3259">
        <v>5.1219999999999999</v>
      </c>
      <c r="S3259" s="4">
        <v>39251</v>
      </c>
      <c r="T3259">
        <v>5.1159999999999997</v>
      </c>
      <c r="V3259" s="4">
        <v>39251</v>
      </c>
      <c r="W3259">
        <v>5.173</v>
      </c>
      <c r="Y3259" s="4">
        <v>39251</v>
      </c>
      <c r="Z3259">
        <v>5.2640000000000002</v>
      </c>
      <c r="AB3259" s="4">
        <v>39251</v>
      </c>
      <c r="AC3259">
        <v>5.5179999999999998</v>
      </c>
      <c r="AE3259" s="4">
        <v>39251</v>
      </c>
      <c r="AF3259">
        <v>5.4690000000000003</v>
      </c>
      <c r="AH3259" s="4">
        <v>39251</v>
      </c>
      <c r="AI3259">
        <v>5.2960000000000003</v>
      </c>
    </row>
    <row r="3260" spans="1:35" x14ac:dyDescent="0.25">
      <c r="A3260" s="2">
        <v>39252</v>
      </c>
      <c r="B3260">
        <v>4.8230000000000004</v>
      </c>
      <c r="D3260" s="4">
        <v>39252</v>
      </c>
      <c r="E3260">
        <v>5.0030000000000001</v>
      </c>
      <c r="G3260" s="4">
        <v>39252</v>
      </c>
      <c r="H3260">
        <v>5.1189999999999998</v>
      </c>
      <c r="J3260" s="4">
        <v>39252</v>
      </c>
      <c r="K3260">
        <v>5.0179999999999998</v>
      </c>
      <c r="M3260" s="4">
        <v>39252</v>
      </c>
      <c r="N3260">
        <v>5.0330000000000004</v>
      </c>
      <c r="P3260" s="4">
        <v>39252</v>
      </c>
      <c r="Q3260">
        <v>5.05</v>
      </c>
      <c r="S3260" s="4">
        <v>39252</v>
      </c>
      <c r="T3260">
        <v>5.0490000000000004</v>
      </c>
      <c r="V3260" s="4">
        <v>39252</v>
      </c>
      <c r="W3260">
        <v>5.117</v>
      </c>
      <c r="Y3260" s="4">
        <v>39252</v>
      </c>
      <c r="Z3260">
        <v>5.2080000000000002</v>
      </c>
      <c r="AB3260" s="4">
        <v>39252</v>
      </c>
      <c r="AC3260">
        <v>5.4569999999999999</v>
      </c>
      <c r="AE3260" s="4">
        <v>39252</v>
      </c>
      <c r="AF3260">
        <v>5.4059999999999997</v>
      </c>
      <c r="AH3260" s="4">
        <v>39252</v>
      </c>
      <c r="AI3260">
        <v>5.2249999999999996</v>
      </c>
    </row>
    <row r="3261" spans="1:35" x14ac:dyDescent="0.25">
      <c r="A3261" s="2">
        <v>39253</v>
      </c>
      <c r="B3261">
        <v>4.8390000000000004</v>
      </c>
      <c r="D3261" s="4">
        <v>39253</v>
      </c>
      <c r="E3261">
        <v>5.0140000000000002</v>
      </c>
      <c r="G3261" s="4">
        <v>39253</v>
      </c>
      <c r="H3261">
        <v>5.1210000000000004</v>
      </c>
      <c r="J3261" s="4">
        <v>39253</v>
      </c>
      <c r="K3261">
        <v>5.0439999999999996</v>
      </c>
      <c r="M3261" s="4">
        <v>39253</v>
      </c>
      <c r="N3261">
        <v>5.0789999999999997</v>
      </c>
      <c r="P3261" s="4">
        <v>39253</v>
      </c>
      <c r="Q3261">
        <v>5.1059999999999999</v>
      </c>
      <c r="S3261" s="4">
        <v>39253</v>
      </c>
      <c r="T3261">
        <v>5.0990000000000002</v>
      </c>
      <c r="V3261" s="4">
        <v>39253</v>
      </c>
      <c r="W3261">
        <v>5.1689999999999996</v>
      </c>
      <c r="Y3261" s="4">
        <v>39253</v>
      </c>
      <c r="Z3261">
        <v>5.2610000000000001</v>
      </c>
      <c r="AB3261" s="4">
        <v>39253</v>
      </c>
      <c r="AC3261">
        <v>5.5110000000000001</v>
      </c>
      <c r="AE3261" s="4">
        <v>39253</v>
      </c>
      <c r="AF3261">
        <v>5.4539999999999997</v>
      </c>
      <c r="AH3261" s="4">
        <v>39253</v>
      </c>
      <c r="AI3261">
        <v>5.2789999999999999</v>
      </c>
    </row>
    <row r="3262" spans="1:35" x14ac:dyDescent="0.25">
      <c r="A3262" s="2">
        <v>39254</v>
      </c>
      <c r="B3262">
        <v>4.8079999999999998</v>
      </c>
      <c r="D3262" s="4">
        <v>39254</v>
      </c>
      <c r="E3262">
        <v>4.984</v>
      </c>
      <c r="G3262" s="4">
        <v>39254</v>
      </c>
      <c r="H3262">
        <v>5.1050000000000004</v>
      </c>
      <c r="J3262" s="4">
        <v>39254</v>
      </c>
      <c r="K3262">
        <v>5.0460000000000003</v>
      </c>
      <c r="M3262" s="4">
        <v>39254</v>
      </c>
      <c r="N3262">
        <v>5.077</v>
      </c>
      <c r="P3262" s="4">
        <v>39254</v>
      </c>
      <c r="Q3262">
        <v>5.12</v>
      </c>
      <c r="S3262" s="4">
        <v>39254</v>
      </c>
      <c r="T3262">
        <v>5.1189999999999998</v>
      </c>
      <c r="V3262" s="4">
        <v>39254</v>
      </c>
      <c r="W3262">
        <v>5.1929999999999996</v>
      </c>
      <c r="Y3262" s="4">
        <v>39254</v>
      </c>
      <c r="Z3262">
        <v>5.3259999999999996</v>
      </c>
      <c r="AB3262" s="4">
        <v>39254</v>
      </c>
      <c r="AC3262">
        <v>5.5780000000000003</v>
      </c>
      <c r="AE3262" s="4">
        <v>39254</v>
      </c>
      <c r="AF3262">
        <v>5.5250000000000004</v>
      </c>
      <c r="AH3262" s="4">
        <v>39254</v>
      </c>
      <c r="AI3262">
        <v>5.3319999999999999</v>
      </c>
    </row>
    <row r="3263" spans="1:35" x14ac:dyDescent="0.25">
      <c r="A3263" s="2">
        <v>39255</v>
      </c>
      <c r="B3263">
        <v>4.82</v>
      </c>
      <c r="D3263" s="4">
        <v>39255</v>
      </c>
      <c r="E3263">
        <v>4.9669999999999996</v>
      </c>
      <c r="G3263" s="4">
        <v>39255</v>
      </c>
      <c r="H3263">
        <v>5.0730000000000004</v>
      </c>
      <c r="J3263" s="4">
        <v>39255</v>
      </c>
      <c r="K3263">
        <v>4.984</v>
      </c>
      <c r="M3263" s="4">
        <v>39255</v>
      </c>
      <c r="N3263">
        <v>5.0110000000000001</v>
      </c>
      <c r="P3263" s="4">
        <v>39255</v>
      </c>
      <c r="Q3263">
        <v>5.0469999999999997</v>
      </c>
      <c r="S3263" s="4">
        <v>39255</v>
      </c>
      <c r="T3263">
        <v>5.0519999999999996</v>
      </c>
      <c r="V3263" s="4">
        <v>39255</v>
      </c>
      <c r="W3263">
        <v>5.1319999999999997</v>
      </c>
      <c r="Y3263" s="4">
        <v>39255</v>
      </c>
      <c r="Z3263">
        <v>5.2709999999999999</v>
      </c>
      <c r="AB3263" s="4">
        <v>39255</v>
      </c>
      <c r="AC3263">
        <v>5.5259999999999998</v>
      </c>
      <c r="AE3263" s="4">
        <v>39255</v>
      </c>
      <c r="AF3263">
        <v>5.468</v>
      </c>
      <c r="AH3263" s="4">
        <v>39255</v>
      </c>
      <c r="AI3263">
        <v>5.2770000000000001</v>
      </c>
    </row>
    <row r="3264" spans="1:35" x14ac:dyDescent="0.25">
      <c r="A3264" s="2">
        <v>39258</v>
      </c>
      <c r="B3264">
        <v>4.8680000000000003</v>
      </c>
      <c r="D3264" s="4">
        <v>39258</v>
      </c>
      <c r="E3264">
        <v>4.9969999999999999</v>
      </c>
      <c r="G3264" s="4">
        <v>39258</v>
      </c>
      <c r="H3264">
        <v>5.0730000000000004</v>
      </c>
      <c r="J3264" s="4">
        <v>39258</v>
      </c>
      <c r="K3264">
        <v>4.96</v>
      </c>
      <c r="M3264" s="4">
        <v>39258</v>
      </c>
      <c r="N3264">
        <v>4.9829999999999997</v>
      </c>
      <c r="P3264" s="4">
        <v>39258</v>
      </c>
      <c r="Q3264">
        <v>4.9950000000000001</v>
      </c>
      <c r="S3264" s="4">
        <v>39258</v>
      </c>
      <c r="T3264">
        <v>5.0129999999999999</v>
      </c>
      <c r="V3264" s="4">
        <v>39258</v>
      </c>
      <c r="W3264">
        <v>5.0979999999999999</v>
      </c>
      <c r="Y3264" s="4">
        <v>39258</v>
      </c>
      <c r="Z3264">
        <v>5.2290000000000001</v>
      </c>
      <c r="AB3264" s="4">
        <v>39258</v>
      </c>
      <c r="AC3264">
        <v>5.48</v>
      </c>
      <c r="AE3264" s="4">
        <v>39258</v>
      </c>
      <c r="AF3264">
        <v>5.4189999999999996</v>
      </c>
      <c r="AH3264" s="4">
        <v>39258</v>
      </c>
      <c r="AI3264">
        <v>5.2409999999999997</v>
      </c>
    </row>
    <row r="3265" spans="1:35" x14ac:dyDescent="0.25">
      <c r="A3265" s="2">
        <v>39259</v>
      </c>
      <c r="B3265">
        <v>4.8789999999999996</v>
      </c>
      <c r="D3265" s="4">
        <v>39259</v>
      </c>
      <c r="E3265">
        <v>4.9939999999999998</v>
      </c>
      <c r="G3265" s="4">
        <v>39259</v>
      </c>
      <c r="H3265">
        <v>5.069</v>
      </c>
      <c r="J3265" s="4">
        <v>39259</v>
      </c>
      <c r="K3265">
        <v>4.9379999999999997</v>
      </c>
      <c r="M3265" s="4">
        <v>39259</v>
      </c>
      <c r="N3265">
        <v>4.9779999999999998</v>
      </c>
      <c r="P3265" s="4">
        <v>39259</v>
      </c>
      <c r="Q3265">
        <v>5.0010000000000003</v>
      </c>
      <c r="S3265" s="4">
        <v>39259</v>
      </c>
      <c r="T3265">
        <v>5.0049999999999999</v>
      </c>
      <c r="V3265" s="4">
        <v>39259</v>
      </c>
      <c r="W3265">
        <v>5.101</v>
      </c>
      <c r="Y3265" s="4">
        <v>39259</v>
      </c>
      <c r="Z3265">
        <v>5.2270000000000003</v>
      </c>
      <c r="AB3265" s="4">
        <v>39259</v>
      </c>
      <c r="AC3265">
        <v>5.4690000000000003</v>
      </c>
      <c r="AE3265" s="4">
        <v>39259</v>
      </c>
      <c r="AF3265">
        <v>5.4080000000000004</v>
      </c>
      <c r="AH3265" s="4">
        <v>39259</v>
      </c>
      <c r="AI3265">
        <v>5.2229999999999999</v>
      </c>
    </row>
    <row r="3266" spans="1:35" x14ac:dyDescent="0.25">
      <c r="A3266" s="2">
        <v>39260</v>
      </c>
      <c r="B3266">
        <v>4.8120000000000003</v>
      </c>
      <c r="D3266" s="4">
        <v>39260</v>
      </c>
      <c r="E3266">
        <v>4.9370000000000003</v>
      </c>
      <c r="G3266" s="4">
        <v>39260</v>
      </c>
      <c r="H3266">
        <v>5.0979999999999999</v>
      </c>
      <c r="J3266" s="4">
        <v>39260</v>
      </c>
      <c r="K3266">
        <v>4.9909999999999997</v>
      </c>
      <c r="M3266" s="4">
        <v>39260</v>
      </c>
      <c r="N3266">
        <v>5.0110000000000001</v>
      </c>
      <c r="P3266" s="4">
        <v>39260</v>
      </c>
      <c r="Q3266">
        <v>5.0250000000000004</v>
      </c>
      <c r="S3266" s="4">
        <v>39260</v>
      </c>
      <c r="T3266">
        <v>5.0209999999999999</v>
      </c>
      <c r="V3266" s="4">
        <v>39260</v>
      </c>
      <c r="W3266">
        <v>5.1079999999999997</v>
      </c>
      <c r="Y3266" s="4">
        <v>39260</v>
      </c>
      <c r="Z3266">
        <v>5.234</v>
      </c>
      <c r="AB3266" s="4">
        <v>39260</v>
      </c>
      <c r="AC3266">
        <v>5.4809999999999999</v>
      </c>
      <c r="AE3266" s="4">
        <v>39260</v>
      </c>
      <c r="AF3266">
        <v>5.41</v>
      </c>
      <c r="AH3266" s="4">
        <v>39260</v>
      </c>
      <c r="AI3266">
        <v>5.22</v>
      </c>
    </row>
    <row r="3267" spans="1:35" x14ac:dyDescent="0.25">
      <c r="A3267" s="2">
        <v>39261</v>
      </c>
      <c r="B3267">
        <v>4.8209999999999997</v>
      </c>
      <c r="D3267" s="4">
        <v>39261</v>
      </c>
      <c r="E3267">
        <v>4.9879999999999995</v>
      </c>
      <c r="G3267" s="4">
        <v>39261</v>
      </c>
      <c r="H3267">
        <v>5.1219999999999999</v>
      </c>
      <c r="J3267" s="4">
        <v>39261</v>
      </c>
      <c r="K3267">
        <v>5</v>
      </c>
      <c r="M3267" s="4">
        <v>39261</v>
      </c>
      <c r="N3267">
        <v>5.0060000000000002</v>
      </c>
      <c r="P3267" s="4">
        <v>39261</v>
      </c>
      <c r="Q3267">
        <v>5.0279999999999996</v>
      </c>
      <c r="S3267" s="4">
        <v>39261</v>
      </c>
      <c r="T3267">
        <v>5.0190000000000001</v>
      </c>
      <c r="V3267" s="4">
        <v>39261</v>
      </c>
      <c r="W3267">
        <v>5.1130000000000004</v>
      </c>
      <c r="Y3267" s="4">
        <v>39261</v>
      </c>
      <c r="Z3267">
        <v>5.2370000000000001</v>
      </c>
      <c r="AB3267" s="4">
        <v>39261</v>
      </c>
      <c r="AC3267">
        <v>5.484</v>
      </c>
      <c r="AE3267" s="4">
        <v>39261</v>
      </c>
      <c r="AF3267">
        <v>5.4080000000000004</v>
      </c>
      <c r="AH3267" s="4">
        <v>39261</v>
      </c>
      <c r="AI3267">
        <v>5.2220000000000004</v>
      </c>
    </row>
    <row r="3268" spans="1:35" x14ac:dyDescent="0.25">
      <c r="A3268" s="2">
        <v>39262</v>
      </c>
      <c r="B3268">
        <v>4.8620000000000001</v>
      </c>
      <c r="D3268" s="4">
        <v>39262</v>
      </c>
      <c r="E3268">
        <v>5.0279999999999996</v>
      </c>
      <c r="G3268" s="4">
        <v>39262</v>
      </c>
      <c r="H3268">
        <v>5.0919999999999996</v>
      </c>
      <c r="J3268" s="4">
        <v>39262</v>
      </c>
      <c r="K3268">
        <v>4.923</v>
      </c>
      <c r="M3268" s="4">
        <v>39262</v>
      </c>
      <c r="N3268">
        <v>4.931</v>
      </c>
      <c r="P3268" s="4">
        <v>39262</v>
      </c>
      <c r="Q3268">
        <v>4.9489999999999998</v>
      </c>
      <c r="S3268" s="4">
        <v>39262</v>
      </c>
      <c r="T3268">
        <v>4.9559999999999995</v>
      </c>
      <c r="V3268" s="4">
        <v>39262</v>
      </c>
      <c r="W3268">
        <v>5.0449999999999999</v>
      </c>
      <c r="Y3268" s="4">
        <v>39262</v>
      </c>
      <c r="Z3268">
        <v>5.165</v>
      </c>
      <c r="AB3268" s="4">
        <v>39262</v>
      </c>
      <c r="AC3268">
        <v>5.3949999999999996</v>
      </c>
      <c r="AE3268" s="4">
        <v>39262</v>
      </c>
      <c r="AF3268">
        <v>5.319</v>
      </c>
      <c r="AH3268" s="4">
        <v>39262</v>
      </c>
      <c r="AI3268">
        <v>5.1470000000000002</v>
      </c>
    </row>
    <row r="3269" spans="1:35" x14ac:dyDescent="0.25">
      <c r="A3269" s="2">
        <v>39265</v>
      </c>
      <c r="B3269">
        <v>4.8769999999999998</v>
      </c>
      <c r="D3269" s="4">
        <v>39265</v>
      </c>
      <c r="E3269">
        <v>5.0389999999999997</v>
      </c>
      <c r="G3269" s="4">
        <v>39265</v>
      </c>
      <c r="H3269">
        <v>5.085</v>
      </c>
      <c r="J3269" s="4">
        <v>39265</v>
      </c>
      <c r="K3269">
        <v>4.92</v>
      </c>
      <c r="M3269" s="4">
        <v>39265</v>
      </c>
      <c r="N3269">
        <v>4.9190000000000005</v>
      </c>
      <c r="P3269" s="4">
        <v>39265</v>
      </c>
      <c r="Q3269">
        <v>4.9219999999999997</v>
      </c>
      <c r="S3269" s="4">
        <v>39265</v>
      </c>
      <c r="T3269">
        <v>4.9249999999999998</v>
      </c>
      <c r="V3269" s="4">
        <v>39265</v>
      </c>
      <c r="W3269">
        <v>5.0090000000000003</v>
      </c>
      <c r="Y3269" s="4">
        <v>39265</v>
      </c>
      <c r="Z3269">
        <v>5.1319999999999997</v>
      </c>
      <c r="AB3269" s="4">
        <v>39265</v>
      </c>
      <c r="AC3269">
        <v>5.3650000000000002</v>
      </c>
      <c r="AE3269" s="4">
        <v>39265</v>
      </c>
      <c r="AF3269">
        <v>5.2850000000000001</v>
      </c>
      <c r="AH3269" s="4">
        <v>39265</v>
      </c>
      <c r="AI3269">
        <v>5.1159999999999997</v>
      </c>
    </row>
    <row r="3270" spans="1:35" x14ac:dyDescent="0.25">
      <c r="A3270" s="2">
        <v>39266</v>
      </c>
      <c r="B3270">
        <v>4.9589999999999996</v>
      </c>
      <c r="D3270" s="4">
        <v>39266</v>
      </c>
      <c r="E3270">
        <v>5.0650000000000004</v>
      </c>
      <c r="G3270" s="4">
        <v>39266</v>
      </c>
      <c r="H3270">
        <v>5.0960000000000001</v>
      </c>
      <c r="J3270" s="4">
        <v>39266</v>
      </c>
      <c r="K3270">
        <v>4.9340000000000002</v>
      </c>
      <c r="M3270" s="4">
        <v>39266</v>
      </c>
      <c r="N3270">
        <v>4.9589999999999996</v>
      </c>
      <c r="P3270" s="4">
        <v>39266</v>
      </c>
      <c r="Q3270">
        <v>4.9669999999999996</v>
      </c>
      <c r="S3270" s="4">
        <v>39266</v>
      </c>
      <c r="T3270">
        <v>4.9740000000000002</v>
      </c>
      <c r="V3270" s="4">
        <v>39266</v>
      </c>
      <c r="W3270">
        <v>5.0679999999999996</v>
      </c>
      <c r="Y3270" s="4">
        <v>39266</v>
      </c>
      <c r="Z3270">
        <v>5.1820000000000004</v>
      </c>
      <c r="AB3270" s="4">
        <v>39266</v>
      </c>
      <c r="AC3270">
        <v>5.423</v>
      </c>
      <c r="AE3270" s="4">
        <v>39266</v>
      </c>
      <c r="AF3270">
        <v>5.34</v>
      </c>
      <c r="AH3270" s="4">
        <v>39266</v>
      </c>
      <c r="AI3270">
        <v>5.173</v>
      </c>
    </row>
    <row r="3271" spans="1:35" x14ac:dyDescent="0.25">
      <c r="A3271" s="2">
        <v>39267</v>
      </c>
      <c r="B3271">
        <v>4.9580000000000002</v>
      </c>
      <c r="D3271" s="4">
        <v>39267</v>
      </c>
      <c r="E3271">
        <v>5.0650000000000004</v>
      </c>
      <c r="G3271" s="4">
        <v>39267</v>
      </c>
      <c r="H3271">
        <v>5.0949999999999998</v>
      </c>
      <c r="J3271" s="4">
        <v>39267</v>
      </c>
      <c r="K3271">
        <v>4.9340000000000002</v>
      </c>
      <c r="M3271" s="4">
        <v>39267</v>
      </c>
      <c r="N3271">
        <v>4.9589999999999996</v>
      </c>
      <c r="P3271" s="4">
        <v>39267</v>
      </c>
      <c r="Q3271">
        <v>4.9669999999999996</v>
      </c>
      <c r="S3271" s="4">
        <v>39267</v>
      </c>
      <c r="T3271">
        <v>4.9740000000000002</v>
      </c>
      <c r="V3271" s="4">
        <v>39267</v>
      </c>
      <c r="W3271">
        <v>5.0679999999999996</v>
      </c>
      <c r="Y3271" s="4">
        <v>39267</v>
      </c>
      <c r="Z3271">
        <v>5.1829999999999998</v>
      </c>
      <c r="AB3271" s="4">
        <v>39267</v>
      </c>
      <c r="AC3271">
        <v>5.423</v>
      </c>
      <c r="AE3271" s="4">
        <v>39267</v>
      </c>
      <c r="AF3271">
        <v>5.34</v>
      </c>
      <c r="AH3271" s="4">
        <v>39267</v>
      </c>
      <c r="AI3271">
        <v>5.173</v>
      </c>
    </row>
    <row r="3272" spans="1:35" x14ac:dyDescent="0.25">
      <c r="A3272" s="2">
        <v>39268</v>
      </c>
      <c r="B3272">
        <v>4.9359999999999999</v>
      </c>
      <c r="D3272" s="4">
        <v>39268</v>
      </c>
      <c r="E3272">
        <v>5.0640000000000001</v>
      </c>
      <c r="G3272" s="4">
        <v>39268</v>
      </c>
      <c r="H3272">
        <v>5.1459999999999999</v>
      </c>
      <c r="J3272" s="4">
        <v>39268</v>
      </c>
      <c r="K3272">
        <v>5.03</v>
      </c>
      <c r="M3272" s="4">
        <v>39268</v>
      </c>
      <c r="N3272">
        <v>5.0670000000000002</v>
      </c>
      <c r="P3272" s="4">
        <v>39268</v>
      </c>
      <c r="Q3272">
        <v>5.08</v>
      </c>
      <c r="S3272" s="4">
        <v>39268</v>
      </c>
      <c r="T3272">
        <v>5.09</v>
      </c>
      <c r="V3272" s="4">
        <v>39268</v>
      </c>
      <c r="W3272">
        <v>5.1749999999999998</v>
      </c>
      <c r="Y3272" s="4">
        <v>39268</v>
      </c>
      <c r="Z3272">
        <v>5.2889999999999997</v>
      </c>
      <c r="AB3272" s="4">
        <v>39268</v>
      </c>
      <c r="AC3272">
        <v>5.5120000000000005</v>
      </c>
      <c r="AE3272" s="4">
        <v>39268</v>
      </c>
      <c r="AF3272">
        <v>5.4320000000000004</v>
      </c>
      <c r="AH3272" s="4">
        <v>39268</v>
      </c>
      <c r="AI3272">
        <v>5.2610000000000001</v>
      </c>
    </row>
    <row r="3273" spans="1:35" x14ac:dyDescent="0.25">
      <c r="A3273" s="2">
        <v>39269</v>
      </c>
      <c r="B3273">
        <v>4.9569999999999999</v>
      </c>
      <c r="D3273" s="4">
        <v>39269</v>
      </c>
      <c r="E3273">
        <v>5.0830000000000002</v>
      </c>
      <c r="G3273" s="4">
        <v>39269</v>
      </c>
      <c r="H3273">
        <v>5.1929999999999996</v>
      </c>
      <c r="J3273" s="4">
        <v>39269</v>
      </c>
      <c r="K3273">
        <v>5.0190000000000001</v>
      </c>
      <c r="M3273" s="4">
        <v>39269</v>
      </c>
      <c r="N3273">
        <v>5.0819999999999999</v>
      </c>
      <c r="P3273" s="4">
        <v>39269</v>
      </c>
      <c r="Q3273">
        <v>5.1130000000000004</v>
      </c>
      <c r="S3273" s="4">
        <v>39269</v>
      </c>
      <c r="T3273">
        <v>5.1219999999999999</v>
      </c>
      <c r="V3273" s="4">
        <v>39269</v>
      </c>
      <c r="W3273">
        <v>5.2270000000000003</v>
      </c>
      <c r="Y3273" s="4">
        <v>39269</v>
      </c>
      <c r="Z3273">
        <v>5.3209999999999997</v>
      </c>
      <c r="AB3273" s="4">
        <v>39269</v>
      </c>
      <c r="AC3273">
        <v>5.54</v>
      </c>
      <c r="AE3273" s="4">
        <v>39269</v>
      </c>
      <c r="AF3273">
        <v>5.4630000000000001</v>
      </c>
      <c r="AH3273" s="4">
        <v>39269</v>
      </c>
      <c r="AI3273">
        <v>5.3049999999999997</v>
      </c>
    </row>
    <row r="3274" spans="1:35" x14ac:dyDescent="0.25">
      <c r="A3274" s="2">
        <v>39272</v>
      </c>
      <c r="B3274">
        <v>4.9379999999999997</v>
      </c>
      <c r="D3274" s="4">
        <v>39272</v>
      </c>
      <c r="E3274">
        <v>5.0940000000000003</v>
      </c>
      <c r="G3274" s="4">
        <v>39272</v>
      </c>
      <c r="H3274">
        <v>5.1749999999999998</v>
      </c>
      <c r="J3274" s="4">
        <v>39272</v>
      </c>
      <c r="K3274">
        <v>5.0049999999999999</v>
      </c>
      <c r="M3274" s="4">
        <v>39272</v>
      </c>
      <c r="N3274">
        <v>5.0389999999999997</v>
      </c>
      <c r="P3274" s="4">
        <v>39272</v>
      </c>
      <c r="Q3274">
        <v>5.0720000000000001</v>
      </c>
      <c r="S3274" s="4">
        <v>39272</v>
      </c>
      <c r="T3274">
        <v>5.0869999999999997</v>
      </c>
      <c r="V3274" s="4">
        <v>39272</v>
      </c>
      <c r="W3274">
        <v>5.181</v>
      </c>
      <c r="Y3274" s="4">
        <v>39272</v>
      </c>
      <c r="Z3274">
        <v>5.2750000000000004</v>
      </c>
      <c r="AB3274" s="4">
        <v>39272</v>
      </c>
      <c r="AC3274">
        <v>5.5090000000000003</v>
      </c>
      <c r="AE3274" s="4">
        <v>39272</v>
      </c>
      <c r="AF3274">
        <v>5.4329999999999998</v>
      </c>
      <c r="AH3274" s="4">
        <v>39272</v>
      </c>
      <c r="AI3274">
        <v>5.274</v>
      </c>
    </row>
    <row r="3275" spans="1:35" x14ac:dyDescent="0.25">
      <c r="A3275" s="2">
        <v>39273</v>
      </c>
      <c r="B3275">
        <v>4.9589999999999996</v>
      </c>
      <c r="D3275" s="4">
        <v>39273</v>
      </c>
      <c r="E3275">
        <v>5.0949999999999998</v>
      </c>
      <c r="G3275" s="4">
        <v>39273</v>
      </c>
      <c r="H3275">
        <v>5.0709999999999997</v>
      </c>
      <c r="J3275" s="4">
        <v>39273</v>
      </c>
      <c r="K3275">
        <v>4.8890000000000002</v>
      </c>
      <c r="M3275" s="4">
        <v>39273</v>
      </c>
      <c r="N3275">
        <v>4.9139999999999997</v>
      </c>
      <c r="P3275" s="4">
        <v>39273</v>
      </c>
      <c r="Q3275">
        <v>4.9470000000000001</v>
      </c>
      <c r="S3275" s="4">
        <v>39273</v>
      </c>
      <c r="T3275">
        <v>4.9640000000000004</v>
      </c>
      <c r="V3275" s="4">
        <v>39273</v>
      </c>
      <c r="W3275">
        <v>5.0529999999999999</v>
      </c>
      <c r="Y3275" s="4">
        <v>39273</v>
      </c>
      <c r="Z3275">
        <v>5.1580000000000004</v>
      </c>
      <c r="AB3275" s="4">
        <v>39273</v>
      </c>
      <c r="AC3275">
        <v>5.383</v>
      </c>
      <c r="AE3275" s="4">
        <v>39273</v>
      </c>
      <c r="AF3275">
        <v>5.306</v>
      </c>
      <c r="AH3275" s="4">
        <v>39273</v>
      </c>
      <c r="AI3275">
        <v>5.1529999999999996</v>
      </c>
    </row>
    <row r="3276" spans="1:35" x14ac:dyDescent="0.25">
      <c r="A3276" s="2">
        <v>39274</v>
      </c>
      <c r="B3276">
        <v>4.9580000000000002</v>
      </c>
      <c r="D3276" s="4">
        <v>39274</v>
      </c>
      <c r="E3276">
        <v>5.0830000000000002</v>
      </c>
      <c r="G3276" s="4">
        <v>39274</v>
      </c>
      <c r="H3276">
        <v>5.1070000000000002</v>
      </c>
      <c r="J3276" s="4">
        <v>39274</v>
      </c>
      <c r="K3276">
        <v>4.944</v>
      </c>
      <c r="M3276" s="4">
        <v>39274</v>
      </c>
      <c r="N3276">
        <v>4.976</v>
      </c>
      <c r="P3276" s="4">
        <v>39274</v>
      </c>
      <c r="Q3276">
        <v>5.0060000000000002</v>
      </c>
      <c r="S3276" s="4">
        <v>39274</v>
      </c>
      <c r="T3276">
        <v>5.024</v>
      </c>
      <c r="V3276" s="4">
        <v>39274</v>
      </c>
      <c r="W3276">
        <v>5.1159999999999997</v>
      </c>
      <c r="Y3276" s="4">
        <v>39274</v>
      </c>
      <c r="Z3276">
        <v>5.2270000000000003</v>
      </c>
      <c r="AB3276" s="4">
        <v>39274</v>
      </c>
      <c r="AC3276">
        <v>5.4649999999999999</v>
      </c>
      <c r="AE3276" s="4">
        <v>39274</v>
      </c>
      <c r="AF3276">
        <v>5.3819999999999997</v>
      </c>
      <c r="AH3276" s="4">
        <v>39274</v>
      </c>
      <c r="AI3276">
        <v>5.2279999999999998</v>
      </c>
    </row>
    <row r="3277" spans="1:35" x14ac:dyDescent="0.25">
      <c r="A3277" s="2">
        <v>39275</v>
      </c>
      <c r="B3277">
        <v>4.968</v>
      </c>
      <c r="D3277" s="4">
        <v>39275</v>
      </c>
      <c r="E3277">
        <v>5.1040000000000001</v>
      </c>
      <c r="G3277" s="4">
        <v>39275</v>
      </c>
      <c r="H3277">
        <v>5.0819999999999999</v>
      </c>
      <c r="J3277" s="4">
        <v>39275</v>
      </c>
      <c r="K3277">
        <v>4.99</v>
      </c>
      <c r="M3277" s="4">
        <v>39275</v>
      </c>
      <c r="N3277">
        <v>5.0170000000000003</v>
      </c>
      <c r="P3277" s="4">
        <v>39275</v>
      </c>
      <c r="Q3277">
        <v>5.05</v>
      </c>
      <c r="S3277" s="4">
        <v>39275</v>
      </c>
      <c r="T3277">
        <v>5.0659999999999998</v>
      </c>
      <c r="V3277" s="4">
        <v>39275</v>
      </c>
      <c r="W3277">
        <v>5.1370000000000005</v>
      </c>
      <c r="Y3277" s="4">
        <v>39275</v>
      </c>
      <c r="Z3277">
        <v>5.2430000000000003</v>
      </c>
      <c r="AB3277" s="4">
        <v>39275</v>
      </c>
      <c r="AC3277">
        <v>5.49</v>
      </c>
      <c r="AE3277" s="4">
        <v>39275</v>
      </c>
      <c r="AF3277">
        <v>5.4080000000000004</v>
      </c>
      <c r="AH3277" s="4">
        <v>39275</v>
      </c>
      <c r="AI3277">
        <v>5.2489999999999997</v>
      </c>
    </row>
    <row r="3278" spans="1:35" x14ac:dyDescent="0.25">
      <c r="A3278" s="2">
        <v>39276</v>
      </c>
      <c r="B3278">
        <v>5.01</v>
      </c>
      <c r="D3278" s="4">
        <v>39276</v>
      </c>
      <c r="E3278">
        <v>5.1349999999999998</v>
      </c>
      <c r="G3278" s="4">
        <v>39276</v>
      </c>
      <c r="H3278">
        <v>5.1040000000000001</v>
      </c>
      <c r="J3278" s="4">
        <v>39276</v>
      </c>
      <c r="K3278">
        <v>4.9710000000000001</v>
      </c>
      <c r="M3278" s="4">
        <v>39276</v>
      </c>
      <c r="N3278">
        <v>5.0030000000000001</v>
      </c>
      <c r="P3278" s="4">
        <v>39276</v>
      </c>
      <c r="Q3278">
        <v>5.0259999999999998</v>
      </c>
      <c r="S3278" s="4">
        <v>39276</v>
      </c>
      <c r="T3278">
        <v>5.0430000000000001</v>
      </c>
      <c r="V3278" s="4">
        <v>39276</v>
      </c>
      <c r="W3278">
        <v>5.1150000000000002</v>
      </c>
      <c r="Y3278" s="4">
        <v>39276</v>
      </c>
      <c r="Z3278">
        <v>5.2089999999999996</v>
      </c>
      <c r="AB3278" s="4">
        <v>39276</v>
      </c>
      <c r="AC3278">
        <v>5.45</v>
      </c>
      <c r="AE3278" s="4">
        <v>39276</v>
      </c>
      <c r="AF3278">
        <v>5.3689999999999998</v>
      </c>
      <c r="AH3278" s="4">
        <v>39276</v>
      </c>
      <c r="AI3278">
        <v>5.2039999999999997</v>
      </c>
    </row>
    <row r="3279" spans="1:35" x14ac:dyDescent="0.25">
      <c r="A3279" s="2">
        <v>39279</v>
      </c>
      <c r="B3279">
        <v>4.9719999999999995</v>
      </c>
      <c r="D3279" s="4">
        <v>39279</v>
      </c>
      <c r="E3279">
        <v>5.1180000000000003</v>
      </c>
      <c r="G3279" s="4">
        <v>39279</v>
      </c>
      <c r="H3279">
        <v>5.0739999999999998</v>
      </c>
      <c r="J3279" s="4">
        <v>39279</v>
      </c>
      <c r="K3279">
        <v>4.9249999999999998</v>
      </c>
      <c r="M3279" s="4">
        <v>39279</v>
      </c>
      <c r="N3279">
        <v>4.9539999999999997</v>
      </c>
      <c r="P3279" s="4">
        <v>39279</v>
      </c>
      <c r="Q3279">
        <v>4.984</v>
      </c>
      <c r="S3279" s="4">
        <v>39279</v>
      </c>
      <c r="T3279">
        <v>4.9950000000000001</v>
      </c>
      <c r="V3279" s="4">
        <v>39279</v>
      </c>
      <c r="W3279">
        <v>5.0620000000000003</v>
      </c>
      <c r="Y3279" s="4">
        <v>39279</v>
      </c>
      <c r="Z3279">
        <v>5.1680000000000001</v>
      </c>
      <c r="AB3279" s="4">
        <v>39279</v>
      </c>
      <c r="AC3279">
        <v>5.407</v>
      </c>
      <c r="AE3279" s="4">
        <v>39279</v>
      </c>
      <c r="AF3279">
        <v>5.32</v>
      </c>
      <c r="AH3279" s="4">
        <v>39279</v>
      </c>
      <c r="AI3279">
        <v>5.16</v>
      </c>
    </row>
    <row r="3280" spans="1:35" x14ac:dyDescent="0.25">
      <c r="A3280" s="2">
        <v>39280</v>
      </c>
      <c r="B3280">
        <v>5.0019999999999998</v>
      </c>
      <c r="D3280" s="4">
        <v>39280</v>
      </c>
      <c r="E3280">
        <v>5.1619999999999999</v>
      </c>
      <c r="G3280" s="4">
        <v>39280</v>
      </c>
      <c r="H3280">
        <v>5.0830000000000002</v>
      </c>
      <c r="J3280" s="4">
        <v>39280</v>
      </c>
      <c r="K3280">
        <v>4.9329999999999998</v>
      </c>
      <c r="M3280" s="4">
        <v>39280</v>
      </c>
      <c r="N3280">
        <v>4.96</v>
      </c>
      <c r="P3280" s="4">
        <v>39280</v>
      </c>
      <c r="Q3280">
        <v>4.984</v>
      </c>
      <c r="S3280" s="4">
        <v>39280</v>
      </c>
      <c r="T3280">
        <v>4.9980000000000002</v>
      </c>
      <c r="V3280" s="4">
        <v>39280</v>
      </c>
      <c r="W3280">
        <v>5.077</v>
      </c>
      <c r="Y3280" s="4">
        <v>39280</v>
      </c>
      <c r="Z3280">
        <v>5.1779999999999999</v>
      </c>
      <c r="AB3280" s="4">
        <v>39280</v>
      </c>
      <c r="AC3280">
        <v>5.423</v>
      </c>
      <c r="AE3280" s="4">
        <v>39280</v>
      </c>
      <c r="AF3280">
        <v>5.3339999999999996</v>
      </c>
      <c r="AH3280" s="4">
        <v>39280</v>
      </c>
      <c r="AI3280">
        <v>5.1710000000000003</v>
      </c>
    </row>
    <row r="3281" spans="1:35" x14ac:dyDescent="0.25">
      <c r="A3281" s="2">
        <v>39281</v>
      </c>
      <c r="B3281">
        <v>4.9909999999999997</v>
      </c>
      <c r="D3281" s="4">
        <v>39281</v>
      </c>
      <c r="E3281">
        <v>5.1360000000000001</v>
      </c>
      <c r="G3281" s="4">
        <v>39281</v>
      </c>
      <c r="H3281">
        <v>5.0759999999999996</v>
      </c>
      <c r="J3281" s="4">
        <v>39281</v>
      </c>
      <c r="K3281">
        <v>4.9269999999999996</v>
      </c>
      <c r="M3281" s="4">
        <v>39281</v>
      </c>
      <c r="N3281">
        <v>4.9509999999999996</v>
      </c>
      <c r="P3281" s="4">
        <v>39281</v>
      </c>
      <c r="Q3281">
        <v>4.9779999999999998</v>
      </c>
      <c r="S3281" s="4">
        <v>39281</v>
      </c>
      <c r="T3281">
        <v>4.9930000000000003</v>
      </c>
      <c r="V3281" s="4">
        <v>39281</v>
      </c>
      <c r="W3281">
        <v>5.0709999999999997</v>
      </c>
      <c r="Y3281" s="4">
        <v>39281</v>
      </c>
      <c r="Z3281">
        <v>5.1660000000000004</v>
      </c>
      <c r="AB3281" s="4">
        <v>39281</v>
      </c>
      <c r="AC3281">
        <v>5.4320000000000004</v>
      </c>
      <c r="AE3281" s="4">
        <v>39281</v>
      </c>
      <c r="AF3281">
        <v>5.327</v>
      </c>
      <c r="AH3281" s="4">
        <v>39281</v>
      </c>
      <c r="AI3281">
        <v>5.1630000000000003</v>
      </c>
    </row>
    <row r="3282" spans="1:35" x14ac:dyDescent="0.25">
      <c r="A3282" s="2">
        <v>39282</v>
      </c>
      <c r="B3282">
        <v>5.0170000000000003</v>
      </c>
      <c r="D3282" s="4">
        <v>39282</v>
      </c>
      <c r="E3282">
        <v>5.1520000000000001</v>
      </c>
      <c r="G3282" s="4">
        <v>39282</v>
      </c>
      <c r="H3282">
        <v>5.0330000000000004</v>
      </c>
      <c r="J3282" s="4">
        <v>39282</v>
      </c>
      <c r="K3282">
        <v>4.8970000000000002</v>
      </c>
      <c r="M3282" s="4">
        <v>39282</v>
      </c>
      <c r="N3282">
        <v>4.8959999999999999</v>
      </c>
      <c r="P3282" s="4">
        <v>39282</v>
      </c>
      <c r="Q3282">
        <v>4.9109999999999996</v>
      </c>
      <c r="S3282" s="4">
        <v>39282</v>
      </c>
      <c r="T3282">
        <v>4.9370000000000003</v>
      </c>
      <c r="V3282" s="4">
        <v>39282</v>
      </c>
      <c r="W3282">
        <v>5.0419999999999998</v>
      </c>
      <c r="Y3282" s="4">
        <v>39282</v>
      </c>
      <c r="Z3282">
        <v>5.1230000000000002</v>
      </c>
      <c r="AB3282" s="4">
        <v>39282</v>
      </c>
      <c r="AC3282">
        <v>5.3460000000000001</v>
      </c>
      <c r="AE3282" s="4">
        <v>39282</v>
      </c>
      <c r="AF3282">
        <v>5.282</v>
      </c>
      <c r="AH3282" s="4">
        <v>39282</v>
      </c>
      <c r="AI3282">
        <v>5.117</v>
      </c>
    </row>
    <row r="3283" spans="1:35" x14ac:dyDescent="0.25">
      <c r="A3283" s="2">
        <v>39283</v>
      </c>
      <c r="B3283">
        <v>5.0250000000000004</v>
      </c>
      <c r="D3283" s="4">
        <v>39283</v>
      </c>
      <c r="E3283">
        <v>5.1529999999999996</v>
      </c>
      <c r="G3283" s="4">
        <v>39283</v>
      </c>
      <c r="H3283">
        <v>4.9930000000000003</v>
      </c>
      <c r="J3283" s="4">
        <v>39283</v>
      </c>
      <c r="K3283">
        <v>4.8280000000000003</v>
      </c>
      <c r="M3283" s="4">
        <v>39283</v>
      </c>
      <c r="N3283">
        <v>4.8319999999999999</v>
      </c>
      <c r="P3283" s="4">
        <v>39283</v>
      </c>
      <c r="Q3283">
        <v>4.8719999999999999</v>
      </c>
      <c r="S3283" s="4">
        <v>39283</v>
      </c>
      <c r="T3283">
        <v>4.9020000000000001</v>
      </c>
      <c r="V3283" s="4">
        <v>39283</v>
      </c>
      <c r="W3283">
        <v>4.968</v>
      </c>
      <c r="Y3283" s="4">
        <v>39283</v>
      </c>
      <c r="Z3283">
        <v>5.0839999999999996</v>
      </c>
      <c r="AB3283" s="4">
        <v>39283</v>
      </c>
      <c r="AC3283">
        <v>5.3259999999999996</v>
      </c>
      <c r="AE3283" s="4">
        <v>39283</v>
      </c>
      <c r="AF3283">
        <v>5.2549999999999999</v>
      </c>
      <c r="AH3283" s="4">
        <v>39283</v>
      </c>
      <c r="AI3283">
        <v>5.0949999999999998</v>
      </c>
    </row>
    <row r="3284" spans="1:35" x14ac:dyDescent="0.25">
      <c r="A3284" s="2">
        <v>39286</v>
      </c>
      <c r="B3284">
        <v>5.0270000000000001</v>
      </c>
      <c r="D3284" s="4">
        <v>39286</v>
      </c>
      <c r="E3284">
        <v>5.1210000000000004</v>
      </c>
      <c r="G3284" s="4">
        <v>39286</v>
      </c>
      <c r="H3284">
        <v>5.0090000000000003</v>
      </c>
      <c r="J3284" s="4">
        <v>39286</v>
      </c>
      <c r="K3284">
        <v>4.8250000000000002</v>
      </c>
      <c r="M3284" s="4">
        <v>39286</v>
      </c>
      <c r="N3284">
        <v>4.8440000000000003</v>
      </c>
      <c r="P3284" s="4">
        <v>39286</v>
      </c>
      <c r="Q3284">
        <v>4.8650000000000002</v>
      </c>
      <c r="S3284" s="4">
        <v>39286</v>
      </c>
      <c r="T3284">
        <v>4.8940000000000001</v>
      </c>
      <c r="V3284" s="4">
        <v>39286</v>
      </c>
      <c r="W3284">
        <v>4.9619999999999997</v>
      </c>
      <c r="Y3284" s="4">
        <v>39286</v>
      </c>
      <c r="Z3284">
        <v>5.0739999999999998</v>
      </c>
      <c r="AB3284" s="4">
        <v>39286</v>
      </c>
      <c r="AC3284">
        <v>5.34</v>
      </c>
      <c r="AE3284" s="4">
        <v>39286</v>
      </c>
      <c r="AF3284">
        <v>5.2549999999999999</v>
      </c>
      <c r="AH3284" s="4">
        <v>39286</v>
      </c>
      <c r="AI3284">
        <v>5.0860000000000003</v>
      </c>
    </row>
    <row r="3285" spans="1:35" x14ac:dyDescent="0.25">
      <c r="A3285" s="2">
        <v>39287</v>
      </c>
      <c r="B3285">
        <v>5.04</v>
      </c>
      <c r="D3285" s="4">
        <v>39287</v>
      </c>
      <c r="E3285">
        <v>5.1059999999999999</v>
      </c>
      <c r="G3285" s="4">
        <v>39287</v>
      </c>
      <c r="H3285">
        <v>4.9719999999999995</v>
      </c>
      <c r="J3285" s="4">
        <v>39287</v>
      </c>
      <c r="K3285">
        <v>4.8010000000000002</v>
      </c>
      <c r="M3285" s="4">
        <v>39287</v>
      </c>
      <c r="N3285">
        <v>4.7830000000000004</v>
      </c>
      <c r="P3285" s="4">
        <v>39287</v>
      </c>
      <c r="Q3285">
        <v>4.8070000000000004</v>
      </c>
      <c r="S3285" s="4">
        <v>39287</v>
      </c>
      <c r="T3285">
        <v>4.8390000000000004</v>
      </c>
      <c r="V3285" s="4">
        <v>39287</v>
      </c>
      <c r="W3285">
        <v>4.9260000000000002</v>
      </c>
      <c r="Y3285" s="4">
        <v>39287</v>
      </c>
      <c r="Z3285">
        <v>5.0490000000000004</v>
      </c>
      <c r="AB3285" s="4">
        <v>39287</v>
      </c>
      <c r="AC3285">
        <v>5.3250000000000002</v>
      </c>
      <c r="AE3285" s="4">
        <v>39287</v>
      </c>
      <c r="AF3285">
        <v>5.2279999999999998</v>
      </c>
      <c r="AH3285" s="4">
        <v>39287</v>
      </c>
      <c r="AI3285">
        <v>5.0579999999999998</v>
      </c>
    </row>
    <row r="3286" spans="1:35" x14ac:dyDescent="0.25">
      <c r="A3286" s="2">
        <v>39288</v>
      </c>
      <c r="B3286">
        <v>4.9980000000000002</v>
      </c>
      <c r="D3286" s="4">
        <v>39288</v>
      </c>
      <c r="E3286">
        <v>5.0739999999999998</v>
      </c>
      <c r="G3286" s="4">
        <v>39288</v>
      </c>
      <c r="H3286">
        <v>4.9649999999999999</v>
      </c>
      <c r="J3286" s="4">
        <v>39288</v>
      </c>
      <c r="K3286">
        <v>4.8029999999999999</v>
      </c>
      <c r="M3286" s="4">
        <v>39288</v>
      </c>
      <c r="N3286">
        <v>4.7750000000000004</v>
      </c>
      <c r="P3286" s="4">
        <v>39288</v>
      </c>
      <c r="Q3286">
        <v>4.8369999999999997</v>
      </c>
      <c r="S3286" s="4">
        <v>39288</v>
      </c>
      <c r="T3286">
        <v>4.8339999999999996</v>
      </c>
      <c r="V3286" s="4">
        <v>39288</v>
      </c>
      <c r="W3286">
        <v>4.9390000000000001</v>
      </c>
      <c r="Y3286" s="4">
        <v>39288</v>
      </c>
      <c r="Z3286">
        <v>5.0730000000000004</v>
      </c>
      <c r="AB3286" s="4">
        <v>39288</v>
      </c>
      <c r="AC3286">
        <v>5.3479999999999999</v>
      </c>
      <c r="AE3286" s="4">
        <v>39288</v>
      </c>
      <c r="AF3286">
        <v>5.218</v>
      </c>
      <c r="AH3286" s="4">
        <v>39288</v>
      </c>
      <c r="AI3286">
        <v>5.0819999999999999</v>
      </c>
    </row>
    <row r="3287" spans="1:35" x14ac:dyDescent="0.25">
      <c r="A3287" s="2">
        <v>39289</v>
      </c>
      <c r="B3287">
        <v>4.9450000000000003</v>
      </c>
      <c r="D3287" s="4">
        <v>39289</v>
      </c>
      <c r="E3287">
        <v>5.0279999999999996</v>
      </c>
      <c r="G3287" s="4">
        <v>39289</v>
      </c>
      <c r="H3287">
        <v>4.8490000000000002</v>
      </c>
      <c r="J3287" s="4">
        <v>39289</v>
      </c>
      <c r="K3287">
        <v>4.6500000000000004</v>
      </c>
      <c r="M3287" s="4">
        <v>39289</v>
      </c>
      <c r="N3287">
        <v>4.5839999999999996</v>
      </c>
      <c r="P3287" s="4">
        <v>39289</v>
      </c>
      <c r="Q3287">
        <v>4.6239999999999997</v>
      </c>
      <c r="S3287" s="4">
        <v>39289</v>
      </c>
      <c r="T3287">
        <v>4.6370000000000005</v>
      </c>
      <c r="V3287" s="4">
        <v>39289</v>
      </c>
      <c r="W3287">
        <v>4.7679999999999998</v>
      </c>
      <c r="Y3287" s="4">
        <v>39289</v>
      </c>
      <c r="Z3287">
        <v>4.9329999999999998</v>
      </c>
      <c r="AB3287" s="4">
        <v>39289</v>
      </c>
      <c r="AC3287">
        <v>5.234</v>
      </c>
      <c r="AE3287" s="4">
        <v>39289</v>
      </c>
      <c r="AF3287">
        <v>5.1589999999999998</v>
      </c>
      <c r="AH3287" s="4">
        <v>39289</v>
      </c>
      <c r="AI3287">
        <v>4.9950000000000001</v>
      </c>
    </row>
    <row r="3288" spans="1:35" x14ac:dyDescent="0.25">
      <c r="A3288" s="2">
        <v>39290</v>
      </c>
      <c r="B3288">
        <v>4.9039999999999999</v>
      </c>
      <c r="D3288" s="4">
        <v>39290</v>
      </c>
      <c r="E3288">
        <v>5.0140000000000002</v>
      </c>
      <c r="G3288" s="4">
        <v>39290</v>
      </c>
      <c r="H3288">
        <v>4.8029999999999999</v>
      </c>
      <c r="J3288" s="4">
        <v>39290</v>
      </c>
      <c r="K3288">
        <v>4.5190000000000001</v>
      </c>
      <c r="M3288" s="4">
        <v>39290</v>
      </c>
      <c r="N3288">
        <v>4.53</v>
      </c>
      <c r="P3288" s="4">
        <v>39290</v>
      </c>
      <c r="Q3288">
        <v>4.6050000000000004</v>
      </c>
      <c r="S3288" s="4">
        <v>39290</v>
      </c>
      <c r="T3288">
        <v>4.6070000000000002</v>
      </c>
      <c r="V3288" s="4">
        <v>39290</v>
      </c>
      <c r="W3288">
        <v>4.7510000000000003</v>
      </c>
      <c r="Y3288" s="4">
        <v>39290</v>
      </c>
      <c r="Z3288">
        <v>4.9059999999999997</v>
      </c>
      <c r="AB3288" s="4">
        <v>39290</v>
      </c>
      <c r="AC3288">
        <v>5.23</v>
      </c>
      <c r="AE3288" s="4">
        <v>39290</v>
      </c>
      <c r="AF3288">
        <v>5.1509999999999998</v>
      </c>
      <c r="AH3288" s="4">
        <v>39290</v>
      </c>
      <c r="AI3288">
        <v>4.9820000000000002</v>
      </c>
    </row>
    <row r="3289" spans="1:35" x14ac:dyDescent="0.25">
      <c r="A3289" s="2">
        <v>39293</v>
      </c>
      <c r="B3289">
        <v>4.93</v>
      </c>
      <c r="D3289" s="4">
        <v>39293</v>
      </c>
      <c r="E3289">
        <v>5.0579999999999998</v>
      </c>
      <c r="G3289" s="4">
        <v>39293</v>
      </c>
      <c r="H3289">
        <v>4.899</v>
      </c>
      <c r="J3289" s="4">
        <v>39293</v>
      </c>
      <c r="K3289">
        <v>4.6390000000000002</v>
      </c>
      <c r="M3289" s="4">
        <v>39293</v>
      </c>
      <c r="N3289">
        <v>4.6239999999999997</v>
      </c>
      <c r="P3289" s="4">
        <v>39293</v>
      </c>
      <c r="Q3289">
        <v>4.6909999999999998</v>
      </c>
      <c r="S3289" s="4">
        <v>39293</v>
      </c>
      <c r="T3289">
        <v>4.7039999999999997</v>
      </c>
      <c r="V3289" s="4">
        <v>39293</v>
      </c>
      <c r="W3289">
        <v>4.8440000000000003</v>
      </c>
      <c r="Y3289" s="4">
        <v>39293</v>
      </c>
      <c r="Z3289">
        <v>4.968</v>
      </c>
      <c r="AB3289" s="4">
        <v>39293</v>
      </c>
      <c r="AC3289">
        <v>5.2709999999999999</v>
      </c>
      <c r="AE3289" s="4">
        <v>39293</v>
      </c>
      <c r="AF3289">
        <v>5.1580000000000004</v>
      </c>
      <c r="AH3289" s="4">
        <v>39293</v>
      </c>
      <c r="AI3289">
        <v>4.9909999999999997</v>
      </c>
    </row>
    <row r="3290" spans="1:35" x14ac:dyDescent="0.25">
      <c r="A3290" s="2">
        <v>39294</v>
      </c>
      <c r="B3290">
        <v>4.9719999999999995</v>
      </c>
      <c r="D3290" s="4">
        <v>39294</v>
      </c>
      <c r="E3290">
        <v>5.016</v>
      </c>
      <c r="G3290" s="4">
        <v>39294</v>
      </c>
      <c r="H3290">
        <v>4.7859999999999996</v>
      </c>
      <c r="J3290" s="4">
        <v>39294</v>
      </c>
      <c r="K3290">
        <v>4.5460000000000003</v>
      </c>
      <c r="M3290" s="4">
        <v>39294</v>
      </c>
      <c r="N3290">
        <v>4.532</v>
      </c>
      <c r="P3290" s="4">
        <v>39294</v>
      </c>
      <c r="Q3290">
        <v>4.5949999999999998</v>
      </c>
      <c r="S3290" s="4">
        <v>39294</v>
      </c>
      <c r="T3290">
        <v>4.6079999999999997</v>
      </c>
      <c r="V3290" s="4">
        <v>39294</v>
      </c>
      <c r="W3290">
        <v>4.7629999999999999</v>
      </c>
      <c r="Y3290" s="4">
        <v>39294</v>
      </c>
      <c r="Z3290">
        <v>4.8860000000000001</v>
      </c>
      <c r="AB3290" s="4">
        <v>39294</v>
      </c>
      <c r="AC3290">
        <v>5.21</v>
      </c>
      <c r="AE3290" s="4">
        <v>39294</v>
      </c>
      <c r="AF3290">
        <v>5.1139999999999999</v>
      </c>
      <c r="AH3290" s="4">
        <v>39294</v>
      </c>
      <c r="AI3290">
        <v>4.9290000000000003</v>
      </c>
    </row>
    <row r="3291" spans="1:35" x14ac:dyDescent="0.25">
      <c r="A3291" s="2">
        <v>39295</v>
      </c>
      <c r="B3291">
        <v>4.9089999999999998</v>
      </c>
      <c r="D3291" s="4">
        <v>39295</v>
      </c>
      <c r="E3291">
        <v>5.0049999999999999</v>
      </c>
      <c r="G3291" s="4">
        <v>39295</v>
      </c>
      <c r="H3291">
        <v>4.9009999999999998</v>
      </c>
      <c r="J3291" s="4">
        <v>39295</v>
      </c>
      <c r="K3291">
        <v>4.6829999999999998</v>
      </c>
      <c r="M3291" s="4">
        <v>39295</v>
      </c>
      <c r="N3291">
        <v>4.6500000000000004</v>
      </c>
      <c r="P3291" s="4">
        <v>39295</v>
      </c>
      <c r="Q3291">
        <v>4.7030000000000003</v>
      </c>
      <c r="S3291" s="4">
        <v>39295</v>
      </c>
      <c r="T3291">
        <v>4.7069999999999999</v>
      </c>
      <c r="V3291" s="4">
        <v>39295</v>
      </c>
      <c r="W3291">
        <v>4.8540000000000001</v>
      </c>
      <c r="Y3291" s="4">
        <v>39295</v>
      </c>
      <c r="Z3291">
        <v>4.9409999999999998</v>
      </c>
      <c r="AB3291" s="4">
        <v>39295</v>
      </c>
      <c r="AC3291">
        <v>5.25</v>
      </c>
      <c r="AE3291" s="4">
        <v>39295</v>
      </c>
      <c r="AF3291">
        <v>5.1269999999999998</v>
      </c>
      <c r="AH3291" s="4">
        <v>39295</v>
      </c>
      <c r="AI3291">
        <v>4.931</v>
      </c>
    </row>
    <row r="3292" spans="1:35" x14ac:dyDescent="0.25">
      <c r="A3292" s="2">
        <v>39296</v>
      </c>
      <c r="B3292">
        <v>4.899</v>
      </c>
      <c r="D3292" s="4">
        <v>39296</v>
      </c>
      <c r="E3292">
        <v>4.9879999999999995</v>
      </c>
      <c r="G3292" s="4">
        <v>39296</v>
      </c>
      <c r="H3292">
        <v>4.8360000000000003</v>
      </c>
      <c r="J3292" s="4">
        <v>39296</v>
      </c>
      <c r="K3292">
        <v>4.5890000000000004</v>
      </c>
      <c r="M3292" s="4">
        <v>39296</v>
      </c>
      <c r="N3292">
        <v>4.5679999999999996</v>
      </c>
      <c r="P3292" s="4">
        <v>39296</v>
      </c>
      <c r="Q3292">
        <v>4.6189999999999998</v>
      </c>
      <c r="S3292" s="4">
        <v>39296</v>
      </c>
      <c r="T3292">
        <v>4.63</v>
      </c>
      <c r="V3292" s="4">
        <v>39296</v>
      </c>
      <c r="W3292">
        <v>4.7759999999999998</v>
      </c>
      <c r="Y3292" s="4">
        <v>39296</v>
      </c>
      <c r="Z3292">
        <v>4.8680000000000003</v>
      </c>
      <c r="AB3292" s="4">
        <v>39296</v>
      </c>
      <c r="AC3292">
        <v>5.2309999999999999</v>
      </c>
      <c r="AE3292" s="4">
        <v>39296</v>
      </c>
      <c r="AF3292">
        <v>5.1120000000000001</v>
      </c>
      <c r="AH3292" s="4">
        <v>39296</v>
      </c>
      <c r="AI3292">
        <v>4.9130000000000003</v>
      </c>
    </row>
    <row r="3293" spans="1:35" x14ac:dyDescent="0.25">
      <c r="A3293" s="2">
        <v>39297</v>
      </c>
      <c r="B3293">
        <v>4.8650000000000002</v>
      </c>
      <c r="D3293" s="4">
        <v>39297</v>
      </c>
      <c r="E3293">
        <v>4.9290000000000003</v>
      </c>
      <c r="G3293" s="4">
        <v>39297</v>
      </c>
      <c r="H3293">
        <v>4.7190000000000003</v>
      </c>
      <c r="J3293" s="4">
        <v>39297</v>
      </c>
      <c r="K3293">
        <v>4.4779999999999998</v>
      </c>
      <c r="M3293" s="4">
        <v>39297</v>
      </c>
      <c r="N3293">
        <v>4.4470000000000001</v>
      </c>
      <c r="P3293" s="4">
        <v>39297</v>
      </c>
      <c r="Q3293">
        <v>4.5179999999999998</v>
      </c>
      <c r="S3293" s="4">
        <v>39297</v>
      </c>
      <c r="T3293">
        <v>4.5270000000000001</v>
      </c>
      <c r="V3293" s="4">
        <v>39297</v>
      </c>
      <c r="W3293">
        <v>4.6779999999999999</v>
      </c>
      <c r="Y3293" s="4">
        <v>39297</v>
      </c>
      <c r="Z3293">
        <v>4.8259999999999996</v>
      </c>
      <c r="AB3293" s="4">
        <v>39297</v>
      </c>
      <c r="AC3293">
        <v>5.15</v>
      </c>
      <c r="AE3293" s="4">
        <v>39297</v>
      </c>
      <c r="AF3293">
        <v>5.0910000000000002</v>
      </c>
      <c r="AH3293" s="4">
        <v>39297</v>
      </c>
      <c r="AI3293">
        <v>4.8970000000000002</v>
      </c>
    </row>
    <row r="3294" spans="1:35" x14ac:dyDescent="0.25">
      <c r="A3294" s="2">
        <v>39300</v>
      </c>
      <c r="B3294">
        <v>4.9180000000000001</v>
      </c>
      <c r="D3294" s="4">
        <v>39300</v>
      </c>
      <c r="E3294">
        <v>4.99</v>
      </c>
      <c r="G3294" s="4">
        <v>39300</v>
      </c>
      <c r="H3294">
        <v>4.8090000000000002</v>
      </c>
      <c r="J3294" s="4">
        <v>39300</v>
      </c>
      <c r="K3294">
        <v>4.5969999999999995</v>
      </c>
      <c r="M3294" s="4">
        <v>39300</v>
      </c>
      <c r="N3294">
        <v>4.5709999999999997</v>
      </c>
      <c r="P3294" s="4">
        <v>39300</v>
      </c>
      <c r="Q3294">
        <v>4.625</v>
      </c>
      <c r="S3294" s="4">
        <v>39300</v>
      </c>
      <c r="T3294">
        <v>4.63</v>
      </c>
      <c r="V3294" s="4">
        <v>39300</v>
      </c>
      <c r="W3294">
        <v>4.7699999999999996</v>
      </c>
      <c r="Y3294" s="4">
        <v>39300</v>
      </c>
      <c r="Z3294">
        <v>4.883</v>
      </c>
      <c r="AB3294" s="4">
        <v>39300</v>
      </c>
      <c r="AC3294">
        <v>5.22</v>
      </c>
      <c r="AE3294" s="4">
        <v>39300</v>
      </c>
      <c r="AF3294">
        <v>5.1420000000000003</v>
      </c>
      <c r="AH3294" s="4">
        <v>39300</v>
      </c>
      <c r="AI3294">
        <v>4.9210000000000003</v>
      </c>
    </row>
    <row r="3295" spans="1:35" x14ac:dyDescent="0.25">
      <c r="A3295" s="2">
        <v>39301</v>
      </c>
      <c r="B3295">
        <v>4.952</v>
      </c>
      <c r="D3295" s="4">
        <v>39301</v>
      </c>
      <c r="E3295">
        <v>5.0110000000000001</v>
      </c>
      <c r="G3295" s="4">
        <v>39301</v>
      </c>
      <c r="H3295">
        <v>4.8280000000000003</v>
      </c>
      <c r="J3295" s="4">
        <v>39301</v>
      </c>
      <c r="K3295">
        <v>4.5960000000000001</v>
      </c>
      <c r="M3295" s="4">
        <v>39301</v>
      </c>
      <c r="N3295">
        <v>4.5869999999999997</v>
      </c>
      <c r="P3295" s="4">
        <v>39301</v>
      </c>
      <c r="Q3295">
        <v>4.6349999999999998</v>
      </c>
      <c r="S3295" s="4">
        <v>39301</v>
      </c>
      <c r="T3295">
        <v>4.6500000000000004</v>
      </c>
      <c r="V3295" s="4">
        <v>39301</v>
      </c>
      <c r="W3295">
        <v>4.7880000000000003</v>
      </c>
      <c r="Y3295" s="4">
        <v>39301</v>
      </c>
      <c r="Z3295">
        <v>4.9119999999999999</v>
      </c>
      <c r="AB3295" s="4">
        <v>39301</v>
      </c>
      <c r="AC3295">
        <v>5.242</v>
      </c>
      <c r="AE3295" s="4">
        <v>39301</v>
      </c>
      <c r="AF3295">
        <v>5.1619999999999999</v>
      </c>
      <c r="AH3295" s="4">
        <v>39301</v>
      </c>
      <c r="AI3295">
        <v>4.9359999999999999</v>
      </c>
    </row>
    <row r="3296" spans="1:35" x14ac:dyDescent="0.25">
      <c r="A3296" s="2">
        <v>39302</v>
      </c>
      <c r="B3296">
        <v>4.9669999999999996</v>
      </c>
      <c r="D3296" s="4">
        <v>39302</v>
      </c>
      <c r="E3296">
        <v>5.0490000000000004</v>
      </c>
      <c r="G3296" s="4">
        <v>39302</v>
      </c>
      <c r="H3296">
        <v>4.923</v>
      </c>
      <c r="J3296" s="4">
        <v>39302</v>
      </c>
      <c r="K3296">
        <v>4.71</v>
      </c>
      <c r="M3296" s="4">
        <v>39302</v>
      </c>
      <c r="N3296">
        <v>4.6959999999999997</v>
      </c>
      <c r="P3296" s="4">
        <v>39302</v>
      </c>
      <c r="Q3296">
        <v>4.75</v>
      </c>
      <c r="S3296" s="4">
        <v>39302</v>
      </c>
      <c r="T3296">
        <v>4.7679999999999998</v>
      </c>
      <c r="V3296" s="4">
        <v>39302</v>
      </c>
      <c r="W3296">
        <v>4.8949999999999996</v>
      </c>
      <c r="Y3296" s="4">
        <v>39302</v>
      </c>
      <c r="Z3296">
        <v>4.992</v>
      </c>
      <c r="AB3296" s="4">
        <v>39302</v>
      </c>
      <c r="AC3296">
        <v>5.3029999999999999</v>
      </c>
      <c r="AE3296" s="4">
        <v>39302</v>
      </c>
      <c r="AF3296">
        <v>5.2549999999999999</v>
      </c>
      <c r="AH3296" s="4">
        <v>39302</v>
      </c>
      <c r="AI3296">
        <v>5.0339999999999998</v>
      </c>
    </row>
    <row r="3297" spans="1:35" x14ac:dyDescent="0.25">
      <c r="A3297" s="2">
        <v>39303</v>
      </c>
      <c r="B3297">
        <v>4.8</v>
      </c>
      <c r="D3297" s="4">
        <v>39303</v>
      </c>
      <c r="E3297">
        <v>4.899</v>
      </c>
      <c r="G3297" s="4">
        <v>39303</v>
      </c>
      <c r="H3297">
        <v>4.7309999999999999</v>
      </c>
      <c r="J3297" s="4">
        <v>39303</v>
      </c>
      <c r="K3297">
        <v>4.4980000000000002</v>
      </c>
      <c r="M3297" s="4">
        <v>39303</v>
      </c>
      <c r="N3297">
        <v>4.5270000000000001</v>
      </c>
      <c r="P3297" s="4">
        <v>39303</v>
      </c>
      <c r="Q3297">
        <v>4.5919999999999996</v>
      </c>
      <c r="S3297" s="4">
        <v>39303</v>
      </c>
      <c r="T3297">
        <v>4.6139999999999999</v>
      </c>
      <c r="V3297" s="4">
        <v>39303</v>
      </c>
      <c r="W3297">
        <v>4.7880000000000003</v>
      </c>
      <c r="Y3297" s="4">
        <v>39303</v>
      </c>
      <c r="Z3297">
        <v>4.8680000000000003</v>
      </c>
      <c r="AB3297" s="4">
        <v>39303</v>
      </c>
      <c r="AC3297">
        <v>5.3129999999999997</v>
      </c>
      <c r="AE3297" s="4">
        <v>39303</v>
      </c>
      <c r="AF3297">
        <v>5.282</v>
      </c>
      <c r="AH3297" s="4">
        <v>39303</v>
      </c>
      <c r="AI3297">
        <v>5.0590000000000002</v>
      </c>
    </row>
    <row r="3298" spans="1:35" x14ac:dyDescent="0.25">
      <c r="A3298" s="2">
        <v>39304</v>
      </c>
      <c r="B3298">
        <v>4.6029999999999998</v>
      </c>
      <c r="D3298" s="4">
        <v>39304</v>
      </c>
      <c r="E3298">
        <v>4.8780000000000001</v>
      </c>
      <c r="G3298" s="4">
        <v>39304</v>
      </c>
      <c r="H3298">
        <v>4.7809999999999997</v>
      </c>
      <c r="J3298" s="4">
        <v>39304</v>
      </c>
      <c r="K3298">
        <v>4.556</v>
      </c>
      <c r="M3298" s="4">
        <v>39304</v>
      </c>
      <c r="N3298">
        <v>4.5789999999999997</v>
      </c>
      <c r="P3298" s="4">
        <v>39304</v>
      </c>
      <c r="Q3298">
        <v>4.6539999999999999</v>
      </c>
      <c r="S3298" s="4">
        <v>39304</v>
      </c>
      <c r="T3298">
        <v>4.6740000000000004</v>
      </c>
      <c r="V3298" s="4">
        <v>39304</v>
      </c>
      <c r="W3298">
        <v>4.851</v>
      </c>
      <c r="Y3298" s="4">
        <v>39304</v>
      </c>
      <c r="Z3298">
        <v>4.9740000000000002</v>
      </c>
      <c r="AB3298" s="4">
        <v>39304</v>
      </c>
      <c r="AC3298">
        <v>5.3239999999999998</v>
      </c>
      <c r="AE3298" s="4">
        <v>39304</v>
      </c>
      <c r="AF3298">
        <v>5.298</v>
      </c>
      <c r="AH3298" s="4">
        <v>39304</v>
      </c>
      <c r="AI3298">
        <v>5.1559999999999997</v>
      </c>
    </row>
    <row r="3299" spans="1:35" x14ac:dyDescent="0.25">
      <c r="A3299" s="2">
        <v>39307</v>
      </c>
      <c r="B3299">
        <v>4.8319999999999999</v>
      </c>
      <c r="D3299" s="4">
        <v>39307</v>
      </c>
      <c r="E3299">
        <v>4.8979999999999997</v>
      </c>
      <c r="G3299" s="4">
        <v>39307</v>
      </c>
      <c r="H3299">
        <v>4.7219999999999995</v>
      </c>
      <c r="J3299" s="4">
        <v>39307</v>
      </c>
      <c r="K3299">
        <v>4.4710000000000001</v>
      </c>
      <c r="M3299" s="4">
        <v>39307</v>
      </c>
      <c r="N3299">
        <v>4.4870000000000001</v>
      </c>
      <c r="P3299" s="4">
        <v>39307</v>
      </c>
      <c r="Q3299">
        <v>4.57</v>
      </c>
      <c r="S3299" s="4">
        <v>39307</v>
      </c>
      <c r="T3299">
        <v>4.5949999999999998</v>
      </c>
      <c r="V3299" s="4">
        <v>39307</v>
      </c>
      <c r="W3299">
        <v>4.7709999999999999</v>
      </c>
      <c r="Y3299" s="4">
        <v>39307</v>
      </c>
      <c r="Z3299">
        <v>4.9180000000000001</v>
      </c>
      <c r="AB3299" s="4">
        <v>39307</v>
      </c>
      <c r="AC3299">
        <v>5.27</v>
      </c>
      <c r="AE3299" s="4">
        <v>39307</v>
      </c>
      <c r="AF3299">
        <v>5.2309999999999999</v>
      </c>
      <c r="AH3299" s="4">
        <v>39307</v>
      </c>
      <c r="AI3299">
        <v>5.0609999999999999</v>
      </c>
    </row>
    <row r="3300" spans="1:35" x14ac:dyDescent="0.25">
      <c r="A3300" s="2">
        <v>39308</v>
      </c>
      <c r="B3300">
        <v>4.7050000000000001</v>
      </c>
      <c r="D3300" s="4">
        <v>39308</v>
      </c>
      <c r="E3300">
        <v>4.7549999999999999</v>
      </c>
      <c r="G3300" s="4">
        <v>39308</v>
      </c>
      <c r="H3300">
        <v>4.6530000000000005</v>
      </c>
      <c r="J3300" s="4">
        <v>39308</v>
      </c>
      <c r="K3300">
        <v>4.4640000000000004</v>
      </c>
      <c r="M3300" s="4">
        <v>39308</v>
      </c>
      <c r="N3300">
        <v>4.4809999999999999</v>
      </c>
      <c r="P3300" s="4">
        <v>39308</v>
      </c>
      <c r="Q3300">
        <v>4.5490000000000004</v>
      </c>
      <c r="S3300" s="4">
        <v>39308</v>
      </c>
      <c r="T3300">
        <v>4.548</v>
      </c>
      <c r="V3300" s="4">
        <v>39308</v>
      </c>
      <c r="W3300">
        <v>4.7530000000000001</v>
      </c>
      <c r="Y3300" s="4">
        <v>39308</v>
      </c>
      <c r="Z3300">
        <v>4.8929999999999998</v>
      </c>
      <c r="AB3300" s="4">
        <v>39308</v>
      </c>
      <c r="AC3300">
        <v>5.2850000000000001</v>
      </c>
      <c r="AE3300" s="4">
        <v>39308</v>
      </c>
      <c r="AF3300">
        <v>5.2359999999999998</v>
      </c>
      <c r="AH3300" s="4">
        <v>39308</v>
      </c>
      <c r="AI3300">
        <v>5.0670000000000002</v>
      </c>
    </row>
    <row r="3301" spans="1:35" x14ac:dyDescent="0.25">
      <c r="A3301" s="2">
        <v>39309</v>
      </c>
      <c r="B3301">
        <v>4.165</v>
      </c>
      <c r="D3301" s="4">
        <v>39309</v>
      </c>
      <c r="E3301">
        <v>4.3959999999999999</v>
      </c>
      <c r="G3301" s="4">
        <v>39309</v>
      </c>
      <c r="H3301">
        <v>4.5620000000000003</v>
      </c>
      <c r="J3301" s="4">
        <v>39309</v>
      </c>
      <c r="K3301">
        <v>4.3890000000000002</v>
      </c>
      <c r="M3301" s="4">
        <v>39309</v>
      </c>
      <c r="N3301">
        <v>4.3760000000000003</v>
      </c>
      <c r="P3301" s="4">
        <v>39309</v>
      </c>
      <c r="Q3301">
        <v>4.4939999999999998</v>
      </c>
      <c r="S3301" s="4">
        <v>39309</v>
      </c>
      <c r="T3301">
        <v>4.5199999999999996</v>
      </c>
      <c r="V3301" s="4">
        <v>39309</v>
      </c>
      <c r="W3301">
        <v>4.7249999999999996</v>
      </c>
      <c r="Y3301" s="4">
        <v>39309</v>
      </c>
      <c r="Z3301">
        <v>4.9020000000000001</v>
      </c>
      <c r="AB3301" s="4">
        <v>39309</v>
      </c>
      <c r="AC3301">
        <v>5.3330000000000002</v>
      </c>
      <c r="AE3301" s="4">
        <v>39309</v>
      </c>
      <c r="AF3301">
        <v>5.2759999999999998</v>
      </c>
      <c r="AH3301" s="4">
        <v>39309</v>
      </c>
      <c r="AI3301">
        <v>5.1059999999999999</v>
      </c>
    </row>
    <row r="3302" spans="1:35" x14ac:dyDescent="0.25">
      <c r="A3302" s="2">
        <v>39310</v>
      </c>
      <c r="B3302">
        <v>4.2320000000000002</v>
      </c>
      <c r="D3302" s="4">
        <v>39310</v>
      </c>
      <c r="E3302">
        <v>4.46</v>
      </c>
      <c r="G3302" s="4">
        <v>39310</v>
      </c>
      <c r="H3302">
        <v>4.2699999999999996</v>
      </c>
      <c r="J3302" s="4">
        <v>39310</v>
      </c>
      <c r="K3302">
        <v>4.3099999999999996</v>
      </c>
      <c r="M3302" s="4">
        <v>39310</v>
      </c>
      <c r="N3302">
        <v>4.2960000000000003</v>
      </c>
      <c r="P3302" s="4">
        <v>39310</v>
      </c>
      <c r="Q3302">
        <v>4.3620000000000001</v>
      </c>
      <c r="S3302" s="4">
        <v>39310</v>
      </c>
      <c r="T3302">
        <v>4.4059999999999997</v>
      </c>
      <c r="V3302" s="4">
        <v>39310</v>
      </c>
      <c r="W3302">
        <v>4.6589999999999998</v>
      </c>
      <c r="Y3302" s="4">
        <v>39310</v>
      </c>
      <c r="Z3302">
        <v>4.8499999999999996</v>
      </c>
      <c r="AB3302" s="4">
        <v>39310</v>
      </c>
      <c r="AC3302">
        <v>5.2670000000000003</v>
      </c>
      <c r="AE3302" s="4">
        <v>39310</v>
      </c>
      <c r="AF3302">
        <v>5.21</v>
      </c>
      <c r="AH3302" s="4">
        <v>39310</v>
      </c>
      <c r="AI3302">
        <v>5.0369999999999999</v>
      </c>
    </row>
    <row r="3303" spans="1:35" x14ac:dyDescent="0.25">
      <c r="A3303" s="2">
        <v>39311</v>
      </c>
      <c r="B3303">
        <v>4.1420000000000003</v>
      </c>
      <c r="D3303" s="4">
        <v>39311</v>
      </c>
      <c r="E3303">
        <v>4.3609999999999998</v>
      </c>
      <c r="G3303" s="4">
        <v>39311</v>
      </c>
      <c r="H3303">
        <v>4.3239999999999998</v>
      </c>
      <c r="J3303" s="4">
        <v>39311</v>
      </c>
      <c r="K3303">
        <v>4.2930000000000001</v>
      </c>
      <c r="M3303" s="4">
        <v>39311</v>
      </c>
      <c r="N3303">
        <v>4.3090000000000002</v>
      </c>
      <c r="P3303" s="4">
        <v>39311</v>
      </c>
      <c r="Q3303">
        <v>4.3849999999999998</v>
      </c>
      <c r="S3303" s="4">
        <v>39311</v>
      </c>
      <c r="T3303">
        <v>4.4160000000000004</v>
      </c>
      <c r="V3303" s="4">
        <v>39311</v>
      </c>
      <c r="W3303">
        <v>4.673</v>
      </c>
      <c r="Y3303" s="4">
        <v>39311</v>
      </c>
      <c r="Z3303">
        <v>4.8949999999999996</v>
      </c>
      <c r="AB3303" s="4">
        <v>39311</v>
      </c>
      <c r="AC3303">
        <v>5.31</v>
      </c>
      <c r="AE3303" s="4">
        <v>39311</v>
      </c>
      <c r="AF3303">
        <v>5.2530000000000001</v>
      </c>
      <c r="AH3303" s="4">
        <v>39311</v>
      </c>
      <c r="AI3303">
        <v>5.0789999999999997</v>
      </c>
    </row>
    <row r="3304" spans="1:35" x14ac:dyDescent="0.25">
      <c r="A3304" s="2">
        <v>39314</v>
      </c>
      <c r="B3304">
        <v>3.415</v>
      </c>
      <c r="D3304" s="4">
        <v>39314</v>
      </c>
      <c r="E3304">
        <v>4.234</v>
      </c>
      <c r="G3304" s="4">
        <v>39314</v>
      </c>
      <c r="H3304">
        <v>4.2110000000000003</v>
      </c>
      <c r="J3304" s="4">
        <v>39314</v>
      </c>
      <c r="K3304">
        <v>4.16</v>
      </c>
      <c r="M3304" s="4">
        <v>39314</v>
      </c>
      <c r="N3304">
        <v>4.2089999999999996</v>
      </c>
      <c r="P3304" s="4">
        <v>39314</v>
      </c>
      <c r="Q3304">
        <v>4.2939999999999996</v>
      </c>
      <c r="S3304" s="4">
        <v>39314</v>
      </c>
      <c r="T3304">
        <v>4.3449999999999998</v>
      </c>
      <c r="V3304" s="4">
        <v>39314</v>
      </c>
      <c r="W3304">
        <v>4.5969999999999995</v>
      </c>
      <c r="Y3304" s="4">
        <v>39314</v>
      </c>
      <c r="Z3304">
        <v>4.8140000000000001</v>
      </c>
      <c r="AB3304" s="4">
        <v>39314</v>
      </c>
      <c r="AC3304">
        <v>5.2759999999999998</v>
      </c>
      <c r="AE3304" s="4">
        <v>39314</v>
      </c>
      <c r="AF3304">
        <v>5.2460000000000004</v>
      </c>
      <c r="AH3304" s="4">
        <v>39314</v>
      </c>
      <c r="AI3304">
        <v>5.0739999999999998</v>
      </c>
    </row>
    <row r="3305" spans="1:35" x14ac:dyDescent="0.25">
      <c r="A3305" s="2">
        <v>39315</v>
      </c>
      <c r="B3305">
        <v>3.7829999999999999</v>
      </c>
      <c r="D3305" s="4">
        <v>39315</v>
      </c>
      <c r="E3305">
        <v>4.3220000000000001</v>
      </c>
      <c r="G3305" s="4">
        <v>39315</v>
      </c>
      <c r="H3305">
        <v>4.0839999999999996</v>
      </c>
      <c r="J3305" s="4">
        <v>39315</v>
      </c>
      <c r="K3305">
        <v>4.12</v>
      </c>
      <c r="M3305" s="4">
        <v>39315</v>
      </c>
      <c r="N3305">
        <v>4.1710000000000003</v>
      </c>
      <c r="P3305" s="4">
        <v>39315</v>
      </c>
      <c r="Q3305">
        <v>4.2629999999999999</v>
      </c>
      <c r="S3305" s="4">
        <v>39315</v>
      </c>
      <c r="T3305">
        <v>4.3230000000000004</v>
      </c>
      <c r="V3305" s="4">
        <v>39315</v>
      </c>
      <c r="W3305">
        <v>4.5720000000000001</v>
      </c>
      <c r="Y3305" s="4">
        <v>39315</v>
      </c>
      <c r="Z3305">
        <v>4.7759999999999998</v>
      </c>
      <c r="AB3305" s="4">
        <v>39315</v>
      </c>
      <c r="AC3305">
        <v>5.2320000000000002</v>
      </c>
      <c r="AE3305" s="4">
        <v>39315</v>
      </c>
      <c r="AF3305">
        <v>5.2190000000000003</v>
      </c>
      <c r="AH3305" s="4">
        <v>39315</v>
      </c>
      <c r="AI3305">
        <v>5.0570000000000004</v>
      </c>
    </row>
    <row r="3306" spans="1:35" x14ac:dyDescent="0.25">
      <c r="A3306" s="2">
        <v>39316</v>
      </c>
      <c r="B3306">
        <v>3.5750000000000002</v>
      </c>
      <c r="D3306" s="4">
        <v>39316</v>
      </c>
      <c r="E3306">
        <v>4.0819999999999999</v>
      </c>
      <c r="G3306" s="4">
        <v>39316</v>
      </c>
      <c r="H3306">
        <v>4.234</v>
      </c>
      <c r="J3306" s="4">
        <v>39316</v>
      </c>
      <c r="K3306">
        <v>4.2729999999999997</v>
      </c>
      <c r="M3306" s="4">
        <v>39316</v>
      </c>
      <c r="N3306">
        <v>4.2960000000000003</v>
      </c>
      <c r="P3306" s="4">
        <v>39316</v>
      </c>
      <c r="Q3306">
        <v>4.3949999999999996</v>
      </c>
      <c r="S3306" s="4">
        <v>39316</v>
      </c>
      <c r="T3306">
        <v>4.4429999999999996</v>
      </c>
      <c r="V3306" s="4">
        <v>39316</v>
      </c>
      <c r="W3306">
        <v>4.625</v>
      </c>
      <c r="Y3306" s="4">
        <v>39316</v>
      </c>
      <c r="Z3306">
        <v>4.8259999999999996</v>
      </c>
      <c r="AB3306" s="4">
        <v>39316</v>
      </c>
      <c r="AC3306">
        <v>5.2549999999999999</v>
      </c>
      <c r="AE3306" s="4">
        <v>39316</v>
      </c>
      <c r="AF3306">
        <v>5.2030000000000003</v>
      </c>
      <c r="AH3306" s="4">
        <v>39316</v>
      </c>
      <c r="AI3306">
        <v>5.04</v>
      </c>
    </row>
    <row r="3307" spans="1:35" x14ac:dyDescent="0.25">
      <c r="A3307" s="2">
        <v>39317</v>
      </c>
      <c r="B3307">
        <v>3.802</v>
      </c>
      <c r="D3307" s="4">
        <v>39317</v>
      </c>
      <c r="E3307">
        <v>4.1929999999999996</v>
      </c>
      <c r="G3307" s="4">
        <v>39317</v>
      </c>
      <c r="H3307">
        <v>4.2910000000000004</v>
      </c>
      <c r="J3307" s="4">
        <v>39317</v>
      </c>
      <c r="K3307">
        <v>4.3099999999999996</v>
      </c>
      <c r="M3307" s="4">
        <v>39317</v>
      </c>
      <c r="N3307">
        <v>4.3339999999999996</v>
      </c>
      <c r="P3307" s="4">
        <v>39317</v>
      </c>
      <c r="Q3307">
        <v>4.4210000000000003</v>
      </c>
      <c r="S3307" s="4">
        <v>39317</v>
      </c>
      <c r="T3307">
        <v>4.4560000000000004</v>
      </c>
      <c r="V3307" s="4">
        <v>39317</v>
      </c>
      <c r="W3307">
        <v>4.617</v>
      </c>
      <c r="Y3307" s="4">
        <v>39317</v>
      </c>
      <c r="Z3307">
        <v>4.8250000000000002</v>
      </c>
      <c r="AB3307" s="4">
        <v>39317</v>
      </c>
      <c r="AC3307">
        <v>5.23</v>
      </c>
      <c r="AE3307" s="4">
        <v>39317</v>
      </c>
      <c r="AF3307">
        <v>5.17</v>
      </c>
      <c r="AH3307" s="4">
        <v>39317</v>
      </c>
      <c r="AI3307">
        <v>5.0149999999999997</v>
      </c>
    </row>
    <row r="3308" spans="1:35" x14ac:dyDescent="0.25">
      <c r="A3308" s="2">
        <v>39318</v>
      </c>
      <c r="B3308">
        <v>4.1180000000000003</v>
      </c>
      <c r="D3308" s="4">
        <v>39318</v>
      </c>
      <c r="E3308">
        <v>4.3070000000000004</v>
      </c>
      <c r="G3308" s="4">
        <v>39318</v>
      </c>
      <c r="H3308">
        <v>4.3659999999999997</v>
      </c>
      <c r="J3308" s="4">
        <v>39318</v>
      </c>
      <c r="K3308">
        <v>4.3319999999999999</v>
      </c>
      <c r="M3308" s="4">
        <v>39318</v>
      </c>
      <c r="N3308">
        <v>4.3120000000000003</v>
      </c>
      <c r="P3308" s="4">
        <v>39318</v>
      </c>
      <c r="Q3308">
        <v>4.4000000000000004</v>
      </c>
      <c r="S3308" s="4">
        <v>39318</v>
      </c>
      <c r="T3308">
        <v>4.43</v>
      </c>
      <c r="V3308" s="4">
        <v>39318</v>
      </c>
      <c r="W3308">
        <v>4.5830000000000002</v>
      </c>
      <c r="Y3308" s="4">
        <v>39318</v>
      </c>
      <c r="Z3308">
        <v>4.7869999999999999</v>
      </c>
      <c r="AB3308" s="4">
        <v>39318</v>
      </c>
      <c r="AC3308">
        <v>5.1710000000000003</v>
      </c>
      <c r="AE3308" s="4">
        <v>39318</v>
      </c>
      <c r="AF3308">
        <v>5.085</v>
      </c>
      <c r="AH3308" s="4">
        <v>39318</v>
      </c>
      <c r="AI3308">
        <v>4.9370000000000003</v>
      </c>
    </row>
    <row r="3309" spans="1:35" x14ac:dyDescent="0.25">
      <c r="A3309" s="2">
        <v>39321</v>
      </c>
      <c r="B3309">
        <v>4.3499999999999996</v>
      </c>
      <c r="D3309" s="4">
        <v>39321</v>
      </c>
      <c r="E3309">
        <v>4.6059999999999999</v>
      </c>
      <c r="G3309" s="4">
        <v>39321</v>
      </c>
      <c r="H3309">
        <v>4.38</v>
      </c>
      <c r="J3309" s="4">
        <v>39321</v>
      </c>
      <c r="K3309">
        <v>4.2620000000000005</v>
      </c>
      <c r="M3309" s="4">
        <v>39321</v>
      </c>
      <c r="N3309">
        <v>4.2610000000000001</v>
      </c>
      <c r="P3309" s="4">
        <v>39321</v>
      </c>
      <c r="Q3309">
        <v>4.351</v>
      </c>
      <c r="S3309" s="4">
        <v>39321</v>
      </c>
      <c r="T3309">
        <v>4.3979999999999997</v>
      </c>
      <c r="V3309" s="4">
        <v>39321</v>
      </c>
      <c r="W3309">
        <v>4.556</v>
      </c>
      <c r="Y3309" s="4">
        <v>39321</v>
      </c>
      <c r="Z3309">
        <v>4.7530000000000001</v>
      </c>
      <c r="AB3309" s="4">
        <v>39321</v>
      </c>
      <c r="AC3309">
        <v>5.1559999999999997</v>
      </c>
      <c r="AE3309" s="4">
        <v>39321</v>
      </c>
      <c r="AF3309">
        <v>5.0890000000000004</v>
      </c>
      <c r="AH3309" s="4">
        <v>39321</v>
      </c>
      <c r="AI3309">
        <v>4.9429999999999996</v>
      </c>
    </row>
    <row r="3310" spans="1:35" x14ac:dyDescent="0.25">
      <c r="A3310" s="2">
        <v>39322</v>
      </c>
      <c r="B3310">
        <v>4.2039999999999997</v>
      </c>
      <c r="D3310" s="4">
        <v>39322</v>
      </c>
      <c r="E3310">
        <v>4.2300000000000004</v>
      </c>
      <c r="G3310" s="4">
        <v>39322</v>
      </c>
      <c r="H3310">
        <v>4.2720000000000002</v>
      </c>
      <c r="J3310" s="4">
        <v>39322</v>
      </c>
      <c r="K3310">
        <v>4.1559999999999997</v>
      </c>
      <c r="M3310" s="4">
        <v>39322</v>
      </c>
      <c r="N3310">
        <v>4.1719999999999997</v>
      </c>
      <c r="P3310" s="4">
        <v>39322</v>
      </c>
      <c r="Q3310">
        <v>4.2389999999999999</v>
      </c>
      <c r="S3310" s="4">
        <v>39322</v>
      </c>
      <c r="T3310">
        <v>4.2640000000000002</v>
      </c>
      <c r="V3310" s="4">
        <v>39322</v>
      </c>
      <c r="W3310">
        <v>4.4539999999999997</v>
      </c>
      <c r="Y3310" s="4">
        <v>39322</v>
      </c>
      <c r="Z3310">
        <v>4.7009999999999996</v>
      </c>
      <c r="AB3310" s="4">
        <v>39322</v>
      </c>
      <c r="AC3310">
        <v>5.1390000000000002</v>
      </c>
      <c r="AE3310" s="4">
        <v>39322</v>
      </c>
      <c r="AF3310">
        <v>5.0739999999999998</v>
      </c>
      <c r="AH3310" s="4">
        <v>39322</v>
      </c>
      <c r="AI3310">
        <v>4.9249999999999998</v>
      </c>
    </row>
    <row r="3311" spans="1:35" x14ac:dyDescent="0.25">
      <c r="A3311" s="2">
        <v>39323</v>
      </c>
      <c r="B3311">
        <v>3.911</v>
      </c>
      <c r="D3311" s="4">
        <v>39323</v>
      </c>
      <c r="E3311">
        <v>4.4770000000000003</v>
      </c>
      <c r="G3311" s="4">
        <v>39323</v>
      </c>
      <c r="H3311">
        <v>4.3559999999999999</v>
      </c>
      <c r="J3311" s="4">
        <v>39323</v>
      </c>
      <c r="K3311">
        <v>4.2510000000000003</v>
      </c>
      <c r="M3311" s="4">
        <v>39323</v>
      </c>
      <c r="N3311">
        <v>4.2640000000000002</v>
      </c>
      <c r="P3311" s="4">
        <v>39323</v>
      </c>
      <c r="Q3311">
        <v>4.3220000000000001</v>
      </c>
      <c r="S3311" s="4">
        <v>39323</v>
      </c>
      <c r="T3311">
        <v>4.3570000000000002</v>
      </c>
      <c r="V3311" s="4">
        <v>39323</v>
      </c>
      <c r="W3311">
        <v>4.5120000000000005</v>
      </c>
      <c r="Y3311" s="4">
        <v>39323</v>
      </c>
      <c r="Z3311">
        <v>4.7510000000000003</v>
      </c>
      <c r="AB3311" s="4">
        <v>39323</v>
      </c>
      <c r="AC3311">
        <v>5.1680000000000001</v>
      </c>
      <c r="AE3311" s="4">
        <v>39323</v>
      </c>
      <c r="AF3311">
        <v>5.117</v>
      </c>
      <c r="AH3311" s="4">
        <v>39323</v>
      </c>
      <c r="AI3311">
        <v>4.9859999999999998</v>
      </c>
    </row>
    <row r="3312" spans="1:35" x14ac:dyDescent="0.25">
      <c r="A3312" s="2">
        <v>39324</v>
      </c>
      <c r="B3312">
        <v>3.8040000000000003</v>
      </c>
      <c r="D3312" s="4">
        <v>39324</v>
      </c>
      <c r="E3312">
        <v>4.3479999999999999</v>
      </c>
      <c r="G3312" s="4">
        <v>39324</v>
      </c>
      <c r="H3312">
        <v>4.3280000000000003</v>
      </c>
      <c r="J3312" s="4">
        <v>39324</v>
      </c>
      <c r="K3312">
        <v>4.1870000000000003</v>
      </c>
      <c r="M3312" s="4">
        <v>39324</v>
      </c>
      <c r="N3312">
        <v>4.1870000000000003</v>
      </c>
      <c r="P3312" s="4">
        <v>39324</v>
      </c>
      <c r="Q3312">
        <v>4.2430000000000003</v>
      </c>
      <c r="S3312" s="4">
        <v>39324</v>
      </c>
      <c r="T3312">
        <v>4.2620000000000005</v>
      </c>
      <c r="V3312" s="4">
        <v>39324</v>
      </c>
      <c r="W3312">
        <v>4.4089999999999998</v>
      </c>
      <c r="Y3312" s="4">
        <v>39324</v>
      </c>
      <c r="Z3312">
        <v>4.6790000000000003</v>
      </c>
      <c r="AB3312" s="4">
        <v>39324</v>
      </c>
      <c r="AC3312">
        <v>5.0739999999999998</v>
      </c>
      <c r="AE3312" s="4">
        <v>39324</v>
      </c>
      <c r="AF3312">
        <v>5.0439999999999996</v>
      </c>
      <c r="AH3312" s="4">
        <v>39324</v>
      </c>
      <c r="AI3312">
        <v>4.92</v>
      </c>
    </row>
    <row r="3313" spans="1:35" x14ac:dyDescent="0.25">
      <c r="A3313" s="2">
        <v>39325</v>
      </c>
      <c r="B3313">
        <v>4.109</v>
      </c>
      <c r="D3313" s="4">
        <v>39325</v>
      </c>
      <c r="E3313">
        <v>4.3730000000000002</v>
      </c>
      <c r="G3313" s="4">
        <v>39325</v>
      </c>
      <c r="H3313">
        <v>4.4119999999999999</v>
      </c>
      <c r="J3313" s="4">
        <v>39325</v>
      </c>
      <c r="K3313">
        <v>4.2069999999999999</v>
      </c>
      <c r="M3313" s="4">
        <v>39325</v>
      </c>
      <c r="N3313">
        <v>4.1909999999999998</v>
      </c>
      <c r="P3313" s="4">
        <v>39325</v>
      </c>
      <c r="Q3313">
        <v>4.2549999999999999</v>
      </c>
      <c r="S3313" s="4">
        <v>39325</v>
      </c>
      <c r="T3313">
        <v>4.1879999999999997</v>
      </c>
      <c r="V3313" s="4">
        <v>39325</v>
      </c>
      <c r="W3313">
        <v>4.4480000000000004</v>
      </c>
      <c r="Y3313" s="4">
        <v>39325</v>
      </c>
      <c r="Z3313">
        <v>4.7059999999999995</v>
      </c>
      <c r="AB3313" s="4">
        <v>39325</v>
      </c>
      <c r="AC3313">
        <v>5.0999999999999996</v>
      </c>
      <c r="AE3313" s="4">
        <v>39325</v>
      </c>
      <c r="AF3313">
        <v>5.0430000000000001</v>
      </c>
      <c r="AH3313" s="4">
        <v>39325</v>
      </c>
      <c r="AI3313">
        <v>4.9080000000000004</v>
      </c>
    </row>
    <row r="3314" spans="1:35" x14ac:dyDescent="0.25">
      <c r="A3314" s="2">
        <v>39328</v>
      </c>
      <c r="B3314">
        <v>4.1120000000000001</v>
      </c>
      <c r="D3314" s="4">
        <v>39328</v>
      </c>
      <c r="E3314">
        <v>4.375</v>
      </c>
      <c r="G3314" s="4">
        <v>39328</v>
      </c>
      <c r="H3314">
        <v>4.4089999999999998</v>
      </c>
      <c r="J3314" s="4">
        <v>39328</v>
      </c>
      <c r="K3314">
        <v>4.2080000000000002</v>
      </c>
      <c r="M3314" s="4">
        <v>39328</v>
      </c>
      <c r="N3314">
        <v>4.1909999999999998</v>
      </c>
      <c r="P3314" s="4">
        <v>39328</v>
      </c>
      <c r="Q3314">
        <v>4.2549999999999999</v>
      </c>
      <c r="S3314" s="4">
        <v>39328</v>
      </c>
      <c r="T3314">
        <v>4.1879999999999997</v>
      </c>
      <c r="V3314" s="4">
        <v>39328</v>
      </c>
      <c r="W3314">
        <v>4.4489999999999998</v>
      </c>
      <c r="Y3314" s="4">
        <v>39328</v>
      </c>
      <c r="Z3314">
        <v>4.7069999999999999</v>
      </c>
      <c r="AB3314" s="4">
        <v>39328</v>
      </c>
      <c r="AC3314">
        <v>5.0999999999999996</v>
      </c>
      <c r="AE3314" s="4">
        <v>39328</v>
      </c>
      <c r="AF3314">
        <v>5.0430000000000001</v>
      </c>
      <c r="AH3314" s="4">
        <v>39328</v>
      </c>
      <c r="AI3314">
        <v>4.9080000000000004</v>
      </c>
    </row>
    <row r="3315" spans="1:35" x14ac:dyDescent="0.25">
      <c r="A3315" s="2">
        <v>39329</v>
      </c>
      <c r="B3315">
        <v>4.2210000000000001</v>
      </c>
      <c r="D3315" s="4">
        <v>39329</v>
      </c>
      <c r="E3315">
        <v>4.51</v>
      </c>
      <c r="G3315" s="4">
        <v>39329</v>
      </c>
      <c r="H3315">
        <v>4.4370000000000003</v>
      </c>
      <c r="J3315" s="4">
        <v>39329</v>
      </c>
      <c r="K3315">
        <v>4.1980000000000004</v>
      </c>
      <c r="M3315" s="4">
        <v>39329</v>
      </c>
      <c r="N3315">
        <v>4.1849999999999996</v>
      </c>
      <c r="P3315" s="4">
        <v>39329</v>
      </c>
      <c r="Q3315">
        <v>4.2519999999999998</v>
      </c>
      <c r="S3315" s="4">
        <v>39329</v>
      </c>
      <c r="T3315">
        <v>4.2889999999999997</v>
      </c>
      <c r="V3315" s="4">
        <v>39329</v>
      </c>
      <c r="W3315">
        <v>4.4589999999999996</v>
      </c>
      <c r="Y3315" s="4">
        <v>39329</v>
      </c>
      <c r="Z3315">
        <v>4.742</v>
      </c>
      <c r="AB3315" s="4">
        <v>39329</v>
      </c>
      <c r="AC3315">
        <v>5.109</v>
      </c>
      <c r="AE3315" s="4">
        <v>39329</v>
      </c>
      <c r="AF3315">
        <v>5.0460000000000003</v>
      </c>
      <c r="AH3315" s="4">
        <v>39329</v>
      </c>
      <c r="AI3315">
        <v>4.92</v>
      </c>
    </row>
    <row r="3316" spans="1:35" x14ac:dyDescent="0.25">
      <c r="A3316" s="2">
        <v>39330</v>
      </c>
      <c r="B3316">
        <v>4.1550000000000002</v>
      </c>
      <c r="D3316" s="4">
        <v>39330</v>
      </c>
      <c r="E3316">
        <v>4.4219999999999997</v>
      </c>
      <c r="G3316" s="4">
        <v>39330</v>
      </c>
      <c r="H3316">
        <v>4.3559999999999999</v>
      </c>
      <c r="J3316" s="4">
        <v>39330</v>
      </c>
      <c r="K3316">
        <v>4.0789999999999997</v>
      </c>
      <c r="M3316" s="4">
        <v>39330</v>
      </c>
      <c r="N3316">
        <v>4.056</v>
      </c>
      <c r="P3316" s="4">
        <v>39330</v>
      </c>
      <c r="Q3316">
        <v>4.13</v>
      </c>
      <c r="S3316" s="4">
        <v>39330</v>
      </c>
      <c r="T3316">
        <v>4.1790000000000003</v>
      </c>
      <c r="V3316" s="4">
        <v>39330</v>
      </c>
      <c r="W3316">
        <v>4.3490000000000002</v>
      </c>
      <c r="Y3316" s="4">
        <v>39330</v>
      </c>
      <c r="Z3316">
        <v>4.6660000000000004</v>
      </c>
      <c r="AB3316" s="4">
        <v>39330</v>
      </c>
      <c r="AC3316">
        <v>5.0380000000000003</v>
      </c>
      <c r="AE3316" s="4">
        <v>39330</v>
      </c>
      <c r="AF3316">
        <v>4.992</v>
      </c>
      <c r="AH3316" s="4">
        <v>39330</v>
      </c>
      <c r="AI3316">
        <v>4.867</v>
      </c>
    </row>
    <row r="3317" spans="1:35" x14ac:dyDescent="0.25">
      <c r="A3317" s="2">
        <v>39331</v>
      </c>
      <c r="B3317">
        <v>4.1399999999999997</v>
      </c>
      <c r="D3317" s="4">
        <v>39331</v>
      </c>
      <c r="E3317">
        <v>4.415</v>
      </c>
      <c r="G3317" s="4">
        <v>39331</v>
      </c>
      <c r="H3317">
        <v>4.3959999999999999</v>
      </c>
      <c r="J3317" s="4">
        <v>39331</v>
      </c>
      <c r="K3317">
        <v>4.125</v>
      </c>
      <c r="M3317" s="4">
        <v>39331</v>
      </c>
      <c r="N3317">
        <v>4.1509999999999998</v>
      </c>
      <c r="P3317" s="4">
        <v>39331</v>
      </c>
      <c r="Q3317">
        <v>4.2160000000000002</v>
      </c>
      <c r="S3317" s="4">
        <v>39331</v>
      </c>
      <c r="T3317">
        <v>4.2539999999999996</v>
      </c>
      <c r="V3317" s="4">
        <v>39331</v>
      </c>
      <c r="W3317">
        <v>4.4130000000000003</v>
      </c>
      <c r="Y3317" s="4">
        <v>39331</v>
      </c>
      <c r="Z3317">
        <v>4.7030000000000003</v>
      </c>
      <c r="AB3317" s="4">
        <v>39331</v>
      </c>
      <c r="AC3317">
        <v>5.0640000000000001</v>
      </c>
      <c r="AE3317" s="4">
        <v>39331</v>
      </c>
      <c r="AF3317">
        <v>5.0129999999999999</v>
      </c>
      <c r="AH3317" s="4">
        <v>39331</v>
      </c>
      <c r="AI3317">
        <v>4.8860000000000001</v>
      </c>
    </row>
    <row r="3318" spans="1:35" x14ac:dyDescent="0.25">
      <c r="A3318" s="2">
        <v>39332</v>
      </c>
      <c r="B3318">
        <v>3.8980000000000001</v>
      </c>
      <c r="D3318" s="4">
        <v>39332</v>
      </c>
      <c r="E3318">
        <v>4.1980000000000004</v>
      </c>
      <c r="G3318" s="4">
        <v>39332</v>
      </c>
      <c r="H3318">
        <v>4.1680000000000001</v>
      </c>
      <c r="J3318" s="4">
        <v>39332</v>
      </c>
      <c r="K3318">
        <v>3.94</v>
      </c>
      <c r="M3318" s="4">
        <v>39332</v>
      </c>
      <c r="N3318">
        <v>3.944</v>
      </c>
      <c r="P3318" s="4">
        <v>39332</v>
      </c>
      <c r="Q3318">
        <v>4.0279999999999996</v>
      </c>
      <c r="S3318" s="4">
        <v>39332</v>
      </c>
      <c r="T3318">
        <v>4.0730000000000004</v>
      </c>
      <c r="V3318" s="4">
        <v>39332</v>
      </c>
      <c r="W3318">
        <v>4.2439999999999998</v>
      </c>
      <c r="Y3318" s="4">
        <v>39332</v>
      </c>
      <c r="Z3318">
        <v>4.57</v>
      </c>
      <c r="AB3318" s="4">
        <v>39332</v>
      </c>
      <c r="AC3318">
        <v>4.9420000000000002</v>
      </c>
      <c r="AE3318" s="4">
        <v>39332</v>
      </c>
      <c r="AF3318">
        <v>4.9059999999999997</v>
      </c>
      <c r="AH3318" s="4">
        <v>39332</v>
      </c>
      <c r="AI3318">
        <v>4.7869999999999999</v>
      </c>
    </row>
    <row r="3319" spans="1:35" x14ac:dyDescent="0.25">
      <c r="A3319" s="2">
        <v>39335</v>
      </c>
      <c r="B3319">
        <v>3.9329999999999998</v>
      </c>
      <c r="D3319" s="4">
        <v>39335</v>
      </c>
      <c r="E3319">
        <v>4.258</v>
      </c>
      <c r="G3319" s="4">
        <v>39335</v>
      </c>
      <c r="H3319">
        <v>4.1180000000000003</v>
      </c>
      <c r="J3319" s="4">
        <v>39335</v>
      </c>
      <c r="K3319">
        <v>3.8780000000000001</v>
      </c>
      <c r="M3319" s="4">
        <v>39335</v>
      </c>
      <c r="N3319">
        <v>3.9180000000000001</v>
      </c>
      <c r="P3319" s="4">
        <v>39335</v>
      </c>
      <c r="Q3319">
        <v>3.944</v>
      </c>
      <c r="S3319" s="4">
        <v>39335</v>
      </c>
      <c r="T3319">
        <v>4.016</v>
      </c>
      <c r="V3319" s="4">
        <v>39335</v>
      </c>
      <c r="W3319">
        <v>4.2080000000000002</v>
      </c>
      <c r="Y3319" s="4">
        <v>39335</v>
      </c>
      <c r="Z3319">
        <v>4.5090000000000003</v>
      </c>
      <c r="AB3319" s="4">
        <v>39335</v>
      </c>
      <c r="AC3319">
        <v>4.9020000000000001</v>
      </c>
      <c r="AE3319" s="4">
        <v>39335</v>
      </c>
      <c r="AF3319">
        <v>4.8380000000000001</v>
      </c>
      <c r="AH3319" s="4">
        <v>39335</v>
      </c>
      <c r="AI3319">
        <v>4.726</v>
      </c>
    </row>
    <row r="3320" spans="1:35" x14ac:dyDescent="0.25">
      <c r="A3320" s="2">
        <v>39336</v>
      </c>
      <c r="B3320">
        <v>4.0049999999999999</v>
      </c>
      <c r="D3320" s="4">
        <v>39336</v>
      </c>
      <c r="E3320">
        <v>4.298</v>
      </c>
      <c r="G3320" s="4">
        <v>39336</v>
      </c>
      <c r="H3320">
        <v>4.18</v>
      </c>
      <c r="J3320" s="4">
        <v>39336</v>
      </c>
      <c r="K3320">
        <v>3.972</v>
      </c>
      <c r="M3320" s="4">
        <v>39336</v>
      </c>
      <c r="N3320">
        <v>4.0209999999999999</v>
      </c>
      <c r="P3320" s="4">
        <v>39336</v>
      </c>
      <c r="Q3320">
        <v>4.024</v>
      </c>
      <c r="S3320" s="4">
        <v>39336</v>
      </c>
      <c r="T3320">
        <v>4.1029999999999998</v>
      </c>
      <c r="V3320" s="4">
        <v>39336</v>
      </c>
      <c r="W3320">
        <v>4.29</v>
      </c>
      <c r="Y3320" s="4">
        <v>39336</v>
      </c>
      <c r="Z3320">
        <v>4.5620000000000003</v>
      </c>
      <c r="AB3320" s="4">
        <v>39336</v>
      </c>
      <c r="AC3320">
        <v>4.9240000000000004</v>
      </c>
      <c r="AE3320" s="4">
        <v>39336</v>
      </c>
      <c r="AF3320">
        <v>4.8469999999999995</v>
      </c>
      <c r="AH3320" s="4">
        <v>39336</v>
      </c>
      <c r="AI3320">
        <v>4.7379999999999995</v>
      </c>
    </row>
    <row r="3321" spans="1:35" x14ac:dyDescent="0.25">
      <c r="A3321" s="2">
        <v>39337</v>
      </c>
      <c r="B3321">
        <v>3.9060000000000001</v>
      </c>
      <c r="D3321" s="4">
        <v>39337</v>
      </c>
      <c r="E3321">
        <v>4.2130000000000001</v>
      </c>
      <c r="G3321" s="4">
        <v>39337</v>
      </c>
      <c r="H3321">
        <v>4.1900000000000004</v>
      </c>
      <c r="J3321" s="4">
        <v>39337</v>
      </c>
      <c r="K3321">
        <v>3.99</v>
      </c>
      <c r="M3321" s="4">
        <v>39337</v>
      </c>
      <c r="N3321">
        <v>4.05</v>
      </c>
      <c r="P3321" s="4">
        <v>39337</v>
      </c>
      <c r="Q3321">
        <v>4.0640000000000001</v>
      </c>
      <c r="S3321" s="4">
        <v>39337</v>
      </c>
      <c r="T3321">
        <v>4.1479999999999997</v>
      </c>
      <c r="V3321" s="4">
        <v>39337</v>
      </c>
      <c r="W3321">
        <v>4.3339999999999996</v>
      </c>
      <c r="Y3321" s="4">
        <v>39337</v>
      </c>
      <c r="Z3321">
        <v>4.6070000000000002</v>
      </c>
      <c r="AB3321" s="4">
        <v>39337</v>
      </c>
      <c r="AC3321">
        <v>4.9559999999999995</v>
      </c>
      <c r="AE3321" s="4">
        <v>39337</v>
      </c>
      <c r="AF3321">
        <v>4.8819999999999997</v>
      </c>
      <c r="AH3321" s="4">
        <v>39337</v>
      </c>
      <c r="AI3321">
        <v>4.7699999999999996</v>
      </c>
    </row>
    <row r="3322" spans="1:35" x14ac:dyDescent="0.25">
      <c r="A3322" s="2">
        <v>39338</v>
      </c>
      <c r="B3322">
        <v>4.0579999999999998</v>
      </c>
      <c r="D3322" s="4">
        <v>39338</v>
      </c>
      <c r="E3322">
        <v>4.3</v>
      </c>
      <c r="G3322" s="4">
        <v>39338</v>
      </c>
      <c r="H3322">
        <v>4.3</v>
      </c>
      <c r="J3322" s="4">
        <v>39338</v>
      </c>
      <c r="K3322">
        <v>4.0570000000000004</v>
      </c>
      <c r="M3322" s="4">
        <v>39338</v>
      </c>
      <c r="N3322">
        <v>4.117</v>
      </c>
      <c r="P3322" s="4">
        <v>39338</v>
      </c>
      <c r="Q3322">
        <v>4.1289999999999996</v>
      </c>
      <c r="S3322" s="4">
        <v>39338</v>
      </c>
      <c r="T3322">
        <v>4.22</v>
      </c>
      <c r="V3322" s="4">
        <v>39338</v>
      </c>
      <c r="W3322">
        <v>4.4009999999999998</v>
      </c>
      <c r="Y3322" s="4">
        <v>39338</v>
      </c>
      <c r="Z3322">
        <v>4.6609999999999996</v>
      </c>
      <c r="AB3322" s="4">
        <v>39338</v>
      </c>
      <c r="AC3322">
        <v>5.0129999999999999</v>
      </c>
      <c r="AE3322" s="4">
        <v>39338</v>
      </c>
      <c r="AF3322">
        <v>4.9320000000000004</v>
      </c>
      <c r="AH3322" s="4">
        <v>39338</v>
      </c>
      <c r="AI3322">
        <v>4.8129999999999997</v>
      </c>
    </row>
    <row r="3323" spans="1:35" x14ac:dyDescent="0.25">
      <c r="A3323" s="2">
        <v>39339</v>
      </c>
      <c r="B3323">
        <v>3.9969999999999999</v>
      </c>
      <c r="D3323" s="4">
        <v>39339</v>
      </c>
      <c r="E3323">
        <v>4.2809999999999997</v>
      </c>
      <c r="G3323" s="4">
        <v>39339</v>
      </c>
      <c r="H3323">
        <v>4.3319999999999999</v>
      </c>
      <c r="J3323" s="4">
        <v>39339</v>
      </c>
      <c r="K3323">
        <v>4.0599999999999996</v>
      </c>
      <c r="M3323" s="4">
        <v>39339</v>
      </c>
      <c r="N3323">
        <v>4.1479999999999997</v>
      </c>
      <c r="P3323" s="4">
        <v>39339</v>
      </c>
      <c r="Q3323">
        <v>4.1319999999999997</v>
      </c>
      <c r="S3323" s="4">
        <v>39339</v>
      </c>
      <c r="T3323">
        <v>4.2110000000000003</v>
      </c>
      <c r="V3323" s="4">
        <v>39339</v>
      </c>
      <c r="W3323">
        <v>4.3849999999999998</v>
      </c>
      <c r="Y3323" s="4">
        <v>39339</v>
      </c>
      <c r="Z3323">
        <v>4.649</v>
      </c>
      <c r="AB3323" s="4">
        <v>39339</v>
      </c>
      <c r="AC3323">
        <v>4.9980000000000002</v>
      </c>
      <c r="AE3323" s="4">
        <v>39339</v>
      </c>
      <c r="AF3323">
        <v>4.9169999999999998</v>
      </c>
      <c r="AH3323" s="4">
        <v>39339</v>
      </c>
      <c r="AI3323">
        <v>4.8040000000000003</v>
      </c>
    </row>
    <row r="3324" spans="1:35" x14ac:dyDescent="0.25">
      <c r="A3324" s="2">
        <v>39342</v>
      </c>
      <c r="B3324">
        <v>4.157</v>
      </c>
      <c r="D3324" s="4">
        <v>39342</v>
      </c>
      <c r="E3324">
        <v>4.4429999999999996</v>
      </c>
      <c r="G3324" s="4">
        <v>39342</v>
      </c>
      <c r="H3324">
        <v>4.3029999999999999</v>
      </c>
      <c r="J3324" s="4">
        <v>39342</v>
      </c>
      <c r="K3324">
        <v>4.0940000000000003</v>
      </c>
      <c r="M3324" s="4">
        <v>39342</v>
      </c>
      <c r="N3324">
        <v>4.1779999999999999</v>
      </c>
      <c r="P3324" s="4">
        <v>39342</v>
      </c>
      <c r="Q3324">
        <v>4.1689999999999996</v>
      </c>
      <c r="S3324" s="4">
        <v>39342</v>
      </c>
      <c r="T3324">
        <v>4.2539999999999996</v>
      </c>
      <c r="V3324" s="4">
        <v>39342</v>
      </c>
      <c r="W3324">
        <v>4.3940000000000001</v>
      </c>
      <c r="Y3324" s="4">
        <v>39342</v>
      </c>
      <c r="Z3324">
        <v>4.6719999999999997</v>
      </c>
      <c r="AB3324" s="4">
        <v>39342</v>
      </c>
      <c r="AC3324">
        <v>4.9829999999999997</v>
      </c>
      <c r="AE3324" s="4">
        <v>39342</v>
      </c>
      <c r="AF3324">
        <v>4.8870000000000005</v>
      </c>
      <c r="AH3324" s="4">
        <v>39342</v>
      </c>
      <c r="AI3324">
        <v>4.7709999999999999</v>
      </c>
    </row>
    <row r="3325" spans="1:35" x14ac:dyDescent="0.25">
      <c r="A3325" s="2">
        <v>39343</v>
      </c>
      <c r="B3325">
        <v>4.0199999999999996</v>
      </c>
      <c r="D3325" s="4">
        <v>39343</v>
      </c>
      <c r="E3325">
        <v>4.1849999999999996</v>
      </c>
      <c r="G3325" s="4">
        <v>39343</v>
      </c>
      <c r="H3325">
        <v>4.1840000000000002</v>
      </c>
      <c r="J3325" s="4">
        <v>39343</v>
      </c>
      <c r="K3325">
        <v>3.9769999999999999</v>
      </c>
      <c r="M3325" s="4">
        <v>39343</v>
      </c>
      <c r="N3325">
        <v>4.0990000000000002</v>
      </c>
      <c r="P3325" s="4">
        <v>39343</v>
      </c>
      <c r="Q3325">
        <v>4.1109999999999998</v>
      </c>
      <c r="S3325" s="4">
        <v>39343</v>
      </c>
      <c r="T3325">
        <v>4.2039999999999997</v>
      </c>
      <c r="V3325" s="4">
        <v>39343</v>
      </c>
      <c r="W3325">
        <v>4.3849999999999998</v>
      </c>
      <c r="Y3325" s="4">
        <v>39343</v>
      </c>
      <c r="Z3325">
        <v>4.6619999999999999</v>
      </c>
      <c r="AB3325" s="4">
        <v>39343</v>
      </c>
      <c r="AC3325">
        <v>5.0350000000000001</v>
      </c>
      <c r="AE3325" s="4">
        <v>39343</v>
      </c>
      <c r="AF3325">
        <v>4.9749999999999996</v>
      </c>
      <c r="AH3325" s="4">
        <v>39343</v>
      </c>
      <c r="AI3325">
        <v>4.8609999999999998</v>
      </c>
    </row>
    <row r="3326" spans="1:35" x14ac:dyDescent="0.25">
      <c r="A3326" s="2">
        <v>39344</v>
      </c>
      <c r="B3326">
        <v>3.9130000000000003</v>
      </c>
      <c r="D3326" s="4">
        <v>39344</v>
      </c>
      <c r="E3326">
        <v>4.2210000000000001</v>
      </c>
      <c r="G3326" s="4">
        <v>39344</v>
      </c>
      <c r="H3326">
        <v>4.1959999999999997</v>
      </c>
      <c r="J3326" s="4">
        <v>39344</v>
      </c>
      <c r="K3326">
        <v>3.9750000000000001</v>
      </c>
      <c r="M3326" s="4">
        <v>39344</v>
      </c>
      <c r="N3326">
        <v>4.1619999999999999</v>
      </c>
      <c r="P3326" s="4">
        <v>39344</v>
      </c>
      <c r="Q3326">
        <v>4.1820000000000004</v>
      </c>
      <c r="S3326" s="4">
        <v>39344</v>
      </c>
      <c r="T3326">
        <v>4.2629999999999999</v>
      </c>
      <c r="V3326" s="4">
        <v>39344</v>
      </c>
      <c r="W3326">
        <v>4.4560000000000004</v>
      </c>
      <c r="Y3326" s="4">
        <v>39344</v>
      </c>
      <c r="Z3326">
        <v>4.7549999999999999</v>
      </c>
      <c r="AB3326" s="4">
        <v>39344</v>
      </c>
      <c r="AC3326">
        <v>5.1120000000000001</v>
      </c>
      <c r="AE3326" s="4">
        <v>39344</v>
      </c>
      <c r="AF3326">
        <v>5.0449999999999999</v>
      </c>
      <c r="AH3326" s="4">
        <v>39344</v>
      </c>
      <c r="AI3326">
        <v>4.9279999999999999</v>
      </c>
    </row>
    <row r="3327" spans="1:35" x14ac:dyDescent="0.25">
      <c r="A3327" s="2">
        <v>39345</v>
      </c>
      <c r="B3327">
        <v>3.8890000000000002</v>
      </c>
      <c r="D3327" s="4">
        <v>39345</v>
      </c>
      <c r="E3327">
        <v>4.2649999999999997</v>
      </c>
      <c r="G3327" s="4">
        <v>39345</v>
      </c>
      <c r="H3327">
        <v>4.266</v>
      </c>
      <c r="J3327" s="4">
        <v>39345</v>
      </c>
      <c r="K3327">
        <v>4.109</v>
      </c>
      <c r="M3327" s="4">
        <v>39345</v>
      </c>
      <c r="N3327">
        <v>4.2699999999999996</v>
      </c>
      <c r="P3327" s="4">
        <v>39345</v>
      </c>
      <c r="Q3327">
        <v>4.3179999999999996</v>
      </c>
      <c r="S3327" s="4">
        <v>39345</v>
      </c>
      <c r="T3327">
        <v>4.4269999999999996</v>
      </c>
      <c r="V3327" s="4">
        <v>39345</v>
      </c>
      <c r="W3327">
        <v>4.6189999999999998</v>
      </c>
      <c r="Y3327" s="4">
        <v>39345</v>
      </c>
      <c r="Z3327">
        <v>4.8870000000000005</v>
      </c>
      <c r="AB3327" s="4">
        <v>39345</v>
      </c>
      <c r="AC3327">
        <v>5.2770000000000001</v>
      </c>
      <c r="AE3327" s="4">
        <v>39345</v>
      </c>
      <c r="AF3327">
        <v>5.1710000000000003</v>
      </c>
      <c r="AH3327" s="4">
        <v>39345</v>
      </c>
      <c r="AI3327">
        <v>5.0549999999999997</v>
      </c>
    </row>
    <row r="3328" spans="1:35" x14ac:dyDescent="0.25">
      <c r="A3328" s="2">
        <v>39346</v>
      </c>
      <c r="B3328">
        <v>3.851</v>
      </c>
      <c r="D3328" s="4">
        <v>39346</v>
      </c>
      <c r="E3328">
        <v>4.2210000000000001</v>
      </c>
      <c r="G3328" s="4">
        <v>39346</v>
      </c>
      <c r="H3328">
        <v>4.1630000000000003</v>
      </c>
      <c r="J3328" s="4">
        <v>39346</v>
      </c>
      <c r="K3328">
        <v>4.0220000000000002</v>
      </c>
      <c r="M3328" s="4">
        <v>39346</v>
      </c>
      <c r="N3328">
        <v>4.1829999999999998</v>
      </c>
      <c r="P3328" s="4">
        <v>39346</v>
      </c>
      <c r="Q3328">
        <v>4.2329999999999997</v>
      </c>
      <c r="S3328" s="4">
        <v>39346</v>
      </c>
      <c r="T3328">
        <v>4.3449999999999998</v>
      </c>
      <c r="V3328" s="4">
        <v>39346</v>
      </c>
      <c r="W3328">
        <v>4.532</v>
      </c>
      <c r="Y3328" s="4">
        <v>39346</v>
      </c>
      <c r="Z3328">
        <v>4.798</v>
      </c>
      <c r="AB3328" s="4">
        <v>39346</v>
      </c>
      <c r="AC3328">
        <v>5.1890000000000001</v>
      </c>
      <c r="AE3328" s="4">
        <v>39346</v>
      </c>
      <c r="AF3328">
        <v>5.0830000000000002</v>
      </c>
      <c r="AH3328" s="4">
        <v>39346</v>
      </c>
      <c r="AI3328">
        <v>4.9589999999999996</v>
      </c>
    </row>
    <row r="3329" spans="1:35" x14ac:dyDescent="0.25">
      <c r="A3329" s="2">
        <v>39349</v>
      </c>
      <c r="B3329">
        <v>3.92</v>
      </c>
      <c r="D3329" s="4">
        <v>39349</v>
      </c>
      <c r="E3329">
        <v>4.2110000000000003</v>
      </c>
      <c r="G3329" s="4">
        <v>39349</v>
      </c>
      <c r="H3329">
        <v>4.21</v>
      </c>
      <c r="J3329" s="4">
        <v>39349</v>
      </c>
      <c r="K3329">
        <v>4.069</v>
      </c>
      <c r="M3329" s="4">
        <v>39349</v>
      </c>
      <c r="N3329">
        <v>4.2149999999999999</v>
      </c>
      <c r="P3329" s="4">
        <v>39349</v>
      </c>
      <c r="Q3329">
        <v>4.2640000000000002</v>
      </c>
      <c r="S3329" s="4">
        <v>39349</v>
      </c>
      <c r="T3329">
        <v>4.3739999999999997</v>
      </c>
      <c r="V3329" s="4">
        <v>39349</v>
      </c>
      <c r="W3329">
        <v>4.5620000000000003</v>
      </c>
      <c r="Y3329" s="4">
        <v>39349</v>
      </c>
      <c r="Z3329">
        <v>4.8369999999999997</v>
      </c>
      <c r="AB3329" s="4">
        <v>39349</v>
      </c>
      <c r="AC3329">
        <v>5.2060000000000004</v>
      </c>
      <c r="AE3329" s="4">
        <v>39349</v>
      </c>
      <c r="AF3329">
        <v>5.1020000000000003</v>
      </c>
      <c r="AH3329" s="4">
        <v>39349</v>
      </c>
      <c r="AI3329">
        <v>4.9669999999999996</v>
      </c>
    </row>
    <row r="3330" spans="1:35" x14ac:dyDescent="0.25">
      <c r="A3330" s="2">
        <v>39350</v>
      </c>
      <c r="B3330">
        <v>3.8279999999999998</v>
      </c>
      <c r="D3330" s="4">
        <v>39350</v>
      </c>
      <c r="E3330">
        <v>4.133</v>
      </c>
      <c r="G3330" s="4">
        <v>39350</v>
      </c>
      <c r="H3330">
        <v>4.1509999999999998</v>
      </c>
      <c r="J3330" s="4">
        <v>39350</v>
      </c>
      <c r="K3330">
        <v>4.0279999999999996</v>
      </c>
      <c r="M3330" s="4">
        <v>39350</v>
      </c>
      <c r="N3330">
        <v>4.1559999999999997</v>
      </c>
      <c r="P3330" s="4">
        <v>39350</v>
      </c>
      <c r="Q3330">
        <v>4.2149999999999999</v>
      </c>
      <c r="S3330" s="4">
        <v>39350</v>
      </c>
      <c r="T3330">
        <v>4.3250000000000002</v>
      </c>
      <c r="V3330" s="4">
        <v>39350</v>
      </c>
      <c r="W3330">
        <v>4.54</v>
      </c>
      <c r="Y3330" s="4">
        <v>39350</v>
      </c>
      <c r="Z3330">
        <v>4.827</v>
      </c>
      <c r="AB3330" s="4">
        <v>39350</v>
      </c>
      <c r="AC3330">
        <v>5.2190000000000003</v>
      </c>
      <c r="AE3330" s="4">
        <v>39350</v>
      </c>
      <c r="AF3330">
        <v>5.1210000000000004</v>
      </c>
      <c r="AH3330" s="4">
        <v>39350</v>
      </c>
      <c r="AI3330">
        <v>4.984</v>
      </c>
    </row>
    <row r="3331" spans="1:35" x14ac:dyDescent="0.25">
      <c r="A3331" s="2">
        <v>39351</v>
      </c>
      <c r="B3331">
        <v>3.7690000000000001</v>
      </c>
      <c r="D3331" s="4">
        <v>39351</v>
      </c>
      <c r="E3331">
        <v>4.12</v>
      </c>
      <c r="G3331" s="4">
        <v>39351</v>
      </c>
      <c r="H3331">
        <v>4.0789999999999997</v>
      </c>
      <c r="J3331" s="4">
        <v>39351</v>
      </c>
      <c r="K3331">
        <v>3.984</v>
      </c>
      <c r="M3331" s="4">
        <v>39351</v>
      </c>
      <c r="N3331">
        <v>4.1340000000000003</v>
      </c>
      <c r="P3331" s="4">
        <v>39351</v>
      </c>
      <c r="Q3331">
        <v>4.1929999999999996</v>
      </c>
      <c r="S3331" s="4">
        <v>39351</v>
      </c>
      <c r="T3331">
        <v>4.3129999999999997</v>
      </c>
      <c r="V3331" s="4">
        <v>39351</v>
      </c>
      <c r="W3331">
        <v>4.5250000000000004</v>
      </c>
      <c r="Y3331" s="4">
        <v>39351</v>
      </c>
      <c r="Z3331">
        <v>4.8140000000000001</v>
      </c>
      <c r="AB3331" s="4">
        <v>39351</v>
      </c>
      <c r="AC3331">
        <v>5.202</v>
      </c>
      <c r="AE3331" s="4">
        <v>39351</v>
      </c>
      <c r="AF3331">
        <v>5.1159999999999997</v>
      </c>
      <c r="AH3331" s="4">
        <v>39351</v>
      </c>
      <c r="AI3331">
        <v>4.976</v>
      </c>
    </row>
    <row r="3332" spans="1:35" x14ac:dyDescent="0.25">
      <c r="A3332" s="2">
        <v>39352</v>
      </c>
      <c r="B3332">
        <v>3.85</v>
      </c>
      <c r="D3332" s="4">
        <v>39352</v>
      </c>
      <c r="E3332">
        <v>4.1210000000000004</v>
      </c>
      <c r="G3332" s="4">
        <v>39352</v>
      </c>
      <c r="H3332">
        <v>4.101</v>
      </c>
      <c r="J3332" s="4">
        <v>39352</v>
      </c>
      <c r="K3332">
        <v>3.9390000000000001</v>
      </c>
      <c r="M3332" s="4">
        <v>39352</v>
      </c>
      <c r="N3332">
        <v>4.1210000000000004</v>
      </c>
      <c r="P3332" s="4">
        <v>39352</v>
      </c>
      <c r="Q3332">
        <v>4.1790000000000003</v>
      </c>
      <c r="S3332" s="4">
        <v>39352</v>
      </c>
      <c r="T3332">
        <v>4.2629999999999999</v>
      </c>
      <c r="V3332" s="4">
        <v>39352</v>
      </c>
      <c r="W3332">
        <v>4.4790000000000001</v>
      </c>
      <c r="Y3332" s="4">
        <v>39352</v>
      </c>
      <c r="Z3332">
        <v>4.7750000000000004</v>
      </c>
      <c r="AB3332" s="4">
        <v>39352</v>
      </c>
      <c r="AC3332">
        <v>5.1609999999999996</v>
      </c>
      <c r="AE3332" s="4">
        <v>39352</v>
      </c>
      <c r="AF3332">
        <v>5.0519999999999996</v>
      </c>
      <c r="AH3332" s="4">
        <v>39352</v>
      </c>
      <c r="AI3332">
        <v>4.915</v>
      </c>
    </row>
    <row r="3333" spans="1:35" x14ac:dyDescent="0.25">
      <c r="A3333" s="2">
        <v>39353</v>
      </c>
      <c r="B3333">
        <v>3.9550000000000001</v>
      </c>
      <c r="D3333" s="4">
        <v>39353</v>
      </c>
      <c r="E3333">
        <v>4.1829999999999998</v>
      </c>
      <c r="G3333" s="4">
        <v>39353</v>
      </c>
      <c r="H3333">
        <v>4.1139999999999999</v>
      </c>
      <c r="J3333" s="4">
        <v>39353</v>
      </c>
      <c r="K3333">
        <v>3.9910000000000001</v>
      </c>
      <c r="M3333" s="4">
        <v>39353</v>
      </c>
      <c r="N3333">
        <v>4.16</v>
      </c>
      <c r="P3333" s="4">
        <v>39353</v>
      </c>
      <c r="Q3333">
        <v>4.2039999999999997</v>
      </c>
      <c r="S3333" s="4">
        <v>39353</v>
      </c>
      <c r="T3333">
        <v>4.3040000000000003</v>
      </c>
      <c r="V3333" s="4">
        <v>39353</v>
      </c>
      <c r="W3333">
        <v>4.5170000000000003</v>
      </c>
      <c r="Y3333" s="4">
        <v>39353</v>
      </c>
      <c r="Z3333">
        <v>4.7850000000000001</v>
      </c>
      <c r="AB3333" s="4">
        <v>39353</v>
      </c>
      <c r="AC3333">
        <v>5.1660000000000004</v>
      </c>
      <c r="AE3333" s="4">
        <v>39353</v>
      </c>
      <c r="AF3333">
        <v>5.048</v>
      </c>
      <c r="AH3333" s="4">
        <v>39353</v>
      </c>
      <c r="AI3333">
        <v>4.9059999999999997</v>
      </c>
    </row>
    <row r="3334" spans="1:35" x14ac:dyDescent="0.25">
      <c r="A3334" s="2">
        <v>39356</v>
      </c>
      <c r="B3334">
        <v>4.0549999999999997</v>
      </c>
      <c r="D3334" s="4">
        <v>39356</v>
      </c>
      <c r="E3334">
        <v>4.2780000000000005</v>
      </c>
      <c r="G3334" s="4">
        <v>39356</v>
      </c>
      <c r="H3334">
        <v>4.1660000000000004</v>
      </c>
      <c r="J3334" s="4">
        <v>39356</v>
      </c>
      <c r="K3334">
        <v>3.964</v>
      </c>
      <c r="M3334" s="4">
        <v>39356</v>
      </c>
      <c r="N3334">
        <v>4.0990000000000002</v>
      </c>
      <c r="P3334" s="4">
        <v>39356</v>
      </c>
      <c r="Q3334">
        <v>4.1669999999999998</v>
      </c>
      <c r="S3334" s="4">
        <v>39356</v>
      </c>
      <c r="T3334">
        <v>4.28</v>
      </c>
      <c r="V3334" s="4">
        <v>39356</v>
      </c>
      <c r="W3334">
        <v>4.4859999999999998</v>
      </c>
      <c r="Y3334" s="4">
        <v>39356</v>
      </c>
      <c r="Z3334">
        <v>4.7379999999999995</v>
      </c>
      <c r="AB3334" s="4">
        <v>39356</v>
      </c>
      <c r="AC3334">
        <v>5.1130000000000004</v>
      </c>
      <c r="AE3334" s="4">
        <v>39356</v>
      </c>
      <c r="AF3334">
        <v>4.9960000000000004</v>
      </c>
      <c r="AH3334" s="4">
        <v>39356</v>
      </c>
      <c r="AI3334">
        <v>4.8479999999999999</v>
      </c>
    </row>
    <row r="3335" spans="1:35" x14ac:dyDescent="0.25">
      <c r="A3335" s="2">
        <v>39357</v>
      </c>
      <c r="B3335">
        <v>4.0430000000000001</v>
      </c>
      <c r="D3335" s="4">
        <v>39357</v>
      </c>
      <c r="E3335">
        <v>4.282</v>
      </c>
      <c r="G3335" s="4">
        <v>39357</v>
      </c>
      <c r="H3335">
        <v>4.1470000000000002</v>
      </c>
      <c r="J3335" s="4">
        <v>39357</v>
      </c>
      <c r="K3335">
        <v>3.931</v>
      </c>
      <c r="M3335" s="4">
        <v>39357</v>
      </c>
      <c r="N3335">
        <v>4.0720000000000001</v>
      </c>
      <c r="P3335" s="4">
        <v>39357</v>
      </c>
      <c r="Q3335">
        <v>4.1390000000000002</v>
      </c>
      <c r="S3335" s="4">
        <v>39357</v>
      </c>
      <c r="T3335">
        <v>4.2469999999999999</v>
      </c>
      <c r="V3335" s="4">
        <v>39357</v>
      </c>
      <c r="W3335">
        <v>4.4539999999999997</v>
      </c>
      <c r="Y3335" s="4">
        <v>39357</v>
      </c>
      <c r="Z3335">
        <v>4.7149999999999999</v>
      </c>
      <c r="AB3335" s="4">
        <v>39357</v>
      </c>
      <c r="AC3335">
        <v>5.0819999999999999</v>
      </c>
      <c r="AE3335" s="4">
        <v>39357</v>
      </c>
      <c r="AF3335">
        <v>4.9779999999999998</v>
      </c>
      <c r="AH3335" s="4">
        <v>39357</v>
      </c>
      <c r="AI3335">
        <v>4.8309999999999995</v>
      </c>
    </row>
    <row r="3336" spans="1:35" x14ac:dyDescent="0.25">
      <c r="A3336" s="2">
        <v>39358</v>
      </c>
      <c r="B3336">
        <v>4.0629999999999997</v>
      </c>
      <c r="D3336" s="4">
        <v>39358</v>
      </c>
      <c r="E3336">
        <v>4.3150000000000004</v>
      </c>
      <c r="G3336" s="4">
        <v>39358</v>
      </c>
      <c r="H3336">
        <v>4.1849999999999996</v>
      </c>
      <c r="J3336" s="4">
        <v>39358</v>
      </c>
      <c r="K3336">
        <v>4.0229999999999997</v>
      </c>
      <c r="M3336" s="4">
        <v>39358</v>
      </c>
      <c r="N3336">
        <v>4.1230000000000002</v>
      </c>
      <c r="P3336" s="4">
        <v>39358</v>
      </c>
      <c r="Q3336">
        <v>4.1900000000000004</v>
      </c>
      <c r="S3336" s="4">
        <v>39358</v>
      </c>
      <c r="T3336">
        <v>4.2910000000000004</v>
      </c>
      <c r="V3336" s="4">
        <v>39358</v>
      </c>
      <c r="W3336">
        <v>4.4969999999999999</v>
      </c>
      <c r="Y3336" s="4">
        <v>39358</v>
      </c>
      <c r="Z3336">
        <v>4.7519999999999998</v>
      </c>
      <c r="AB3336" s="4">
        <v>39358</v>
      </c>
      <c r="AC3336">
        <v>5.1370000000000005</v>
      </c>
      <c r="AE3336" s="4">
        <v>39358</v>
      </c>
      <c r="AF3336">
        <v>5.0110000000000001</v>
      </c>
      <c r="AH3336" s="4">
        <v>39358</v>
      </c>
      <c r="AI3336">
        <v>4.8600000000000003</v>
      </c>
    </row>
    <row r="3337" spans="1:35" x14ac:dyDescent="0.25">
      <c r="A3337" s="2">
        <v>39359</v>
      </c>
      <c r="B3337">
        <v>4.0529999999999999</v>
      </c>
      <c r="D3337" s="4">
        <v>39359</v>
      </c>
      <c r="E3337">
        <v>4.2850000000000001</v>
      </c>
      <c r="G3337" s="4">
        <v>39359</v>
      </c>
      <c r="H3337">
        <v>4.1509999999999998</v>
      </c>
      <c r="J3337" s="4">
        <v>39359</v>
      </c>
      <c r="K3337">
        <v>3.976</v>
      </c>
      <c r="M3337" s="4">
        <v>39359</v>
      </c>
      <c r="N3337">
        <v>4.0659999999999998</v>
      </c>
      <c r="P3337" s="4">
        <v>39359</v>
      </c>
      <c r="Q3337">
        <v>4.1319999999999997</v>
      </c>
      <c r="S3337" s="4">
        <v>39359</v>
      </c>
      <c r="T3337">
        <v>4.2300000000000004</v>
      </c>
      <c r="V3337" s="4">
        <v>39359</v>
      </c>
      <c r="W3337">
        <v>4.4349999999999996</v>
      </c>
      <c r="Y3337" s="4">
        <v>39359</v>
      </c>
      <c r="Z3337">
        <v>4.6970000000000001</v>
      </c>
      <c r="AB3337" s="4">
        <v>39359</v>
      </c>
      <c r="AC3337">
        <v>5.069</v>
      </c>
      <c r="AE3337" s="4">
        <v>39359</v>
      </c>
      <c r="AF3337">
        <v>4.9809999999999999</v>
      </c>
      <c r="AH3337" s="4">
        <v>39359</v>
      </c>
      <c r="AI3337">
        <v>4.827</v>
      </c>
    </row>
    <row r="3338" spans="1:35" x14ac:dyDescent="0.25">
      <c r="A3338" s="2">
        <v>39360</v>
      </c>
      <c r="B3338">
        <v>4.1150000000000002</v>
      </c>
      <c r="D3338" s="4">
        <v>39360</v>
      </c>
      <c r="E3338">
        <v>4.3369999999999997</v>
      </c>
      <c r="G3338" s="4">
        <v>39360</v>
      </c>
      <c r="H3338">
        <v>4.2439999999999998</v>
      </c>
      <c r="J3338" s="4">
        <v>39360</v>
      </c>
      <c r="K3338">
        <v>4.0979999999999999</v>
      </c>
      <c r="M3338" s="4">
        <v>39360</v>
      </c>
      <c r="N3338">
        <v>4.2030000000000003</v>
      </c>
      <c r="P3338" s="4">
        <v>39360</v>
      </c>
      <c r="Q3338">
        <v>4.2889999999999997</v>
      </c>
      <c r="S3338" s="4">
        <v>39360</v>
      </c>
      <c r="T3338">
        <v>4.3780000000000001</v>
      </c>
      <c r="V3338" s="4">
        <v>39360</v>
      </c>
      <c r="W3338">
        <v>4.5890000000000004</v>
      </c>
      <c r="Y3338" s="4">
        <v>39360</v>
      </c>
      <c r="Z3338">
        <v>4.8369999999999997</v>
      </c>
      <c r="AB3338" s="4">
        <v>39360</v>
      </c>
      <c r="AC3338">
        <v>5.2140000000000004</v>
      </c>
      <c r="AE3338" s="4">
        <v>39360</v>
      </c>
      <c r="AF3338">
        <v>5.0960000000000001</v>
      </c>
      <c r="AH3338" s="4">
        <v>39360</v>
      </c>
      <c r="AI3338">
        <v>4.9320000000000004</v>
      </c>
    </row>
    <row r="3339" spans="1:35" x14ac:dyDescent="0.25">
      <c r="A3339" s="2">
        <v>39363</v>
      </c>
      <c r="B3339">
        <v>4.1420000000000003</v>
      </c>
      <c r="D3339" s="4">
        <v>39363</v>
      </c>
      <c r="E3339">
        <v>4.3579999999999997</v>
      </c>
      <c r="G3339" s="4">
        <v>39363</v>
      </c>
      <c r="H3339">
        <v>4.2489999999999997</v>
      </c>
      <c r="J3339" s="4">
        <v>39363</v>
      </c>
      <c r="K3339">
        <v>4.1020000000000003</v>
      </c>
      <c r="M3339" s="4">
        <v>39363</v>
      </c>
      <c r="N3339">
        <v>4.1959999999999997</v>
      </c>
      <c r="P3339" s="4">
        <v>39363</v>
      </c>
      <c r="Q3339">
        <v>4.282</v>
      </c>
      <c r="S3339" s="4">
        <v>39363</v>
      </c>
      <c r="T3339">
        <v>4.3710000000000004</v>
      </c>
      <c r="V3339" s="4">
        <v>39363</v>
      </c>
      <c r="W3339">
        <v>4.5819999999999999</v>
      </c>
      <c r="Y3339" s="4">
        <v>39363</v>
      </c>
      <c r="Z3339">
        <v>4.83</v>
      </c>
      <c r="AB3339" s="4">
        <v>39363</v>
      </c>
      <c r="AC3339">
        <v>5.2060000000000004</v>
      </c>
      <c r="AE3339" s="4">
        <v>39363</v>
      </c>
      <c r="AF3339">
        <v>5.0880000000000001</v>
      </c>
      <c r="AH3339" s="4">
        <v>39363</v>
      </c>
      <c r="AI3339">
        <v>4.9249999999999998</v>
      </c>
    </row>
    <row r="3340" spans="1:35" x14ac:dyDescent="0.25">
      <c r="A3340" s="2">
        <v>39364</v>
      </c>
      <c r="B3340">
        <v>4.1859999999999999</v>
      </c>
      <c r="D3340" s="4">
        <v>39364</v>
      </c>
      <c r="E3340">
        <v>4.4030000000000005</v>
      </c>
      <c r="G3340" s="4">
        <v>39364</v>
      </c>
      <c r="H3340">
        <v>4.3159999999999998</v>
      </c>
      <c r="J3340" s="4">
        <v>39364</v>
      </c>
      <c r="K3340">
        <v>4.1529999999999996</v>
      </c>
      <c r="M3340" s="4">
        <v>39364</v>
      </c>
      <c r="N3340">
        <v>4.2450000000000001</v>
      </c>
      <c r="P3340" s="4">
        <v>39364</v>
      </c>
      <c r="Q3340">
        <v>4.3259999999999996</v>
      </c>
      <c r="S3340" s="4">
        <v>39364</v>
      </c>
      <c r="T3340">
        <v>4.4139999999999997</v>
      </c>
      <c r="V3340" s="4">
        <v>39364</v>
      </c>
      <c r="W3340">
        <v>4.6059999999999999</v>
      </c>
      <c r="Y3340" s="4">
        <v>39364</v>
      </c>
      <c r="Z3340">
        <v>4.8380000000000001</v>
      </c>
      <c r="AB3340" s="4">
        <v>39364</v>
      </c>
      <c r="AC3340">
        <v>5.2069999999999999</v>
      </c>
      <c r="AE3340" s="4">
        <v>39364</v>
      </c>
      <c r="AF3340">
        <v>5.0789999999999997</v>
      </c>
      <c r="AH3340" s="4">
        <v>39364</v>
      </c>
      <c r="AI3340">
        <v>4.915</v>
      </c>
    </row>
    <row r="3341" spans="1:35" x14ac:dyDescent="0.25">
      <c r="A3341" s="2">
        <v>39365</v>
      </c>
      <c r="B3341">
        <v>4.226</v>
      </c>
      <c r="D3341" s="4">
        <v>39365</v>
      </c>
      <c r="E3341">
        <v>4.4340000000000002</v>
      </c>
      <c r="G3341" s="4">
        <v>39365</v>
      </c>
      <c r="H3341">
        <v>4.327</v>
      </c>
      <c r="J3341" s="4">
        <v>39365</v>
      </c>
      <c r="K3341">
        <v>4.1459999999999999</v>
      </c>
      <c r="M3341" s="4">
        <v>39365</v>
      </c>
      <c r="N3341">
        <v>4.2190000000000003</v>
      </c>
      <c r="P3341" s="4">
        <v>39365</v>
      </c>
      <c r="Q3341">
        <v>4.3079999999999998</v>
      </c>
      <c r="S3341" s="4">
        <v>39365</v>
      </c>
      <c r="T3341">
        <v>4.3929999999999998</v>
      </c>
      <c r="V3341" s="4">
        <v>39365</v>
      </c>
      <c r="W3341">
        <v>4.6029999999999998</v>
      </c>
      <c r="Y3341" s="4">
        <v>39365</v>
      </c>
      <c r="Z3341">
        <v>4.8390000000000004</v>
      </c>
      <c r="AB3341" s="4">
        <v>39365</v>
      </c>
      <c r="AC3341">
        <v>5.21</v>
      </c>
      <c r="AE3341" s="4">
        <v>39365</v>
      </c>
      <c r="AF3341">
        <v>5.0880000000000001</v>
      </c>
      <c r="AH3341" s="4">
        <v>39365</v>
      </c>
      <c r="AI3341">
        <v>4.9180000000000001</v>
      </c>
    </row>
    <row r="3342" spans="1:35" x14ac:dyDescent="0.25">
      <c r="A3342" s="2">
        <v>39366</v>
      </c>
      <c r="B3342">
        <v>4.3170000000000002</v>
      </c>
      <c r="D3342" s="4">
        <v>39366</v>
      </c>
      <c r="E3342">
        <v>4.4530000000000003</v>
      </c>
      <c r="G3342" s="4">
        <v>39366</v>
      </c>
      <c r="H3342">
        <v>4.3170000000000002</v>
      </c>
      <c r="J3342" s="4">
        <v>39366</v>
      </c>
      <c r="K3342">
        <v>4.1280000000000001</v>
      </c>
      <c r="M3342" s="4">
        <v>39366</v>
      </c>
      <c r="N3342">
        <v>4.2069999999999999</v>
      </c>
      <c r="P3342" s="4">
        <v>39366</v>
      </c>
      <c r="Q3342">
        <v>4.3</v>
      </c>
      <c r="S3342" s="4">
        <v>39366</v>
      </c>
      <c r="T3342">
        <v>4.383</v>
      </c>
      <c r="V3342" s="4">
        <v>39366</v>
      </c>
      <c r="W3342">
        <v>4.5949999999999998</v>
      </c>
      <c r="Y3342" s="4">
        <v>39366</v>
      </c>
      <c r="Z3342">
        <v>4.8339999999999996</v>
      </c>
      <c r="AB3342" s="4">
        <v>39366</v>
      </c>
      <c r="AC3342">
        <v>5.1879999999999997</v>
      </c>
      <c r="AE3342" s="4">
        <v>39366</v>
      </c>
      <c r="AF3342">
        <v>5.0860000000000003</v>
      </c>
      <c r="AH3342" s="4">
        <v>39366</v>
      </c>
      <c r="AI3342">
        <v>4.9130000000000003</v>
      </c>
    </row>
    <row r="3343" spans="1:35" x14ac:dyDescent="0.25">
      <c r="A3343" s="2">
        <v>39367</v>
      </c>
      <c r="B3343">
        <v>4.3390000000000004</v>
      </c>
      <c r="D3343" s="4">
        <v>39367</v>
      </c>
      <c r="E3343">
        <v>4.5259999999999998</v>
      </c>
      <c r="G3343" s="4">
        <v>39367</v>
      </c>
      <c r="H3343">
        <v>4.4269999999999996</v>
      </c>
      <c r="J3343" s="4">
        <v>39367</v>
      </c>
      <c r="K3343">
        <v>4.26</v>
      </c>
      <c r="M3343" s="4">
        <v>39367</v>
      </c>
      <c r="N3343">
        <v>4.3220000000000001</v>
      </c>
      <c r="P3343" s="4">
        <v>39367</v>
      </c>
      <c r="Q3343">
        <v>4.3879999999999999</v>
      </c>
      <c r="S3343" s="4">
        <v>39367</v>
      </c>
      <c r="T3343">
        <v>4.4729999999999999</v>
      </c>
      <c r="V3343" s="4">
        <v>39367</v>
      </c>
      <c r="W3343">
        <v>4.6559999999999997</v>
      </c>
      <c r="Y3343" s="4">
        <v>39367</v>
      </c>
      <c r="Z3343">
        <v>4.8870000000000005</v>
      </c>
      <c r="AB3343" s="4">
        <v>39367</v>
      </c>
      <c r="AC3343">
        <v>5.2359999999999998</v>
      </c>
      <c r="AE3343" s="4">
        <v>39367</v>
      </c>
      <c r="AF3343">
        <v>5.1260000000000003</v>
      </c>
      <c r="AH3343" s="4">
        <v>39367</v>
      </c>
      <c r="AI3343">
        <v>4.9589999999999996</v>
      </c>
    </row>
    <row r="3344" spans="1:35" x14ac:dyDescent="0.25">
      <c r="A3344" s="2">
        <v>39370</v>
      </c>
      <c r="B3344">
        <v>4.415</v>
      </c>
      <c r="D3344" s="4">
        <v>39370</v>
      </c>
      <c r="E3344">
        <v>4.6020000000000003</v>
      </c>
      <c r="G3344" s="4">
        <v>39370</v>
      </c>
      <c r="H3344">
        <v>4.3920000000000003</v>
      </c>
      <c r="J3344" s="4">
        <v>39370</v>
      </c>
      <c r="K3344">
        <v>4.2309999999999999</v>
      </c>
      <c r="M3344" s="4">
        <v>39370</v>
      </c>
      <c r="N3344">
        <v>4.2789999999999999</v>
      </c>
      <c r="P3344" s="4">
        <v>39370</v>
      </c>
      <c r="Q3344">
        <v>4.3540000000000001</v>
      </c>
      <c r="S3344" s="4">
        <v>39370</v>
      </c>
      <c r="T3344">
        <v>4.4379999999999997</v>
      </c>
      <c r="V3344" s="4">
        <v>39370</v>
      </c>
      <c r="W3344">
        <v>4.6239999999999997</v>
      </c>
      <c r="Y3344" s="4">
        <v>39370</v>
      </c>
      <c r="Z3344">
        <v>4.8769999999999998</v>
      </c>
      <c r="AB3344" s="4">
        <v>39370</v>
      </c>
      <c r="AC3344">
        <v>5.24</v>
      </c>
      <c r="AE3344" s="4">
        <v>39370</v>
      </c>
      <c r="AF3344">
        <v>5.14</v>
      </c>
      <c r="AH3344" s="4">
        <v>39370</v>
      </c>
      <c r="AI3344">
        <v>4.9790000000000001</v>
      </c>
    </row>
    <row r="3345" spans="1:35" x14ac:dyDescent="0.25">
      <c r="A3345" s="2">
        <v>39371</v>
      </c>
      <c r="B3345">
        <v>4.3120000000000003</v>
      </c>
      <c r="D3345" s="4">
        <v>39371</v>
      </c>
      <c r="E3345">
        <v>4.5579999999999998</v>
      </c>
      <c r="G3345" s="4">
        <v>39371</v>
      </c>
      <c r="H3345">
        <v>4.2839999999999998</v>
      </c>
      <c r="J3345" s="4">
        <v>39371</v>
      </c>
      <c r="K3345">
        <v>4.1479999999999997</v>
      </c>
      <c r="M3345" s="4">
        <v>39371</v>
      </c>
      <c r="N3345">
        <v>4.1989999999999998</v>
      </c>
      <c r="P3345" s="4">
        <v>39371</v>
      </c>
      <c r="Q3345">
        <v>4.2930000000000001</v>
      </c>
      <c r="S3345" s="4">
        <v>39371</v>
      </c>
      <c r="T3345">
        <v>4.3769999999999998</v>
      </c>
      <c r="V3345" s="4">
        <v>39371</v>
      </c>
      <c r="W3345">
        <v>4.5860000000000003</v>
      </c>
      <c r="Y3345" s="4">
        <v>39371</v>
      </c>
      <c r="Z3345">
        <v>4.851</v>
      </c>
      <c r="AB3345" s="4">
        <v>39371</v>
      </c>
      <c r="AC3345">
        <v>5.2270000000000003</v>
      </c>
      <c r="AE3345" s="4">
        <v>39371</v>
      </c>
      <c r="AF3345">
        <v>5.1289999999999996</v>
      </c>
      <c r="AH3345" s="4">
        <v>39371</v>
      </c>
      <c r="AI3345">
        <v>4.9710000000000001</v>
      </c>
    </row>
    <row r="3346" spans="1:35" x14ac:dyDescent="0.25">
      <c r="A3346" s="2">
        <v>39372</v>
      </c>
      <c r="B3346">
        <v>4.0629999999999997</v>
      </c>
      <c r="D3346" s="4">
        <v>39372</v>
      </c>
      <c r="E3346">
        <v>4.3860000000000001</v>
      </c>
      <c r="G3346" s="4">
        <v>39372</v>
      </c>
      <c r="H3346">
        <v>4.1379999999999999</v>
      </c>
      <c r="J3346" s="4">
        <v>39372</v>
      </c>
      <c r="K3346">
        <v>4.0039999999999996</v>
      </c>
      <c r="M3346" s="4">
        <v>39372</v>
      </c>
      <c r="N3346">
        <v>4.056</v>
      </c>
      <c r="P3346" s="4">
        <v>39372</v>
      </c>
      <c r="Q3346">
        <v>4.1779999999999999</v>
      </c>
      <c r="S3346" s="4">
        <v>39372</v>
      </c>
      <c r="T3346">
        <v>4.2439999999999998</v>
      </c>
      <c r="V3346" s="4">
        <v>39372</v>
      </c>
      <c r="W3346">
        <v>4.5</v>
      </c>
      <c r="Y3346" s="4">
        <v>39372</v>
      </c>
      <c r="Z3346">
        <v>4.7549999999999999</v>
      </c>
      <c r="AB3346" s="4">
        <v>39372</v>
      </c>
      <c r="AC3346">
        <v>5.1429999999999998</v>
      </c>
      <c r="AE3346" s="4">
        <v>39372</v>
      </c>
      <c r="AF3346">
        <v>5.0549999999999997</v>
      </c>
      <c r="AH3346" s="4">
        <v>39372</v>
      </c>
      <c r="AI3346">
        <v>4.9050000000000002</v>
      </c>
    </row>
    <row r="3347" spans="1:35" x14ac:dyDescent="0.25">
      <c r="A3347" s="2">
        <v>39373</v>
      </c>
      <c r="B3347">
        <v>3.9279999999999999</v>
      </c>
      <c r="D3347" s="4">
        <v>39373</v>
      </c>
      <c r="E3347">
        <v>4.3520000000000003</v>
      </c>
      <c r="G3347" s="4">
        <v>39373</v>
      </c>
      <c r="H3347">
        <v>4.0869999999999997</v>
      </c>
      <c r="J3347" s="4">
        <v>39373</v>
      </c>
      <c r="K3347">
        <v>3.956</v>
      </c>
      <c r="M3347" s="4">
        <v>39373</v>
      </c>
      <c r="N3347">
        <v>3.9769999999999999</v>
      </c>
      <c r="P3347" s="4">
        <v>39373</v>
      </c>
      <c r="Q3347">
        <v>4.0970000000000004</v>
      </c>
      <c r="S3347" s="4">
        <v>39373</v>
      </c>
      <c r="T3347">
        <v>4.17</v>
      </c>
      <c r="V3347" s="4">
        <v>39373</v>
      </c>
      <c r="W3347">
        <v>4.4290000000000003</v>
      </c>
      <c r="Y3347" s="4">
        <v>39373</v>
      </c>
      <c r="Z3347">
        <v>4.6850000000000005</v>
      </c>
      <c r="AB3347" s="4">
        <v>39373</v>
      </c>
      <c r="AC3347">
        <v>5.0730000000000004</v>
      </c>
      <c r="AE3347" s="4">
        <v>39373</v>
      </c>
      <c r="AF3347">
        <v>4.992</v>
      </c>
      <c r="AH3347" s="4">
        <v>39373</v>
      </c>
      <c r="AI3347">
        <v>4.8469999999999995</v>
      </c>
    </row>
    <row r="3348" spans="1:35" x14ac:dyDescent="0.25">
      <c r="A3348" s="2">
        <v>39374</v>
      </c>
      <c r="B3348">
        <v>4.008</v>
      </c>
      <c r="D3348" s="4">
        <v>39374</v>
      </c>
      <c r="E3348">
        <v>4.1950000000000003</v>
      </c>
      <c r="G3348" s="4">
        <v>39374</v>
      </c>
      <c r="H3348">
        <v>3.9939999999999998</v>
      </c>
      <c r="J3348" s="4">
        <v>39374</v>
      </c>
      <c r="K3348">
        <v>3.827</v>
      </c>
      <c r="M3348" s="4">
        <v>39374</v>
      </c>
      <c r="N3348">
        <v>3.8540000000000001</v>
      </c>
      <c r="P3348" s="4">
        <v>39374</v>
      </c>
      <c r="Q3348">
        <v>3.984</v>
      </c>
      <c r="S3348" s="4">
        <v>39374</v>
      </c>
      <c r="T3348">
        <v>4.0609999999999999</v>
      </c>
      <c r="V3348" s="4">
        <v>39374</v>
      </c>
      <c r="W3348">
        <v>4.327</v>
      </c>
      <c r="Y3348" s="4">
        <v>39374</v>
      </c>
      <c r="Z3348">
        <v>4.5910000000000002</v>
      </c>
      <c r="AB3348" s="4">
        <v>39374</v>
      </c>
      <c r="AC3348">
        <v>4.976</v>
      </c>
      <c r="AE3348" s="4">
        <v>39374</v>
      </c>
      <c r="AF3348">
        <v>4.9050000000000002</v>
      </c>
      <c r="AH3348" s="4">
        <v>39374</v>
      </c>
      <c r="AI3348">
        <v>4.774</v>
      </c>
    </row>
    <row r="3349" spans="1:35" x14ac:dyDescent="0.25">
      <c r="A3349" s="2">
        <v>39377</v>
      </c>
      <c r="B3349">
        <v>4.157</v>
      </c>
      <c r="D3349" s="4">
        <v>39377</v>
      </c>
      <c r="E3349">
        <v>4.2690000000000001</v>
      </c>
      <c r="G3349" s="4">
        <v>39377</v>
      </c>
      <c r="H3349">
        <v>4.0599999999999996</v>
      </c>
      <c r="J3349" s="4">
        <v>39377</v>
      </c>
      <c r="K3349">
        <v>3.903</v>
      </c>
      <c r="M3349" s="4">
        <v>39377</v>
      </c>
      <c r="N3349">
        <v>3.9220000000000002</v>
      </c>
      <c r="P3349" s="4">
        <v>39377</v>
      </c>
      <c r="Q3349">
        <v>4.0670000000000002</v>
      </c>
      <c r="S3349" s="4">
        <v>39377</v>
      </c>
      <c r="T3349">
        <v>4.1180000000000003</v>
      </c>
      <c r="V3349" s="4">
        <v>39377</v>
      </c>
      <c r="W3349">
        <v>4.3600000000000003</v>
      </c>
      <c r="Y3349" s="4">
        <v>39377</v>
      </c>
      <c r="Z3349">
        <v>4.6120000000000001</v>
      </c>
      <c r="AB3349" s="4">
        <v>39377</v>
      </c>
      <c r="AC3349">
        <v>4.9809999999999999</v>
      </c>
      <c r="AE3349" s="4">
        <v>39377</v>
      </c>
      <c r="AF3349">
        <v>4.9009999999999998</v>
      </c>
      <c r="AH3349" s="4">
        <v>39377</v>
      </c>
      <c r="AI3349">
        <v>4.7699999999999996</v>
      </c>
    </row>
    <row r="3350" spans="1:35" x14ac:dyDescent="0.25">
      <c r="A3350" s="2">
        <v>39378</v>
      </c>
      <c r="B3350">
        <v>4.0720000000000001</v>
      </c>
      <c r="D3350" s="4">
        <v>39378</v>
      </c>
      <c r="E3350">
        <v>4.1769999999999996</v>
      </c>
      <c r="G3350" s="4">
        <v>39378</v>
      </c>
      <c r="H3350">
        <v>4.0190000000000001</v>
      </c>
      <c r="J3350" s="4">
        <v>39378</v>
      </c>
      <c r="K3350">
        <v>3.8180000000000001</v>
      </c>
      <c r="M3350" s="4">
        <v>39378</v>
      </c>
      <c r="N3350">
        <v>3.8620000000000001</v>
      </c>
      <c r="P3350" s="4">
        <v>39378</v>
      </c>
      <c r="Q3350">
        <v>4.01</v>
      </c>
      <c r="S3350" s="4">
        <v>39378</v>
      </c>
      <c r="T3350">
        <v>4.08</v>
      </c>
      <c r="V3350" s="4">
        <v>39378</v>
      </c>
      <c r="W3350">
        <v>4.327</v>
      </c>
      <c r="Y3350" s="4">
        <v>39378</v>
      </c>
      <c r="Z3350">
        <v>4.601</v>
      </c>
      <c r="AB3350" s="4">
        <v>39378</v>
      </c>
      <c r="AC3350">
        <v>4.9829999999999997</v>
      </c>
      <c r="AE3350" s="4">
        <v>39378</v>
      </c>
      <c r="AF3350">
        <v>4.9059999999999997</v>
      </c>
      <c r="AH3350" s="4">
        <v>39378</v>
      </c>
      <c r="AI3350">
        <v>4.7809999999999997</v>
      </c>
    </row>
    <row r="3351" spans="1:35" x14ac:dyDescent="0.25">
      <c r="A3351" s="2">
        <v>39379</v>
      </c>
      <c r="B3351">
        <v>3.952</v>
      </c>
      <c r="D3351" s="4">
        <v>39379</v>
      </c>
      <c r="E3351">
        <v>4.0839999999999996</v>
      </c>
      <c r="G3351" s="4">
        <v>39379</v>
      </c>
      <c r="H3351">
        <v>3.9340000000000002</v>
      </c>
      <c r="J3351" s="4">
        <v>39379</v>
      </c>
      <c r="K3351">
        <v>3.7439999999999998</v>
      </c>
      <c r="M3351" s="4">
        <v>39379</v>
      </c>
      <c r="N3351">
        <v>3.794</v>
      </c>
      <c r="P3351" s="4">
        <v>39379</v>
      </c>
      <c r="Q3351">
        <v>3.9470000000000001</v>
      </c>
      <c r="S3351" s="4">
        <v>39379</v>
      </c>
      <c r="T3351">
        <v>4.024</v>
      </c>
      <c r="V3351" s="4">
        <v>39379</v>
      </c>
      <c r="W3351">
        <v>4.2709999999999999</v>
      </c>
      <c r="Y3351" s="4">
        <v>39379</v>
      </c>
      <c r="Z3351">
        <v>4.5389999999999997</v>
      </c>
      <c r="AB3351" s="4">
        <v>39379</v>
      </c>
      <c r="AC3351">
        <v>4.931</v>
      </c>
      <c r="AE3351" s="4">
        <v>39379</v>
      </c>
      <c r="AF3351">
        <v>4.8689999999999998</v>
      </c>
      <c r="AH3351" s="4">
        <v>39379</v>
      </c>
      <c r="AI3351">
        <v>4.726</v>
      </c>
    </row>
    <row r="3352" spans="1:35" x14ac:dyDescent="0.25">
      <c r="A3352" s="2">
        <v>39380</v>
      </c>
      <c r="B3352">
        <v>4.024</v>
      </c>
      <c r="D3352" s="4">
        <v>39380</v>
      </c>
      <c r="E3352">
        <v>4.1269999999999998</v>
      </c>
      <c r="G3352" s="4">
        <v>39380</v>
      </c>
      <c r="H3352">
        <v>3.8620000000000001</v>
      </c>
      <c r="J3352" s="4">
        <v>39380</v>
      </c>
      <c r="K3352">
        <v>3.7730000000000001</v>
      </c>
      <c r="M3352" s="4">
        <v>39380</v>
      </c>
      <c r="N3352">
        <v>3.8109999999999999</v>
      </c>
      <c r="P3352" s="4">
        <v>39380</v>
      </c>
      <c r="Q3352">
        <v>3.9689999999999999</v>
      </c>
      <c r="S3352" s="4">
        <v>39380</v>
      </c>
      <c r="T3352">
        <v>4.0570000000000004</v>
      </c>
      <c r="V3352" s="4">
        <v>39380</v>
      </c>
      <c r="W3352">
        <v>4.3090000000000002</v>
      </c>
      <c r="Y3352" s="4">
        <v>39380</v>
      </c>
      <c r="Z3352">
        <v>4.577</v>
      </c>
      <c r="AB3352" s="4">
        <v>39380</v>
      </c>
      <c r="AC3352">
        <v>4.9660000000000002</v>
      </c>
      <c r="AE3352" s="4">
        <v>39380</v>
      </c>
      <c r="AF3352">
        <v>4.9039999999999999</v>
      </c>
      <c r="AH3352" s="4">
        <v>39380</v>
      </c>
      <c r="AI3352">
        <v>4.7670000000000003</v>
      </c>
    </row>
    <row r="3353" spans="1:35" x14ac:dyDescent="0.25">
      <c r="A3353" s="2">
        <v>39381</v>
      </c>
      <c r="B3353">
        <v>4.0049999999999999</v>
      </c>
      <c r="D3353" s="4">
        <v>39381</v>
      </c>
      <c r="E3353">
        <v>4.1459999999999999</v>
      </c>
      <c r="G3353" s="4">
        <v>39381</v>
      </c>
      <c r="H3353">
        <v>3.903</v>
      </c>
      <c r="J3353" s="4">
        <v>39381</v>
      </c>
      <c r="K3353">
        <v>3.7810000000000001</v>
      </c>
      <c r="M3353" s="4">
        <v>39381</v>
      </c>
      <c r="N3353">
        <v>3.819</v>
      </c>
      <c r="P3353" s="4">
        <v>39381</v>
      </c>
      <c r="Q3353">
        <v>3.9859999999999998</v>
      </c>
      <c r="S3353" s="4">
        <v>39381</v>
      </c>
      <c r="T3353">
        <v>4.0720000000000001</v>
      </c>
      <c r="V3353" s="4">
        <v>39381</v>
      </c>
      <c r="W3353">
        <v>4.3179999999999996</v>
      </c>
      <c r="Y3353" s="4">
        <v>39381</v>
      </c>
      <c r="Z3353">
        <v>4.5910000000000002</v>
      </c>
      <c r="AB3353" s="4">
        <v>39381</v>
      </c>
      <c r="AC3353">
        <v>4.9649999999999999</v>
      </c>
      <c r="AE3353" s="4">
        <v>39381</v>
      </c>
      <c r="AF3353">
        <v>4.9059999999999997</v>
      </c>
      <c r="AH3353" s="4">
        <v>39381</v>
      </c>
      <c r="AI3353">
        <v>4.7729999999999997</v>
      </c>
    </row>
    <row r="3354" spans="1:35" x14ac:dyDescent="0.25">
      <c r="A3354" s="2">
        <v>39384</v>
      </c>
      <c r="B3354">
        <v>3.968</v>
      </c>
      <c r="D3354" s="4">
        <v>39384</v>
      </c>
      <c r="E3354">
        <v>4.1550000000000002</v>
      </c>
      <c r="G3354" s="4">
        <v>39384</v>
      </c>
      <c r="H3354">
        <v>3.9619999999999997</v>
      </c>
      <c r="J3354" s="4">
        <v>39384</v>
      </c>
      <c r="K3354">
        <v>3.8040000000000003</v>
      </c>
      <c r="M3354" s="4">
        <v>39384</v>
      </c>
      <c r="N3354">
        <v>3.8529999999999998</v>
      </c>
      <c r="P3354" s="4">
        <v>39384</v>
      </c>
      <c r="Q3354">
        <v>3.9969999999999999</v>
      </c>
      <c r="S3354" s="4">
        <v>39384</v>
      </c>
      <c r="T3354">
        <v>4.0670000000000002</v>
      </c>
      <c r="V3354" s="4">
        <v>39384</v>
      </c>
      <c r="W3354">
        <v>4.3090000000000002</v>
      </c>
      <c r="Y3354" s="4">
        <v>39384</v>
      </c>
      <c r="Z3354">
        <v>4.5789999999999997</v>
      </c>
      <c r="AB3354" s="4">
        <v>39384</v>
      </c>
      <c r="AC3354">
        <v>4.9429999999999996</v>
      </c>
      <c r="AE3354" s="4">
        <v>39384</v>
      </c>
      <c r="AF3354">
        <v>4.8739999999999997</v>
      </c>
      <c r="AH3354" s="4">
        <v>39384</v>
      </c>
      <c r="AI3354">
        <v>4.7439999999999998</v>
      </c>
    </row>
    <row r="3355" spans="1:35" x14ac:dyDescent="0.25">
      <c r="A3355" s="2">
        <v>39385</v>
      </c>
      <c r="B3355">
        <v>3.9409999999999998</v>
      </c>
      <c r="D3355" s="4">
        <v>39385</v>
      </c>
      <c r="E3355">
        <v>4.1429999999999998</v>
      </c>
      <c r="G3355" s="4">
        <v>39385</v>
      </c>
      <c r="H3355">
        <v>3.964</v>
      </c>
      <c r="J3355" s="4">
        <v>39385</v>
      </c>
      <c r="K3355">
        <v>3.8120000000000003</v>
      </c>
      <c r="M3355" s="4">
        <v>39385</v>
      </c>
      <c r="N3355">
        <v>3.8689999999999998</v>
      </c>
      <c r="P3355" s="4">
        <v>39385</v>
      </c>
      <c r="Q3355">
        <v>3.996</v>
      </c>
      <c r="S3355" s="4">
        <v>39385</v>
      </c>
      <c r="T3355">
        <v>4.0910000000000002</v>
      </c>
      <c r="V3355" s="4">
        <v>39385</v>
      </c>
      <c r="W3355">
        <v>4.3360000000000003</v>
      </c>
      <c r="Y3355" s="4">
        <v>39385</v>
      </c>
      <c r="Z3355">
        <v>4.5739999999999998</v>
      </c>
      <c r="AB3355" s="4">
        <v>39385</v>
      </c>
      <c r="AC3355">
        <v>4.95</v>
      </c>
      <c r="AE3355" s="4">
        <v>39385</v>
      </c>
      <c r="AF3355">
        <v>4.8840000000000003</v>
      </c>
      <c r="AH3355" s="4">
        <v>39385</v>
      </c>
      <c r="AI3355">
        <v>4.7629999999999999</v>
      </c>
    </row>
    <row r="3356" spans="1:35" x14ac:dyDescent="0.25">
      <c r="A3356" s="2">
        <v>39386</v>
      </c>
      <c r="B3356">
        <v>3.899</v>
      </c>
      <c r="D3356" s="4">
        <v>39386</v>
      </c>
      <c r="E3356">
        <v>4.1630000000000003</v>
      </c>
      <c r="G3356" s="4">
        <v>39386</v>
      </c>
      <c r="H3356">
        <v>4.117</v>
      </c>
      <c r="J3356" s="4">
        <v>39386</v>
      </c>
      <c r="K3356">
        <v>3.9710000000000001</v>
      </c>
      <c r="M3356" s="4">
        <v>39386</v>
      </c>
      <c r="N3356">
        <v>3.9980000000000002</v>
      </c>
      <c r="P3356" s="4">
        <v>39386</v>
      </c>
      <c r="Q3356">
        <v>4.1230000000000002</v>
      </c>
      <c r="S3356" s="4">
        <v>39386</v>
      </c>
      <c r="T3356">
        <v>4.2160000000000002</v>
      </c>
      <c r="V3356" s="4">
        <v>39386</v>
      </c>
      <c r="W3356">
        <v>4.4470000000000001</v>
      </c>
      <c r="Y3356" s="4">
        <v>39386</v>
      </c>
      <c r="Z3356">
        <v>4.665</v>
      </c>
      <c r="AB3356" s="4">
        <v>39386</v>
      </c>
      <c r="AC3356">
        <v>5.0350000000000001</v>
      </c>
      <c r="AE3356" s="4">
        <v>39386</v>
      </c>
      <c r="AF3356">
        <v>4.952</v>
      </c>
      <c r="AH3356" s="4">
        <v>39386</v>
      </c>
      <c r="AI3356">
        <v>4.8289999999999997</v>
      </c>
    </row>
    <row r="3357" spans="1:35" x14ac:dyDescent="0.25">
      <c r="A3357" s="2">
        <v>39387</v>
      </c>
      <c r="B3357">
        <v>3.8650000000000002</v>
      </c>
      <c r="D3357" s="4">
        <v>39387</v>
      </c>
      <c r="E3357">
        <v>4.0330000000000004</v>
      </c>
      <c r="G3357" s="4">
        <v>39387</v>
      </c>
      <c r="H3357">
        <v>3.9609999999999999</v>
      </c>
      <c r="J3357" s="4">
        <v>39387</v>
      </c>
      <c r="K3357">
        <v>3.7560000000000002</v>
      </c>
      <c r="M3357" s="4">
        <v>39387</v>
      </c>
      <c r="N3357">
        <v>3.8050000000000002</v>
      </c>
      <c r="P3357" s="4">
        <v>39387</v>
      </c>
      <c r="Q3357">
        <v>3.94</v>
      </c>
      <c r="S3357" s="4">
        <v>39387</v>
      </c>
      <c r="T3357">
        <v>4.0460000000000003</v>
      </c>
      <c r="V3357" s="4">
        <v>39387</v>
      </c>
      <c r="W3357">
        <v>4.2969999999999997</v>
      </c>
      <c r="Y3357" s="4">
        <v>39387</v>
      </c>
      <c r="Z3357">
        <v>4.5430000000000001</v>
      </c>
      <c r="AB3357" s="4">
        <v>39387</v>
      </c>
      <c r="AC3357">
        <v>4.92</v>
      </c>
      <c r="AE3357" s="4">
        <v>39387</v>
      </c>
      <c r="AF3357">
        <v>4.8449999999999998</v>
      </c>
      <c r="AH3357" s="4">
        <v>39387</v>
      </c>
      <c r="AI3357">
        <v>4.7240000000000002</v>
      </c>
    </row>
    <row r="3358" spans="1:35" x14ac:dyDescent="0.25">
      <c r="A3358" s="2">
        <v>39388</v>
      </c>
      <c r="B3358">
        <v>3.6790000000000003</v>
      </c>
      <c r="D3358" s="4">
        <v>39388</v>
      </c>
      <c r="E3358">
        <v>3.903</v>
      </c>
      <c r="G3358" s="4">
        <v>39388</v>
      </c>
      <c r="H3358">
        <v>3.8330000000000002</v>
      </c>
      <c r="J3358" s="4">
        <v>39388</v>
      </c>
      <c r="K3358">
        <v>3.6840000000000002</v>
      </c>
      <c r="M3358" s="4">
        <v>39388</v>
      </c>
      <c r="N3358">
        <v>3.7469999999999999</v>
      </c>
      <c r="P3358" s="4">
        <v>39388</v>
      </c>
      <c r="Q3358">
        <v>3.883</v>
      </c>
      <c r="S3358" s="4">
        <v>39388</v>
      </c>
      <c r="T3358">
        <v>4.0010000000000003</v>
      </c>
      <c r="V3358" s="4">
        <v>39388</v>
      </c>
      <c r="W3358">
        <v>4.266</v>
      </c>
      <c r="Y3358" s="4">
        <v>39388</v>
      </c>
      <c r="Z3358">
        <v>4.5280000000000005</v>
      </c>
      <c r="AB3358" s="4">
        <v>39388</v>
      </c>
      <c r="AC3358">
        <v>4.9130000000000003</v>
      </c>
      <c r="AE3358" s="4">
        <v>39388</v>
      </c>
      <c r="AF3358">
        <v>4.827</v>
      </c>
      <c r="AH3358" s="4">
        <v>39388</v>
      </c>
      <c r="AI3358">
        <v>4.702</v>
      </c>
    </row>
    <row r="3359" spans="1:35" x14ac:dyDescent="0.25">
      <c r="A3359" s="2">
        <v>39391</v>
      </c>
      <c r="B3359">
        <v>3.81</v>
      </c>
      <c r="D3359" s="4">
        <v>39391</v>
      </c>
      <c r="E3359">
        <v>4.0190000000000001</v>
      </c>
      <c r="G3359" s="4">
        <v>39391</v>
      </c>
      <c r="H3359">
        <v>3.8079999999999998</v>
      </c>
      <c r="J3359" s="4">
        <v>39391</v>
      </c>
      <c r="K3359">
        <v>3.6749999999999998</v>
      </c>
      <c r="M3359" s="4">
        <v>39391</v>
      </c>
      <c r="N3359">
        <v>3.7410000000000001</v>
      </c>
      <c r="P3359" s="4">
        <v>39391</v>
      </c>
      <c r="Q3359">
        <v>3.8839999999999999</v>
      </c>
      <c r="S3359" s="4">
        <v>39391</v>
      </c>
      <c r="T3359">
        <v>4.0039999999999996</v>
      </c>
      <c r="V3359" s="4">
        <v>39391</v>
      </c>
      <c r="W3359">
        <v>4.2750000000000004</v>
      </c>
      <c r="Y3359" s="4">
        <v>39391</v>
      </c>
      <c r="Z3359">
        <v>4.5380000000000003</v>
      </c>
      <c r="AB3359" s="4">
        <v>39391</v>
      </c>
      <c r="AC3359">
        <v>4.9249999999999998</v>
      </c>
      <c r="AE3359" s="4">
        <v>39391</v>
      </c>
      <c r="AF3359">
        <v>4.83</v>
      </c>
      <c r="AH3359" s="4">
        <v>39391</v>
      </c>
      <c r="AI3359">
        <v>4.7030000000000003</v>
      </c>
    </row>
    <row r="3360" spans="1:35" x14ac:dyDescent="0.25">
      <c r="A3360" s="2">
        <v>39392</v>
      </c>
      <c r="B3360">
        <v>3.754</v>
      </c>
      <c r="D3360" s="4">
        <v>39392</v>
      </c>
      <c r="E3360">
        <v>3.875</v>
      </c>
      <c r="G3360" s="4">
        <v>39392</v>
      </c>
      <c r="H3360">
        <v>3.8260000000000001</v>
      </c>
      <c r="J3360" s="4">
        <v>39392</v>
      </c>
      <c r="K3360">
        <v>3.71</v>
      </c>
      <c r="M3360" s="4">
        <v>39392</v>
      </c>
      <c r="N3360">
        <v>3.7679999999999998</v>
      </c>
      <c r="P3360" s="4">
        <v>39392</v>
      </c>
      <c r="Q3360">
        <v>3.927</v>
      </c>
      <c r="S3360" s="4">
        <v>39392</v>
      </c>
      <c r="T3360">
        <v>4.0359999999999996</v>
      </c>
      <c r="V3360" s="4">
        <v>39392</v>
      </c>
      <c r="W3360">
        <v>4.3150000000000004</v>
      </c>
      <c r="Y3360" s="4">
        <v>39392</v>
      </c>
      <c r="Z3360">
        <v>4.5789999999999997</v>
      </c>
      <c r="AB3360" s="4">
        <v>39392</v>
      </c>
      <c r="AC3360">
        <v>4.9640000000000004</v>
      </c>
      <c r="AE3360" s="4">
        <v>39392</v>
      </c>
      <c r="AF3360">
        <v>4.8730000000000002</v>
      </c>
      <c r="AH3360" s="4">
        <v>39392</v>
      </c>
      <c r="AI3360">
        <v>4.7439999999999998</v>
      </c>
    </row>
    <row r="3361" spans="1:35" x14ac:dyDescent="0.25">
      <c r="A3361" s="2">
        <v>39393</v>
      </c>
      <c r="B3361">
        <v>3.4649999999999999</v>
      </c>
      <c r="D3361" s="4">
        <v>39393</v>
      </c>
      <c r="E3361">
        <v>3.7050000000000001</v>
      </c>
      <c r="G3361" s="4">
        <v>39393</v>
      </c>
      <c r="H3361">
        <v>3.7069999999999999</v>
      </c>
      <c r="J3361" s="4">
        <v>39393</v>
      </c>
      <c r="K3361">
        <v>3.5419999999999998</v>
      </c>
      <c r="M3361" s="4">
        <v>39393</v>
      </c>
      <c r="N3361">
        <v>3.6150000000000002</v>
      </c>
      <c r="P3361" s="4">
        <v>39393</v>
      </c>
      <c r="Q3361">
        <v>3.8090000000000002</v>
      </c>
      <c r="S3361" s="4">
        <v>39393</v>
      </c>
      <c r="T3361">
        <v>3.9180000000000001</v>
      </c>
      <c r="V3361" s="4">
        <v>39393</v>
      </c>
      <c r="W3361">
        <v>4.2329999999999997</v>
      </c>
      <c r="Y3361" s="4">
        <v>39393</v>
      </c>
      <c r="Z3361">
        <v>4.524</v>
      </c>
      <c r="AB3361" s="4">
        <v>39393</v>
      </c>
      <c r="AC3361">
        <v>4.9569999999999999</v>
      </c>
      <c r="AE3361" s="4">
        <v>39393</v>
      </c>
      <c r="AF3361">
        <v>4.8719999999999999</v>
      </c>
      <c r="AH3361" s="4">
        <v>39393</v>
      </c>
      <c r="AI3361">
        <v>4.7469999999999999</v>
      </c>
    </row>
    <row r="3362" spans="1:35" x14ac:dyDescent="0.25">
      <c r="A3362" s="2">
        <v>39394</v>
      </c>
      <c r="B3362">
        <v>3.6240000000000001</v>
      </c>
      <c r="D3362" s="4">
        <v>39394</v>
      </c>
      <c r="E3362">
        <v>3.734</v>
      </c>
      <c r="G3362" s="4">
        <v>39394</v>
      </c>
      <c r="H3362">
        <v>3.6379999999999999</v>
      </c>
      <c r="J3362" s="4">
        <v>39394</v>
      </c>
      <c r="K3362">
        <v>3.496</v>
      </c>
      <c r="M3362" s="4">
        <v>39394</v>
      </c>
      <c r="N3362">
        <v>3.5579999999999998</v>
      </c>
      <c r="P3362" s="4">
        <v>39394</v>
      </c>
      <c r="Q3362">
        <v>3.766</v>
      </c>
      <c r="S3362" s="4">
        <v>39394</v>
      </c>
      <c r="T3362">
        <v>3.8650000000000002</v>
      </c>
      <c r="V3362" s="4">
        <v>39394</v>
      </c>
      <c r="W3362">
        <v>4.1760000000000002</v>
      </c>
      <c r="Y3362" s="4">
        <v>39394</v>
      </c>
      <c r="Z3362">
        <v>4.492</v>
      </c>
      <c r="AB3362" s="4">
        <v>39394</v>
      </c>
      <c r="AC3362">
        <v>4.9640000000000004</v>
      </c>
      <c r="AE3362" s="4">
        <v>39394</v>
      </c>
      <c r="AF3362">
        <v>4.899</v>
      </c>
      <c r="AH3362" s="4">
        <v>39394</v>
      </c>
      <c r="AI3362">
        <v>4.7910000000000004</v>
      </c>
    </row>
    <row r="3363" spans="1:35" x14ac:dyDescent="0.25">
      <c r="A3363" s="2">
        <v>39395</v>
      </c>
      <c r="B3363">
        <v>3.4430000000000001</v>
      </c>
      <c r="D3363" s="4">
        <v>39395</v>
      </c>
      <c r="E3363">
        <v>3.6790000000000003</v>
      </c>
      <c r="G3363" s="4">
        <v>39395</v>
      </c>
      <c r="H3363">
        <v>3.5590000000000002</v>
      </c>
      <c r="J3363" s="4">
        <v>39395</v>
      </c>
      <c r="K3363">
        <v>3.4529999999999998</v>
      </c>
      <c r="M3363" s="4">
        <v>39395</v>
      </c>
      <c r="N3363">
        <v>3.4809999999999999</v>
      </c>
      <c r="P3363" s="4">
        <v>39395</v>
      </c>
      <c r="Q3363">
        <v>3.7</v>
      </c>
      <c r="S3363" s="4">
        <v>39395</v>
      </c>
      <c r="T3363">
        <v>3.8050000000000002</v>
      </c>
      <c r="V3363" s="4">
        <v>39395</v>
      </c>
      <c r="W3363">
        <v>4.1059999999999999</v>
      </c>
      <c r="Y3363" s="4">
        <v>39395</v>
      </c>
      <c r="Z3363">
        <v>4.4210000000000003</v>
      </c>
      <c r="AB3363" s="4">
        <v>39395</v>
      </c>
      <c r="AC3363">
        <v>4.891</v>
      </c>
      <c r="AE3363" s="4">
        <v>39395</v>
      </c>
      <c r="AF3363">
        <v>4.8319999999999999</v>
      </c>
      <c r="AH3363" s="4">
        <v>39395</v>
      </c>
      <c r="AI3363">
        <v>4.7240000000000002</v>
      </c>
    </row>
    <row r="3364" spans="1:35" x14ac:dyDescent="0.25">
      <c r="A3364" s="2">
        <v>39398</v>
      </c>
      <c r="B3364">
        <v>3.4580000000000002</v>
      </c>
      <c r="D3364" s="4">
        <v>39398</v>
      </c>
      <c r="E3364">
        <v>3.6589999999999998</v>
      </c>
      <c r="G3364" s="4">
        <v>39398</v>
      </c>
      <c r="H3364">
        <v>3.5419999999999998</v>
      </c>
      <c r="J3364" s="4">
        <v>39398</v>
      </c>
      <c r="K3364">
        <v>3.4529999999999998</v>
      </c>
      <c r="M3364" s="4">
        <v>39398</v>
      </c>
      <c r="N3364">
        <v>3.4859999999999998</v>
      </c>
      <c r="P3364" s="4">
        <v>39398</v>
      </c>
      <c r="Q3364">
        <v>3.7029999999999998</v>
      </c>
      <c r="S3364" s="4">
        <v>39398</v>
      </c>
      <c r="T3364">
        <v>3.81</v>
      </c>
      <c r="V3364" s="4">
        <v>39398</v>
      </c>
      <c r="W3364">
        <v>4.1130000000000004</v>
      </c>
      <c r="Y3364" s="4">
        <v>39398</v>
      </c>
      <c r="Z3364">
        <v>4.4409999999999998</v>
      </c>
      <c r="AB3364" s="4">
        <v>39398</v>
      </c>
      <c r="AC3364">
        <v>4.8970000000000002</v>
      </c>
      <c r="AE3364" s="4">
        <v>39398</v>
      </c>
      <c r="AF3364">
        <v>4.8369999999999997</v>
      </c>
      <c r="AH3364" s="4">
        <v>39398</v>
      </c>
      <c r="AI3364">
        <v>4.7300000000000004</v>
      </c>
    </row>
    <row r="3365" spans="1:35" x14ac:dyDescent="0.25">
      <c r="A3365" s="2">
        <v>39399</v>
      </c>
      <c r="B3365">
        <v>3.6630000000000003</v>
      </c>
      <c r="D3365" s="4">
        <v>39399</v>
      </c>
      <c r="E3365">
        <v>3.7349999999999999</v>
      </c>
      <c r="G3365" s="4">
        <v>39399</v>
      </c>
      <c r="H3365">
        <v>3.6179999999999999</v>
      </c>
      <c r="J3365" s="4">
        <v>39399</v>
      </c>
      <c r="K3365">
        <v>3.5629999999999997</v>
      </c>
      <c r="M3365" s="4">
        <v>39399</v>
      </c>
      <c r="N3365">
        <v>3.5949999999999998</v>
      </c>
      <c r="P3365" s="4">
        <v>39399</v>
      </c>
      <c r="Q3365">
        <v>3.8069999999999999</v>
      </c>
      <c r="S3365" s="4">
        <v>39399</v>
      </c>
      <c r="T3365">
        <v>3.903</v>
      </c>
      <c r="V3365" s="4">
        <v>39399</v>
      </c>
      <c r="W3365">
        <v>4.1740000000000004</v>
      </c>
      <c r="Y3365" s="4">
        <v>39399</v>
      </c>
      <c r="Z3365">
        <v>4.49</v>
      </c>
      <c r="AB3365" s="4">
        <v>39399</v>
      </c>
      <c r="AC3365">
        <v>4.92</v>
      </c>
      <c r="AE3365" s="4">
        <v>39399</v>
      </c>
      <c r="AF3365">
        <v>4.8390000000000004</v>
      </c>
      <c r="AH3365" s="4">
        <v>39399</v>
      </c>
      <c r="AI3365">
        <v>4.7249999999999996</v>
      </c>
    </row>
    <row r="3366" spans="1:35" x14ac:dyDescent="0.25">
      <c r="A3366" s="2">
        <v>39400</v>
      </c>
      <c r="B3366">
        <v>3.3679999999999999</v>
      </c>
      <c r="D3366" s="4">
        <v>39400</v>
      </c>
      <c r="E3366">
        <v>3.6760000000000002</v>
      </c>
      <c r="G3366" s="4">
        <v>39400</v>
      </c>
      <c r="H3366">
        <v>3.6070000000000002</v>
      </c>
      <c r="J3366" s="4">
        <v>39400</v>
      </c>
      <c r="K3366">
        <v>3.52</v>
      </c>
      <c r="M3366" s="4">
        <v>39400</v>
      </c>
      <c r="N3366">
        <v>3.5289999999999999</v>
      </c>
      <c r="P3366" s="4">
        <v>39400</v>
      </c>
      <c r="Q3366">
        <v>3.7759999999999998</v>
      </c>
      <c r="S3366" s="4">
        <v>39400</v>
      </c>
      <c r="T3366">
        <v>3.8689999999999998</v>
      </c>
      <c r="V3366" s="4">
        <v>39400</v>
      </c>
      <c r="W3366">
        <v>4.1639999999999997</v>
      </c>
      <c r="Y3366" s="4">
        <v>39400</v>
      </c>
      <c r="Z3366">
        <v>4.4660000000000002</v>
      </c>
      <c r="AB3366" s="4">
        <v>39400</v>
      </c>
      <c r="AC3366">
        <v>4.8879999999999999</v>
      </c>
      <c r="AE3366" s="4">
        <v>39400</v>
      </c>
      <c r="AF3366">
        <v>4.8079999999999998</v>
      </c>
      <c r="AH3366" s="4">
        <v>39400</v>
      </c>
      <c r="AI3366">
        <v>4.6959999999999997</v>
      </c>
    </row>
    <row r="3367" spans="1:35" x14ac:dyDescent="0.25">
      <c r="A3367" s="2">
        <v>39401</v>
      </c>
      <c r="B3367">
        <v>3.3609999999999998</v>
      </c>
      <c r="D3367" s="4">
        <v>39401</v>
      </c>
      <c r="E3367">
        <v>3.641</v>
      </c>
      <c r="G3367" s="4">
        <v>39401</v>
      </c>
      <c r="H3367">
        <v>3.4540000000000002</v>
      </c>
      <c r="J3367" s="4">
        <v>39401</v>
      </c>
      <c r="K3367">
        <v>3.3570000000000002</v>
      </c>
      <c r="M3367" s="4">
        <v>39401</v>
      </c>
      <c r="N3367">
        <v>3.3660000000000001</v>
      </c>
      <c r="P3367" s="4">
        <v>39401</v>
      </c>
      <c r="Q3367">
        <v>3.6459999999999999</v>
      </c>
      <c r="S3367" s="4">
        <v>39401</v>
      </c>
      <c r="T3367">
        <v>3.7309999999999999</v>
      </c>
      <c r="V3367" s="4">
        <v>39401</v>
      </c>
      <c r="W3367">
        <v>4.0620000000000003</v>
      </c>
      <c r="Y3367" s="4">
        <v>39401</v>
      </c>
      <c r="Z3367">
        <v>4.3490000000000002</v>
      </c>
      <c r="AB3367" s="4">
        <v>39401</v>
      </c>
      <c r="AC3367">
        <v>4.82</v>
      </c>
      <c r="AE3367" s="4">
        <v>39401</v>
      </c>
      <c r="AF3367">
        <v>4.7489999999999997</v>
      </c>
      <c r="AH3367" s="4">
        <v>39401</v>
      </c>
      <c r="AI3367">
        <v>4.6260000000000003</v>
      </c>
    </row>
    <row r="3368" spans="1:35" x14ac:dyDescent="0.25">
      <c r="A3368" s="2">
        <v>39402</v>
      </c>
      <c r="B3368">
        <v>3.395</v>
      </c>
      <c r="D3368" s="4">
        <v>39402</v>
      </c>
      <c r="E3368">
        <v>3.6</v>
      </c>
      <c r="G3368" s="4">
        <v>39402</v>
      </c>
      <c r="H3368">
        <v>3.4910000000000001</v>
      </c>
      <c r="J3368" s="4">
        <v>39402</v>
      </c>
      <c r="K3368">
        <v>3.37</v>
      </c>
      <c r="M3368" s="4">
        <v>39402</v>
      </c>
      <c r="N3368">
        <v>3.3839999999999999</v>
      </c>
      <c r="P3368" s="4">
        <v>39402</v>
      </c>
      <c r="Q3368">
        <v>3.6749999999999998</v>
      </c>
      <c r="S3368" s="4">
        <v>39402</v>
      </c>
      <c r="T3368">
        <v>3.76</v>
      </c>
      <c r="V3368" s="4">
        <v>39402</v>
      </c>
      <c r="W3368">
        <v>4.0910000000000002</v>
      </c>
      <c r="Y3368" s="4">
        <v>39402</v>
      </c>
      <c r="Z3368">
        <v>4.3760000000000003</v>
      </c>
      <c r="AB3368" s="4">
        <v>39402</v>
      </c>
      <c r="AC3368">
        <v>4.84</v>
      </c>
      <c r="AE3368" s="4">
        <v>39402</v>
      </c>
      <c r="AF3368">
        <v>4.766</v>
      </c>
      <c r="AH3368" s="4">
        <v>39402</v>
      </c>
      <c r="AI3368">
        <v>4.6379999999999999</v>
      </c>
    </row>
    <row r="3369" spans="1:35" x14ac:dyDescent="0.25">
      <c r="A3369" s="2">
        <v>39405</v>
      </c>
      <c r="B3369">
        <v>3.2170000000000001</v>
      </c>
      <c r="D3369" s="4">
        <v>39405</v>
      </c>
      <c r="E3369">
        <v>3.4740000000000002</v>
      </c>
      <c r="G3369" s="4">
        <v>39405</v>
      </c>
      <c r="H3369">
        <v>3.2800000000000002</v>
      </c>
      <c r="J3369" s="4">
        <v>39405</v>
      </c>
      <c r="K3369">
        <v>3.153</v>
      </c>
      <c r="M3369" s="4">
        <v>39405</v>
      </c>
      <c r="N3369">
        <v>3.1890000000000001</v>
      </c>
      <c r="P3369" s="4">
        <v>39405</v>
      </c>
      <c r="Q3369">
        <v>3.5019999999999998</v>
      </c>
      <c r="S3369" s="4">
        <v>39405</v>
      </c>
      <c r="T3369">
        <v>3.5920000000000001</v>
      </c>
      <c r="V3369" s="4">
        <v>39405</v>
      </c>
      <c r="W3369">
        <v>3.9779999999999998</v>
      </c>
      <c r="Y3369" s="4">
        <v>39405</v>
      </c>
      <c r="Z3369">
        <v>4.2620000000000005</v>
      </c>
      <c r="AB3369" s="4">
        <v>39405</v>
      </c>
      <c r="AC3369">
        <v>4.75</v>
      </c>
      <c r="AE3369" s="4">
        <v>39405</v>
      </c>
      <c r="AF3369">
        <v>4.6980000000000004</v>
      </c>
      <c r="AH3369" s="4">
        <v>39405</v>
      </c>
      <c r="AI3369">
        <v>4.5670000000000002</v>
      </c>
    </row>
    <row r="3370" spans="1:35" x14ac:dyDescent="0.25">
      <c r="A3370" s="2">
        <v>39406</v>
      </c>
      <c r="B3370">
        <v>3.0790000000000002</v>
      </c>
      <c r="D3370" s="4">
        <v>39406</v>
      </c>
      <c r="E3370">
        <v>3.423</v>
      </c>
      <c r="G3370" s="4">
        <v>39406</v>
      </c>
      <c r="H3370">
        <v>3.3130000000000002</v>
      </c>
      <c r="J3370" s="4">
        <v>39406</v>
      </c>
      <c r="K3370">
        <v>3.2290000000000001</v>
      </c>
      <c r="M3370" s="4">
        <v>39406</v>
      </c>
      <c r="N3370">
        <v>3.2570000000000001</v>
      </c>
      <c r="P3370" s="4">
        <v>39406</v>
      </c>
      <c r="Q3370">
        <v>3.57</v>
      </c>
      <c r="S3370" s="4">
        <v>39406</v>
      </c>
      <c r="T3370">
        <v>3.6120000000000001</v>
      </c>
      <c r="V3370" s="4">
        <v>39406</v>
      </c>
      <c r="W3370">
        <v>4.0229999999999997</v>
      </c>
      <c r="Y3370" s="4">
        <v>39406</v>
      </c>
      <c r="Z3370">
        <v>4.306</v>
      </c>
      <c r="AB3370" s="4">
        <v>39406</v>
      </c>
      <c r="AC3370">
        <v>4.7940000000000005</v>
      </c>
      <c r="AE3370" s="4">
        <v>39406</v>
      </c>
      <c r="AF3370">
        <v>4.7469999999999999</v>
      </c>
      <c r="AH3370" s="4">
        <v>39406</v>
      </c>
      <c r="AI3370">
        <v>4.6070000000000002</v>
      </c>
    </row>
    <row r="3371" spans="1:35" x14ac:dyDescent="0.25">
      <c r="A3371" s="2">
        <v>39407</v>
      </c>
      <c r="B3371">
        <v>2.903</v>
      </c>
      <c r="D3371" s="4">
        <v>39407</v>
      </c>
      <c r="E3371">
        <v>3.2650000000000001</v>
      </c>
      <c r="G3371" s="4">
        <v>39407</v>
      </c>
      <c r="H3371">
        <v>3.1539999999999999</v>
      </c>
      <c r="J3371" s="4">
        <v>39407</v>
      </c>
      <c r="K3371">
        <v>3.016</v>
      </c>
      <c r="M3371" s="4">
        <v>39407</v>
      </c>
      <c r="N3371">
        <v>3.07</v>
      </c>
      <c r="P3371" s="4">
        <v>39407</v>
      </c>
      <c r="Q3371">
        <v>3.407</v>
      </c>
      <c r="S3371" s="4">
        <v>39407</v>
      </c>
      <c r="T3371">
        <v>3.4140000000000001</v>
      </c>
      <c r="V3371" s="4">
        <v>39407</v>
      </c>
      <c r="W3371">
        <v>3.9379999999999997</v>
      </c>
      <c r="Y3371" s="4">
        <v>39407</v>
      </c>
      <c r="Z3371">
        <v>4.2220000000000004</v>
      </c>
      <c r="AB3371" s="4">
        <v>39407</v>
      </c>
      <c r="AC3371">
        <v>4.742</v>
      </c>
      <c r="AE3371" s="4">
        <v>39407</v>
      </c>
      <c r="AF3371">
        <v>4.6980000000000004</v>
      </c>
      <c r="AH3371" s="4">
        <v>39407</v>
      </c>
      <c r="AI3371">
        <v>4.5720000000000001</v>
      </c>
    </row>
    <row r="3372" spans="1:35" x14ac:dyDescent="0.25">
      <c r="A3372" s="2">
        <v>39408</v>
      </c>
      <c r="B3372">
        <v>2.903</v>
      </c>
      <c r="D3372" s="4">
        <v>39408</v>
      </c>
      <c r="E3372">
        <v>3.2650000000000001</v>
      </c>
      <c r="G3372" s="4">
        <v>39408</v>
      </c>
      <c r="H3372">
        <v>3.1390000000000002</v>
      </c>
      <c r="J3372" s="4">
        <v>39408</v>
      </c>
      <c r="K3372">
        <v>3.0129999999999999</v>
      </c>
      <c r="M3372" s="4">
        <v>39408</v>
      </c>
      <c r="N3372">
        <v>3.0659999999999998</v>
      </c>
      <c r="P3372" s="4">
        <v>39408</v>
      </c>
      <c r="Q3372">
        <v>3.4050000000000002</v>
      </c>
      <c r="S3372" s="4">
        <v>39408</v>
      </c>
      <c r="T3372">
        <v>3.4140000000000001</v>
      </c>
      <c r="V3372" s="4">
        <v>39408</v>
      </c>
      <c r="W3372">
        <v>3.9379999999999997</v>
      </c>
      <c r="Y3372" s="4">
        <v>39408</v>
      </c>
      <c r="Z3372">
        <v>4.2220000000000004</v>
      </c>
      <c r="AB3372" s="4">
        <v>39408</v>
      </c>
      <c r="AC3372">
        <v>4.7409999999999997</v>
      </c>
      <c r="AE3372" s="4">
        <v>39408</v>
      </c>
      <c r="AF3372">
        <v>4.6980000000000004</v>
      </c>
      <c r="AH3372" s="4">
        <v>39408</v>
      </c>
      <c r="AI3372">
        <v>4.5730000000000004</v>
      </c>
    </row>
    <row r="3373" spans="1:35" x14ac:dyDescent="0.25">
      <c r="A3373" s="2">
        <v>39409</v>
      </c>
      <c r="B3373">
        <v>3.0379999999999998</v>
      </c>
      <c r="D3373" s="4">
        <v>39409</v>
      </c>
      <c r="E3373">
        <v>3.37</v>
      </c>
      <c r="G3373" s="4">
        <v>39409</v>
      </c>
      <c r="H3373">
        <v>3.1920000000000002</v>
      </c>
      <c r="J3373" s="4">
        <v>39409</v>
      </c>
      <c r="K3373">
        <v>3.1030000000000002</v>
      </c>
      <c r="M3373" s="4">
        <v>39409</v>
      </c>
      <c r="N3373">
        <v>3.181</v>
      </c>
      <c r="P3373" s="4">
        <v>39409</v>
      </c>
      <c r="Q3373">
        <v>3.4710000000000001</v>
      </c>
      <c r="S3373" s="4">
        <v>39409</v>
      </c>
      <c r="T3373">
        <v>3.4699999999999998</v>
      </c>
      <c r="V3373" s="4">
        <v>39409</v>
      </c>
      <c r="W3373">
        <v>3.927</v>
      </c>
      <c r="Y3373" s="4">
        <v>39409</v>
      </c>
      <c r="Z3373">
        <v>4.2080000000000002</v>
      </c>
      <c r="AB3373" s="4">
        <v>39409</v>
      </c>
      <c r="AC3373">
        <v>4.6950000000000003</v>
      </c>
      <c r="AE3373" s="4">
        <v>39409</v>
      </c>
      <c r="AF3373">
        <v>4.6559999999999997</v>
      </c>
      <c r="AH3373" s="4">
        <v>39409</v>
      </c>
      <c r="AI3373">
        <v>4.5280000000000005</v>
      </c>
    </row>
    <row r="3374" spans="1:35" x14ac:dyDescent="0.25">
      <c r="A3374" s="2">
        <v>39412</v>
      </c>
      <c r="B3374">
        <v>2.99</v>
      </c>
      <c r="D3374" s="4">
        <v>39412</v>
      </c>
      <c r="E3374">
        <v>3.2690000000000001</v>
      </c>
      <c r="G3374" s="4">
        <v>39412</v>
      </c>
      <c r="H3374">
        <v>3.06</v>
      </c>
      <c r="J3374" s="4">
        <v>39412</v>
      </c>
      <c r="K3374">
        <v>2.9</v>
      </c>
      <c r="M3374" s="4">
        <v>39412</v>
      </c>
      <c r="N3374">
        <v>2.899</v>
      </c>
      <c r="P3374" s="4">
        <v>39412</v>
      </c>
      <c r="Q3374">
        <v>3.2280000000000002</v>
      </c>
      <c r="S3374" s="4">
        <v>39412</v>
      </c>
      <c r="T3374">
        <v>3.2720000000000002</v>
      </c>
      <c r="V3374" s="4">
        <v>39412</v>
      </c>
      <c r="W3374">
        <v>3.7709999999999999</v>
      </c>
      <c r="Y3374" s="4">
        <v>39412</v>
      </c>
      <c r="Z3374">
        <v>4.0579999999999998</v>
      </c>
      <c r="AB3374" s="4">
        <v>39412</v>
      </c>
      <c r="AC3374">
        <v>4.5549999999999997</v>
      </c>
      <c r="AE3374" s="4">
        <v>39412</v>
      </c>
      <c r="AF3374">
        <v>4.5389999999999997</v>
      </c>
      <c r="AH3374" s="4">
        <v>39412</v>
      </c>
      <c r="AI3374">
        <v>4.4139999999999997</v>
      </c>
    </row>
    <row r="3375" spans="1:35" x14ac:dyDescent="0.25">
      <c r="A3375" s="2">
        <v>39413</v>
      </c>
      <c r="B3375">
        <v>3.121</v>
      </c>
      <c r="D3375" s="4">
        <v>39413</v>
      </c>
      <c r="E3375">
        <v>3.3639999999999999</v>
      </c>
      <c r="G3375" s="4">
        <v>39413</v>
      </c>
      <c r="H3375">
        <v>3.1880000000000002</v>
      </c>
      <c r="J3375" s="4">
        <v>39413</v>
      </c>
      <c r="K3375">
        <v>3.0950000000000002</v>
      </c>
      <c r="M3375" s="4">
        <v>39413</v>
      </c>
      <c r="N3375">
        <v>3.11</v>
      </c>
      <c r="P3375" s="4">
        <v>39413</v>
      </c>
      <c r="Q3375">
        <v>3.4180000000000001</v>
      </c>
      <c r="S3375" s="4">
        <v>39413</v>
      </c>
      <c r="T3375">
        <v>3.4649999999999999</v>
      </c>
      <c r="V3375" s="4">
        <v>39413</v>
      </c>
      <c r="W3375">
        <v>3.8879999999999999</v>
      </c>
      <c r="Y3375" s="4">
        <v>39413</v>
      </c>
      <c r="Z3375">
        <v>4.173</v>
      </c>
      <c r="AB3375" s="4">
        <v>39413</v>
      </c>
      <c r="AC3375">
        <v>4.6710000000000003</v>
      </c>
      <c r="AE3375" s="4">
        <v>39413</v>
      </c>
      <c r="AF3375">
        <v>4.601</v>
      </c>
      <c r="AH3375" s="4">
        <v>39413</v>
      </c>
      <c r="AI3375">
        <v>4.4619999999999997</v>
      </c>
    </row>
    <row r="3376" spans="1:35" x14ac:dyDescent="0.25">
      <c r="A3376" s="2">
        <v>39414</v>
      </c>
      <c r="B3376">
        <v>3.0070000000000001</v>
      </c>
      <c r="D3376" s="4">
        <v>39414</v>
      </c>
      <c r="E3376">
        <v>3.355</v>
      </c>
      <c r="G3376" s="4">
        <v>39414</v>
      </c>
      <c r="H3376">
        <v>3.1970000000000001</v>
      </c>
      <c r="J3376" s="4">
        <v>39414</v>
      </c>
      <c r="K3376">
        <v>3.1890000000000001</v>
      </c>
      <c r="M3376" s="4">
        <v>39414</v>
      </c>
      <c r="N3376">
        <v>3.206</v>
      </c>
      <c r="P3376" s="4">
        <v>39414</v>
      </c>
      <c r="Q3376">
        <v>3.5009999999999999</v>
      </c>
      <c r="S3376" s="4">
        <v>39414</v>
      </c>
      <c r="T3376">
        <v>3.5670000000000002</v>
      </c>
      <c r="V3376" s="4">
        <v>39414</v>
      </c>
      <c r="W3376">
        <v>3.9630000000000001</v>
      </c>
      <c r="Y3376" s="4">
        <v>39414</v>
      </c>
      <c r="Z3376">
        <v>4.2549999999999999</v>
      </c>
      <c r="AB3376" s="4">
        <v>39414</v>
      </c>
      <c r="AC3376">
        <v>4.7240000000000002</v>
      </c>
      <c r="AE3376" s="4">
        <v>39414</v>
      </c>
      <c r="AF3376">
        <v>4.6680000000000001</v>
      </c>
      <c r="AH3376" s="4">
        <v>39414</v>
      </c>
      <c r="AI3376">
        <v>4.51</v>
      </c>
    </row>
    <row r="3377" spans="1:35" x14ac:dyDescent="0.25">
      <c r="A3377" s="2">
        <v>39415</v>
      </c>
      <c r="B3377">
        <v>3.0750000000000002</v>
      </c>
      <c r="D3377" s="4">
        <v>39415</v>
      </c>
      <c r="E3377">
        <v>3.3769999999999998</v>
      </c>
      <c r="G3377" s="4">
        <v>39415</v>
      </c>
      <c r="H3377">
        <v>3.1749999999999998</v>
      </c>
      <c r="J3377" s="4">
        <v>39415</v>
      </c>
      <c r="K3377">
        <v>3.1019999999999999</v>
      </c>
      <c r="M3377" s="4">
        <v>39415</v>
      </c>
      <c r="N3377">
        <v>3.0979999999999999</v>
      </c>
      <c r="P3377" s="4">
        <v>39415</v>
      </c>
      <c r="Q3377">
        <v>3.3890000000000002</v>
      </c>
      <c r="S3377" s="4">
        <v>39415</v>
      </c>
      <c r="T3377">
        <v>3.484</v>
      </c>
      <c r="V3377" s="4">
        <v>39415</v>
      </c>
      <c r="W3377">
        <v>3.8479999999999999</v>
      </c>
      <c r="Y3377" s="4">
        <v>39415</v>
      </c>
      <c r="Z3377">
        <v>4.149</v>
      </c>
      <c r="AB3377" s="4">
        <v>39415</v>
      </c>
      <c r="AC3377">
        <v>4.6269999999999998</v>
      </c>
      <c r="AE3377" s="4">
        <v>39415</v>
      </c>
      <c r="AF3377">
        <v>4.5990000000000002</v>
      </c>
      <c r="AH3377" s="4">
        <v>39415</v>
      </c>
      <c r="AI3377">
        <v>4.4550000000000001</v>
      </c>
    </row>
    <row r="3378" spans="1:35" x14ac:dyDescent="0.25">
      <c r="A3378" s="2">
        <v>39416</v>
      </c>
      <c r="B3378">
        <v>3.2519999999999998</v>
      </c>
      <c r="D3378" s="4">
        <v>39416</v>
      </c>
      <c r="E3378">
        <v>3.3879999999999999</v>
      </c>
      <c r="G3378" s="4">
        <v>39416</v>
      </c>
      <c r="H3378">
        <v>3.2130000000000001</v>
      </c>
      <c r="J3378" s="4">
        <v>39416</v>
      </c>
      <c r="K3378">
        <v>3.0089999999999999</v>
      </c>
      <c r="M3378" s="4">
        <v>39416</v>
      </c>
      <c r="N3378">
        <v>3.0190000000000001</v>
      </c>
      <c r="P3378" s="4">
        <v>39416</v>
      </c>
      <c r="Q3378">
        <v>3.3490000000000002</v>
      </c>
      <c r="S3378" s="4">
        <v>39416</v>
      </c>
      <c r="T3378">
        <v>3.4350000000000001</v>
      </c>
      <c r="V3378" s="4">
        <v>39416</v>
      </c>
      <c r="W3378">
        <v>3.8479999999999999</v>
      </c>
      <c r="Y3378" s="4">
        <v>39416</v>
      </c>
      <c r="Z3378">
        <v>4.1589999999999998</v>
      </c>
      <c r="AB3378" s="4">
        <v>39416</v>
      </c>
      <c r="AC3378">
        <v>4.6719999999999997</v>
      </c>
      <c r="AE3378" s="4">
        <v>39416</v>
      </c>
      <c r="AF3378">
        <v>4.649</v>
      </c>
      <c r="AH3378" s="4">
        <v>39416</v>
      </c>
      <c r="AI3378">
        <v>4.4829999999999997</v>
      </c>
    </row>
    <row r="3379" spans="1:35" x14ac:dyDescent="0.25">
      <c r="A3379" s="2">
        <v>39419</v>
      </c>
      <c r="B3379">
        <v>3.0049999999999999</v>
      </c>
      <c r="D3379" s="4">
        <v>39419</v>
      </c>
      <c r="E3379">
        <v>3.2170000000000001</v>
      </c>
      <c r="G3379" s="4">
        <v>39419</v>
      </c>
      <c r="H3379">
        <v>3.12</v>
      </c>
      <c r="J3379" s="4">
        <v>39419</v>
      </c>
      <c r="K3379">
        <v>2.875</v>
      </c>
      <c r="M3379" s="4">
        <v>39419</v>
      </c>
      <c r="N3379">
        <v>2.91</v>
      </c>
      <c r="P3379" s="4">
        <v>39419</v>
      </c>
      <c r="Q3379">
        <v>3.2090000000000001</v>
      </c>
      <c r="S3379" s="4">
        <v>39419</v>
      </c>
      <c r="T3379">
        <v>3.298</v>
      </c>
      <c r="V3379" s="4">
        <v>39419</v>
      </c>
      <c r="W3379">
        <v>3.7570000000000001</v>
      </c>
      <c r="Y3379" s="4">
        <v>39419</v>
      </c>
      <c r="Z3379">
        <v>4.0670000000000002</v>
      </c>
      <c r="AB3379" s="4">
        <v>39419</v>
      </c>
      <c r="AC3379">
        <v>4.6310000000000002</v>
      </c>
      <c r="AE3379" s="4">
        <v>39419</v>
      </c>
      <c r="AF3379">
        <v>4.6189999999999998</v>
      </c>
      <c r="AH3379" s="4">
        <v>39419</v>
      </c>
      <c r="AI3379">
        <v>4.4640000000000004</v>
      </c>
    </row>
    <row r="3380" spans="1:35" x14ac:dyDescent="0.25">
      <c r="A3380" s="2">
        <v>39420</v>
      </c>
      <c r="B3380">
        <v>3.0920000000000001</v>
      </c>
      <c r="D3380" s="4">
        <v>39420</v>
      </c>
      <c r="E3380">
        <v>3.2439999999999998</v>
      </c>
      <c r="G3380" s="4">
        <v>39420</v>
      </c>
      <c r="H3380">
        <v>3.1579999999999999</v>
      </c>
      <c r="J3380" s="4">
        <v>39420</v>
      </c>
      <c r="K3380">
        <v>2.9</v>
      </c>
      <c r="M3380" s="4">
        <v>39420</v>
      </c>
      <c r="N3380">
        <v>2.9249999999999998</v>
      </c>
      <c r="P3380" s="4">
        <v>39420</v>
      </c>
      <c r="Q3380">
        <v>3.24</v>
      </c>
      <c r="S3380" s="4">
        <v>39420</v>
      </c>
      <c r="T3380">
        <v>3.3449999999999998</v>
      </c>
      <c r="V3380" s="4">
        <v>39420</v>
      </c>
      <c r="W3380">
        <v>3.8050000000000002</v>
      </c>
      <c r="Y3380" s="4">
        <v>39420</v>
      </c>
      <c r="Z3380">
        <v>4.1289999999999996</v>
      </c>
      <c r="AB3380" s="4">
        <v>39420</v>
      </c>
      <c r="AC3380">
        <v>4.665</v>
      </c>
      <c r="AE3380" s="4">
        <v>39420</v>
      </c>
      <c r="AF3380">
        <v>4.6159999999999997</v>
      </c>
      <c r="AH3380" s="4">
        <v>39420</v>
      </c>
      <c r="AI3380">
        <v>4.4589999999999996</v>
      </c>
    </row>
    <row r="3381" spans="1:35" x14ac:dyDescent="0.25">
      <c r="A3381" s="2">
        <v>39421</v>
      </c>
      <c r="B3381">
        <v>3.1560000000000001</v>
      </c>
      <c r="D3381" s="4">
        <v>39421</v>
      </c>
      <c r="E3381">
        <v>3.2930000000000001</v>
      </c>
      <c r="G3381" s="4">
        <v>39421</v>
      </c>
      <c r="H3381">
        <v>3.1539999999999999</v>
      </c>
      <c r="J3381" s="4">
        <v>39421</v>
      </c>
      <c r="K3381">
        <v>2.9260000000000002</v>
      </c>
      <c r="M3381" s="4">
        <v>39421</v>
      </c>
      <c r="N3381">
        <v>2.9319999999999999</v>
      </c>
      <c r="P3381" s="4">
        <v>39421</v>
      </c>
      <c r="Q3381">
        <v>3.2610000000000001</v>
      </c>
      <c r="S3381" s="4">
        <v>39421</v>
      </c>
      <c r="T3381">
        <v>3.3849999999999998</v>
      </c>
      <c r="V3381" s="4">
        <v>39421</v>
      </c>
      <c r="W3381">
        <v>3.831</v>
      </c>
      <c r="Y3381" s="4">
        <v>39421</v>
      </c>
      <c r="Z3381">
        <v>4.1859999999999999</v>
      </c>
      <c r="AB3381" s="4">
        <v>39421</v>
      </c>
      <c r="AC3381">
        <v>4.75</v>
      </c>
      <c r="AE3381" s="4">
        <v>39421</v>
      </c>
      <c r="AF3381">
        <v>4.71</v>
      </c>
      <c r="AH3381" s="4">
        <v>39421</v>
      </c>
      <c r="AI3381">
        <v>4.5549999999999997</v>
      </c>
    </row>
    <row r="3382" spans="1:35" x14ac:dyDescent="0.25">
      <c r="A3382" s="2">
        <v>39422</v>
      </c>
      <c r="B3382">
        <v>3.177</v>
      </c>
      <c r="D3382" s="4">
        <v>39422</v>
      </c>
      <c r="E3382">
        <v>3.3039999999999998</v>
      </c>
      <c r="G3382" s="4">
        <v>39422</v>
      </c>
      <c r="H3382">
        <v>3.2480000000000002</v>
      </c>
      <c r="J3382" s="4">
        <v>39422</v>
      </c>
      <c r="K3382">
        <v>3.0249999999999999</v>
      </c>
      <c r="M3382" s="4">
        <v>39422</v>
      </c>
      <c r="N3382">
        <v>3.0070000000000001</v>
      </c>
      <c r="P3382" s="4">
        <v>39422</v>
      </c>
      <c r="Q3382">
        <v>3.3069999999999999</v>
      </c>
      <c r="S3382" s="4">
        <v>39422</v>
      </c>
      <c r="T3382">
        <v>3.4329999999999998</v>
      </c>
      <c r="V3382" s="4">
        <v>39422</v>
      </c>
      <c r="W3382">
        <v>3.8650000000000002</v>
      </c>
      <c r="Y3382" s="4">
        <v>39422</v>
      </c>
      <c r="Z3382">
        <v>4.2169999999999996</v>
      </c>
      <c r="AB3382" s="4">
        <v>39422</v>
      </c>
      <c r="AC3382">
        <v>4.7409999999999997</v>
      </c>
      <c r="AE3382" s="4">
        <v>39422</v>
      </c>
      <c r="AF3382">
        <v>4.6850000000000005</v>
      </c>
      <c r="AH3382" s="4">
        <v>39422</v>
      </c>
      <c r="AI3382">
        <v>4.532</v>
      </c>
    </row>
    <row r="3383" spans="1:35" x14ac:dyDescent="0.25">
      <c r="A3383" s="2">
        <v>39423</v>
      </c>
      <c r="B3383">
        <v>3.1680000000000001</v>
      </c>
      <c r="D3383" s="4">
        <v>39423</v>
      </c>
      <c r="E3383">
        <v>3.3029999999999999</v>
      </c>
      <c r="G3383" s="4">
        <v>39423</v>
      </c>
      <c r="H3383">
        <v>3.266</v>
      </c>
      <c r="J3383" s="4">
        <v>39423</v>
      </c>
      <c r="K3383">
        <v>3.08</v>
      </c>
      <c r="M3383" s="4">
        <v>39423</v>
      </c>
      <c r="N3383">
        <v>3.0960000000000001</v>
      </c>
      <c r="P3383" s="4">
        <v>39423</v>
      </c>
      <c r="Q3383">
        <v>3.4140000000000001</v>
      </c>
      <c r="S3383" s="4">
        <v>39423</v>
      </c>
      <c r="T3383">
        <v>3.5529999999999999</v>
      </c>
      <c r="V3383" s="4">
        <v>39423</v>
      </c>
      <c r="W3383">
        <v>3.9710000000000001</v>
      </c>
      <c r="Y3383" s="4">
        <v>39423</v>
      </c>
      <c r="Z3383">
        <v>4.3410000000000002</v>
      </c>
      <c r="AB3383" s="4">
        <v>39423</v>
      </c>
      <c r="AC3383">
        <v>4.8899999999999997</v>
      </c>
      <c r="AE3383" s="4">
        <v>39423</v>
      </c>
      <c r="AF3383">
        <v>4.8469999999999995</v>
      </c>
      <c r="AH3383" s="4">
        <v>39423</v>
      </c>
      <c r="AI3383">
        <v>4.6879999999999997</v>
      </c>
    </row>
    <row r="3384" spans="1:35" x14ac:dyDescent="0.25">
      <c r="A3384" s="2">
        <v>39426</v>
      </c>
      <c r="B3384">
        <v>3.1960000000000002</v>
      </c>
      <c r="D3384" s="4">
        <v>39426</v>
      </c>
      <c r="E3384">
        <v>3.3839999999999999</v>
      </c>
      <c r="G3384" s="4">
        <v>39426</v>
      </c>
      <c r="H3384">
        <v>3.3250000000000002</v>
      </c>
      <c r="J3384" s="4">
        <v>39426</v>
      </c>
      <c r="K3384">
        <v>3.1880000000000002</v>
      </c>
      <c r="M3384" s="4">
        <v>39426</v>
      </c>
      <c r="N3384">
        <v>3.21</v>
      </c>
      <c r="P3384" s="4">
        <v>39426</v>
      </c>
      <c r="Q3384">
        <v>3.4929999999999999</v>
      </c>
      <c r="S3384" s="4">
        <v>39426</v>
      </c>
      <c r="T3384">
        <v>3.6339999999999999</v>
      </c>
      <c r="V3384" s="4">
        <v>39426</v>
      </c>
      <c r="W3384">
        <v>4.016</v>
      </c>
      <c r="Y3384" s="4">
        <v>39426</v>
      </c>
      <c r="Z3384">
        <v>4.407</v>
      </c>
      <c r="AB3384" s="4">
        <v>39426</v>
      </c>
      <c r="AC3384">
        <v>4.9630000000000001</v>
      </c>
      <c r="AE3384" s="4">
        <v>39426</v>
      </c>
      <c r="AF3384">
        <v>4.8959999999999999</v>
      </c>
      <c r="AH3384" s="4">
        <v>39426</v>
      </c>
      <c r="AI3384">
        <v>4.7320000000000002</v>
      </c>
    </row>
    <row r="3385" spans="1:35" x14ac:dyDescent="0.25">
      <c r="A3385" s="2">
        <v>39427</v>
      </c>
      <c r="B3385">
        <v>2.9769999999999999</v>
      </c>
      <c r="D3385" s="4">
        <v>39427</v>
      </c>
      <c r="E3385">
        <v>3.2250000000000001</v>
      </c>
      <c r="G3385" s="4">
        <v>39427</v>
      </c>
      <c r="H3385">
        <v>3.0819999999999999</v>
      </c>
      <c r="J3385" s="4">
        <v>39427</v>
      </c>
      <c r="K3385">
        <v>2.915</v>
      </c>
      <c r="M3385" s="4">
        <v>39427</v>
      </c>
      <c r="N3385">
        <v>2.9379999999999997</v>
      </c>
      <c r="P3385" s="4">
        <v>39427</v>
      </c>
      <c r="Q3385">
        <v>3.2189999999999999</v>
      </c>
      <c r="S3385" s="4">
        <v>39427</v>
      </c>
      <c r="T3385">
        <v>3.3730000000000002</v>
      </c>
      <c r="V3385" s="4">
        <v>39427</v>
      </c>
      <c r="W3385">
        <v>3.7930000000000001</v>
      </c>
      <c r="Y3385" s="4">
        <v>39427</v>
      </c>
      <c r="Z3385">
        <v>4.22</v>
      </c>
      <c r="AB3385" s="4">
        <v>39427</v>
      </c>
      <c r="AC3385">
        <v>4.79</v>
      </c>
      <c r="AE3385" s="4">
        <v>39427</v>
      </c>
      <c r="AF3385">
        <v>4.7450000000000001</v>
      </c>
      <c r="AH3385" s="4">
        <v>39427</v>
      </c>
      <c r="AI3385">
        <v>4.5949999999999998</v>
      </c>
    </row>
    <row r="3386" spans="1:35" x14ac:dyDescent="0.25">
      <c r="A3386" s="2">
        <v>39428</v>
      </c>
      <c r="B3386">
        <v>2.99</v>
      </c>
      <c r="D3386" s="4">
        <v>39428</v>
      </c>
      <c r="E3386">
        <v>3.3260000000000001</v>
      </c>
      <c r="G3386" s="4">
        <v>39428</v>
      </c>
      <c r="H3386">
        <v>3.2730000000000001</v>
      </c>
      <c r="J3386" s="4">
        <v>39428</v>
      </c>
      <c r="K3386">
        <v>3.1640000000000001</v>
      </c>
      <c r="M3386" s="4">
        <v>39428</v>
      </c>
      <c r="N3386">
        <v>3.1669999999999998</v>
      </c>
      <c r="P3386" s="4">
        <v>39428</v>
      </c>
      <c r="Q3386">
        <v>3.4140000000000001</v>
      </c>
      <c r="S3386" s="4">
        <v>39428</v>
      </c>
      <c r="T3386">
        <v>3.55</v>
      </c>
      <c r="V3386" s="4">
        <v>39428</v>
      </c>
      <c r="W3386">
        <v>3.9420000000000002</v>
      </c>
      <c r="Y3386" s="4">
        <v>39428</v>
      </c>
      <c r="Z3386">
        <v>4.3360000000000003</v>
      </c>
      <c r="AB3386" s="4">
        <v>39428</v>
      </c>
      <c r="AC3386">
        <v>4.9130000000000003</v>
      </c>
      <c r="AE3386" s="4">
        <v>39428</v>
      </c>
      <c r="AF3386">
        <v>4.8209999999999997</v>
      </c>
      <c r="AH3386" s="4">
        <v>39428</v>
      </c>
      <c r="AI3386">
        <v>4.665</v>
      </c>
    </row>
    <row r="3387" spans="1:35" x14ac:dyDescent="0.25">
      <c r="A3387" s="2">
        <v>39429</v>
      </c>
      <c r="B3387">
        <v>3.0219999999999998</v>
      </c>
      <c r="D3387" s="4">
        <v>39429</v>
      </c>
      <c r="E3387">
        <v>3.3279999999999998</v>
      </c>
      <c r="G3387" s="4">
        <v>39429</v>
      </c>
      <c r="H3387">
        <v>3.3540000000000001</v>
      </c>
      <c r="J3387" s="4">
        <v>39429</v>
      </c>
      <c r="K3387">
        <v>3.2490000000000001</v>
      </c>
      <c r="M3387" s="4">
        <v>39429</v>
      </c>
      <c r="N3387">
        <v>3.242</v>
      </c>
      <c r="P3387" s="4">
        <v>39429</v>
      </c>
      <c r="Q3387">
        <v>3.5060000000000002</v>
      </c>
      <c r="S3387" s="4">
        <v>39429</v>
      </c>
      <c r="T3387">
        <v>3.633</v>
      </c>
      <c r="V3387" s="4">
        <v>39429</v>
      </c>
      <c r="W3387">
        <v>4.0369999999999999</v>
      </c>
      <c r="Y3387" s="4">
        <v>39429</v>
      </c>
      <c r="Z3387">
        <v>4.4450000000000003</v>
      </c>
      <c r="AB3387" s="4">
        <v>39429</v>
      </c>
      <c r="AC3387">
        <v>5.0179999999999998</v>
      </c>
      <c r="AE3387" s="4">
        <v>39429</v>
      </c>
      <c r="AF3387">
        <v>4.915</v>
      </c>
      <c r="AH3387" s="4">
        <v>39429</v>
      </c>
      <c r="AI3387">
        <v>4.6980000000000004</v>
      </c>
    </row>
    <row r="3388" spans="1:35" x14ac:dyDescent="0.25">
      <c r="A3388" s="2">
        <v>39430</v>
      </c>
      <c r="B3388">
        <v>2.9950000000000001</v>
      </c>
      <c r="D3388" s="4">
        <v>39430</v>
      </c>
      <c r="E3388">
        <v>3.36</v>
      </c>
      <c r="G3388" s="4">
        <v>39430</v>
      </c>
      <c r="H3388">
        <v>3.407</v>
      </c>
      <c r="J3388" s="4">
        <v>39430</v>
      </c>
      <c r="K3388">
        <v>3.306</v>
      </c>
      <c r="M3388" s="4">
        <v>39430</v>
      </c>
      <c r="N3388">
        <v>3.2970000000000002</v>
      </c>
      <c r="P3388" s="4">
        <v>39430</v>
      </c>
      <c r="Q3388">
        <v>3.5569999999999999</v>
      </c>
      <c r="S3388" s="4">
        <v>39430</v>
      </c>
      <c r="T3388">
        <v>3.6909999999999998</v>
      </c>
      <c r="V3388" s="4">
        <v>39430</v>
      </c>
      <c r="W3388">
        <v>4.0490000000000004</v>
      </c>
      <c r="Y3388" s="4">
        <v>39430</v>
      </c>
      <c r="Z3388">
        <v>4.468</v>
      </c>
      <c r="AB3388" s="4">
        <v>39430</v>
      </c>
      <c r="AC3388">
        <v>5.0199999999999996</v>
      </c>
      <c r="AE3388" s="4">
        <v>39430</v>
      </c>
      <c r="AF3388">
        <v>4.9089999999999998</v>
      </c>
      <c r="AH3388" s="4">
        <v>39430</v>
      </c>
      <c r="AI3388">
        <v>4.8570000000000002</v>
      </c>
    </row>
    <row r="3389" spans="1:35" x14ac:dyDescent="0.25">
      <c r="A3389" s="2">
        <v>39433</v>
      </c>
      <c r="B3389">
        <v>3.11</v>
      </c>
      <c r="D3389" s="4">
        <v>39433</v>
      </c>
      <c r="E3389">
        <v>3.4729999999999999</v>
      </c>
      <c r="G3389" s="4">
        <v>39433</v>
      </c>
      <c r="H3389">
        <v>3.3290000000000002</v>
      </c>
      <c r="J3389" s="4">
        <v>39433</v>
      </c>
      <c r="K3389">
        <v>3.1779999999999999</v>
      </c>
      <c r="M3389" s="4">
        <v>39433</v>
      </c>
      <c r="N3389">
        <v>3.1669999999999998</v>
      </c>
      <c r="P3389" s="4">
        <v>39433</v>
      </c>
      <c r="Q3389">
        <v>3.464</v>
      </c>
      <c r="S3389" s="4">
        <v>39433</v>
      </c>
      <c r="T3389">
        <v>3.5910000000000002</v>
      </c>
      <c r="V3389" s="4">
        <v>39433</v>
      </c>
      <c r="W3389">
        <v>3.9569999999999999</v>
      </c>
      <c r="Y3389" s="4">
        <v>39433</v>
      </c>
      <c r="Z3389">
        <v>4.3890000000000002</v>
      </c>
      <c r="AB3389" s="4">
        <v>39433</v>
      </c>
      <c r="AC3389">
        <v>4.9509999999999996</v>
      </c>
      <c r="AE3389" s="4">
        <v>39433</v>
      </c>
      <c r="AF3389">
        <v>4.8570000000000002</v>
      </c>
      <c r="AH3389" s="4">
        <v>39433</v>
      </c>
      <c r="AI3389">
        <v>4.7</v>
      </c>
    </row>
    <row r="3390" spans="1:35" x14ac:dyDescent="0.25">
      <c r="A3390" s="2">
        <v>39434</v>
      </c>
      <c r="B3390">
        <v>3.036</v>
      </c>
      <c r="D3390" s="4">
        <v>39434</v>
      </c>
      <c r="E3390">
        <v>3.319</v>
      </c>
      <c r="G3390" s="4">
        <v>39434</v>
      </c>
      <c r="H3390">
        <v>3.39</v>
      </c>
      <c r="J3390" s="4">
        <v>39434</v>
      </c>
      <c r="K3390">
        <v>3.246</v>
      </c>
      <c r="M3390" s="4">
        <v>39434</v>
      </c>
      <c r="N3390">
        <v>3.2160000000000002</v>
      </c>
      <c r="P3390" s="4">
        <v>39434</v>
      </c>
      <c r="Q3390">
        <v>3.4820000000000002</v>
      </c>
      <c r="S3390" s="4">
        <v>39434</v>
      </c>
      <c r="T3390">
        <v>3.629</v>
      </c>
      <c r="V3390" s="4">
        <v>39434</v>
      </c>
      <c r="W3390">
        <v>3.952</v>
      </c>
      <c r="Y3390" s="4">
        <v>39434</v>
      </c>
      <c r="Z3390">
        <v>4.3890000000000002</v>
      </c>
      <c r="AB3390" s="4">
        <v>39434</v>
      </c>
      <c r="AC3390">
        <v>4.9240000000000004</v>
      </c>
      <c r="AE3390" s="4">
        <v>39434</v>
      </c>
      <c r="AF3390">
        <v>4.8499999999999996</v>
      </c>
      <c r="AH3390" s="4">
        <v>39434</v>
      </c>
      <c r="AI3390">
        <v>4.6970000000000001</v>
      </c>
    </row>
    <row r="3391" spans="1:35" x14ac:dyDescent="0.25">
      <c r="A3391" s="2">
        <v>39435</v>
      </c>
      <c r="B3391">
        <v>2.8759999999999999</v>
      </c>
      <c r="D3391" s="4">
        <v>39435</v>
      </c>
      <c r="E3391">
        <v>3.274</v>
      </c>
      <c r="G3391" s="4">
        <v>39435</v>
      </c>
      <c r="H3391">
        <v>3.286</v>
      </c>
      <c r="J3391" s="4">
        <v>39435</v>
      </c>
      <c r="K3391">
        <v>3.1</v>
      </c>
      <c r="M3391" s="4">
        <v>39435</v>
      </c>
      <c r="N3391">
        <v>3.08</v>
      </c>
      <c r="P3391" s="4">
        <v>39435</v>
      </c>
      <c r="Q3391">
        <v>3.35</v>
      </c>
      <c r="S3391" s="4">
        <v>39435</v>
      </c>
      <c r="T3391">
        <v>3.5110000000000001</v>
      </c>
      <c r="V3391" s="4">
        <v>39435</v>
      </c>
      <c r="W3391">
        <v>3.83</v>
      </c>
      <c r="Y3391" s="4">
        <v>39435</v>
      </c>
      <c r="Z3391">
        <v>4.2640000000000002</v>
      </c>
      <c r="AB3391" s="4">
        <v>39435</v>
      </c>
      <c r="AC3391">
        <v>4.7960000000000003</v>
      </c>
      <c r="AE3391" s="4">
        <v>39435</v>
      </c>
      <c r="AF3391">
        <v>4.7160000000000002</v>
      </c>
      <c r="AH3391" s="4">
        <v>39435</v>
      </c>
      <c r="AI3391">
        <v>4.5659999999999998</v>
      </c>
    </row>
    <row r="3392" spans="1:35" x14ac:dyDescent="0.25">
      <c r="A3392" s="2">
        <v>39436</v>
      </c>
      <c r="B3392">
        <v>3.008</v>
      </c>
      <c r="D3392" s="4">
        <v>39436</v>
      </c>
      <c r="E3392">
        <v>3.2839999999999998</v>
      </c>
      <c r="G3392" s="4">
        <v>39436</v>
      </c>
      <c r="H3392">
        <v>3.2709999999999999</v>
      </c>
      <c r="J3392" s="4">
        <v>39436</v>
      </c>
      <c r="K3392">
        <v>3.1230000000000002</v>
      </c>
      <c r="M3392" s="4">
        <v>39436</v>
      </c>
      <c r="N3392">
        <v>3.1</v>
      </c>
      <c r="P3392" s="4">
        <v>39436</v>
      </c>
      <c r="Q3392">
        <v>3.3970000000000002</v>
      </c>
      <c r="S3392" s="4">
        <v>39436</v>
      </c>
      <c r="T3392">
        <v>3.536</v>
      </c>
      <c r="V3392" s="4">
        <v>39436</v>
      </c>
      <c r="W3392">
        <v>3.8730000000000002</v>
      </c>
      <c r="Y3392" s="4">
        <v>39436</v>
      </c>
      <c r="Z3392">
        <v>4.2990000000000004</v>
      </c>
      <c r="AB3392" s="4">
        <v>39436</v>
      </c>
      <c r="AC3392">
        <v>4.8140000000000001</v>
      </c>
      <c r="AE3392" s="4">
        <v>39436</v>
      </c>
      <c r="AF3392">
        <v>4.7469999999999999</v>
      </c>
      <c r="AH3392" s="4">
        <v>39436</v>
      </c>
      <c r="AI3392">
        <v>4.6020000000000003</v>
      </c>
    </row>
    <row r="3393" spans="1:35" x14ac:dyDescent="0.25">
      <c r="A3393" s="2">
        <v>39437</v>
      </c>
      <c r="B3393">
        <v>3.0129999999999999</v>
      </c>
      <c r="D3393" s="4">
        <v>39437</v>
      </c>
      <c r="E3393">
        <v>3.4079999999999999</v>
      </c>
      <c r="G3393" s="4">
        <v>39437</v>
      </c>
      <c r="H3393">
        <v>3.343</v>
      </c>
      <c r="J3393" s="4">
        <v>39437</v>
      </c>
      <c r="K3393">
        <v>3.1930000000000001</v>
      </c>
      <c r="M3393" s="4">
        <v>39437</v>
      </c>
      <c r="N3393">
        <v>3.1760000000000002</v>
      </c>
      <c r="P3393" s="4">
        <v>39437</v>
      </c>
      <c r="Q3393">
        <v>3.512</v>
      </c>
      <c r="S3393" s="4">
        <v>39437</v>
      </c>
      <c r="T3393">
        <v>3.65</v>
      </c>
      <c r="V3393" s="4">
        <v>39437</v>
      </c>
      <c r="W3393">
        <v>4.0010000000000003</v>
      </c>
      <c r="Y3393" s="4">
        <v>39437</v>
      </c>
      <c r="Z3393">
        <v>4.4160000000000004</v>
      </c>
      <c r="AB3393" s="4">
        <v>39437</v>
      </c>
      <c r="AC3393">
        <v>4.9249999999999998</v>
      </c>
      <c r="AE3393" s="4">
        <v>39437</v>
      </c>
      <c r="AF3393">
        <v>4.8440000000000003</v>
      </c>
      <c r="AH3393" s="4">
        <v>39437</v>
      </c>
      <c r="AI3393">
        <v>4.6989999999999998</v>
      </c>
    </row>
    <row r="3394" spans="1:35" x14ac:dyDescent="0.25">
      <c r="A3394" s="2">
        <v>39440</v>
      </c>
      <c r="B3394">
        <v>3.379</v>
      </c>
      <c r="D3394" s="4">
        <v>39440</v>
      </c>
      <c r="E3394">
        <v>3.6680000000000001</v>
      </c>
      <c r="G3394" s="4">
        <v>39440</v>
      </c>
      <c r="H3394">
        <v>3.3849999999999998</v>
      </c>
      <c r="J3394" s="4">
        <v>39440</v>
      </c>
      <c r="K3394">
        <v>3.2450000000000001</v>
      </c>
      <c r="M3394" s="4">
        <v>39440</v>
      </c>
      <c r="N3394">
        <v>3.2330000000000001</v>
      </c>
      <c r="P3394" s="4">
        <v>39440</v>
      </c>
      <c r="Q3394">
        <v>3.5709999999999997</v>
      </c>
      <c r="S3394" s="4">
        <v>39440</v>
      </c>
      <c r="T3394">
        <v>3.7119999999999997</v>
      </c>
      <c r="V3394" s="4">
        <v>39440</v>
      </c>
      <c r="W3394">
        <v>4.0590000000000002</v>
      </c>
      <c r="Y3394" s="4">
        <v>39440</v>
      </c>
      <c r="Z3394">
        <v>4.4610000000000003</v>
      </c>
      <c r="AB3394" s="4">
        <v>39440</v>
      </c>
      <c r="AC3394">
        <v>4.9550000000000001</v>
      </c>
      <c r="AE3394" s="4">
        <v>39440</v>
      </c>
      <c r="AF3394">
        <v>4.8780000000000001</v>
      </c>
      <c r="AH3394" s="4">
        <v>39440</v>
      </c>
      <c r="AI3394">
        <v>4.7290000000000001</v>
      </c>
    </row>
    <row r="3395" spans="1:35" x14ac:dyDescent="0.25">
      <c r="A3395" s="2">
        <v>39441</v>
      </c>
      <c r="B3395">
        <v>3.3810000000000002</v>
      </c>
      <c r="D3395" s="4">
        <v>39441</v>
      </c>
      <c r="E3395">
        <v>3.6659999999999999</v>
      </c>
      <c r="G3395" s="4">
        <v>39441</v>
      </c>
      <c r="H3395">
        <v>3.3810000000000002</v>
      </c>
      <c r="J3395" s="4">
        <v>39441</v>
      </c>
      <c r="K3395">
        <v>3.2439999999999998</v>
      </c>
      <c r="M3395" s="4">
        <v>39441</v>
      </c>
      <c r="N3395">
        <v>3.2330000000000001</v>
      </c>
      <c r="P3395" s="4">
        <v>39441</v>
      </c>
      <c r="Q3395">
        <v>3.5709999999999997</v>
      </c>
      <c r="S3395" s="4">
        <v>39441</v>
      </c>
      <c r="T3395">
        <v>3.7119999999999997</v>
      </c>
      <c r="V3395" s="4">
        <v>39441</v>
      </c>
      <c r="W3395">
        <v>4.0599999999999996</v>
      </c>
      <c r="Y3395" s="4">
        <v>39441</v>
      </c>
      <c r="Z3395">
        <v>4.4610000000000003</v>
      </c>
      <c r="AB3395" s="4">
        <v>39441</v>
      </c>
      <c r="AC3395">
        <v>4.9550000000000001</v>
      </c>
      <c r="AE3395" s="4">
        <v>39441</v>
      </c>
      <c r="AF3395">
        <v>4.8769999999999998</v>
      </c>
      <c r="AH3395" s="4">
        <v>39441</v>
      </c>
      <c r="AI3395">
        <v>4.7290000000000001</v>
      </c>
    </row>
    <row r="3396" spans="1:35" x14ac:dyDescent="0.25">
      <c r="A3396" s="2">
        <v>39442</v>
      </c>
      <c r="B3396">
        <v>3.23</v>
      </c>
      <c r="D3396" s="4">
        <v>39442</v>
      </c>
      <c r="E3396">
        <v>3.4710000000000001</v>
      </c>
      <c r="G3396" s="4">
        <v>39442</v>
      </c>
      <c r="H3396">
        <v>3.4359999999999999</v>
      </c>
      <c r="J3396" s="4">
        <v>39442</v>
      </c>
      <c r="K3396">
        <v>3.3090000000000002</v>
      </c>
      <c r="M3396" s="4">
        <v>39442</v>
      </c>
      <c r="N3396">
        <v>3.3130000000000002</v>
      </c>
      <c r="P3396" s="4">
        <v>39442</v>
      </c>
      <c r="Q3396">
        <v>3.641</v>
      </c>
      <c r="S3396" s="4">
        <v>39442</v>
      </c>
      <c r="T3396">
        <v>3.782</v>
      </c>
      <c r="V3396" s="4">
        <v>39442</v>
      </c>
      <c r="W3396">
        <v>4.13</v>
      </c>
      <c r="Y3396" s="4">
        <v>39442</v>
      </c>
      <c r="Z3396">
        <v>4.5259999999999998</v>
      </c>
      <c r="AB3396" s="4">
        <v>39442</v>
      </c>
      <c r="AC3396">
        <v>5.0289999999999999</v>
      </c>
      <c r="AE3396" s="4">
        <v>39442</v>
      </c>
      <c r="AF3396">
        <v>4.9390000000000001</v>
      </c>
      <c r="AH3396" s="4">
        <v>39442</v>
      </c>
      <c r="AI3396">
        <v>4.7809999999999997</v>
      </c>
    </row>
    <row r="3397" spans="1:35" x14ac:dyDescent="0.25">
      <c r="A3397" s="2">
        <v>39443</v>
      </c>
      <c r="B3397">
        <v>3.0640000000000001</v>
      </c>
      <c r="D3397" s="4">
        <v>39443</v>
      </c>
      <c r="E3397">
        <v>3.3719999999999999</v>
      </c>
      <c r="G3397" s="4">
        <v>39443</v>
      </c>
      <c r="H3397">
        <v>3.3929999999999998</v>
      </c>
      <c r="J3397" s="4">
        <v>39443</v>
      </c>
      <c r="K3397">
        <v>3.218</v>
      </c>
      <c r="M3397" s="4">
        <v>39443</v>
      </c>
      <c r="N3397">
        <v>3.2640000000000002</v>
      </c>
      <c r="P3397" s="4">
        <v>39443</v>
      </c>
      <c r="Q3397">
        <v>3.5529999999999999</v>
      </c>
      <c r="S3397" s="4">
        <v>39443</v>
      </c>
      <c r="T3397">
        <v>3.6970000000000001</v>
      </c>
      <c r="V3397" s="4">
        <v>39443</v>
      </c>
      <c r="W3397">
        <v>4.056</v>
      </c>
      <c r="Y3397" s="4">
        <v>39443</v>
      </c>
      <c r="Z3397">
        <v>4.444</v>
      </c>
      <c r="AB3397" s="4">
        <v>39443</v>
      </c>
      <c r="AC3397">
        <v>4.9610000000000003</v>
      </c>
      <c r="AE3397" s="4">
        <v>39443</v>
      </c>
      <c r="AF3397">
        <v>4.8780000000000001</v>
      </c>
      <c r="AH3397" s="4">
        <v>39443</v>
      </c>
      <c r="AI3397">
        <v>4.7249999999999996</v>
      </c>
    </row>
    <row r="3398" spans="1:35" x14ac:dyDescent="0.25">
      <c r="A3398" s="2">
        <v>39444</v>
      </c>
      <c r="B3398">
        <v>3.1669999999999998</v>
      </c>
      <c r="D3398" s="4">
        <v>39444</v>
      </c>
      <c r="E3398">
        <v>3.4510000000000001</v>
      </c>
      <c r="G3398" s="4">
        <v>39444</v>
      </c>
      <c r="H3398">
        <v>3.2800000000000002</v>
      </c>
      <c r="J3398" s="4">
        <v>39444</v>
      </c>
      <c r="K3398">
        <v>3.11</v>
      </c>
      <c r="M3398" s="4">
        <v>39444</v>
      </c>
      <c r="N3398">
        <v>3.133</v>
      </c>
      <c r="P3398" s="4">
        <v>39444</v>
      </c>
      <c r="Q3398">
        <v>3.4089999999999998</v>
      </c>
      <c r="S3398" s="4">
        <v>39444</v>
      </c>
      <c r="T3398">
        <v>3.5620000000000003</v>
      </c>
      <c r="V3398" s="4">
        <v>39444</v>
      </c>
      <c r="W3398">
        <v>3.9340000000000002</v>
      </c>
      <c r="Y3398" s="4">
        <v>39444</v>
      </c>
      <c r="Z3398">
        <v>4.3150000000000004</v>
      </c>
      <c r="AB3398" s="4">
        <v>39444</v>
      </c>
      <c r="AC3398">
        <v>4.8309999999999995</v>
      </c>
      <c r="AE3398" s="4">
        <v>39444</v>
      </c>
      <c r="AF3398">
        <v>4.7549999999999999</v>
      </c>
      <c r="AH3398" s="4">
        <v>39444</v>
      </c>
      <c r="AI3398">
        <v>4.6070000000000002</v>
      </c>
    </row>
    <row r="3399" spans="1:35" x14ac:dyDescent="0.25">
      <c r="A3399" s="2">
        <v>39447</v>
      </c>
      <c r="B3399">
        <v>3.2480000000000002</v>
      </c>
      <c r="D3399" s="4">
        <v>39447</v>
      </c>
      <c r="E3399">
        <v>3.4380000000000002</v>
      </c>
      <c r="G3399" s="4">
        <v>39447</v>
      </c>
      <c r="H3399">
        <v>3.3119999999999998</v>
      </c>
      <c r="J3399" s="4">
        <v>39447</v>
      </c>
      <c r="K3399">
        <v>3.0390000000000001</v>
      </c>
      <c r="M3399" s="4">
        <v>39447</v>
      </c>
      <c r="N3399">
        <v>3.081</v>
      </c>
      <c r="P3399" s="4">
        <v>39447</v>
      </c>
      <c r="Q3399">
        <v>3.37</v>
      </c>
      <c r="S3399" s="4">
        <v>39447</v>
      </c>
      <c r="T3399">
        <v>3.5070000000000001</v>
      </c>
      <c r="V3399" s="4">
        <v>39447</v>
      </c>
      <c r="W3399">
        <v>3.8769999999999998</v>
      </c>
      <c r="Y3399" s="4">
        <v>39447</v>
      </c>
      <c r="Z3399">
        <v>4.2759999999999998</v>
      </c>
      <c r="AB3399" s="4">
        <v>39447</v>
      </c>
      <c r="AC3399">
        <v>4.7729999999999997</v>
      </c>
      <c r="AE3399" s="4">
        <v>39447</v>
      </c>
      <c r="AF3399">
        <v>4.7059999999999995</v>
      </c>
      <c r="AH3399" s="4">
        <v>39447</v>
      </c>
      <c r="AI3399">
        <v>4.57</v>
      </c>
    </row>
    <row r="3400" spans="1:35" x14ac:dyDescent="0.25">
      <c r="A3400" s="2">
        <v>39448</v>
      </c>
      <c r="B3400">
        <v>3.2490000000000001</v>
      </c>
      <c r="D3400" s="4">
        <v>39448</v>
      </c>
      <c r="E3400">
        <v>3.4369999999999998</v>
      </c>
      <c r="G3400" s="4">
        <v>39448</v>
      </c>
      <c r="H3400">
        <v>3.3109999999999999</v>
      </c>
      <c r="J3400" s="4">
        <v>39448</v>
      </c>
      <c r="K3400">
        <v>3.0390000000000001</v>
      </c>
      <c r="M3400" s="4">
        <v>39448</v>
      </c>
      <c r="N3400">
        <v>3.08</v>
      </c>
      <c r="P3400" s="4">
        <v>39448</v>
      </c>
      <c r="Q3400">
        <v>3.37</v>
      </c>
      <c r="S3400" s="4">
        <v>39448</v>
      </c>
      <c r="T3400">
        <v>3.5070000000000001</v>
      </c>
      <c r="V3400" s="4">
        <v>39448</v>
      </c>
      <c r="W3400">
        <v>3.8769999999999998</v>
      </c>
      <c r="Y3400" s="4">
        <v>39448</v>
      </c>
      <c r="Z3400">
        <v>4.2770000000000001</v>
      </c>
      <c r="AB3400" s="4">
        <v>39448</v>
      </c>
      <c r="AC3400">
        <v>4.7729999999999997</v>
      </c>
      <c r="AE3400" s="4">
        <v>39448</v>
      </c>
      <c r="AF3400">
        <v>4.7059999999999995</v>
      </c>
      <c r="AH3400" s="4">
        <v>39448</v>
      </c>
      <c r="AI3400">
        <v>4.57</v>
      </c>
    </row>
    <row r="3401" spans="1:35" x14ac:dyDescent="0.25">
      <c r="A3401" s="2">
        <v>39449</v>
      </c>
      <c r="B3401">
        <v>3.1829999999999998</v>
      </c>
      <c r="D3401" s="4">
        <v>39449</v>
      </c>
      <c r="E3401">
        <v>3.24</v>
      </c>
      <c r="G3401" s="4">
        <v>39449</v>
      </c>
      <c r="H3401">
        <v>3.1150000000000002</v>
      </c>
      <c r="J3401" s="4">
        <v>39449</v>
      </c>
      <c r="K3401">
        <v>2.847</v>
      </c>
      <c r="M3401" s="4">
        <v>39449</v>
      </c>
      <c r="N3401">
        <v>2.891</v>
      </c>
      <c r="P3401" s="4">
        <v>39449</v>
      </c>
      <c r="Q3401">
        <v>3.2</v>
      </c>
      <c r="S3401" s="4">
        <v>39449</v>
      </c>
      <c r="T3401">
        <v>3.331</v>
      </c>
      <c r="V3401" s="4">
        <v>39449</v>
      </c>
      <c r="W3401">
        <v>3.7439999999999998</v>
      </c>
      <c r="Y3401" s="4">
        <v>39449</v>
      </c>
      <c r="Z3401">
        <v>4.173</v>
      </c>
      <c r="AB3401" s="4">
        <v>39449</v>
      </c>
      <c r="AC3401">
        <v>4.6820000000000004</v>
      </c>
      <c r="AE3401" s="4">
        <v>39449</v>
      </c>
      <c r="AF3401">
        <v>4.6260000000000003</v>
      </c>
      <c r="AH3401" s="4">
        <v>39449</v>
      </c>
      <c r="AI3401">
        <v>4.484</v>
      </c>
    </row>
    <row r="3402" spans="1:35" x14ac:dyDescent="0.25">
      <c r="A3402" s="2">
        <v>39450</v>
      </c>
      <c r="B3402">
        <v>3.1709999999999998</v>
      </c>
      <c r="D3402" s="4">
        <v>39450</v>
      </c>
      <c r="E3402">
        <v>3.294</v>
      </c>
      <c r="G3402" s="4">
        <v>39450</v>
      </c>
      <c r="H3402">
        <v>3.04</v>
      </c>
      <c r="J3402" s="4">
        <v>39450</v>
      </c>
      <c r="K3402">
        <v>2.7810000000000001</v>
      </c>
      <c r="M3402" s="4">
        <v>39450</v>
      </c>
      <c r="N3402">
        <v>2.8369999999999997</v>
      </c>
      <c r="P3402" s="4">
        <v>39450</v>
      </c>
      <c r="Q3402">
        <v>3.161</v>
      </c>
      <c r="S3402" s="4">
        <v>39450</v>
      </c>
      <c r="T3402">
        <v>3.298</v>
      </c>
      <c r="V3402" s="4">
        <v>39450</v>
      </c>
      <c r="W3402">
        <v>3.734</v>
      </c>
      <c r="Y3402" s="4">
        <v>39450</v>
      </c>
      <c r="Z3402">
        <v>4.1639999999999997</v>
      </c>
      <c r="AB3402" s="4">
        <v>39450</v>
      </c>
      <c r="AC3402">
        <v>4.6909999999999998</v>
      </c>
      <c r="AE3402" s="4">
        <v>39450</v>
      </c>
      <c r="AF3402">
        <v>4.6440000000000001</v>
      </c>
      <c r="AH3402" s="4">
        <v>39450</v>
      </c>
      <c r="AI3402">
        <v>4.4779999999999998</v>
      </c>
    </row>
    <row r="3403" spans="1:35" x14ac:dyDescent="0.25">
      <c r="A3403" s="2">
        <v>39451</v>
      </c>
      <c r="B3403">
        <v>3.14</v>
      </c>
      <c r="D3403" s="4">
        <v>39451</v>
      </c>
      <c r="E3403">
        <v>3.2280000000000002</v>
      </c>
      <c r="G3403" s="4">
        <v>39451</v>
      </c>
      <c r="H3403">
        <v>2.984</v>
      </c>
      <c r="J3403" s="4">
        <v>39451</v>
      </c>
      <c r="K3403">
        <v>2.7229999999999999</v>
      </c>
      <c r="M3403" s="4">
        <v>39451</v>
      </c>
      <c r="N3403">
        <v>2.7770000000000001</v>
      </c>
      <c r="P3403" s="4">
        <v>39451</v>
      </c>
      <c r="Q3403">
        <v>3.0790000000000002</v>
      </c>
      <c r="S3403" s="4">
        <v>39451</v>
      </c>
      <c r="T3403">
        <v>3.2290000000000001</v>
      </c>
      <c r="V3403" s="4">
        <v>39451</v>
      </c>
      <c r="W3403">
        <v>3.6949999999999998</v>
      </c>
      <c r="Y3403" s="4">
        <v>39451</v>
      </c>
      <c r="Z3403">
        <v>4.1399999999999997</v>
      </c>
      <c r="AB3403" s="4">
        <v>39451</v>
      </c>
      <c r="AC3403">
        <v>4.6909999999999998</v>
      </c>
      <c r="AE3403" s="4">
        <v>39451</v>
      </c>
      <c r="AF3403">
        <v>4.657</v>
      </c>
      <c r="AH3403" s="4">
        <v>39451</v>
      </c>
      <c r="AI3403">
        <v>4.5049999999999999</v>
      </c>
    </row>
    <row r="3404" spans="1:35" x14ac:dyDescent="0.25">
      <c r="A3404" s="2">
        <v>39454</v>
      </c>
      <c r="B3404">
        <v>3.1930000000000001</v>
      </c>
      <c r="D3404" s="4">
        <v>39454</v>
      </c>
      <c r="E3404">
        <v>3.2770000000000001</v>
      </c>
      <c r="G3404" s="4">
        <v>39454</v>
      </c>
      <c r="H3404">
        <v>2.96</v>
      </c>
      <c r="J3404" s="4">
        <v>39454</v>
      </c>
      <c r="K3404">
        <v>2.7229999999999999</v>
      </c>
      <c r="M3404" s="4">
        <v>39454</v>
      </c>
      <c r="N3404">
        <v>2.75</v>
      </c>
      <c r="P3404" s="4">
        <v>39454</v>
      </c>
      <c r="Q3404">
        <v>3.0289999999999999</v>
      </c>
      <c r="S3404" s="4">
        <v>39454</v>
      </c>
      <c r="T3404">
        <v>3.198</v>
      </c>
      <c r="V3404" s="4">
        <v>39454</v>
      </c>
      <c r="W3404">
        <v>3.625</v>
      </c>
      <c r="Y3404" s="4">
        <v>39454</v>
      </c>
      <c r="Z3404">
        <v>4.0839999999999996</v>
      </c>
      <c r="AB3404" s="4">
        <v>39454</v>
      </c>
      <c r="AC3404">
        <v>4.6550000000000002</v>
      </c>
      <c r="AE3404" s="4">
        <v>39454</v>
      </c>
      <c r="AF3404">
        <v>4.6210000000000004</v>
      </c>
      <c r="AH3404" s="4">
        <v>39454</v>
      </c>
      <c r="AI3404">
        <v>4.4669999999999996</v>
      </c>
    </row>
    <row r="3405" spans="1:35" x14ac:dyDescent="0.25">
      <c r="A3405" s="2">
        <v>39455</v>
      </c>
      <c r="B3405">
        <v>3.177</v>
      </c>
      <c r="D3405" s="4">
        <v>39455</v>
      </c>
      <c r="E3405">
        <v>3.246</v>
      </c>
      <c r="G3405" s="4">
        <v>39455</v>
      </c>
      <c r="H3405">
        <v>2.9359999999999999</v>
      </c>
      <c r="J3405" s="4">
        <v>39455</v>
      </c>
      <c r="K3405">
        <v>2.6560000000000001</v>
      </c>
      <c r="M3405" s="4">
        <v>39455</v>
      </c>
      <c r="N3405">
        <v>2.7029999999999998</v>
      </c>
      <c r="P3405" s="4">
        <v>39455</v>
      </c>
      <c r="Q3405">
        <v>2.9590000000000001</v>
      </c>
      <c r="S3405" s="4">
        <v>39455</v>
      </c>
      <c r="T3405">
        <v>3.129</v>
      </c>
      <c r="V3405" s="4">
        <v>39455</v>
      </c>
      <c r="W3405">
        <v>3.5760000000000001</v>
      </c>
      <c r="Y3405" s="4">
        <v>39455</v>
      </c>
      <c r="Z3405">
        <v>4.0460000000000003</v>
      </c>
      <c r="AB3405" s="4">
        <v>39455</v>
      </c>
      <c r="AC3405">
        <v>4.6289999999999996</v>
      </c>
      <c r="AE3405" s="4">
        <v>39455</v>
      </c>
      <c r="AF3405">
        <v>4.6079999999999997</v>
      </c>
      <c r="AH3405" s="4">
        <v>39455</v>
      </c>
      <c r="AI3405">
        <v>4.4340000000000002</v>
      </c>
    </row>
    <row r="3406" spans="1:35" x14ac:dyDescent="0.25">
      <c r="A3406" s="2">
        <v>39456</v>
      </c>
      <c r="B3406">
        <v>3.2120000000000002</v>
      </c>
      <c r="D3406" s="4">
        <v>39456</v>
      </c>
      <c r="E3406">
        <v>3.34</v>
      </c>
      <c r="G3406" s="4">
        <v>39456</v>
      </c>
      <c r="H3406">
        <v>2.9939999999999998</v>
      </c>
      <c r="J3406" s="4">
        <v>39456</v>
      </c>
      <c r="K3406">
        <v>2.7160000000000002</v>
      </c>
      <c r="M3406" s="4">
        <v>39456</v>
      </c>
      <c r="N3406">
        <v>2.74</v>
      </c>
      <c r="P3406" s="4">
        <v>39456</v>
      </c>
      <c r="Q3406">
        <v>3.004</v>
      </c>
      <c r="S3406" s="4">
        <v>39456</v>
      </c>
      <c r="T3406">
        <v>3.1880000000000002</v>
      </c>
      <c r="V3406" s="4">
        <v>39456</v>
      </c>
      <c r="W3406">
        <v>3.6320000000000001</v>
      </c>
      <c r="Y3406" s="4">
        <v>39456</v>
      </c>
      <c r="Z3406">
        <v>4.085</v>
      </c>
      <c r="AB3406" s="4">
        <v>39456</v>
      </c>
      <c r="AC3406">
        <v>4.6550000000000002</v>
      </c>
      <c r="AE3406" s="4">
        <v>39456</v>
      </c>
      <c r="AF3406">
        <v>4.633</v>
      </c>
      <c r="AH3406" s="4">
        <v>39456</v>
      </c>
      <c r="AI3406">
        <v>4.4660000000000002</v>
      </c>
    </row>
    <row r="3407" spans="1:35" x14ac:dyDescent="0.25">
      <c r="A3407" s="2">
        <v>39457</v>
      </c>
      <c r="B3407">
        <v>3.161</v>
      </c>
      <c r="D3407" s="4">
        <v>39457</v>
      </c>
      <c r="E3407">
        <v>3.2250000000000001</v>
      </c>
      <c r="G3407" s="4">
        <v>39457</v>
      </c>
      <c r="H3407">
        <v>2.9020000000000001</v>
      </c>
      <c r="J3407" s="4">
        <v>39457</v>
      </c>
      <c r="K3407">
        <v>2.6720000000000002</v>
      </c>
      <c r="M3407" s="4">
        <v>39457</v>
      </c>
      <c r="N3407">
        <v>2.6749999999999998</v>
      </c>
      <c r="P3407" s="4">
        <v>39457</v>
      </c>
      <c r="Q3407">
        <v>3.0030000000000001</v>
      </c>
      <c r="S3407" s="4">
        <v>39457</v>
      </c>
      <c r="T3407">
        <v>3.17</v>
      </c>
      <c r="V3407" s="4">
        <v>39457</v>
      </c>
      <c r="W3407">
        <v>3.6520000000000001</v>
      </c>
      <c r="Y3407" s="4">
        <v>39457</v>
      </c>
      <c r="Z3407">
        <v>4.1379999999999999</v>
      </c>
      <c r="AB3407" s="4">
        <v>39457</v>
      </c>
      <c r="AC3407">
        <v>4.7450000000000001</v>
      </c>
      <c r="AE3407" s="4">
        <v>39457</v>
      </c>
      <c r="AF3407">
        <v>4.7389999999999999</v>
      </c>
      <c r="AH3407" s="4">
        <v>39457</v>
      </c>
      <c r="AI3407">
        <v>4.5940000000000003</v>
      </c>
    </row>
    <row r="3408" spans="1:35" x14ac:dyDescent="0.25">
      <c r="A3408" s="2">
        <v>39458</v>
      </c>
      <c r="B3408">
        <v>3.056</v>
      </c>
      <c r="D3408" s="4">
        <v>39458</v>
      </c>
      <c r="E3408">
        <v>3.093</v>
      </c>
      <c r="G3408" s="4">
        <v>39458</v>
      </c>
      <c r="H3408">
        <v>2.702</v>
      </c>
      <c r="J3408" s="4">
        <v>39458</v>
      </c>
      <c r="K3408">
        <v>2.54</v>
      </c>
      <c r="M3408" s="4">
        <v>39458</v>
      </c>
      <c r="N3408">
        <v>2.5760000000000001</v>
      </c>
      <c r="P3408" s="4">
        <v>39458</v>
      </c>
      <c r="Q3408">
        <v>2.915</v>
      </c>
      <c r="S3408" s="4">
        <v>39458</v>
      </c>
      <c r="T3408">
        <v>3.0950000000000002</v>
      </c>
      <c r="V3408" s="4">
        <v>39458</v>
      </c>
      <c r="W3408">
        <v>3.59</v>
      </c>
      <c r="Y3408" s="4">
        <v>39458</v>
      </c>
      <c r="Z3408">
        <v>4.0549999999999997</v>
      </c>
      <c r="AB3408" s="4">
        <v>39458</v>
      </c>
      <c r="AC3408">
        <v>4.6749999999999998</v>
      </c>
      <c r="AE3408" s="4">
        <v>39458</v>
      </c>
      <c r="AF3408">
        <v>4.6660000000000004</v>
      </c>
      <c r="AH3408" s="4">
        <v>39458</v>
      </c>
      <c r="AI3408">
        <v>4.5309999999999997</v>
      </c>
    </row>
    <row r="3409" spans="1:35" x14ac:dyDescent="0.25">
      <c r="A3409" s="2">
        <v>39461</v>
      </c>
      <c r="B3409">
        <v>3.1339999999999999</v>
      </c>
      <c r="D3409" s="4">
        <v>39461</v>
      </c>
      <c r="E3409">
        <v>3.1070000000000002</v>
      </c>
      <c r="G3409" s="4">
        <v>39461</v>
      </c>
      <c r="H3409">
        <v>2.7290000000000001</v>
      </c>
      <c r="J3409" s="4">
        <v>39461</v>
      </c>
      <c r="K3409">
        <v>2.5590000000000002</v>
      </c>
      <c r="M3409" s="4">
        <v>39461</v>
      </c>
      <c r="N3409">
        <v>2.597</v>
      </c>
      <c r="P3409" s="4">
        <v>39461</v>
      </c>
      <c r="Q3409">
        <v>2.94</v>
      </c>
      <c r="S3409" s="4">
        <v>39461</v>
      </c>
      <c r="T3409">
        <v>3.113</v>
      </c>
      <c r="V3409" s="4">
        <v>39461</v>
      </c>
      <c r="W3409">
        <v>3.593</v>
      </c>
      <c r="Y3409" s="4">
        <v>39461</v>
      </c>
      <c r="Z3409">
        <v>4.0380000000000003</v>
      </c>
      <c r="AB3409" s="4">
        <v>39461</v>
      </c>
      <c r="AC3409">
        <v>4.6719999999999997</v>
      </c>
      <c r="AE3409" s="4">
        <v>39461</v>
      </c>
      <c r="AF3409">
        <v>4.6589999999999998</v>
      </c>
      <c r="AH3409" s="4">
        <v>39461</v>
      </c>
      <c r="AI3409">
        <v>4.5149999999999997</v>
      </c>
    </row>
    <row r="3410" spans="1:35" x14ac:dyDescent="0.25">
      <c r="A3410" s="2">
        <v>39462</v>
      </c>
      <c r="B3410">
        <v>3.1150000000000002</v>
      </c>
      <c r="D3410" s="4">
        <v>39462</v>
      </c>
      <c r="E3410">
        <v>3.052</v>
      </c>
      <c r="G3410" s="4">
        <v>39462</v>
      </c>
      <c r="H3410">
        <v>2.641</v>
      </c>
      <c r="J3410" s="4">
        <v>39462</v>
      </c>
      <c r="K3410">
        <v>2.4529999999999998</v>
      </c>
      <c r="M3410" s="4">
        <v>39462</v>
      </c>
      <c r="N3410">
        <v>2.5099999999999998</v>
      </c>
      <c r="P3410" s="4">
        <v>39462</v>
      </c>
      <c r="Q3410">
        <v>2.8439999999999999</v>
      </c>
      <c r="S3410" s="4">
        <v>39462</v>
      </c>
      <c r="T3410">
        <v>3.0310000000000001</v>
      </c>
      <c r="V3410" s="4">
        <v>39462</v>
      </c>
      <c r="W3410">
        <v>3.5</v>
      </c>
      <c r="Y3410" s="4">
        <v>39462</v>
      </c>
      <c r="Z3410">
        <v>3.9470000000000001</v>
      </c>
      <c r="AB3410" s="4">
        <v>39462</v>
      </c>
      <c r="AC3410">
        <v>4.5880000000000001</v>
      </c>
      <c r="AE3410" s="4">
        <v>39462</v>
      </c>
      <c r="AF3410">
        <v>4.577</v>
      </c>
      <c r="AH3410" s="4">
        <v>39462</v>
      </c>
      <c r="AI3410">
        <v>4.4450000000000003</v>
      </c>
    </row>
    <row r="3411" spans="1:35" x14ac:dyDescent="0.25">
      <c r="A3411" s="2">
        <v>39463</v>
      </c>
      <c r="B3411">
        <v>3.089</v>
      </c>
      <c r="D3411" s="4">
        <v>39463</v>
      </c>
      <c r="E3411">
        <v>3.0659999999999998</v>
      </c>
      <c r="G3411" s="4">
        <v>39463</v>
      </c>
      <c r="H3411">
        <v>2.673</v>
      </c>
      <c r="J3411" s="4">
        <v>39463</v>
      </c>
      <c r="K3411">
        <v>2.5179999999999998</v>
      </c>
      <c r="M3411" s="4">
        <v>39463</v>
      </c>
      <c r="N3411">
        <v>2.5779999999999998</v>
      </c>
      <c r="P3411" s="4">
        <v>39463</v>
      </c>
      <c r="Q3411">
        <v>2.8970000000000002</v>
      </c>
      <c r="S3411" s="4">
        <v>39463</v>
      </c>
      <c r="T3411">
        <v>3.0750000000000002</v>
      </c>
      <c r="V3411" s="4">
        <v>39463</v>
      </c>
      <c r="W3411">
        <v>3.56</v>
      </c>
      <c r="Y3411" s="4">
        <v>39463</v>
      </c>
      <c r="Z3411">
        <v>4.0030000000000001</v>
      </c>
      <c r="AB3411" s="4">
        <v>39463</v>
      </c>
      <c r="AC3411">
        <v>4.6669999999999998</v>
      </c>
      <c r="AE3411" s="4">
        <v>39463</v>
      </c>
      <c r="AF3411">
        <v>4.66</v>
      </c>
      <c r="AH3411" s="4">
        <v>39463</v>
      </c>
      <c r="AI3411">
        <v>4.4930000000000003</v>
      </c>
    </row>
    <row r="3412" spans="1:35" x14ac:dyDescent="0.25">
      <c r="A3412" s="2">
        <v>39464</v>
      </c>
      <c r="B3412">
        <v>2.9539999999999997</v>
      </c>
      <c r="D3412" s="4">
        <v>39464</v>
      </c>
      <c r="E3412">
        <v>2.9950000000000001</v>
      </c>
      <c r="G3412" s="4">
        <v>39464</v>
      </c>
      <c r="H3412">
        <v>2.524</v>
      </c>
      <c r="J3412" s="4">
        <v>39464</v>
      </c>
      <c r="K3412">
        <v>2.3820000000000001</v>
      </c>
      <c r="M3412" s="4">
        <v>39464</v>
      </c>
      <c r="N3412">
        <v>2.44</v>
      </c>
      <c r="P3412" s="4">
        <v>39464</v>
      </c>
      <c r="Q3412">
        <v>2.7189999999999999</v>
      </c>
      <c r="S3412" s="4">
        <v>39464</v>
      </c>
      <c r="T3412">
        <v>2.9290000000000003</v>
      </c>
      <c r="V3412" s="4">
        <v>39464</v>
      </c>
      <c r="W3412">
        <v>3.4420000000000002</v>
      </c>
      <c r="Y3412" s="4">
        <v>39464</v>
      </c>
      <c r="Z3412">
        <v>3.887</v>
      </c>
      <c r="AB3412" s="4">
        <v>39464</v>
      </c>
      <c r="AC3412">
        <v>4.5419999999999998</v>
      </c>
      <c r="AE3412" s="4">
        <v>39464</v>
      </c>
      <c r="AF3412">
        <v>4.5629999999999997</v>
      </c>
      <c r="AH3412" s="4">
        <v>39464</v>
      </c>
      <c r="AI3412">
        <v>4.415</v>
      </c>
    </row>
    <row r="3413" spans="1:35" x14ac:dyDescent="0.25">
      <c r="A3413" s="2">
        <v>39465</v>
      </c>
      <c r="B3413">
        <v>2.8109999999999999</v>
      </c>
      <c r="D3413" s="4">
        <v>39465</v>
      </c>
      <c r="E3413">
        <v>2.8769999999999998</v>
      </c>
      <c r="G3413" s="4">
        <v>39465</v>
      </c>
      <c r="H3413">
        <v>2.4699999999999998</v>
      </c>
      <c r="J3413" s="4">
        <v>39465</v>
      </c>
      <c r="K3413">
        <v>2.339</v>
      </c>
      <c r="M3413" s="4">
        <v>39465</v>
      </c>
      <c r="N3413">
        <v>2.4510000000000001</v>
      </c>
      <c r="P3413" s="4">
        <v>39465</v>
      </c>
      <c r="Q3413">
        <v>2.734</v>
      </c>
      <c r="S3413" s="4">
        <v>39465</v>
      </c>
      <c r="T3413">
        <v>2.9260000000000002</v>
      </c>
      <c r="V3413" s="4">
        <v>39465</v>
      </c>
      <c r="W3413">
        <v>3.4409999999999998</v>
      </c>
      <c r="Y3413" s="4">
        <v>39465</v>
      </c>
      <c r="Z3413">
        <v>3.9079999999999999</v>
      </c>
      <c r="AB3413" s="4">
        <v>39465</v>
      </c>
      <c r="AC3413">
        <v>4.5750000000000002</v>
      </c>
      <c r="AE3413" s="4">
        <v>39465</v>
      </c>
      <c r="AF3413">
        <v>4.6059999999999999</v>
      </c>
      <c r="AH3413" s="4">
        <v>39465</v>
      </c>
      <c r="AI3413">
        <v>4.4450000000000003</v>
      </c>
    </row>
    <row r="3414" spans="1:35" x14ac:dyDescent="0.25">
      <c r="A3414" s="2">
        <v>39468</v>
      </c>
      <c r="B3414">
        <v>2.8109999999999999</v>
      </c>
      <c r="D3414" s="4">
        <v>39468</v>
      </c>
      <c r="E3414">
        <v>2.871</v>
      </c>
      <c r="G3414" s="4">
        <v>39468</v>
      </c>
      <c r="H3414">
        <v>2.4660000000000002</v>
      </c>
      <c r="J3414" s="4">
        <v>39468</v>
      </c>
      <c r="K3414">
        <v>2.3380000000000001</v>
      </c>
      <c r="M3414" s="4">
        <v>39468</v>
      </c>
      <c r="N3414">
        <v>2.4510000000000001</v>
      </c>
      <c r="P3414" s="4">
        <v>39468</v>
      </c>
      <c r="Q3414">
        <v>2.7349999999999999</v>
      </c>
      <c r="S3414" s="4">
        <v>39468</v>
      </c>
      <c r="T3414">
        <v>2.927</v>
      </c>
      <c r="V3414" s="4">
        <v>39468</v>
      </c>
      <c r="W3414">
        <v>3.4430000000000001</v>
      </c>
      <c r="Y3414" s="4">
        <v>39468</v>
      </c>
      <c r="Z3414">
        <v>3.9089999999999998</v>
      </c>
      <c r="AB3414" s="4">
        <v>39468</v>
      </c>
      <c r="AC3414">
        <v>4.5750000000000002</v>
      </c>
      <c r="AE3414" s="4">
        <v>39468</v>
      </c>
      <c r="AF3414">
        <v>4.6050000000000004</v>
      </c>
      <c r="AH3414" s="4">
        <v>39468</v>
      </c>
      <c r="AI3414">
        <v>4.4450000000000003</v>
      </c>
    </row>
    <row r="3415" spans="1:35" x14ac:dyDescent="0.25">
      <c r="A3415" s="2">
        <v>39469</v>
      </c>
      <c r="B3415">
        <v>2.39</v>
      </c>
      <c r="D3415" s="4">
        <v>39469</v>
      </c>
      <c r="E3415">
        <v>2.4159999999999999</v>
      </c>
      <c r="G3415" s="4">
        <v>39469</v>
      </c>
      <c r="H3415">
        <v>2.0779999999999998</v>
      </c>
      <c r="J3415" s="4">
        <v>39469</v>
      </c>
      <c r="K3415">
        <v>1.9790000000000001</v>
      </c>
      <c r="M3415" s="4">
        <v>39469</v>
      </c>
      <c r="N3415">
        <v>1.9929999999999999</v>
      </c>
      <c r="P3415" s="4">
        <v>39469</v>
      </c>
      <c r="Q3415">
        <v>2.4009999999999998</v>
      </c>
      <c r="S3415" s="4">
        <v>39469</v>
      </c>
      <c r="T3415">
        <v>2.613</v>
      </c>
      <c r="V3415" s="4">
        <v>39469</v>
      </c>
      <c r="W3415">
        <v>3.2120000000000002</v>
      </c>
      <c r="Y3415" s="4">
        <v>39469</v>
      </c>
      <c r="Z3415">
        <v>3.7189999999999999</v>
      </c>
      <c r="AB3415" s="4">
        <v>39469</v>
      </c>
      <c r="AC3415">
        <v>4.4580000000000002</v>
      </c>
      <c r="AE3415" s="4">
        <v>39469</v>
      </c>
      <c r="AF3415">
        <v>4.5369999999999999</v>
      </c>
      <c r="AH3415" s="4">
        <v>39469</v>
      </c>
      <c r="AI3415">
        <v>4.38</v>
      </c>
    </row>
    <row r="3416" spans="1:35" x14ac:dyDescent="0.25">
      <c r="A3416" s="2">
        <v>39470</v>
      </c>
      <c r="B3416">
        <v>2.1059999999999999</v>
      </c>
      <c r="D3416" s="4">
        <v>39470</v>
      </c>
      <c r="E3416">
        <v>2.3879999999999999</v>
      </c>
      <c r="G3416" s="4">
        <v>39470</v>
      </c>
      <c r="H3416">
        <v>2.2120000000000002</v>
      </c>
      <c r="J3416" s="4">
        <v>39470</v>
      </c>
      <c r="K3416">
        <v>2.1440000000000001</v>
      </c>
      <c r="M3416" s="4">
        <v>39470</v>
      </c>
      <c r="N3416">
        <v>2.198</v>
      </c>
      <c r="P3416" s="4">
        <v>39470</v>
      </c>
      <c r="Q3416">
        <v>2.593</v>
      </c>
      <c r="S3416" s="4">
        <v>39470</v>
      </c>
      <c r="T3416">
        <v>2.83</v>
      </c>
      <c r="V3416" s="4">
        <v>39470</v>
      </c>
      <c r="W3416">
        <v>3.4220000000000002</v>
      </c>
      <c r="Y3416" s="4">
        <v>39470</v>
      </c>
      <c r="Z3416">
        <v>3.9119999999999999</v>
      </c>
      <c r="AB3416" s="4">
        <v>39470</v>
      </c>
      <c r="AC3416">
        <v>4.6370000000000005</v>
      </c>
      <c r="AE3416" s="4">
        <v>39470</v>
      </c>
      <c r="AF3416">
        <v>4.681</v>
      </c>
      <c r="AH3416" s="4">
        <v>39470</v>
      </c>
      <c r="AI3416">
        <v>4.4719999999999995</v>
      </c>
    </row>
    <row r="3417" spans="1:35" x14ac:dyDescent="0.25">
      <c r="A3417" s="2">
        <v>39471</v>
      </c>
      <c r="B3417">
        <v>2.2850000000000001</v>
      </c>
      <c r="D3417" s="4">
        <v>39471</v>
      </c>
      <c r="E3417">
        <v>2.5920000000000001</v>
      </c>
      <c r="G3417" s="4">
        <v>39471</v>
      </c>
      <c r="H3417">
        <v>2.3130000000000002</v>
      </c>
      <c r="J3417" s="4">
        <v>39471</v>
      </c>
      <c r="K3417">
        <v>2.29</v>
      </c>
      <c r="M3417" s="4">
        <v>39471</v>
      </c>
      <c r="N3417">
        <v>2.3980000000000001</v>
      </c>
      <c r="P3417" s="4">
        <v>39471</v>
      </c>
      <c r="Q3417">
        <v>2.7560000000000002</v>
      </c>
      <c r="S3417" s="4">
        <v>39471</v>
      </c>
      <c r="T3417">
        <v>2.9969999999999999</v>
      </c>
      <c r="V3417" s="4">
        <v>39471</v>
      </c>
      <c r="W3417">
        <v>3.5300000000000002</v>
      </c>
      <c r="Y3417" s="4">
        <v>39471</v>
      </c>
      <c r="Z3417">
        <v>3.9980000000000002</v>
      </c>
      <c r="AB3417" s="4">
        <v>39471</v>
      </c>
      <c r="AC3417">
        <v>4.718</v>
      </c>
      <c r="AE3417" s="4">
        <v>39471</v>
      </c>
      <c r="AF3417">
        <v>4.7530000000000001</v>
      </c>
      <c r="AH3417" s="4">
        <v>39471</v>
      </c>
      <c r="AI3417">
        <v>4.5380000000000003</v>
      </c>
    </row>
    <row r="3418" spans="1:35" x14ac:dyDescent="0.25">
      <c r="A3418" s="2">
        <v>39472</v>
      </c>
      <c r="B3418">
        <v>2.2080000000000002</v>
      </c>
      <c r="D3418" s="4">
        <v>39472</v>
      </c>
      <c r="E3418">
        <v>2.347</v>
      </c>
      <c r="G3418" s="4">
        <v>39472</v>
      </c>
      <c r="H3418">
        <v>2.173</v>
      </c>
      <c r="J3418" s="4">
        <v>39472</v>
      </c>
      <c r="K3418">
        <v>2.1160000000000001</v>
      </c>
      <c r="M3418" s="4">
        <v>39472</v>
      </c>
      <c r="N3418">
        <v>2.2439999999999998</v>
      </c>
      <c r="P3418" s="4">
        <v>39472</v>
      </c>
      <c r="Q3418">
        <v>2.5640000000000001</v>
      </c>
      <c r="S3418" s="4">
        <v>39472</v>
      </c>
      <c r="T3418">
        <v>2.8079999999999998</v>
      </c>
      <c r="V3418" s="4">
        <v>39472</v>
      </c>
      <c r="W3418">
        <v>3.355</v>
      </c>
      <c r="Y3418" s="4">
        <v>39472</v>
      </c>
      <c r="Z3418">
        <v>3.8239999999999998</v>
      </c>
      <c r="AB3418" s="4">
        <v>39472</v>
      </c>
      <c r="AC3418">
        <v>4.5600000000000005</v>
      </c>
      <c r="AE3418" s="4">
        <v>39472</v>
      </c>
      <c r="AF3418">
        <v>4.6100000000000003</v>
      </c>
      <c r="AH3418" s="4">
        <v>39472</v>
      </c>
      <c r="AI3418">
        <v>4.43</v>
      </c>
    </row>
    <row r="3419" spans="1:35" x14ac:dyDescent="0.25">
      <c r="A3419" s="2">
        <v>39475</v>
      </c>
      <c r="B3419">
        <v>2.23</v>
      </c>
      <c r="D3419" s="4">
        <v>39475</v>
      </c>
      <c r="E3419">
        <v>2.3330000000000002</v>
      </c>
      <c r="G3419" s="4">
        <v>39475</v>
      </c>
      <c r="H3419">
        <v>2.2250000000000001</v>
      </c>
      <c r="J3419" s="4">
        <v>39475</v>
      </c>
      <c r="K3419">
        <v>2.1629999999999998</v>
      </c>
      <c r="M3419" s="4">
        <v>39475</v>
      </c>
      <c r="N3419">
        <v>2.278</v>
      </c>
      <c r="P3419" s="4">
        <v>39475</v>
      </c>
      <c r="Q3419">
        <v>2.645</v>
      </c>
      <c r="S3419" s="4">
        <v>39475</v>
      </c>
      <c r="T3419">
        <v>2.8879999999999999</v>
      </c>
      <c r="V3419" s="4">
        <v>39475</v>
      </c>
      <c r="W3419">
        <v>3.4050000000000002</v>
      </c>
      <c r="Y3419" s="4">
        <v>39475</v>
      </c>
      <c r="Z3419">
        <v>3.8769999999999998</v>
      </c>
      <c r="AB3419" s="4">
        <v>39475</v>
      </c>
      <c r="AC3419">
        <v>4.6040000000000001</v>
      </c>
      <c r="AE3419" s="4">
        <v>39475</v>
      </c>
      <c r="AF3419">
        <v>4.6280000000000001</v>
      </c>
      <c r="AH3419" s="4">
        <v>39475</v>
      </c>
      <c r="AI3419">
        <v>4.4530000000000003</v>
      </c>
    </row>
    <row r="3420" spans="1:35" x14ac:dyDescent="0.25">
      <c r="A3420" s="2">
        <v>39476</v>
      </c>
      <c r="B3420">
        <v>2.1930000000000001</v>
      </c>
      <c r="D3420" s="4">
        <v>39476</v>
      </c>
      <c r="E3420">
        <v>2.3740000000000001</v>
      </c>
      <c r="G3420" s="4">
        <v>39476</v>
      </c>
      <c r="H3420">
        <v>2.302</v>
      </c>
      <c r="J3420" s="4">
        <v>39476</v>
      </c>
      <c r="K3420">
        <v>2.2480000000000002</v>
      </c>
      <c r="M3420" s="4">
        <v>39476</v>
      </c>
      <c r="N3420">
        <v>2.367</v>
      </c>
      <c r="P3420" s="4">
        <v>39476</v>
      </c>
      <c r="Q3420">
        <v>2.7469999999999999</v>
      </c>
      <c r="S3420" s="4">
        <v>39476</v>
      </c>
      <c r="T3420">
        <v>2.964</v>
      </c>
      <c r="V3420" s="4">
        <v>39476</v>
      </c>
      <c r="W3420">
        <v>3.4870000000000001</v>
      </c>
      <c r="Y3420" s="4">
        <v>39476</v>
      </c>
      <c r="Z3420">
        <v>3.9699999999999998</v>
      </c>
      <c r="AB3420" s="4">
        <v>39476</v>
      </c>
      <c r="AC3420">
        <v>4.6589999999999998</v>
      </c>
      <c r="AE3420" s="4">
        <v>39476</v>
      </c>
      <c r="AF3420">
        <v>4.7140000000000004</v>
      </c>
      <c r="AH3420" s="4">
        <v>39476</v>
      </c>
      <c r="AI3420">
        <v>4.5359999999999996</v>
      </c>
    </row>
    <row r="3421" spans="1:35" x14ac:dyDescent="0.25">
      <c r="A3421" s="2">
        <v>39477</v>
      </c>
      <c r="B3421">
        <v>2.044</v>
      </c>
      <c r="D3421" s="4">
        <v>39477</v>
      </c>
      <c r="E3421">
        <v>2.2120000000000002</v>
      </c>
      <c r="G3421" s="4">
        <v>39477</v>
      </c>
      <c r="H3421">
        <v>2.1440000000000001</v>
      </c>
      <c r="J3421" s="4">
        <v>39477</v>
      </c>
      <c r="K3421">
        <v>2.137</v>
      </c>
      <c r="M3421" s="4">
        <v>39477</v>
      </c>
      <c r="N3421">
        <v>2.274</v>
      </c>
      <c r="P3421" s="4">
        <v>39477</v>
      </c>
      <c r="Q3421">
        <v>2.7130000000000001</v>
      </c>
      <c r="S3421" s="4">
        <v>39477</v>
      </c>
      <c r="T3421">
        <v>2.907</v>
      </c>
      <c r="V3421" s="4">
        <v>39477</v>
      </c>
      <c r="W3421">
        <v>3.464</v>
      </c>
      <c r="Y3421" s="4">
        <v>39477</v>
      </c>
      <c r="Z3421">
        <v>3.99</v>
      </c>
      <c r="AB3421" s="4">
        <v>39477</v>
      </c>
      <c r="AC3421">
        <v>4.6899999999999995</v>
      </c>
      <c r="AE3421" s="4">
        <v>39477</v>
      </c>
      <c r="AF3421">
        <v>4.742</v>
      </c>
      <c r="AH3421" s="4">
        <v>39477</v>
      </c>
      <c r="AI3421">
        <v>4.5789999999999997</v>
      </c>
    </row>
    <row r="3422" spans="1:35" x14ac:dyDescent="0.25">
      <c r="A3422" s="2">
        <v>39478</v>
      </c>
      <c r="B3422">
        <v>1.929</v>
      </c>
      <c r="D3422" s="4">
        <v>39478</v>
      </c>
      <c r="E3422">
        <v>2.0750000000000002</v>
      </c>
      <c r="G3422" s="4">
        <v>39478</v>
      </c>
      <c r="H3422">
        <v>2.1560000000000001</v>
      </c>
      <c r="J3422" s="4">
        <v>39478</v>
      </c>
      <c r="K3422">
        <v>2.145</v>
      </c>
      <c r="M3422" s="4">
        <v>39478</v>
      </c>
      <c r="N3422">
        <v>2.339</v>
      </c>
      <c r="P3422" s="4">
        <v>39478</v>
      </c>
      <c r="Q3422">
        <v>2.7</v>
      </c>
      <c r="S3422" s="4">
        <v>39478</v>
      </c>
      <c r="T3422">
        <v>2.895</v>
      </c>
      <c r="V3422" s="4">
        <v>39478</v>
      </c>
      <c r="W3422">
        <v>3.407</v>
      </c>
      <c r="Y3422" s="4">
        <v>39478</v>
      </c>
      <c r="Z3422">
        <v>3.9550000000000001</v>
      </c>
      <c r="AB3422" s="4">
        <v>39478</v>
      </c>
      <c r="AC3422">
        <v>4.62</v>
      </c>
      <c r="AE3422" s="4">
        <v>39478</v>
      </c>
      <c r="AF3422">
        <v>4.665</v>
      </c>
      <c r="AH3422" s="4">
        <v>39478</v>
      </c>
      <c r="AI3422">
        <v>4.4960000000000004</v>
      </c>
    </row>
    <row r="3423" spans="1:35" x14ac:dyDescent="0.25">
      <c r="A3423" s="2">
        <v>39479</v>
      </c>
      <c r="B3423">
        <v>2.0529999999999999</v>
      </c>
      <c r="D3423" s="4">
        <v>39479</v>
      </c>
      <c r="E3423">
        <v>2.1469999999999998</v>
      </c>
      <c r="G3423" s="4">
        <v>39479</v>
      </c>
      <c r="H3423">
        <v>2.14</v>
      </c>
      <c r="J3423" s="4">
        <v>39479</v>
      </c>
      <c r="K3423">
        <v>2.08</v>
      </c>
      <c r="M3423" s="4">
        <v>39479</v>
      </c>
      <c r="N3423">
        <v>2.1989999999999998</v>
      </c>
      <c r="P3423" s="4">
        <v>39479</v>
      </c>
      <c r="Q3423">
        <v>2.5590000000000002</v>
      </c>
      <c r="S3423" s="4">
        <v>39479</v>
      </c>
      <c r="T3423">
        <v>2.8250000000000002</v>
      </c>
      <c r="V3423" s="4">
        <v>39479</v>
      </c>
      <c r="W3423">
        <v>3.36</v>
      </c>
      <c r="Y3423" s="4">
        <v>39479</v>
      </c>
      <c r="Z3423">
        <v>3.9290000000000003</v>
      </c>
      <c r="AB3423" s="4">
        <v>39479</v>
      </c>
      <c r="AC3423">
        <v>4.5600000000000005</v>
      </c>
      <c r="AE3423" s="4">
        <v>39479</v>
      </c>
      <c r="AF3423">
        <v>4.6660000000000004</v>
      </c>
      <c r="AH3423" s="4">
        <v>39479</v>
      </c>
      <c r="AI3423">
        <v>4.4939999999999998</v>
      </c>
    </row>
    <row r="3424" spans="1:35" x14ac:dyDescent="0.25">
      <c r="A3424" s="2">
        <v>39482</v>
      </c>
      <c r="B3424">
        <v>2.1749999999999998</v>
      </c>
      <c r="D3424" s="4">
        <v>39482</v>
      </c>
      <c r="E3424">
        <v>2.2170000000000001</v>
      </c>
      <c r="G3424" s="4">
        <v>39482</v>
      </c>
      <c r="H3424">
        <v>2.0960000000000001</v>
      </c>
      <c r="J3424" s="4">
        <v>39482</v>
      </c>
      <c r="K3424">
        <v>2.0419999999999998</v>
      </c>
      <c r="M3424" s="4">
        <v>39482</v>
      </c>
      <c r="N3424">
        <v>2.198</v>
      </c>
      <c r="P3424" s="4">
        <v>39482</v>
      </c>
      <c r="Q3424">
        <v>2.5869999999999997</v>
      </c>
      <c r="S3424" s="4">
        <v>39482</v>
      </c>
      <c r="T3424">
        <v>2.8529999999999998</v>
      </c>
      <c r="V3424" s="4">
        <v>39482</v>
      </c>
      <c r="W3424">
        <v>3.403</v>
      </c>
      <c r="Y3424" s="4">
        <v>39482</v>
      </c>
      <c r="Z3424">
        <v>3.9889999999999999</v>
      </c>
      <c r="AB3424" s="4">
        <v>39482</v>
      </c>
      <c r="AC3424">
        <v>4.6630000000000003</v>
      </c>
      <c r="AE3424" s="4">
        <v>39482</v>
      </c>
      <c r="AF3424">
        <v>4.7359999999999998</v>
      </c>
      <c r="AH3424" s="4">
        <v>39482</v>
      </c>
      <c r="AI3424">
        <v>4.5759999999999996</v>
      </c>
    </row>
    <row r="3425" spans="1:35" x14ac:dyDescent="0.25">
      <c r="A3425" s="2">
        <v>39483</v>
      </c>
      <c r="B3425">
        <v>2.1</v>
      </c>
      <c r="D3425" s="4">
        <v>39483</v>
      </c>
      <c r="E3425">
        <v>2.1230000000000002</v>
      </c>
      <c r="G3425" s="4">
        <v>39483</v>
      </c>
      <c r="H3425">
        <v>1.9319999999999999</v>
      </c>
      <c r="J3425" s="4">
        <v>39483</v>
      </c>
      <c r="K3425">
        <v>1.8959999999999999</v>
      </c>
      <c r="M3425" s="4">
        <v>39483</v>
      </c>
      <c r="N3425">
        <v>2.0830000000000002</v>
      </c>
      <c r="P3425" s="4">
        <v>39483</v>
      </c>
      <c r="Q3425">
        <v>2.46</v>
      </c>
      <c r="S3425" s="4">
        <v>39483</v>
      </c>
      <c r="T3425">
        <v>2.7229999999999999</v>
      </c>
      <c r="V3425" s="4">
        <v>39483</v>
      </c>
      <c r="W3425">
        <v>3.3319999999999999</v>
      </c>
      <c r="Y3425" s="4">
        <v>39483</v>
      </c>
      <c r="Z3425">
        <v>3.9169999999999998</v>
      </c>
      <c r="AB3425" s="4">
        <v>39483</v>
      </c>
      <c r="AC3425">
        <v>4.5919999999999996</v>
      </c>
      <c r="AE3425" s="4">
        <v>39483</v>
      </c>
      <c r="AF3425">
        <v>4.6870000000000003</v>
      </c>
      <c r="AH3425" s="4">
        <v>39483</v>
      </c>
      <c r="AI3425">
        <v>4.5220000000000002</v>
      </c>
    </row>
    <row r="3426" spans="1:35" x14ac:dyDescent="0.25">
      <c r="A3426" s="2">
        <v>39484</v>
      </c>
      <c r="B3426">
        <v>2.0230000000000001</v>
      </c>
      <c r="D3426" s="4">
        <v>39484</v>
      </c>
      <c r="E3426">
        <v>2.1219999999999999</v>
      </c>
      <c r="G3426" s="4">
        <v>39484</v>
      </c>
      <c r="H3426">
        <v>1.903</v>
      </c>
      <c r="J3426" s="4">
        <v>39484</v>
      </c>
      <c r="K3426">
        <v>1.925</v>
      </c>
      <c r="M3426" s="4">
        <v>39484</v>
      </c>
      <c r="N3426">
        <v>2.0990000000000002</v>
      </c>
      <c r="P3426" s="4">
        <v>39484</v>
      </c>
      <c r="Q3426">
        <v>2.4859999999999998</v>
      </c>
      <c r="S3426" s="4">
        <v>39484</v>
      </c>
      <c r="T3426">
        <v>2.7480000000000002</v>
      </c>
      <c r="V3426" s="4">
        <v>39484</v>
      </c>
      <c r="W3426">
        <v>3.359</v>
      </c>
      <c r="Y3426" s="4">
        <v>39484</v>
      </c>
      <c r="Z3426">
        <v>3.948</v>
      </c>
      <c r="AB3426" s="4">
        <v>39484</v>
      </c>
      <c r="AC3426">
        <v>4.6189999999999998</v>
      </c>
      <c r="AE3426" s="4">
        <v>39484</v>
      </c>
      <c r="AF3426">
        <v>4.7149999999999999</v>
      </c>
      <c r="AH3426" s="4">
        <v>39484</v>
      </c>
      <c r="AI3426">
        <v>4.5640000000000001</v>
      </c>
    </row>
    <row r="3427" spans="1:35" x14ac:dyDescent="0.25">
      <c r="A3427" s="2">
        <v>39485</v>
      </c>
      <c r="B3427">
        <v>2.1949999999999998</v>
      </c>
      <c r="D3427" s="4">
        <v>39485</v>
      </c>
      <c r="E3427">
        <v>2.1629999999999998</v>
      </c>
      <c r="G3427" s="4">
        <v>39485</v>
      </c>
      <c r="H3427">
        <v>2.012</v>
      </c>
      <c r="J3427" s="4">
        <v>39485</v>
      </c>
      <c r="K3427">
        <v>2.0579999999999998</v>
      </c>
      <c r="M3427" s="4">
        <v>39485</v>
      </c>
      <c r="N3427">
        <v>2.2549999999999999</v>
      </c>
      <c r="P3427" s="4">
        <v>39485</v>
      </c>
      <c r="Q3427">
        <v>2.6520000000000001</v>
      </c>
      <c r="S3427" s="4">
        <v>39485</v>
      </c>
      <c r="T3427">
        <v>2.93</v>
      </c>
      <c r="V3427" s="4">
        <v>39485</v>
      </c>
      <c r="W3427">
        <v>3.5300000000000002</v>
      </c>
      <c r="Y3427" s="4">
        <v>39485</v>
      </c>
      <c r="Z3427">
        <v>4.0979999999999999</v>
      </c>
      <c r="AB3427" s="4">
        <v>39485</v>
      </c>
      <c r="AC3427">
        <v>4.8209999999999997</v>
      </c>
      <c r="AE3427" s="4">
        <v>39485</v>
      </c>
      <c r="AF3427">
        <v>4.9080000000000004</v>
      </c>
      <c r="AH3427" s="4">
        <v>39485</v>
      </c>
      <c r="AI3427">
        <v>4.7670000000000003</v>
      </c>
    </row>
    <row r="3428" spans="1:35" x14ac:dyDescent="0.25">
      <c r="A3428" s="2">
        <v>39486</v>
      </c>
      <c r="B3428">
        <v>2.1440000000000001</v>
      </c>
      <c r="D3428" s="4">
        <v>39486</v>
      </c>
      <c r="E3428">
        <v>2.0790000000000002</v>
      </c>
      <c r="G3428" s="4">
        <v>39486</v>
      </c>
      <c r="H3428">
        <v>1.837</v>
      </c>
      <c r="J3428" s="4">
        <v>39486</v>
      </c>
      <c r="K3428">
        <v>1.895</v>
      </c>
      <c r="M3428" s="4">
        <v>39486</v>
      </c>
      <c r="N3428">
        <v>2.085</v>
      </c>
      <c r="P3428" s="4">
        <v>39486</v>
      </c>
      <c r="Q3428">
        <v>2.512</v>
      </c>
      <c r="S3428" s="4">
        <v>39486</v>
      </c>
      <c r="T3428">
        <v>2.8040000000000003</v>
      </c>
      <c r="V3428" s="4">
        <v>39486</v>
      </c>
      <c r="W3428">
        <v>3.4119999999999999</v>
      </c>
      <c r="Y3428" s="4">
        <v>39486</v>
      </c>
      <c r="Z3428">
        <v>3.99</v>
      </c>
      <c r="AB3428" s="4">
        <v>39486</v>
      </c>
      <c r="AC3428">
        <v>4.7240000000000002</v>
      </c>
      <c r="AE3428" s="4">
        <v>39486</v>
      </c>
      <c r="AF3428">
        <v>4.8179999999999996</v>
      </c>
      <c r="AH3428" s="4">
        <v>39486</v>
      </c>
      <c r="AI3428">
        <v>4.6500000000000004</v>
      </c>
    </row>
    <row r="3429" spans="1:35" x14ac:dyDescent="0.25">
      <c r="A3429" s="2">
        <v>39489</v>
      </c>
      <c r="B3429">
        <v>2.19</v>
      </c>
      <c r="D3429" s="4">
        <v>39489</v>
      </c>
      <c r="E3429">
        <v>2.105</v>
      </c>
      <c r="G3429" s="4">
        <v>39489</v>
      </c>
      <c r="H3429">
        <v>1.827</v>
      </c>
      <c r="J3429" s="4">
        <v>39489</v>
      </c>
      <c r="K3429">
        <v>1.9100000000000001</v>
      </c>
      <c r="M3429" s="4">
        <v>39489</v>
      </c>
      <c r="N3429">
        <v>2.0830000000000002</v>
      </c>
      <c r="P3429" s="4">
        <v>39489</v>
      </c>
      <c r="Q3429">
        <v>2.4699999999999998</v>
      </c>
      <c r="S3429" s="4">
        <v>39489</v>
      </c>
      <c r="T3429">
        <v>2.774</v>
      </c>
      <c r="V3429" s="4">
        <v>39489</v>
      </c>
      <c r="W3429">
        <v>3.4</v>
      </c>
      <c r="Y3429" s="4">
        <v>39489</v>
      </c>
      <c r="Z3429">
        <v>3.9710000000000001</v>
      </c>
      <c r="AB3429" s="4">
        <v>39489</v>
      </c>
      <c r="AC3429">
        <v>4.6760000000000002</v>
      </c>
      <c r="AE3429" s="4">
        <v>39489</v>
      </c>
      <c r="AF3429">
        <v>4.7789999999999999</v>
      </c>
      <c r="AH3429" s="4">
        <v>39489</v>
      </c>
      <c r="AI3429">
        <v>4.5940000000000003</v>
      </c>
    </row>
    <row r="3430" spans="1:35" x14ac:dyDescent="0.25">
      <c r="A3430" s="2">
        <v>39490</v>
      </c>
      <c r="B3430">
        <v>2.2229999999999999</v>
      </c>
      <c r="D3430" s="4">
        <v>39490</v>
      </c>
      <c r="E3430">
        <v>2.11</v>
      </c>
      <c r="G3430" s="4">
        <v>39490</v>
      </c>
      <c r="H3430">
        <v>1.85</v>
      </c>
      <c r="J3430" s="4">
        <v>39490</v>
      </c>
      <c r="K3430">
        <v>1.9079999999999999</v>
      </c>
      <c r="M3430" s="4">
        <v>39490</v>
      </c>
      <c r="N3430">
        <v>2.0950000000000002</v>
      </c>
      <c r="P3430" s="4">
        <v>39490</v>
      </c>
      <c r="Q3430">
        <v>2.5</v>
      </c>
      <c r="S3430" s="4">
        <v>39490</v>
      </c>
      <c r="T3430">
        <v>2.81</v>
      </c>
      <c r="V3430" s="4">
        <v>39490</v>
      </c>
      <c r="W3430">
        <v>3.4390000000000001</v>
      </c>
      <c r="Y3430" s="4">
        <v>39490</v>
      </c>
      <c r="Z3430">
        <v>4.0069999999999997</v>
      </c>
      <c r="AB3430" s="4">
        <v>39490</v>
      </c>
      <c r="AC3430">
        <v>4.7110000000000003</v>
      </c>
      <c r="AE3430" s="4">
        <v>39490</v>
      </c>
      <c r="AF3430">
        <v>4.8390000000000004</v>
      </c>
      <c r="AH3430" s="4">
        <v>39490</v>
      </c>
      <c r="AI3430">
        <v>4.6779999999999999</v>
      </c>
    </row>
    <row r="3431" spans="1:35" x14ac:dyDescent="0.25">
      <c r="A3431" s="2">
        <v>39491</v>
      </c>
      <c r="B3431">
        <v>2.2269999999999999</v>
      </c>
      <c r="D3431" s="4">
        <v>39491</v>
      </c>
      <c r="E3431">
        <v>2.133</v>
      </c>
      <c r="G3431" s="4">
        <v>39491</v>
      </c>
      <c r="H3431">
        <v>1.8239999999999998</v>
      </c>
      <c r="J3431" s="4">
        <v>39491</v>
      </c>
      <c r="K3431">
        <v>1.9300000000000002</v>
      </c>
      <c r="M3431" s="4">
        <v>39491</v>
      </c>
      <c r="N3431">
        <v>2.137</v>
      </c>
      <c r="P3431" s="4">
        <v>39491</v>
      </c>
      <c r="Q3431">
        <v>2.5310000000000001</v>
      </c>
      <c r="S3431" s="4">
        <v>39491</v>
      </c>
      <c r="T3431">
        <v>2.8759999999999999</v>
      </c>
      <c r="V3431" s="4">
        <v>39491</v>
      </c>
      <c r="W3431">
        <v>3.5089999999999999</v>
      </c>
      <c r="Y3431" s="4">
        <v>39491</v>
      </c>
      <c r="Z3431">
        <v>4.0970000000000004</v>
      </c>
      <c r="AB3431" s="4">
        <v>39491</v>
      </c>
      <c r="AC3431">
        <v>4.8109999999999999</v>
      </c>
      <c r="AE3431" s="4">
        <v>39491</v>
      </c>
      <c r="AF3431">
        <v>4.9160000000000004</v>
      </c>
      <c r="AH3431" s="4">
        <v>39491</v>
      </c>
      <c r="AI3431">
        <v>4.7610000000000001</v>
      </c>
    </row>
    <row r="3432" spans="1:35" x14ac:dyDescent="0.25">
      <c r="A3432" s="2">
        <v>39492</v>
      </c>
      <c r="B3432">
        <v>2.2869999999999999</v>
      </c>
      <c r="D3432" s="4">
        <v>39492</v>
      </c>
      <c r="E3432">
        <v>2.09</v>
      </c>
      <c r="G3432" s="4">
        <v>39492</v>
      </c>
      <c r="H3432">
        <v>1.772</v>
      </c>
      <c r="J3432" s="4">
        <v>39492</v>
      </c>
      <c r="K3432">
        <v>1.8660000000000001</v>
      </c>
      <c r="M3432" s="4">
        <v>39492</v>
      </c>
      <c r="N3432">
        <v>2.133</v>
      </c>
      <c r="P3432" s="4">
        <v>39492</v>
      </c>
      <c r="Q3432">
        <v>2.5430000000000001</v>
      </c>
      <c r="S3432" s="4">
        <v>39492</v>
      </c>
      <c r="T3432">
        <v>2.8929999999999998</v>
      </c>
      <c r="V3432" s="4">
        <v>39492</v>
      </c>
      <c r="W3432">
        <v>3.56</v>
      </c>
      <c r="Y3432" s="4">
        <v>39492</v>
      </c>
      <c r="Z3432">
        <v>4.1970000000000001</v>
      </c>
      <c r="AB3432" s="4">
        <v>39492</v>
      </c>
      <c r="AC3432">
        <v>4.9130000000000003</v>
      </c>
      <c r="AE3432" s="4">
        <v>39492</v>
      </c>
      <c r="AF3432">
        <v>5.0270000000000001</v>
      </c>
      <c r="AH3432" s="4">
        <v>39492</v>
      </c>
      <c r="AI3432">
        <v>4.8819999999999997</v>
      </c>
    </row>
    <row r="3433" spans="1:35" x14ac:dyDescent="0.25">
      <c r="A3433" s="2">
        <v>39493</v>
      </c>
      <c r="B3433">
        <v>2.0830000000000002</v>
      </c>
      <c r="D3433" s="4">
        <v>39493</v>
      </c>
      <c r="E3433">
        <v>2.0470000000000002</v>
      </c>
      <c r="G3433" s="4">
        <v>39493</v>
      </c>
      <c r="H3433">
        <v>1.77</v>
      </c>
      <c r="J3433" s="4">
        <v>39493</v>
      </c>
      <c r="K3433">
        <v>1.911</v>
      </c>
      <c r="M3433" s="4">
        <v>39493</v>
      </c>
      <c r="N3433">
        <v>2.141</v>
      </c>
      <c r="P3433" s="4">
        <v>39493</v>
      </c>
      <c r="Q3433">
        <v>2.548</v>
      </c>
      <c r="S3433" s="4">
        <v>39493</v>
      </c>
      <c r="T3433">
        <v>2.903</v>
      </c>
      <c r="V3433" s="4">
        <v>39493</v>
      </c>
      <c r="W3433">
        <v>3.5369999999999999</v>
      </c>
      <c r="Y3433" s="4">
        <v>39493</v>
      </c>
      <c r="Z3433">
        <v>4.1390000000000002</v>
      </c>
      <c r="AB3433" s="4">
        <v>39493</v>
      </c>
      <c r="AC3433">
        <v>4.8460000000000001</v>
      </c>
      <c r="AE3433" s="4">
        <v>39493</v>
      </c>
      <c r="AF3433">
        <v>4.952</v>
      </c>
      <c r="AH3433" s="4">
        <v>39493</v>
      </c>
      <c r="AI3433">
        <v>4.827</v>
      </c>
    </row>
    <row r="3434" spans="1:35" x14ac:dyDescent="0.25">
      <c r="A3434" s="2">
        <v>39496</v>
      </c>
      <c r="B3434">
        <v>2.0790000000000002</v>
      </c>
      <c r="D3434" s="4">
        <v>39496</v>
      </c>
      <c r="E3434">
        <v>2.0430000000000001</v>
      </c>
      <c r="G3434" s="4">
        <v>39496</v>
      </c>
      <c r="H3434">
        <v>1.7669999999999999</v>
      </c>
      <c r="J3434" s="4">
        <v>39496</v>
      </c>
      <c r="K3434">
        <v>1.9119999999999999</v>
      </c>
      <c r="M3434" s="4">
        <v>39496</v>
      </c>
      <c r="N3434">
        <v>2.1419999999999999</v>
      </c>
      <c r="P3434" s="4">
        <v>39496</v>
      </c>
      <c r="Q3434">
        <v>2.5489999999999999</v>
      </c>
      <c r="S3434" s="4">
        <v>39496</v>
      </c>
      <c r="T3434">
        <v>2.9050000000000002</v>
      </c>
      <c r="V3434" s="4">
        <v>39496</v>
      </c>
      <c r="W3434">
        <v>3.5380000000000003</v>
      </c>
      <c r="Y3434" s="4">
        <v>39496</v>
      </c>
      <c r="Z3434">
        <v>4.1390000000000002</v>
      </c>
      <c r="AB3434" s="4">
        <v>39496</v>
      </c>
      <c r="AC3434">
        <v>4.8460000000000001</v>
      </c>
      <c r="AE3434" s="4">
        <v>39496</v>
      </c>
      <c r="AF3434">
        <v>4.952</v>
      </c>
      <c r="AH3434" s="4">
        <v>39496</v>
      </c>
      <c r="AI3434">
        <v>4.827</v>
      </c>
    </row>
    <row r="3435" spans="1:35" x14ac:dyDescent="0.25">
      <c r="A3435" s="2">
        <v>39497</v>
      </c>
      <c r="B3435">
        <v>2.1800000000000002</v>
      </c>
      <c r="D3435" s="4">
        <v>39497</v>
      </c>
      <c r="E3435">
        <v>2.117</v>
      </c>
      <c r="G3435" s="4">
        <v>39497</v>
      </c>
      <c r="H3435">
        <v>1.946</v>
      </c>
      <c r="J3435" s="4">
        <v>39497</v>
      </c>
      <c r="K3435">
        <v>2.0720000000000001</v>
      </c>
      <c r="M3435" s="4">
        <v>39497</v>
      </c>
      <c r="N3435">
        <v>2.34</v>
      </c>
      <c r="P3435" s="4">
        <v>39497</v>
      </c>
      <c r="Q3435">
        <v>2.7490000000000001</v>
      </c>
      <c r="S3435" s="4">
        <v>39497</v>
      </c>
      <c r="T3435">
        <v>3.0920000000000001</v>
      </c>
      <c r="V3435" s="4">
        <v>39497</v>
      </c>
      <c r="W3435">
        <v>3.6930000000000001</v>
      </c>
      <c r="Y3435" s="4">
        <v>39497</v>
      </c>
      <c r="Z3435">
        <v>4.2759999999999998</v>
      </c>
      <c r="AB3435" s="4">
        <v>39497</v>
      </c>
      <c r="AC3435">
        <v>4.9539999999999997</v>
      </c>
      <c r="AE3435" s="4">
        <v>39497</v>
      </c>
      <c r="AF3435">
        <v>5.0389999999999997</v>
      </c>
      <c r="AH3435" s="4">
        <v>39497</v>
      </c>
      <c r="AI3435">
        <v>4.9059999999999997</v>
      </c>
    </row>
    <row r="3436" spans="1:35" x14ac:dyDescent="0.25">
      <c r="A3436" s="2">
        <v>39498</v>
      </c>
      <c r="B3436">
        <v>2.2120000000000002</v>
      </c>
      <c r="D3436" s="4">
        <v>39498</v>
      </c>
      <c r="E3436">
        <v>2.16</v>
      </c>
      <c r="G3436" s="4">
        <v>39498</v>
      </c>
      <c r="H3436">
        <v>2.0219999999999998</v>
      </c>
      <c r="J3436" s="4">
        <v>39498</v>
      </c>
      <c r="K3436">
        <v>2.121</v>
      </c>
      <c r="M3436" s="4">
        <v>39498</v>
      </c>
      <c r="N3436">
        <v>2.3879999999999999</v>
      </c>
      <c r="P3436" s="4">
        <v>39498</v>
      </c>
      <c r="Q3436">
        <v>2.7679999999999998</v>
      </c>
      <c r="S3436" s="4">
        <v>39498</v>
      </c>
      <c r="T3436">
        <v>3.1059999999999999</v>
      </c>
      <c r="V3436" s="4">
        <v>39498</v>
      </c>
      <c r="W3436">
        <v>3.6669999999999998</v>
      </c>
      <c r="Y3436" s="4">
        <v>39498</v>
      </c>
      <c r="Z3436">
        <v>4.2679999999999998</v>
      </c>
      <c r="AB3436" s="4">
        <v>39498</v>
      </c>
      <c r="AC3436">
        <v>4.9089999999999998</v>
      </c>
      <c r="AE3436" s="4">
        <v>39498</v>
      </c>
      <c r="AF3436">
        <v>4.9329999999999998</v>
      </c>
      <c r="AH3436" s="4">
        <v>39498</v>
      </c>
      <c r="AI3436">
        <v>4.8</v>
      </c>
    </row>
    <row r="3437" spans="1:35" x14ac:dyDescent="0.25">
      <c r="A3437" s="2">
        <v>39499</v>
      </c>
      <c r="B3437">
        <v>2.165</v>
      </c>
      <c r="D3437" s="4">
        <v>39499</v>
      </c>
      <c r="E3437">
        <v>2.0910000000000002</v>
      </c>
      <c r="G3437" s="4">
        <v>39499</v>
      </c>
      <c r="H3437">
        <v>1.8599999999999999</v>
      </c>
      <c r="J3437" s="4">
        <v>39499</v>
      </c>
      <c r="K3437">
        <v>1.972</v>
      </c>
      <c r="M3437" s="4">
        <v>39499</v>
      </c>
      <c r="N3437">
        <v>2.2320000000000002</v>
      </c>
      <c r="P3437" s="4">
        <v>39499</v>
      </c>
      <c r="Q3437">
        <v>2.6150000000000002</v>
      </c>
      <c r="S3437" s="4">
        <v>39499</v>
      </c>
      <c r="T3437">
        <v>2.9180000000000001</v>
      </c>
      <c r="V3437" s="4">
        <v>39499</v>
      </c>
      <c r="W3437">
        <v>3.5169999999999999</v>
      </c>
      <c r="Y3437" s="4">
        <v>39499</v>
      </c>
      <c r="Z3437">
        <v>4.1479999999999997</v>
      </c>
      <c r="AB3437" s="4">
        <v>39499</v>
      </c>
      <c r="AC3437">
        <v>4.8339999999999996</v>
      </c>
      <c r="AE3437" s="4">
        <v>39499</v>
      </c>
      <c r="AF3437">
        <v>4.8940000000000001</v>
      </c>
      <c r="AH3437" s="4">
        <v>39499</v>
      </c>
      <c r="AI3437">
        <v>4.8149999999999995</v>
      </c>
    </row>
    <row r="3438" spans="1:35" x14ac:dyDescent="0.25">
      <c r="A3438" s="2">
        <v>39500</v>
      </c>
      <c r="B3438">
        <v>2.0609999999999999</v>
      </c>
      <c r="D3438" s="4">
        <v>39500</v>
      </c>
      <c r="E3438">
        <v>2.1080000000000001</v>
      </c>
      <c r="G3438" s="4">
        <v>39500</v>
      </c>
      <c r="H3438">
        <v>1.9180000000000001</v>
      </c>
      <c r="J3438" s="4">
        <v>39500</v>
      </c>
      <c r="K3438">
        <v>2.032</v>
      </c>
      <c r="M3438" s="4">
        <v>39500</v>
      </c>
      <c r="N3438">
        <v>2.274</v>
      </c>
      <c r="P3438" s="4">
        <v>39500</v>
      </c>
      <c r="Q3438">
        <v>2.629</v>
      </c>
      <c r="S3438" s="4">
        <v>39500</v>
      </c>
      <c r="T3438">
        <v>2.9750000000000001</v>
      </c>
      <c r="V3438" s="4">
        <v>39500</v>
      </c>
      <c r="W3438">
        <v>3.5489999999999999</v>
      </c>
      <c r="Y3438" s="4">
        <v>39500</v>
      </c>
      <c r="Z3438">
        <v>4.1920000000000002</v>
      </c>
      <c r="AB3438" s="4">
        <v>39500</v>
      </c>
      <c r="AC3438">
        <v>4.8949999999999996</v>
      </c>
      <c r="AE3438" s="4">
        <v>39500</v>
      </c>
      <c r="AF3438">
        <v>4.9240000000000004</v>
      </c>
      <c r="AH3438" s="4">
        <v>39500</v>
      </c>
      <c r="AI3438">
        <v>4.782</v>
      </c>
    </row>
    <row r="3439" spans="1:35" x14ac:dyDescent="0.25">
      <c r="A3439" s="2">
        <v>39503</v>
      </c>
      <c r="B3439">
        <v>2.0459999999999998</v>
      </c>
      <c r="D3439" s="4">
        <v>39503</v>
      </c>
      <c r="E3439">
        <v>2.1030000000000002</v>
      </c>
      <c r="G3439" s="4">
        <v>39503</v>
      </c>
      <c r="H3439">
        <v>1.956</v>
      </c>
      <c r="J3439" s="4">
        <v>39503</v>
      </c>
      <c r="K3439">
        <v>2.093</v>
      </c>
      <c r="M3439" s="4">
        <v>39503</v>
      </c>
      <c r="N3439">
        <v>2.339</v>
      </c>
      <c r="P3439" s="4">
        <v>39503</v>
      </c>
      <c r="Q3439">
        <v>2.7359999999999998</v>
      </c>
      <c r="S3439" s="4">
        <v>39503</v>
      </c>
      <c r="T3439">
        <v>3.1110000000000002</v>
      </c>
      <c r="V3439" s="4">
        <v>39503</v>
      </c>
      <c r="W3439">
        <v>3.6790000000000003</v>
      </c>
      <c r="Y3439" s="4">
        <v>39503</v>
      </c>
      <c r="Z3439">
        <v>4.2889999999999997</v>
      </c>
      <c r="AB3439" s="4">
        <v>39503</v>
      </c>
      <c r="AC3439">
        <v>4.9690000000000003</v>
      </c>
      <c r="AE3439" s="4">
        <v>39503</v>
      </c>
      <c r="AF3439">
        <v>5.01</v>
      </c>
      <c r="AH3439" s="4">
        <v>39503</v>
      </c>
      <c r="AI3439">
        <v>4.8609999999999998</v>
      </c>
    </row>
    <row r="3440" spans="1:35" x14ac:dyDescent="0.25">
      <c r="A3440" s="2">
        <v>39504</v>
      </c>
      <c r="B3440">
        <v>2.032</v>
      </c>
      <c r="D3440" s="4">
        <v>39504</v>
      </c>
      <c r="E3440">
        <v>2.09</v>
      </c>
      <c r="G3440" s="4">
        <v>39504</v>
      </c>
      <c r="H3440">
        <v>1.917</v>
      </c>
      <c r="J3440" s="4">
        <v>39504</v>
      </c>
      <c r="K3440">
        <v>1.994</v>
      </c>
      <c r="M3440" s="4">
        <v>39504</v>
      </c>
      <c r="N3440">
        <v>2.2549999999999999</v>
      </c>
      <c r="P3440" s="4">
        <v>39504</v>
      </c>
      <c r="Q3440">
        <v>2.645</v>
      </c>
      <c r="S3440" s="4">
        <v>39504</v>
      </c>
      <c r="T3440">
        <v>3.028</v>
      </c>
      <c r="V3440" s="4">
        <v>39504</v>
      </c>
      <c r="W3440">
        <v>3.62</v>
      </c>
      <c r="Y3440" s="4">
        <v>39504</v>
      </c>
      <c r="Z3440">
        <v>4.2569999999999997</v>
      </c>
      <c r="AB3440" s="4">
        <v>39504</v>
      </c>
      <c r="AC3440">
        <v>4.9640000000000004</v>
      </c>
      <c r="AE3440" s="4">
        <v>39504</v>
      </c>
      <c r="AF3440">
        <v>5.0259999999999998</v>
      </c>
      <c r="AH3440" s="4">
        <v>39504</v>
      </c>
      <c r="AI3440">
        <v>4.8769999999999998</v>
      </c>
    </row>
    <row r="3441" spans="1:35" x14ac:dyDescent="0.25">
      <c r="A3441" s="2">
        <v>39505</v>
      </c>
      <c r="B3441">
        <v>1.8940000000000001</v>
      </c>
      <c r="D3441" s="4">
        <v>39505</v>
      </c>
      <c r="E3441">
        <v>2.052</v>
      </c>
      <c r="G3441" s="4">
        <v>39505</v>
      </c>
      <c r="H3441">
        <v>1.913</v>
      </c>
      <c r="J3441" s="4">
        <v>39505</v>
      </c>
      <c r="K3441">
        <v>2.0059999999999998</v>
      </c>
      <c r="M3441" s="4">
        <v>39505</v>
      </c>
      <c r="N3441">
        <v>2.286</v>
      </c>
      <c r="P3441" s="4">
        <v>39505</v>
      </c>
      <c r="Q3441">
        <v>2.67</v>
      </c>
      <c r="S3441" s="4">
        <v>39505</v>
      </c>
      <c r="T3441">
        <v>3.0390000000000001</v>
      </c>
      <c r="V3441" s="4">
        <v>39505</v>
      </c>
      <c r="W3441">
        <v>3.6320000000000001</v>
      </c>
      <c r="Y3441" s="4">
        <v>39505</v>
      </c>
      <c r="Z3441">
        <v>4.24</v>
      </c>
      <c r="AB3441" s="4">
        <v>39505</v>
      </c>
      <c r="AC3441">
        <v>4.9509999999999996</v>
      </c>
      <c r="AE3441" s="4">
        <v>39505</v>
      </c>
      <c r="AF3441">
        <v>5.0060000000000002</v>
      </c>
      <c r="AH3441" s="4">
        <v>39505</v>
      </c>
      <c r="AI3441">
        <v>4.867</v>
      </c>
    </row>
    <row r="3442" spans="1:35" x14ac:dyDescent="0.25">
      <c r="A3442" s="2">
        <v>39506</v>
      </c>
      <c r="B3442">
        <v>1.9220000000000002</v>
      </c>
      <c r="D3442" s="4">
        <v>39506</v>
      </c>
      <c r="E3442">
        <v>1.948</v>
      </c>
      <c r="G3442" s="4">
        <v>39506</v>
      </c>
      <c r="H3442">
        <v>1.7829999999999999</v>
      </c>
      <c r="J3442" s="4">
        <v>39506</v>
      </c>
      <c r="K3442">
        <v>1.863</v>
      </c>
      <c r="M3442" s="4">
        <v>39506</v>
      </c>
      <c r="N3442">
        <v>2.0880000000000001</v>
      </c>
      <c r="P3442" s="4">
        <v>39506</v>
      </c>
      <c r="Q3442">
        <v>2.4390000000000001</v>
      </c>
      <c r="S3442" s="4">
        <v>39506</v>
      </c>
      <c r="T3442">
        <v>2.81</v>
      </c>
      <c r="V3442" s="4">
        <v>39506</v>
      </c>
      <c r="W3442">
        <v>3.4169999999999998</v>
      </c>
      <c r="Y3442" s="4">
        <v>39506</v>
      </c>
      <c r="Z3442">
        <v>4.0419999999999998</v>
      </c>
      <c r="AB3442" s="4">
        <v>39506</v>
      </c>
      <c r="AC3442">
        <v>4.7930000000000001</v>
      </c>
      <c r="AE3442" s="4">
        <v>39506</v>
      </c>
      <c r="AF3442">
        <v>4.8499999999999996</v>
      </c>
      <c r="AH3442" s="4">
        <v>39506</v>
      </c>
      <c r="AI3442">
        <v>4.7530000000000001</v>
      </c>
    </row>
    <row r="3443" spans="1:35" x14ac:dyDescent="0.25">
      <c r="A3443" s="2">
        <v>39507</v>
      </c>
      <c r="B3443">
        <v>1.8</v>
      </c>
      <c r="D3443" s="4">
        <v>39507</v>
      </c>
      <c r="E3443">
        <v>1.772</v>
      </c>
      <c r="G3443" s="4">
        <v>39507</v>
      </c>
      <c r="H3443">
        <v>1.6259999999999999</v>
      </c>
      <c r="J3443" s="4">
        <v>39507</v>
      </c>
      <c r="K3443">
        <v>1.62</v>
      </c>
      <c r="M3443" s="4">
        <v>39507</v>
      </c>
      <c r="N3443">
        <v>1.8149999999999999</v>
      </c>
      <c r="P3443" s="4">
        <v>39507</v>
      </c>
      <c r="Q3443">
        <v>2.1720000000000002</v>
      </c>
      <c r="S3443" s="4">
        <v>39507</v>
      </c>
      <c r="T3443">
        <v>2.593</v>
      </c>
      <c r="V3443" s="4">
        <v>39507</v>
      </c>
      <c r="W3443">
        <v>3.2789999999999999</v>
      </c>
      <c r="Y3443" s="4">
        <v>39507</v>
      </c>
      <c r="Z3443">
        <v>3.899</v>
      </c>
      <c r="AB3443" s="4">
        <v>39507</v>
      </c>
      <c r="AC3443">
        <v>4.6850000000000005</v>
      </c>
      <c r="AE3443" s="4">
        <v>39507</v>
      </c>
      <c r="AF3443">
        <v>4.7830000000000004</v>
      </c>
      <c r="AH3443" s="4">
        <v>39507</v>
      </c>
      <c r="AI3443">
        <v>4.6760000000000002</v>
      </c>
    </row>
    <row r="3444" spans="1:35" x14ac:dyDescent="0.25">
      <c r="A3444" s="2">
        <v>39510</v>
      </c>
      <c r="B3444">
        <v>1.643</v>
      </c>
      <c r="D3444" s="4">
        <v>39510</v>
      </c>
      <c r="E3444">
        <v>1.7589999999999999</v>
      </c>
      <c r="G3444" s="4">
        <v>39510</v>
      </c>
      <c r="H3444">
        <v>1.5960000000000001</v>
      </c>
      <c r="J3444" s="4">
        <v>39510</v>
      </c>
      <c r="K3444">
        <v>1.6379999999999999</v>
      </c>
      <c r="M3444" s="4">
        <v>39510</v>
      </c>
      <c r="N3444">
        <v>1.8860000000000001</v>
      </c>
      <c r="P3444" s="4">
        <v>39510</v>
      </c>
      <c r="Q3444">
        <v>2.2679999999999998</v>
      </c>
      <c r="S3444" s="4">
        <v>39510</v>
      </c>
      <c r="T3444">
        <v>2.6280000000000001</v>
      </c>
      <c r="V3444" s="4">
        <v>39510</v>
      </c>
      <c r="W3444">
        <v>3.2949999999999999</v>
      </c>
      <c r="Y3444" s="4">
        <v>39510</v>
      </c>
      <c r="Z3444">
        <v>3.9529999999999998</v>
      </c>
      <c r="AB3444" s="4">
        <v>39510</v>
      </c>
      <c r="AC3444">
        <v>4.6870000000000003</v>
      </c>
      <c r="AE3444" s="4">
        <v>39510</v>
      </c>
      <c r="AF3444">
        <v>4.7729999999999997</v>
      </c>
      <c r="AH3444" s="4">
        <v>39510</v>
      </c>
      <c r="AI3444">
        <v>4.6669999999999998</v>
      </c>
    </row>
    <row r="3445" spans="1:35" x14ac:dyDescent="0.25">
      <c r="A3445" s="2">
        <v>39511</v>
      </c>
      <c r="B3445">
        <v>1.8010000000000002</v>
      </c>
      <c r="D3445" s="4">
        <v>39511</v>
      </c>
      <c r="E3445">
        <v>1.7490000000000001</v>
      </c>
      <c r="G3445" s="4">
        <v>39511</v>
      </c>
      <c r="H3445">
        <v>1.5939999999999999</v>
      </c>
      <c r="J3445" s="4">
        <v>39511</v>
      </c>
      <c r="K3445">
        <v>1.6419999999999999</v>
      </c>
      <c r="M3445" s="4">
        <v>39511</v>
      </c>
      <c r="N3445">
        <v>1.8860000000000001</v>
      </c>
      <c r="P3445" s="4">
        <v>39511</v>
      </c>
      <c r="Q3445">
        <v>2.2919999999999998</v>
      </c>
      <c r="S3445" s="4">
        <v>39511</v>
      </c>
      <c r="T3445">
        <v>2.6579999999999999</v>
      </c>
      <c r="V3445" s="4">
        <v>39511</v>
      </c>
      <c r="W3445">
        <v>3.33</v>
      </c>
      <c r="Y3445" s="4">
        <v>39511</v>
      </c>
      <c r="Z3445">
        <v>4.0460000000000003</v>
      </c>
      <c r="AB3445" s="4">
        <v>39511</v>
      </c>
      <c r="AC3445">
        <v>4.7379999999999995</v>
      </c>
      <c r="AE3445" s="4">
        <v>39511</v>
      </c>
      <c r="AF3445">
        <v>4.867</v>
      </c>
      <c r="AH3445" s="4">
        <v>39511</v>
      </c>
      <c r="AI3445">
        <v>4.7489999999999997</v>
      </c>
    </row>
    <row r="3446" spans="1:35" x14ac:dyDescent="0.25">
      <c r="A3446" s="2">
        <v>39512</v>
      </c>
      <c r="B3446">
        <v>1.6419999999999999</v>
      </c>
      <c r="D3446" s="4">
        <v>39512</v>
      </c>
      <c r="E3446">
        <v>1.7029999999999998</v>
      </c>
      <c r="G3446" s="4">
        <v>39512</v>
      </c>
      <c r="H3446">
        <v>1.5569999999999999</v>
      </c>
      <c r="J3446" s="4">
        <v>39512</v>
      </c>
      <c r="K3446">
        <v>1.579</v>
      </c>
      <c r="M3446" s="4">
        <v>39512</v>
      </c>
      <c r="N3446">
        <v>1.8279999999999998</v>
      </c>
      <c r="P3446" s="4">
        <v>39512</v>
      </c>
      <c r="Q3446">
        <v>2.31</v>
      </c>
      <c r="S3446" s="4">
        <v>39512</v>
      </c>
      <c r="T3446">
        <v>2.6920000000000002</v>
      </c>
      <c r="V3446" s="4">
        <v>39512</v>
      </c>
      <c r="W3446">
        <v>3.379</v>
      </c>
      <c r="Y3446" s="4">
        <v>39512</v>
      </c>
      <c r="Z3446">
        <v>4.1100000000000003</v>
      </c>
      <c r="AB3446" s="4">
        <v>39512</v>
      </c>
      <c r="AC3446">
        <v>4.8639999999999999</v>
      </c>
      <c r="AE3446" s="4">
        <v>39512</v>
      </c>
      <c r="AF3446">
        <v>4.9950000000000001</v>
      </c>
      <c r="AH3446" s="4">
        <v>39512</v>
      </c>
      <c r="AI3446">
        <v>4.8620000000000001</v>
      </c>
    </row>
    <row r="3447" spans="1:35" x14ac:dyDescent="0.25">
      <c r="A3447" s="2">
        <v>39513</v>
      </c>
      <c r="B3447">
        <v>1.53</v>
      </c>
      <c r="D3447" s="4">
        <v>39513</v>
      </c>
      <c r="E3447">
        <v>1.589</v>
      </c>
      <c r="G3447" s="4">
        <v>39513</v>
      </c>
      <c r="H3447">
        <v>1.456</v>
      </c>
      <c r="J3447" s="4">
        <v>39513</v>
      </c>
      <c r="K3447">
        <v>1.4990000000000001</v>
      </c>
      <c r="M3447" s="4">
        <v>39513</v>
      </c>
      <c r="N3447">
        <v>1.774</v>
      </c>
      <c r="P3447" s="4">
        <v>39513</v>
      </c>
      <c r="Q3447">
        <v>2.2280000000000002</v>
      </c>
      <c r="S3447" s="4">
        <v>39513</v>
      </c>
      <c r="T3447">
        <v>2.5920000000000001</v>
      </c>
      <c r="V3447" s="4">
        <v>39513</v>
      </c>
      <c r="W3447">
        <v>3.2250000000000001</v>
      </c>
      <c r="Y3447" s="4">
        <v>39513</v>
      </c>
      <c r="Z3447">
        <v>4.0359999999999996</v>
      </c>
      <c r="AB3447" s="4">
        <v>39513</v>
      </c>
      <c r="AC3447">
        <v>4.7960000000000003</v>
      </c>
      <c r="AE3447" s="4">
        <v>39513</v>
      </c>
      <c r="AF3447">
        <v>4.9649999999999999</v>
      </c>
      <c r="AH3447" s="4">
        <v>39513</v>
      </c>
      <c r="AI3447">
        <v>4.8330000000000002</v>
      </c>
    </row>
    <row r="3448" spans="1:35" x14ac:dyDescent="0.25">
      <c r="A3448" s="2">
        <v>39514</v>
      </c>
      <c r="B3448">
        <v>1.6120000000000001</v>
      </c>
      <c r="D3448" s="4">
        <v>39514</v>
      </c>
      <c r="E3448">
        <v>1.5580000000000001</v>
      </c>
      <c r="G3448" s="4">
        <v>39514</v>
      </c>
      <c r="H3448">
        <v>1.4870000000000001</v>
      </c>
      <c r="J3448" s="4">
        <v>39514</v>
      </c>
      <c r="K3448">
        <v>1.534</v>
      </c>
      <c r="M3448" s="4">
        <v>39514</v>
      </c>
      <c r="N3448">
        <v>1.7669999999999999</v>
      </c>
      <c r="P3448" s="4">
        <v>39514</v>
      </c>
      <c r="Q3448">
        <v>2.1829999999999998</v>
      </c>
      <c r="S3448" s="4">
        <v>39514</v>
      </c>
      <c r="T3448">
        <v>2.5640000000000001</v>
      </c>
      <c r="V3448" s="4">
        <v>39514</v>
      </c>
      <c r="W3448">
        <v>3.2149999999999999</v>
      </c>
      <c r="Y3448" s="4">
        <v>39514</v>
      </c>
      <c r="Z3448">
        <v>3.9779999999999998</v>
      </c>
      <c r="AB3448" s="4">
        <v>39514</v>
      </c>
      <c r="AC3448">
        <v>4.8360000000000003</v>
      </c>
      <c r="AE3448" s="4">
        <v>39514</v>
      </c>
      <c r="AF3448">
        <v>4.9359999999999999</v>
      </c>
      <c r="AH3448" s="4">
        <v>39514</v>
      </c>
      <c r="AI3448">
        <v>4.8</v>
      </c>
    </row>
    <row r="3449" spans="1:35" x14ac:dyDescent="0.25">
      <c r="A3449" s="2">
        <v>39517</v>
      </c>
      <c r="B3449">
        <v>1.464</v>
      </c>
      <c r="D3449" s="4">
        <v>39517</v>
      </c>
      <c r="E3449">
        <v>1.5070000000000001</v>
      </c>
      <c r="G3449" s="4">
        <v>39517</v>
      </c>
      <c r="H3449">
        <v>1.4650000000000001</v>
      </c>
      <c r="J3449" s="4">
        <v>39517</v>
      </c>
      <c r="K3449">
        <v>1.4929999999999999</v>
      </c>
      <c r="M3449" s="4">
        <v>39517</v>
      </c>
      <c r="N3449">
        <v>1.71</v>
      </c>
      <c r="P3449" s="4">
        <v>39517</v>
      </c>
      <c r="Q3449">
        <v>2.121</v>
      </c>
      <c r="S3449" s="4">
        <v>39517</v>
      </c>
      <c r="T3449">
        <v>2.5099999999999998</v>
      </c>
      <c r="V3449" s="4">
        <v>39517</v>
      </c>
      <c r="W3449">
        <v>3.1070000000000002</v>
      </c>
      <c r="Y3449" s="4">
        <v>39517</v>
      </c>
      <c r="Z3449">
        <v>3.8820000000000001</v>
      </c>
      <c r="AB3449" s="4">
        <v>39517</v>
      </c>
      <c r="AC3449">
        <v>4.734</v>
      </c>
      <c r="AE3449" s="4">
        <v>39517</v>
      </c>
      <c r="AF3449">
        <v>4.8570000000000002</v>
      </c>
      <c r="AH3449" s="4">
        <v>39517</v>
      </c>
      <c r="AI3449">
        <v>4.7190000000000003</v>
      </c>
    </row>
    <row r="3450" spans="1:35" x14ac:dyDescent="0.25">
      <c r="A3450" s="2">
        <v>39518</v>
      </c>
      <c r="B3450">
        <v>1.607</v>
      </c>
      <c r="D3450" s="4">
        <v>39518</v>
      </c>
      <c r="E3450">
        <v>1.6739999999999999</v>
      </c>
      <c r="G3450" s="4">
        <v>39518</v>
      </c>
      <c r="H3450">
        <v>1.6640000000000001</v>
      </c>
      <c r="J3450" s="4">
        <v>39518</v>
      </c>
      <c r="K3450">
        <v>1.732</v>
      </c>
      <c r="M3450" s="4">
        <v>39518</v>
      </c>
      <c r="N3450">
        <v>1.92</v>
      </c>
      <c r="P3450" s="4">
        <v>39518</v>
      </c>
      <c r="Q3450">
        <v>2.3570000000000002</v>
      </c>
      <c r="S3450" s="4">
        <v>39518</v>
      </c>
      <c r="T3450">
        <v>2.7690000000000001</v>
      </c>
      <c r="V3450" s="4">
        <v>39518</v>
      </c>
      <c r="W3450">
        <v>3.27</v>
      </c>
      <c r="Y3450" s="4">
        <v>39518</v>
      </c>
      <c r="Z3450">
        <v>3.996</v>
      </c>
      <c r="AB3450" s="4">
        <v>39518</v>
      </c>
      <c r="AC3450">
        <v>4.9000000000000004</v>
      </c>
      <c r="AE3450" s="4">
        <v>39518</v>
      </c>
      <c r="AF3450">
        <v>4.8730000000000002</v>
      </c>
      <c r="AH3450" s="4">
        <v>39518</v>
      </c>
      <c r="AI3450">
        <v>4.7249999999999996</v>
      </c>
    </row>
    <row r="3451" spans="1:35" x14ac:dyDescent="0.25">
      <c r="A3451" s="2">
        <v>39519</v>
      </c>
      <c r="B3451">
        <v>1.56</v>
      </c>
      <c r="D3451" s="4">
        <v>39519</v>
      </c>
      <c r="E3451">
        <v>1.5979999999999999</v>
      </c>
      <c r="G3451" s="4">
        <v>39519</v>
      </c>
      <c r="H3451">
        <v>1.54</v>
      </c>
      <c r="J3451" s="4">
        <v>39519</v>
      </c>
      <c r="K3451">
        <v>1.609</v>
      </c>
      <c r="M3451" s="4">
        <v>39519</v>
      </c>
      <c r="N3451">
        <v>1.786</v>
      </c>
      <c r="P3451" s="4">
        <v>39519</v>
      </c>
      <c r="Q3451">
        <v>2.2109999999999999</v>
      </c>
      <c r="S3451" s="4">
        <v>39519</v>
      </c>
      <c r="T3451">
        <v>2.544</v>
      </c>
      <c r="V3451" s="4">
        <v>39519</v>
      </c>
      <c r="W3451">
        <v>3.0640000000000001</v>
      </c>
      <c r="Y3451" s="4">
        <v>39519</v>
      </c>
      <c r="Z3451">
        <v>3.8879999999999999</v>
      </c>
      <c r="AB3451" s="4">
        <v>39519</v>
      </c>
      <c r="AC3451">
        <v>4.7249999999999996</v>
      </c>
      <c r="AE3451" s="4">
        <v>39519</v>
      </c>
      <c r="AF3451">
        <v>4.774</v>
      </c>
      <c r="AH3451" s="4">
        <v>39519</v>
      </c>
      <c r="AI3451">
        <v>4.6420000000000003</v>
      </c>
    </row>
    <row r="3452" spans="1:35" x14ac:dyDescent="0.25">
      <c r="A3452" s="2">
        <v>39520</v>
      </c>
      <c r="B3452">
        <v>1.5089999999999999</v>
      </c>
      <c r="D3452" s="4">
        <v>39520</v>
      </c>
      <c r="E3452">
        <v>1.577</v>
      </c>
      <c r="G3452" s="4">
        <v>39520</v>
      </c>
      <c r="H3452">
        <v>1.6099999999999999</v>
      </c>
      <c r="J3452" s="4">
        <v>39520</v>
      </c>
      <c r="K3452">
        <v>1.617</v>
      </c>
      <c r="M3452" s="4">
        <v>39520</v>
      </c>
      <c r="N3452">
        <v>1.8120000000000001</v>
      </c>
      <c r="P3452" s="4">
        <v>39520</v>
      </c>
      <c r="Q3452">
        <v>2.2800000000000002</v>
      </c>
      <c r="S3452" s="4">
        <v>39520</v>
      </c>
      <c r="T3452">
        <v>2.6059999999999999</v>
      </c>
      <c r="V3452" s="4">
        <v>39520</v>
      </c>
      <c r="W3452">
        <v>3.1230000000000002</v>
      </c>
      <c r="Y3452" s="4">
        <v>39520</v>
      </c>
      <c r="Z3452">
        <v>3.9449999999999998</v>
      </c>
      <c r="AB3452" s="4">
        <v>39520</v>
      </c>
      <c r="AC3452">
        <v>4.7489999999999997</v>
      </c>
      <c r="AE3452" s="4">
        <v>39520</v>
      </c>
      <c r="AF3452">
        <v>4.8090000000000002</v>
      </c>
      <c r="AH3452" s="4">
        <v>39520</v>
      </c>
      <c r="AI3452">
        <v>4.68</v>
      </c>
    </row>
    <row r="3453" spans="1:35" x14ac:dyDescent="0.25">
      <c r="A3453" s="2">
        <v>39521</v>
      </c>
      <c r="B3453">
        <v>1.256</v>
      </c>
      <c r="D3453" s="4">
        <v>39521</v>
      </c>
      <c r="E3453">
        <v>1.3420000000000001</v>
      </c>
      <c r="G3453" s="4">
        <v>39521</v>
      </c>
      <c r="H3453">
        <v>1.385</v>
      </c>
      <c r="J3453" s="4">
        <v>39521</v>
      </c>
      <c r="K3453">
        <v>1.431</v>
      </c>
      <c r="M3453" s="4">
        <v>39521</v>
      </c>
      <c r="N3453">
        <v>1.6680000000000001</v>
      </c>
      <c r="P3453" s="4">
        <v>39521</v>
      </c>
      <c r="Q3453">
        <v>2.1640000000000001</v>
      </c>
      <c r="S3453" s="4">
        <v>39521</v>
      </c>
      <c r="T3453">
        <v>2.5030000000000001</v>
      </c>
      <c r="V3453" s="4">
        <v>39521</v>
      </c>
      <c r="W3453">
        <v>2.952</v>
      </c>
      <c r="Y3453" s="4">
        <v>39521</v>
      </c>
      <c r="Z3453">
        <v>3.9</v>
      </c>
      <c r="AB3453" s="4">
        <v>39521</v>
      </c>
      <c r="AC3453">
        <v>4.6740000000000004</v>
      </c>
      <c r="AE3453" s="4">
        <v>39521</v>
      </c>
      <c r="AF3453">
        <v>4.72</v>
      </c>
      <c r="AH3453" s="4">
        <v>39521</v>
      </c>
      <c r="AI3453">
        <v>4.5940000000000003</v>
      </c>
    </row>
    <row r="3454" spans="1:35" x14ac:dyDescent="0.25">
      <c r="A3454" s="2">
        <v>39524</v>
      </c>
      <c r="B3454">
        <v>1.1339999999999999</v>
      </c>
      <c r="D3454" s="4">
        <v>39524</v>
      </c>
      <c r="E3454">
        <v>1.35</v>
      </c>
      <c r="G3454" s="4">
        <v>39524</v>
      </c>
      <c r="H3454">
        <v>1.2469999999999999</v>
      </c>
      <c r="J3454" s="4">
        <v>39524</v>
      </c>
      <c r="K3454">
        <v>1.282</v>
      </c>
      <c r="M3454" s="4">
        <v>39524</v>
      </c>
      <c r="N3454">
        <v>1.5249999999999999</v>
      </c>
      <c r="P3454" s="4">
        <v>39524</v>
      </c>
      <c r="Q3454">
        <v>1.94</v>
      </c>
      <c r="S3454" s="4">
        <v>39524</v>
      </c>
      <c r="T3454">
        <v>2.3239999999999998</v>
      </c>
      <c r="V3454" s="4">
        <v>39524</v>
      </c>
      <c r="W3454">
        <v>2.84</v>
      </c>
      <c r="Y3454" s="4">
        <v>39524</v>
      </c>
      <c r="Z3454">
        <v>3.714</v>
      </c>
      <c r="AB3454" s="4">
        <v>39524</v>
      </c>
      <c r="AC3454">
        <v>4.5979999999999999</v>
      </c>
      <c r="AE3454" s="4">
        <v>39524</v>
      </c>
      <c r="AF3454">
        <v>4.6449999999999996</v>
      </c>
      <c r="AH3454" s="4">
        <v>39524</v>
      </c>
      <c r="AI3454">
        <v>4.524</v>
      </c>
    </row>
    <row r="3455" spans="1:35" x14ac:dyDescent="0.25">
      <c r="A3455" s="2">
        <v>39525</v>
      </c>
      <c r="B3455">
        <v>0.90400000000000003</v>
      </c>
      <c r="D3455" s="4">
        <v>39525</v>
      </c>
      <c r="E3455">
        <v>1.258</v>
      </c>
      <c r="G3455" s="4">
        <v>39525</v>
      </c>
      <c r="H3455">
        <v>1.4969999999999999</v>
      </c>
      <c r="J3455" s="4">
        <v>39525</v>
      </c>
      <c r="K3455">
        <v>1.5640000000000001</v>
      </c>
      <c r="M3455" s="4">
        <v>39525</v>
      </c>
      <c r="N3455">
        <v>1.7749999999999999</v>
      </c>
      <c r="P3455" s="4">
        <v>39525</v>
      </c>
      <c r="Q3455">
        <v>2.2149999999999999</v>
      </c>
      <c r="S3455" s="4">
        <v>39525</v>
      </c>
      <c r="T3455">
        <v>2.5680000000000001</v>
      </c>
      <c r="V3455" s="4">
        <v>39525</v>
      </c>
      <c r="W3455">
        <v>2.996</v>
      </c>
      <c r="Y3455" s="4">
        <v>39525</v>
      </c>
      <c r="Z3455">
        <v>3.9470000000000001</v>
      </c>
      <c r="AB3455" s="4">
        <v>39525</v>
      </c>
      <c r="AC3455">
        <v>4.758</v>
      </c>
      <c r="AE3455" s="4">
        <v>39525</v>
      </c>
      <c r="AF3455">
        <v>4.6619999999999999</v>
      </c>
      <c r="AH3455" s="4">
        <v>39525</v>
      </c>
      <c r="AI3455">
        <v>4.5469999999999997</v>
      </c>
    </row>
    <row r="3456" spans="1:35" x14ac:dyDescent="0.25">
      <c r="A3456" s="2">
        <v>39526</v>
      </c>
      <c r="B3456">
        <v>0.60199999999999998</v>
      </c>
      <c r="D3456" s="4">
        <v>39526</v>
      </c>
      <c r="E3456">
        <v>1.2330000000000001</v>
      </c>
      <c r="G3456" s="4">
        <v>39526</v>
      </c>
      <c r="H3456">
        <v>1.353</v>
      </c>
      <c r="J3456" s="4">
        <v>39526</v>
      </c>
      <c r="K3456">
        <v>1.423</v>
      </c>
      <c r="M3456" s="4">
        <v>39526</v>
      </c>
      <c r="N3456">
        <v>1.611</v>
      </c>
      <c r="P3456" s="4">
        <v>39526</v>
      </c>
      <c r="Q3456">
        <v>2.0699999999999998</v>
      </c>
      <c r="S3456" s="4">
        <v>39526</v>
      </c>
      <c r="T3456">
        <v>2.3849999999999998</v>
      </c>
      <c r="V3456" s="4">
        <v>39526</v>
      </c>
      <c r="W3456">
        <v>2.823</v>
      </c>
      <c r="Y3456" s="4">
        <v>39526</v>
      </c>
      <c r="Z3456">
        <v>3.8220000000000001</v>
      </c>
      <c r="AB3456" s="4">
        <v>39526</v>
      </c>
      <c r="AC3456">
        <v>4.4939999999999998</v>
      </c>
      <c r="AE3456" s="4">
        <v>39526</v>
      </c>
      <c r="AF3456">
        <v>4.5709999999999997</v>
      </c>
      <c r="AH3456" s="4">
        <v>39526</v>
      </c>
      <c r="AI3456">
        <v>4.4059999999999997</v>
      </c>
    </row>
    <row r="3457" spans="1:35" x14ac:dyDescent="0.25">
      <c r="A3457" s="2">
        <v>39527</v>
      </c>
      <c r="B3457">
        <v>0.60399999999999998</v>
      </c>
      <c r="D3457" s="4">
        <v>39527</v>
      </c>
      <c r="E3457">
        <v>1.2170000000000001</v>
      </c>
      <c r="G3457" s="4">
        <v>39527</v>
      </c>
      <c r="H3457">
        <v>1.333</v>
      </c>
      <c r="J3457" s="4">
        <v>39527</v>
      </c>
      <c r="K3457">
        <v>1.423</v>
      </c>
      <c r="M3457" s="4">
        <v>39527</v>
      </c>
      <c r="N3457">
        <v>1.623</v>
      </c>
      <c r="P3457" s="4">
        <v>39527</v>
      </c>
      <c r="Q3457">
        <v>2.0819999999999999</v>
      </c>
      <c r="S3457" s="4">
        <v>39527</v>
      </c>
      <c r="T3457">
        <v>2.4060000000000001</v>
      </c>
      <c r="V3457" s="4">
        <v>39527</v>
      </c>
      <c r="W3457">
        <v>2.8340000000000001</v>
      </c>
      <c r="Y3457" s="4">
        <v>39527</v>
      </c>
      <c r="Z3457">
        <v>3.6619999999999999</v>
      </c>
      <c r="AB3457" s="4">
        <v>39527</v>
      </c>
      <c r="AC3457">
        <v>4.5750000000000002</v>
      </c>
      <c r="AE3457" s="4">
        <v>39527</v>
      </c>
      <c r="AF3457">
        <v>4.5809999999999995</v>
      </c>
      <c r="AH3457" s="4">
        <v>39527</v>
      </c>
      <c r="AI3457">
        <v>4.4139999999999997</v>
      </c>
    </row>
    <row r="3458" spans="1:35" x14ac:dyDescent="0.25">
      <c r="A3458" s="2">
        <v>39528</v>
      </c>
      <c r="B3458">
        <v>0.621</v>
      </c>
      <c r="D3458" s="4">
        <v>39528</v>
      </c>
      <c r="E3458">
        <v>1.1990000000000001</v>
      </c>
      <c r="G3458" s="4">
        <v>39528</v>
      </c>
      <c r="H3458">
        <v>1.4510000000000001</v>
      </c>
      <c r="J3458" s="4">
        <v>39528</v>
      </c>
      <c r="K3458">
        <v>1.5609999999999999</v>
      </c>
      <c r="M3458" s="4">
        <v>39528</v>
      </c>
      <c r="N3458">
        <v>1.766</v>
      </c>
      <c r="P3458" s="4">
        <v>39528</v>
      </c>
      <c r="Q3458">
        <v>2.1480000000000001</v>
      </c>
      <c r="S3458" s="4">
        <v>39528</v>
      </c>
      <c r="T3458">
        <v>2.4740000000000002</v>
      </c>
      <c r="V3458" s="4">
        <v>39528</v>
      </c>
      <c r="W3458">
        <v>2.84</v>
      </c>
      <c r="Y3458" s="4">
        <v>39528</v>
      </c>
      <c r="Z3458">
        <v>3.6550000000000002</v>
      </c>
      <c r="AB3458" s="4">
        <v>39528</v>
      </c>
      <c r="AC3458">
        <v>4.5030000000000001</v>
      </c>
      <c r="AE3458" s="4">
        <v>39528</v>
      </c>
      <c r="AF3458">
        <v>4.516</v>
      </c>
      <c r="AH3458" s="4">
        <v>39528</v>
      </c>
      <c r="AI3458">
        <v>4.3469999999999995</v>
      </c>
    </row>
    <row r="3459" spans="1:35" x14ac:dyDescent="0.25">
      <c r="A3459" s="2">
        <v>39531</v>
      </c>
      <c r="B3459">
        <v>0.96099999999999997</v>
      </c>
      <c r="D3459" s="4">
        <v>39531</v>
      </c>
      <c r="E3459">
        <v>1.4769999999999999</v>
      </c>
      <c r="G3459" s="4">
        <v>39531</v>
      </c>
      <c r="H3459">
        <v>1.653</v>
      </c>
      <c r="J3459" s="4">
        <v>39531</v>
      </c>
      <c r="K3459">
        <v>1.754</v>
      </c>
      <c r="M3459" s="4">
        <v>39531</v>
      </c>
      <c r="N3459">
        <v>1.8780000000000001</v>
      </c>
      <c r="P3459" s="4">
        <v>39531</v>
      </c>
      <c r="Q3459">
        <v>2.3140000000000001</v>
      </c>
      <c r="S3459" s="4">
        <v>39531</v>
      </c>
      <c r="T3459">
        <v>2.6160000000000001</v>
      </c>
      <c r="V3459" s="4">
        <v>39531</v>
      </c>
      <c r="W3459">
        <v>3.0760000000000001</v>
      </c>
      <c r="Y3459" s="4">
        <v>39531</v>
      </c>
      <c r="Z3459">
        <v>3.835</v>
      </c>
      <c r="AB3459" s="4">
        <v>39531</v>
      </c>
      <c r="AC3459">
        <v>4.6470000000000002</v>
      </c>
      <c r="AE3459" s="4">
        <v>39531</v>
      </c>
      <c r="AF3459">
        <v>4.84</v>
      </c>
      <c r="AH3459" s="4">
        <v>39531</v>
      </c>
      <c r="AI3459">
        <v>4.4610000000000003</v>
      </c>
    </row>
    <row r="3460" spans="1:35" x14ac:dyDescent="0.25">
      <c r="A3460" s="2">
        <v>39532</v>
      </c>
      <c r="B3460">
        <v>1.1259999999999999</v>
      </c>
      <c r="D3460" s="4">
        <v>39532</v>
      </c>
      <c r="E3460">
        <v>1.3860000000000001</v>
      </c>
      <c r="G3460" s="4">
        <v>39532</v>
      </c>
      <c r="H3460">
        <v>1.6240000000000001</v>
      </c>
      <c r="J3460" s="4">
        <v>39532</v>
      </c>
      <c r="K3460">
        <v>1.6890000000000001</v>
      </c>
      <c r="M3460" s="4">
        <v>39532</v>
      </c>
      <c r="N3460">
        <v>1.855</v>
      </c>
      <c r="P3460" s="4">
        <v>39532</v>
      </c>
      <c r="Q3460">
        <v>2.331</v>
      </c>
      <c r="S3460" s="4">
        <v>39532</v>
      </c>
      <c r="T3460">
        <v>2.613</v>
      </c>
      <c r="V3460" s="4">
        <v>39532</v>
      </c>
      <c r="W3460">
        <v>3.069</v>
      </c>
      <c r="Y3460" s="4">
        <v>39532</v>
      </c>
      <c r="Z3460">
        <v>3.8109999999999999</v>
      </c>
      <c r="AB3460" s="4">
        <v>39532</v>
      </c>
      <c r="AC3460">
        <v>4.5739999999999998</v>
      </c>
      <c r="AE3460" s="4">
        <v>39532</v>
      </c>
      <c r="AF3460">
        <v>4.681</v>
      </c>
      <c r="AH3460" s="4">
        <v>39532</v>
      </c>
      <c r="AI3460">
        <v>4.4870000000000001</v>
      </c>
    </row>
    <row r="3461" spans="1:35" x14ac:dyDescent="0.25">
      <c r="A3461" s="2">
        <v>39533</v>
      </c>
      <c r="B3461">
        <v>1.179</v>
      </c>
      <c r="D3461" s="4">
        <v>39533</v>
      </c>
      <c r="E3461">
        <v>1.2949999999999999</v>
      </c>
      <c r="G3461" s="4">
        <v>39533</v>
      </c>
      <c r="H3461">
        <v>1.5270000000000001</v>
      </c>
      <c r="J3461" s="4">
        <v>39533</v>
      </c>
      <c r="K3461">
        <v>1.595</v>
      </c>
      <c r="M3461" s="4">
        <v>39533</v>
      </c>
      <c r="N3461">
        <v>1.772</v>
      </c>
      <c r="P3461" s="4">
        <v>39533</v>
      </c>
      <c r="Q3461">
        <v>2.2999999999999998</v>
      </c>
      <c r="S3461" s="4">
        <v>39533</v>
      </c>
      <c r="T3461">
        <v>2.528</v>
      </c>
      <c r="V3461" s="4">
        <v>39533</v>
      </c>
      <c r="W3461">
        <v>3.044</v>
      </c>
      <c r="Y3461" s="4">
        <v>39533</v>
      </c>
      <c r="Z3461">
        <v>3.7960000000000003</v>
      </c>
      <c r="AB3461" s="4">
        <v>39533</v>
      </c>
      <c r="AC3461">
        <v>4.5649999999999995</v>
      </c>
      <c r="AE3461" s="4">
        <v>39533</v>
      </c>
      <c r="AF3461">
        <v>4.7030000000000003</v>
      </c>
      <c r="AH3461" s="4">
        <v>39533</v>
      </c>
      <c r="AI3461">
        <v>4.5220000000000002</v>
      </c>
    </row>
    <row r="3462" spans="1:35" x14ac:dyDescent="0.25">
      <c r="A3462" s="2">
        <v>39534</v>
      </c>
      <c r="B3462">
        <v>1.179</v>
      </c>
      <c r="D3462" s="4">
        <v>39534</v>
      </c>
      <c r="E3462">
        <v>1.337</v>
      </c>
      <c r="G3462" s="4">
        <v>39534</v>
      </c>
      <c r="H3462">
        <v>1.504</v>
      </c>
      <c r="J3462" s="4">
        <v>39534</v>
      </c>
      <c r="K3462">
        <v>1.673</v>
      </c>
      <c r="M3462" s="4">
        <v>39534</v>
      </c>
      <c r="N3462">
        <v>1.825</v>
      </c>
      <c r="P3462" s="4">
        <v>39534</v>
      </c>
      <c r="Q3462">
        <v>2.351</v>
      </c>
      <c r="S3462" s="4">
        <v>39534</v>
      </c>
      <c r="T3462">
        <v>2.6509999999999998</v>
      </c>
      <c r="V3462" s="4">
        <v>39534</v>
      </c>
      <c r="W3462">
        <v>3.1219999999999999</v>
      </c>
      <c r="Y3462" s="4">
        <v>39534</v>
      </c>
      <c r="Z3462">
        <v>3.9619999999999997</v>
      </c>
      <c r="AB3462" s="4">
        <v>39534</v>
      </c>
      <c r="AC3462">
        <v>4.6970000000000001</v>
      </c>
      <c r="AE3462" s="4">
        <v>39534</v>
      </c>
      <c r="AF3462">
        <v>4.7699999999999996</v>
      </c>
      <c r="AH3462" s="4">
        <v>39534</v>
      </c>
      <c r="AI3462">
        <v>4.5969999999999995</v>
      </c>
    </row>
    <row r="3463" spans="1:35" x14ac:dyDescent="0.25">
      <c r="A3463" s="2">
        <v>39535</v>
      </c>
      <c r="B3463">
        <v>1.2829999999999999</v>
      </c>
      <c r="D3463" s="4">
        <v>39535</v>
      </c>
      <c r="E3463">
        <v>1.3679999999999999</v>
      </c>
      <c r="G3463" s="4">
        <v>39535</v>
      </c>
      <c r="H3463">
        <v>1.5110000000000001</v>
      </c>
      <c r="J3463" s="4">
        <v>39535</v>
      </c>
      <c r="K3463">
        <v>1.6320000000000001</v>
      </c>
      <c r="M3463" s="4">
        <v>39535</v>
      </c>
      <c r="N3463">
        <v>1.766</v>
      </c>
      <c r="P3463" s="4">
        <v>39535</v>
      </c>
      <c r="Q3463">
        <v>2.262</v>
      </c>
      <c r="S3463" s="4">
        <v>39535</v>
      </c>
      <c r="T3463">
        <v>2.5430000000000001</v>
      </c>
      <c r="V3463" s="4">
        <v>39535</v>
      </c>
      <c r="W3463">
        <v>3.0350000000000001</v>
      </c>
      <c r="Y3463" s="4">
        <v>39535</v>
      </c>
      <c r="Z3463">
        <v>3.82</v>
      </c>
      <c r="AB3463" s="4">
        <v>39535</v>
      </c>
      <c r="AC3463">
        <v>4.6180000000000003</v>
      </c>
      <c r="AE3463" s="4">
        <v>39535</v>
      </c>
      <c r="AF3463">
        <v>4.6850000000000005</v>
      </c>
      <c r="AH3463" s="4">
        <v>39535</v>
      </c>
      <c r="AI3463">
        <v>4.5049999999999999</v>
      </c>
    </row>
    <row r="3464" spans="1:35" x14ac:dyDescent="0.25">
      <c r="A3464" s="2">
        <v>39538</v>
      </c>
      <c r="B3464">
        <v>1.238</v>
      </c>
      <c r="D3464" s="4">
        <v>39538</v>
      </c>
      <c r="E3464">
        <v>1.347</v>
      </c>
      <c r="G3464" s="4">
        <v>39538</v>
      </c>
      <c r="H3464">
        <v>1.474</v>
      </c>
      <c r="J3464" s="4">
        <v>39538</v>
      </c>
      <c r="K3464">
        <v>1.569</v>
      </c>
      <c r="M3464" s="4">
        <v>39538</v>
      </c>
      <c r="N3464">
        <v>1.7149999999999999</v>
      </c>
      <c r="P3464" s="4">
        <v>39538</v>
      </c>
      <c r="Q3464">
        <v>2.2149999999999999</v>
      </c>
      <c r="S3464" s="4">
        <v>39538</v>
      </c>
      <c r="T3464">
        <v>2.4939999999999998</v>
      </c>
      <c r="V3464" s="4">
        <v>39538</v>
      </c>
      <c r="W3464">
        <v>3.0310000000000001</v>
      </c>
      <c r="Y3464" s="4">
        <v>39538</v>
      </c>
      <c r="Z3464">
        <v>3.7869999999999999</v>
      </c>
      <c r="AB3464" s="4">
        <v>39538</v>
      </c>
      <c r="AC3464">
        <v>4.6159999999999997</v>
      </c>
      <c r="AE3464" s="4">
        <v>39538</v>
      </c>
      <c r="AF3464">
        <v>4.6630000000000003</v>
      </c>
      <c r="AH3464" s="4">
        <v>39538</v>
      </c>
      <c r="AI3464">
        <v>4.4930000000000003</v>
      </c>
    </row>
    <row r="3465" spans="1:35" x14ac:dyDescent="0.25">
      <c r="A3465" s="2">
        <v>39539</v>
      </c>
      <c r="B3465">
        <v>1.3069999999999999</v>
      </c>
      <c r="D3465" s="4">
        <v>39539</v>
      </c>
      <c r="E3465">
        <v>1.3919999999999999</v>
      </c>
      <c r="G3465" s="4">
        <v>39539</v>
      </c>
      <c r="H3465">
        <v>1.6720000000000002</v>
      </c>
      <c r="J3465" s="4">
        <v>39539</v>
      </c>
      <c r="K3465">
        <v>1.7690000000000001</v>
      </c>
      <c r="M3465" s="4">
        <v>39539</v>
      </c>
      <c r="N3465">
        <v>1.9630000000000001</v>
      </c>
      <c r="P3465" s="4">
        <v>39539</v>
      </c>
      <c r="Q3465">
        <v>2.4870000000000001</v>
      </c>
      <c r="S3465" s="4">
        <v>39539</v>
      </c>
      <c r="T3465">
        <v>2.706</v>
      </c>
      <c r="V3465" s="4">
        <v>39539</v>
      </c>
      <c r="W3465">
        <v>3.1840000000000002</v>
      </c>
      <c r="Y3465" s="4">
        <v>39539</v>
      </c>
      <c r="Z3465">
        <v>3.9379999999999997</v>
      </c>
      <c r="AB3465" s="4">
        <v>39539</v>
      </c>
      <c r="AC3465">
        <v>4.7300000000000004</v>
      </c>
      <c r="AE3465" s="4">
        <v>39539</v>
      </c>
      <c r="AF3465">
        <v>4.78</v>
      </c>
      <c r="AH3465" s="4">
        <v>39539</v>
      </c>
      <c r="AI3465">
        <v>4.6109999999999998</v>
      </c>
    </row>
    <row r="3466" spans="1:35" x14ac:dyDescent="0.25">
      <c r="A3466" s="2">
        <v>39540</v>
      </c>
      <c r="B3466">
        <v>1.411</v>
      </c>
      <c r="D3466" s="4">
        <v>39540</v>
      </c>
      <c r="E3466">
        <v>1.4889999999999999</v>
      </c>
      <c r="G3466" s="4">
        <v>39540</v>
      </c>
      <c r="H3466">
        <v>1.77</v>
      </c>
      <c r="J3466" s="4">
        <v>39540</v>
      </c>
      <c r="K3466">
        <v>1.8340000000000001</v>
      </c>
      <c r="M3466" s="4">
        <v>39540</v>
      </c>
      <c r="N3466">
        <v>2.02</v>
      </c>
      <c r="P3466" s="4">
        <v>39540</v>
      </c>
      <c r="Q3466">
        <v>2.5830000000000002</v>
      </c>
      <c r="S3466" s="4">
        <v>39540</v>
      </c>
      <c r="T3466">
        <v>2.79</v>
      </c>
      <c r="V3466" s="4">
        <v>39540</v>
      </c>
      <c r="W3466">
        <v>3.2410000000000001</v>
      </c>
      <c r="Y3466" s="4">
        <v>39540</v>
      </c>
      <c r="Z3466">
        <v>3.9609999999999999</v>
      </c>
      <c r="AB3466" s="4">
        <v>39540</v>
      </c>
      <c r="AC3466">
        <v>4.7379999999999995</v>
      </c>
      <c r="AE3466" s="4">
        <v>39540</v>
      </c>
      <c r="AF3466">
        <v>4.7670000000000003</v>
      </c>
      <c r="AH3466" s="4">
        <v>39540</v>
      </c>
      <c r="AI3466">
        <v>4.5919999999999996</v>
      </c>
    </row>
    <row r="3467" spans="1:35" x14ac:dyDescent="0.25">
      <c r="A3467" s="2">
        <v>39541</v>
      </c>
      <c r="B3467">
        <v>1.462</v>
      </c>
      <c r="D3467" s="4">
        <v>39541</v>
      </c>
      <c r="E3467">
        <v>1.5609999999999999</v>
      </c>
      <c r="G3467" s="4">
        <v>39541</v>
      </c>
      <c r="H3467">
        <v>1.798</v>
      </c>
      <c r="J3467" s="4">
        <v>39541</v>
      </c>
      <c r="K3467">
        <v>1.8260000000000001</v>
      </c>
      <c r="M3467" s="4">
        <v>39541</v>
      </c>
      <c r="N3467">
        <v>2.0249999999999999</v>
      </c>
      <c r="P3467" s="4">
        <v>39541</v>
      </c>
      <c r="Q3467">
        <v>2.5859999999999999</v>
      </c>
      <c r="S3467" s="4">
        <v>39541</v>
      </c>
      <c r="T3467">
        <v>2.7829999999999999</v>
      </c>
      <c r="V3467" s="4">
        <v>39541</v>
      </c>
      <c r="W3467">
        <v>3.2130000000000001</v>
      </c>
      <c r="Y3467" s="4">
        <v>39541</v>
      </c>
      <c r="Z3467">
        <v>3.9159999999999999</v>
      </c>
      <c r="AB3467" s="4">
        <v>39541</v>
      </c>
      <c r="AC3467">
        <v>4.7140000000000004</v>
      </c>
      <c r="AE3467" s="4">
        <v>39541</v>
      </c>
      <c r="AF3467">
        <v>4.7370000000000001</v>
      </c>
      <c r="AH3467" s="4">
        <v>39541</v>
      </c>
      <c r="AI3467">
        <v>4.5629999999999997</v>
      </c>
    </row>
    <row r="3468" spans="1:35" x14ac:dyDescent="0.25">
      <c r="A3468" s="2">
        <v>39542</v>
      </c>
      <c r="B3468">
        <v>1.4430000000000001</v>
      </c>
      <c r="D3468" s="4">
        <v>39542</v>
      </c>
      <c r="E3468">
        <v>1.5</v>
      </c>
      <c r="G3468" s="4">
        <v>39542</v>
      </c>
      <c r="H3468">
        <v>1.7170000000000001</v>
      </c>
      <c r="J3468" s="4">
        <v>39542</v>
      </c>
      <c r="K3468">
        <v>1.784</v>
      </c>
      <c r="M3468" s="4">
        <v>39542</v>
      </c>
      <c r="N3468">
        <v>1.95</v>
      </c>
      <c r="P3468" s="4">
        <v>39542</v>
      </c>
      <c r="Q3468">
        <v>2.4710000000000001</v>
      </c>
      <c r="S3468" s="4">
        <v>39542</v>
      </c>
      <c r="T3468">
        <v>2.6669999999999998</v>
      </c>
      <c r="V3468" s="4">
        <v>39542</v>
      </c>
      <c r="W3468">
        <v>3.1080000000000001</v>
      </c>
      <c r="Y3468" s="4">
        <v>39542</v>
      </c>
      <c r="Z3468">
        <v>3.8079999999999998</v>
      </c>
      <c r="AB3468" s="4">
        <v>39542</v>
      </c>
      <c r="AC3468">
        <v>4.5819999999999999</v>
      </c>
      <c r="AE3468" s="4">
        <v>39542</v>
      </c>
      <c r="AF3468">
        <v>4.6550000000000002</v>
      </c>
      <c r="AH3468" s="4">
        <v>39542</v>
      </c>
      <c r="AI3468">
        <v>4.5140000000000002</v>
      </c>
    </row>
    <row r="3469" spans="1:35" x14ac:dyDescent="0.25">
      <c r="A3469" s="2">
        <v>39545</v>
      </c>
      <c r="B3469">
        <v>1.4410000000000001</v>
      </c>
      <c r="D3469" s="4">
        <v>39545</v>
      </c>
      <c r="E3469">
        <v>1.5649999999999999</v>
      </c>
      <c r="G3469" s="4">
        <v>39545</v>
      </c>
      <c r="H3469">
        <v>1.7789999999999999</v>
      </c>
      <c r="J3469" s="4">
        <v>39545</v>
      </c>
      <c r="K3469">
        <v>1.889</v>
      </c>
      <c r="M3469" s="4">
        <v>39545</v>
      </c>
      <c r="N3469">
        <v>2.0619999999999998</v>
      </c>
      <c r="P3469" s="4">
        <v>39545</v>
      </c>
      <c r="Q3469">
        <v>2.5939999999999999</v>
      </c>
      <c r="S3469" s="4">
        <v>39545</v>
      </c>
      <c r="T3469">
        <v>2.7789999999999999</v>
      </c>
      <c r="V3469" s="4">
        <v>39545</v>
      </c>
      <c r="W3469">
        <v>3.2189999999999999</v>
      </c>
      <c r="Y3469" s="4">
        <v>39545</v>
      </c>
      <c r="Z3469">
        <v>3.8769999999999998</v>
      </c>
      <c r="AB3469" s="4">
        <v>39545</v>
      </c>
      <c r="AC3469">
        <v>4.6289999999999996</v>
      </c>
      <c r="AE3469" s="4">
        <v>39545</v>
      </c>
      <c r="AF3469">
        <v>4.6899999999999995</v>
      </c>
      <c r="AH3469" s="4">
        <v>39545</v>
      </c>
      <c r="AI3469">
        <v>4.5449999999999999</v>
      </c>
    </row>
    <row r="3470" spans="1:35" x14ac:dyDescent="0.25">
      <c r="A3470" s="2">
        <v>39546</v>
      </c>
      <c r="B3470">
        <v>1.4159999999999999</v>
      </c>
      <c r="D3470" s="4">
        <v>39546</v>
      </c>
      <c r="E3470">
        <v>1.5230000000000001</v>
      </c>
      <c r="G3470" s="4">
        <v>39546</v>
      </c>
      <c r="H3470">
        <v>1.774</v>
      </c>
      <c r="J3470" s="4">
        <v>39546</v>
      </c>
      <c r="K3470">
        <v>1.88</v>
      </c>
      <c r="M3470" s="4">
        <v>39546</v>
      </c>
      <c r="N3470">
        <v>2.04</v>
      </c>
      <c r="P3470" s="4">
        <v>39546</v>
      </c>
      <c r="Q3470">
        <v>2.5720000000000001</v>
      </c>
      <c r="S3470" s="4">
        <v>39546</v>
      </c>
      <c r="T3470">
        <v>2.7549999999999999</v>
      </c>
      <c r="V3470" s="4">
        <v>39546</v>
      </c>
      <c r="W3470">
        <v>3.254</v>
      </c>
      <c r="Y3470" s="4">
        <v>39546</v>
      </c>
      <c r="Z3470">
        <v>3.9020000000000001</v>
      </c>
      <c r="AB3470" s="4">
        <v>39546</v>
      </c>
      <c r="AC3470">
        <v>4.66</v>
      </c>
      <c r="AE3470" s="4">
        <v>39546</v>
      </c>
      <c r="AF3470">
        <v>4.7480000000000002</v>
      </c>
      <c r="AH3470" s="4">
        <v>39546</v>
      </c>
      <c r="AI3470">
        <v>4.6230000000000002</v>
      </c>
    </row>
    <row r="3471" spans="1:35" x14ac:dyDescent="0.25">
      <c r="A3471" s="2">
        <v>39547</v>
      </c>
      <c r="B3471">
        <v>1.31</v>
      </c>
      <c r="D3471" s="4">
        <v>39547</v>
      </c>
      <c r="E3471">
        <v>1.407</v>
      </c>
      <c r="G3471" s="4">
        <v>39547</v>
      </c>
      <c r="H3471">
        <v>1.633</v>
      </c>
      <c r="J3471" s="4">
        <v>39547</v>
      </c>
      <c r="K3471">
        <v>1.754</v>
      </c>
      <c r="M3471" s="4">
        <v>39547</v>
      </c>
      <c r="N3471">
        <v>1.96</v>
      </c>
      <c r="P3471" s="4">
        <v>39547</v>
      </c>
      <c r="Q3471">
        <v>2.4260000000000002</v>
      </c>
      <c r="S3471" s="4">
        <v>39547</v>
      </c>
      <c r="T3471">
        <v>2.6059999999999999</v>
      </c>
      <c r="V3471" s="4">
        <v>39547</v>
      </c>
      <c r="W3471">
        <v>3.1429999999999998</v>
      </c>
      <c r="Y3471" s="4">
        <v>39547</v>
      </c>
      <c r="Z3471">
        <v>3.8279999999999998</v>
      </c>
      <c r="AB3471" s="4">
        <v>39547</v>
      </c>
      <c r="AC3471">
        <v>4.58</v>
      </c>
      <c r="AE3471" s="4">
        <v>39547</v>
      </c>
      <c r="AF3471">
        <v>4.6859999999999999</v>
      </c>
      <c r="AH3471" s="4">
        <v>39547</v>
      </c>
      <c r="AI3471">
        <v>4.5380000000000003</v>
      </c>
    </row>
    <row r="3472" spans="1:35" x14ac:dyDescent="0.25">
      <c r="A3472" s="2">
        <v>39548</v>
      </c>
      <c r="B3472">
        <v>1.2490000000000001</v>
      </c>
      <c r="D3472" s="4">
        <v>39548</v>
      </c>
      <c r="E3472">
        <v>1.357</v>
      </c>
      <c r="G3472" s="4">
        <v>39548</v>
      </c>
      <c r="H3472">
        <v>1.6680000000000001</v>
      </c>
      <c r="J3472" s="4">
        <v>39548</v>
      </c>
      <c r="K3472">
        <v>1.798</v>
      </c>
      <c r="M3472" s="4">
        <v>39548</v>
      </c>
      <c r="N3472">
        <v>2.0339999999999998</v>
      </c>
      <c r="P3472" s="4">
        <v>39548</v>
      </c>
      <c r="Q3472">
        <v>2.5070000000000001</v>
      </c>
      <c r="S3472" s="4">
        <v>39548</v>
      </c>
      <c r="T3472">
        <v>2.7090000000000001</v>
      </c>
      <c r="V3472" s="4">
        <v>39548</v>
      </c>
      <c r="W3472">
        <v>3.23</v>
      </c>
      <c r="Y3472" s="4">
        <v>39548</v>
      </c>
      <c r="Z3472">
        <v>3.8860000000000001</v>
      </c>
      <c r="AB3472" s="4">
        <v>39548</v>
      </c>
      <c r="AC3472">
        <v>4.6079999999999997</v>
      </c>
      <c r="AE3472" s="4">
        <v>39548</v>
      </c>
      <c r="AF3472">
        <v>4.6970000000000001</v>
      </c>
      <c r="AH3472" s="4">
        <v>39548</v>
      </c>
      <c r="AI3472">
        <v>4.5620000000000003</v>
      </c>
    </row>
    <row r="3473" spans="1:35" x14ac:dyDescent="0.25">
      <c r="A3473" s="2">
        <v>39549</v>
      </c>
      <c r="B3473">
        <v>1.2</v>
      </c>
      <c r="D3473" s="4">
        <v>39549</v>
      </c>
      <c r="E3473">
        <v>1.2749999999999999</v>
      </c>
      <c r="G3473" s="4">
        <v>39549</v>
      </c>
      <c r="H3473">
        <v>1.589</v>
      </c>
      <c r="J3473" s="4">
        <v>39549</v>
      </c>
      <c r="K3473">
        <v>1.681</v>
      </c>
      <c r="M3473" s="4">
        <v>39549</v>
      </c>
      <c r="N3473">
        <v>1.9330000000000001</v>
      </c>
      <c r="P3473" s="4">
        <v>39549</v>
      </c>
      <c r="Q3473">
        <v>2.399</v>
      </c>
      <c r="S3473" s="4">
        <v>39549</v>
      </c>
      <c r="T3473">
        <v>2.6019999999999999</v>
      </c>
      <c r="V3473" s="4">
        <v>39549</v>
      </c>
      <c r="W3473">
        <v>3.1390000000000002</v>
      </c>
      <c r="Y3473" s="4">
        <v>39549</v>
      </c>
      <c r="Z3473">
        <v>3.8170000000000002</v>
      </c>
      <c r="AB3473" s="4">
        <v>39549</v>
      </c>
      <c r="AC3473">
        <v>4.5490000000000004</v>
      </c>
      <c r="AE3473" s="4">
        <v>39549</v>
      </c>
      <c r="AF3473">
        <v>4.6530000000000005</v>
      </c>
      <c r="AH3473" s="4">
        <v>39549</v>
      </c>
      <c r="AI3473">
        <v>4.5149999999999997</v>
      </c>
    </row>
    <row r="3474" spans="1:35" x14ac:dyDescent="0.25">
      <c r="A3474" s="2">
        <v>39552</v>
      </c>
      <c r="B3474">
        <v>1.109</v>
      </c>
      <c r="D3474" s="4">
        <v>39552</v>
      </c>
      <c r="E3474">
        <v>1.2869999999999999</v>
      </c>
      <c r="G3474" s="4">
        <v>39552</v>
      </c>
      <c r="H3474">
        <v>1.609</v>
      </c>
      <c r="J3474" s="4">
        <v>39552</v>
      </c>
      <c r="K3474">
        <v>1.7189999999999999</v>
      </c>
      <c r="M3474" s="4">
        <v>39552</v>
      </c>
      <c r="N3474">
        <v>1.9550000000000001</v>
      </c>
      <c r="P3474" s="4">
        <v>39552</v>
      </c>
      <c r="Q3474">
        <v>2.4239999999999999</v>
      </c>
      <c r="S3474" s="4">
        <v>39552</v>
      </c>
      <c r="T3474">
        <v>2.6390000000000002</v>
      </c>
      <c r="V3474" s="4">
        <v>39552</v>
      </c>
      <c r="W3474">
        <v>3.1989999999999998</v>
      </c>
      <c r="Y3474" s="4">
        <v>39552</v>
      </c>
      <c r="Z3474">
        <v>3.8620000000000001</v>
      </c>
      <c r="AB3474" s="4">
        <v>39552</v>
      </c>
      <c r="AC3474">
        <v>4.5940000000000003</v>
      </c>
      <c r="AE3474" s="4">
        <v>39552</v>
      </c>
      <c r="AF3474">
        <v>4.7069999999999999</v>
      </c>
      <c r="AH3474" s="4">
        <v>39552</v>
      </c>
      <c r="AI3474">
        <v>4.5789999999999997</v>
      </c>
    </row>
    <row r="3475" spans="1:35" x14ac:dyDescent="0.25">
      <c r="A3475" s="2">
        <v>39553</v>
      </c>
      <c r="B3475">
        <v>1.212</v>
      </c>
      <c r="D3475" s="4">
        <v>39553</v>
      </c>
      <c r="E3475">
        <v>1.363</v>
      </c>
      <c r="G3475" s="4">
        <v>39553</v>
      </c>
      <c r="H3475">
        <v>1.7309999999999999</v>
      </c>
      <c r="J3475" s="4">
        <v>39553</v>
      </c>
      <c r="K3475">
        <v>1.833</v>
      </c>
      <c r="M3475" s="4">
        <v>39553</v>
      </c>
      <c r="N3475">
        <v>2.0550000000000002</v>
      </c>
      <c r="P3475" s="4">
        <v>39553</v>
      </c>
      <c r="Q3475">
        <v>2.5179999999999998</v>
      </c>
      <c r="S3475" s="4">
        <v>39553</v>
      </c>
      <c r="T3475">
        <v>2.734</v>
      </c>
      <c r="V3475" s="4">
        <v>39553</v>
      </c>
      <c r="W3475">
        <v>3.2720000000000002</v>
      </c>
      <c r="Y3475" s="4">
        <v>39553</v>
      </c>
      <c r="Z3475">
        <v>3.9619999999999997</v>
      </c>
      <c r="AB3475" s="4">
        <v>39553</v>
      </c>
      <c r="AC3475">
        <v>4.7039999999999997</v>
      </c>
      <c r="AE3475" s="4">
        <v>39553</v>
      </c>
      <c r="AF3475">
        <v>4.8070000000000004</v>
      </c>
      <c r="AH3475" s="4">
        <v>39553</v>
      </c>
      <c r="AI3475">
        <v>4.681</v>
      </c>
    </row>
    <row r="3476" spans="1:35" x14ac:dyDescent="0.25">
      <c r="A3476" s="2">
        <v>39554</v>
      </c>
      <c r="B3476">
        <v>1.2270000000000001</v>
      </c>
      <c r="D3476" s="4">
        <v>39554</v>
      </c>
      <c r="E3476">
        <v>1.403</v>
      </c>
      <c r="G3476" s="4">
        <v>39554</v>
      </c>
      <c r="H3476">
        <v>1.7709999999999999</v>
      </c>
      <c r="J3476" s="4">
        <v>39554</v>
      </c>
      <c r="K3476">
        <v>1.9340000000000002</v>
      </c>
      <c r="M3476" s="4">
        <v>39554</v>
      </c>
      <c r="N3476">
        <v>2.1659999999999999</v>
      </c>
      <c r="P3476" s="4">
        <v>39554</v>
      </c>
      <c r="Q3476">
        <v>2.6080000000000001</v>
      </c>
      <c r="S3476" s="4">
        <v>39554</v>
      </c>
      <c r="T3476">
        <v>2.8449999999999998</v>
      </c>
      <c r="V3476" s="4">
        <v>39554</v>
      </c>
      <c r="W3476">
        <v>3.3650000000000002</v>
      </c>
      <c r="Y3476" s="4">
        <v>39554</v>
      </c>
      <c r="Z3476">
        <v>4.056</v>
      </c>
      <c r="AB3476" s="4">
        <v>39554</v>
      </c>
      <c r="AC3476">
        <v>4.7750000000000004</v>
      </c>
      <c r="AE3476" s="4">
        <v>39554</v>
      </c>
      <c r="AF3476">
        <v>4.84</v>
      </c>
      <c r="AH3476" s="4">
        <v>39554</v>
      </c>
      <c r="AI3476">
        <v>4.7119999999999997</v>
      </c>
    </row>
    <row r="3477" spans="1:35" x14ac:dyDescent="0.25">
      <c r="A3477" s="2">
        <v>39555</v>
      </c>
      <c r="B3477">
        <v>1.381</v>
      </c>
      <c r="D3477" s="4">
        <v>39555</v>
      </c>
      <c r="E3477">
        <v>1.478</v>
      </c>
      <c r="G3477" s="4">
        <v>39555</v>
      </c>
      <c r="H3477">
        <v>1.94</v>
      </c>
      <c r="J3477" s="4">
        <v>39555</v>
      </c>
      <c r="K3477">
        <v>2.0870000000000002</v>
      </c>
      <c r="M3477" s="4">
        <v>39555</v>
      </c>
      <c r="N3477">
        <v>2.343</v>
      </c>
      <c r="P3477" s="4">
        <v>39555</v>
      </c>
      <c r="Q3477">
        <v>2.726</v>
      </c>
      <c r="S3477" s="4">
        <v>39555</v>
      </c>
      <c r="T3477">
        <v>2.9729999999999999</v>
      </c>
      <c r="V3477" s="4">
        <v>39555</v>
      </c>
      <c r="W3477">
        <v>3.423</v>
      </c>
      <c r="Y3477" s="4">
        <v>39555</v>
      </c>
      <c r="Z3477">
        <v>4.0990000000000002</v>
      </c>
      <c r="AB3477" s="4">
        <v>39555</v>
      </c>
      <c r="AC3477">
        <v>4.851</v>
      </c>
      <c r="AE3477" s="4">
        <v>39555</v>
      </c>
      <c r="AF3477">
        <v>4.9160000000000004</v>
      </c>
      <c r="AH3477" s="4">
        <v>39555</v>
      </c>
      <c r="AI3477">
        <v>4.7750000000000004</v>
      </c>
    </row>
    <row r="3478" spans="1:35" x14ac:dyDescent="0.25">
      <c r="A3478" s="2">
        <v>39556</v>
      </c>
      <c r="B3478">
        <v>1.4259999999999999</v>
      </c>
      <c r="D3478" s="4">
        <v>39556</v>
      </c>
      <c r="E3478">
        <v>1.542</v>
      </c>
      <c r="G3478" s="4">
        <v>39556</v>
      </c>
      <c r="H3478">
        <v>1.9419999999999999</v>
      </c>
      <c r="J3478" s="4">
        <v>39556</v>
      </c>
      <c r="K3478">
        <v>2.1139999999999999</v>
      </c>
      <c r="M3478" s="4">
        <v>39556</v>
      </c>
      <c r="N3478">
        <v>2.3380000000000001</v>
      </c>
      <c r="P3478" s="4">
        <v>39556</v>
      </c>
      <c r="Q3478">
        <v>2.718</v>
      </c>
      <c r="S3478" s="4">
        <v>39556</v>
      </c>
      <c r="T3478">
        <v>2.9630000000000001</v>
      </c>
      <c r="V3478" s="4">
        <v>39556</v>
      </c>
      <c r="W3478">
        <v>3.411</v>
      </c>
      <c r="Y3478" s="4">
        <v>39556</v>
      </c>
      <c r="Z3478">
        <v>4.0389999999999997</v>
      </c>
      <c r="AB3478" s="4">
        <v>39556</v>
      </c>
      <c r="AC3478">
        <v>4.7990000000000004</v>
      </c>
      <c r="AE3478" s="4">
        <v>39556</v>
      </c>
      <c r="AF3478">
        <v>4.8559999999999999</v>
      </c>
      <c r="AH3478" s="4">
        <v>39556</v>
      </c>
      <c r="AI3478">
        <v>4.7</v>
      </c>
    </row>
    <row r="3479" spans="1:35" x14ac:dyDescent="0.25">
      <c r="A3479" s="2">
        <v>39559</v>
      </c>
      <c r="B3479">
        <v>1.387</v>
      </c>
      <c r="D3479" s="4">
        <v>39559</v>
      </c>
      <c r="E3479">
        <v>1.546</v>
      </c>
      <c r="G3479" s="4">
        <v>39559</v>
      </c>
      <c r="H3479">
        <v>1.9889999999999999</v>
      </c>
      <c r="J3479" s="4">
        <v>39559</v>
      </c>
      <c r="K3479">
        <v>2.1789999999999998</v>
      </c>
      <c r="M3479" s="4">
        <v>39559</v>
      </c>
      <c r="N3479">
        <v>2.4180000000000001</v>
      </c>
      <c r="P3479" s="4">
        <v>39559</v>
      </c>
      <c r="Q3479">
        <v>2.7839999999999998</v>
      </c>
      <c r="S3479" s="4">
        <v>39559</v>
      </c>
      <c r="T3479">
        <v>3.0089999999999999</v>
      </c>
      <c r="V3479" s="4">
        <v>39559</v>
      </c>
      <c r="W3479">
        <v>3.4369999999999998</v>
      </c>
      <c r="Y3479" s="4">
        <v>39559</v>
      </c>
      <c r="Z3479">
        <v>4.069</v>
      </c>
      <c r="AB3479" s="4">
        <v>39559</v>
      </c>
      <c r="AC3479">
        <v>4.8010000000000002</v>
      </c>
      <c r="AE3479" s="4">
        <v>39559</v>
      </c>
      <c r="AF3479">
        <v>4.8540000000000001</v>
      </c>
      <c r="AH3479" s="4">
        <v>39559</v>
      </c>
      <c r="AI3479">
        <v>4.6950000000000003</v>
      </c>
    </row>
    <row r="3480" spans="1:35" x14ac:dyDescent="0.25">
      <c r="A3480" s="2">
        <v>39560</v>
      </c>
      <c r="B3480">
        <v>1.2949999999999999</v>
      </c>
      <c r="D3480" s="4">
        <v>39560</v>
      </c>
      <c r="E3480">
        <v>1.5289999999999999</v>
      </c>
      <c r="G3480" s="4">
        <v>39560</v>
      </c>
      <c r="H3480">
        <v>1.9689999999999999</v>
      </c>
      <c r="J3480" s="4">
        <v>39560</v>
      </c>
      <c r="K3480">
        <v>2.157</v>
      </c>
      <c r="M3480" s="4">
        <v>39560</v>
      </c>
      <c r="N3480">
        <v>2.403</v>
      </c>
      <c r="P3480" s="4">
        <v>39560</v>
      </c>
      <c r="Q3480">
        <v>2.7970000000000002</v>
      </c>
      <c r="S3480" s="4">
        <v>39560</v>
      </c>
      <c r="T3480">
        <v>3.0129999999999999</v>
      </c>
      <c r="V3480" s="4">
        <v>39560</v>
      </c>
      <c r="W3480">
        <v>3.423</v>
      </c>
      <c r="Y3480" s="4">
        <v>39560</v>
      </c>
      <c r="Z3480">
        <v>4.0270000000000001</v>
      </c>
      <c r="AB3480" s="4">
        <v>39560</v>
      </c>
      <c r="AC3480">
        <v>4.7290000000000001</v>
      </c>
      <c r="AE3480" s="4">
        <v>39560</v>
      </c>
      <c r="AF3480">
        <v>4.79</v>
      </c>
      <c r="AH3480" s="4">
        <v>39560</v>
      </c>
      <c r="AI3480">
        <v>4.6319999999999997</v>
      </c>
    </row>
    <row r="3481" spans="1:35" x14ac:dyDescent="0.25">
      <c r="A3481" s="2">
        <v>39561</v>
      </c>
      <c r="B3481">
        <v>1.2589999999999999</v>
      </c>
      <c r="D3481" s="4">
        <v>39561</v>
      </c>
      <c r="E3481">
        <v>1.5169999999999999</v>
      </c>
      <c r="G3481" s="4">
        <v>39561</v>
      </c>
      <c r="H3481">
        <v>1.911</v>
      </c>
      <c r="J3481" s="4">
        <v>39561</v>
      </c>
      <c r="K3481">
        <v>2.2000000000000002</v>
      </c>
      <c r="M3481" s="4">
        <v>39561</v>
      </c>
      <c r="N3481">
        <v>2.4390000000000001</v>
      </c>
      <c r="P3481" s="4">
        <v>39561</v>
      </c>
      <c r="Q3481">
        <v>2.8129999999999997</v>
      </c>
      <c r="S3481" s="4">
        <v>39561</v>
      </c>
      <c r="T3481">
        <v>3.0329999999999999</v>
      </c>
      <c r="V3481" s="4">
        <v>39561</v>
      </c>
      <c r="W3481">
        <v>3.4769999999999999</v>
      </c>
      <c r="Y3481" s="4">
        <v>39561</v>
      </c>
      <c r="Z3481">
        <v>4.0229999999999997</v>
      </c>
      <c r="AB3481" s="4">
        <v>39561</v>
      </c>
      <c r="AC3481">
        <v>4.7290000000000001</v>
      </c>
      <c r="AE3481" s="4">
        <v>39561</v>
      </c>
      <c r="AF3481">
        <v>4.8609999999999998</v>
      </c>
      <c r="AH3481" s="4">
        <v>39561</v>
      </c>
      <c r="AI3481">
        <v>4.6959999999999997</v>
      </c>
    </row>
    <row r="3482" spans="1:35" x14ac:dyDescent="0.25">
      <c r="A3482" s="2">
        <v>39562</v>
      </c>
      <c r="B3482">
        <v>1.2909999999999999</v>
      </c>
      <c r="D3482" s="4">
        <v>39562</v>
      </c>
      <c r="E3482">
        <v>1.613</v>
      </c>
      <c r="G3482" s="4">
        <v>39562</v>
      </c>
      <c r="H3482">
        <v>2.0350000000000001</v>
      </c>
      <c r="J3482" s="4">
        <v>39562</v>
      </c>
      <c r="K3482">
        <v>2.3970000000000002</v>
      </c>
      <c r="M3482" s="4">
        <v>39562</v>
      </c>
      <c r="N3482">
        <v>2.601</v>
      </c>
      <c r="P3482" s="4">
        <v>39562</v>
      </c>
      <c r="Q3482">
        <v>2.9649999999999999</v>
      </c>
      <c r="S3482" s="4">
        <v>39562</v>
      </c>
      <c r="T3482">
        <v>3.1709999999999998</v>
      </c>
      <c r="V3482" s="4">
        <v>39562</v>
      </c>
      <c r="W3482">
        <v>3.59</v>
      </c>
      <c r="Y3482" s="4">
        <v>39562</v>
      </c>
      <c r="Z3482">
        <v>4.1159999999999997</v>
      </c>
      <c r="AB3482" s="4">
        <v>39562</v>
      </c>
      <c r="AC3482">
        <v>4.8</v>
      </c>
      <c r="AE3482" s="4">
        <v>39562</v>
      </c>
      <c r="AF3482">
        <v>4.9109999999999996</v>
      </c>
      <c r="AH3482" s="4">
        <v>39562</v>
      </c>
      <c r="AI3482">
        <v>4.7309999999999999</v>
      </c>
    </row>
    <row r="3483" spans="1:35" x14ac:dyDescent="0.25">
      <c r="A3483" s="2">
        <v>39563</v>
      </c>
      <c r="B3483">
        <v>1.407</v>
      </c>
      <c r="D3483" s="4">
        <v>39563</v>
      </c>
      <c r="E3483">
        <v>1.615</v>
      </c>
      <c r="G3483" s="4">
        <v>39563</v>
      </c>
      <c r="H3483">
        <v>2.0259999999999998</v>
      </c>
      <c r="J3483" s="4">
        <v>39563</v>
      </c>
      <c r="K3483">
        <v>2.431</v>
      </c>
      <c r="M3483" s="4">
        <v>39563</v>
      </c>
      <c r="N3483">
        <v>2.6139999999999999</v>
      </c>
      <c r="P3483" s="4">
        <v>39563</v>
      </c>
      <c r="Q3483">
        <v>3.0289999999999999</v>
      </c>
      <c r="S3483" s="4">
        <v>39563</v>
      </c>
      <c r="T3483">
        <v>3.2519999999999998</v>
      </c>
      <c r="V3483" s="4">
        <v>39563</v>
      </c>
      <c r="W3483">
        <v>3.609</v>
      </c>
      <c r="Y3483" s="4">
        <v>39563</v>
      </c>
      <c r="Z3483">
        <v>4.1289999999999996</v>
      </c>
      <c r="AB3483" s="4">
        <v>39563</v>
      </c>
      <c r="AC3483">
        <v>4.8600000000000003</v>
      </c>
      <c r="AE3483" s="4">
        <v>39563</v>
      </c>
      <c r="AF3483">
        <v>4.9729999999999999</v>
      </c>
      <c r="AH3483" s="4">
        <v>39563</v>
      </c>
      <c r="AI3483">
        <v>4.78</v>
      </c>
    </row>
    <row r="3484" spans="1:35" x14ac:dyDescent="0.25">
      <c r="A3484" s="2">
        <v>39566</v>
      </c>
      <c r="B3484">
        <v>1.417</v>
      </c>
      <c r="D3484" s="4">
        <v>39566</v>
      </c>
      <c r="E3484">
        <v>1.637</v>
      </c>
      <c r="G3484" s="4">
        <v>39566</v>
      </c>
      <c r="H3484">
        <v>2.0099999999999998</v>
      </c>
      <c r="J3484" s="4">
        <v>39566</v>
      </c>
      <c r="K3484">
        <v>2.3849999999999998</v>
      </c>
      <c r="M3484" s="4">
        <v>39566</v>
      </c>
      <c r="N3484">
        <v>2.5510000000000002</v>
      </c>
      <c r="P3484" s="4">
        <v>39566</v>
      </c>
      <c r="Q3484">
        <v>2.9750000000000001</v>
      </c>
      <c r="S3484" s="4">
        <v>39566</v>
      </c>
      <c r="T3484">
        <v>3.1829999999999998</v>
      </c>
      <c r="V3484" s="4">
        <v>39566</v>
      </c>
      <c r="W3484">
        <v>3.5789999999999997</v>
      </c>
      <c r="Y3484" s="4">
        <v>39566</v>
      </c>
      <c r="Z3484">
        <v>4.08</v>
      </c>
      <c r="AB3484" s="4">
        <v>39566</v>
      </c>
      <c r="AC3484">
        <v>4.806</v>
      </c>
      <c r="AE3484" s="4">
        <v>39566</v>
      </c>
      <c r="AF3484">
        <v>4.9470000000000001</v>
      </c>
      <c r="AH3484" s="4">
        <v>39566</v>
      </c>
      <c r="AI3484">
        <v>4.7549999999999999</v>
      </c>
    </row>
    <row r="3485" spans="1:35" x14ac:dyDescent="0.25">
      <c r="A3485" s="2">
        <v>39567</v>
      </c>
      <c r="B3485">
        <v>1.4790000000000001</v>
      </c>
      <c r="D3485" s="4">
        <v>39567</v>
      </c>
      <c r="E3485">
        <v>1.643</v>
      </c>
      <c r="G3485" s="4">
        <v>39567</v>
      </c>
      <c r="H3485">
        <v>2.024</v>
      </c>
      <c r="J3485" s="4">
        <v>39567</v>
      </c>
      <c r="K3485">
        <v>2.3689999999999998</v>
      </c>
      <c r="M3485" s="4">
        <v>39567</v>
      </c>
      <c r="N3485">
        <v>2.5449999999999999</v>
      </c>
      <c r="P3485" s="4">
        <v>39567</v>
      </c>
      <c r="Q3485">
        <v>2.976</v>
      </c>
      <c r="S3485" s="4">
        <v>39567</v>
      </c>
      <c r="T3485">
        <v>3.1760000000000002</v>
      </c>
      <c r="V3485" s="4">
        <v>39567</v>
      </c>
      <c r="W3485">
        <v>3.5830000000000002</v>
      </c>
      <c r="Y3485" s="4">
        <v>39567</v>
      </c>
      <c r="Z3485">
        <v>4.0720000000000001</v>
      </c>
      <c r="AB3485" s="4">
        <v>39567</v>
      </c>
      <c r="AC3485">
        <v>4.8</v>
      </c>
      <c r="AE3485" s="4">
        <v>39567</v>
      </c>
      <c r="AF3485">
        <v>4.93</v>
      </c>
      <c r="AH3485" s="4">
        <v>39567</v>
      </c>
      <c r="AI3485">
        <v>4.7430000000000003</v>
      </c>
    </row>
    <row r="3486" spans="1:35" x14ac:dyDescent="0.25">
      <c r="A3486" s="2">
        <v>39568</v>
      </c>
      <c r="B3486">
        <v>1.3919999999999999</v>
      </c>
      <c r="D3486" s="4">
        <v>39568</v>
      </c>
      <c r="E3486">
        <v>1.5270000000000001</v>
      </c>
      <c r="G3486" s="4">
        <v>39568</v>
      </c>
      <c r="H3486">
        <v>1.9710000000000001</v>
      </c>
      <c r="J3486" s="4">
        <v>39568</v>
      </c>
      <c r="K3486">
        <v>2.2720000000000002</v>
      </c>
      <c r="M3486" s="4">
        <v>39568</v>
      </c>
      <c r="N3486">
        <v>2.4369999999999998</v>
      </c>
      <c r="P3486" s="4">
        <v>39568</v>
      </c>
      <c r="Q3486">
        <v>2.8679999999999999</v>
      </c>
      <c r="S3486" s="4">
        <v>39568</v>
      </c>
      <c r="T3486">
        <v>3.05</v>
      </c>
      <c r="V3486" s="4">
        <v>39568</v>
      </c>
      <c r="W3486">
        <v>3.476</v>
      </c>
      <c r="Y3486" s="4">
        <v>39568</v>
      </c>
      <c r="Z3486">
        <v>3.9779999999999998</v>
      </c>
      <c r="AB3486" s="4">
        <v>39568</v>
      </c>
      <c r="AC3486">
        <v>4.7110000000000003</v>
      </c>
      <c r="AE3486" s="4">
        <v>39568</v>
      </c>
      <c r="AF3486">
        <v>4.8440000000000003</v>
      </c>
      <c r="AH3486" s="4">
        <v>39568</v>
      </c>
      <c r="AI3486">
        <v>4.6550000000000002</v>
      </c>
    </row>
    <row r="3487" spans="1:35" x14ac:dyDescent="0.25">
      <c r="A3487" s="2">
        <v>39569</v>
      </c>
      <c r="B3487">
        <v>1.423</v>
      </c>
      <c r="D3487" s="4">
        <v>39569</v>
      </c>
      <c r="E3487">
        <v>1.579</v>
      </c>
      <c r="G3487" s="4">
        <v>39569</v>
      </c>
      <c r="H3487">
        <v>2.0470000000000002</v>
      </c>
      <c r="J3487" s="4">
        <v>39569</v>
      </c>
      <c r="K3487">
        <v>2.3929999999999998</v>
      </c>
      <c r="M3487" s="4">
        <v>39569</v>
      </c>
      <c r="N3487">
        <v>2.5209999999999999</v>
      </c>
      <c r="P3487" s="4">
        <v>39569</v>
      </c>
      <c r="Q3487">
        <v>2.9409999999999998</v>
      </c>
      <c r="S3487" s="4">
        <v>39569</v>
      </c>
      <c r="T3487">
        <v>3.13</v>
      </c>
      <c r="V3487" s="4">
        <v>39569</v>
      </c>
      <c r="W3487">
        <v>3.54</v>
      </c>
      <c r="Y3487" s="4">
        <v>39569</v>
      </c>
      <c r="Z3487">
        <v>4.0090000000000003</v>
      </c>
      <c r="AB3487" s="4">
        <v>39569</v>
      </c>
      <c r="AC3487">
        <v>4.7270000000000003</v>
      </c>
      <c r="AE3487" s="4">
        <v>39569</v>
      </c>
      <c r="AF3487">
        <v>4.8719999999999999</v>
      </c>
      <c r="AH3487" s="4">
        <v>39569</v>
      </c>
      <c r="AI3487">
        <v>4.6890000000000001</v>
      </c>
    </row>
    <row r="3488" spans="1:35" x14ac:dyDescent="0.25">
      <c r="A3488" s="2">
        <v>39570</v>
      </c>
      <c r="B3488">
        <v>1.5329999999999999</v>
      </c>
      <c r="D3488" s="4">
        <v>39570</v>
      </c>
      <c r="E3488">
        <v>1.6600000000000001</v>
      </c>
      <c r="G3488" s="4">
        <v>39570</v>
      </c>
      <c r="H3488">
        <v>2.1120000000000001</v>
      </c>
      <c r="J3488" s="4">
        <v>39570</v>
      </c>
      <c r="K3488">
        <v>2.452</v>
      </c>
      <c r="M3488" s="4">
        <v>39570</v>
      </c>
      <c r="N3488">
        <v>2.6189999999999998</v>
      </c>
      <c r="P3488" s="4">
        <v>39570</v>
      </c>
      <c r="Q3488">
        <v>3.0230000000000001</v>
      </c>
      <c r="S3488" s="4">
        <v>39570</v>
      </c>
      <c r="T3488">
        <v>3.222</v>
      </c>
      <c r="V3488" s="4">
        <v>39570</v>
      </c>
      <c r="W3488">
        <v>3.6459999999999999</v>
      </c>
      <c r="Y3488" s="4">
        <v>39570</v>
      </c>
      <c r="Z3488">
        <v>4.1020000000000003</v>
      </c>
      <c r="AB3488" s="4">
        <v>39570</v>
      </c>
      <c r="AC3488">
        <v>4.8490000000000002</v>
      </c>
      <c r="AE3488" s="4">
        <v>39570</v>
      </c>
      <c r="AF3488">
        <v>4.9370000000000003</v>
      </c>
      <c r="AH3488" s="4">
        <v>39570</v>
      </c>
      <c r="AI3488">
        <v>4.7729999999999997</v>
      </c>
    </row>
    <row r="3489" spans="1:35" x14ac:dyDescent="0.25">
      <c r="A3489" s="2">
        <v>39573</v>
      </c>
      <c r="B3489">
        <v>1.623</v>
      </c>
      <c r="D3489" s="4">
        <v>39573</v>
      </c>
      <c r="E3489">
        <v>1.69</v>
      </c>
      <c r="G3489" s="4">
        <v>39573</v>
      </c>
      <c r="H3489">
        <v>2.0990000000000002</v>
      </c>
      <c r="J3489" s="4">
        <v>39573</v>
      </c>
      <c r="K3489">
        <v>2.452</v>
      </c>
      <c r="M3489" s="4">
        <v>39573</v>
      </c>
      <c r="N3489">
        <v>2.5609999999999999</v>
      </c>
      <c r="P3489" s="4">
        <v>39573</v>
      </c>
      <c r="Q3489">
        <v>3.008</v>
      </c>
      <c r="S3489" s="4">
        <v>39573</v>
      </c>
      <c r="T3489">
        <v>3.202</v>
      </c>
      <c r="V3489" s="4">
        <v>39573</v>
      </c>
      <c r="W3489">
        <v>3.65</v>
      </c>
      <c r="Y3489" s="4">
        <v>39573</v>
      </c>
      <c r="Z3489">
        <v>4.1070000000000002</v>
      </c>
      <c r="AB3489" s="4">
        <v>39573</v>
      </c>
      <c r="AC3489">
        <v>4.8719999999999999</v>
      </c>
      <c r="AE3489" s="4">
        <v>39573</v>
      </c>
      <c r="AF3489">
        <v>4.976</v>
      </c>
      <c r="AH3489" s="4">
        <v>39573</v>
      </c>
      <c r="AI3489">
        <v>4.8029999999999999</v>
      </c>
    </row>
    <row r="3490" spans="1:35" x14ac:dyDescent="0.25">
      <c r="A3490" s="2">
        <v>39574</v>
      </c>
      <c r="B3490">
        <v>1.6440000000000001</v>
      </c>
      <c r="D3490" s="4">
        <v>39574</v>
      </c>
      <c r="E3490">
        <v>1.708</v>
      </c>
      <c r="G3490" s="4">
        <v>39574</v>
      </c>
      <c r="H3490">
        <v>2.069</v>
      </c>
      <c r="J3490" s="4">
        <v>39574</v>
      </c>
      <c r="K3490">
        <v>2.41</v>
      </c>
      <c r="M3490" s="4">
        <v>39574</v>
      </c>
      <c r="N3490">
        <v>2.5670000000000002</v>
      </c>
      <c r="P3490" s="4">
        <v>39574</v>
      </c>
      <c r="Q3490">
        <v>3.0209999999999999</v>
      </c>
      <c r="S3490" s="4">
        <v>39574</v>
      </c>
      <c r="T3490">
        <v>3.2109999999999999</v>
      </c>
      <c r="V3490" s="4">
        <v>39574</v>
      </c>
      <c r="W3490">
        <v>3.6909999999999998</v>
      </c>
      <c r="Y3490" s="4">
        <v>39574</v>
      </c>
      <c r="Z3490">
        <v>4.165</v>
      </c>
      <c r="AB3490" s="4">
        <v>39574</v>
      </c>
      <c r="AC3490">
        <v>4.944</v>
      </c>
      <c r="AE3490" s="4">
        <v>39574</v>
      </c>
      <c r="AF3490">
        <v>5.0460000000000003</v>
      </c>
      <c r="AH3490" s="4">
        <v>39574</v>
      </c>
      <c r="AI3490">
        <v>4.8529999999999998</v>
      </c>
    </row>
    <row r="3491" spans="1:35" x14ac:dyDescent="0.25">
      <c r="A3491" s="2">
        <v>39575</v>
      </c>
      <c r="B3491">
        <v>1.6600000000000001</v>
      </c>
      <c r="D3491" s="4">
        <v>39575</v>
      </c>
      <c r="E3491">
        <v>1.6739999999999999</v>
      </c>
      <c r="G3491" s="4">
        <v>39575</v>
      </c>
      <c r="H3491">
        <v>1.978</v>
      </c>
      <c r="J3491" s="4">
        <v>39575</v>
      </c>
      <c r="K3491">
        <v>2.3180000000000001</v>
      </c>
      <c r="M3491" s="4">
        <v>39575</v>
      </c>
      <c r="N3491">
        <v>2.496</v>
      </c>
      <c r="P3491" s="4">
        <v>39575</v>
      </c>
      <c r="Q3491">
        <v>2.9329999999999998</v>
      </c>
      <c r="S3491" s="4">
        <v>39575</v>
      </c>
      <c r="T3491">
        <v>3.1189999999999998</v>
      </c>
      <c r="V3491" s="4">
        <v>39575</v>
      </c>
      <c r="W3491">
        <v>3.6150000000000002</v>
      </c>
      <c r="Y3491" s="4">
        <v>39575</v>
      </c>
      <c r="Z3491">
        <v>4.0949999999999998</v>
      </c>
      <c r="AB3491" s="4">
        <v>39575</v>
      </c>
      <c r="AC3491">
        <v>4.8689999999999998</v>
      </c>
      <c r="AE3491" s="4">
        <v>39575</v>
      </c>
      <c r="AF3491">
        <v>4.9800000000000004</v>
      </c>
      <c r="AH3491" s="4">
        <v>39575</v>
      </c>
      <c r="AI3491">
        <v>4.8159999999999998</v>
      </c>
    </row>
    <row r="3492" spans="1:35" x14ac:dyDescent="0.25">
      <c r="A3492" s="2">
        <v>39576</v>
      </c>
      <c r="B3492">
        <v>1.659</v>
      </c>
      <c r="D3492" s="4">
        <v>39576</v>
      </c>
      <c r="E3492">
        <v>1.6640000000000001</v>
      </c>
      <c r="G3492" s="4">
        <v>39576</v>
      </c>
      <c r="H3492">
        <v>1.9260000000000002</v>
      </c>
      <c r="J3492" s="4">
        <v>39576</v>
      </c>
      <c r="K3492">
        <v>2.2480000000000002</v>
      </c>
      <c r="M3492" s="4">
        <v>39576</v>
      </c>
      <c r="N3492">
        <v>2.419</v>
      </c>
      <c r="P3492" s="4">
        <v>39576</v>
      </c>
      <c r="Q3492">
        <v>2.8340000000000001</v>
      </c>
      <c r="S3492" s="4">
        <v>39576</v>
      </c>
      <c r="T3492">
        <v>3.0169999999999999</v>
      </c>
      <c r="V3492" s="4">
        <v>39576</v>
      </c>
      <c r="W3492">
        <v>3.5150000000000001</v>
      </c>
      <c r="Y3492" s="4">
        <v>39576</v>
      </c>
      <c r="Z3492">
        <v>4.0010000000000003</v>
      </c>
      <c r="AB3492" s="4">
        <v>39576</v>
      </c>
      <c r="AC3492">
        <v>4.774</v>
      </c>
      <c r="AE3492" s="4">
        <v>39576</v>
      </c>
      <c r="AF3492">
        <v>4.93</v>
      </c>
      <c r="AH3492" s="4">
        <v>39576</v>
      </c>
      <c r="AI3492">
        <v>4.774</v>
      </c>
    </row>
    <row r="3493" spans="1:35" x14ac:dyDescent="0.25">
      <c r="A3493" s="2">
        <v>39577</v>
      </c>
      <c r="B3493">
        <v>1.645</v>
      </c>
      <c r="D3493" s="4">
        <v>39577</v>
      </c>
      <c r="E3493">
        <v>1.6400000000000001</v>
      </c>
      <c r="G3493" s="4">
        <v>39577</v>
      </c>
      <c r="H3493">
        <v>1.962</v>
      </c>
      <c r="J3493" s="4">
        <v>39577</v>
      </c>
      <c r="K3493">
        <v>2.274</v>
      </c>
      <c r="M3493" s="4">
        <v>39577</v>
      </c>
      <c r="N3493">
        <v>2.4390000000000001</v>
      </c>
      <c r="P3493" s="4">
        <v>39577</v>
      </c>
      <c r="Q3493">
        <v>2.8380000000000001</v>
      </c>
      <c r="S3493" s="4">
        <v>39577</v>
      </c>
      <c r="T3493">
        <v>3.0230000000000001</v>
      </c>
      <c r="V3493" s="4">
        <v>39577</v>
      </c>
      <c r="W3493">
        <v>3.5169999999999999</v>
      </c>
      <c r="Y3493" s="4">
        <v>39577</v>
      </c>
      <c r="Z3493">
        <v>4.0019999999999998</v>
      </c>
      <c r="AB3493" s="4">
        <v>39577</v>
      </c>
      <c r="AC3493">
        <v>4.7640000000000002</v>
      </c>
      <c r="AE3493" s="4">
        <v>39577</v>
      </c>
      <c r="AF3493">
        <v>4.8949999999999996</v>
      </c>
      <c r="AH3493" s="4">
        <v>39577</v>
      </c>
      <c r="AI3493">
        <v>4.7279999999999998</v>
      </c>
    </row>
    <row r="3494" spans="1:35" x14ac:dyDescent="0.25">
      <c r="A3494" s="2">
        <v>39580</v>
      </c>
      <c r="B3494">
        <v>1.7509999999999999</v>
      </c>
      <c r="D3494" s="4">
        <v>39580</v>
      </c>
      <c r="E3494">
        <v>1.776</v>
      </c>
      <c r="G3494" s="4">
        <v>39580</v>
      </c>
      <c r="H3494">
        <v>2.0259999999999998</v>
      </c>
      <c r="J3494" s="4">
        <v>39580</v>
      </c>
      <c r="K3494">
        <v>2.3069999999999999</v>
      </c>
      <c r="M3494" s="4">
        <v>39580</v>
      </c>
      <c r="N3494">
        <v>2.4889999999999999</v>
      </c>
      <c r="P3494" s="4">
        <v>39580</v>
      </c>
      <c r="Q3494">
        <v>2.8839999999999999</v>
      </c>
      <c r="S3494" s="4">
        <v>39580</v>
      </c>
      <c r="T3494">
        <v>3.044</v>
      </c>
      <c r="V3494" s="4">
        <v>39580</v>
      </c>
      <c r="W3494">
        <v>3.5409999999999999</v>
      </c>
      <c r="Y3494" s="4">
        <v>39580</v>
      </c>
      <c r="Z3494">
        <v>4.0140000000000002</v>
      </c>
      <c r="AB3494" s="4">
        <v>39580</v>
      </c>
      <c r="AC3494">
        <v>4.7770000000000001</v>
      </c>
      <c r="AE3494" s="4">
        <v>39580</v>
      </c>
      <c r="AF3494">
        <v>4.9139999999999997</v>
      </c>
      <c r="AH3494" s="4">
        <v>39580</v>
      </c>
      <c r="AI3494">
        <v>4.7439999999999998</v>
      </c>
    </row>
    <row r="3495" spans="1:35" x14ac:dyDescent="0.25">
      <c r="A3495" s="2">
        <v>39581</v>
      </c>
      <c r="B3495">
        <v>1.784</v>
      </c>
      <c r="D3495" s="4">
        <v>39581</v>
      </c>
      <c r="E3495">
        <v>1.7989999999999999</v>
      </c>
      <c r="G3495" s="4">
        <v>39581</v>
      </c>
      <c r="H3495">
        <v>2.1640000000000001</v>
      </c>
      <c r="J3495" s="4">
        <v>39581</v>
      </c>
      <c r="K3495">
        <v>2.4750000000000001</v>
      </c>
      <c r="M3495" s="4">
        <v>39581</v>
      </c>
      <c r="N3495">
        <v>2.65</v>
      </c>
      <c r="P3495" s="4">
        <v>39581</v>
      </c>
      <c r="Q3495">
        <v>3.0539999999999998</v>
      </c>
      <c r="S3495" s="4">
        <v>39581</v>
      </c>
      <c r="T3495">
        <v>3.2090000000000001</v>
      </c>
      <c r="V3495" s="4">
        <v>39581</v>
      </c>
      <c r="W3495">
        <v>3.68</v>
      </c>
      <c r="Y3495" s="4">
        <v>39581</v>
      </c>
      <c r="Z3495">
        <v>4.13</v>
      </c>
      <c r="AB3495" s="4">
        <v>39581</v>
      </c>
      <c r="AC3495">
        <v>4.9130000000000003</v>
      </c>
      <c r="AE3495" s="4">
        <v>39581</v>
      </c>
      <c r="AF3495">
        <v>5.0289999999999999</v>
      </c>
      <c r="AH3495" s="4">
        <v>39581</v>
      </c>
      <c r="AI3495">
        <v>4.843</v>
      </c>
    </row>
    <row r="3496" spans="1:35" x14ac:dyDescent="0.25">
      <c r="A3496" s="2">
        <v>39582</v>
      </c>
      <c r="B3496">
        <v>1.8479999999999999</v>
      </c>
      <c r="D3496" s="4">
        <v>39582</v>
      </c>
      <c r="E3496">
        <v>1.8149999999999999</v>
      </c>
      <c r="G3496" s="4">
        <v>39582</v>
      </c>
      <c r="H3496">
        <v>2.181</v>
      </c>
      <c r="J3496" s="4">
        <v>39582</v>
      </c>
      <c r="K3496">
        <v>2.5449999999999999</v>
      </c>
      <c r="M3496" s="4">
        <v>39582</v>
      </c>
      <c r="N3496">
        <v>2.718</v>
      </c>
      <c r="P3496" s="4">
        <v>39582</v>
      </c>
      <c r="Q3496">
        <v>3.0819999999999999</v>
      </c>
      <c r="S3496" s="4">
        <v>39582</v>
      </c>
      <c r="T3496">
        <v>3.25</v>
      </c>
      <c r="V3496" s="4">
        <v>39582</v>
      </c>
      <c r="W3496">
        <v>3.665</v>
      </c>
      <c r="Y3496" s="4">
        <v>39582</v>
      </c>
      <c r="Z3496">
        <v>4.125</v>
      </c>
      <c r="AB3496" s="4">
        <v>39582</v>
      </c>
      <c r="AC3496">
        <v>4.8970000000000002</v>
      </c>
      <c r="AE3496" s="4">
        <v>39582</v>
      </c>
      <c r="AF3496">
        <v>4.976</v>
      </c>
      <c r="AH3496" s="4">
        <v>39582</v>
      </c>
      <c r="AI3496">
        <v>4.8019999999999996</v>
      </c>
    </row>
    <row r="3497" spans="1:35" x14ac:dyDescent="0.25">
      <c r="A3497" s="2">
        <v>39583</v>
      </c>
      <c r="B3497">
        <v>1.8580000000000001</v>
      </c>
      <c r="D3497" s="4">
        <v>39583</v>
      </c>
      <c r="E3497">
        <v>1.7989999999999999</v>
      </c>
      <c r="G3497" s="4">
        <v>39583</v>
      </c>
      <c r="H3497">
        <v>2.141</v>
      </c>
      <c r="J3497" s="4">
        <v>39583</v>
      </c>
      <c r="K3497">
        <v>2.4550000000000001</v>
      </c>
      <c r="M3497" s="4">
        <v>39583</v>
      </c>
      <c r="N3497">
        <v>2.657</v>
      </c>
      <c r="P3497" s="4">
        <v>39583</v>
      </c>
      <c r="Q3497">
        <v>2.984</v>
      </c>
      <c r="S3497" s="4">
        <v>39583</v>
      </c>
      <c r="T3497">
        <v>3.1509999999999998</v>
      </c>
      <c r="V3497" s="4">
        <v>39583</v>
      </c>
      <c r="W3497">
        <v>3.5720000000000001</v>
      </c>
      <c r="Y3497" s="4">
        <v>39583</v>
      </c>
      <c r="Z3497">
        <v>4.0369999999999999</v>
      </c>
      <c r="AB3497" s="4">
        <v>39583</v>
      </c>
      <c r="AC3497">
        <v>4.8319999999999999</v>
      </c>
      <c r="AE3497" s="4">
        <v>39583</v>
      </c>
      <c r="AF3497">
        <v>4.9130000000000003</v>
      </c>
      <c r="AH3497" s="4">
        <v>39583</v>
      </c>
      <c r="AI3497">
        <v>4.7519999999999998</v>
      </c>
    </row>
    <row r="3498" spans="1:35" x14ac:dyDescent="0.25">
      <c r="A3498" s="2">
        <v>39584</v>
      </c>
      <c r="B3498">
        <v>1.8420000000000001</v>
      </c>
      <c r="D3498" s="4">
        <v>39584</v>
      </c>
      <c r="E3498">
        <v>1.76</v>
      </c>
      <c r="G3498" s="4">
        <v>39584</v>
      </c>
      <c r="H3498">
        <v>2.1720000000000002</v>
      </c>
      <c r="J3498" s="4">
        <v>39584</v>
      </c>
      <c r="K3498">
        <v>2.4790000000000001</v>
      </c>
      <c r="M3498" s="4">
        <v>39584</v>
      </c>
      <c r="N3498">
        <v>2.6840000000000002</v>
      </c>
      <c r="P3498" s="4">
        <v>39584</v>
      </c>
      <c r="Q3498">
        <v>3.016</v>
      </c>
      <c r="S3498" s="4">
        <v>39584</v>
      </c>
      <c r="T3498">
        <v>3.181</v>
      </c>
      <c r="V3498" s="4">
        <v>39584</v>
      </c>
      <c r="W3498">
        <v>3.6109999999999998</v>
      </c>
      <c r="Y3498" s="4">
        <v>39584</v>
      </c>
      <c r="Z3498">
        <v>4.0750000000000002</v>
      </c>
      <c r="AB3498" s="4">
        <v>39584</v>
      </c>
      <c r="AC3498">
        <v>4.8650000000000002</v>
      </c>
      <c r="AE3498" s="4">
        <v>39584</v>
      </c>
      <c r="AF3498">
        <v>4.9290000000000003</v>
      </c>
      <c r="AH3498" s="4">
        <v>39584</v>
      </c>
      <c r="AI3498">
        <v>4.7620000000000005</v>
      </c>
    </row>
    <row r="3499" spans="1:35" x14ac:dyDescent="0.25">
      <c r="A3499" s="2">
        <v>39587</v>
      </c>
      <c r="B3499">
        <v>1.784</v>
      </c>
      <c r="D3499" s="4">
        <v>39587</v>
      </c>
      <c r="E3499">
        <v>1.7410000000000001</v>
      </c>
      <c r="G3499" s="4">
        <v>39587</v>
      </c>
      <c r="H3499">
        <v>2.1</v>
      </c>
      <c r="J3499" s="4">
        <v>39587</v>
      </c>
      <c r="K3499">
        <v>2.41</v>
      </c>
      <c r="M3499" s="4">
        <v>39587</v>
      </c>
      <c r="N3499">
        <v>2.6219999999999999</v>
      </c>
      <c r="P3499" s="4">
        <v>39587</v>
      </c>
      <c r="Q3499">
        <v>2.9929999999999999</v>
      </c>
      <c r="S3499" s="4">
        <v>39587</v>
      </c>
      <c r="T3499">
        <v>3.16</v>
      </c>
      <c r="V3499" s="4">
        <v>39587</v>
      </c>
      <c r="W3499">
        <v>3.6109999999999998</v>
      </c>
      <c r="Y3499" s="4">
        <v>39587</v>
      </c>
      <c r="Z3499">
        <v>4.0609999999999999</v>
      </c>
      <c r="AB3499" s="4">
        <v>39587</v>
      </c>
      <c r="AC3499">
        <v>4.8540000000000001</v>
      </c>
      <c r="AE3499" s="4">
        <v>39587</v>
      </c>
      <c r="AF3499">
        <v>4.9329999999999998</v>
      </c>
      <c r="AH3499" s="4">
        <v>39587</v>
      </c>
      <c r="AI3499">
        <v>4.7649999999999997</v>
      </c>
    </row>
    <row r="3500" spans="1:35" x14ac:dyDescent="0.25">
      <c r="A3500" s="2">
        <v>39588</v>
      </c>
      <c r="B3500">
        <v>1.7930000000000001</v>
      </c>
      <c r="D3500" s="4">
        <v>39588</v>
      </c>
      <c r="E3500">
        <v>1.7389999999999999</v>
      </c>
      <c r="G3500" s="4">
        <v>39588</v>
      </c>
      <c r="H3500">
        <v>2.0510000000000002</v>
      </c>
      <c r="J3500" s="4">
        <v>39588</v>
      </c>
      <c r="K3500">
        <v>2.3490000000000002</v>
      </c>
      <c r="M3500" s="4">
        <v>39588</v>
      </c>
      <c r="N3500">
        <v>2.5590000000000002</v>
      </c>
      <c r="P3500" s="4">
        <v>39588</v>
      </c>
      <c r="Q3500">
        <v>2.9079999999999999</v>
      </c>
      <c r="S3500" s="4">
        <v>39588</v>
      </c>
      <c r="T3500">
        <v>3.0790000000000002</v>
      </c>
      <c r="V3500" s="4">
        <v>39588</v>
      </c>
      <c r="W3500">
        <v>3.5419999999999998</v>
      </c>
      <c r="Y3500" s="4">
        <v>39588</v>
      </c>
      <c r="Z3500">
        <v>4.0060000000000002</v>
      </c>
      <c r="AB3500" s="4">
        <v>39588</v>
      </c>
      <c r="AC3500">
        <v>4.8</v>
      </c>
      <c r="AE3500" s="4">
        <v>39588</v>
      </c>
      <c r="AF3500">
        <v>4.8840000000000003</v>
      </c>
      <c r="AH3500" s="4">
        <v>39588</v>
      </c>
      <c r="AI3500">
        <v>4.7320000000000002</v>
      </c>
    </row>
    <row r="3501" spans="1:35" x14ac:dyDescent="0.25">
      <c r="A3501" s="2">
        <v>39589</v>
      </c>
      <c r="B3501">
        <v>1.7530000000000001</v>
      </c>
      <c r="D3501" s="4">
        <v>39589</v>
      </c>
      <c r="E3501">
        <v>1.74</v>
      </c>
      <c r="G3501" s="4">
        <v>39589</v>
      </c>
      <c r="H3501">
        <v>2.056</v>
      </c>
      <c r="J3501" s="4">
        <v>39589</v>
      </c>
      <c r="K3501">
        <v>2.4529999999999998</v>
      </c>
      <c r="M3501" s="4">
        <v>39589</v>
      </c>
      <c r="N3501">
        <v>2.677</v>
      </c>
      <c r="P3501" s="4">
        <v>39589</v>
      </c>
      <c r="Q3501">
        <v>2.9859999999999998</v>
      </c>
      <c r="S3501" s="4">
        <v>39589</v>
      </c>
      <c r="T3501">
        <v>3.1509999999999998</v>
      </c>
      <c r="V3501" s="4">
        <v>39589</v>
      </c>
      <c r="W3501">
        <v>3.5739999999999998</v>
      </c>
      <c r="Y3501" s="4">
        <v>39589</v>
      </c>
      <c r="Z3501">
        <v>4.0359999999999996</v>
      </c>
      <c r="AB3501" s="4">
        <v>39589</v>
      </c>
      <c r="AC3501">
        <v>4.8120000000000003</v>
      </c>
      <c r="AE3501" s="4">
        <v>39589</v>
      </c>
      <c r="AF3501">
        <v>4.8860000000000001</v>
      </c>
      <c r="AH3501" s="4">
        <v>39589</v>
      </c>
      <c r="AI3501">
        <v>4.7350000000000003</v>
      </c>
    </row>
    <row r="3502" spans="1:35" x14ac:dyDescent="0.25">
      <c r="A3502" s="2">
        <v>39590</v>
      </c>
      <c r="B3502">
        <v>1.7829999999999999</v>
      </c>
      <c r="D3502" s="4">
        <v>39590</v>
      </c>
      <c r="E3502">
        <v>1.802</v>
      </c>
      <c r="G3502" s="4">
        <v>39590</v>
      </c>
      <c r="H3502">
        <v>2.1720000000000002</v>
      </c>
      <c r="J3502" s="4">
        <v>39590</v>
      </c>
      <c r="K3502">
        <v>2.5510000000000002</v>
      </c>
      <c r="M3502" s="4">
        <v>39590</v>
      </c>
      <c r="N3502">
        <v>2.7869999999999999</v>
      </c>
      <c r="P3502" s="4">
        <v>39590</v>
      </c>
      <c r="Q3502">
        <v>3.13</v>
      </c>
      <c r="S3502" s="4">
        <v>39590</v>
      </c>
      <c r="T3502">
        <v>3.298</v>
      </c>
      <c r="V3502" s="4">
        <v>39590</v>
      </c>
      <c r="W3502">
        <v>3.7229999999999999</v>
      </c>
      <c r="Y3502" s="4">
        <v>39590</v>
      </c>
      <c r="Z3502">
        <v>4.0910000000000002</v>
      </c>
      <c r="AB3502" s="4">
        <v>39590</v>
      </c>
      <c r="AC3502">
        <v>4.9279999999999999</v>
      </c>
      <c r="AE3502" s="4">
        <v>39590</v>
      </c>
      <c r="AF3502">
        <v>4.9770000000000003</v>
      </c>
      <c r="AH3502" s="4">
        <v>39590</v>
      </c>
      <c r="AI3502">
        <v>4.8090000000000002</v>
      </c>
    </row>
    <row r="3503" spans="1:35" x14ac:dyDescent="0.25">
      <c r="A3503" s="2">
        <v>39591</v>
      </c>
      <c r="B3503">
        <v>1.8080000000000001</v>
      </c>
      <c r="D3503" s="4">
        <v>39591</v>
      </c>
      <c r="E3503">
        <v>1.766</v>
      </c>
      <c r="G3503" s="4">
        <v>39591</v>
      </c>
      <c r="H3503">
        <v>2.117</v>
      </c>
      <c r="J3503" s="4">
        <v>39591</v>
      </c>
      <c r="K3503">
        <v>2.4510000000000001</v>
      </c>
      <c r="M3503" s="4">
        <v>39591</v>
      </c>
      <c r="N3503">
        <v>2.714</v>
      </c>
      <c r="P3503" s="4">
        <v>39591</v>
      </c>
      <c r="Q3503">
        <v>3.0459999999999998</v>
      </c>
      <c r="S3503" s="4">
        <v>39591</v>
      </c>
      <c r="T3503">
        <v>3.2170000000000001</v>
      </c>
      <c r="V3503" s="4">
        <v>39591</v>
      </c>
      <c r="W3503">
        <v>3.637</v>
      </c>
      <c r="Y3503" s="4">
        <v>39591</v>
      </c>
      <c r="Z3503">
        <v>4.0209999999999999</v>
      </c>
      <c r="AB3503" s="4">
        <v>39591</v>
      </c>
      <c r="AC3503">
        <v>4.859</v>
      </c>
      <c r="AE3503" s="4">
        <v>39591</v>
      </c>
      <c r="AF3503">
        <v>4.9240000000000004</v>
      </c>
      <c r="AH3503" s="4">
        <v>39591</v>
      </c>
      <c r="AI3503">
        <v>4.76</v>
      </c>
    </row>
    <row r="3504" spans="1:35" x14ac:dyDescent="0.25">
      <c r="A3504" s="2">
        <v>39594</v>
      </c>
      <c r="B3504">
        <v>1.81</v>
      </c>
      <c r="D3504" s="4">
        <v>39594</v>
      </c>
      <c r="E3504">
        <v>1.7650000000000001</v>
      </c>
      <c r="G3504" s="4">
        <v>39594</v>
      </c>
      <c r="H3504">
        <v>2.1179999999999999</v>
      </c>
      <c r="J3504" s="4">
        <v>39594</v>
      </c>
      <c r="K3504">
        <v>2.4620000000000002</v>
      </c>
      <c r="M3504" s="4">
        <v>39594</v>
      </c>
      <c r="N3504">
        <v>2.7189999999999999</v>
      </c>
      <c r="P3504" s="4">
        <v>39594</v>
      </c>
      <c r="Q3504">
        <v>3.0419999999999998</v>
      </c>
      <c r="S3504" s="4">
        <v>39594</v>
      </c>
      <c r="T3504">
        <v>3.21</v>
      </c>
      <c r="V3504" s="4">
        <v>39594</v>
      </c>
      <c r="W3504">
        <v>3.6390000000000002</v>
      </c>
      <c r="Y3504" s="4">
        <v>39594</v>
      </c>
      <c r="Z3504">
        <v>4.0220000000000002</v>
      </c>
      <c r="AB3504" s="4">
        <v>39594</v>
      </c>
      <c r="AC3504">
        <v>4.87</v>
      </c>
      <c r="AE3504" s="4">
        <v>39594</v>
      </c>
      <c r="AF3504">
        <v>4.9359999999999999</v>
      </c>
      <c r="AH3504" s="4">
        <v>39594</v>
      </c>
      <c r="AI3504">
        <v>4.7640000000000002</v>
      </c>
    </row>
    <row r="3505" spans="1:35" x14ac:dyDescent="0.25">
      <c r="A3505" s="2">
        <v>39595</v>
      </c>
      <c r="B3505">
        <v>1.857</v>
      </c>
      <c r="D3505" s="4">
        <v>39595</v>
      </c>
      <c r="E3505">
        <v>1.796</v>
      </c>
      <c r="G3505" s="4">
        <v>39595</v>
      </c>
      <c r="H3505">
        <v>2.1480000000000001</v>
      </c>
      <c r="J3505" s="4">
        <v>39595</v>
      </c>
      <c r="K3505">
        <v>2.5409999999999999</v>
      </c>
      <c r="M3505" s="4">
        <v>39595</v>
      </c>
      <c r="N3505">
        <v>2.7919999999999998</v>
      </c>
      <c r="P3505" s="4">
        <v>39595</v>
      </c>
      <c r="Q3505">
        <v>3.1269999999999998</v>
      </c>
      <c r="S3505" s="4">
        <v>39595</v>
      </c>
      <c r="T3505">
        <v>3.2989999999999999</v>
      </c>
      <c r="V3505" s="4">
        <v>39595</v>
      </c>
      <c r="W3505">
        <v>3.7349999999999999</v>
      </c>
      <c r="Y3505" s="4">
        <v>39595</v>
      </c>
      <c r="Z3505">
        <v>4.0999999999999996</v>
      </c>
      <c r="AB3505" s="4">
        <v>39595</v>
      </c>
      <c r="AC3505">
        <v>4.9589999999999996</v>
      </c>
      <c r="AE3505" s="4">
        <v>39595</v>
      </c>
      <c r="AF3505">
        <v>5.0049999999999999</v>
      </c>
      <c r="AH3505" s="4">
        <v>39595</v>
      </c>
      <c r="AI3505">
        <v>4.8259999999999996</v>
      </c>
    </row>
    <row r="3506" spans="1:35" x14ac:dyDescent="0.25">
      <c r="A3506" s="2">
        <v>39596</v>
      </c>
      <c r="B3506">
        <v>1.863</v>
      </c>
      <c r="D3506" s="4">
        <v>39596</v>
      </c>
      <c r="E3506">
        <v>1.8460000000000001</v>
      </c>
      <c r="G3506" s="4">
        <v>39596</v>
      </c>
      <c r="H3506">
        <v>2.2640000000000002</v>
      </c>
      <c r="J3506" s="4">
        <v>39596</v>
      </c>
      <c r="K3506">
        <v>2.657</v>
      </c>
      <c r="M3506" s="4">
        <v>39596</v>
      </c>
      <c r="N3506">
        <v>2.9130000000000003</v>
      </c>
      <c r="P3506" s="4">
        <v>39596</v>
      </c>
      <c r="Q3506">
        <v>3.25</v>
      </c>
      <c r="S3506" s="4">
        <v>39596</v>
      </c>
      <c r="T3506">
        <v>3.4209999999999998</v>
      </c>
      <c r="V3506" s="4">
        <v>39596</v>
      </c>
      <c r="W3506">
        <v>3.835</v>
      </c>
      <c r="Y3506" s="4">
        <v>39596</v>
      </c>
      <c r="Z3506">
        <v>4.173</v>
      </c>
      <c r="AB3506" s="4">
        <v>39596</v>
      </c>
      <c r="AC3506">
        <v>5.0190000000000001</v>
      </c>
      <c r="AE3506" s="4">
        <v>39596</v>
      </c>
      <c r="AF3506">
        <v>5.0629999999999997</v>
      </c>
      <c r="AH3506" s="4">
        <v>39596</v>
      </c>
      <c r="AI3506">
        <v>4.8609999999999998</v>
      </c>
    </row>
    <row r="3507" spans="1:35" x14ac:dyDescent="0.25">
      <c r="A3507" s="2">
        <v>39597</v>
      </c>
      <c r="B3507">
        <v>1.9319999999999999</v>
      </c>
      <c r="D3507" s="4">
        <v>39597</v>
      </c>
      <c r="E3507">
        <v>1.907</v>
      </c>
      <c r="G3507" s="4">
        <v>39597</v>
      </c>
      <c r="H3507">
        <v>2.2560000000000002</v>
      </c>
      <c r="J3507" s="4">
        <v>39597</v>
      </c>
      <c r="K3507">
        <v>2.6909999999999998</v>
      </c>
      <c r="M3507" s="4">
        <v>39597</v>
      </c>
      <c r="N3507">
        <v>2.9420000000000002</v>
      </c>
      <c r="P3507" s="4">
        <v>39597</v>
      </c>
      <c r="Q3507">
        <v>3.31</v>
      </c>
      <c r="S3507" s="4">
        <v>39597</v>
      </c>
      <c r="T3507">
        <v>3.5009999999999999</v>
      </c>
      <c r="V3507" s="4">
        <v>39597</v>
      </c>
      <c r="W3507">
        <v>3.875</v>
      </c>
      <c r="Y3507" s="4">
        <v>39597</v>
      </c>
      <c r="Z3507">
        <v>4.2480000000000002</v>
      </c>
      <c r="AB3507" s="4">
        <v>39597</v>
      </c>
      <c r="AC3507">
        <v>5.0960000000000001</v>
      </c>
      <c r="AE3507" s="4">
        <v>39597</v>
      </c>
      <c r="AF3507">
        <v>5.1319999999999997</v>
      </c>
      <c r="AH3507" s="4">
        <v>39597</v>
      </c>
      <c r="AI3507">
        <v>4.915</v>
      </c>
    </row>
    <row r="3508" spans="1:35" x14ac:dyDescent="0.25">
      <c r="A3508" s="2">
        <v>39598</v>
      </c>
      <c r="B3508">
        <v>1.9020000000000001</v>
      </c>
      <c r="D3508" s="4">
        <v>39598</v>
      </c>
      <c r="E3508">
        <v>1.897</v>
      </c>
      <c r="G3508" s="4">
        <v>39598</v>
      </c>
      <c r="H3508">
        <v>2.2549999999999999</v>
      </c>
      <c r="J3508" s="4">
        <v>39598</v>
      </c>
      <c r="K3508">
        <v>2.6819999999999999</v>
      </c>
      <c r="M3508" s="4">
        <v>39598</v>
      </c>
      <c r="N3508">
        <v>2.948</v>
      </c>
      <c r="P3508" s="4">
        <v>39598</v>
      </c>
      <c r="Q3508">
        <v>3.3149999999999999</v>
      </c>
      <c r="S3508" s="4">
        <v>39598</v>
      </c>
      <c r="T3508">
        <v>3.5209999999999999</v>
      </c>
      <c r="V3508" s="4">
        <v>39598</v>
      </c>
      <c r="W3508">
        <v>3.8879999999999999</v>
      </c>
      <c r="Y3508" s="4">
        <v>39598</v>
      </c>
      <c r="Z3508">
        <v>4.2290000000000001</v>
      </c>
      <c r="AB3508" s="4">
        <v>39598</v>
      </c>
      <c r="AC3508">
        <v>5.0620000000000003</v>
      </c>
      <c r="AE3508" s="4">
        <v>39598</v>
      </c>
      <c r="AF3508">
        <v>5.0910000000000002</v>
      </c>
      <c r="AH3508" s="4">
        <v>39598</v>
      </c>
      <c r="AI3508">
        <v>4.8730000000000002</v>
      </c>
    </row>
    <row r="3509" spans="1:35" x14ac:dyDescent="0.25">
      <c r="A3509" s="2">
        <v>39601</v>
      </c>
      <c r="B3509">
        <v>1.8559999999999999</v>
      </c>
      <c r="D3509" s="4">
        <v>39601</v>
      </c>
      <c r="E3509">
        <v>1.865</v>
      </c>
      <c r="G3509" s="4">
        <v>39601</v>
      </c>
      <c r="H3509">
        <v>2.1419999999999999</v>
      </c>
      <c r="J3509" s="4">
        <v>39601</v>
      </c>
      <c r="K3509">
        <v>2.5339999999999998</v>
      </c>
      <c r="M3509" s="4">
        <v>39601</v>
      </c>
      <c r="N3509">
        <v>2.798</v>
      </c>
      <c r="P3509" s="4">
        <v>39601</v>
      </c>
      <c r="Q3509">
        <v>3.1459999999999999</v>
      </c>
      <c r="S3509" s="4">
        <v>39601</v>
      </c>
      <c r="T3509">
        <v>3.3559999999999999</v>
      </c>
      <c r="V3509" s="4">
        <v>39601</v>
      </c>
      <c r="W3509">
        <v>3.7109999999999999</v>
      </c>
      <c r="Y3509" s="4">
        <v>39601</v>
      </c>
      <c r="Z3509">
        <v>4.12</v>
      </c>
      <c r="AB3509" s="4">
        <v>39601</v>
      </c>
      <c r="AC3509">
        <v>4.9870000000000001</v>
      </c>
      <c r="AE3509" s="4">
        <v>39601</v>
      </c>
      <c r="AF3509">
        <v>5.0490000000000004</v>
      </c>
      <c r="AH3509" s="4">
        <v>39601</v>
      </c>
      <c r="AI3509">
        <v>4.8369999999999997</v>
      </c>
    </row>
    <row r="3510" spans="1:35" x14ac:dyDescent="0.25">
      <c r="A3510" s="2">
        <v>39602</v>
      </c>
      <c r="B3510">
        <v>1.875</v>
      </c>
      <c r="D3510" s="4">
        <v>39602</v>
      </c>
      <c r="E3510">
        <v>1.8839999999999999</v>
      </c>
      <c r="G3510" s="4">
        <v>39602</v>
      </c>
      <c r="H3510">
        <v>2.0950000000000002</v>
      </c>
      <c r="J3510" s="4">
        <v>39602</v>
      </c>
      <c r="K3510">
        <v>2.4369999999999998</v>
      </c>
      <c r="M3510" s="4">
        <v>39602</v>
      </c>
      <c r="N3510">
        <v>2.7229999999999999</v>
      </c>
      <c r="P3510" s="4">
        <v>39602</v>
      </c>
      <c r="Q3510">
        <v>3.052</v>
      </c>
      <c r="S3510" s="4">
        <v>39602</v>
      </c>
      <c r="T3510">
        <v>3.302</v>
      </c>
      <c r="V3510" s="4">
        <v>39602</v>
      </c>
      <c r="W3510">
        <v>3.637</v>
      </c>
      <c r="Y3510" s="4">
        <v>39602</v>
      </c>
      <c r="Z3510">
        <v>4.0670000000000002</v>
      </c>
      <c r="AB3510" s="4">
        <v>39602</v>
      </c>
      <c r="AC3510">
        <v>4.944</v>
      </c>
      <c r="AE3510" s="4">
        <v>39602</v>
      </c>
      <c r="AF3510">
        <v>5.0119999999999996</v>
      </c>
      <c r="AH3510" s="4">
        <v>39602</v>
      </c>
      <c r="AI3510">
        <v>4.8</v>
      </c>
    </row>
    <row r="3511" spans="1:35" x14ac:dyDescent="0.25">
      <c r="A3511" s="2">
        <v>39603</v>
      </c>
      <c r="B3511">
        <v>1.8599999999999999</v>
      </c>
      <c r="D3511" s="4">
        <v>39603</v>
      </c>
      <c r="E3511">
        <v>1.88</v>
      </c>
      <c r="G3511" s="4">
        <v>39603</v>
      </c>
      <c r="H3511">
        <v>2.0870000000000002</v>
      </c>
      <c r="J3511" s="4">
        <v>39603</v>
      </c>
      <c r="K3511">
        <v>2.4359999999999999</v>
      </c>
      <c r="M3511" s="4">
        <v>39603</v>
      </c>
      <c r="N3511">
        <v>2.782</v>
      </c>
      <c r="P3511" s="4">
        <v>39603</v>
      </c>
      <c r="Q3511">
        <v>3.1320000000000001</v>
      </c>
      <c r="S3511" s="4">
        <v>39603</v>
      </c>
      <c r="T3511">
        <v>3.371</v>
      </c>
      <c r="V3511" s="4">
        <v>39603</v>
      </c>
      <c r="W3511">
        <v>3.7069999999999999</v>
      </c>
      <c r="Y3511" s="4">
        <v>39603</v>
      </c>
      <c r="Z3511">
        <v>4.1580000000000004</v>
      </c>
      <c r="AB3511" s="4">
        <v>39603</v>
      </c>
      <c r="AC3511">
        <v>5.0350000000000001</v>
      </c>
      <c r="AE3511" s="4">
        <v>39603</v>
      </c>
      <c r="AF3511">
        <v>5.0949999999999998</v>
      </c>
      <c r="AH3511" s="4">
        <v>39603</v>
      </c>
      <c r="AI3511">
        <v>4.8760000000000003</v>
      </c>
    </row>
    <row r="3512" spans="1:35" x14ac:dyDescent="0.25">
      <c r="A3512" s="2">
        <v>39604</v>
      </c>
      <c r="B3512">
        <v>1.861</v>
      </c>
      <c r="D3512" s="4">
        <v>39604</v>
      </c>
      <c r="E3512">
        <v>1.9020000000000001</v>
      </c>
      <c r="G3512" s="4">
        <v>39604</v>
      </c>
      <c r="H3512">
        <v>2.1179999999999999</v>
      </c>
      <c r="J3512" s="4">
        <v>39604</v>
      </c>
      <c r="K3512">
        <v>2.4870000000000001</v>
      </c>
      <c r="M3512" s="4">
        <v>39604</v>
      </c>
      <c r="N3512">
        <v>2.851</v>
      </c>
      <c r="P3512" s="4">
        <v>39604</v>
      </c>
      <c r="Q3512">
        <v>3.181</v>
      </c>
      <c r="S3512" s="4">
        <v>39604</v>
      </c>
      <c r="T3512">
        <v>3.4159999999999999</v>
      </c>
      <c r="V3512" s="4">
        <v>39604</v>
      </c>
      <c r="W3512">
        <v>3.7919999999999998</v>
      </c>
      <c r="Y3512" s="4">
        <v>39604</v>
      </c>
      <c r="Z3512">
        <v>4.2240000000000002</v>
      </c>
      <c r="AB3512" s="4">
        <v>39604</v>
      </c>
      <c r="AC3512">
        <v>5.1150000000000002</v>
      </c>
      <c r="AE3512" s="4">
        <v>39604</v>
      </c>
      <c r="AF3512">
        <v>5.1420000000000003</v>
      </c>
      <c r="AH3512" s="4">
        <v>39604</v>
      </c>
      <c r="AI3512">
        <v>4.9000000000000004</v>
      </c>
    </row>
    <row r="3513" spans="1:35" x14ac:dyDescent="0.25">
      <c r="A3513" s="2">
        <v>39605</v>
      </c>
      <c r="B3513">
        <v>1.853</v>
      </c>
      <c r="D3513" s="4">
        <v>39605</v>
      </c>
      <c r="E3513">
        <v>1.893</v>
      </c>
      <c r="G3513" s="4">
        <v>39605</v>
      </c>
      <c r="H3513">
        <v>2.1440000000000001</v>
      </c>
      <c r="J3513" s="4">
        <v>39605</v>
      </c>
      <c r="K3513">
        <v>2.3689999999999998</v>
      </c>
      <c r="M3513" s="4">
        <v>39605</v>
      </c>
      <c r="N3513">
        <v>2.7389999999999999</v>
      </c>
      <c r="P3513" s="4">
        <v>39605</v>
      </c>
      <c r="Q3513">
        <v>3.0379999999999998</v>
      </c>
      <c r="S3513" s="4">
        <v>39605</v>
      </c>
      <c r="T3513">
        <v>3.226</v>
      </c>
      <c r="V3513" s="4">
        <v>39605</v>
      </c>
      <c r="W3513">
        <v>3.6339999999999999</v>
      </c>
      <c r="Y3513" s="4">
        <v>39605</v>
      </c>
      <c r="Z3513">
        <v>4.0990000000000002</v>
      </c>
      <c r="AB3513" s="4">
        <v>39605</v>
      </c>
      <c r="AC3513">
        <v>5.016</v>
      </c>
      <c r="AE3513" s="4">
        <v>39605</v>
      </c>
      <c r="AF3513">
        <v>5.0359999999999996</v>
      </c>
      <c r="AH3513" s="4">
        <v>39605</v>
      </c>
      <c r="AI3513">
        <v>4.7910000000000004</v>
      </c>
    </row>
    <row r="3514" spans="1:35" x14ac:dyDescent="0.25">
      <c r="A3514" s="2">
        <v>39608</v>
      </c>
      <c r="B3514">
        <v>1.9140000000000001</v>
      </c>
      <c r="D3514" s="4">
        <v>39608</v>
      </c>
      <c r="E3514">
        <v>2.0230000000000001</v>
      </c>
      <c r="G3514" s="4">
        <v>39608</v>
      </c>
      <c r="H3514">
        <v>2.3279999999999998</v>
      </c>
      <c r="J3514" s="4">
        <v>39608</v>
      </c>
      <c r="K3514">
        <v>2.7149999999999999</v>
      </c>
      <c r="M3514" s="4">
        <v>39608</v>
      </c>
      <c r="N3514">
        <v>3.0720000000000001</v>
      </c>
      <c r="P3514" s="4">
        <v>39608</v>
      </c>
      <c r="Q3514">
        <v>3.2909999999999999</v>
      </c>
      <c r="S3514" s="4">
        <v>39608</v>
      </c>
      <c r="T3514">
        <v>3.444</v>
      </c>
      <c r="V3514" s="4">
        <v>39608</v>
      </c>
      <c r="W3514">
        <v>3.7869999999999999</v>
      </c>
      <c r="Y3514" s="4">
        <v>39608</v>
      </c>
      <c r="Z3514">
        <v>4.2009999999999996</v>
      </c>
      <c r="AB3514" s="4">
        <v>39608</v>
      </c>
      <c r="AC3514">
        <v>5.0979999999999999</v>
      </c>
      <c r="AE3514" s="4">
        <v>39608</v>
      </c>
      <c r="AF3514">
        <v>5.0140000000000002</v>
      </c>
      <c r="AH3514" s="4">
        <v>39608</v>
      </c>
      <c r="AI3514">
        <v>4.7469999999999999</v>
      </c>
    </row>
    <row r="3515" spans="1:35" x14ac:dyDescent="0.25">
      <c r="A3515" s="2">
        <v>39609</v>
      </c>
      <c r="B3515">
        <v>2.0270000000000001</v>
      </c>
      <c r="D3515" s="4">
        <v>39609</v>
      </c>
      <c r="E3515">
        <v>2.1869999999999998</v>
      </c>
      <c r="G3515" s="4">
        <v>39609</v>
      </c>
      <c r="H3515">
        <v>2.5620000000000003</v>
      </c>
      <c r="J3515" s="4">
        <v>39609</v>
      </c>
      <c r="K3515">
        <v>2.9740000000000002</v>
      </c>
      <c r="M3515" s="4">
        <v>39609</v>
      </c>
      <c r="N3515">
        <v>3.2629999999999999</v>
      </c>
      <c r="P3515" s="4">
        <v>39609</v>
      </c>
      <c r="Q3515">
        <v>3.46</v>
      </c>
      <c r="S3515" s="4">
        <v>39609</v>
      </c>
      <c r="T3515">
        <v>3.6080000000000001</v>
      </c>
      <c r="V3515" s="4">
        <v>39609</v>
      </c>
      <c r="W3515">
        <v>3.93</v>
      </c>
      <c r="Y3515" s="4">
        <v>39609</v>
      </c>
      <c r="Z3515">
        <v>4.2770000000000001</v>
      </c>
      <c r="AB3515" s="4">
        <v>39609</v>
      </c>
      <c r="AC3515">
        <v>5.13</v>
      </c>
      <c r="AE3515" s="4">
        <v>39609</v>
      </c>
      <c r="AF3515">
        <v>5.0620000000000003</v>
      </c>
      <c r="AH3515" s="4">
        <v>39609</v>
      </c>
      <c r="AI3515">
        <v>4.8129999999999997</v>
      </c>
    </row>
    <row r="3516" spans="1:35" x14ac:dyDescent="0.25">
      <c r="A3516" s="2">
        <v>39610</v>
      </c>
      <c r="B3516">
        <v>1.9649999999999999</v>
      </c>
      <c r="D3516" s="4">
        <v>39610</v>
      </c>
      <c r="E3516">
        <v>2.137</v>
      </c>
      <c r="G3516" s="4">
        <v>39610</v>
      </c>
      <c r="H3516">
        <v>2.5190000000000001</v>
      </c>
      <c r="J3516" s="4">
        <v>39610</v>
      </c>
      <c r="K3516">
        <v>2.8479999999999999</v>
      </c>
      <c r="M3516" s="4">
        <v>39610</v>
      </c>
      <c r="N3516">
        <v>3.1749999999999998</v>
      </c>
      <c r="P3516" s="4">
        <v>39610</v>
      </c>
      <c r="Q3516">
        <v>3.3650000000000002</v>
      </c>
      <c r="S3516" s="4">
        <v>39610</v>
      </c>
      <c r="T3516">
        <v>3.5060000000000002</v>
      </c>
      <c r="V3516" s="4">
        <v>39610</v>
      </c>
      <c r="W3516">
        <v>3.8460000000000001</v>
      </c>
      <c r="Y3516" s="4">
        <v>39610</v>
      </c>
      <c r="Z3516">
        <v>4.2329999999999997</v>
      </c>
      <c r="AB3516" s="4">
        <v>39610</v>
      </c>
      <c r="AC3516">
        <v>5.1100000000000003</v>
      </c>
      <c r="AE3516" s="4">
        <v>39610</v>
      </c>
      <c r="AF3516">
        <v>5.0519999999999996</v>
      </c>
      <c r="AH3516" s="4">
        <v>39610</v>
      </c>
      <c r="AI3516">
        <v>4.8309999999999995</v>
      </c>
    </row>
    <row r="3517" spans="1:35" x14ac:dyDescent="0.25">
      <c r="A3517" s="2">
        <v>39611</v>
      </c>
      <c r="B3517">
        <v>2.0169999999999999</v>
      </c>
      <c r="D3517" s="4">
        <v>39611</v>
      </c>
      <c r="E3517">
        <v>2.2439999999999998</v>
      </c>
      <c r="G3517" s="4">
        <v>39611</v>
      </c>
      <c r="H3517">
        <v>2.6720000000000002</v>
      </c>
      <c r="J3517" s="4">
        <v>39611</v>
      </c>
      <c r="K3517">
        <v>3.0760000000000001</v>
      </c>
      <c r="M3517" s="4">
        <v>39611</v>
      </c>
      <c r="N3517">
        <v>3.3980000000000001</v>
      </c>
      <c r="P3517" s="4">
        <v>39611</v>
      </c>
      <c r="Q3517">
        <v>3.6070000000000002</v>
      </c>
      <c r="S3517" s="4">
        <v>39611</v>
      </c>
      <c r="T3517">
        <v>3.7669999999999999</v>
      </c>
      <c r="V3517" s="4">
        <v>39611</v>
      </c>
      <c r="W3517">
        <v>4.0330000000000004</v>
      </c>
      <c r="Y3517" s="4">
        <v>39611</v>
      </c>
      <c r="Z3517">
        <v>4.3650000000000002</v>
      </c>
      <c r="AB3517" s="4">
        <v>39611</v>
      </c>
      <c r="AC3517">
        <v>5.2169999999999996</v>
      </c>
      <c r="AE3517" s="4">
        <v>39611</v>
      </c>
      <c r="AF3517">
        <v>5.1260000000000003</v>
      </c>
      <c r="AH3517" s="4">
        <v>39611</v>
      </c>
      <c r="AI3517">
        <v>4.8739999999999997</v>
      </c>
    </row>
    <row r="3518" spans="1:35" x14ac:dyDescent="0.25">
      <c r="A3518" s="2">
        <v>39612</v>
      </c>
      <c r="B3518">
        <v>2</v>
      </c>
      <c r="D3518" s="4">
        <v>39612</v>
      </c>
      <c r="E3518">
        <v>2.2560000000000002</v>
      </c>
      <c r="G3518" s="4">
        <v>39612</v>
      </c>
      <c r="H3518">
        <v>2.6520000000000001</v>
      </c>
      <c r="J3518" s="4">
        <v>39612</v>
      </c>
      <c r="K3518">
        <v>3.0590000000000002</v>
      </c>
      <c r="M3518" s="4">
        <v>39612</v>
      </c>
      <c r="N3518">
        <v>3.3730000000000002</v>
      </c>
      <c r="P3518" s="4">
        <v>39612</v>
      </c>
      <c r="Q3518">
        <v>3.6379999999999999</v>
      </c>
      <c r="S3518" s="4">
        <v>39612</v>
      </c>
      <c r="T3518">
        <v>3.7810000000000001</v>
      </c>
      <c r="V3518" s="4">
        <v>39612</v>
      </c>
      <c r="W3518">
        <v>4.048</v>
      </c>
      <c r="Y3518" s="4">
        <v>39612</v>
      </c>
      <c r="Z3518">
        <v>4.4260000000000002</v>
      </c>
      <c r="AB3518" s="4">
        <v>39612</v>
      </c>
      <c r="AC3518">
        <v>5.1689999999999996</v>
      </c>
      <c r="AE3518" s="4">
        <v>39612</v>
      </c>
      <c r="AF3518">
        <v>5.1609999999999996</v>
      </c>
      <c r="AH3518" s="4">
        <v>39612</v>
      </c>
      <c r="AI3518">
        <v>4.9180000000000001</v>
      </c>
    </row>
    <row r="3519" spans="1:35" x14ac:dyDescent="0.25">
      <c r="A3519" s="2">
        <v>39615</v>
      </c>
      <c r="B3519">
        <v>2.0110000000000001</v>
      </c>
      <c r="D3519" s="4">
        <v>39615</v>
      </c>
      <c r="E3519">
        <v>2.2610000000000001</v>
      </c>
      <c r="G3519" s="4">
        <v>39615</v>
      </c>
      <c r="H3519">
        <v>2.6959999999999997</v>
      </c>
      <c r="J3519" s="4">
        <v>39615</v>
      </c>
      <c r="K3519">
        <v>3.0609999999999999</v>
      </c>
      <c r="M3519" s="4">
        <v>39615</v>
      </c>
      <c r="N3519">
        <v>3.3959999999999999</v>
      </c>
      <c r="P3519" s="4">
        <v>39615</v>
      </c>
      <c r="Q3519">
        <v>3.6379999999999999</v>
      </c>
      <c r="S3519" s="4">
        <v>39615</v>
      </c>
      <c r="T3519">
        <v>3.8029999999999999</v>
      </c>
      <c r="V3519" s="4">
        <v>39615</v>
      </c>
      <c r="W3519">
        <v>4.0709999999999997</v>
      </c>
      <c r="Y3519" s="4">
        <v>39615</v>
      </c>
      <c r="Z3519">
        <v>4.4489999999999998</v>
      </c>
      <c r="AB3519" s="4">
        <v>39615</v>
      </c>
      <c r="AC3519">
        <v>5.1630000000000003</v>
      </c>
      <c r="AE3519" s="4">
        <v>39615</v>
      </c>
      <c r="AF3519">
        <v>5.1559999999999997</v>
      </c>
      <c r="AH3519" s="4">
        <v>39615</v>
      </c>
      <c r="AI3519">
        <v>4.9139999999999997</v>
      </c>
    </row>
    <row r="3520" spans="1:35" x14ac:dyDescent="0.25">
      <c r="A3520" s="2">
        <v>39616</v>
      </c>
      <c r="B3520">
        <v>2.0009999999999999</v>
      </c>
      <c r="D3520" s="4">
        <v>39616</v>
      </c>
      <c r="E3520">
        <v>2.2690000000000001</v>
      </c>
      <c r="G3520" s="4">
        <v>39616</v>
      </c>
      <c r="H3520">
        <v>2.6349999999999998</v>
      </c>
      <c r="J3520" s="4">
        <v>39616</v>
      </c>
      <c r="K3520">
        <v>2.9279999999999999</v>
      </c>
      <c r="M3520" s="4">
        <v>39616</v>
      </c>
      <c r="N3520">
        <v>3.2730000000000001</v>
      </c>
      <c r="P3520" s="4">
        <v>39616</v>
      </c>
      <c r="Q3520">
        <v>3.581</v>
      </c>
      <c r="S3520" s="4">
        <v>39616</v>
      </c>
      <c r="T3520">
        <v>3.7279999999999998</v>
      </c>
      <c r="V3520" s="4">
        <v>39616</v>
      </c>
      <c r="W3520">
        <v>3.9790000000000001</v>
      </c>
      <c r="Y3520" s="4">
        <v>39616</v>
      </c>
      <c r="Z3520">
        <v>4.3920000000000003</v>
      </c>
      <c r="AB3520" s="4">
        <v>39616</v>
      </c>
      <c r="AC3520">
        <v>5.1440000000000001</v>
      </c>
      <c r="AE3520" s="4">
        <v>39616</v>
      </c>
      <c r="AF3520">
        <v>5.1539999999999999</v>
      </c>
      <c r="AH3520" s="4">
        <v>39616</v>
      </c>
      <c r="AI3520">
        <v>4.9030000000000005</v>
      </c>
    </row>
    <row r="3521" spans="1:35" x14ac:dyDescent="0.25">
      <c r="A3521" s="2">
        <v>39617</v>
      </c>
      <c r="B3521">
        <v>1.95</v>
      </c>
      <c r="D3521" s="4">
        <v>39617</v>
      </c>
      <c r="E3521">
        <v>2.2309999999999999</v>
      </c>
      <c r="G3521" s="4">
        <v>39617</v>
      </c>
      <c r="H3521">
        <v>2.5620000000000003</v>
      </c>
      <c r="J3521" s="4">
        <v>39617</v>
      </c>
      <c r="K3521">
        <v>2.8860000000000001</v>
      </c>
      <c r="M3521" s="4">
        <v>39617</v>
      </c>
      <c r="N3521">
        <v>3.2149999999999999</v>
      </c>
      <c r="P3521" s="4">
        <v>39617</v>
      </c>
      <c r="Q3521">
        <v>3.4889999999999999</v>
      </c>
      <c r="S3521" s="4">
        <v>39617</v>
      </c>
      <c r="T3521">
        <v>3.645</v>
      </c>
      <c r="V3521" s="4">
        <v>39617</v>
      </c>
      <c r="W3521">
        <v>3.9260000000000002</v>
      </c>
      <c r="Y3521" s="4">
        <v>39617</v>
      </c>
      <c r="Z3521">
        <v>4.3289999999999997</v>
      </c>
      <c r="AB3521" s="4">
        <v>39617</v>
      </c>
      <c r="AC3521">
        <v>5.0750000000000002</v>
      </c>
      <c r="AE3521" s="4">
        <v>39617</v>
      </c>
      <c r="AF3521">
        <v>5.093</v>
      </c>
      <c r="AH3521" s="4">
        <v>39617</v>
      </c>
      <c r="AI3521">
        <v>4.8499999999999996</v>
      </c>
    </row>
    <row r="3522" spans="1:35" x14ac:dyDescent="0.25">
      <c r="A3522" s="2">
        <v>39618</v>
      </c>
      <c r="B3522">
        <v>1.931</v>
      </c>
      <c r="D3522" s="4">
        <v>39618</v>
      </c>
      <c r="E3522">
        <v>2.234</v>
      </c>
      <c r="G3522" s="4">
        <v>39618</v>
      </c>
      <c r="H3522">
        <v>2.5979999999999999</v>
      </c>
      <c r="J3522" s="4">
        <v>39618</v>
      </c>
      <c r="K3522">
        <v>2.9529999999999998</v>
      </c>
      <c r="M3522" s="4">
        <v>39618</v>
      </c>
      <c r="N3522">
        <v>3.3210000000000002</v>
      </c>
      <c r="P3522" s="4">
        <v>39618</v>
      </c>
      <c r="Q3522">
        <v>3.5649999999999999</v>
      </c>
      <c r="S3522" s="4">
        <v>39618</v>
      </c>
      <c r="T3522">
        <v>3.7640000000000002</v>
      </c>
      <c r="V3522" s="4">
        <v>39618</v>
      </c>
      <c r="W3522">
        <v>4.0419999999999998</v>
      </c>
      <c r="Y3522" s="4">
        <v>39618</v>
      </c>
      <c r="Z3522">
        <v>4.4050000000000002</v>
      </c>
      <c r="AB3522" s="4">
        <v>39618</v>
      </c>
      <c r="AC3522">
        <v>5.1669999999999998</v>
      </c>
      <c r="AE3522" s="4">
        <v>39618</v>
      </c>
      <c r="AF3522">
        <v>5.1349999999999998</v>
      </c>
      <c r="AH3522" s="4">
        <v>39618</v>
      </c>
      <c r="AI3522">
        <v>4.8959999999999999</v>
      </c>
    </row>
    <row r="3523" spans="1:35" x14ac:dyDescent="0.25">
      <c r="A3523" s="2">
        <v>39619</v>
      </c>
      <c r="B3523">
        <v>1.873</v>
      </c>
      <c r="D3523" s="4">
        <v>39619</v>
      </c>
      <c r="E3523">
        <v>2.1819999999999999</v>
      </c>
      <c r="G3523" s="4">
        <v>39619</v>
      </c>
      <c r="H3523">
        <v>2.5609999999999999</v>
      </c>
      <c r="J3523" s="4">
        <v>39619</v>
      </c>
      <c r="K3523">
        <v>2.9119999999999999</v>
      </c>
      <c r="M3523" s="4">
        <v>39619</v>
      </c>
      <c r="N3523">
        <v>3.2560000000000002</v>
      </c>
      <c r="P3523" s="4">
        <v>39619</v>
      </c>
      <c r="Q3523">
        <v>3.496</v>
      </c>
      <c r="S3523" s="4">
        <v>39619</v>
      </c>
      <c r="T3523">
        <v>3.69</v>
      </c>
      <c r="V3523" s="4">
        <v>39619</v>
      </c>
      <c r="W3523">
        <v>3.9420000000000002</v>
      </c>
      <c r="Y3523" s="4">
        <v>39619</v>
      </c>
      <c r="Z3523">
        <v>4.3520000000000003</v>
      </c>
      <c r="AB3523" s="4">
        <v>39619</v>
      </c>
      <c r="AC3523">
        <v>5.0999999999999996</v>
      </c>
      <c r="AE3523" s="4">
        <v>39619</v>
      </c>
      <c r="AF3523">
        <v>5.1020000000000003</v>
      </c>
      <c r="AH3523" s="4">
        <v>39619</v>
      </c>
      <c r="AI3523">
        <v>4.8639999999999999</v>
      </c>
    </row>
    <row r="3524" spans="1:35" x14ac:dyDescent="0.25">
      <c r="A3524" s="2">
        <v>39622</v>
      </c>
      <c r="B3524">
        <v>1.917</v>
      </c>
      <c r="D3524" s="4">
        <v>39622</v>
      </c>
      <c r="E3524">
        <v>2.2389999999999999</v>
      </c>
      <c r="G3524" s="4">
        <v>39622</v>
      </c>
      <c r="H3524">
        <v>2.597</v>
      </c>
      <c r="J3524" s="4">
        <v>39622</v>
      </c>
      <c r="K3524">
        <v>2.9370000000000003</v>
      </c>
      <c r="M3524" s="4">
        <v>39622</v>
      </c>
      <c r="N3524">
        <v>3.3010000000000002</v>
      </c>
      <c r="P3524" s="4">
        <v>39622</v>
      </c>
      <c r="Q3524">
        <v>3.5259999999999998</v>
      </c>
      <c r="S3524" s="4">
        <v>39622</v>
      </c>
      <c r="T3524">
        <v>3.706</v>
      </c>
      <c r="V3524" s="4">
        <v>39622</v>
      </c>
      <c r="W3524">
        <v>3.9210000000000003</v>
      </c>
      <c r="Y3524" s="4">
        <v>39622</v>
      </c>
      <c r="Z3524">
        <v>4.3520000000000003</v>
      </c>
      <c r="AB3524" s="4">
        <v>39622</v>
      </c>
      <c r="AC3524">
        <v>5.0830000000000002</v>
      </c>
      <c r="AE3524" s="4">
        <v>39622</v>
      </c>
      <c r="AF3524">
        <v>5.0730000000000004</v>
      </c>
      <c r="AH3524" s="4">
        <v>39622</v>
      </c>
      <c r="AI3524">
        <v>4.84</v>
      </c>
    </row>
    <row r="3525" spans="1:35" x14ac:dyDescent="0.25">
      <c r="A3525" s="2">
        <v>39623</v>
      </c>
      <c r="B3525">
        <v>1.8479999999999999</v>
      </c>
      <c r="D3525" s="4">
        <v>39623</v>
      </c>
      <c r="E3525">
        <v>2.19</v>
      </c>
      <c r="G3525" s="4">
        <v>39623</v>
      </c>
      <c r="H3525">
        <v>2.5830000000000002</v>
      </c>
      <c r="J3525" s="4">
        <v>39623</v>
      </c>
      <c r="K3525">
        <v>2.8439999999999999</v>
      </c>
      <c r="M3525" s="4">
        <v>39623</v>
      </c>
      <c r="N3525">
        <v>3.1920000000000002</v>
      </c>
      <c r="P3525" s="4">
        <v>39623</v>
      </c>
      <c r="Q3525">
        <v>3.4009999999999998</v>
      </c>
      <c r="S3525" s="4">
        <v>39623</v>
      </c>
      <c r="T3525">
        <v>3.5979999999999999</v>
      </c>
      <c r="V3525" s="4">
        <v>39623</v>
      </c>
      <c r="W3525">
        <v>3.8220000000000001</v>
      </c>
      <c r="Y3525" s="4">
        <v>39623</v>
      </c>
      <c r="Z3525">
        <v>4.2699999999999996</v>
      </c>
      <c r="AB3525" s="4">
        <v>39623</v>
      </c>
      <c r="AC3525">
        <v>5.0129999999999999</v>
      </c>
      <c r="AE3525" s="4">
        <v>39623</v>
      </c>
      <c r="AF3525">
        <v>5.0110000000000001</v>
      </c>
      <c r="AH3525" s="4">
        <v>39623</v>
      </c>
      <c r="AI3525">
        <v>4.7780000000000005</v>
      </c>
    </row>
    <row r="3526" spans="1:35" x14ac:dyDescent="0.25">
      <c r="A3526" s="2">
        <v>39624</v>
      </c>
      <c r="B3526">
        <v>1.8169999999999999</v>
      </c>
      <c r="D3526" s="4">
        <v>39624</v>
      </c>
      <c r="E3526">
        <v>2.173</v>
      </c>
      <c r="G3526" s="4">
        <v>39624</v>
      </c>
      <c r="H3526">
        <v>2.4590000000000001</v>
      </c>
      <c r="J3526" s="4">
        <v>39624</v>
      </c>
      <c r="K3526">
        <v>2.7970000000000002</v>
      </c>
      <c r="M3526" s="4">
        <v>39624</v>
      </c>
      <c r="N3526">
        <v>3.15</v>
      </c>
      <c r="P3526" s="4">
        <v>39624</v>
      </c>
      <c r="Q3526">
        <v>3.4319999999999999</v>
      </c>
      <c r="S3526" s="4">
        <v>39624</v>
      </c>
      <c r="T3526">
        <v>3.5960000000000001</v>
      </c>
      <c r="V3526" s="4">
        <v>39624</v>
      </c>
      <c r="W3526">
        <v>3.87</v>
      </c>
      <c r="Y3526" s="4">
        <v>39624</v>
      </c>
      <c r="Z3526">
        <v>4.2889999999999997</v>
      </c>
      <c r="AB3526" s="4">
        <v>39624</v>
      </c>
      <c r="AC3526">
        <v>5.0339999999999998</v>
      </c>
      <c r="AE3526" s="4">
        <v>39624</v>
      </c>
      <c r="AF3526">
        <v>5.05</v>
      </c>
      <c r="AH3526" s="4">
        <v>39624</v>
      </c>
      <c r="AI3526">
        <v>4.7940000000000005</v>
      </c>
    </row>
    <row r="3527" spans="1:35" x14ac:dyDescent="0.25">
      <c r="A3527" s="2">
        <v>39625</v>
      </c>
      <c r="B3527">
        <v>1.7370000000000001</v>
      </c>
      <c r="D3527" s="4">
        <v>39625</v>
      </c>
      <c r="E3527">
        <v>2.145</v>
      </c>
      <c r="G3527" s="4">
        <v>39625</v>
      </c>
      <c r="H3527">
        <v>2.39</v>
      </c>
      <c r="J3527" s="4">
        <v>39625</v>
      </c>
      <c r="K3527">
        <v>2.641</v>
      </c>
      <c r="M3527" s="4">
        <v>39625</v>
      </c>
      <c r="N3527">
        <v>3.0089999999999999</v>
      </c>
      <c r="P3527" s="4">
        <v>39625</v>
      </c>
      <c r="Q3527">
        <v>3.282</v>
      </c>
      <c r="S3527" s="4">
        <v>39625</v>
      </c>
      <c r="T3527">
        <v>3.4580000000000002</v>
      </c>
      <c r="V3527" s="4">
        <v>39625</v>
      </c>
      <c r="W3527">
        <v>3.77</v>
      </c>
      <c r="Y3527" s="4">
        <v>39625</v>
      </c>
      <c r="Z3527">
        <v>4.2290000000000001</v>
      </c>
      <c r="AB3527" s="4">
        <v>39625</v>
      </c>
      <c r="AC3527">
        <v>4.9690000000000003</v>
      </c>
      <c r="AE3527" s="4">
        <v>39625</v>
      </c>
      <c r="AF3527">
        <v>4.984</v>
      </c>
      <c r="AH3527" s="4">
        <v>39625</v>
      </c>
      <c r="AI3527">
        <v>4.7530000000000001</v>
      </c>
    </row>
    <row r="3528" spans="1:35" x14ac:dyDescent="0.25">
      <c r="A3528" s="2">
        <v>39626</v>
      </c>
      <c r="B3528">
        <v>1.69</v>
      </c>
      <c r="D3528" s="4">
        <v>39626</v>
      </c>
      <c r="E3528">
        <v>2.0859999999999999</v>
      </c>
      <c r="G3528" s="4">
        <v>39626</v>
      </c>
      <c r="H3528">
        <v>2.3149999999999999</v>
      </c>
      <c r="J3528" s="4">
        <v>39626</v>
      </c>
      <c r="K3528">
        <v>2.589</v>
      </c>
      <c r="M3528" s="4">
        <v>39626</v>
      </c>
      <c r="N3528">
        <v>2.9619999999999997</v>
      </c>
      <c r="P3528" s="4">
        <v>39626</v>
      </c>
      <c r="Q3528">
        <v>3.2080000000000002</v>
      </c>
      <c r="S3528" s="4">
        <v>39626</v>
      </c>
      <c r="T3528">
        <v>3.3929999999999998</v>
      </c>
      <c r="V3528" s="4">
        <v>39626</v>
      </c>
      <c r="W3528">
        <v>3.6989999999999998</v>
      </c>
      <c r="Y3528" s="4">
        <v>39626</v>
      </c>
      <c r="Z3528">
        <v>4.1559999999999997</v>
      </c>
      <c r="AB3528" s="4">
        <v>39626</v>
      </c>
      <c r="AC3528">
        <v>4.8870000000000005</v>
      </c>
      <c r="AE3528" s="4">
        <v>39626</v>
      </c>
      <c r="AF3528">
        <v>4.867</v>
      </c>
      <c r="AH3528" s="4">
        <v>39626</v>
      </c>
      <c r="AI3528">
        <v>4.6479999999999997</v>
      </c>
    </row>
    <row r="3529" spans="1:35" x14ac:dyDescent="0.25">
      <c r="A3529" s="2">
        <v>39629</v>
      </c>
      <c r="B3529">
        <v>1.7749999999999999</v>
      </c>
      <c r="D3529" s="4">
        <v>39629</v>
      </c>
      <c r="E3529">
        <v>2.1640000000000001</v>
      </c>
      <c r="G3529" s="4">
        <v>39629</v>
      </c>
      <c r="H3529">
        <v>2.3559999999999999</v>
      </c>
      <c r="J3529" s="4">
        <v>39629</v>
      </c>
      <c r="K3529">
        <v>2.5709999999999997</v>
      </c>
      <c r="M3529" s="4">
        <v>39629</v>
      </c>
      <c r="N3529">
        <v>2.956</v>
      </c>
      <c r="P3529" s="4">
        <v>39629</v>
      </c>
      <c r="Q3529">
        <v>3.218</v>
      </c>
      <c r="S3529" s="4">
        <v>39629</v>
      </c>
      <c r="T3529">
        <v>3.375</v>
      </c>
      <c r="V3529" s="4">
        <v>39629</v>
      </c>
      <c r="W3529">
        <v>3.7429999999999999</v>
      </c>
      <c r="Y3529" s="4">
        <v>39629</v>
      </c>
      <c r="Z3529">
        <v>4.1630000000000003</v>
      </c>
      <c r="AB3529" s="4">
        <v>39629</v>
      </c>
      <c r="AC3529">
        <v>4.9190000000000005</v>
      </c>
      <c r="AE3529" s="4">
        <v>39629</v>
      </c>
      <c r="AF3529">
        <v>4.891</v>
      </c>
      <c r="AH3529" s="4">
        <v>39629</v>
      </c>
      <c r="AI3529">
        <v>4.6420000000000003</v>
      </c>
    </row>
    <row r="3530" spans="1:35" x14ac:dyDescent="0.25">
      <c r="A3530" s="2">
        <v>39630</v>
      </c>
      <c r="B3530">
        <v>1.9039999999999999</v>
      </c>
      <c r="D3530" s="4">
        <v>39630</v>
      </c>
      <c r="E3530">
        <v>2.1379999999999999</v>
      </c>
      <c r="G3530" s="4">
        <v>39630</v>
      </c>
      <c r="H3530">
        <v>2.359</v>
      </c>
      <c r="J3530" s="4">
        <v>39630</v>
      </c>
      <c r="K3530">
        <v>2.5840000000000001</v>
      </c>
      <c r="M3530" s="4">
        <v>39630</v>
      </c>
      <c r="N3530">
        <v>2.9870000000000001</v>
      </c>
      <c r="P3530" s="4">
        <v>39630</v>
      </c>
      <c r="Q3530">
        <v>3.2560000000000002</v>
      </c>
      <c r="S3530" s="4">
        <v>39630</v>
      </c>
      <c r="T3530">
        <v>3.3919999999999999</v>
      </c>
      <c r="V3530" s="4">
        <v>39630</v>
      </c>
      <c r="W3530">
        <v>3.7450000000000001</v>
      </c>
      <c r="Y3530" s="4">
        <v>39630</v>
      </c>
      <c r="Z3530">
        <v>4.1769999999999996</v>
      </c>
      <c r="AB3530" s="4">
        <v>39630</v>
      </c>
      <c r="AC3530">
        <v>4.9409999999999998</v>
      </c>
      <c r="AE3530" s="4">
        <v>39630</v>
      </c>
      <c r="AF3530">
        <v>4.9450000000000003</v>
      </c>
      <c r="AH3530" s="4">
        <v>39630</v>
      </c>
      <c r="AI3530">
        <v>4.6660000000000004</v>
      </c>
    </row>
    <row r="3531" spans="1:35" x14ac:dyDescent="0.25">
      <c r="A3531" s="2">
        <v>39631</v>
      </c>
      <c r="B3531">
        <v>1.853</v>
      </c>
      <c r="D3531" s="4">
        <v>39631</v>
      </c>
      <c r="E3531">
        <v>2.0979999999999999</v>
      </c>
      <c r="G3531" s="4">
        <v>39631</v>
      </c>
      <c r="H3531">
        <v>2.3479999999999999</v>
      </c>
      <c r="J3531" s="4">
        <v>39631</v>
      </c>
      <c r="K3531">
        <v>2.5030000000000001</v>
      </c>
      <c r="M3531" s="4">
        <v>39631</v>
      </c>
      <c r="N3531">
        <v>2.9169999999999998</v>
      </c>
      <c r="P3531" s="4">
        <v>39631</v>
      </c>
      <c r="Q3531">
        <v>3.1890000000000001</v>
      </c>
      <c r="S3531" s="4">
        <v>39631</v>
      </c>
      <c r="T3531">
        <v>3.3290000000000002</v>
      </c>
      <c r="V3531" s="4">
        <v>39631</v>
      </c>
      <c r="W3531">
        <v>3.698</v>
      </c>
      <c r="Y3531" s="4">
        <v>39631</v>
      </c>
      <c r="Z3531">
        <v>4.1269999999999998</v>
      </c>
      <c r="AB3531" s="4">
        <v>39631</v>
      </c>
      <c r="AC3531">
        <v>4.8730000000000002</v>
      </c>
      <c r="AE3531" s="4">
        <v>39631</v>
      </c>
      <c r="AF3531">
        <v>4.8870000000000005</v>
      </c>
      <c r="AH3531" s="4">
        <v>39631</v>
      </c>
      <c r="AI3531">
        <v>4.6180000000000003</v>
      </c>
    </row>
    <row r="3532" spans="1:35" x14ac:dyDescent="0.25">
      <c r="A3532" s="2">
        <v>39632</v>
      </c>
      <c r="B3532">
        <v>1.8740000000000001</v>
      </c>
      <c r="D3532" s="4">
        <v>39632</v>
      </c>
      <c r="E3532">
        <v>2.0910000000000002</v>
      </c>
      <c r="G3532" s="4">
        <v>39632</v>
      </c>
      <c r="H3532">
        <v>2.2949999999999999</v>
      </c>
      <c r="J3532" s="4">
        <v>39632</v>
      </c>
      <c r="K3532">
        <v>2.4939999999999998</v>
      </c>
      <c r="M3532" s="4">
        <v>39632</v>
      </c>
      <c r="N3532">
        <v>2.867</v>
      </c>
      <c r="P3532" s="4">
        <v>39632</v>
      </c>
      <c r="Q3532">
        <v>3.15</v>
      </c>
      <c r="S3532" s="4">
        <v>39632</v>
      </c>
      <c r="T3532">
        <v>3.3090000000000002</v>
      </c>
      <c r="V3532" s="4">
        <v>39632</v>
      </c>
      <c r="W3532">
        <v>3.6859999999999999</v>
      </c>
      <c r="Y3532" s="4">
        <v>39632</v>
      </c>
      <c r="Z3532">
        <v>4.1520000000000001</v>
      </c>
      <c r="AB3532" s="4">
        <v>39632</v>
      </c>
      <c r="AC3532">
        <v>4.9109999999999996</v>
      </c>
      <c r="AE3532" s="4">
        <v>39632</v>
      </c>
      <c r="AF3532">
        <v>4.9260000000000002</v>
      </c>
      <c r="AH3532" s="4">
        <v>39632</v>
      </c>
      <c r="AI3532">
        <v>4.6589999999999998</v>
      </c>
    </row>
    <row r="3533" spans="1:35" x14ac:dyDescent="0.25">
      <c r="A3533" s="2">
        <v>39633</v>
      </c>
      <c r="B3533">
        <v>1.8660000000000001</v>
      </c>
      <c r="D3533" s="4">
        <v>39633</v>
      </c>
      <c r="E3533">
        <v>2.093</v>
      </c>
      <c r="G3533" s="4">
        <v>39633</v>
      </c>
      <c r="H3533">
        <v>2.2949999999999999</v>
      </c>
      <c r="J3533" s="4">
        <v>39633</v>
      </c>
      <c r="K3533">
        <v>2.5019999999999998</v>
      </c>
      <c r="M3533" s="4">
        <v>39633</v>
      </c>
      <c r="N3533">
        <v>2.8650000000000002</v>
      </c>
      <c r="P3533" s="4">
        <v>39633</v>
      </c>
      <c r="Q3533">
        <v>3.1440000000000001</v>
      </c>
      <c r="S3533" s="4">
        <v>39633</v>
      </c>
      <c r="T3533">
        <v>3.3090000000000002</v>
      </c>
      <c r="V3533" s="4">
        <v>39633</v>
      </c>
      <c r="W3533">
        <v>3.6859999999999999</v>
      </c>
      <c r="Y3533" s="4">
        <v>39633</v>
      </c>
      <c r="Z3533">
        <v>4.1529999999999996</v>
      </c>
      <c r="AB3533" s="4">
        <v>39633</v>
      </c>
      <c r="AC3533">
        <v>4.9119999999999999</v>
      </c>
      <c r="AE3533" s="4">
        <v>39633</v>
      </c>
      <c r="AF3533">
        <v>4.9169999999999998</v>
      </c>
      <c r="AH3533" s="4">
        <v>39633</v>
      </c>
      <c r="AI3533">
        <v>4.6559999999999997</v>
      </c>
    </row>
    <row r="3534" spans="1:35" x14ac:dyDescent="0.25">
      <c r="A3534" s="2">
        <v>39636</v>
      </c>
      <c r="B3534">
        <v>1.8540000000000001</v>
      </c>
      <c r="D3534" s="4">
        <v>39636</v>
      </c>
      <c r="E3534">
        <v>2.0750000000000002</v>
      </c>
      <c r="G3534" s="4">
        <v>39636</v>
      </c>
      <c r="H3534">
        <v>2.2439999999999998</v>
      </c>
      <c r="J3534" s="4">
        <v>39636</v>
      </c>
      <c r="K3534">
        <v>2.3970000000000002</v>
      </c>
      <c r="M3534" s="4">
        <v>39636</v>
      </c>
      <c r="N3534">
        <v>2.8109999999999999</v>
      </c>
      <c r="P3534" s="4">
        <v>39636</v>
      </c>
      <c r="Q3534">
        <v>3.04</v>
      </c>
      <c r="S3534" s="4">
        <v>39636</v>
      </c>
      <c r="T3534">
        <v>3.2250000000000001</v>
      </c>
      <c r="V3534" s="4">
        <v>39636</v>
      </c>
      <c r="W3534">
        <v>3.5920000000000001</v>
      </c>
      <c r="Y3534" s="4">
        <v>39636</v>
      </c>
      <c r="Z3534">
        <v>4.077</v>
      </c>
      <c r="AB3534" s="4">
        <v>39636</v>
      </c>
      <c r="AC3534">
        <v>4.8540000000000001</v>
      </c>
      <c r="AE3534" s="4">
        <v>39636</v>
      </c>
      <c r="AF3534">
        <v>4.8719999999999999</v>
      </c>
      <c r="AH3534" s="4">
        <v>39636</v>
      </c>
      <c r="AI3534">
        <v>4.6219999999999999</v>
      </c>
    </row>
    <row r="3535" spans="1:35" x14ac:dyDescent="0.25">
      <c r="A3535" s="2">
        <v>39637</v>
      </c>
      <c r="B3535">
        <v>1.8839999999999999</v>
      </c>
      <c r="D3535" s="4">
        <v>39637</v>
      </c>
      <c r="E3535">
        <v>2.089</v>
      </c>
      <c r="G3535" s="4">
        <v>39637</v>
      </c>
      <c r="H3535">
        <v>2.2549999999999999</v>
      </c>
      <c r="J3535" s="4">
        <v>39637</v>
      </c>
      <c r="K3535">
        <v>2.448</v>
      </c>
      <c r="M3535" s="4">
        <v>39637</v>
      </c>
      <c r="N3535">
        <v>2.86</v>
      </c>
      <c r="P3535" s="4">
        <v>39637</v>
      </c>
      <c r="Q3535">
        <v>3.07</v>
      </c>
      <c r="S3535" s="4">
        <v>39637</v>
      </c>
      <c r="T3535">
        <v>3.2560000000000002</v>
      </c>
      <c r="V3535" s="4">
        <v>39637</v>
      </c>
      <c r="W3535">
        <v>3.5720000000000001</v>
      </c>
      <c r="Y3535" s="4">
        <v>39637</v>
      </c>
      <c r="Z3535">
        <v>4.0549999999999997</v>
      </c>
      <c r="AB3535" s="4">
        <v>39637</v>
      </c>
      <c r="AC3535">
        <v>4.8330000000000002</v>
      </c>
      <c r="AE3535" s="4">
        <v>39637</v>
      </c>
      <c r="AF3535">
        <v>4.8220000000000001</v>
      </c>
      <c r="AH3535" s="4">
        <v>39637</v>
      </c>
      <c r="AI3535">
        <v>4.5789999999999997</v>
      </c>
    </row>
    <row r="3536" spans="1:35" x14ac:dyDescent="0.25">
      <c r="A3536" s="2">
        <v>39638</v>
      </c>
      <c r="B3536">
        <v>1.802</v>
      </c>
      <c r="D3536" s="4">
        <v>39638</v>
      </c>
      <c r="E3536">
        <v>2.008</v>
      </c>
      <c r="G3536" s="4">
        <v>39638</v>
      </c>
      <c r="H3536">
        <v>2.1709999999999998</v>
      </c>
      <c r="J3536" s="4">
        <v>39638</v>
      </c>
      <c r="K3536">
        <v>2.3580000000000001</v>
      </c>
      <c r="M3536" s="4">
        <v>39638</v>
      </c>
      <c r="N3536">
        <v>2.7189999999999999</v>
      </c>
      <c r="P3536" s="4">
        <v>39638</v>
      </c>
      <c r="Q3536">
        <v>2.9370000000000003</v>
      </c>
      <c r="S3536" s="4">
        <v>39638</v>
      </c>
      <c r="T3536">
        <v>3.1310000000000002</v>
      </c>
      <c r="V3536" s="4">
        <v>39638</v>
      </c>
      <c r="W3536">
        <v>3.51</v>
      </c>
      <c r="Y3536" s="4">
        <v>39638</v>
      </c>
      <c r="Z3536">
        <v>3.9849999999999999</v>
      </c>
      <c r="AB3536" s="4">
        <v>39638</v>
      </c>
      <c r="AC3536">
        <v>4.7919999999999998</v>
      </c>
      <c r="AE3536" s="4">
        <v>39638</v>
      </c>
      <c r="AF3536">
        <v>4.7990000000000004</v>
      </c>
      <c r="AH3536" s="4">
        <v>39638</v>
      </c>
      <c r="AI3536">
        <v>4.556</v>
      </c>
    </row>
    <row r="3537" spans="1:35" x14ac:dyDescent="0.25">
      <c r="A3537" s="2">
        <v>39639</v>
      </c>
      <c r="B3537">
        <v>1.67</v>
      </c>
      <c r="D3537" s="4">
        <v>39639</v>
      </c>
      <c r="E3537">
        <v>2.0089999999999999</v>
      </c>
      <c r="G3537" s="4">
        <v>39639</v>
      </c>
      <c r="H3537">
        <v>2.1920000000000002</v>
      </c>
      <c r="J3537" s="4">
        <v>39639</v>
      </c>
      <c r="K3537">
        <v>2.395</v>
      </c>
      <c r="M3537" s="4">
        <v>39639</v>
      </c>
      <c r="N3537">
        <v>2.7320000000000002</v>
      </c>
      <c r="P3537" s="4">
        <v>39639</v>
      </c>
      <c r="Q3537">
        <v>2.9569999999999999</v>
      </c>
      <c r="S3537" s="4">
        <v>39639</v>
      </c>
      <c r="T3537">
        <v>3.133</v>
      </c>
      <c r="V3537" s="4">
        <v>39639</v>
      </c>
      <c r="W3537">
        <v>3.5009999999999999</v>
      </c>
      <c r="Y3537" s="4">
        <v>39639</v>
      </c>
      <c r="Z3537">
        <v>3.9670000000000001</v>
      </c>
      <c r="AB3537" s="4">
        <v>39639</v>
      </c>
      <c r="AC3537">
        <v>4.7869999999999999</v>
      </c>
      <c r="AE3537" s="4">
        <v>39639</v>
      </c>
      <c r="AF3537">
        <v>4.7969999999999997</v>
      </c>
      <c r="AH3537" s="4">
        <v>39639</v>
      </c>
      <c r="AI3537">
        <v>4.5519999999999996</v>
      </c>
    </row>
    <row r="3538" spans="1:35" x14ac:dyDescent="0.25">
      <c r="A3538" s="2">
        <v>39640</v>
      </c>
      <c r="B3538">
        <v>1.593</v>
      </c>
      <c r="D3538" s="4">
        <v>39640</v>
      </c>
      <c r="E3538">
        <v>2.0209999999999999</v>
      </c>
      <c r="G3538" s="4">
        <v>39640</v>
      </c>
      <c r="H3538">
        <v>2.2909999999999999</v>
      </c>
      <c r="J3538" s="4">
        <v>39640</v>
      </c>
      <c r="K3538">
        <v>2.5939999999999999</v>
      </c>
      <c r="M3538" s="4">
        <v>39640</v>
      </c>
      <c r="N3538">
        <v>2.9340000000000002</v>
      </c>
      <c r="P3538" s="4">
        <v>39640</v>
      </c>
      <c r="Q3538">
        <v>3.1659999999999999</v>
      </c>
      <c r="S3538" s="4">
        <v>39640</v>
      </c>
      <c r="T3538">
        <v>3.3439999999999999</v>
      </c>
      <c r="V3538" s="4">
        <v>39640</v>
      </c>
      <c r="W3538">
        <v>3.7160000000000002</v>
      </c>
      <c r="Y3538" s="4">
        <v>39640</v>
      </c>
      <c r="Z3538">
        <v>4.13</v>
      </c>
      <c r="AB3538" s="4">
        <v>39640</v>
      </c>
      <c r="AC3538">
        <v>4.9359999999999999</v>
      </c>
      <c r="AE3538" s="4">
        <v>39640</v>
      </c>
      <c r="AF3538">
        <v>4.9249999999999998</v>
      </c>
      <c r="AH3538" s="4">
        <v>39640</v>
      </c>
      <c r="AI3538">
        <v>4.6690000000000005</v>
      </c>
    </row>
    <row r="3539" spans="1:35" x14ac:dyDescent="0.25">
      <c r="A3539" s="2">
        <v>39643</v>
      </c>
      <c r="B3539">
        <v>1.516</v>
      </c>
      <c r="D3539" s="4">
        <v>39643</v>
      </c>
      <c r="E3539">
        <v>1.9529999999999998</v>
      </c>
      <c r="G3539" s="4">
        <v>39643</v>
      </c>
      <c r="H3539">
        <v>2.2679999999999998</v>
      </c>
      <c r="J3539" s="4">
        <v>39643</v>
      </c>
      <c r="K3539">
        <v>2.4660000000000002</v>
      </c>
      <c r="M3539" s="4">
        <v>39643</v>
      </c>
      <c r="N3539">
        <v>2.798</v>
      </c>
      <c r="P3539" s="4">
        <v>39643</v>
      </c>
      <c r="Q3539">
        <v>3.0289999999999999</v>
      </c>
      <c r="S3539" s="4">
        <v>39643</v>
      </c>
      <c r="T3539">
        <v>3.2109999999999999</v>
      </c>
      <c r="V3539" s="4">
        <v>39643</v>
      </c>
      <c r="W3539">
        <v>3.5819999999999999</v>
      </c>
      <c r="Y3539" s="4">
        <v>39643</v>
      </c>
      <c r="Z3539">
        <v>4.0030000000000001</v>
      </c>
      <c r="AB3539" s="4">
        <v>39643</v>
      </c>
      <c r="AC3539">
        <v>4.8</v>
      </c>
      <c r="AE3539" s="4">
        <v>39643</v>
      </c>
      <c r="AF3539">
        <v>4.8159999999999998</v>
      </c>
      <c r="AH3539" s="4">
        <v>39643</v>
      </c>
      <c r="AI3539">
        <v>4.569</v>
      </c>
    </row>
    <row r="3540" spans="1:35" x14ac:dyDescent="0.25">
      <c r="A3540" s="2">
        <v>39644</v>
      </c>
      <c r="B3540">
        <v>1.373</v>
      </c>
      <c r="D3540" s="4">
        <v>39644</v>
      </c>
      <c r="E3540">
        <v>1.905</v>
      </c>
      <c r="G3540" s="4">
        <v>39644</v>
      </c>
      <c r="H3540">
        <v>2.194</v>
      </c>
      <c r="J3540" s="4">
        <v>39644</v>
      </c>
      <c r="K3540">
        <v>2.383</v>
      </c>
      <c r="M3540" s="4">
        <v>39644</v>
      </c>
      <c r="N3540">
        <v>2.6989999999999998</v>
      </c>
      <c r="P3540" s="4">
        <v>39644</v>
      </c>
      <c r="Q3540">
        <v>2.9459999999999997</v>
      </c>
      <c r="S3540" s="4">
        <v>39644</v>
      </c>
      <c r="T3540">
        <v>3.1280000000000001</v>
      </c>
      <c r="V3540" s="4">
        <v>39644</v>
      </c>
      <c r="W3540">
        <v>3.55</v>
      </c>
      <c r="Y3540" s="4">
        <v>39644</v>
      </c>
      <c r="Z3540">
        <v>3.9939999999999998</v>
      </c>
      <c r="AB3540" s="4">
        <v>39644</v>
      </c>
      <c r="AC3540">
        <v>4.8369999999999997</v>
      </c>
      <c r="AE3540" s="4">
        <v>39644</v>
      </c>
      <c r="AF3540">
        <v>4.8650000000000002</v>
      </c>
      <c r="AH3540" s="4">
        <v>39644</v>
      </c>
      <c r="AI3540">
        <v>4.6159999999999997</v>
      </c>
    </row>
    <row r="3541" spans="1:35" x14ac:dyDescent="0.25">
      <c r="A3541" s="2">
        <v>39645</v>
      </c>
      <c r="B3541">
        <v>1.413</v>
      </c>
      <c r="D3541" s="4">
        <v>39645</v>
      </c>
      <c r="E3541">
        <v>1.931</v>
      </c>
      <c r="G3541" s="4">
        <v>39645</v>
      </c>
      <c r="H3541">
        <v>2.1970000000000001</v>
      </c>
      <c r="J3541" s="4">
        <v>39645</v>
      </c>
      <c r="K3541">
        <v>2.411</v>
      </c>
      <c r="M3541" s="4">
        <v>39645</v>
      </c>
      <c r="N3541">
        <v>2.7759999999999998</v>
      </c>
      <c r="P3541" s="4">
        <v>39645</v>
      </c>
      <c r="Q3541">
        <v>3.0619999999999998</v>
      </c>
      <c r="S3541" s="4">
        <v>39645</v>
      </c>
      <c r="T3541">
        <v>3.2349999999999999</v>
      </c>
      <c r="V3541" s="4">
        <v>39645</v>
      </c>
      <c r="W3541">
        <v>3.6589999999999998</v>
      </c>
      <c r="Y3541" s="4">
        <v>39645</v>
      </c>
      <c r="Z3541">
        <v>4.1130000000000004</v>
      </c>
      <c r="AB3541" s="4">
        <v>39645</v>
      </c>
      <c r="AC3541">
        <v>4.9729999999999999</v>
      </c>
      <c r="AE3541" s="4">
        <v>39645</v>
      </c>
      <c r="AF3541">
        <v>5.0019999999999998</v>
      </c>
      <c r="AH3541" s="4">
        <v>39645</v>
      </c>
      <c r="AI3541">
        <v>4.734</v>
      </c>
    </row>
    <row r="3542" spans="1:35" x14ac:dyDescent="0.25">
      <c r="A3542" s="2">
        <v>39646</v>
      </c>
      <c r="B3542">
        <v>1.4550000000000001</v>
      </c>
      <c r="D3542" s="4">
        <v>39646</v>
      </c>
      <c r="E3542">
        <v>1.925</v>
      </c>
      <c r="G3542" s="4">
        <v>39646</v>
      </c>
      <c r="H3542">
        <v>2.2560000000000002</v>
      </c>
      <c r="J3542" s="4">
        <v>39646</v>
      </c>
      <c r="K3542">
        <v>2.4729999999999999</v>
      </c>
      <c r="M3542" s="4">
        <v>39646</v>
      </c>
      <c r="N3542">
        <v>2.851</v>
      </c>
      <c r="P3542" s="4">
        <v>39646</v>
      </c>
      <c r="Q3542">
        <v>3.145</v>
      </c>
      <c r="S3542" s="4">
        <v>39646</v>
      </c>
      <c r="T3542">
        <v>3.3159999999999998</v>
      </c>
      <c r="V3542" s="4">
        <v>39646</v>
      </c>
      <c r="W3542">
        <v>3.7359999999999998</v>
      </c>
      <c r="Y3542" s="4">
        <v>39646</v>
      </c>
      <c r="Z3542">
        <v>4.1689999999999996</v>
      </c>
      <c r="AB3542" s="4">
        <v>39646</v>
      </c>
      <c r="AC3542">
        <v>5.0060000000000002</v>
      </c>
      <c r="AE3542" s="4">
        <v>39646</v>
      </c>
      <c r="AF3542">
        <v>5.0220000000000002</v>
      </c>
      <c r="AH3542" s="4">
        <v>39646</v>
      </c>
      <c r="AI3542">
        <v>4.7439999999999998</v>
      </c>
    </row>
    <row r="3543" spans="1:35" x14ac:dyDescent="0.25">
      <c r="A3543" s="2">
        <v>39647</v>
      </c>
      <c r="B3543">
        <v>1.5209999999999999</v>
      </c>
      <c r="D3543" s="4">
        <v>39647</v>
      </c>
      <c r="E3543">
        <v>1.9790000000000001</v>
      </c>
      <c r="G3543" s="4">
        <v>39647</v>
      </c>
      <c r="H3543">
        <v>2.3140000000000001</v>
      </c>
      <c r="J3543" s="4">
        <v>39647</v>
      </c>
      <c r="K3543">
        <v>2.625</v>
      </c>
      <c r="M3543" s="4">
        <v>39647</v>
      </c>
      <c r="N3543">
        <v>3.0059999999999998</v>
      </c>
      <c r="P3543" s="4">
        <v>39647</v>
      </c>
      <c r="Q3543">
        <v>3.294</v>
      </c>
      <c r="S3543" s="4">
        <v>39647</v>
      </c>
      <c r="T3543">
        <v>3.4620000000000002</v>
      </c>
      <c r="V3543" s="4">
        <v>39647</v>
      </c>
      <c r="W3543">
        <v>3.8340000000000001</v>
      </c>
      <c r="Y3543" s="4">
        <v>39647</v>
      </c>
      <c r="Z3543">
        <v>4.2610000000000001</v>
      </c>
      <c r="AB3543" s="4">
        <v>39647</v>
      </c>
      <c r="AC3543">
        <v>5.0629999999999997</v>
      </c>
      <c r="AE3543" s="4">
        <v>39647</v>
      </c>
      <c r="AF3543">
        <v>5.0490000000000004</v>
      </c>
      <c r="AH3543" s="4">
        <v>39647</v>
      </c>
      <c r="AI3543">
        <v>4.7690000000000001</v>
      </c>
    </row>
    <row r="3544" spans="1:35" x14ac:dyDescent="0.25">
      <c r="A3544" s="2">
        <v>39650</v>
      </c>
      <c r="B3544">
        <v>1.504</v>
      </c>
      <c r="D3544" s="4">
        <v>39650</v>
      </c>
      <c r="E3544">
        <v>1.9330000000000001</v>
      </c>
      <c r="G3544" s="4">
        <v>39650</v>
      </c>
      <c r="H3544">
        <v>2.3250000000000002</v>
      </c>
      <c r="J3544" s="4">
        <v>39650</v>
      </c>
      <c r="K3544">
        <v>2.5949999999999998</v>
      </c>
      <c r="M3544" s="4">
        <v>39650</v>
      </c>
      <c r="N3544">
        <v>2.9670000000000001</v>
      </c>
      <c r="P3544" s="4">
        <v>39650</v>
      </c>
      <c r="Q3544">
        <v>3.2469999999999999</v>
      </c>
      <c r="S3544" s="4">
        <v>39650</v>
      </c>
      <c r="T3544">
        <v>3.415</v>
      </c>
      <c r="V3544" s="4">
        <v>39650</v>
      </c>
      <c r="W3544">
        <v>3.778</v>
      </c>
      <c r="Y3544" s="4">
        <v>39650</v>
      </c>
      <c r="Z3544">
        <v>4.22</v>
      </c>
      <c r="AB3544" s="4">
        <v>39650</v>
      </c>
      <c r="AC3544">
        <v>5.024</v>
      </c>
      <c r="AE3544" s="4">
        <v>39650</v>
      </c>
      <c r="AF3544">
        <v>5.0289999999999999</v>
      </c>
      <c r="AH3544" s="4">
        <v>39650</v>
      </c>
      <c r="AI3544">
        <v>4.7469999999999999</v>
      </c>
    </row>
    <row r="3545" spans="1:35" x14ac:dyDescent="0.25">
      <c r="A3545" s="2">
        <v>39651</v>
      </c>
      <c r="B3545">
        <v>1.607</v>
      </c>
      <c r="D3545" s="4">
        <v>39651</v>
      </c>
      <c r="E3545">
        <v>2.0310000000000001</v>
      </c>
      <c r="G3545" s="4">
        <v>39651</v>
      </c>
      <c r="H3545">
        <v>2.403</v>
      </c>
      <c r="J3545" s="4">
        <v>39651</v>
      </c>
      <c r="K3545">
        <v>2.7330000000000001</v>
      </c>
      <c r="M3545" s="4">
        <v>39651</v>
      </c>
      <c r="N3545">
        <v>3.097</v>
      </c>
      <c r="P3545" s="4">
        <v>39651</v>
      </c>
      <c r="Q3545">
        <v>3.3660000000000001</v>
      </c>
      <c r="S3545" s="4">
        <v>39651</v>
      </c>
      <c r="T3545">
        <v>3.5310000000000001</v>
      </c>
      <c r="V3545" s="4">
        <v>39651</v>
      </c>
      <c r="W3545">
        <v>3.8689999999999998</v>
      </c>
      <c r="Y3545" s="4">
        <v>39651</v>
      </c>
      <c r="Z3545">
        <v>4.2720000000000002</v>
      </c>
      <c r="AB3545" s="4">
        <v>39651</v>
      </c>
      <c r="AC3545">
        <v>5.08</v>
      </c>
      <c r="AE3545" s="4">
        <v>39651</v>
      </c>
      <c r="AF3545">
        <v>5.0659999999999998</v>
      </c>
      <c r="AH3545" s="4">
        <v>39651</v>
      </c>
      <c r="AI3545">
        <v>4.7729999999999997</v>
      </c>
    </row>
    <row r="3546" spans="1:35" x14ac:dyDescent="0.25">
      <c r="A3546" s="2">
        <v>39652</v>
      </c>
      <c r="B3546">
        <v>1.617</v>
      </c>
      <c r="D3546" s="4">
        <v>39652</v>
      </c>
      <c r="E3546">
        <v>1.984</v>
      </c>
      <c r="G3546" s="4">
        <v>39652</v>
      </c>
      <c r="H3546">
        <v>2.4460000000000002</v>
      </c>
      <c r="J3546" s="4">
        <v>39652</v>
      </c>
      <c r="K3546">
        <v>2.7309999999999999</v>
      </c>
      <c r="M3546" s="4">
        <v>39652</v>
      </c>
      <c r="N3546">
        <v>3.1349999999999998</v>
      </c>
      <c r="P3546" s="4">
        <v>39652</v>
      </c>
      <c r="Q3546">
        <v>3.363</v>
      </c>
      <c r="S3546" s="4">
        <v>39652</v>
      </c>
      <c r="T3546">
        <v>3.524</v>
      </c>
      <c r="V3546" s="4">
        <v>39652</v>
      </c>
      <c r="W3546">
        <v>3.8769999999999998</v>
      </c>
      <c r="Y3546" s="4">
        <v>39652</v>
      </c>
      <c r="Z3546">
        <v>4.2690000000000001</v>
      </c>
      <c r="AB3546" s="4">
        <v>39652</v>
      </c>
      <c r="AC3546">
        <v>5.0830000000000002</v>
      </c>
      <c r="AE3546" s="4">
        <v>39652</v>
      </c>
      <c r="AF3546">
        <v>5.0590000000000002</v>
      </c>
      <c r="AH3546" s="4">
        <v>39652</v>
      </c>
      <c r="AI3546">
        <v>4.798</v>
      </c>
    </row>
    <row r="3547" spans="1:35" x14ac:dyDescent="0.25">
      <c r="A3547" s="2">
        <v>39653</v>
      </c>
      <c r="B3547">
        <v>1.71</v>
      </c>
      <c r="D3547" s="4">
        <v>39653</v>
      </c>
      <c r="E3547">
        <v>1.966</v>
      </c>
      <c r="G3547" s="4">
        <v>39653</v>
      </c>
      <c r="H3547">
        <v>2.3570000000000002</v>
      </c>
      <c r="J3547" s="4">
        <v>39653</v>
      </c>
      <c r="K3547">
        <v>2.633</v>
      </c>
      <c r="M3547" s="4">
        <v>39653</v>
      </c>
      <c r="N3547">
        <v>2.9689999999999999</v>
      </c>
      <c r="P3547" s="4">
        <v>39653</v>
      </c>
      <c r="Q3547">
        <v>3.1960000000000002</v>
      </c>
      <c r="S3547" s="4">
        <v>39653</v>
      </c>
      <c r="T3547">
        <v>3.3879999999999999</v>
      </c>
      <c r="V3547" s="4">
        <v>39653</v>
      </c>
      <c r="W3547">
        <v>3.7490000000000001</v>
      </c>
      <c r="Y3547" s="4">
        <v>39653</v>
      </c>
      <c r="Z3547">
        <v>4.17</v>
      </c>
      <c r="AB3547" s="4">
        <v>39653</v>
      </c>
      <c r="AC3547">
        <v>5</v>
      </c>
      <c r="AE3547" s="4">
        <v>39653</v>
      </c>
      <c r="AF3547">
        <v>5.0179999999999998</v>
      </c>
      <c r="AH3547" s="4">
        <v>39653</v>
      </c>
      <c r="AI3547">
        <v>4.7240000000000002</v>
      </c>
    </row>
    <row r="3548" spans="1:35" x14ac:dyDescent="0.25">
      <c r="A3548" s="2">
        <v>39654</v>
      </c>
      <c r="B3548">
        <v>1.8340000000000001</v>
      </c>
      <c r="D3548" s="4">
        <v>39654</v>
      </c>
      <c r="E3548">
        <v>1.94</v>
      </c>
      <c r="G3548" s="4">
        <v>39654</v>
      </c>
      <c r="H3548">
        <v>2.3639999999999999</v>
      </c>
      <c r="J3548" s="4">
        <v>39654</v>
      </c>
      <c r="K3548">
        <v>2.6749999999999998</v>
      </c>
      <c r="M3548" s="4">
        <v>39654</v>
      </c>
      <c r="N3548">
        <v>3.0409999999999999</v>
      </c>
      <c r="P3548" s="4">
        <v>39654</v>
      </c>
      <c r="Q3548">
        <v>3.2650000000000001</v>
      </c>
      <c r="S3548" s="4">
        <v>39654</v>
      </c>
      <c r="T3548">
        <v>3.4870000000000001</v>
      </c>
      <c r="V3548" s="4">
        <v>39654</v>
      </c>
      <c r="W3548">
        <v>3.855</v>
      </c>
      <c r="Y3548" s="4">
        <v>39654</v>
      </c>
      <c r="Z3548">
        <v>4.2670000000000003</v>
      </c>
      <c r="AB3548" s="4">
        <v>39654</v>
      </c>
      <c r="AC3548">
        <v>5.1109999999999998</v>
      </c>
      <c r="AE3548" s="4">
        <v>39654</v>
      </c>
      <c r="AF3548">
        <v>5.1020000000000003</v>
      </c>
      <c r="AH3548" s="4">
        <v>39654</v>
      </c>
      <c r="AI3548">
        <v>4.8109999999999999</v>
      </c>
    </row>
    <row r="3549" spans="1:35" x14ac:dyDescent="0.25">
      <c r="A3549" s="2">
        <v>39657</v>
      </c>
      <c r="B3549">
        <v>1.788</v>
      </c>
      <c r="D3549" s="4">
        <v>39657</v>
      </c>
      <c r="E3549">
        <v>1.8540000000000001</v>
      </c>
      <c r="G3549" s="4">
        <v>39657</v>
      </c>
      <c r="H3549">
        <v>2.3050000000000002</v>
      </c>
      <c r="J3549" s="4">
        <v>39657</v>
      </c>
      <c r="K3549">
        <v>2.5350000000000001</v>
      </c>
      <c r="M3549" s="4">
        <v>39657</v>
      </c>
      <c r="N3549">
        <v>2.9119999999999999</v>
      </c>
      <c r="P3549" s="4">
        <v>39657</v>
      </c>
      <c r="Q3549">
        <v>3.1349999999999998</v>
      </c>
      <c r="S3549" s="4">
        <v>39657</v>
      </c>
      <c r="T3549">
        <v>3.3580000000000001</v>
      </c>
      <c r="V3549" s="4">
        <v>39657</v>
      </c>
      <c r="W3549">
        <v>3.7240000000000002</v>
      </c>
      <c r="Y3549" s="4">
        <v>39657</v>
      </c>
      <c r="Z3549">
        <v>4.1710000000000003</v>
      </c>
      <c r="AB3549" s="4">
        <v>39657</v>
      </c>
      <c r="AC3549">
        <v>4.9969999999999999</v>
      </c>
      <c r="AE3549" s="4">
        <v>39657</v>
      </c>
      <c r="AF3549">
        <v>5.0149999999999997</v>
      </c>
      <c r="AH3549" s="4">
        <v>39657</v>
      </c>
      <c r="AI3549">
        <v>4.7329999999999997</v>
      </c>
    </row>
    <row r="3550" spans="1:35" x14ac:dyDescent="0.25">
      <c r="A3550" s="2">
        <v>39658</v>
      </c>
      <c r="B3550">
        <v>1.796</v>
      </c>
      <c r="D3550" s="4">
        <v>39658</v>
      </c>
      <c r="E3550">
        <v>1.9180000000000001</v>
      </c>
      <c r="G3550" s="4">
        <v>39658</v>
      </c>
      <c r="H3550">
        <v>2.3580000000000001</v>
      </c>
      <c r="J3550" s="4">
        <v>39658</v>
      </c>
      <c r="K3550">
        <v>2.58</v>
      </c>
      <c r="M3550" s="4">
        <v>39658</v>
      </c>
      <c r="N3550">
        <v>2.9779999999999998</v>
      </c>
      <c r="P3550" s="4">
        <v>39658</v>
      </c>
      <c r="Q3550">
        <v>3.2</v>
      </c>
      <c r="S3550" s="4">
        <v>39658</v>
      </c>
      <c r="T3550">
        <v>3.4089999999999998</v>
      </c>
      <c r="V3550" s="4">
        <v>39658</v>
      </c>
      <c r="W3550">
        <v>3.7730000000000001</v>
      </c>
      <c r="Y3550" s="4">
        <v>39658</v>
      </c>
      <c r="Z3550">
        <v>4.2080000000000002</v>
      </c>
      <c r="AB3550" s="4">
        <v>39658</v>
      </c>
      <c r="AC3550">
        <v>5.0220000000000002</v>
      </c>
      <c r="AE3550" s="4">
        <v>39658</v>
      </c>
      <c r="AF3550">
        <v>5.032</v>
      </c>
      <c r="AH3550" s="4">
        <v>39658</v>
      </c>
      <c r="AI3550">
        <v>4.7519999999999998</v>
      </c>
    </row>
    <row r="3551" spans="1:35" x14ac:dyDescent="0.25">
      <c r="A3551" s="2">
        <v>39659</v>
      </c>
      <c r="B3551">
        <v>1.76</v>
      </c>
      <c r="D3551" s="4">
        <v>39659</v>
      </c>
      <c r="E3551">
        <v>1.873</v>
      </c>
      <c r="G3551" s="4">
        <v>39659</v>
      </c>
      <c r="H3551">
        <v>2.3660000000000001</v>
      </c>
      <c r="J3551" s="4">
        <v>39659</v>
      </c>
      <c r="K3551">
        <v>2.5739999999999998</v>
      </c>
      <c r="M3551" s="4">
        <v>39659</v>
      </c>
      <c r="N3551">
        <v>2.9889999999999999</v>
      </c>
      <c r="P3551" s="4">
        <v>39659</v>
      </c>
      <c r="Q3551">
        <v>3.2</v>
      </c>
      <c r="S3551" s="4">
        <v>39659</v>
      </c>
      <c r="T3551">
        <v>3.395</v>
      </c>
      <c r="V3551" s="4">
        <v>39659</v>
      </c>
      <c r="W3551">
        <v>3.7730000000000001</v>
      </c>
      <c r="Y3551" s="4">
        <v>39659</v>
      </c>
      <c r="Z3551">
        <v>4.2160000000000002</v>
      </c>
      <c r="AB3551" s="4">
        <v>39659</v>
      </c>
      <c r="AC3551">
        <v>5.0209999999999999</v>
      </c>
      <c r="AE3551" s="4">
        <v>39659</v>
      </c>
      <c r="AF3551">
        <v>5.0549999999999997</v>
      </c>
      <c r="AH3551" s="4">
        <v>39659</v>
      </c>
      <c r="AI3551">
        <v>4.774</v>
      </c>
    </row>
    <row r="3552" spans="1:35" x14ac:dyDescent="0.25">
      <c r="A3552" s="2">
        <v>39660</v>
      </c>
      <c r="B3552">
        <v>1.74</v>
      </c>
      <c r="D3552" s="4">
        <v>39660</v>
      </c>
      <c r="E3552">
        <v>1.915</v>
      </c>
      <c r="G3552" s="4">
        <v>39660</v>
      </c>
      <c r="H3552">
        <v>2.3119999999999998</v>
      </c>
      <c r="J3552" s="4">
        <v>39660</v>
      </c>
      <c r="K3552">
        <v>2.4609999999999999</v>
      </c>
      <c r="M3552" s="4">
        <v>39660</v>
      </c>
      <c r="N3552">
        <v>2.867</v>
      </c>
      <c r="P3552" s="4">
        <v>39660</v>
      </c>
      <c r="Q3552">
        <v>3.0569999999999999</v>
      </c>
      <c r="S3552" s="4">
        <v>39660</v>
      </c>
      <c r="T3552">
        <v>3.262</v>
      </c>
      <c r="V3552" s="4">
        <v>39660</v>
      </c>
      <c r="W3552">
        <v>3.6470000000000002</v>
      </c>
      <c r="Y3552" s="4">
        <v>39660</v>
      </c>
      <c r="Z3552">
        <v>4.1180000000000003</v>
      </c>
      <c r="AB3552" s="4">
        <v>39660</v>
      </c>
      <c r="AC3552">
        <v>4.9329999999999998</v>
      </c>
      <c r="AE3552" s="4">
        <v>39660</v>
      </c>
      <c r="AF3552">
        <v>4.9749999999999996</v>
      </c>
      <c r="AH3552" s="4">
        <v>39660</v>
      </c>
      <c r="AI3552">
        <v>4.7110000000000003</v>
      </c>
    </row>
    <row r="3553" spans="1:35" x14ac:dyDescent="0.25">
      <c r="A3553" s="2">
        <v>39661</v>
      </c>
      <c r="B3553">
        <v>1.702</v>
      </c>
      <c r="D3553" s="4">
        <v>39661</v>
      </c>
      <c r="E3553">
        <v>1.8959999999999999</v>
      </c>
      <c r="G3553" s="4">
        <v>39661</v>
      </c>
      <c r="H3553">
        <v>2.2610000000000001</v>
      </c>
      <c r="J3553" s="4">
        <v>39661</v>
      </c>
      <c r="K3553">
        <v>2.4449999999999998</v>
      </c>
      <c r="M3553" s="4">
        <v>39661</v>
      </c>
      <c r="N3553">
        <v>2.8460000000000001</v>
      </c>
      <c r="P3553" s="4">
        <v>39661</v>
      </c>
      <c r="Q3553">
        <v>3.0510000000000002</v>
      </c>
      <c r="S3553" s="4">
        <v>39661</v>
      </c>
      <c r="T3553">
        <v>3.266</v>
      </c>
      <c r="V3553" s="4">
        <v>39661</v>
      </c>
      <c r="W3553">
        <v>3.65</v>
      </c>
      <c r="Y3553" s="4">
        <v>39661</v>
      </c>
      <c r="Z3553">
        <v>4.101</v>
      </c>
      <c r="AB3553" s="4">
        <v>39661</v>
      </c>
      <c r="AC3553">
        <v>4.9180000000000001</v>
      </c>
      <c r="AE3553" s="4">
        <v>39661</v>
      </c>
      <c r="AF3553">
        <v>4.9559999999999995</v>
      </c>
      <c r="AH3553" s="4">
        <v>39661</v>
      </c>
      <c r="AI3553">
        <v>4.702</v>
      </c>
    </row>
    <row r="3554" spans="1:35" x14ac:dyDescent="0.25">
      <c r="A3554" s="2">
        <v>39664</v>
      </c>
      <c r="B3554">
        <v>1.74</v>
      </c>
      <c r="D3554" s="4">
        <v>39664</v>
      </c>
      <c r="E3554">
        <v>1.944</v>
      </c>
      <c r="G3554" s="4">
        <v>39664</v>
      </c>
      <c r="H3554">
        <v>2.2839999999999998</v>
      </c>
      <c r="J3554" s="4">
        <v>39664</v>
      </c>
      <c r="K3554">
        <v>2.488</v>
      </c>
      <c r="M3554" s="4">
        <v>39664</v>
      </c>
      <c r="N3554">
        <v>2.8890000000000002</v>
      </c>
      <c r="P3554" s="4">
        <v>39664</v>
      </c>
      <c r="Q3554">
        <v>3.093</v>
      </c>
      <c r="S3554" s="4">
        <v>39664</v>
      </c>
      <c r="T3554">
        <v>3.3039999999999998</v>
      </c>
      <c r="V3554" s="4">
        <v>39664</v>
      </c>
      <c r="W3554">
        <v>3.6930000000000001</v>
      </c>
      <c r="Y3554" s="4">
        <v>39664</v>
      </c>
      <c r="Z3554">
        <v>4.1340000000000003</v>
      </c>
      <c r="AB3554" s="4">
        <v>39664</v>
      </c>
      <c r="AC3554">
        <v>4.952</v>
      </c>
      <c r="AE3554" s="4">
        <v>39664</v>
      </c>
      <c r="AF3554">
        <v>4.984</v>
      </c>
      <c r="AH3554" s="4">
        <v>39664</v>
      </c>
      <c r="AI3554">
        <v>4.7300000000000004</v>
      </c>
    </row>
    <row r="3555" spans="1:35" x14ac:dyDescent="0.25">
      <c r="A3555" s="2">
        <v>39665</v>
      </c>
      <c r="B3555">
        <v>1.7709999999999999</v>
      </c>
      <c r="D3555" s="4">
        <v>39665</v>
      </c>
      <c r="E3555">
        <v>2.004</v>
      </c>
      <c r="G3555" s="4">
        <v>39665</v>
      </c>
      <c r="H3555">
        <v>2.274</v>
      </c>
      <c r="J3555" s="4">
        <v>39665</v>
      </c>
      <c r="K3555">
        <v>2.4950000000000001</v>
      </c>
      <c r="M3555" s="4">
        <v>39665</v>
      </c>
      <c r="N3555">
        <v>2.879</v>
      </c>
      <c r="P3555" s="4">
        <v>39665</v>
      </c>
      <c r="Q3555">
        <v>3.1189999999999998</v>
      </c>
      <c r="S3555" s="4">
        <v>39665</v>
      </c>
      <c r="T3555">
        <v>3.327</v>
      </c>
      <c r="V3555" s="4">
        <v>39665</v>
      </c>
      <c r="W3555">
        <v>3.73</v>
      </c>
      <c r="Y3555" s="4">
        <v>39665</v>
      </c>
      <c r="Z3555">
        <v>4.1970000000000001</v>
      </c>
      <c r="AB3555" s="4">
        <v>39665</v>
      </c>
      <c r="AC3555">
        <v>5.0069999999999997</v>
      </c>
      <c r="AE3555" s="4">
        <v>39665</v>
      </c>
      <c r="AF3555">
        <v>5.0449999999999999</v>
      </c>
      <c r="AH3555" s="4">
        <v>39665</v>
      </c>
      <c r="AI3555">
        <v>4.7750000000000004</v>
      </c>
    </row>
    <row r="3556" spans="1:35" x14ac:dyDescent="0.25">
      <c r="A3556" s="2">
        <v>39666</v>
      </c>
      <c r="B3556">
        <v>1.679</v>
      </c>
      <c r="D3556" s="4">
        <v>39666</v>
      </c>
      <c r="E3556">
        <v>1.954</v>
      </c>
      <c r="G3556" s="4">
        <v>39666</v>
      </c>
      <c r="H3556">
        <v>2.2959999999999998</v>
      </c>
      <c r="J3556" s="4">
        <v>39666</v>
      </c>
      <c r="K3556">
        <v>2.52</v>
      </c>
      <c r="M3556" s="4">
        <v>39666</v>
      </c>
      <c r="N3556">
        <v>2.911</v>
      </c>
      <c r="P3556" s="4">
        <v>39666</v>
      </c>
      <c r="Q3556">
        <v>3.1390000000000002</v>
      </c>
      <c r="S3556" s="4">
        <v>39666</v>
      </c>
      <c r="T3556">
        <v>3.363</v>
      </c>
      <c r="V3556" s="4">
        <v>39666</v>
      </c>
      <c r="W3556">
        <v>3.7610000000000001</v>
      </c>
      <c r="Y3556" s="4">
        <v>39666</v>
      </c>
      <c r="Z3556">
        <v>4.234</v>
      </c>
      <c r="AB3556" s="4">
        <v>39666</v>
      </c>
      <c r="AC3556">
        <v>5.0650000000000004</v>
      </c>
      <c r="AE3556" s="4">
        <v>39666</v>
      </c>
      <c r="AF3556">
        <v>5.0979999999999999</v>
      </c>
      <c r="AH3556" s="4">
        <v>39666</v>
      </c>
      <c r="AI3556">
        <v>4.8360000000000003</v>
      </c>
    </row>
    <row r="3557" spans="1:35" x14ac:dyDescent="0.25">
      <c r="A3557" s="2">
        <v>39667</v>
      </c>
      <c r="B3557">
        <v>1.72</v>
      </c>
      <c r="D3557" s="4">
        <v>39667</v>
      </c>
      <c r="E3557">
        <v>1.9769999999999999</v>
      </c>
      <c r="G3557" s="4">
        <v>39667</v>
      </c>
      <c r="H3557">
        <v>2.1989999999999998</v>
      </c>
      <c r="J3557" s="4">
        <v>39667</v>
      </c>
      <c r="K3557">
        <v>2.379</v>
      </c>
      <c r="M3557" s="4">
        <v>39667</v>
      </c>
      <c r="N3557">
        <v>2.7720000000000002</v>
      </c>
      <c r="P3557" s="4">
        <v>39667</v>
      </c>
      <c r="Q3557">
        <v>2.988</v>
      </c>
      <c r="S3557" s="4">
        <v>39667</v>
      </c>
      <c r="T3557">
        <v>3.2050000000000001</v>
      </c>
      <c r="V3557" s="4">
        <v>39667</v>
      </c>
      <c r="W3557">
        <v>3.573</v>
      </c>
      <c r="Y3557" s="4">
        <v>39667</v>
      </c>
      <c r="Z3557">
        <v>4.0709999999999997</v>
      </c>
      <c r="AB3557" s="4">
        <v>39667</v>
      </c>
      <c r="AC3557">
        <v>4.9240000000000004</v>
      </c>
      <c r="AE3557" s="4">
        <v>39667</v>
      </c>
      <c r="AF3557">
        <v>4.9429999999999996</v>
      </c>
      <c r="AH3557" s="4">
        <v>39667</v>
      </c>
      <c r="AI3557">
        <v>4.6950000000000003</v>
      </c>
    </row>
    <row r="3558" spans="1:35" x14ac:dyDescent="0.25">
      <c r="A3558" s="2">
        <v>39668</v>
      </c>
      <c r="B3558">
        <v>1.708</v>
      </c>
      <c r="D3558" s="4">
        <v>39668</v>
      </c>
      <c r="E3558">
        <v>1.974</v>
      </c>
      <c r="G3558" s="4">
        <v>39668</v>
      </c>
      <c r="H3558">
        <v>2.2280000000000002</v>
      </c>
      <c r="J3558" s="4">
        <v>39668</v>
      </c>
      <c r="K3558">
        <v>2.448</v>
      </c>
      <c r="M3558" s="4">
        <v>39668</v>
      </c>
      <c r="N3558">
        <v>2.8439999999999999</v>
      </c>
      <c r="P3558" s="4">
        <v>39668</v>
      </c>
      <c r="Q3558">
        <v>3.0289999999999999</v>
      </c>
      <c r="S3558" s="4">
        <v>39668</v>
      </c>
      <c r="T3558">
        <v>3.2519999999999998</v>
      </c>
      <c r="V3558" s="4">
        <v>39668</v>
      </c>
      <c r="W3558">
        <v>3.5990000000000002</v>
      </c>
      <c r="Y3558" s="4">
        <v>39668</v>
      </c>
      <c r="Z3558">
        <v>4.0679999999999996</v>
      </c>
      <c r="AB3558" s="4">
        <v>39668</v>
      </c>
      <c r="AC3558">
        <v>4.8890000000000002</v>
      </c>
      <c r="AE3558" s="4">
        <v>39668</v>
      </c>
      <c r="AF3558">
        <v>4.9089999999999998</v>
      </c>
      <c r="AH3558" s="4">
        <v>39668</v>
      </c>
      <c r="AI3558">
        <v>4.6470000000000002</v>
      </c>
    </row>
    <row r="3559" spans="1:35" x14ac:dyDescent="0.25">
      <c r="A3559" s="2">
        <v>39671</v>
      </c>
      <c r="B3559">
        <v>1.837</v>
      </c>
      <c r="D3559" s="4">
        <v>39671</v>
      </c>
      <c r="E3559">
        <v>2.0369999999999999</v>
      </c>
      <c r="G3559" s="4">
        <v>39671</v>
      </c>
      <c r="H3559">
        <v>2.2999999999999998</v>
      </c>
      <c r="J3559" s="4">
        <v>39671</v>
      </c>
      <c r="K3559">
        <v>2.4699999999999998</v>
      </c>
      <c r="M3559" s="4">
        <v>39671</v>
      </c>
      <c r="N3559">
        <v>2.8820000000000001</v>
      </c>
      <c r="P3559" s="4">
        <v>39671</v>
      </c>
      <c r="Q3559">
        <v>3.0870000000000002</v>
      </c>
      <c r="S3559" s="4">
        <v>39671</v>
      </c>
      <c r="T3559">
        <v>3.3170000000000002</v>
      </c>
      <c r="V3559" s="4">
        <v>39671</v>
      </c>
      <c r="W3559">
        <v>3.681</v>
      </c>
      <c r="Y3559" s="4">
        <v>39671</v>
      </c>
      <c r="Z3559">
        <v>4.1340000000000003</v>
      </c>
      <c r="AB3559" s="4">
        <v>39671</v>
      </c>
      <c r="AC3559">
        <v>4.9889999999999999</v>
      </c>
      <c r="AE3559" s="4">
        <v>39671</v>
      </c>
      <c r="AF3559">
        <v>5.0149999999999997</v>
      </c>
      <c r="AH3559" s="4">
        <v>39671</v>
      </c>
      <c r="AI3559">
        <v>4.7460000000000004</v>
      </c>
    </row>
    <row r="3560" spans="1:35" x14ac:dyDescent="0.25">
      <c r="A3560" s="2">
        <v>39672</v>
      </c>
      <c r="B3560">
        <v>1.8359999999999999</v>
      </c>
      <c r="D3560" s="4">
        <v>39672</v>
      </c>
      <c r="E3560">
        <v>1.996</v>
      </c>
      <c r="G3560" s="4">
        <v>39672</v>
      </c>
      <c r="H3560">
        <v>2.1920000000000002</v>
      </c>
      <c r="J3560" s="4">
        <v>39672</v>
      </c>
      <c r="K3560">
        <v>2.3820000000000001</v>
      </c>
      <c r="M3560" s="4">
        <v>39672</v>
      </c>
      <c r="N3560">
        <v>2.7519999999999998</v>
      </c>
      <c r="P3560" s="4">
        <v>39672</v>
      </c>
      <c r="Q3560">
        <v>2.9619999999999997</v>
      </c>
      <c r="S3560" s="4">
        <v>39672</v>
      </c>
      <c r="T3560">
        <v>3.1909999999999998</v>
      </c>
      <c r="V3560" s="4">
        <v>39672</v>
      </c>
      <c r="W3560">
        <v>3.55</v>
      </c>
      <c r="Y3560" s="4">
        <v>39672</v>
      </c>
      <c r="Z3560">
        <v>4.0359999999999996</v>
      </c>
      <c r="AB3560" s="4">
        <v>39672</v>
      </c>
      <c r="AC3560">
        <v>4.8970000000000002</v>
      </c>
      <c r="AE3560" s="4">
        <v>39672</v>
      </c>
      <c r="AF3560">
        <v>4.944</v>
      </c>
      <c r="AH3560" s="4">
        <v>39672</v>
      </c>
      <c r="AI3560">
        <v>4.681</v>
      </c>
    </row>
    <row r="3561" spans="1:35" x14ac:dyDescent="0.25">
      <c r="A3561" s="2">
        <v>39673</v>
      </c>
      <c r="B3561">
        <v>1.8149999999999999</v>
      </c>
      <c r="D3561" s="4">
        <v>39673</v>
      </c>
      <c r="E3561">
        <v>1.9670000000000001</v>
      </c>
      <c r="G3561" s="4">
        <v>39673</v>
      </c>
      <c r="H3561">
        <v>2.1640000000000001</v>
      </c>
      <c r="J3561" s="4">
        <v>39673</v>
      </c>
      <c r="K3561">
        <v>2.4329999999999998</v>
      </c>
      <c r="M3561" s="4">
        <v>39673</v>
      </c>
      <c r="N3561">
        <v>2.827</v>
      </c>
      <c r="P3561" s="4">
        <v>39673</v>
      </c>
      <c r="Q3561">
        <v>3.0409999999999999</v>
      </c>
      <c r="S3561" s="4">
        <v>39673</v>
      </c>
      <c r="T3561">
        <v>3.2720000000000002</v>
      </c>
      <c r="V3561" s="4">
        <v>39673</v>
      </c>
      <c r="W3561">
        <v>3.5960000000000001</v>
      </c>
      <c r="Y3561" s="4">
        <v>39673</v>
      </c>
      <c r="Z3561">
        <v>4.0709999999999997</v>
      </c>
      <c r="AB3561" s="4">
        <v>39673</v>
      </c>
      <c r="AC3561">
        <v>4.9359999999999999</v>
      </c>
      <c r="AE3561" s="4">
        <v>39673</v>
      </c>
      <c r="AF3561">
        <v>4.9719999999999995</v>
      </c>
      <c r="AH3561" s="4">
        <v>39673</v>
      </c>
      <c r="AI3561">
        <v>4.702</v>
      </c>
    </row>
    <row r="3562" spans="1:35" x14ac:dyDescent="0.25">
      <c r="A3562" s="2">
        <v>39674</v>
      </c>
      <c r="B3562">
        <v>1.8759999999999999</v>
      </c>
      <c r="D3562" s="4">
        <v>39674</v>
      </c>
      <c r="E3562">
        <v>1.998</v>
      </c>
      <c r="G3562" s="4">
        <v>39674</v>
      </c>
      <c r="H3562">
        <v>2.1520000000000001</v>
      </c>
      <c r="J3562" s="4">
        <v>39674</v>
      </c>
      <c r="K3562">
        <v>2.3810000000000002</v>
      </c>
      <c r="M3562" s="4">
        <v>39674</v>
      </c>
      <c r="N3562">
        <v>2.7610000000000001</v>
      </c>
      <c r="P3562" s="4">
        <v>39674</v>
      </c>
      <c r="Q3562">
        <v>2.9740000000000002</v>
      </c>
      <c r="S3562" s="4">
        <v>39674</v>
      </c>
      <c r="T3562">
        <v>3.2240000000000002</v>
      </c>
      <c r="V3562" s="4">
        <v>39674</v>
      </c>
      <c r="W3562">
        <v>3.548</v>
      </c>
      <c r="Y3562" s="4">
        <v>39674</v>
      </c>
      <c r="Z3562">
        <v>4.0359999999999996</v>
      </c>
      <c r="AB3562" s="4">
        <v>39674</v>
      </c>
      <c r="AC3562">
        <v>4.8860000000000001</v>
      </c>
      <c r="AE3562" s="4">
        <v>39674</v>
      </c>
      <c r="AF3562">
        <v>4.9279999999999999</v>
      </c>
      <c r="AH3562" s="4">
        <v>39674</v>
      </c>
      <c r="AI3562">
        <v>4.665</v>
      </c>
    </row>
    <row r="3563" spans="1:35" x14ac:dyDescent="0.25">
      <c r="A3563" s="2">
        <v>39675</v>
      </c>
      <c r="B3563">
        <v>1.8050000000000002</v>
      </c>
      <c r="D3563" s="4">
        <v>39675</v>
      </c>
      <c r="E3563">
        <v>1.946</v>
      </c>
      <c r="G3563" s="4">
        <v>39675</v>
      </c>
      <c r="H3563">
        <v>2.1240000000000001</v>
      </c>
      <c r="J3563" s="4">
        <v>39675</v>
      </c>
      <c r="K3563">
        <v>2.3540000000000001</v>
      </c>
      <c r="M3563" s="4">
        <v>39675</v>
      </c>
      <c r="N3563">
        <v>2.7199999999999998</v>
      </c>
      <c r="P3563" s="4">
        <v>39675</v>
      </c>
      <c r="Q3563">
        <v>2.94</v>
      </c>
      <c r="S3563" s="4">
        <v>39675</v>
      </c>
      <c r="T3563">
        <v>3.1680000000000001</v>
      </c>
      <c r="V3563" s="4">
        <v>39675</v>
      </c>
      <c r="W3563">
        <v>3.4910000000000001</v>
      </c>
      <c r="Y3563" s="4">
        <v>39675</v>
      </c>
      <c r="Z3563">
        <v>3.9910000000000001</v>
      </c>
      <c r="AB3563" s="4">
        <v>39675</v>
      </c>
      <c r="AC3563">
        <v>4.8230000000000004</v>
      </c>
      <c r="AE3563" s="4">
        <v>39675</v>
      </c>
      <c r="AF3563">
        <v>4.859</v>
      </c>
      <c r="AH3563" s="4">
        <v>39675</v>
      </c>
      <c r="AI3563">
        <v>4.6070000000000002</v>
      </c>
    </row>
    <row r="3564" spans="1:35" x14ac:dyDescent="0.25">
      <c r="A3564" s="2">
        <v>39678</v>
      </c>
      <c r="B3564">
        <v>1.7410000000000001</v>
      </c>
      <c r="D3564" s="4">
        <v>39678</v>
      </c>
      <c r="E3564">
        <v>1.958</v>
      </c>
      <c r="G3564" s="4">
        <v>39678</v>
      </c>
      <c r="H3564">
        <v>2.1539999999999999</v>
      </c>
      <c r="J3564" s="4">
        <v>39678</v>
      </c>
      <c r="K3564">
        <v>2.2679999999999998</v>
      </c>
      <c r="M3564" s="4">
        <v>39678</v>
      </c>
      <c r="N3564">
        <v>2.6779999999999999</v>
      </c>
      <c r="P3564" s="4">
        <v>39678</v>
      </c>
      <c r="Q3564">
        <v>2.915</v>
      </c>
      <c r="S3564" s="4">
        <v>39678</v>
      </c>
      <c r="T3564">
        <v>3.1339999999999999</v>
      </c>
      <c r="V3564" s="4">
        <v>39678</v>
      </c>
      <c r="W3564">
        <v>3.4689999999999999</v>
      </c>
      <c r="Y3564" s="4">
        <v>39678</v>
      </c>
      <c r="Z3564">
        <v>3.968</v>
      </c>
      <c r="AB3564" s="4">
        <v>39678</v>
      </c>
      <c r="AC3564">
        <v>4.7910000000000004</v>
      </c>
      <c r="AE3564" s="4">
        <v>39678</v>
      </c>
      <c r="AF3564">
        <v>4.8250000000000002</v>
      </c>
      <c r="AH3564" s="4">
        <v>39678</v>
      </c>
      <c r="AI3564">
        <v>4.5730000000000004</v>
      </c>
    </row>
    <row r="3565" spans="1:35" x14ac:dyDescent="0.25">
      <c r="A3565" s="2">
        <v>39679</v>
      </c>
      <c r="B3565">
        <v>1.823</v>
      </c>
      <c r="D3565" s="4">
        <v>39679</v>
      </c>
      <c r="E3565">
        <v>1.952</v>
      </c>
      <c r="G3565" s="4">
        <v>39679</v>
      </c>
      <c r="H3565">
        <v>2.1120000000000001</v>
      </c>
      <c r="J3565" s="4">
        <v>39679</v>
      </c>
      <c r="K3565">
        <v>2.2349999999999999</v>
      </c>
      <c r="M3565" s="4">
        <v>39679</v>
      </c>
      <c r="N3565">
        <v>2.6720000000000002</v>
      </c>
      <c r="P3565" s="4">
        <v>39679</v>
      </c>
      <c r="Q3565">
        <v>2.8940000000000001</v>
      </c>
      <c r="S3565" s="4">
        <v>39679</v>
      </c>
      <c r="T3565">
        <v>3.1059999999999999</v>
      </c>
      <c r="V3565" s="4">
        <v>39679</v>
      </c>
      <c r="W3565">
        <v>3.4830000000000001</v>
      </c>
      <c r="Y3565" s="4">
        <v>39679</v>
      </c>
      <c r="Z3565">
        <v>3.992</v>
      </c>
      <c r="AB3565" s="4">
        <v>39679</v>
      </c>
      <c r="AC3565">
        <v>4.819</v>
      </c>
      <c r="AE3565" s="4">
        <v>39679</v>
      </c>
      <c r="AF3565">
        <v>4.8639999999999999</v>
      </c>
      <c r="AH3565" s="4">
        <v>39679</v>
      </c>
      <c r="AI3565">
        <v>4.6059999999999999</v>
      </c>
    </row>
    <row r="3566" spans="1:35" x14ac:dyDescent="0.25">
      <c r="A3566" s="2">
        <v>39680</v>
      </c>
      <c r="B3566">
        <v>1.71</v>
      </c>
      <c r="D3566" s="4">
        <v>39680</v>
      </c>
      <c r="E3566">
        <v>1.901</v>
      </c>
      <c r="G3566" s="4">
        <v>39680</v>
      </c>
      <c r="H3566">
        <v>2.0499999999999998</v>
      </c>
      <c r="J3566" s="4">
        <v>39680</v>
      </c>
      <c r="K3566">
        <v>2.1850000000000001</v>
      </c>
      <c r="M3566" s="4">
        <v>39680</v>
      </c>
      <c r="N3566">
        <v>2.6219999999999999</v>
      </c>
      <c r="P3566" s="4">
        <v>39680</v>
      </c>
      <c r="Q3566">
        <v>2.8519999999999999</v>
      </c>
      <c r="S3566" s="4">
        <v>39680</v>
      </c>
      <c r="T3566">
        <v>3.0619999999999998</v>
      </c>
      <c r="V3566" s="4">
        <v>39680</v>
      </c>
      <c r="W3566">
        <v>3.4489999999999998</v>
      </c>
      <c r="Y3566" s="4">
        <v>39680</v>
      </c>
      <c r="Z3566">
        <v>3.96</v>
      </c>
      <c r="AB3566" s="4">
        <v>39680</v>
      </c>
      <c r="AC3566">
        <v>4.7930000000000001</v>
      </c>
      <c r="AE3566" s="4">
        <v>39680</v>
      </c>
      <c r="AF3566">
        <v>4.8390000000000004</v>
      </c>
      <c r="AH3566" s="4">
        <v>39680</v>
      </c>
      <c r="AI3566">
        <v>4.59</v>
      </c>
    </row>
    <row r="3567" spans="1:35" x14ac:dyDescent="0.25">
      <c r="A3567" s="2">
        <v>39681</v>
      </c>
      <c r="B3567">
        <v>1.7410000000000001</v>
      </c>
      <c r="D3567" s="4">
        <v>39681</v>
      </c>
      <c r="E3567">
        <v>1.944</v>
      </c>
      <c r="G3567" s="4">
        <v>39681</v>
      </c>
      <c r="H3567">
        <v>2.093</v>
      </c>
      <c r="J3567" s="4">
        <v>39681</v>
      </c>
      <c r="K3567">
        <v>2.2439999999999998</v>
      </c>
      <c r="M3567" s="4">
        <v>39681</v>
      </c>
      <c r="N3567">
        <v>2.68</v>
      </c>
      <c r="P3567" s="4">
        <v>39681</v>
      </c>
      <c r="Q3567">
        <v>2.9009999999999998</v>
      </c>
      <c r="S3567" s="4">
        <v>39681</v>
      </c>
      <c r="T3567">
        <v>3.1110000000000002</v>
      </c>
      <c r="V3567" s="4">
        <v>39681</v>
      </c>
      <c r="W3567">
        <v>3.4910000000000001</v>
      </c>
      <c r="Y3567" s="4">
        <v>39681</v>
      </c>
      <c r="Z3567">
        <v>3.988</v>
      </c>
      <c r="AB3567" s="4">
        <v>39681</v>
      </c>
      <c r="AC3567">
        <v>4.806</v>
      </c>
      <c r="AE3567" s="4">
        <v>39681</v>
      </c>
      <c r="AF3567">
        <v>4.851</v>
      </c>
      <c r="AH3567" s="4">
        <v>39681</v>
      </c>
      <c r="AI3567">
        <v>4.6050000000000004</v>
      </c>
    </row>
    <row r="3568" spans="1:35" x14ac:dyDescent="0.25">
      <c r="A3568" s="2">
        <v>39682</v>
      </c>
      <c r="B3568">
        <v>1.724</v>
      </c>
      <c r="D3568" s="4">
        <v>39682</v>
      </c>
      <c r="E3568">
        <v>1.966</v>
      </c>
      <c r="G3568" s="4">
        <v>39682</v>
      </c>
      <c r="H3568">
        <v>2.1560000000000001</v>
      </c>
      <c r="J3568" s="4">
        <v>39682</v>
      </c>
      <c r="K3568">
        <v>2.3370000000000002</v>
      </c>
      <c r="M3568" s="4">
        <v>39682</v>
      </c>
      <c r="N3568">
        <v>2.758</v>
      </c>
      <c r="P3568" s="4">
        <v>39682</v>
      </c>
      <c r="Q3568">
        <v>2.9689999999999999</v>
      </c>
      <c r="S3568" s="4">
        <v>39682</v>
      </c>
      <c r="T3568">
        <v>3.1859999999999999</v>
      </c>
      <c r="V3568" s="4">
        <v>39682</v>
      </c>
      <c r="W3568">
        <v>3.5430000000000001</v>
      </c>
      <c r="Y3568" s="4">
        <v>39682</v>
      </c>
      <c r="Z3568">
        <v>4.024</v>
      </c>
      <c r="AB3568" s="4">
        <v>39682</v>
      </c>
      <c r="AC3568">
        <v>4.8070000000000004</v>
      </c>
      <c r="AE3568" s="4">
        <v>39682</v>
      </c>
      <c r="AF3568">
        <v>4.843</v>
      </c>
      <c r="AH3568" s="4">
        <v>39682</v>
      </c>
      <c r="AI3568">
        <v>4.593</v>
      </c>
    </row>
    <row r="3569" spans="1:35" x14ac:dyDescent="0.25">
      <c r="A3569" s="2">
        <v>39685</v>
      </c>
      <c r="B3569">
        <v>1.732</v>
      </c>
      <c r="D3569" s="4">
        <v>39685</v>
      </c>
      <c r="E3569">
        <v>1.988</v>
      </c>
      <c r="G3569" s="4">
        <v>39685</v>
      </c>
      <c r="H3569">
        <v>2.149</v>
      </c>
      <c r="J3569" s="4">
        <v>39685</v>
      </c>
      <c r="K3569">
        <v>2.262</v>
      </c>
      <c r="M3569" s="4">
        <v>39685</v>
      </c>
      <c r="N3569">
        <v>2.6890000000000001</v>
      </c>
      <c r="P3569" s="4">
        <v>39685</v>
      </c>
      <c r="Q3569">
        <v>2.867</v>
      </c>
      <c r="S3569" s="4">
        <v>39685</v>
      </c>
      <c r="T3569">
        <v>3.0870000000000002</v>
      </c>
      <c r="V3569" s="4">
        <v>39685</v>
      </c>
      <c r="W3569">
        <v>3.4220000000000002</v>
      </c>
      <c r="Y3569" s="4">
        <v>39685</v>
      </c>
      <c r="Z3569">
        <v>3.9350000000000001</v>
      </c>
      <c r="AB3569" s="4">
        <v>39685</v>
      </c>
      <c r="AC3569">
        <v>4.7190000000000003</v>
      </c>
      <c r="AE3569" s="4">
        <v>39685</v>
      </c>
      <c r="AF3569">
        <v>4.7629999999999999</v>
      </c>
      <c r="AH3569" s="4">
        <v>39685</v>
      </c>
      <c r="AI3569">
        <v>4.5229999999999997</v>
      </c>
    </row>
    <row r="3570" spans="1:35" x14ac:dyDescent="0.25">
      <c r="A3570" s="2">
        <v>39686</v>
      </c>
      <c r="B3570">
        <v>1.7509999999999999</v>
      </c>
      <c r="D3570" s="4">
        <v>39686</v>
      </c>
      <c r="E3570">
        <v>1.98</v>
      </c>
      <c r="G3570" s="4">
        <v>39686</v>
      </c>
      <c r="H3570">
        <v>2.1890000000000001</v>
      </c>
      <c r="J3570" s="4">
        <v>39686</v>
      </c>
      <c r="K3570">
        <v>2.262</v>
      </c>
      <c r="M3570" s="4">
        <v>39686</v>
      </c>
      <c r="N3570">
        <v>2.6879999999999997</v>
      </c>
      <c r="P3570" s="4">
        <v>39686</v>
      </c>
      <c r="Q3570">
        <v>2.867</v>
      </c>
      <c r="S3570" s="4">
        <v>39686</v>
      </c>
      <c r="T3570">
        <v>3.0760000000000001</v>
      </c>
      <c r="V3570" s="4">
        <v>39686</v>
      </c>
      <c r="W3570">
        <v>3.4169999999999998</v>
      </c>
      <c r="Y3570" s="4">
        <v>39686</v>
      </c>
      <c r="Z3570">
        <v>3.9239999999999999</v>
      </c>
      <c r="AB3570" s="4">
        <v>39686</v>
      </c>
      <c r="AC3570">
        <v>4.7149999999999999</v>
      </c>
      <c r="AE3570" s="4">
        <v>39686</v>
      </c>
      <c r="AF3570">
        <v>4.76</v>
      </c>
      <c r="AH3570" s="4">
        <v>39686</v>
      </c>
      <c r="AI3570">
        <v>4.5140000000000002</v>
      </c>
    </row>
    <row r="3571" spans="1:35" x14ac:dyDescent="0.25">
      <c r="A3571" s="2">
        <v>39687</v>
      </c>
      <c r="B3571">
        <v>1.72</v>
      </c>
      <c r="D3571" s="4">
        <v>39687</v>
      </c>
      <c r="E3571">
        <v>1.9830000000000001</v>
      </c>
      <c r="G3571" s="4">
        <v>39687</v>
      </c>
      <c r="H3571">
        <v>2.1880000000000002</v>
      </c>
      <c r="J3571" s="4">
        <v>39687</v>
      </c>
      <c r="K3571">
        <v>2.2120000000000002</v>
      </c>
      <c r="M3571" s="4">
        <v>39687</v>
      </c>
      <c r="N3571">
        <v>2.6539999999999999</v>
      </c>
      <c r="P3571" s="4">
        <v>39687</v>
      </c>
      <c r="Q3571">
        <v>2.8479999999999999</v>
      </c>
      <c r="S3571" s="4">
        <v>39687</v>
      </c>
      <c r="T3571">
        <v>3.0489999999999999</v>
      </c>
      <c r="V3571" s="4">
        <v>39687</v>
      </c>
      <c r="W3571">
        <v>3.39</v>
      </c>
      <c r="Y3571" s="4">
        <v>39687</v>
      </c>
      <c r="Z3571">
        <v>3.9159999999999999</v>
      </c>
      <c r="AB3571" s="4">
        <v>39687</v>
      </c>
      <c r="AC3571">
        <v>4.7050000000000001</v>
      </c>
      <c r="AE3571" s="4">
        <v>39687</v>
      </c>
      <c r="AF3571">
        <v>4.7649999999999997</v>
      </c>
      <c r="AH3571" s="4">
        <v>39687</v>
      </c>
      <c r="AI3571">
        <v>4.5190000000000001</v>
      </c>
    </row>
    <row r="3572" spans="1:35" x14ac:dyDescent="0.25">
      <c r="A3572" s="2">
        <v>39688</v>
      </c>
      <c r="B3572">
        <v>1.7610000000000001</v>
      </c>
      <c r="D3572" s="4">
        <v>39688</v>
      </c>
      <c r="E3572">
        <v>1.996</v>
      </c>
      <c r="G3572" s="4">
        <v>39688</v>
      </c>
      <c r="H3572">
        <v>2.19</v>
      </c>
      <c r="J3572" s="4">
        <v>39688</v>
      </c>
      <c r="K3572">
        <v>2.2669999999999999</v>
      </c>
      <c r="M3572" s="4">
        <v>39688</v>
      </c>
      <c r="N3572">
        <v>2.6589999999999998</v>
      </c>
      <c r="P3572" s="4">
        <v>39688</v>
      </c>
      <c r="Q3572">
        <v>2.8730000000000002</v>
      </c>
      <c r="S3572" s="4">
        <v>39688</v>
      </c>
      <c r="T3572">
        <v>3.08</v>
      </c>
      <c r="V3572" s="4">
        <v>39688</v>
      </c>
      <c r="W3572">
        <v>3.4020000000000001</v>
      </c>
      <c r="Y3572" s="4">
        <v>39688</v>
      </c>
      <c r="Z3572">
        <v>3.931</v>
      </c>
      <c r="AB3572" s="4">
        <v>39688</v>
      </c>
      <c r="AC3572">
        <v>4.6959999999999997</v>
      </c>
      <c r="AE3572" s="4">
        <v>39688</v>
      </c>
      <c r="AF3572">
        <v>4.7489999999999997</v>
      </c>
      <c r="AH3572" s="4">
        <v>39688</v>
      </c>
      <c r="AI3572">
        <v>4.51</v>
      </c>
    </row>
    <row r="3573" spans="1:35" x14ac:dyDescent="0.25">
      <c r="A3573" s="2">
        <v>39689</v>
      </c>
      <c r="B3573">
        <v>1.7349999999999999</v>
      </c>
      <c r="D3573" s="4">
        <v>39689</v>
      </c>
      <c r="E3573">
        <v>1.97</v>
      </c>
      <c r="G3573" s="4">
        <v>39689</v>
      </c>
      <c r="H3573">
        <v>2.194</v>
      </c>
      <c r="J3573" s="4">
        <v>39689</v>
      </c>
      <c r="K3573">
        <v>2.2690000000000001</v>
      </c>
      <c r="M3573" s="4">
        <v>39689</v>
      </c>
      <c r="N3573">
        <v>2.6779999999999999</v>
      </c>
      <c r="P3573" s="4">
        <v>39689</v>
      </c>
      <c r="Q3573">
        <v>2.895</v>
      </c>
      <c r="S3573" s="4">
        <v>39689</v>
      </c>
      <c r="T3573">
        <v>3.113</v>
      </c>
      <c r="V3573" s="4">
        <v>39689</v>
      </c>
      <c r="W3573">
        <v>3.44</v>
      </c>
      <c r="Y3573" s="4">
        <v>39689</v>
      </c>
      <c r="Z3573">
        <v>3.9590000000000001</v>
      </c>
      <c r="AB3573" s="4">
        <v>39689</v>
      </c>
      <c r="AC3573">
        <v>4.7770000000000001</v>
      </c>
      <c r="AE3573" s="4">
        <v>39689</v>
      </c>
      <c r="AF3573">
        <v>4.8250000000000002</v>
      </c>
      <c r="AH3573" s="4">
        <v>39689</v>
      </c>
      <c r="AI3573">
        <v>4.5600000000000005</v>
      </c>
    </row>
    <row r="3574" spans="1:35" x14ac:dyDescent="0.25">
      <c r="A3574" s="2">
        <v>39692</v>
      </c>
      <c r="B3574">
        <v>1.7429999999999999</v>
      </c>
      <c r="D3574" s="4">
        <v>39692</v>
      </c>
      <c r="E3574">
        <v>1.9729999999999999</v>
      </c>
      <c r="G3574" s="4">
        <v>39692</v>
      </c>
      <c r="H3574">
        <v>2.1949999999999998</v>
      </c>
      <c r="J3574" s="4">
        <v>39692</v>
      </c>
      <c r="K3574">
        <v>2.2709999999999999</v>
      </c>
      <c r="M3574" s="4">
        <v>39692</v>
      </c>
      <c r="N3574">
        <v>2.6790000000000003</v>
      </c>
      <c r="P3574" s="4">
        <v>39692</v>
      </c>
      <c r="Q3574">
        <v>2.8959999999999999</v>
      </c>
      <c r="S3574" s="4">
        <v>39692</v>
      </c>
      <c r="T3574">
        <v>3.1189999999999998</v>
      </c>
      <c r="V3574" s="4">
        <v>39692</v>
      </c>
      <c r="W3574">
        <v>3.4420000000000002</v>
      </c>
      <c r="Y3574" s="4">
        <v>39692</v>
      </c>
      <c r="Z3574">
        <v>3.96</v>
      </c>
      <c r="AB3574" s="4">
        <v>39692</v>
      </c>
      <c r="AC3574">
        <v>4.7759999999999998</v>
      </c>
      <c r="AE3574" s="4">
        <v>39692</v>
      </c>
      <c r="AF3574">
        <v>4.8239999999999998</v>
      </c>
      <c r="AH3574" s="4">
        <v>39692</v>
      </c>
      <c r="AI3574">
        <v>4.5600000000000005</v>
      </c>
    </row>
    <row r="3575" spans="1:35" x14ac:dyDescent="0.25">
      <c r="A3575" s="2">
        <v>39693</v>
      </c>
      <c r="B3575">
        <v>1.7250000000000001</v>
      </c>
      <c r="D3575" s="4">
        <v>39693</v>
      </c>
      <c r="E3575">
        <v>1.962</v>
      </c>
      <c r="G3575" s="4">
        <v>39693</v>
      </c>
      <c r="H3575">
        <v>2.141</v>
      </c>
      <c r="J3575" s="4">
        <v>39693</v>
      </c>
      <c r="K3575">
        <v>2.177</v>
      </c>
      <c r="M3575" s="4">
        <v>39693</v>
      </c>
      <c r="N3575">
        <v>2.5629999999999997</v>
      </c>
      <c r="P3575" s="4">
        <v>39693</v>
      </c>
      <c r="Q3575">
        <v>2.7930000000000001</v>
      </c>
      <c r="S3575" s="4">
        <v>39693</v>
      </c>
      <c r="T3575">
        <v>3.0249999999999999</v>
      </c>
      <c r="V3575" s="4">
        <v>39693</v>
      </c>
      <c r="W3575">
        <v>3.3439999999999999</v>
      </c>
      <c r="Y3575" s="4">
        <v>39693</v>
      </c>
      <c r="Z3575">
        <v>3.8810000000000002</v>
      </c>
      <c r="AB3575" s="4">
        <v>39693</v>
      </c>
      <c r="AC3575">
        <v>4.6929999999999996</v>
      </c>
      <c r="AE3575" s="4">
        <v>39693</v>
      </c>
      <c r="AF3575">
        <v>4.7350000000000003</v>
      </c>
      <c r="AH3575" s="4">
        <v>39693</v>
      </c>
      <c r="AI3575">
        <v>4.4829999999999997</v>
      </c>
    </row>
    <row r="3576" spans="1:35" x14ac:dyDescent="0.25">
      <c r="A3576" s="2">
        <v>39694</v>
      </c>
      <c r="B3576">
        <v>1.714</v>
      </c>
      <c r="D3576" s="4">
        <v>39694</v>
      </c>
      <c r="E3576">
        <v>1.9449999999999998</v>
      </c>
      <c r="G3576" s="4">
        <v>39694</v>
      </c>
      <c r="H3576">
        <v>2.11</v>
      </c>
      <c r="J3576" s="4">
        <v>39694</v>
      </c>
      <c r="K3576">
        <v>2.198</v>
      </c>
      <c r="M3576" s="4">
        <v>39694</v>
      </c>
      <c r="N3576">
        <v>2.54</v>
      </c>
      <c r="P3576" s="4">
        <v>39694</v>
      </c>
      <c r="Q3576">
        <v>2.75</v>
      </c>
      <c r="S3576" s="4">
        <v>39694</v>
      </c>
      <c r="T3576">
        <v>2.99</v>
      </c>
      <c r="V3576" s="4">
        <v>39694</v>
      </c>
      <c r="W3576">
        <v>3.3109999999999999</v>
      </c>
      <c r="Y3576" s="4">
        <v>39694</v>
      </c>
      <c r="Z3576">
        <v>3.8449999999999998</v>
      </c>
      <c r="AB3576" s="4">
        <v>39694</v>
      </c>
      <c r="AC3576">
        <v>4.665</v>
      </c>
      <c r="AE3576" s="4">
        <v>39694</v>
      </c>
      <c r="AF3576">
        <v>4.6950000000000003</v>
      </c>
      <c r="AH3576" s="4">
        <v>39694</v>
      </c>
      <c r="AI3576">
        <v>4.4409999999999998</v>
      </c>
    </row>
    <row r="3577" spans="1:35" x14ac:dyDescent="0.25">
      <c r="A3577" s="2">
        <v>39695</v>
      </c>
      <c r="B3577">
        <v>1.704</v>
      </c>
      <c r="D3577" s="4">
        <v>39695</v>
      </c>
      <c r="E3577">
        <v>1.9239999999999999</v>
      </c>
      <c r="G3577" s="4">
        <v>39695</v>
      </c>
      <c r="H3577">
        <v>2.0760000000000001</v>
      </c>
      <c r="J3577" s="4">
        <v>39695</v>
      </c>
      <c r="K3577">
        <v>2.1160000000000001</v>
      </c>
      <c r="M3577" s="4">
        <v>39695</v>
      </c>
      <c r="N3577">
        <v>2.452</v>
      </c>
      <c r="P3577" s="4">
        <v>39695</v>
      </c>
      <c r="Q3577">
        <v>2.6550000000000002</v>
      </c>
      <c r="S3577" s="4">
        <v>39695</v>
      </c>
      <c r="T3577">
        <v>2.8959999999999999</v>
      </c>
      <c r="V3577" s="4">
        <v>39695</v>
      </c>
      <c r="W3577">
        <v>3.24</v>
      </c>
      <c r="Y3577" s="4">
        <v>39695</v>
      </c>
      <c r="Z3577">
        <v>3.77</v>
      </c>
      <c r="AB3577" s="4">
        <v>39695</v>
      </c>
      <c r="AC3577">
        <v>4.6100000000000003</v>
      </c>
      <c r="AE3577" s="4">
        <v>39695</v>
      </c>
      <c r="AF3577">
        <v>4.6449999999999996</v>
      </c>
      <c r="AH3577" s="4">
        <v>39695</v>
      </c>
      <c r="AI3577">
        <v>4.383</v>
      </c>
    </row>
    <row r="3578" spans="1:35" x14ac:dyDescent="0.25">
      <c r="A3578" s="2">
        <v>39696</v>
      </c>
      <c r="B3578">
        <v>1.8080000000000001</v>
      </c>
      <c r="D3578" s="4">
        <v>39696</v>
      </c>
      <c r="E3578">
        <v>1.998</v>
      </c>
      <c r="G3578" s="4">
        <v>39696</v>
      </c>
      <c r="H3578">
        <v>2.141</v>
      </c>
      <c r="J3578" s="4">
        <v>39696</v>
      </c>
      <c r="K3578">
        <v>2.2519999999999998</v>
      </c>
      <c r="M3578" s="4">
        <v>39696</v>
      </c>
      <c r="N3578">
        <v>2.5750000000000002</v>
      </c>
      <c r="P3578" s="4">
        <v>39696</v>
      </c>
      <c r="Q3578">
        <v>2.7850000000000001</v>
      </c>
      <c r="S3578" s="4">
        <v>39696</v>
      </c>
      <c r="T3578">
        <v>3.032</v>
      </c>
      <c r="V3578" s="4">
        <v>39696</v>
      </c>
      <c r="W3578">
        <v>3.3679999999999999</v>
      </c>
      <c r="Y3578" s="4">
        <v>39696</v>
      </c>
      <c r="Z3578">
        <v>3.8479999999999999</v>
      </c>
      <c r="AB3578" s="4">
        <v>39696</v>
      </c>
      <c r="AC3578">
        <v>4.6639999999999997</v>
      </c>
      <c r="AE3578" s="4">
        <v>39696</v>
      </c>
      <c r="AF3578">
        <v>4.6850000000000005</v>
      </c>
      <c r="AH3578" s="4">
        <v>39696</v>
      </c>
      <c r="AI3578">
        <v>4.4210000000000003</v>
      </c>
    </row>
    <row r="3579" spans="1:35" x14ac:dyDescent="0.25">
      <c r="A3579" s="2">
        <v>39699</v>
      </c>
      <c r="B3579">
        <v>1.734</v>
      </c>
      <c r="D3579" s="4">
        <v>39699</v>
      </c>
      <c r="E3579">
        <v>1.9489999999999998</v>
      </c>
      <c r="G3579" s="4">
        <v>39699</v>
      </c>
      <c r="H3579">
        <v>2.133</v>
      </c>
      <c r="J3579" s="4">
        <v>39699</v>
      </c>
      <c r="K3579">
        <v>2.2439999999999998</v>
      </c>
      <c r="M3579" s="4">
        <v>39699</v>
      </c>
      <c r="N3579">
        <v>2.5649999999999999</v>
      </c>
      <c r="P3579" s="4">
        <v>39699</v>
      </c>
      <c r="Q3579">
        <v>2.7800000000000002</v>
      </c>
      <c r="S3579" s="4">
        <v>39699</v>
      </c>
      <c r="T3579">
        <v>3.0259999999999998</v>
      </c>
      <c r="V3579" s="4">
        <v>39699</v>
      </c>
      <c r="W3579">
        <v>3.3540000000000001</v>
      </c>
      <c r="Y3579" s="4">
        <v>39699</v>
      </c>
      <c r="Z3579">
        <v>3.82</v>
      </c>
      <c r="AB3579" s="4">
        <v>39699</v>
      </c>
      <c r="AC3579">
        <v>4.6040000000000001</v>
      </c>
      <c r="AE3579" s="4">
        <v>39699</v>
      </c>
      <c r="AF3579">
        <v>4.6440000000000001</v>
      </c>
      <c r="AH3579" s="4">
        <v>39699</v>
      </c>
      <c r="AI3579">
        <v>4.3819999999999997</v>
      </c>
    </row>
    <row r="3580" spans="1:35" x14ac:dyDescent="0.25">
      <c r="A3580" s="2">
        <v>39700</v>
      </c>
      <c r="B3580">
        <v>1.694</v>
      </c>
      <c r="D3580" s="4">
        <v>39700</v>
      </c>
      <c r="E3580">
        <v>1.9100000000000001</v>
      </c>
      <c r="G3580" s="4">
        <v>39700</v>
      </c>
      <c r="H3580">
        <v>2.1280000000000001</v>
      </c>
      <c r="J3580" s="4">
        <v>39700</v>
      </c>
      <c r="K3580">
        <v>2.113</v>
      </c>
      <c r="M3580" s="4">
        <v>39700</v>
      </c>
      <c r="N3580">
        <v>2.4289999999999998</v>
      </c>
      <c r="P3580" s="4">
        <v>39700</v>
      </c>
      <c r="Q3580">
        <v>2.6589999999999998</v>
      </c>
      <c r="S3580" s="4">
        <v>39700</v>
      </c>
      <c r="T3580">
        <v>2.8980000000000001</v>
      </c>
      <c r="V3580" s="4">
        <v>39700</v>
      </c>
      <c r="W3580">
        <v>3.246</v>
      </c>
      <c r="Y3580" s="4">
        <v>39700</v>
      </c>
      <c r="Z3580">
        <v>3.7080000000000002</v>
      </c>
      <c r="AB3580" s="4">
        <v>39700</v>
      </c>
      <c r="AC3580">
        <v>4.5049999999999999</v>
      </c>
      <c r="AE3580" s="4">
        <v>39700</v>
      </c>
      <c r="AF3580">
        <v>4.54</v>
      </c>
      <c r="AH3580" s="4">
        <v>39700</v>
      </c>
      <c r="AI3580">
        <v>4.2850000000000001</v>
      </c>
    </row>
    <row r="3581" spans="1:35" x14ac:dyDescent="0.25">
      <c r="A3581" s="2">
        <v>39701</v>
      </c>
      <c r="B3581">
        <v>1.673</v>
      </c>
      <c r="D3581" s="4">
        <v>39701</v>
      </c>
      <c r="E3581">
        <v>1.9020000000000001</v>
      </c>
      <c r="G3581" s="4">
        <v>39701</v>
      </c>
      <c r="H3581">
        <v>2.1189999999999998</v>
      </c>
      <c r="J3581" s="4">
        <v>39701</v>
      </c>
      <c r="K3581">
        <v>2.1469999999999998</v>
      </c>
      <c r="M3581" s="4">
        <v>39701</v>
      </c>
      <c r="N3581">
        <v>2.46</v>
      </c>
      <c r="P3581" s="4">
        <v>39701</v>
      </c>
      <c r="Q3581">
        <v>2.7050000000000001</v>
      </c>
      <c r="S3581" s="4">
        <v>39701</v>
      </c>
      <c r="T3581">
        <v>2.948</v>
      </c>
      <c r="V3581" s="4">
        <v>39701</v>
      </c>
      <c r="W3581">
        <v>3.319</v>
      </c>
      <c r="Y3581" s="4">
        <v>39701</v>
      </c>
      <c r="Z3581">
        <v>3.7759999999999998</v>
      </c>
      <c r="AB3581" s="4">
        <v>39701</v>
      </c>
      <c r="AC3581">
        <v>4.5640000000000001</v>
      </c>
      <c r="AE3581" s="4">
        <v>39701</v>
      </c>
      <c r="AF3581">
        <v>4.5999999999999996</v>
      </c>
      <c r="AH3581" s="4">
        <v>39701</v>
      </c>
      <c r="AI3581">
        <v>4.3410000000000002</v>
      </c>
    </row>
    <row r="3582" spans="1:35" x14ac:dyDescent="0.25">
      <c r="A3582" s="2">
        <v>39702</v>
      </c>
      <c r="B3582">
        <v>1.643</v>
      </c>
      <c r="D3582" s="4">
        <v>39702</v>
      </c>
      <c r="E3582">
        <v>1.913</v>
      </c>
      <c r="G3582" s="4">
        <v>39702</v>
      </c>
      <c r="H3582">
        <v>2.1059999999999999</v>
      </c>
      <c r="J3582" s="4">
        <v>39702</v>
      </c>
      <c r="K3582">
        <v>2.1619999999999999</v>
      </c>
      <c r="M3582" s="4">
        <v>39702</v>
      </c>
      <c r="N3582">
        <v>2.476</v>
      </c>
      <c r="P3582" s="4">
        <v>39702</v>
      </c>
      <c r="Q3582">
        <v>2.73</v>
      </c>
      <c r="S3582" s="4">
        <v>39702</v>
      </c>
      <c r="T3582">
        <v>2.9729999999999999</v>
      </c>
      <c r="V3582" s="4">
        <v>39702</v>
      </c>
      <c r="W3582">
        <v>3.3370000000000002</v>
      </c>
      <c r="Y3582" s="4">
        <v>39702</v>
      </c>
      <c r="Z3582">
        <v>3.7880000000000003</v>
      </c>
      <c r="AB3582" s="4">
        <v>39702</v>
      </c>
      <c r="AC3582">
        <v>4.5540000000000003</v>
      </c>
      <c r="AE3582" s="4">
        <v>39702</v>
      </c>
      <c r="AF3582">
        <v>4.5869999999999997</v>
      </c>
      <c r="AH3582" s="4">
        <v>39702</v>
      </c>
      <c r="AI3582">
        <v>4.335</v>
      </c>
    </row>
    <row r="3583" spans="1:35" x14ac:dyDescent="0.25">
      <c r="A3583" s="2">
        <v>39703</v>
      </c>
      <c r="B3583">
        <v>1.484</v>
      </c>
      <c r="D3583" s="4">
        <v>39703</v>
      </c>
      <c r="E3583">
        <v>1.873</v>
      </c>
      <c r="G3583" s="4">
        <v>39703</v>
      </c>
      <c r="H3583">
        <v>2.0859999999999999</v>
      </c>
      <c r="J3583" s="4">
        <v>39703</v>
      </c>
      <c r="K3583">
        <v>2.1259999999999999</v>
      </c>
      <c r="M3583" s="4">
        <v>39703</v>
      </c>
      <c r="N3583">
        <v>2.4729999999999999</v>
      </c>
      <c r="P3583" s="4">
        <v>39703</v>
      </c>
      <c r="Q3583">
        <v>2.738</v>
      </c>
      <c r="S3583" s="4">
        <v>39703</v>
      </c>
      <c r="T3583">
        <v>2.9820000000000002</v>
      </c>
      <c r="V3583" s="4">
        <v>39703</v>
      </c>
      <c r="W3583">
        <v>3.3890000000000002</v>
      </c>
      <c r="Y3583" s="4">
        <v>39703</v>
      </c>
      <c r="Z3583">
        <v>3.8529999999999998</v>
      </c>
      <c r="AB3583" s="4">
        <v>39703</v>
      </c>
      <c r="AC3583">
        <v>4.6559999999999997</v>
      </c>
      <c r="AE3583" s="4">
        <v>39703</v>
      </c>
      <c r="AF3583">
        <v>4.7</v>
      </c>
      <c r="AH3583" s="4">
        <v>39703</v>
      </c>
      <c r="AI3583">
        <v>4.4420000000000002</v>
      </c>
    </row>
    <row r="3584" spans="1:35" x14ac:dyDescent="0.25">
      <c r="A3584" s="2">
        <v>39706</v>
      </c>
      <c r="B3584">
        <v>0.90500000000000003</v>
      </c>
      <c r="D3584" s="4">
        <v>39706</v>
      </c>
      <c r="E3584">
        <v>1.5739999999999998</v>
      </c>
      <c r="G3584" s="4">
        <v>39706</v>
      </c>
      <c r="H3584">
        <v>1.6850000000000001</v>
      </c>
      <c r="J3584" s="4">
        <v>39706</v>
      </c>
      <c r="K3584">
        <v>1.6680000000000001</v>
      </c>
      <c r="M3584" s="4">
        <v>39706</v>
      </c>
      <c r="N3584">
        <v>2.0150000000000001</v>
      </c>
      <c r="P3584" s="4">
        <v>39706</v>
      </c>
      <c r="Q3584">
        <v>2.34</v>
      </c>
      <c r="S3584" s="4">
        <v>39706</v>
      </c>
      <c r="T3584">
        <v>2.581</v>
      </c>
      <c r="V3584" s="4">
        <v>39706</v>
      </c>
      <c r="W3584">
        <v>3.01</v>
      </c>
      <c r="Y3584" s="4">
        <v>39706</v>
      </c>
      <c r="Z3584">
        <v>3.5289999999999999</v>
      </c>
      <c r="AB3584" s="4">
        <v>39706</v>
      </c>
      <c r="AC3584">
        <v>4.3360000000000003</v>
      </c>
      <c r="AE3584" s="4">
        <v>39706</v>
      </c>
      <c r="AF3584">
        <v>4.3849999999999998</v>
      </c>
      <c r="AH3584" s="4">
        <v>39706</v>
      </c>
      <c r="AI3584">
        <v>4.1539999999999999</v>
      </c>
    </row>
    <row r="3585" spans="1:35" x14ac:dyDescent="0.25">
      <c r="A3585" s="2">
        <v>39707</v>
      </c>
      <c r="B3585">
        <v>0.91200000000000003</v>
      </c>
      <c r="D3585" s="4">
        <v>39707</v>
      </c>
      <c r="E3585">
        <v>1.5369999999999999</v>
      </c>
      <c r="G3585" s="4">
        <v>39707</v>
      </c>
      <c r="H3585">
        <v>1.69</v>
      </c>
      <c r="J3585" s="4">
        <v>39707</v>
      </c>
      <c r="K3585">
        <v>1.7669999999999999</v>
      </c>
      <c r="M3585" s="4">
        <v>39707</v>
      </c>
      <c r="N3585">
        <v>2.1040000000000001</v>
      </c>
      <c r="P3585" s="4">
        <v>39707</v>
      </c>
      <c r="Q3585">
        <v>2.4079999999999999</v>
      </c>
      <c r="S3585" s="4">
        <v>39707</v>
      </c>
      <c r="T3585">
        <v>2.6630000000000003</v>
      </c>
      <c r="V3585" s="4">
        <v>39707</v>
      </c>
      <c r="W3585">
        <v>3.125</v>
      </c>
      <c r="Y3585" s="4">
        <v>39707</v>
      </c>
      <c r="Z3585">
        <v>3.5869999999999997</v>
      </c>
      <c r="AB3585" s="4">
        <v>39707</v>
      </c>
      <c r="AC3585">
        <v>4.4269999999999996</v>
      </c>
      <c r="AE3585" s="4">
        <v>39707</v>
      </c>
      <c r="AF3585">
        <v>4.5049999999999999</v>
      </c>
      <c r="AH3585" s="4">
        <v>39707</v>
      </c>
      <c r="AI3585">
        <v>4.2169999999999996</v>
      </c>
    </row>
    <row r="3586" spans="1:35" x14ac:dyDescent="0.25">
      <c r="A3586" s="2">
        <v>39708</v>
      </c>
      <c r="B3586">
        <v>0.372</v>
      </c>
      <c r="D3586" s="4">
        <v>39708</v>
      </c>
      <c r="E3586">
        <v>0.88600000000000001</v>
      </c>
      <c r="G3586" s="4">
        <v>39708</v>
      </c>
      <c r="H3586">
        <v>1.5659999999999998</v>
      </c>
      <c r="J3586" s="4">
        <v>39708</v>
      </c>
      <c r="K3586">
        <v>1.615</v>
      </c>
      <c r="M3586" s="4">
        <v>39708</v>
      </c>
      <c r="N3586">
        <v>1.9670000000000001</v>
      </c>
      <c r="P3586" s="4">
        <v>39708</v>
      </c>
      <c r="Q3586">
        <v>2.3170000000000002</v>
      </c>
      <c r="S3586" s="4">
        <v>39708</v>
      </c>
      <c r="T3586">
        <v>2.57</v>
      </c>
      <c r="V3586" s="4">
        <v>39708</v>
      </c>
      <c r="W3586">
        <v>3.012</v>
      </c>
      <c r="Y3586" s="4">
        <v>39708</v>
      </c>
      <c r="Z3586">
        <v>3.5760000000000001</v>
      </c>
      <c r="AB3586" s="4">
        <v>39708</v>
      </c>
      <c r="AC3586">
        <v>4.4119999999999999</v>
      </c>
      <c r="AE3586" s="4">
        <v>39708</v>
      </c>
      <c r="AF3586">
        <v>4.4870000000000001</v>
      </c>
      <c r="AH3586" s="4">
        <v>39708</v>
      </c>
      <c r="AI3586">
        <v>4.2060000000000004</v>
      </c>
    </row>
    <row r="3587" spans="1:35" x14ac:dyDescent="0.25">
      <c r="A3587" s="2">
        <v>39709</v>
      </c>
      <c r="B3587">
        <v>0.47899999999999998</v>
      </c>
      <c r="D3587" s="4">
        <v>39709</v>
      </c>
      <c r="E3587">
        <v>0.99099999999999999</v>
      </c>
      <c r="G3587" s="4">
        <v>39709</v>
      </c>
      <c r="H3587">
        <v>1.659</v>
      </c>
      <c r="J3587" s="4">
        <v>39709</v>
      </c>
      <c r="K3587">
        <v>1.651</v>
      </c>
      <c r="M3587" s="4">
        <v>39709</v>
      </c>
      <c r="N3587">
        <v>2.0169999999999999</v>
      </c>
      <c r="P3587" s="4">
        <v>39709</v>
      </c>
      <c r="Q3587">
        <v>2.4359999999999999</v>
      </c>
      <c r="S3587" s="4">
        <v>39709</v>
      </c>
      <c r="T3587">
        <v>2.6840000000000002</v>
      </c>
      <c r="V3587" s="4">
        <v>39709</v>
      </c>
      <c r="W3587">
        <v>3.137</v>
      </c>
      <c r="Y3587" s="4">
        <v>39709</v>
      </c>
      <c r="Z3587">
        <v>3.7290000000000001</v>
      </c>
      <c r="AB3587" s="4">
        <v>39709</v>
      </c>
      <c r="AC3587">
        <v>4.5549999999999997</v>
      </c>
      <c r="AE3587" s="4">
        <v>39709</v>
      </c>
      <c r="AF3587">
        <v>4.6289999999999996</v>
      </c>
      <c r="AH3587" s="4">
        <v>39709</v>
      </c>
      <c r="AI3587">
        <v>4.3250000000000002</v>
      </c>
    </row>
    <row r="3588" spans="1:35" x14ac:dyDescent="0.25">
      <c r="A3588" s="2">
        <v>39710</v>
      </c>
      <c r="B3588">
        <v>1.3089999999999999</v>
      </c>
      <c r="D3588" s="4">
        <v>39710</v>
      </c>
      <c r="E3588">
        <v>1.804</v>
      </c>
      <c r="G3588" s="4">
        <v>39710</v>
      </c>
      <c r="H3588">
        <v>2.16</v>
      </c>
      <c r="J3588" s="4">
        <v>39710</v>
      </c>
      <c r="K3588">
        <v>2.0880000000000001</v>
      </c>
      <c r="M3588" s="4">
        <v>39710</v>
      </c>
      <c r="N3588">
        <v>2.4609999999999999</v>
      </c>
      <c r="P3588" s="4">
        <v>39710</v>
      </c>
      <c r="Q3588">
        <v>2.8090000000000002</v>
      </c>
      <c r="S3588" s="4">
        <v>39710</v>
      </c>
      <c r="T3588">
        <v>2.98</v>
      </c>
      <c r="V3588" s="4">
        <v>39710</v>
      </c>
      <c r="W3588">
        <v>3.3820000000000001</v>
      </c>
      <c r="Y3588" s="4">
        <v>39710</v>
      </c>
      <c r="Z3588">
        <v>3.9180000000000001</v>
      </c>
      <c r="AB3588" s="4">
        <v>39710</v>
      </c>
      <c r="AC3588">
        <v>4.7320000000000002</v>
      </c>
      <c r="AE3588" s="4">
        <v>39710</v>
      </c>
      <c r="AF3588">
        <v>4.7889999999999997</v>
      </c>
      <c r="AH3588" s="4">
        <v>39710</v>
      </c>
      <c r="AI3588">
        <v>4.4390000000000001</v>
      </c>
    </row>
    <row r="3589" spans="1:35" x14ac:dyDescent="0.25">
      <c r="A3589" s="2">
        <v>39713</v>
      </c>
      <c r="B3589">
        <v>1.105</v>
      </c>
      <c r="D3589" s="4">
        <v>39713</v>
      </c>
      <c r="E3589">
        <v>1.778</v>
      </c>
      <c r="G3589" s="4">
        <v>39713</v>
      </c>
      <c r="H3589">
        <v>2.133</v>
      </c>
      <c r="J3589" s="4">
        <v>39713</v>
      </c>
      <c r="K3589">
        <v>2.0489999999999999</v>
      </c>
      <c r="M3589" s="4">
        <v>39713</v>
      </c>
      <c r="N3589">
        <v>2.4470000000000001</v>
      </c>
      <c r="P3589" s="4">
        <v>39713</v>
      </c>
      <c r="Q3589">
        <v>2.8810000000000002</v>
      </c>
      <c r="S3589" s="4">
        <v>39713</v>
      </c>
      <c r="T3589">
        <v>3.0459999999999998</v>
      </c>
      <c r="V3589" s="4">
        <v>39713</v>
      </c>
      <c r="W3589">
        <v>3.4350000000000001</v>
      </c>
      <c r="Y3589" s="4">
        <v>39713</v>
      </c>
      <c r="Z3589">
        <v>3.9889999999999999</v>
      </c>
      <c r="AB3589" s="4">
        <v>39713</v>
      </c>
      <c r="AC3589">
        <v>4.8170000000000002</v>
      </c>
      <c r="AE3589" s="4">
        <v>39713</v>
      </c>
      <c r="AF3589">
        <v>4.8760000000000003</v>
      </c>
      <c r="AH3589" s="4">
        <v>39713</v>
      </c>
      <c r="AI3589">
        <v>4.5229999999999997</v>
      </c>
    </row>
    <row r="3590" spans="1:35" x14ac:dyDescent="0.25">
      <c r="A3590" s="2">
        <v>39714</v>
      </c>
      <c r="B3590">
        <v>0.73199999999999998</v>
      </c>
      <c r="D3590" s="4">
        <v>39714</v>
      </c>
      <c r="E3590">
        <v>1.5289999999999999</v>
      </c>
      <c r="G3590" s="4">
        <v>39714</v>
      </c>
      <c r="H3590">
        <v>1.996</v>
      </c>
      <c r="J3590" s="4">
        <v>39714</v>
      </c>
      <c r="K3590">
        <v>2.0009999999999999</v>
      </c>
      <c r="M3590" s="4">
        <v>39714</v>
      </c>
      <c r="N3590">
        <v>2.403</v>
      </c>
      <c r="P3590" s="4">
        <v>39714</v>
      </c>
      <c r="Q3590">
        <v>2.8330000000000002</v>
      </c>
      <c r="S3590" s="4">
        <v>39714</v>
      </c>
      <c r="T3590">
        <v>3.0369999999999999</v>
      </c>
      <c r="V3590" s="4">
        <v>39714</v>
      </c>
      <c r="W3590">
        <v>3.4289999999999998</v>
      </c>
      <c r="Y3590" s="4">
        <v>39714</v>
      </c>
      <c r="Z3590">
        <v>3.9470000000000001</v>
      </c>
      <c r="AB3590" s="4">
        <v>39714</v>
      </c>
      <c r="AC3590">
        <v>4.798</v>
      </c>
      <c r="AE3590" s="4">
        <v>39714</v>
      </c>
      <c r="AF3590">
        <v>4.8109999999999999</v>
      </c>
      <c r="AH3590" s="4">
        <v>39714</v>
      </c>
      <c r="AI3590">
        <v>4.47</v>
      </c>
    </row>
    <row r="3591" spans="1:35" x14ac:dyDescent="0.25">
      <c r="A3591" s="2">
        <v>39715</v>
      </c>
      <c r="B3591">
        <v>0.51300000000000001</v>
      </c>
      <c r="D3591" s="4">
        <v>39715</v>
      </c>
      <c r="E3591">
        <v>1.4430000000000001</v>
      </c>
      <c r="G3591" s="4">
        <v>39715</v>
      </c>
      <c r="H3591">
        <v>1.966</v>
      </c>
      <c r="J3591" s="4">
        <v>39715</v>
      </c>
      <c r="K3591">
        <v>1.913</v>
      </c>
      <c r="M3591" s="4">
        <v>39715</v>
      </c>
      <c r="N3591">
        <v>2.31</v>
      </c>
      <c r="P3591" s="4">
        <v>39715</v>
      </c>
      <c r="Q3591">
        <v>2.7519999999999998</v>
      </c>
      <c r="S3591" s="4">
        <v>39715</v>
      </c>
      <c r="T3591">
        <v>2.9689999999999999</v>
      </c>
      <c r="V3591" s="4">
        <v>39715</v>
      </c>
      <c r="W3591">
        <v>3.4319999999999999</v>
      </c>
      <c r="Y3591" s="4">
        <v>39715</v>
      </c>
      <c r="Z3591">
        <v>3.9809999999999999</v>
      </c>
      <c r="AB3591" s="4">
        <v>39715</v>
      </c>
      <c r="AC3591">
        <v>4.8940000000000001</v>
      </c>
      <c r="AE3591" s="4">
        <v>39715</v>
      </c>
      <c r="AF3591">
        <v>4.8769999999999998</v>
      </c>
      <c r="AH3591" s="4">
        <v>39715</v>
      </c>
      <c r="AI3591">
        <v>4.5129999999999999</v>
      </c>
    </row>
    <row r="3592" spans="1:35" x14ac:dyDescent="0.25">
      <c r="A3592" s="2">
        <v>39716</v>
      </c>
      <c r="B3592">
        <v>0.80800000000000005</v>
      </c>
      <c r="D3592" s="4">
        <v>39716</v>
      </c>
      <c r="E3592">
        <v>1.7149999999999999</v>
      </c>
      <c r="G3592" s="4">
        <v>39716</v>
      </c>
      <c r="H3592">
        <v>1.978</v>
      </c>
      <c r="J3592" s="4">
        <v>39716</v>
      </c>
      <c r="K3592">
        <v>2.024</v>
      </c>
      <c r="M3592" s="4">
        <v>39716</v>
      </c>
      <c r="N3592">
        <v>2.419</v>
      </c>
      <c r="P3592" s="4">
        <v>39716</v>
      </c>
      <c r="Q3592">
        <v>2.8689999999999998</v>
      </c>
      <c r="S3592" s="4">
        <v>39716</v>
      </c>
      <c r="T3592">
        <v>3.0670000000000002</v>
      </c>
      <c r="V3592" s="4">
        <v>39716</v>
      </c>
      <c r="W3592">
        <v>3.4699999999999998</v>
      </c>
      <c r="Y3592" s="4">
        <v>39716</v>
      </c>
      <c r="Z3592">
        <v>3.9969999999999999</v>
      </c>
      <c r="AB3592" s="4">
        <v>39716</v>
      </c>
      <c r="AC3592">
        <v>4.8550000000000004</v>
      </c>
      <c r="AE3592" s="4">
        <v>39716</v>
      </c>
      <c r="AF3592">
        <v>4.774</v>
      </c>
      <c r="AH3592" s="4">
        <v>39716</v>
      </c>
      <c r="AI3592">
        <v>4.4909999999999997</v>
      </c>
    </row>
    <row r="3593" spans="1:35" x14ac:dyDescent="0.25">
      <c r="A3593" s="2">
        <v>39717</v>
      </c>
      <c r="B3593">
        <v>0.91200000000000003</v>
      </c>
      <c r="D3593" s="4">
        <v>39717</v>
      </c>
      <c r="E3593">
        <v>1.706</v>
      </c>
      <c r="G3593" s="4">
        <v>39717</v>
      </c>
      <c r="H3593">
        <v>1.8740000000000001</v>
      </c>
      <c r="J3593" s="4">
        <v>39717</v>
      </c>
      <c r="K3593">
        <v>2.0009999999999999</v>
      </c>
      <c r="M3593" s="4">
        <v>39717</v>
      </c>
      <c r="N3593">
        <v>2.456</v>
      </c>
      <c r="P3593" s="4">
        <v>39717</v>
      </c>
      <c r="Q3593">
        <v>2.8449999999999998</v>
      </c>
      <c r="S3593" s="4">
        <v>39717</v>
      </c>
      <c r="T3593">
        <v>3.113</v>
      </c>
      <c r="V3593" s="4">
        <v>39717</v>
      </c>
      <c r="W3593">
        <v>3.504</v>
      </c>
      <c r="Y3593" s="4">
        <v>39717</v>
      </c>
      <c r="Z3593">
        <v>4.0170000000000003</v>
      </c>
      <c r="AB3593" s="4">
        <v>39717</v>
      </c>
      <c r="AC3593">
        <v>4.8529999999999998</v>
      </c>
      <c r="AE3593" s="4">
        <v>39717</v>
      </c>
      <c r="AF3593">
        <v>4.7590000000000003</v>
      </c>
      <c r="AH3593" s="4">
        <v>39717</v>
      </c>
      <c r="AI3593">
        <v>4.4279999999999999</v>
      </c>
    </row>
    <row r="3594" spans="1:35" x14ac:dyDescent="0.25">
      <c r="A3594" s="2">
        <v>39720</v>
      </c>
      <c r="B3594">
        <v>0.42499999999999999</v>
      </c>
      <c r="D3594" s="4">
        <v>39720</v>
      </c>
      <c r="E3594">
        <v>1.401</v>
      </c>
      <c r="G3594" s="4">
        <v>39720</v>
      </c>
      <c r="H3594">
        <v>1.5390000000000001</v>
      </c>
      <c r="J3594" s="4">
        <v>39720</v>
      </c>
      <c r="K3594">
        <v>1.53</v>
      </c>
      <c r="M3594" s="4">
        <v>39720</v>
      </c>
      <c r="N3594">
        <v>2.0190000000000001</v>
      </c>
      <c r="P3594" s="4">
        <v>39720</v>
      </c>
      <c r="Q3594">
        <v>2.4239999999999999</v>
      </c>
      <c r="S3594" s="4">
        <v>39720</v>
      </c>
      <c r="T3594">
        <v>2.6749999999999998</v>
      </c>
      <c r="V3594" s="4">
        <v>39720</v>
      </c>
      <c r="W3594">
        <v>3.161</v>
      </c>
      <c r="Y3594" s="4">
        <v>39720</v>
      </c>
      <c r="Z3594">
        <v>3.7229999999999999</v>
      </c>
      <c r="AB3594" s="4">
        <v>39720</v>
      </c>
      <c r="AC3594">
        <v>4.5890000000000004</v>
      </c>
      <c r="AE3594" s="4">
        <v>39720</v>
      </c>
      <c r="AF3594">
        <v>4.49</v>
      </c>
      <c r="AH3594" s="4">
        <v>39720</v>
      </c>
      <c r="AI3594">
        <v>4.1630000000000003</v>
      </c>
    </row>
    <row r="3595" spans="1:35" x14ac:dyDescent="0.25">
      <c r="A3595" s="2">
        <v>39721</v>
      </c>
      <c r="B3595">
        <v>0.873</v>
      </c>
      <c r="D3595" s="4">
        <v>39721</v>
      </c>
      <c r="E3595">
        <v>1.635</v>
      </c>
      <c r="G3595" s="4">
        <v>39721</v>
      </c>
      <c r="H3595">
        <v>1.8439999999999999</v>
      </c>
      <c r="J3595" s="4">
        <v>39721</v>
      </c>
      <c r="K3595">
        <v>1.8460000000000001</v>
      </c>
      <c r="M3595" s="4">
        <v>39721</v>
      </c>
      <c r="N3595">
        <v>2.319</v>
      </c>
      <c r="P3595" s="4">
        <v>39721</v>
      </c>
      <c r="Q3595">
        <v>2.7359999999999998</v>
      </c>
      <c r="S3595" s="4">
        <v>39721</v>
      </c>
      <c r="T3595">
        <v>2.9939999999999998</v>
      </c>
      <c r="V3595" s="4">
        <v>39721</v>
      </c>
      <c r="W3595">
        <v>3.4689999999999999</v>
      </c>
      <c r="Y3595" s="4">
        <v>39721</v>
      </c>
      <c r="Z3595">
        <v>3.9830000000000001</v>
      </c>
      <c r="AB3595" s="4">
        <v>39721</v>
      </c>
      <c r="AC3595">
        <v>4.8600000000000003</v>
      </c>
      <c r="AE3595" s="4">
        <v>39721</v>
      </c>
      <c r="AF3595">
        <v>4.742</v>
      </c>
      <c r="AH3595" s="4">
        <v>39721</v>
      </c>
      <c r="AI3595">
        <v>4.3419999999999996</v>
      </c>
    </row>
    <row r="3596" spans="1:35" x14ac:dyDescent="0.25">
      <c r="A3596" s="2">
        <v>39722</v>
      </c>
      <c r="B3596">
        <v>0.82099999999999995</v>
      </c>
      <c r="D3596" s="4">
        <v>39722</v>
      </c>
      <c r="E3596">
        <v>1.488</v>
      </c>
      <c r="G3596" s="4">
        <v>39722</v>
      </c>
      <c r="H3596">
        <v>1.718</v>
      </c>
      <c r="J3596" s="4">
        <v>39722</v>
      </c>
      <c r="K3596">
        <v>1.7109999999999999</v>
      </c>
      <c r="M3596" s="4">
        <v>39722</v>
      </c>
      <c r="N3596">
        <v>2.153</v>
      </c>
      <c r="P3596" s="4">
        <v>39722</v>
      </c>
      <c r="Q3596">
        <v>2.6120000000000001</v>
      </c>
      <c r="S3596" s="4">
        <v>39722</v>
      </c>
      <c r="T3596">
        <v>2.8820000000000001</v>
      </c>
      <c r="V3596" s="4">
        <v>39722</v>
      </c>
      <c r="W3596">
        <v>3.395</v>
      </c>
      <c r="Y3596" s="4">
        <v>39722</v>
      </c>
      <c r="Z3596">
        <v>3.895</v>
      </c>
      <c r="AB3596" s="4">
        <v>39722</v>
      </c>
      <c r="AC3596">
        <v>4.734</v>
      </c>
      <c r="AE3596" s="4">
        <v>39722</v>
      </c>
      <c r="AF3596">
        <v>4.6280000000000001</v>
      </c>
      <c r="AH3596" s="4">
        <v>39722</v>
      </c>
      <c r="AI3596">
        <v>4.2480000000000002</v>
      </c>
    </row>
    <row r="3597" spans="1:35" x14ac:dyDescent="0.25">
      <c r="A3597" s="2">
        <v>39723</v>
      </c>
      <c r="B3597">
        <v>0.61699999999999999</v>
      </c>
      <c r="D3597" s="4">
        <v>39723</v>
      </c>
      <c r="E3597">
        <v>1.2330000000000001</v>
      </c>
      <c r="G3597" s="4">
        <v>39723</v>
      </c>
      <c r="H3597">
        <v>1.4790000000000001</v>
      </c>
      <c r="J3597" s="4">
        <v>39723</v>
      </c>
      <c r="K3597">
        <v>1.5209999999999999</v>
      </c>
      <c r="M3597" s="4">
        <v>39723</v>
      </c>
      <c r="N3597">
        <v>1.968</v>
      </c>
      <c r="P3597" s="4">
        <v>39723</v>
      </c>
      <c r="Q3597">
        <v>2.3940000000000001</v>
      </c>
      <c r="S3597" s="4">
        <v>39723</v>
      </c>
      <c r="T3597">
        <v>2.694</v>
      </c>
      <c r="V3597" s="4">
        <v>39723</v>
      </c>
      <c r="W3597">
        <v>3.266</v>
      </c>
      <c r="Y3597" s="4">
        <v>39723</v>
      </c>
      <c r="Z3597">
        <v>3.798</v>
      </c>
      <c r="AB3597" s="4">
        <v>39723</v>
      </c>
      <c r="AC3597">
        <v>4.6779999999999999</v>
      </c>
      <c r="AE3597" s="4">
        <v>39723</v>
      </c>
      <c r="AF3597">
        <v>4.5919999999999996</v>
      </c>
      <c r="AH3597" s="4">
        <v>39723</v>
      </c>
      <c r="AI3597">
        <v>4.1950000000000003</v>
      </c>
    </row>
    <row r="3598" spans="1:35" x14ac:dyDescent="0.25">
      <c r="A3598" s="2">
        <v>39724</v>
      </c>
      <c r="B3598">
        <v>0.58699999999999997</v>
      </c>
      <c r="D3598" s="4">
        <v>39724</v>
      </c>
      <c r="E3598">
        <v>1.1619999999999999</v>
      </c>
      <c r="G3598" s="4">
        <v>39724</v>
      </c>
      <c r="H3598">
        <v>1.488</v>
      </c>
      <c r="J3598" s="4">
        <v>39724</v>
      </c>
      <c r="K3598">
        <v>1.508</v>
      </c>
      <c r="M3598" s="4">
        <v>39724</v>
      </c>
      <c r="N3598">
        <v>1.9140000000000001</v>
      </c>
      <c r="P3598" s="4">
        <v>39724</v>
      </c>
      <c r="Q3598">
        <v>2.38</v>
      </c>
      <c r="S3598" s="4">
        <v>39724</v>
      </c>
      <c r="T3598">
        <v>2.6840000000000002</v>
      </c>
      <c r="V3598" s="4">
        <v>39724</v>
      </c>
      <c r="W3598">
        <v>3.2040000000000002</v>
      </c>
      <c r="Y3598" s="4">
        <v>39724</v>
      </c>
      <c r="Z3598">
        <v>3.774</v>
      </c>
      <c r="AB3598" s="4">
        <v>39724</v>
      </c>
      <c r="AC3598">
        <v>4.6589999999999998</v>
      </c>
      <c r="AE3598" s="4">
        <v>39724</v>
      </c>
      <c r="AF3598">
        <v>4.5579999999999998</v>
      </c>
      <c r="AH3598" s="4">
        <v>39724</v>
      </c>
      <c r="AI3598">
        <v>4.1059999999999999</v>
      </c>
    </row>
    <row r="3599" spans="1:35" x14ac:dyDescent="0.25">
      <c r="A3599" s="2">
        <v>39727</v>
      </c>
      <c r="B3599">
        <v>0.54400000000000004</v>
      </c>
      <c r="D3599" s="4">
        <v>39727</v>
      </c>
      <c r="E3599">
        <v>1.042</v>
      </c>
      <c r="G3599" s="4">
        <v>39727</v>
      </c>
      <c r="H3599">
        <v>1.333</v>
      </c>
      <c r="J3599" s="4">
        <v>39727</v>
      </c>
      <c r="K3599">
        <v>1.3660000000000001</v>
      </c>
      <c r="M3599" s="4">
        <v>39727</v>
      </c>
      <c r="N3599">
        <v>1.7349999999999999</v>
      </c>
      <c r="P3599" s="4">
        <v>39727</v>
      </c>
      <c r="Q3599">
        <v>2.1850000000000001</v>
      </c>
      <c r="S3599" s="4">
        <v>39727</v>
      </c>
      <c r="T3599">
        <v>2.4849999999999999</v>
      </c>
      <c r="V3599" s="4">
        <v>39727</v>
      </c>
      <c r="W3599">
        <v>2.9980000000000002</v>
      </c>
      <c r="Y3599" s="4">
        <v>39727</v>
      </c>
      <c r="Z3599">
        <v>3.6219999999999999</v>
      </c>
      <c r="AB3599" s="4">
        <v>39727</v>
      </c>
      <c r="AC3599">
        <v>4.5259999999999998</v>
      </c>
      <c r="AE3599" s="4">
        <v>39727</v>
      </c>
      <c r="AF3599">
        <v>4.43</v>
      </c>
      <c r="AH3599" s="4">
        <v>39727</v>
      </c>
      <c r="AI3599">
        <v>3.99</v>
      </c>
    </row>
    <row r="3600" spans="1:35" x14ac:dyDescent="0.25">
      <c r="A3600" s="2">
        <v>39728</v>
      </c>
      <c r="B3600">
        <v>0.76900000000000002</v>
      </c>
      <c r="D3600" s="4">
        <v>39728</v>
      </c>
      <c r="E3600">
        <v>1.1539999999999999</v>
      </c>
      <c r="G3600" s="4">
        <v>39728</v>
      </c>
      <c r="H3600">
        <v>1.2330000000000001</v>
      </c>
      <c r="J3600" s="4">
        <v>39728</v>
      </c>
      <c r="K3600">
        <v>1.349</v>
      </c>
      <c r="M3600" s="4">
        <v>39728</v>
      </c>
      <c r="N3600">
        <v>1.7029999999999998</v>
      </c>
      <c r="P3600" s="4">
        <v>39728</v>
      </c>
      <c r="Q3600">
        <v>2.1819999999999999</v>
      </c>
      <c r="S3600" s="4">
        <v>39728</v>
      </c>
      <c r="T3600">
        <v>2.504</v>
      </c>
      <c r="V3600" s="4">
        <v>39728</v>
      </c>
      <c r="W3600">
        <v>3.004</v>
      </c>
      <c r="Y3600" s="4">
        <v>39728</v>
      </c>
      <c r="Z3600">
        <v>3.633</v>
      </c>
      <c r="AB3600" s="4">
        <v>39728</v>
      </c>
      <c r="AC3600">
        <v>4.6580000000000004</v>
      </c>
      <c r="AE3600" s="4">
        <v>39728</v>
      </c>
      <c r="AF3600">
        <v>4.49</v>
      </c>
      <c r="AH3600" s="4">
        <v>39728</v>
      </c>
      <c r="AI3600">
        <v>4.0510000000000002</v>
      </c>
    </row>
    <row r="3601" spans="1:35" x14ac:dyDescent="0.25">
      <c r="A3601" s="2">
        <v>39729</v>
      </c>
      <c r="B3601">
        <v>0.61699999999999999</v>
      </c>
      <c r="D3601" s="4">
        <v>39729</v>
      </c>
      <c r="E3601">
        <v>1.085</v>
      </c>
      <c r="G3601" s="4">
        <v>39729</v>
      </c>
      <c r="H3601">
        <v>1.373</v>
      </c>
      <c r="J3601" s="4">
        <v>39729</v>
      </c>
      <c r="K3601">
        <v>1.5129999999999999</v>
      </c>
      <c r="M3601" s="4">
        <v>39729</v>
      </c>
      <c r="N3601">
        <v>1.8639999999999999</v>
      </c>
      <c r="P3601" s="4">
        <v>39729</v>
      </c>
      <c r="Q3601">
        <v>2.359</v>
      </c>
      <c r="S3601" s="4">
        <v>39729</v>
      </c>
      <c r="T3601">
        <v>2.6879999999999997</v>
      </c>
      <c r="V3601" s="4">
        <v>39729</v>
      </c>
      <c r="W3601">
        <v>3.512</v>
      </c>
      <c r="Y3601" s="4">
        <v>39729</v>
      </c>
      <c r="Z3601">
        <v>3.7610000000000001</v>
      </c>
      <c r="AB3601" s="4">
        <v>39729</v>
      </c>
      <c r="AC3601">
        <v>4.8289999999999997</v>
      </c>
      <c r="AE3601" s="4">
        <v>39729</v>
      </c>
      <c r="AF3601">
        <v>4.5759999999999996</v>
      </c>
      <c r="AH3601" s="4">
        <v>39729</v>
      </c>
      <c r="AI3601">
        <v>3.9950000000000001</v>
      </c>
    </row>
    <row r="3602" spans="1:35" x14ac:dyDescent="0.25">
      <c r="A3602" s="2">
        <v>39730</v>
      </c>
      <c r="B3602">
        <v>0.52400000000000002</v>
      </c>
      <c r="D3602" s="4">
        <v>39730</v>
      </c>
      <c r="E3602">
        <v>1.071</v>
      </c>
      <c r="G3602" s="4">
        <v>39730</v>
      </c>
      <c r="H3602">
        <v>1.4139999999999999</v>
      </c>
      <c r="J3602" s="4">
        <v>39730</v>
      </c>
      <c r="K3602">
        <v>1.486</v>
      </c>
      <c r="M3602" s="4">
        <v>39730</v>
      </c>
      <c r="N3602">
        <v>1.8580000000000001</v>
      </c>
      <c r="P3602" s="4">
        <v>39730</v>
      </c>
      <c r="Q3602">
        <v>2.3740000000000001</v>
      </c>
      <c r="S3602" s="4">
        <v>39730</v>
      </c>
      <c r="T3602">
        <v>2.7250000000000001</v>
      </c>
      <c r="V3602" s="4">
        <v>39730</v>
      </c>
      <c r="W3602">
        <v>3.6509999999999998</v>
      </c>
      <c r="Y3602" s="4">
        <v>39730</v>
      </c>
      <c r="Z3602">
        <v>3.9370000000000003</v>
      </c>
      <c r="AB3602" s="4">
        <v>39730</v>
      </c>
      <c r="AC3602">
        <v>5.0350000000000001</v>
      </c>
      <c r="AE3602" s="4">
        <v>39730</v>
      </c>
      <c r="AF3602">
        <v>4.6740000000000004</v>
      </c>
      <c r="AH3602" s="4">
        <v>39730</v>
      </c>
      <c r="AI3602">
        <v>4.0060000000000002</v>
      </c>
    </row>
    <row r="3603" spans="1:35" x14ac:dyDescent="0.25">
      <c r="A3603" s="2">
        <v>39731</v>
      </c>
      <c r="B3603">
        <v>0.28699999999999998</v>
      </c>
      <c r="D3603" s="4">
        <v>39731</v>
      </c>
      <c r="E3603">
        <v>0.97699999999999998</v>
      </c>
      <c r="G3603" s="4">
        <v>39731</v>
      </c>
      <c r="H3603">
        <v>1.2810000000000001</v>
      </c>
      <c r="J3603" s="4">
        <v>39731</v>
      </c>
      <c r="K3603">
        <v>1.6320000000000001</v>
      </c>
      <c r="M3603" s="4">
        <v>39731</v>
      </c>
      <c r="N3603">
        <v>1.9849999999999999</v>
      </c>
      <c r="P3603" s="4">
        <v>39731</v>
      </c>
      <c r="Q3603">
        <v>2.524</v>
      </c>
      <c r="S3603" s="4">
        <v>39731</v>
      </c>
      <c r="T3603">
        <v>2.8959999999999999</v>
      </c>
      <c r="V3603" s="4">
        <v>39731</v>
      </c>
      <c r="W3603">
        <v>3.76</v>
      </c>
      <c r="Y3603" s="4">
        <v>39731</v>
      </c>
      <c r="Z3603">
        <v>4.0220000000000002</v>
      </c>
      <c r="AB3603" s="4">
        <v>39731</v>
      </c>
      <c r="AC3603">
        <v>5.07</v>
      </c>
      <c r="AE3603" s="4">
        <v>39731</v>
      </c>
      <c r="AF3603">
        <v>4.6500000000000004</v>
      </c>
      <c r="AH3603" s="4">
        <v>39731</v>
      </c>
      <c r="AI3603">
        <v>4.0229999999999997</v>
      </c>
    </row>
    <row r="3604" spans="1:35" x14ac:dyDescent="0.25">
      <c r="A3604" s="2">
        <v>39734</v>
      </c>
      <c r="B3604">
        <v>0.50700000000000001</v>
      </c>
      <c r="D3604" s="4">
        <v>39734</v>
      </c>
      <c r="E3604">
        <v>1.0309999999999999</v>
      </c>
      <c r="G3604" s="4">
        <v>39734</v>
      </c>
      <c r="H3604">
        <v>1.304</v>
      </c>
      <c r="J3604" s="4">
        <v>39734</v>
      </c>
      <c r="K3604">
        <v>1.5629999999999999</v>
      </c>
      <c r="M3604" s="4">
        <v>39734</v>
      </c>
      <c r="N3604">
        <v>1.925</v>
      </c>
      <c r="P3604" s="4">
        <v>39734</v>
      </c>
      <c r="Q3604">
        <v>2.508</v>
      </c>
      <c r="S3604" s="4">
        <v>39734</v>
      </c>
      <c r="T3604">
        <v>2.8</v>
      </c>
      <c r="V3604" s="4">
        <v>39734</v>
      </c>
      <c r="W3604">
        <v>3.6640000000000001</v>
      </c>
      <c r="Y3604" s="4">
        <v>39734</v>
      </c>
      <c r="Z3604">
        <v>4.1529999999999996</v>
      </c>
      <c r="AB3604" s="4">
        <v>39734</v>
      </c>
      <c r="AC3604">
        <v>5.048</v>
      </c>
      <c r="AE3604" s="4">
        <v>39734</v>
      </c>
      <c r="AF3604">
        <v>4.6319999999999997</v>
      </c>
      <c r="AH3604" s="4">
        <v>39734</v>
      </c>
      <c r="AI3604">
        <v>4.01</v>
      </c>
    </row>
    <row r="3605" spans="1:35" x14ac:dyDescent="0.25">
      <c r="A3605" s="2">
        <v>39735</v>
      </c>
      <c r="B3605">
        <v>0.61899999999999999</v>
      </c>
      <c r="D3605" s="4">
        <v>39735</v>
      </c>
      <c r="E3605">
        <v>1.0980000000000001</v>
      </c>
      <c r="G3605" s="4">
        <v>39735</v>
      </c>
      <c r="H3605">
        <v>1.6059999999999999</v>
      </c>
      <c r="J3605" s="4">
        <v>39735</v>
      </c>
      <c r="K3605">
        <v>1.764</v>
      </c>
      <c r="M3605" s="4">
        <v>39735</v>
      </c>
      <c r="N3605">
        <v>2.1080000000000001</v>
      </c>
      <c r="P3605" s="4">
        <v>39735</v>
      </c>
      <c r="Q3605">
        <v>2.7109999999999999</v>
      </c>
      <c r="S3605" s="4">
        <v>39735</v>
      </c>
      <c r="T3605">
        <v>3.0489999999999999</v>
      </c>
      <c r="V3605" s="4">
        <v>39735</v>
      </c>
      <c r="W3605">
        <v>3.9710000000000001</v>
      </c>
      <c r="Y3605" s="4">
        <v>39735</v>
      </c>
      <c r="Z3605">
        <v>4.1589999999999998</v>
      </c>
      <c r="AB3605" s="4">
        <v>39735</v>
      </c>
      <c r="AC3605">
        <v>5.3469999999999995</v>
      </c>
      <c r="AE3605" s="4">
        <v>39735</v>
      </c>
      <c r="AF3605">
        <v>4.8049999999999997</v>
      </c>
      <c r="AH3605" s="4">
        <v>39735</v>
      </c>
      <c r="AI3605">
        <v>4.1189999999999998</v>
      </c>
    </row>
    <row r="3606" spans="1:35" x14ac:dyDescent="0.25">
      <c r="A3606" s="2">
        <v>39736</v>
      </c>
      <c r="B3606">
        <v>0.41399999999999998</v>
      </c>
      <c r="D3606" s="4">
        <v>39736</v>
      </c>
      <c r="E3606">
        <v>1.107</v>
      </c>
      <c r="G3606" s="4">
        <v>39736</v>
      </c>
      <c r="H3606">
        <v>1.458</v>
      </c>
      <c r="J3606" s="4">
        <v>39736</v>
      </c>
      <c r="K3606">
        <v>1.4750000000000001</v>
      </c>
      <c r="M3606" s="4">
        <v>39736</v>
      </c>
      <c r="N3606">
        <v>1.8460000000000001</v>
      </c>
      <c r="P3606" s="4">
        <v>39736</v>
      </c>
      <c r="Q3606">
        <v>2.4630000000000001</v>
      </c>
      <c r="S3606" s="4">
        <v>39736</v>
      </c>
      <c r="T3606">
        <v>2.8260000000000001</v>
      </c>
      <c r="V3606" s="4">
        <v>39736</v>
      </c>
      <c r="W3606">
        <v>3.8289999999999997</v>
      </c>
      <c r="Y3606" s="4">
        <v>39736</v>
      </c>
      <c r="Z3606">
        <v>4.0380000000000003</v>
      </c>
      <c r="AB3606" s="4">
        <v>39736</v>
      </c>
      <c r="AC3606">
        <v>5.2839999999999998</v>
      </c>
      <c r="AE3606" s="4">
        <v>39736</v>
      </c>
      <c r="AF3606">
        <v>4.7549999999999999</v>
      </c>
      <c r="AH3606" s="4">
        <v>39736</v>
      </c>
      <c r="AI3606">
        <v>4.0439999999999996</v>
      </c>
    </row>
    <row r="3607" spans="1:35" x14ac:dyDescent="0.25">
      <c r="A3607" s="2">
        <v>39737</v>
      </c>
      <c r="B3607">
        <v>0.749</v>
      </c>
      <c r="D3607" s="4">
        <v>39737</v>
      </c>
      <c r="E3607">
        <v>1.268</v>
      </c>
      <c r="G3607" s="4">
        <v>39737</v>
      </c>
      <c r="H3607">
        <v>1.6080000000000001</v>
      </c>
      <c r="J3607" s="4">
        <v>39737</v>
      </c>
      <c r="K3607">
        <v>1.5899999999999999</v>
      </c>
      <c r="M3607" s="4">
        <v>39737</v>
      </c>
      <c r="N3607">
        <v>1.895</v>
      </c>
      <c r="P3607" s="4">
        <v>39737</v>
      </c>
      <c r="Q3607">
        <v>2.4649999999999999</v>
      </c>
      <c r="S3607" s="4">
        <v>39737</v>
      </c>
      <c r="T3607">
        <v>2.9539999999999997</v>
      </c>
      <c r="V3607" s="4">
        <v>39737</v>
      </c>
      <c r="W3607">
        <v>3.8580000000000001</v>
      </c>
      <c r="Y3607" s="4">
        <v>39737</v>
      </c>
      <c r="Z3607">
        <v>4.0469999999999997</v>
      </c>
      <c r="AB3607" s="4">
        <v>39737</v>
      </c>
      <c r="AC3607">
        <v>5.2640000000000002</v>
      </c>
      <c r="AE3607" s="4">
        <v>39737</v>
      </c>
      <c r="AF3607">
        <v>4.8760000000000003</v>
      </c>
      <c r="AH3607" s="4">
        <v>39737</v>
      </c>
      <c r="AI3607">
        <v>4.1310000000000002</v>
      </c>
    </row>
    <row r="3608" spans="1:35" x14ac:dyDescent="0.25">
      <c r="A3608" s="2">
        <v>39738</v>
      </c>
      <c r="B3608">
        <v>0.86899999999999999</v>
      </c>
      <c r="D3608" s="4">
        <v>39738</v>
      </c>
      <c r="E3608">
        <v>1.22</v>
      </c>
      <c r="G3608" s="4">
        <v>39738</v>
      </c>
      <c r="H3608">
        <v>1.4570000000000001</v>
      </c>
      <c r="J3608" s="4">
        <v>39738</v>
      </c>
      <c r="K3608">
        <v>1.5649999999999999</v>
      </c>
      <c r="M3608" s="4">
        <v>39738</v>
      </c>
      <c r="N3608">
        <v>1.879</v>
      </c>
      <c r="P3608" s="4">
        <v>39738</v>
      </c>
      <c r="Q3608">
        <v>2.456</v>
      </c>
      <c r="S3608" s="4">
        <v>39738</v>
      </c>
      <c r="T3608">
        <v>2.8929999999999998</v>
      </c>
      <c r="V3608" s="4">
        <v>39738</v>
      </c>
      <c r="W3608">
        <v>3.819</v>
      </c>
      <c r="Y3608" s="4">
        <v>39738</v>
      </c>
      <c r="Z3608">
        <v>4.0090000000000003</v>
      </c>
      <c r="AB3608" s="4">
        <v>39738</v>
      </c>
      <c r="AC3608">
        <v>5.3090000000000002</v>
      </c>
      <c r="AE3608" s="4">
        <v>39738</v>
      </c>
      <c r="AF3608">
        <v>4.9580000000000002</v>
      </c>
      <c r="AH3608" s="4">
        <v>39738</v>
      </c>
      <c r="AI3608">
        <v>4.1909999999999998</v>
      </c>
    </row>
    <row r="3609" spans="1:35" x14ac:dyDescent="0.25">
      <c r="A3609" s="2">
        <v>39741</v>
      </c>
      <c r="B3609">
        <v>1.149</v>
      </c>
      <c r="D3609" s="4">
        <v>39741</v>
      </c>
      <c r="E3609">
        <v>1.581</v>
      </c>
      <c r="G3609" s="4">
        <v>39741</v>
      </c>
      <c r="H3609">
        <v>1.8199999999999998</v>
      </c>
      <c r="J3609" s="4">
        <v>39741</v>
      </c>
      <c r="K3609">
        <v>1.6240000000000001</v>
      </c>
      <c r="M3609" s="4">
        <v>39741</v>
      </c>
      <c r="N3609">
        <v>1.9470000000000001</v>
      </c>
      <c r="P3609" s="4">
        <v>39741</v>
      </c>
      <c r="Q3609">
        <v>2.4</v>
      </c>
      <c r="S3609" s="4">
        <v>39741</v>
      </c>
      <c r="T3609">
        <v>2.86</v>
      </c>
      <c r="V3609" s="4">
        <v>39741</v>
      </c>
      <c r="W3609">
        <v>3.6640000000000001</v>
      </c>
      <c r="Y3609" s="4">
        <v>39741</v>
      </c>
      <c r="Z3609">
        <v>3.9729999999999999</v>
      </c>
      <c r="AB3609" s="4">
        <v>39741</v>
      </c>
      <c r="AC3609">
        <v>5.2830000000000004</v>
      </c>
      <c r="AE3609" s="4">
        <v>39741</v>
      </c>
      <c r="AF3609">
        <v>4.9420000000000002</v>
      </c>
      <c r="AH3609" s="4">
        <v>39741</v>
      </c>
      <c r="AI3609">
        <v>4.1790000000000003</v>
      </c>
    </row>
    <row r="3610" spans="1:35" x14ac:dyDescent="0.25">
      <c r="A3610" s="2">
        <v>39742</v>
      </c>
      <c r="B3610">
        <v>0.97299999999999998</v>
      </c>
      <c r="D3610" s="4">
        <v>39742</v>
      </c>
      <c r="E3610">
        <v>1.478</v>
      </c>
      <c r="G3610" s="4">
        <v>39742</v>
      </c>
      <c r="H3610">
        <v>1.5129999999999999</v>
      </c>
      <c r="J3610" s="4">
        <v>39742</v>
      </c>
      <c r="K3610">
        <v>1.5110000000000001</v>
      </c>
      <c r="M3610" s="4">
        <v>39742</v>
      </c>
      <c r="N3610">
        <v>1.863</v>
      </c>
      <c r="P3610" s="4">
        <v>39742</v>
      </c>
      <c r="Q3610">
        <v>2.194</v>
      </c>
      <c r="S3610" s="4">
        <v>39742</v>
      </c>
      <c r="T3610">
        <v>2.7279999999999998</v>
      </c>
      <c r="V3610" s="4">
        <v>39742</v>
      </c>
      <c r="W3610">
        <v>3.5190000000000001</v>
      </c>
      <c r="Y3610" s="4">
        <v>39742</v>
      </c>
      <c r="Z3610">
        <v>3.9089999999999998</v>
      </c>
      <c r="AB3610" s="4">
        <v>39742</v>
      </c>
      <c r="AC3610">
        <v>5.1630000000000003</v>
      </c>
      <c r="AE3610" s="4">
        <v>39742</v>
      </c>
      <c r="AF3610">
        <v>4.9379999999999997</v>
      </c>
      <c r="AH3610" s="4">
        <v>39742</v>
      </c>
      <c r="AI3610">
        <v>4.133</v>
      </c>
    </row>
    <row r="3611" spans="1:35" x14ac:dyDescent="0.25">
      <c r="A3611" s="2">
        <v>39743</v>
      </c>
      <c r="B3611">
        <v>1.0209999999999999</v>
      </c>
      <c r="D3611" s="4">
        <v>39743</v>
      </c>
      <c r="E3611">
        <v>1.5209999999999999</v>
      </c>
      <c r="G3611" s="4">
        <v>39743</v>
      </c>
      <c r="H3611">
        <v>1.583</v>
      </c>
      <c r="J3611" s="4">
        <v>39743</v>
      </c>
      <c r="K3611">
        <v>1.4339999999999999</v>
      </c>
      <c r="M3611" s="4">
        <v>39743</v>
      </c>
      <c r="N3611">
        <v>1.7050000000000001</v>
      </c>
      <c r="P3611" s="4">
        <v>39743</v>
      </c>
      <c r="Q3611">
        <v>2.0670000000000002</v>
      </c>
      <c r="S3611" s="4">
        <v>39743</v>
      </c>
      <c r="T3611">
        <v>2.6160000000000001</v>
      </c>
      <c r="V3611" s="4">
        <v>39743</v>
      </c>
      <c r="W3611">
        <v>3.4180000000000001</v>
      </c>
      <c r="Y3611" s="4">
        <v>39743</v>
      </c>
      <c r="Z3611">
        <v>3.7490000000000001</v>
      </c>
      <c r="AB3611" s="4">
        <v>39743</v>
      </c>
      <c r="AC3611">
        <v>5.0309999999999997</v>
      </c>
      <c r="AE3611" s="4">
        <v>39743</v>
      </c>
      <c r="AF3611">
        <v>4.7780000000000005</v>
      </c>
      <c r="AH3611" s="4">
        <v>39743</v>
      </c>
      <c r="AI3611">
        <v>3.8970000000000002</v>
      </c>
    </row>
    <row r="3612" spans="1:35" x14ac:dyDescent="0.25">
      <c r="A3612" s="2">
        <v>39744</v>
      </c>
      <c r="B3612">
        <v>1.002</v>
      </c>
      <c r="D3612" s="4">
        <v>39744</v>
      </c>
      <c r="E3612">
        <v>1.5449999999999999</v>
      </c>
      <c r="G3612" s="4">
        <v>39744</v>
      </c>
      <c r="H3612">
        <v>1.615</v>
      </c>
      <c r="J3612" s="4">
        <v>39744</v>
      </c>
      <c r="K3612">
        <v>1.5369999999999999</v>
      </c>
      <c r="M3612" s="4">
        <v>39744</v>
      </c>
      <c r="N3612">
        <v>1.754</v>
      </c>
      <c r="P3612" s="4">
        <v>39744</v>
      </c>
      <c r="Q3612">
        <v>2.1920000000000002</v>
      </c>
      <c r="S3612" s="4">
        <v>39744</v>
      </c>
      <c r="T3612">
        <v>2.7359999999999998</v>
      </c>
      <c r="V3612" s="4">
        <v>39744</v>
      </c>
      <c r="W3612">
        <v>3.4769999999999999</v>
      </c>
      <c r="Y3612" s="4">
        <v>39744</v>
      </c>
      <c r="Z3612">
        <v>3.8449999999999998</v>
      </c>
      <c r="AB3612" s="4">
        <v>39744</v>
      </c>
      <c r="AC3612">
        <v>4.9989999999999997</v>
      </c>
      <c r="AE3612" s="4">
        <v>39744</v>
      </c>
      <c r="AF3612">
        <v>4.7620000000000005</v>
      </c>
      <c r="AH3612" s="4">
        <v>39744</v>
      </c>
      <c r="AI3612">
        <v>3.8940000000000001</v>
      </c>
    </row>
    <row r="3613" spans="1:35" x14ac:dyDescent="0.25">
      <c r="A3613" s="2">
        <v>39745</v>
      </c>
      <c r="B3613">
        <v>0.88600000000000001</v>
      </c>
      <c r="D3613" s="4">
        <v>39745</v>
      </c>
      <c r="E3613">
        <v>1.431</v>
      </c>
      <c r="G3613" s="4">
        <v>39745</v>
      </c>
      <c r="H3613">
        <v>1.5209999999999999</v>
      </c>
      <c r="J3613" s="4">
        <v>39745</v>
      </c>
      <c r="K3613">
        <v>1.3959999999999999</v>
      </c>
      <c r="M3613" s="4">
        <v>39745</v>
      </c>
      <c r="N3613">
        <v>1.651</v>
      </c>
      <c r="P3613" s="4">
        <v>39745</v>
      </c>
      <c r="Q3613">
        <v>2.0939999999999999</v>
      </c>
      <c r="S3613" s="4">
        <v>39745</v>
      </c>
      <c r="T3613">
        <v>2.6890000000000001</v>
      </c>
      <c r="V3613" s="4">
        <v>39745</v>
      </c>
      <c r="W3613">
        <v>3.4209999999999998</v>
      </c>
      <c r="Y3613" s="4">
        <v>39745</v>
      </c>
      <c r="Z3613">
        <v>3.871</v>
      </c>
      <c r="AB3613" s="4">
        <v>39745</v>
      </c>
      <c r="AC3613">
        <v>5.056</v>
      </c>
      <c r="AE3613" s="4">
        <v>39745</v>
      </c>
      <c r="AF3613">
        <v>4.7969999999999997</v>
      </c>
      <c r="AH3613" s="4">
        <v>39745</v>
      </c>
      <c r="AI3613">
        <v>3.919</v>
      </c>
    </row>
    <row r="3614" spans="1:35" x14ac:dyDescent="0.25">
      <c r="A3614" s="2">
        <v>39748</v>
      </c>
      <c r="B3614">
        <v>0.81299999999999994</v>
      </c>
      <c r="D3614" s="4">
        <v>39748</v>
      </c>
      <c r="E3614">
        <v>1.3420000000000001</v>
      </c>
      <c r="G3614" s="4">
        <v>39748</v>
      </c>
      <c r="H3614">
        <v>1.5150000000000001</v>
      </c>
      <c r="J3614" s="4">
        <v>39748</v>
      </c>
      <c r="K3614">
        <v>1.4470000000000001</v>
      </c>
      <c r="M3614" s="4">
        <v>39748</v>
      </c>
      <c r="N3614">
        <v>1.6919999999999999</v>
      </c>
      <c r="P3614" s="4">
        <v>39748</v>
      </c>
      <c r="Q3614">
        <v>2.169</v>
      </c>
      <c r="S3614" s="4">
        <v>39748</v>
      </c>
      <c r="T3614">
        <v>2.7389999999999999</v>
      </c>
      <c r="V3614" s="4">
        <v>39748</v>
      </c>
      <c r="W3614">
        <v>3.4750000000000001</v>
      </c>
      <c r="Y3614" s="4">
        <v>39748</v>
      </c>
      <c r="Z3614">
        <v>3.8849999999999998</v>
      </c>
      <c r="AB3614" s="4">
        <v>39748</v>
      </c>
      <c r="AC3614">
        <v>5.0270000000000001</v>
      </c>
      <c r="AE3614" s="4">
        <v>39748</v>
      </c>
      <c r="AF3614">
        <v>4.7460000000000004</v>
      </c>
      <c r="AH3614" s="4">
        <v>39748</v>
      </c>
      <c r="AI3614">
        <v>3.9169999999999998</v>
      </c>
    </row>
    <row r="3615" spans="1:35" x14ac:dyDescent="0.25">
      <c r="A3615" s="2">
        <v>39749</v>
      </c>
      <c r="B3615">
        <v>0.78700000000000003</v>
      </c>
      <c r="D3615" s="4">
        <v>39749</v>
      </c>
      <c r="E3615">
        <v>1.2469999999999999</v>
      </c>
      <c r="G3615" s="4">
        <v>39749</v>
      </c>
      <c r="H3615">
        <v>1.496</v>
      </c>
      <c r="J3615" s="4">
        <v>39749</v>
      </c>
      <c r="K3615">
        <v>1.4830000000000001</v>
      </c>
      <c r="M3615" s="4">
        <v>39749</v>
      </c>
      <c r="N3615">
        <v>1.748</v>
      </c>
      <c r="P3615" s="4">
        <v>39749</v>
      </c>
      <c r="Q3615">
        <v>2.2629999999999999</v>
      </c>
      <c r="S3615" s="4">
        <v>39749</v>
      </c>
      <c r="T3615">
        <v>2.8650000000000002</v>
      </c>
      <c r="V3615" s="4">
        <v>39749</v>
      </c>
      <c r="W3615">
        <v>3.62</v>
      </c>
      <c r="Y3615" s="4">
        <v>39749</v>
      </c>
      <c r="Z3615">
        <v>4.0469999999999997</v>
      </c>
      <c r="AB3615" s="4">
        <v>39749</v>
      </c>
      <c r="AC3615">
        <v>5.1849999999999996</v>
      </c>
      <c r="AE3615" s="4">
        <v>39749</v>
      </c>
      <c r="AF3615">
        <v>4.899</v>
      </c>
      <c r="AH3615" s="4">
        <v>39749</v>
      </c>
      <c r="AI3615">
        <v>4.0609999999999999</v>
      </c>
    </row>
    <row r="3616" spans="1:35" x14ac:dyDescent="0.25">
      <c r="A3616" s="2">
        <v>39750</v>
      </c>
      <c r="B3616">
        <v>0.64</v>
      </c>
      <c r="D3616" s="4">
        <v>39750</v>
      </c>
      <c r="E3616">
        <v>1.113</v>
      </c>
      <c r="G3616" s="4">
        <v>39750</v>
      </c>
      <c r="H3616">
        <v>1.399</v>
      </c>
      <c r="J3616" s="4">
        <v>39750</v>
      </c>
      <c r="K3616">
        <v>1.5030000000000001</v>
      </c>
      <c r="M3616" s="4">
        <v>39750</v>
      </c>
      <c r="N3616">
        <v>1.7010000000000001</v>
      </c>
      <c r="P3616" s="4">
        <v>39750</v>
      </c>
      <c r="Q3616">
        <v>2.2610000000000001</v>
      </c>
      <c r="S3616" s="4">
        <v>39750</v>
      </c>
      <c r="T3616">
        <v>2.8879999999999999</v>
      </c>
      <c r="V3616" s="4">
        <v>39750</v>
      </c>
      <c r="W3616">
        <v>3.6080000000000001</v>
      </c>
      <c r="Y3616" s="4">
        <v>39750</v>
      </c>
      <c r="Z3616">
        <v>4.1079999999999997</v>
      </c>
      <c r="AB3616" s="4">
        <v>39750</v>
      </c>
      <c r="AC3616">
        <v>5.077</v>
      </c>
      <c r="AE3616" s="4">
        <v>39750</v>
      </c>
      <c r="AF3616">
        <v>4.8970000000000002</v>
      </c>
      <c r="AH3616" s="4">
        <v>39750</v>
      </c>
      <c r="AI3616">
        <v>4.1189999999999998</v>
      </c>
    </row>
    <row r="3617" spans="1:35" x14ac:dyDescent="0.25">
      <c r="A3617" s="2">
        <v>39751</v>
      </c>
      <c r="B3617">
        <v>0.42399999999999999</v>
      </c>
      <c r="D3617" s="4">
        <v>39751</v>
      </c>
      <c r="E3617">
        <v>1.02</v>
      </c>
      <c r="G3617" s="4">
        <v>39751</v>
      </c>
      <c r="H3617">
        <v>1.3129999999999999</v>
      </c>
      <c r="J3617" s="4">
        <v>39751</v>
      </c>
      <c r="K3617">
        <v>1.603</v>
      </c>
      <c r="M3617" s="4">
        <v>39751</v>
      </c>
      <c r="N3617">
        <v>1.831</v>
      </c>
      <c r="P3617" s="4">
        <v>39751</v>
      </c>
      <c r="Q3617">
        <v>2.2959999999999998</v>
      </c>
      <c r="S3617" s="4">
        <v>39751</v>
      </c>
      <c r="T3617">
        <v>2.9009999999999998</v>
      </c>
      <c r="V3617" s="4">
        <v>39751</v>
      </c>
      <c r="W3617">
        <v>3.706</v>
      </c>
      <c r="Y3617" s="4">
        <v>39751</v>
      </c>
      <c r="Z3617">
        <v>4.1890000000000001</v>
      </c>
      <c r="AB3617" s="4">
        <v>39751</v>
      </c>
      <c r="AC3617">
        <v>5.407</v>
      </c>
      <c r="AE3617" s="4">
        <v>39751</v>
      </c>
      <c r="AF3617">
        <v>5.0110000000000001</v>
      </c>
      <c r="AH3617" s="4">
        <v>39751</v>
      </c>
      <c r="AI3617">
        <v>4.1399999999999997</v>
      </c>
    </row>
    <row r="3618" spans="1:35" x14ac:dyDescent="0.25">
      <c r="A3618" s="2">
        <v>39752</v>
      </c>
      <c r="B3618">
        <v>0.442</v>
      </c>
      <c r="D3618" s="4">
        <v>39752</v>
      </c>
      <c r="E3618">
        <v>0.99299999999999999</v>
      </c>
      <c r="G3618" s="4">
        <v>39752</v>
      </c>
      <c r="H3618">
        <v>1.3260000000000001</v>
      </c>
      <c r="J3618" s="4">
        <v>39752</v>
      </c>
      <c r="K3618">
        <v>1.6160000000000001</v>
      </c>
      <c r="M3618" s="4">
        <v>39752</v>
      </c>
      <c r="N3618">
        <v>1.853</v>
      </c>
      <c r="P3618" s="4">
        <v>39752</v>
      </c>
      <c r="Q3618">
        <v>2.2970000000000002</v>
      </c>
      <c r="S3618" s="4">
        <v>39752</v>
      </c>
      <c r="T3618">
        <v>2.9430000000000001</v>
      </c>
      <c r="V3618" s="4">
        <v>39752</v>
      </c>
      <c r="W3618">
        <v>3.718</v>
      </c>
      <c r="Y3618" s="4">
        <v>39752</v>
      </c>
      <c r="Z3618">
        <v>4.1520000000000001</v>
      </c>
      <c r="AB3618" s="4">
        <v>39752</v>
      </c>
      <c r="AC3618">
        <v>5.351</v>
      </c>
      <c r="AE3618" s="4">
        <v>39752</v>
      </c>
      <c r="AF3618">
        <v>4.9619999999999997</v>
      </c>
      <c r="AH3618" s="4">
        <v>39752</v>
      </c>
      <c r="AI3618">
        <v>4.1719999999999997</v>
      </c>
    </row>
    <row r="3619" spans="1:35" x14ac:dyDescent="0.25">
      <c r="A3619" s="2">
        <v>39755</v>
      </c>
      <c r="B3619">
        <v>0.51600000000000001</v>
      </c>
      <c r="D3619" s="4">
        <v>39755</v>
      </c>
      <c r="E3619">
        <v>1.024</v>
      </c>
      <c r="G3619" s="4">
        <v>39755</v>
      </c>
      <c r="H3619">
        <v>1.2889999999999999</v>
      </c>
      <c r="J3619" s="4">
        <v>39755</v>
      </c>
      <c r="K3619">
        <v>1.4830000000000001</v>
      </c>
      <c r="M3619" s="4">
        <v>39755</v>
      </c>
      <c r="N3619">
        <v>1.696</v>
      </c>
      <c r="P3619" s="4">
        <v>39755</v>
      </c>
      <c r="Q3619">
        <v>2.085</v>
      </c>
      <c r="S3619" s="4">
        <v>39755</v>
      </c>
      <c r="T3619">
        <v>2.8029999999999999</v>
      </c>
      <c r="V3619" s="4">
        <v>39755</v>
      </c>
      <c r="W3619">
        <v>3.6429999999999998</v>
      </c>
      <c r="Y3619" s="4">
        <v>39755</v>
      </c>
      <c r="Z3619">
        <v>4.1079999999999997</v>
      </c>
      <c r="AB3619" s="4">
        <v>39755</v>
      </c>
      <c r="AC3619">
        <v>5.4180000000000001</v>
      </c>
      <c r="AE3619" s="4">
        <v>39755</v>
      </c>
      <c r="AF3619">
        <v>5.0880000000000001</v>
      </c>
      <c r="AH3619" s="4">
        <v>39755</v>
      </c>
      <c r="AI3619">
        <v>4.1920000000000002</v>
      </c>
    </row>
    <row r="3620" spans="1:35" x14ac:dyDescent="0.25">
      <c r="A3620" s="2">
        <v>39756</v>
      </c>
      <c r="B3620">
        <v>0.50600000000000001</v>
      </c>
      <c r="D3620" s="4">
        <v>39756</v>
      </c>
      <c r="E3620">
        <v>1.0429999999999999</v>
      </c>
      <c r="G3620" s="4">
        <v>39756</v>
      </c>
      <c r="H3620">
        <v>1.252</v>
      </c>
      <c r="J3620" s="4">
        <v>39756</v>
      </c>
      <c r="K3620">
        <v>1.393</v>
      </c>
      <c r="M3620" s="4">
        <v>39756</v>
      </c>
      <c r="N3620">
        <v>1.5609999999999999</v>
      </c>
      <c r="P3620" s="4">
        <v>39756</v>
      </c>
      <c r="Q3620">
        <v>1.879</v>
      </c>
      <c r="S3620" s="4">
        <v>39756</v>
      </c>
      <c r="T3620">
        <v>2.601</v>
      </c>
      <c r="V3620" s="4">
        <v>39756</v>
      </c>
      <c r="W3620">
        <v>3.4060000000000001</v>
      </c>
      <c r="Y3620" s="4">
        <v>39756</v>
      </c>
      <c r="Z3620">
        <v>3.9260000000000002</v>
      </c>
      <c r="AB3620" s="4">
        <v>39756</v>
      </c>
      <c r="AC3620">
        <v>5.2210000000000001</v>
      </c>
      <c r="AE3620" s="4">
        <v>39756</v>
      </c>
      <c r="AF3620">
        <v>4.9420000000000002</v>
      </c>
      <c r="AH3620" s="4">
        <v>39756</v>
      </c>
      <c r="AI3620">
        <v>4.109</v>
      </c>
    </row>
    <row r="3621" spans="1:35" x14ac:dyDescent="0.25">
      <c r="A3621" s="2">
        <v>39757</v>
      </c>
      <c r="B3621">
        <v>0.40899999999999997</v>
      </c>
      <c r="D3621" s="4">
        <v>39757</v>
      </c>
      <c r="E3621">
        <v>0.91</v>
      </c>
      <c r="G3621" s="4">
        <v>39757</v>
      </c>
      <c r="H3621">
        <v>1.1950000000000001</v>
      </c>
      <c r="J3621" s="4">
        <v>39757</v>
      </c>
      <c r="K3621">
        <v>1.357</v>
      </c>
      <c r="M3621" s="4">
        <v>39757</v>
      </c>
      <c r="N3621">
        <v>1.5960000000000001</v>
      </c>
      <c r="P3621" s="4">
        <v>39757</v>
      </c>
      <c r="Q3621">
        <v>1.8820000000000001</v>
      </c>
      <c r="S3621" s="4">
        <v>39757</v>
      </c>
      <c r="T3621">
        <v>2.5659999999999998</v>
      </c>
      <c r="V3621" s="4">
        <v>39757</v>
      </c>
      <c r="W3621">
        <v>3.3849999999999998</v>
      </c>
      <c r="Y3621" s="4">
        <v>39757</v>
      </c>
      <c r="Z3621">
        <v>3.887</v>
      </c>
      <c r="AB3621" s="4">
        <v>39757</v>
      </c>
      <c r="AC3621">
        <v>5.101</v>
      </c>
      <c r="AE3621" s="4">
        <v>39757</v>
      </c>
      <c r="AF3621">
        <v>4.891</v>
      </c>
      <c r="AH3621" s="4">
        <v>39757</v>
      </c>
      <c r="AI3621">
        <v>4.0979999999999999</v>
      </c>
    </row>
    <row r="3622" spans="1:35" x14ac:dyDescent="0.25">
      <c r="A3622" s="2">
        <v>39758</v>
      </c>
      <c r="B3622">
        <v>0.33900000000000002</v>
      </c>
      <c r="D3622" s="4">
        <v>39758</v>
      </c>
      <c r="E3622">
        <v>0.84199999999999997</v>
      </c>
      <c r="G3622" s="4">
        <v>39758</v>
      </c>
      <c r="H3622">
        <v>1.1439999999999999</v>
      </c>
      <c r="J3622" s="4">
        <v>39758</v>
      </c>
      <c r="K3622">
        <v>1.3120000000000001</v>
      </c>
      <c r="M3622" s="4">
        <v>39758</v>
      </c>
      <c r="N3622">
        <v>1.5880000000000001</v>
      </c>
      <c r="P3622" s="4">
        <v>39758</v>
      </c>
      <c r="Q3622">
        <v>1.829</v>
      </c>
      <c r="S3622" s="4">
        <v>39758</v>
      </c>
      <c r="T3622">
        <v>2.5499999999999998</v>
      </c>
      <c r="V3622" s="4">
        <v>39758</v>
      </c>
      <c r="W3622">
        <v>3.3529999999999998</v>
      </c>
      <c r="Y3622" s="4">
        <v>39758</v>
      </c>
      <c r="Z3622">
        <v>3.86</v>
      </c>
      <c r="AB3622" s="4">
        <v>39758</v>
      </c>
      <c r="AC3622">
        <v>5.0389999999999997</v>
      </c>
      <c r="AE3622" s="4">
        <v>39758</v>
      </c>
      <c r="AF3622">
        <v>4.875</v>
      </c>
      <c r="AH3622" s="4">
        <v>39758</v>
      </c>
      <c r="AI3622">
        <v>4.1370000000000005</v>
      </c>
    </row>
    <row r="3623" spans="1:35" x14ac:dyDescent="0.25">
      <c r="A3623" s="2">
        <v>39759</v>
      </c>
      <c r="B3623">
        <v>0.32300000000000001</v>
      </c>
      <c r="D3623" s="4">
        <v>39759</v>
      </c>
      <c r="E3623">
        <v>0.84299999999999997</v>
      </c>
      <c r="G3623" s="4">
        <v>39759</v>
      </c>
      <c r="H3623">
        <v>1.1739999999999999</v>
      </c>
      <c r="J3623" s="4">
        <v>39759</v>
      </c>
      <c r="K3623">
        <v>1.351</v>
      </c>
      <c r="M3623" s="4">
        <v>39759</v>
      </c>
      <c r="N3623">
        <v>1.653</v>
      </c>
      <c r="P3623" s="4">
        <v>39759</v>
      </c>
      <c r="Q3623">
        <v>1.9419999999999999</v>
      </c>
      <c r="S3623" s="4">
        <v>39759</v>
      </c>
      <c r="T3623">
        <v>2.6790000000000003</v>
      </c>
      <c r="V3623" s="4">
        <v>39759</v>
      </c>
      <c r="W3623">
        <v>3.4870000000000001</v>
      </c>
      <c r="Y3623" s="4">
        <v>39759</v>
      </c>
      <c r="Z3623">
        <v>3.992</v>
      </c>
      <c r="AB3623" s="4">
        <v>39759</v>
      </c>
      <c r="AC3623">
        <v>5.1340000000000003</v>
      </c>
      <c r="AE3623" s="4">
        <v>39759</v>
      </c>
      <c r="AF3623">
        <v>4.9589999999999996</v>
      </c>
      <c r="AH3623" s="4">
        <v>39759</v>
      </c>
      <c r="AI3623">
        <v>4.2290000000000001</v>
      </c>
    </row>
    <row r="3624" spans="1:35" x14ac:dyDescent="0.25">
      <c r="A3624" s="2">
        <v>39762</v>
      </c>
      <c r="B3624">
        <v>0.252</v>
      </c>
      <c r="D3624" s="4">
        <v>39762</v>
      </c>
      <c r="E3624">
        <v>0.82699999999999996</v>
      </c>
      <c r="G3624" s="4">
        <v>39762</v>
      </c>
      <c r="H3624">
        <v>1.121</v>
      </c>
      <c r="J3624" s="4">
        <v>39762</v>
      </c>
      <c r="K3624">
        <v>1.2610000000000001</v>
      </c>
      <c r="M3624" s="4">
        <v>39762</v>
      </c>
      <c r="N3624">
        <v>1.5720000000000001</v>
      </c>
      <c r="P3624" s="4">
        <v>39762</v>
      </c>
      <c r="Q3624">
        <v>1.911</v>
      </c>
      <c r="S3624" s="4">
        <v>39762</v>
      </c>
      <c r="T3624">
        <v>2.5910000000000002</v>
      </c>
      <c r="V3624" s="4">
        <v>39762</v>
      </c>
      <c r="W3624">
        <v>3.3879999999999999</v>
      </c>
      <c r="Y3624" s="4">
        <v>39762</v>
      </c>
      <c r="Z3624">
        <v>3.9290000000000003</v>
      </c>
      <c r="AB3624" s="4">
        <v>39762</v>
      </c>
      <c r="AC3624">
        <v>4.9740000000000002</v>
      </c>
      <c r="AE3624" s="4">
        <v>39762</v>
      </c>
      <c r="AF3624">
        <v>4.8239999999999998</v>
      </c>
      <c r="AH3624" s="4">
        <v>39762</v>
      </c>
      <c r="AI3624">
        <v>4.1470000000000002</v>
      </c>
    </row>
    <row r="3625" spans="1:35" x14ac:dyDescent="0.25">
      <c r="A3625" s="2">
        <v>39763</v>
      </c>
      <c r="B3625">
        <v>0.44700000000000001</v>
      </c>
      <c r="D3625" s="4">
        <v>39763</v>
      </c>
      <c r="E3625">
        <v>0.90300000000000002</v>
      </c>
      <c r="G3625" s="4">
        <v>39763</v>
      </c>
      <c r="H3625">
        <v>1.121</v>
      </c>
      <c r="J3625" s="4">
        <v>39763</v>
      </c>
      <c r="K3625">
        <v>1.2669999999999999</v>
      </c>
      <c r="M3625" s="4">
        <v>39763</v>
      </c>
      <c r="N3625">
        <v>1.75</v>
      </c>
      <c r="P3625" s="4">
        <v>39763</v>
      </c>
      <c r="Q3625">
        <v>1.909</v>
      </c>
      <c r="S3625" s="4">
        <v>39763</v>
      </c>
      <c r="T3625">
        <v>2.5880000000000001</v>
      </c>
      <c r="V3625" s="4">
        <v>39763</v>
      </c>
      <c r="W3625">
        <v>3.3860000000000001</v>
      </c>
      <c r="Y3625" s="4">
        <v>39763</v>
      </c>
      <c r="Z3625">
        <v>3.927</v>
      </c>
      <c r="AB3625" s="4">
        <v>39763</v>
      </c>
      <c r="AC3625">
        <v>4.9719999999999995</v>
      </c>
      <c r="AE3625" s="4">
        <v>39763</v>
      </c>
      <c r="AF3625">
        <v>4.8230000000000004</v>
      </c>
      <c r="AH3625" s="4">
        <v>39763</v>
      </c>
      <c r="AI3625">
        <v>4.1470000000000002</v>
      </c>
    </row>
    <row r="3626" spans="1:35" x14ac:dyDescent="0.25">
      <c r="A3626" s="2">
        <v>39764</v>
      </c>
      <c r="B3626">
        <v>0.113</v>
      </c>
      <c r="D3626" s="4">
        <v>39764</v>
      </c>
      <c r="E3626">
        <v>0.74</v>
      </c>
      <c r="G3626" s="4">
        <v>39764</v>
      </c>
      <c r="H3626">
        <v>0.98599999999999999</v>
      </c>
      <c r="J3626" s="4">
        <v>39764</v>
      </c>
      <c r="K3626">
        <v>1.141</v>
      </c>
      <c r="M3626" s="4">
        <v>39764</v>
      </c>
      <c r="N3626">
        <v>1.536</v>
      </c>
      <c r="P3626" s="4">
        <v>39764</v>
      </c>
      <c r="Q3626">
        <v>1.7269999999999999</v>
      </c>
      <c r="S3626" s="4">
        <v>39764</v>
      </c>
      <c r="T3626">
        <v>2.4060000000000001</v>
      </c>
      <c r="V3626" s="4">
        <v>39764</v>
      </c>
      <c r="W3626">
        <v>3.1549999999999998</v>
      </c>
      <c r="Y3626" s="4">
        <v>39764</v>
      </c>
      <c r="Z3626">
        <v>3.8490000000000002</v>
      </c>
      <c r="AB3626" s="4">
        <v>39764</v>
      </c>
      <c r="AC3626">
        <v>4.923</v>
      </c>
      <c r="AE3626" s="4">
        <v>39764</v>
      </c>
      <c r="AF3626">
        <v>4.8079999999999998</v>
      </c>
      <c r="AH3626" s="4">
        <v>39764</v>
      </c>
      <c r="AI3626">
        <v>4.1609999999999996</v>
      </c>
    </row>
    <row r="3627" spans="1:35" x14ac:dyDescent="0.25">
      <c r="A3627" s="2">
        <v>39765</v>
      </c>
      <c r="B3627">
        <v>0.155</v>
      </c>
      <c r="D3627" s="4">
        <v>39765</v>
      </c>
      <c r="E3627">
        <v>0.94899999999999995</v>
      </c>
      <c r="G3627" s="4">
        <v>39765</v>
      </c>
      <c r="H3627">
        <v>1.117</v>
      </c>
      <c r="J3627" s="4">
        <v>39765</v>
      </c>
      <c r="K3627">
        <v>1.212</v>
      </c>
      <c r="M3627" s="4">
        <v>39765</v>
      </c>
      <c r="N3627">
        <v>1.5629999999999999</v>
      </c>
      <c r="P3627" s="4">
        <v>39765</v>
      </c>
      <c r="Q3627">
        <v>1.78</v>
      </c>
      <c r="S3627" s="4">
        <v>39765</v>
      </c>
      <c r="T3627">
        <v>2.48</v>
      </c>
      <c r="V3627" s="4">
        <v>39765</v>
      </c>
      <c r="W3627">
        <v>3.1840000000000002</v>
      </c>
      <c r="Y3627" s="4">
        <v>39765</v>
      </c>
      <c r="Z3627">
        <v>4.0519999999999996</v>
      </c>
      <c r="AB3627" s="4">
        <v>39765</v>
      </c>
      <c r="AC3627">
        <v>5.0780000000000003</v>
      </c>
      <c r="AE3627" s="4">
        <v>39765</v>
      </c>
      <c r="AF3627">
        <v>4.992</v>
      </c>
      <c r="AH3627" s="4">
        <v>39765</v>
      </c>
      <c r="AI3627">
        <v>4.3810000000000002</v>
      </c>
    </row>
    <row r="3628" spans="1:35" x14ac:dyDescent="0.25">
      <c r="A3628" s="2">
        <v>39766</v>
      </c>
      <c r="B3628">
        <v>0.10100000000000001</v>
      </c>
      <c r="D3628" s="4">
        <v>39766</v>
      </c>
      <c r="E3628">
        <v>0.877</v>
      </c>
      <c r="G3628" s="4">
        <v>39766</v>
      </c>
      <c r="H3628">
        <v>1.0760000000000001</v>
      </c>
      <c r="J3628" s="4">
        <v>39766</v>
      </c>
      <c r="K3628">
        <v>1.1950000000000001</v>
      </c>
      <c r="M3628" s="4">
        <v>39766</v>
      </c>
      <c r="N3628">
        <v>1.538</v>
      </c>
      <c r="P3628" s="4">
        <v>39766</v>
      </c>
      <c r="Q3628">
        <v>1.7189999999999999</v>
      </c>
      <c r="S3628" s="4">
        <v>39766</v>
      </c>
      <c r="T3628">
        <v>2.4300000000000002</v>
      </c>
      <c r="V3628" s="4">
        <v>39766</v>
      </c>
      <c r="W3628">
        <v>3.14</v>
      </c>
      <c r="Y3628" s="4">
        <v>39766</v>
      </c>
      <c r="Z3628">
        <v>3.9350000000000001</v>
      </c>
      <c r="AB3628" s="4">
        <v>39766</v>
      </c>
      <c r="AC3628">
        <v>4.9000000000000004</v>
      </c>
      <c r="AE3628" s="4">
        <v>39766</v>
      </c>
      <c r="AF3628">
        <v>4.8100000000000005</v>
      </c>
      <c r="AH3628" s="4">
        <v>39766</v>
      </c>
      <c r="AI3628">
        <v>4.2679999999999998</v>
      </c>
    </row>
    <row r="3629" spans="1:35" x14ac:dyDescent="0.25">
      <c r="A3629" s="2">
        <v>39769</v>
      </c>
      <c r="B3629">
        <v>0.16400000000000001</v>
      </c>
      <c r="D3629" s="4">
        <v>39769</v>
      </c>
      <c r="E3629">
        <v>0.85399999999999998</v>
      </c>
      <c r="G3629" s="4">
        <v>39769</v>
      </c>
      <c r="H3629">
        <v>1.038</v>
      </c>
      <c r="J3629" s="4">
        <v>39769</v>
      </c>
      <c r="K3629">
        <v>1.115</v>
      </c>
      <c r="M3629" s="4">
        <v>39769</v>
      </c>
      <c r="N3629">
        <v>1.431</v>
      </c>
      <c r="P3629" s="4">
        <v>39769</v>
      </c>
      <c r="Q3629">
        <v>1.667</v>
      </c>
      <c r="S3629" s="4">
        <v>39769</v>
      </c>
      <c r="T3629">
        <v>2.3719999999999999</v>
      </c>
      <c r="V3629" s="4">
        <v>39769</v>
      </c>
      <c r="W3629">
        <v>3.0609999999999999</v>
      </c>
      <c r="Y3629" s="4">
        <v>39769</v>
      </c>
      <c r="Z3629">
        <v>3.843</v>
      </c>
      <c r="AB3629" s="4">
        <v>39769</v>
      </c>
      <c r="AC3629">
        <v>4.875</v>
      </c>
      <c r="AE3629" s="4">
        <v>39769</v>
      </c>
      <c r="AF3629">
        <v>4.7610000000000001</v>
      </c>
      <c r="AH3629" s="4">
        <v>39769</v>
      </c>
      <c r="AI3629">
        <v>4.1550000000000002</v>
      </c>
    </row>
    <row r="3630" spans="1:35" x14ac:dyDescent="0.25">
      <c r="A3630" s="2">
        <v>39770</v>
      </c>
      <c r="B3630">
        <v>0.19900000000000001</v>
      </c>
      <c r="D3630" s="4">
        <v>39770</v>
      </c>
      <c r="E3630">
        <v>0.87</v>
      </c>
      <c r="G3630" s="4">
        <v>39770</v>
      </c>
      <c r="H3630">
        <v>1.032</v>
      </c>
      <c r="J3630" s="4">
        <v>39770</v>
      </c>
      <c r="K3630">
        <v>1.1020000000000001</v>
      </c>
      <c r="M3630" s="4">
        <v>39770</v>
      </c>
      <c r="N3630">
        <v>1.413</v>
      </c>
      <c r="P3630" s="4">
        <v>39770</v>
      </c>
      <c r="Q3630">
        <v>1.637</v>
      </c>
      <c r="S3630" s="4">
        <v>39770</v>
      </c>
      <c r="T3630">
        <v>2.3210000000000002</v>
      </c>
      <c r="V3630" s="4">
        <v>39770</v>
      </c>
      <c r="W3630">
        <v>2.972</v>
      </c>
      <c r="Y3630" s="4">
        <v>39770</v>
      </c>
      <c r="Z3630">
        <v>3.7349999999999999</v>
      </c>
      <c r="AB3630" s="4">
        <v>39770</v>
      </c>
      <c r="AC3630">
        <v>4.7949999999999999</v>
      </c>
      <c r="AE3630" s="4">
        <v>39770</v>
      </c>
      <c r="AF3630">
        <v>4.6929999999999996</v>
      </c>
      <c r="AH3630" s="4">
        <v>39770</v>
      </c>
      <c r="AI3630">
        <v>4.1130000000000004</v>
      </c>
    </row>
    <row r="3631" spans="1:35" x14ac:dyDescent="0.25">
      <c r="A3631" s="2">
        <v>39771</v>
      </c>
      <c r="B3631">
        <v>0.113</v>
      </c>
      <c r="D3631" s="4">
        <v>39771</v>
      </c>
      <c r="E3631">
        <v>0.74</v>
      </c>
      <c r="G3631" s="4">
        <v>39771</v>
      </c>
      <c r="H3631">
        <v>0.94799999999999995</v>
      </c>
      <c r="J3631" s="4">
        <v>39771</v>
      </c>
      <c r="K3631">
        <v>1.03</v>
      </c>
      <c r="M3631" s="4">
        <v>39771</v>
      </c>
      <c r="N3631">
        <v>1.258</v>
      </c>
      <c r="P3631" s="4">
        <v>39771</v>
      </c>
      <c r="Q3631">
        <v>1.4430000000000001</v>
      </c>
      <c r="S3631" s="4">
        <v>39771</v>
      </c>
      <c r="T3631">
        <v>2.0950000000000002</v>
      </c>
      <c r="V3631" s="4">
        <v>39771</v>
      </c>
      <c r="W3631">
        <v>2.742</v>
      </c>
      <c r="Y3631" s="4">
        <v>39771</v>
      </c>
      <c r="Z3631">
        <v>3.4820000000000002</v>
      </c>
      <c r="AB3631" s="4">
        <v>39771</v>
      </c>
      <c r="AC3631">
        <v>4.5460000000000003</v>
      </c>
      <c r="AE3631" s="4">
        <v>39771</v>
      </c>
      <c r="AF3631">
        <v>4.4640000000000004</v>
      </c>
      <c r="AH3631" s="4">
        <v>39771</v>
      </c>
      <c r="AI3631">
        <v>3.8849999999999998</v>
      </c>
    </row>
    <row r="3632" spans="1:35" x14ac:dyDescent="0.25">
      <c r="A3632" s="2">
        <v>39772</v>
      </c>
      <c r="B3632">
        <v>0.08</v>
      </c>
      <c r="D3632" s="4">
        <v>39772</v>
      </c>
      <c r="E3632">
        <v>0.59099999999999997</v>
      </c>
      <c r="G3632" s="4">
        <v>39772</v>
      </c>
      <c r="H3632">
        <v>0.81499999999999995</v>
      </c>
      <c r="J3632" s="4">
        <v>39772</v>
      </c>
      <c r="K3632">
        <v>0.96599999999999997</v>
      </c>
      <c r="M3632" s="4">
        <v>39772</v>
      </c>
      <c r="N3632">
        <v>1.129</v>
      </c>
      <c r="P3632" s="4">
        <v>39772</v>
      </c>
      <c r="Q3632">
        <v>1.347</v>
      </c>
      <c r="S3632" s="4">
        <v>39772</v>
      </c>
      <c r="T3632">
        <v>1.9849999999999999</v>
      </c>
      <c r="V3632" s="4">
        <v>39772</v>
      </c>
      <c r="W3632">
        <v>2.4950000000000001</v>
      </c>
      <c r="Y3632" s="4">
        <v>39772</v>
      </c>
      <c r="Z3632">
        <v>3.1619999999999999</v>
      </c>
      <c r="AB3632" s="4">
        <v>39772</v>
      </c>
      <c r="AC3632">
        <v>4.141</v>
      </c>
      <c r="AE3632" s="4">
        <v>39772</v>
      </c>
      <c r="AF3632">
        <v>4.0460000000000003</v>
      </c>
      <c r="AH3632" s="4">
        <v>39772</v>
      </c>
      <c r="AI3632">
        <v>3.4489999999999998</v>
      </c>
    </row>
    <row r="3633" spans="1:35" x14ac:dyDescent="0.25">
      <c r="A3633" s="2">
        <v>39773</v>
      </c>
      <c r="B3633">
        <v>8.3000000000000004E-2</v>
      </c>
      <c r="D3633" s="4">
        <v>39773</v>
      </c>
      <c r="E3633">
        <v>0.55600000000000005</v>
      </c>
      <c r="G3633" s="4">
        <v>39773</v>
      </c>
      <c r="H3633">
        <v>0.83499999999999996</v>
      </c>
      <c r="J3633" s="4">
        <v>39773</v>
      </c>
      <c r="K3633">
        <v>1.131</v>
      </c>
      <c r="M3633" s="4">
        <v>39773</v>
      </c>
      <c r="N3633">
        <v>1.355</v>
      </c>
      <c r="P3633" s="4">
        <v>39773</v>
      </c>
      <c r="Q3633">
        <v>1.4319999999999999</v>
      </c>
      <c r="S3633" s="4">
        <v>39773</v>
      </c>
      <c r="T3633">
        <v>2.109</v>
      </c>
      <c r="V3633" s="4">
        <v>39773</v>
      </c>
      <c r="W3633">
        <v>2.726</v>
      </c>
      <c r="Y3633" s="4">
        <v>39773</v>
      </c>
      <c r="Z3633">
        <v>3.3839999999999999</v>
      </c>
      <c r="AB3633" s="4">
        <v>39773</v>
      </c>
      <c r="AC3633">
        <v>4.3040000000000003</v>
      </c>
      <c r="AE3633" s="4">
        <v>39773</v>
      </c>
      <c r="AF3633">
        <v>4.2329999999999997</v>
      </c>
      <c r="AH3633" s="4">
        <v>39773</v>
      </c>
      <c r="AI3633">
        <v>3.702</v>
      </c>
    </row>
    <row r="3634" spans="1:35" x14ac:dyDescent="0.25">
      <c r="A3634" s="2">
        <v>39776</v>
      </c>
      <c r="B3634">
        <v>5.1999999999999998E-2</v>
      </c>
      <c r="D3634" s="4">
        <v>39776</v>
      </c>
      <c r="E3634">
        <v>0.48599999999999999</v>
      </c>
      <c r="G3634" s="4">
        <v>39776</v>
      </c>
      <c r="H3634">
        <v>0.94</v>
      </c>
      <c r="J3634" s="4">
        <v>39776</v>
      </c>
      <c r="K3634">
        <v>1.242</v>
      </c>
      <c r="M3634" s="4">
        <v>39776</v>
      </c>
      <c r="N3634">
        <v>1.5009999999999999</v>
      </c>
      <c r="P3634" s="4">
        <v>39776</v>
      </c>
      <c r="Q3634">
        <v>1.5899999999999999</v>
      </c>
      <c r="S3634" s="4">
        <v>39776</v>
      </c>
      <c r="T3634">
        <v>2.2869999999999999</v>
      </c>
      <c r="V3634" s="4">
        <v>39776</v>
      </c>
      <c r="W3634">
        <v>2.802</v>
      </c>
      <c r="Y3634" s="4">
        <v>39776</v>
      </c>
      <c r="Z3634">
        <v>3.52</v>
      </c>
      <c r="AB3634" s="4">
        <v>39776</v>
      </c>
      <c r="AC3634">
        <v>4.4249999999999998</v>
      </c>
      <c r="AE3634" s="4">
        <v>39776</v>
      </c>
      <c r="AF3634">
        <v>4.3259999999999996</v>
      </c>
      <c r="AH3634" s="4">
        <v>39776</v>
      </c>
      <c r="AI3634">
        <v>3.7789999999999999</v>
      </c>
    </row>
    <row r="3635" spans="1:35" x14ac:dyDescent="0.25">
      <c r="A3635" s="2">
        <v>39777</v>
      </c>
      <c r="B3635">
        <v>6.7000000000000004E-2</v>
      </c>
      <c r="D3635" s="4">
        <v>39777</v>
      </c>
      <c r="E3635">
        <v>0.53400000000000003</v>
      </c>
      <c r="G3635" s="4">
        <v>39777</v>
      </c>
      <c r="H3635">
        <v>0.98499999999999999</v>
      </c>
      <c r="J3635" s="4">
        <v>39777</v>
      </c>
      <c r="K3635">
        <v>1.218</v>
      </c>
      <c r="M3635" s="4">
        <v>39777</v>
      </c>
      <c r="N3635">
        <v>1.446</v>
      </c>
      <c r="P3635" s="4">
        <v>39777</v>
      </c>
      <c r="Q3635">
        <v>1.4020000000000001</v>
      </c>
      <c r="S3635" s="4">
        <v>39777</v>
      </c>
      <c r="T3635">
        <v>2.1379999999999999</v>
      </c>
      <c r="V3635" s="4">
        <v>39777</v>
      </c>
      <c r="W3635">
        <v>2.5920000000000001</v>
      </c>
      <c r="Y3635" s="4">
        <v>39777</v>
      </c>
      <c r="Z3635">
        <v>3.2890000000000001</v>
      </c>
      <c r="AB3635" s="4">
        <v>39777</v>
      </c>
      <c r="AC3635">
        <v>4.2119999999999997</v>
      </c>
      <c r="AE3635" s="4">
        <v>39777</v>
      </c>
      <c r="AF3635">
        <v>4.1509999999999998</v>
      </c>
      <c r="AH3635" s="4">
        <v>39777</v>
      </c>
      <c r="AI3635">
        <v>3.6659999999999999</v>
      </c>
    </row>
    <row r="3636" spans="1:35" x14ac:dyDescent="0.25">
      <c r="A3636" s="2">
        <v>39778</v>
      </c>
      <c r="B3636">
        <v>5.1999999999999998E-2</v>
      </c>
      <c r="D3636" s="4">
        <v>39778</v>
      </c>
      <c r="E3636">
        <v>0.47199999999999998</v>
      </c>
      <c r="G3636" s="4">
        <v>39778</v>
      </c>
      <c r="H3636">
        <v>0.91900000000000004</v>
      </c>
      <c r="J3636" s="4">
        <v>39778</v>
      </c>
      <c r="K3636">
        <v>1.0549999999999999</v>
      </c>
      <c r="M3636" s="4">
        <v>39778</v>
      </c>
      <c r="N3636">
        <v>1.3360000000000001</v>
      </c>
      <c r="P3636" s="4">
        <v>39778</v>
      </c>
      <c r="Q3636">
        <v>1.37</v>
      </c>
      <c r="S3636" s="4">
        <v>39778</v>
      </c>
      <c r="T3636">
        <v>2.056</v>
      </c>
      <c r="V3636" s="4">
        <v>39778</v>
      </c>
      <c r="W3636">
        <v>2.343</v>
      </c>
      <c r="Y3636" s="4">
        <v>39778</v>
      </c>
      <c r="Z3636">
        <v>3.101</v>
      </c>
      <c r="AB3636" s="4">
        <v>39778</v>
      </c>
      <c r="AC3636">
        <v>4.0990000000000002</v>
      </c>
      <c r="AE3636" s="4">
        <v>39778</v>
      </c>
      <c r="AF3636">
        <v>4.0389999999999997</v>
      </c>
      <c r="AH3636" s="4">
        <v>39778</v>
      </c>
      <c r="AI3636">
        <v>3.5140000000000002</v>
      </c>
    </row>
    <row r="3637" spans="1:35" x14ac:dyDescent="0.25">
      <c r="A3637" s="2">
        <v>39779</v>
      </c>
      <c r="B3637">
        <v>5.2999999999999999E-2</v>
      </c>
      <c r="D3637" s="4">
        <v>39779</v>
      </c>
      <c r="E3637">
        <v>0.47599999999999998</v>
      </c>
      <c r="G3637" s="4">
        <v>39779</v>
      </c>
      <c r="H3637">
        <v>0.91900000000000004</v>
      </c>
      <c r="J3637" s="4">
        <v>39779</v>
      </c>
      <c r="K3637">
        <v>1.056</v>
      </c>
      <c r="M3637" s="4">
        <v>39779</v>
      </c>
      <c r="N3637">
        <v>1.335</v>
      </c>
      <c r="P3637" s="4">
        <v>39779</v>
      </c>
      <c r="Q3637">
        <v>1.3660000000000001</v>
      </c>
      <c r="S3637" s="4">
        <v>39779</v>
      </c>
      <c r="T3637">
        <v>2.0619999999999998</v>
      </c>
      <c r="V3637" s="4">
        <v>39779</v>
      </c>
      <c r="W3637">
        <v>2.3420000000000001</v>
      </c>
      <c r="Y3637" s="4">
        <v>39779</v>
      </c>
      <c r="Z3637">
        <v>3.101</v>
      </c>
      <c r="AB3637" s="4">
        <v>39779</v>
      </c>
      <c r="AC3637">
        <v>4.0979999999999999</v>
      </c>
      <c r="AE3637" s="4">
        <v>39779</v>
      </c>
      <c r="AF3637">
        <v>4.0380000000000003</v>
      </c>
      <c r="AH3637" s="4">
        <v>39779</v>
      </c>
      <c r="AI3637">
        <v>3.5140000000000002</v>
      </c>
    </row>
    <row r="3638" spans="1:35" x14ac:dyDescent="0.25">
      <c r="A3638" s="2">
        <v>39780</v>
      </c>
      <c r="B3638">
        <v>2.1999999999999999E-2</v>
      </c>
      <c r="D3638" s="4">
        <v>39780</v>
      </c>
      <c r="E3638">
        <v>0.41299999999999998</v>
      </c>
      <c r="G3638" s="4">
        <v>39780</v>
      </c>
      <c r="H3638">
        <v>0.90300000000000002</v>
      </c>
      <c r="J3638" s="4">
        <v>39780</v>
      </c>
      <c r="K3638">
        <v>0.97099999999999997</v>
      </c>
      <c r="M3638" s="4">
        <v>39780</v>
      </c>
      <c r="N3638">
        <v>1.258</v>
      </c>
      <c r="P3638" s="4">
        <v>39780</v>
      </c>
      <c r="Q3638">
        <v>1.2629999999999999</v>
      </c>
      <c r="S3638" s="4">
        <v>39780</v>
      </c>
      <c r="T3638">
        <v>1.9569999999999999</v>
      </c>
      <c r="V3638" s="4">
        <v>39780</v>
      </c>
      <c r="W3638">
        <v>2.2879999999999998</v>
      </c>
      <c r="Y3638" s="4">
        <v>39780</v>
      </c>
      <c r="Z3638">
        <v>3.0720000000000001</v>
      </c>
      <c r="AB3638" s="4">
        <v>39780</v>
      </c>
      <c r="AC3638">
        <v>4.1370000000000005</v>
      </c>
      <c r="AE3638" s="4">
        <v>39780</v>
      </c>
      <c r="AF3638">
        <v>4.0030000000000001</v>
      </c>
      <c r="AH3638" s="4">
        <v>39780</v>
      </c>
      <c r="AI3638">
        <v>3.4359999999999999</v>
      </c>
    </row>
    <row r="3639" spans="1:35" x14ac:dyDescent="0.25">
      <c r="A3639" s="2">
        <v>39783</v>
      </c>
      <c r="B3639">
        <v>2.4E-2</v>
      </c>
      <c r="D3639" s="4">
        <v>39783</v>
      </c>
      <c r="E3639">
        <v>0.32300000000000001</v>
      </c>
      <c r="G3639" s="4">
        <v>39783</v>
      </c>
      <c r="H3639">
        <v>0.80400000000000005</v>
      </c>
      <c r="J3639" s="4">
        <v>39783</v>
      </c>
      <c r="K3639">
        <v>0.88500000000000001</v>
      </c>
      <c r="M3639" s="4">
        <v>39783</v>
      </c>
      <c r="N3639">
        <v>1.111</v>
      </c>
      <c r="P3639" s="4">
        <v>39783</v>
      </c>
      <c r="Q3639">
        <v>1.044</v>
      </c>
      <c r="S3639" s="4">
        <v>39783</v>
      </c>
      <c r="T3639">
        <v>1.7370000000000001</v>
      </c>
      <c r="V3639" s="4">
        <v>39783</v>
      </c>
      <c r="W3639">
        <v>2.052</v>
      </c>
      <c r="Y3639" s="4">
        <v>39783</v>
      </c>
      <c r="Z3639">
        <v>2.8559999999999999</v>
      </c>
      <c r="AB3639" s="4">
        <v>39783</v>
      </c>
      <c r="AC3639">
        <v>3.9060000000000001</v>
      </c>
      <c r="AE3639" s="4">
        <v>39783</v>
      </c>
      <c r="AF3639">
        <v>3.76</v>
      </c>
      <c r="AH3639" s="4">
        <v>39783</v>
      </c>
      <c r="AI3639">
        <v>3.1829999999999998</v>
      </c>
    </row>
    <row r="3640" spans="1:35" x14ac:dyDescent="0.25">
      <c r="A3640" s="2">
        <v>39784</v>
      </c>
      <c r="B3640">
        <v>2.5999999999999999E-2</v>
      </c>
      <c r="D3640" s="4">
        <v>39784</v>
      </c>
      <c r="E3640">
        <v>0.33200000000000002</v>
      </c>
      <c r="G3640" s="4">
        <v>39784</v>
      </c>
      <c r="H3640">
        <v>0.749</v>
      </c>
      <c r="J3640" s="4">
        <v>39784</v>
      </c>
      <c r="K3640">
        <v>0.86499999999999999</v>
      </c>
      <c r="M3640" s="4">
        <v>39784</v>
      </c>
      <c r="N3640">
        <v>1.087</v>
      </c>
      <c r="P3640" s="4">
        <v>39784</v>
      </c>
      <c r="Q3640">
        <v>0.997</v>
      </c>
      <c r="S3640" s="4">
        <v>39784</v>
      </c>
      <c r="T3640">
        <v>1.651</v>
      </c>
      <c r="V3640" s="4">
        <v>39784</v>
      </c>
      <c r="W3640">
        <v>2.008</v>
      </c>
      <c r="Y3640" s="4">
        <v>39784</v>
      </c>
      <c r="Z3640">
        <v>2.8</v>
      </c>
      <c r="AB3640" s="4">
        <v>39784</v>
      </c>
      <c r="AC3640">
        <v>3.8580000000000001</v>
      </c>
      <c r="AE3640" s="4">
        <v>39784</v>
      </c>
      <c r="AF3640">
        <v>3.7250000000000001</v>
      </c>
      <c r="AH3640" s="4">
        <v>39784</v>
      </c>
      <c r="AI3640">
        <v>3.1509999999999998</v>
      </c>
    </row>
    <row r="3641" spans="1:35" x14ac:dyDescent="0.25">
      <c r="A3641" s="2">
        <v>39785</v>
      </c>
      <c r="B3641">
        <v>1.4E-2</v>
      </c>
      <c r="D3641" s="4">
        <v>39785</v>
      </c>
      <c r="E3641">
        <v>0.33800000000000002</v>
      </c>
      <c r="G3641" s="4">
        <v>39785</v>
      </c>
      <c r="H3641">
        <v>0.69799999999999995</v>
      </c>
      <c r="J3641" s="4">
        <v>39785</v>
      </c>
      <c r="K3641">
        <v>0.88800000000000001</v>
      </c>
      <c r="M3641" s="4">
        <v>39785</v>
      </c>
      <c r="N3641">
        <v>1.0669999999999999</v>
      </c>
      <c r="P3641" s="4">
        <v>39785</v>
      </c>
      <c r="Q3641">
        <v>0.89800000000000002</v>
      </c>
      <c r="S3641" s="4">
        <v>39785</v>
      </c>
      <c r="T3641">
        <v>1.6419999999999999</v>
      </c>
      <c r="V3641" s="4">
        <v>39785</v>
      </c>
      <c r="W3641">
        <v>1.9449999999999998</v>
      </c>
      <c r="Y3641" s="4">
        <v>39785</v>
      </c>
      <c r="Z3641">
        <v>2.7749999999999999</v>
      </c>
      <c r="AB3641" s="4">
        <v>39785</v>
      </c>
      <c r="AC3641">
        <v>3.8120000000000003</v>
      </c>
      <c r="AE3641" s="4">
        <v>39785</v>
      </c>
      <c r="AF3641">
        <v>3.6930000000000001</v>
      </c>
      <c r="AH3641" s="4">
        <v>39785</v>
      </c>
      <c r="AI3641">
        <v>3.1160000000000001</v>
      </c>
    </row>
    <row r="3642" spans="1:35" x14ac:dyDescent="0.25">
      <c r="A3642" s="2">
        <v>39786</v>
      </c>
      <c r="B3642">
        <v>7.9000000000000001E-2</v>
      </c>
      <c r="D3642" s="4">
        <v>39786</v>
      </c>
      <c r="E3642">
        <v>0.26400000000000001</v>
      </c>
      <c r="G3642" s="4">
        <v>39786</v>
      </c>
      <c r="H3642">
        <v>0.59199999999999997</v>
      </c>
      <c r="J3642" s="4">
        <v>39786</v>
      </c>
      <c r="K3642">
        <v>0.83199999999999996</v>
      </c>
      <c r="M3642" s="4">
        <v>39786</v>
      </c>
      <c r="N3642">
        <v>1.022</v>
      </c>
      <c r="P3642" s="4">
        <v>39786</v>
      </c>
      <c r="Q3642">
        <v>0.85599999999999998</v>
      </c>
      <c r="S3642" s="4">
        <v>39786</v>
      </c>
      <c r="T3642">
        <v>1.56</v>
      </c>
      <c r="V3642" s="4">
        <v>39786</v>
      </c>
      <c r="W3642">
        <v>1.87</v>
      </c>
      <c r="Y3642" s="4">
        <v>39786</v>
      </c>
      <c r="Z3642">
        <v>2.6749999999999998</v>
      </c>
      <c r="AB3642" s="4">
        <v>39786</v>
      </c>
      <c r="AC3642">
        <v>3.661</v>
      </c>
      <c r="AE3642" s="4">
        <v>39786</v>
      </c>
      <c r="AF3642">
        <v>3.58</v>
      </c>
      <c r="AH3642" s="4">
        <v>39786</v>
      </c>
      <c r="AI3642">
        <v>3.0350000000000001</v>
      </c>
    </row>
    <row r="3643" spans="1:35" x14ac:dyDescent="0.25">
      <c r="A3643" s="2">
        <v>39787</v>
      </c>
      <c r="B3643">
        <v>7.8E-2</v>
      </c>
      <c r="D3643" s="4">
        <v>39787</v>
      </c>
      <c r="E3643">
        <v>0.21199999999999999</v>
      </c>
      <c r="G3643" s="4">
        <v>39787</v>
      </c>
      <c r="H3643">
        <v>0.54600000000000004</v>
      </c>
      <c r="J3643" s="4">
        <v>39787</v>
      </c>
      <c r="K3643">
        <v>0.90600000000000003</v>
      </c>
      <c r="M3643" s="4">
        <v>39787</v>
      </c>
      <c r="N3643">
        <v>1.1879999999999999</v>
      </c>
      <c r="P3643" s="4">
        <v>39787</v>
      </c>
      <c r="Q3643">
        <v>1.0620000000000001</v>
      </c>
      <c r="S3643" s="4">
        <v>39787</v>
      </c>
      <c r="T3643">
        <v>1.7469999999999999</v>
      </c>
      <c r="V3643" s="4">
        <v>39787</v>
      </c>
      <c r="W3643">
        <v>2.028</v>
      </c>
      <c r="Y3643" s="4">
        <v>39787</v>
      </c>
      <c r="Z3643">
        <v>2.83</v>
      </c>
      <c r="AB3643" s="4">
        <v>39787</v>
      </c>
      <c r="AC3643">
        <v>3.7640000000000002</v>
      </c>
      <c r="AE3643" s="4">
        <v>39787</v>
      </c>
      <c r="AF3643">
        <v>3.6840000000000002</v>
      </c>
      <c r="AH3643" s="4">
        <v>39787</v>
      </c>
      <c r="AI3643">
        <v>3.101</v>
      </c>
    </row>
    <row r="3644" spans="1:35" x14ac:dyDescent="0.25">
      <c r="A3644" s="2">
        <v>39790</v>
      </c>
      <c r="B3644">
        <v>0.04</v>
      </c>
      <c r="D3644" s="4">
        <v>39790</v>
      </c>
      <c r="E3644">
        <v>0.24099999999999999</v>
      </c>
      <c r="G3644" s="4">
        <v>39790</v>
      </c>
      <c r="H3644">
        <v>0.56499999999999995</v>
      </c>
      <c r="J3644" s="4">
        <v>39790</v>
      </c>
      <c r="K3644">
        <v>0.96899999999999997</v>
      </c>
      <c r="M3644" s="4">
        <v>39790</v>
      </c>
      <c r="N3644">
        <v>1.244</v>
      </c>
      <c r="P3644" s="4">
        <v>39790</v>
      </c>
      <c r="Q3644">
        <v>1.101</v>
      </c>
      <c r="S3644" s="4">
        <v>39790</v>
      </c>
      <c r="T3644">
        <v>1.784</v>
      </c>
      <c r="V3644" s="4">
        <v>39790</v>
      </c>
      <c r="W3644">
        <v>2.09</v>
      </c>
      <c r="Y3644" s="4">
        <v>39790</v>
      </c>
      <c r="Z3644">
        <v>2.8940000000000001</v>
      </c>
      <c r="AB3644" s="4">
        <v>39790</v>
      </c>
      <c r="AC3644">
        <v>3.8</v>
      </c>
      <c r="AE3644" s="4">
        <v>39790</v>
      </c>
      <c r="AF3644">
        <v>3.7080000000000002</v>
      </c>
      <c r="AH3644" s="4">
        <v>39790</v>
      </c>
      <c r="AI3644">
        <v>3.1549999999999998</v>
      </c>
    </row>
    <row r="3645" spans="1:35" x14ac:dyDescent="0.25">
      <c r="A3645" s="2">
        <v>39791</v>
      </c>
      <c r="B3645">
        <v>2.8000000000000001E-2</v>
      </c>
      <c r="D3645" s="4">
        <v>39791</v>
      </c>
      <c r="E3645">
        <v>0.28299999999999997</v>
      </c>
      <c r="G3645" s="4">
        <v>39791</v>
      </c>
      <c r="H3645">
        <v>0.52500000000000002</v>
      </c>
      <c r="J3645" s="4">
        <v>39791</v>
      </c>
      <c r="K3645">
        <v>0.80500000000000005</v>
      </c>
      <c r="M3645" s="4">
        <v>39791</v>
      </c>
      <c r="N3645">
        <v>1.075</v>
      </c>
      <c r="P3645" s="4">
        <v>39791</v>
      </c>
      <c r="Q3645">
        <v>1.022</v>
      </c>
      <c r="S3645" s="4">
        <v>39791</v>
      </c>
      <c r="T3645">
        <v>1.6360000000000001</v>
      </c>
      <c r="V3645" s="4">
        <v>39791</v>
      </c>
      <c r="W3645">
        <v>2.012</v>
      </c>
      <c r="Y3645" s="4">
        <v>39791</v>
      </c>
      <c r="Z3645">
        <v>2.8209999999999997</v>
      </c>
      <c r="AB3645" s="4">
        <v>39791</v>
      </c>
      <c r="AC3645">
        <v>3.7229999999999999</v>
      </c>
      <c r="AE3645" s="4">
        <v>39791</v>
      </c>
      <c r="AF3645">
        <v>3.59</v>
      </c>
      <c r="AH3645" s="4">
        <v>39791</v>
      </c>
      <c r="AI3645">
        <v>3.0049999999999999</v>
      </c>
    </row>
    <row r="3646" spans="1:35" x14ac:dyDescent="0.25">
      <c r="A3646" s="2">
        <v>39792</v>
      </c>
      <c r="B3646">
        <v>2.9000000000000001E-2</v>
      </c>
      <c r="D3646" s="4">
        <v>39792</v>
      </c>
      <c r="E3646">
        <v>0.217</v>
      </c>
      <c r="G3646" s="4">
        <v>39792</v>
      </c>
      <c r="H3646">
        <v>0.52800000000000002</v>
      </c>
      <c r="J3646" s="4">
        <v>39792</v>
      </c>
      <c r="K3646">
        <v>0.79500000000000004</v>
      </c>
      <c r="M3646" s="4">
        <v>39792</v>
      </c>
      <c r="N3646">
        <v>1.0820000000000001</v>
      </c>
      <c r="P3646" s="4">
        <v>39792</v>
      </c>
      <c r="Q3646">
        <v>1.0149999999999999</v>
      </c>
      <c r="S3646" s="4">
        <v>39792</v>
      </c>
      <c r="T3646">
        <v>1.63</v>
      </c>
      <c r="V3646" s="4">
        <v>39792</v>
      </c>
      <c r="W3646">
        <v>2.0470000000000002</v>
      </c>
      <c r="Y3646" s="4">
        <v>39792</v>
      </c>
      <c r="Z3646">
        <v>2.8490000000000002</v>
      </c>
      <c r="AB3646" s="4">
        <v>39792</v>
      </c>
      <c r="AC3646">
        <v>3.782</v>
      </c>
      <c r="AE3646" s="4">
        <v>39792</v>
      </c>
      <c r="AF3646">
        <v>3.6240000000000001</v>
      </c>
      <c r="AH3646" s="4">
        <v>39792</v>
      </c>
      <c r="AI3646">
        <v>3.0289999999999999</v>
      </c>
    </row>
    <row r="3647" spans="1:35" x14ac:dyDescent="0.25">
      <c r="A3647" s="2">
        <v>39793</v>
      </c>
      <c r="B3647">
        <v>0.02</v>
      </c>
      <c r="D3647" s="4">
        <v>39793</v>
      </c>
      <c r="E3647">
        <v>0.19</v>
      </c>
      <c r="G3647" s="4">
        <v>39793</v>
      </c>
      <c r="H3647">
        <v>0.495</v>
      </c>
      <c r="J3647" s="4">
        <v>39793</v>
      </c>
      <c r="K3647">
        <v>0.73399999999999999</v>
      </c>
      <c r="M3647" s="4">
        <v>39793</v>
      </c>
      <c r="N3647">
        <v>1.0409999999999999</v>
      </c>
      <c r="P3647" s="4">
        <v>39793</v>
      </c>
      <c r="Q3647">
        <v>0.90800000000000003</v>
      </c>
      <c r="S3647" s="4">
        <v>39793</v>
      </c>
      <c r="T3647">
        <v>1.5289999999999999</v>
      </c>
      <c r="V3647" s="4">
        <v>39793</v>
      </c>
      <c r="W3647">
        <v>1.819</v>
      </c>
      <c r="Y3647" s="4">
        <v>39793</v>
      </c>
      <c r="Z3647">
        <v>2.714</v>
      </c>
      <c r="AB3647" s="4">
        <v>39793</v>
      </c>
      <c r="AC3647">
        <v>3.7170000000000001</v>
      </c>
      <c r="AE3647" s="4">
        <v>39793</v>
      </c>
      <c r="AF3647">
        <v>3.57</v>
      </c>
      <c r="AH3647" s="4">
        <v>39793</v>
      </c>
      <c r="AI3647">
        <v>2.99</v>
      </c>
    </row>
    <row r="3648" spans="1:35" x14ac:dyDescent="0.25">
      <c r="A3648" s="2">
        <v>39794</v>
      </c>
      <c r="B3648">
        <v>1.6E-2</v>
      </c>
      <c r="D3648" s="4">
        <v>39794</v>
      </c>
      <c r="E3648">
        <v>0.20499999999999999</v>
      </c>
      <c r="G3648" s="4">
        <v>39794</v>
      </c>
      <c r="H3648">
        <v>0.46800000000000003</v>
      </c>
      <c r="J3648" s="4">
        <v>39794</v>
      </c>
      <c r="K3648">
        <v>0.749</v>
      </c>
      <c r="M3648" s="4">
        <v>39794</v>
      </c>
      <c r="N3648">
        <v>1.028</v>
      </c>
      <c r="P3648" s="4">
        <v>39794</v>
      </c>
      <c r="Q3648">
        <v>0.88600000000000001</v>
      </c>
      <c r="S3648" s="4">
        <v>39794</v>
      </c>
      <c r="T3648">
        <v>1.5190000000000001</v>
      </c>
      <c r="V3648" s="4">
        <v>39794</v>
      </c>
      <c r="W3648">
        <v>1.764</v>
      </c>
      <c r="Y3648" s="4">
        <v>39794</v>
      </c>
      <c r="Z3648">
        <v>2.6739999999999999</v>
      </c>
      <c r="AB3648" s="4">
        <v>39794</v>
      </c>
      <c r="AC3648">
        <v>3.714</v>
      </c>
      <c r="AE3648" s="4">
        <v>39794</v>
      </c>
      <c r="AF3648">
        <v>3.5590000000000002</v>
      </c>
      <c r="AH3648" s="4">
        <v>39794</v>
      </c>
      <c r="AI3648">
        <v>3.0030000000000001</v>
      </c>
    </row>
    <row r="3649" spans="1:35" x14ac:dyDescent="0.25">
      <c r="A3649" s="2">
        <v>39797</v>
      </c>
      <c r="B3649">
        <v>3.5000000000000003E-2</v>
      </c>
      <c r="D3649" s="4">
        <v>39797</v>
      </c>
      <c r="E3649">
        <v>0.22700000000000001</v>
      </c>
      <c r="G3649" s="4">
        <v>39797</v>
      </c>
      <c r="H3649">
        <v>0.495</v>
      </c>
      <c r="J3649" s="4">
        <v>39797</v>
      </c>
      <c r="K3649">
        <v>0.73099999999999998</v>
      </c>
      <c r="M3649" s="4">
        <v>39797</v>
      </c>
      <c r="N3649">
        <v>1.0189999999999999</v>
      </c>
      <c r="P3649" s="4">
        <v>39797</v>
      </c>
      <c r="Q3649">
        <v>0.86699999999999999</v>
      </c>
      <c r="S3649" s="4">
        <v>39797</v>
      </c>
      <c r="T3649">
        <v>1.5</v>
      </c>
      <c r="V3649" s="4">
        <v>39797</v>
      </c>
      <c r="W3649">
        <v>1.736</v>
      </c>
      <c r="Y3649" s="4">
        <v>39797</v>
      </c>
      <c r="Z3649">
        <v>2.633</v>
      </c>
      <c r="AB3649" s="4">
        <v>39797</v>
      </c>
      <c r="AC3649">
        <v>3.6850000000000001</v>
      </c>
      <c r="AE3649" s="4">
        <v>39797</v>
      </c>
      <c r="AF3649">
        <v>3.4969999999999999</v>
      </c>
      <c r="AH3649" s="4">
        <v>39797</v>
      </c>
      <c r="AI3649">
        <v>2.923</v>
      </c>
    </row>
    <row r="3650" spans="1:35" x14ac:dyDescent="0.25">
      <c r="A3650" s="2">
        <v>39798</v>
      </c>
      <c r="B3650">
        <v>4.4999999999999998E-2</v>
      </c>
      <c r="D3650" s="4">
        <v>39798</v>
      </c>
      <c r="E3650">
        <v>0.23400000000000001</v>
      </c>
      <c r="G3650" s="4">
        <v>39798</v>
      </c>
      <c r="H3650">
        <v>0.46600000000000003</v>
      </c>
      <c r="J3650" s="4">
        <v>39798</v>
      </c>
      <c r="K3650">
        <v>0.64</v>
      </c>
      <c r="M3650" s="4">
        <v>39798</v>
      </c>
      <c r="N3650">
        <v>0.88900000000000001</v>
      </c>
      <c r="P3650" s="4">
        <v>39798</v>
      </c>
      <c r="Q3650">
        <v>0.67400000000000004</v>
      </c>
      <c r="S3650" s="4">
        <v>39798</v>
      </c>
      <c r="T3650">
        <v>1.296</v>
      </c>
      <c r="V3650" s="4">
        <v>39798</v>
      </c>
      <c r="W3650">
        <v>1.462</v>
      </c>
      <c r="Y3650" s="4">
        <v>39798</v>
      </c>
      <c r="Z3650">
        <v>2.3570000000000002</v>
      </c>
      <c r="AB3650" s="4">
        <v>39798</v>
      </c>
      <c r="AC3650">
        <v>3.4239999999999999</v>
      </c>
      <c r="AE3650" s="4">
        <v>39798</v>
      </c>
      <c r="AF3650">
        <v>3.2560000000000002</v>
      </c>
      <c r="AH3650" s="4">
        <v>39798</v>
      </c>
      <c r="AI3650">
        <v>2.7109999999999999</v>
      </c>
    </row>
    <row r="3651" spans="1:35" x14ac:dyDescent="0.25">
      <c r="A3651" s="2">
        <v>39799</v>
      </c>
      <c r="B3651">
        <v>1.6E-2</v>
      </c>
      <c r="D3651" s="4">
        <v>39799</v>
      </c>
      <c r="E3651">
        <v>0.188</v>
      </c>
      <c r="G3651" s="4">
        <v>39799</v>
      </c>
      <c r="H3651">
        <v>0.29899999999999999</v>
      </c>
      <c r="J3651" s="4">
        <v>39799</v>
      </c>
      <c r="K3651">
        <v>0.627</v>
      </c>
      <c r="M3651" s="4">
        <v>39799</v>
      </c>
      <c r="N3651">
        <v>0.98699999999999999</v>
      </c>
      <c r="P3651" s="4">
        <v>39799</v>
      </c>
      <c r="Q3651">
        <v>0.81200000000000006</v>
      </c>
      <c r="S3651" s="4">
        <v>39799</v>
      </c>
      <c r="T3651">
        <v>1.3679999999999999</v>
      </c>
      <c r="V3651" s="4">
        <v>39799</v>
      </c>
      <c r="W3651">
        <v>1.51</v>
      </c>
      <c r="Y3651" s="4">
        <v>39799</v>
      </c>
      <c r="Z3651">
        <v>2.3820000000000001</v>
      </c>
      <c r="AB3651" s="4">
        <v>39799</v>
      </c>
      <c r="AC3651">
        <v>3.351</v>
      </c>
      <c r="AE3651" s="4">
        <v>39799</v>
      </c>
      <c r="AF3651">
        <v>3.3239999999999998</v>
      </c>
      <c r="AH3651" s="4">
        <v>39799</v>
      </c>
      <c r="AI3651">
        <v>2.64</v>
      </c>
    </row>
    <row r="3652" spans="1:35" x14ac:dyDescent="0.25">
      <c r="A3652" s="2">
        <v>39800</v>
      </c>
      <c r="B3652">
        <v>1.7999999999999999E-2</v>
      </c>
      <c r="D3652" s="4">
        <v>39800</v>
      </c>
      <c r="E3652">
        <v>0.14099999999999999</v>
      </c>
      <c r="G3652" s="4">
        <v>39800</v>
      </c>
      <c r="H3652">
        <v>0.36499999999999999</v>
      </c>
      <c r="J3652" s="4">
        <v>39800</v>
      </c>
      <c r="K3652">
        <v>0.65400000000000003</v>
      </c>
      <c r="M3652" s="4">
        <v>39800</v>
      </c>
      <c r="N3652">
        <v>0.96199999999999997</v>
      </c>
      <c r="P3652" s="4">
        <v>39800</v>
      </c>
      <c r="Q3652">
        <v>0.76600000000000001</v>
      </c>
      <c r="S3652" s="4">
        <v>39800</v>
      </c>
      <c r="T3652">
        <v>1.2610000000000001</v>
      </c>
      <c r="V3652" s="4">
        <v>39800</v>
      </c>
      <c r="W3652">
        <v>1.409</v>
      </c>
      <c r="Y3652" s="4">
        <v>39800</v>
      </c>
      <c r="Z3652">
        <v>2.1709999999999998</v>
      </c>
      <c r="AB3652" s="4">
        <v>39800</v>
      </c>
      <c r="AC3652">
        <v>3.133</v>
      </c>
      <c r="AE3652" s="4">
        <v>39800</v>
      </c>
      <c r="AF3652">
        <v>3.1030000000000002</v>
      </c>
      <c r="AH3652" s="4">
        <v>39800</v>
      </c>
      <c r="AI3652">
        <v>2.5409999999999999</v>
      </c>
    </row>
    <row r="3653" spans="1:35" x14ac:dyDescent="0.25">
      <c r="A3653" s="2">
        <v>39801</v>
      </c>
      <c r="B3653">
        <v>5.2999999999999999E-2</v>
      </c>
      <c r="D3653" s="4">
        <v>39801</v>
      </c>
      <c r="E3653">
        <v>0.13800000000000001</v>
      </c>
      <c r="G3653" s="4">
        <v>39801</v>
      </c>
      <c r="H3653">
        <v>0.38200000000000001</v>
      </c>
      <c r="J3653" s="4">
        <v>39801</v>
      </c>
      <c r="K3653">
        <v>0.72699999999999998</v>
      </c>
      <c r="M3653" s="4">
        <v>39801</v>
      </c>
      <c r="N3653">
        <v>1.0620000000000001</v>
      </c>
      <c r="P3653" s="4">
        <v>39801</v>
      </c>
      <c r="Q3653">
        <v>0.876</v>
      </c>
      <c r="S3653" s="4">
        <v>39801</v>
      </c>
      <c r="T3653">
        <v>1.37</v>
      </c>
      <c r="V3653" s="4">
        <v>39801</v>
      </c>
      <c r="W3653">
        <v>1.5350000000000001</v>
      </c>
      <c r="Y3653" s="4">
        <v>39801</v>
      </c>
      <c r="Z3653">
        <v>2.2229999999999999</v>
      </c>
      <c r="AB3653" s="4">
        <v>39801</v>
      </c>
      <c r="AC3653">
        <v>3.1779999999999999</v>
      </c>
      <c r="AE3653" s="4">
        <v>39801</v>
      </c>
      <c r="AF3653">
        <v>3.1269999999999998</v>
      </c>
      <c r="AH3653" s="4">
        <v>39801</v>
      </c>
      <c r="AI3653">
        <v>2.5350000000000001</v>
      </c>
    </row>
    <row r="3654" spans="1:35" x14ac:dyDescent="0.25">
      <c r="A3654" s="2">
        <v>39804</v>
      </c>
      <c r="B3654">
        <v>9.2999999999999999E-2</v>
      </c>
      <c r="D3654" s="4">
        <v>39804</v>
      </c>
      <c r="E3654">
        <v>0.18099999999999999</v>
      </c>
      <c r="G3654" s="4">
        <v>39804</v>
      </c>
      <c r="H3654">
        <v>0.39800000000000002</v>
      </c>
      <c r="J3654" s="4">
        <v>39804</v>
      </c>
      <c r="K3654">
        <v>0.80700000000000005</v>
      </c>
      <c r="M3654" s="4">
        <v>39804</v>
      </c>
      <c r="N3654">
        <v>1.1739999999999999</v>
      </c>
      <c r="P3654" s="4">
        <v>39804</v>
      </c>
      <c r="Q3654">
        <v>0.97499999999999998</v>
      </c>
      <c r="S3654" s="4">
        <v>39804</v>
      </c>
      <c r="T3654">
        <v>1.4319999999999999</v>
      </c>
      <c r="V3654" s="4">
        <v>39804</v>
      </c>
      <c r="W3654">
        <v>1.5720000000000001</v>
      </c>
      <c r="Y3654" s="4">
        <v>39804</v>
      </c>
      <c r="Z3654">
        <v>2.2650000000000001</v>
      </c>
      <c r="AB3654" s="4">
        <v>39804</v>
      </c>
      <c r="AC3654">
        <v>3.206</v>
      </c>
      <c r="AE3654" s="4">
        <v>39804</v>
      </c>
      <c r="AF3654">
        <v>3.18</v>
      </c>
      <c r="AH3654" s="4">
        <v>39804</v>
      </c>
      <c r="AI3654">
        <v>2.5990000000000002</v>
      </c>
    </row>
    <row r="3655" spans="1:35" x14ac:dyDescent="0.25">
      <c r="A3655" s="2">
        <v>39805</v>
      </c>
      <c r="B3655">
        <v>9.7000000000000003E-2</v>
      </c>
      <c r="D3655" s="4">
        <v>39805</v>
      </c>
      <c r="E3655">
        <v>0.31</v>
      </c>
      <c r="G3655" s="4">
        <v>39805</v>
      </c>
      <c r="H3655">
        <v>0.38100000000000001</v>
      </c>
      <c r="J3655" s="4">
        <v>39805</v>
      </c>
      <c r="K3655">
        <v>0.85599999999999998</v>
      </c>
      <c r="M3655" s="4">
        <v>39805</v>
      </c>
      <c r="N3655">
        <v>1.1479999999999999</v>
      </c>
      <c r="P3655" s="4">
        <v>39805</v>
      </c>
      <c r="Q3655">
        <v>1.0149999999999999</v>
      </c>
      <c r="S3655" s="4">
        <v>39805</v>
      </c>
      <c r="T3655">
        <v>1.413</v>
      </c>
      <c r="V3655" s="4">
        <v>39805</v>
      </c>
      <c r="W3655">
        <v>1.5629999999999999</v>
      </c>
      <c r="Y3655" s="4">
        <v>39805</v>
      </c>
      <c r="Z3655">
        <v>2.2869999999999999</v>
      </c>
      <c r="AB3655" s="4">
        <v>39805</v>
      </c>
      <c r="AC3655">
        <v>3.137</v>
      </c>
      <c r="AE3655" s="4">
        <v>39805</v>
      </c>
      <c r="AF3655">
        <v>3.202</v>
      </c>
      <c r="AH3655" s="4">
        <v>39805</v>
      </c>
      <c r="AI3655">
        <v>2.5270000000000001</v>
      </c>
    </row>
    <row r="3656" spans="1:35" x14ac:dyDescent="0.25">
      <c r="A3656" s="2">
        <v>39806</v>
      </c>
      <c r="B3656">
        <v>6.8000000000000005E-2</v>
      </c>
      <c r="D3656" s="4">
        <v>39806</v>
      </c>
      <c r="E3656">
        <v>0.26300000000000001</v>
      </c>
      <c r="G3656" s="4">
        <v>39806</v>
      </c>
      <c r="H3656">
        <v>0.36599999999999999</v>
      </c>
      <c r="J3656" s="4">
        <v>39806</v>
      </c>
      <c r="K3656">
        <v>0.85499999999999998</v>
      </c>
      <c r="M3656" s="4">
        <v>39806</v>
      </c>
      <c r="N3656">
        <v>1.165</v>
      </c>
      <c r="P3656" s="4">
        <v>39806</v>
      </c>
      <c r="Q3656">
        <v>0.99</v>
      </c>
      <c r="S3656" s="4">
        <v>39806</v>
      </c>
      <c r="T3656">
        <v>1.5169999999999999</v>
      </c>
      <c r="V3656" s="4">
        <v>39806</v>
      </c>
      <c r="W3656">
        <v>1.599</v>
      </c>
      <c r="Y3656" s="4">
        <v>39806</v>
      </c>
      <c r="Z3656">
        <v>2.302</v>
      </c>
      <c r="AB3656" s="4">
        <v>39806</v>
      </c>
      <c r="AC3656">
        <v>3.1579999999999999</v>
      </c>
      <c r="AE3656" s="4">
        <v>39806</v>
      </c>
      <c r="AF3656">
        <v>3.2090000000000001</v>
      </c>
      <c r="AH3656" s="4">
        <v>39806</v>
      </c>
      <c r="AI3656">
        <v>2.5220000000000002</v>
      </c>
    </row>
    <row r="3657" spans="1:35" x14ac:dyDescent="0.25">
      <c r="A3657" s="2">
        <v>39807</v>
      </c>
      <c r="B3657">
        <v>6.8000000000000005E-2</v>
      </c>
      <c r="D3657" s="4">
        <v>39807</v>
      </c>
      <c r="E3657">
        <v>0.26500000000000001</v>
      </c>
      <c r="G3657" s="4">
        <v>39807</v>
      </c>
      <c r="H3657">
        <v>0.36499999999999999</v>
      </c>
      <c r="J3657" s="4">
        <v>39807</v>
      </c>
      <c r="K3657">
        <v>0.85599999999999998</v>
      </c>
      <c r="M3657" s="4">
        <v>39807</v>
      </c>
      <c r="N3657">
        <v>1.1639999999999999</v>
      </c>
      <c r="P3657" s="4">
        <v>39807</v>
      </c>
      <c r="Q3657">
        <v>0.98499999999999999</v>
      </c>
      <c r="S3657" s="4">
        <v>39807</v>
      </c>
      <c r="T3657">
        <v>1.522</v>
      </c>
      <c r="V3657" s="4">
        <v>39807</v>
      </c>
      <c r="W3657">
        <v>1.597</v>
      </c>
      <c r="Y3657" s="4">
        <v>39807</v>
      </c>
      <c r="Z3657">
        <v>2.3010000000000002</v>
      </c>
      <c r="AB3657" s="4">
        <v>39807</v>
      </c>
      <c r="AC3657">
        <v>3.157</v>
      </c>
      <c r="AE3657" s="4">
        <v>39807</v>
      </c>
      <c r="AF3657">
        <v>3.2080000000000002</v>
      </c>
      <c r="AH3657" s="4">
        <v>39807</v>
      </c>
      <c r="AI3657">
        <v>2.5220000000000002</v>
      </c>
    </row>
    <row r="3658" spans="1:35" x14ac:dyDescent="0.25">
      <c r="A3658" s="2">
        <v>39808</v>
      </c>
      <c r="B3658">
        <v>6.5000000000000002E-2</v>
      </c>
      <c r="D3658" s="4">
        <v>39808</v>
      </c>
      <c r="E3658">
        <v>0.26800000000000002</v>
      </c>
      <c r="G3658" s="4">
        <v>39808</v>
      </c>
      <c r="H3658">
        <v>0.35299999999999998</v>
      </c>
      <c r="J3658" s="4">
        <v>39808</v>
      </c>
      <c r="K3658">
        <v>0.85599999999999998</v>
      </c>
      <c r="M3658" s="4">
        <v>39808</v>
      </c>
      <c r="N3658">
        <v>1.0880000000000001</v>
      </c>
      <c r="P3658" s="4">
        <v>39808</v>
      </c>
      <c r="Q3658">
        <v>0.94299999999999995</v>
      </c>
      <c r="S3658" s="4">
        <v>39808</v>
      </c>
      <c r="T3658">
        <v>1.516</v>
      </c>
      <c r="V3658" s="4">
        <v>39808</v>
      </c>
      <c r="W3658">
        <v>1.5209999999999999</v>
      </c>
      <c r="Y3658" s="4">
        <v>39808</v>
      </c>
      <c r="Z3658">
        <v>2.2210000000000001</v>
      </c>
      <c r="AB3658" s="4">
        <v>39808</v>
      </c>
      <c r="AC3658">
        <v>3.105</v>
      </c>
      <c r="AE3658" s="4">
        <v>39808</v>
      </c>
      <c r="AF3658">
        <v>3.161</v>
      </c>
      <c r="AH3658" s="4">
        <v>39808</v>
      </c>
      <c r="AI3658">
        <v>2.4699999999999998</v>
      </c>
    </row>
    <row r="3659" spans="1:35" x14ac:dyDescent="0.25">
      <c r="A3659" s="2">
        <v>39811</v>
      </c>
      <c r="B3659">
        <v>0.111</v>
      </c>
      <c r="D3659" s="4">
        <v>39811</v>
      </c>
      <c r="E3659">
        <v>0.23400000000000001</v>
      </c>
      <c r="G3659" s="4">
        <v>39811</v>
      </c>
      <c r="H3659">
        <v>0.29099999999999998</v>
      </c>
      <c r="J3659" s="4">
        <v>39811</v>
      </c>
      <c r="K3659">
        <v>0.75700000000000001</v>
      </c>
      <c r="M3659" s="4">
        <v>39811</v>
      </c>
      <c r="N3659">
        <v>0.98299999999999998</v>
      </c>
      <c r="P3659" s="4">
        <v>39811</v>
      </c>
      <c r="Q3659">
        <v>0.91</v>
      </c>
      <c r="S3659" s="4">
        <v>39811</v>
      </c>
      <c r="T3659">
        <v>1.4689999999999999</v>
      </c>
      <c r="V3659" s="4">
        <v>39811</v>
      </c>
      <c r="W3659">
        <v>1.4830000000000001</v>
      </c>
      <c r="Y3659" s="4">
        <v>39811</v>
      </c>
      <c r="Z3659">
        <v>2.2000000000000002</v>
      </c>
      <c r="AB3659" s="4">
        <v>39811</v>
      </c>
      <c r="AC3659">
        <v>3.214</v>
      </c>
      <c r="AE3659" s="4">
        <v>39811</v>
      </c>
      <c r="AF3659">
        <v>3.206</v>
      </c>
      <c r="AH3659" s="4">
        <v>39811</v>
      </c>
      <c r="AI3659">
        <v>2.504</v>
      </c>
    </row>
    <row r="3660" spans="1:35" x14ac:dyDescent="0.25">
      <c r="A3660" s="2">
        <v>39812</v>
      </c>
      <c r="B3660">
        <v>0.13100000000000001</v>
      </c>
      <c r="D3660" s="4">
        <v>39812</v>
      </c>
      <c r="E3660">
        <v>0.21199999999999999</v>
      </c>
      <c r="G3660" s="4">
        <v>39812</v>
      </c>
      <c r="H3660">
        <v>0.312</v>
      </c>
      <c r="J3660" s="4">
        <v>39812</v>
      </c>
      <c r="K3660">
        <v>0.73099999999999998</v>
      </c>
      <c r="M3660" s="4">
        <v>39812</v>
      </c>
      <c r="N3660">
        <v>0.93100000000000005</v>
      </c>
      <c r="P3660" s="4">
        <v>39812</v>
      </c>
      <c r="Q3660">
        <v>0.89800000000000002</v>
      </c>
      <c r="S3660" s="4">
        <v>39812</v>
      </c>
      <c r="T3660">
        <v>1.456</v>
      </c>
      <c r="V3660" s="4">
        <v>39812</v>
      </c>
      <c r="W3660">
        <v>1.431</v>
      </c>
      <c r="Y3660" s="4">
        <v>39812</v>
      </c>
      <c r="Z3660">
        <v>2.141</v>
      </c>
      <c r="AB3660" s="4">
        <v>39812</v>
      </c>
      <c r="AC3660">
        <v>3.1310000000000002</v>
      </c>
      <c r="AE3660" s="4">
        <v>39812</v>
      </c>
      <c r="AF3660">
        <v>3.089</v>
      </c>
      <c r="AH3660" s="4">
        <v>39812</v>
      </c>
      <c r="AI3660">
        <v>2.5140000000000002</v>
      </c>
    </row>
    <row r="3661" spans="1:35" x14ac:dyDescent="0.25">
      <c r="A3661" s="2">
        <v>39813</v>
      </c>
      <c r="B3661">
        <v>0.121</v>
      </c>
      <c r="D3661" s="4">
        <v>39813</v>
      </c>
      <c r="E3661">
        <v>0.23100000000000001</v>
      </c>
      <c r="G3661" s="4">
        <v>39813</v>
      </c>
      <c r="H3661">
        <v>0.34300000000000003</v>
      </c>
      <c r="J3661" s="4">
        <v>39813</v>
      </c>
      <c r="K3661">
        <v>0.77100000000000002</v>
      </c>
      <c r="M3661" s="4">
        <v>39813</v>
      </c>
      <c r="N3661">
        <v>1.0089999999999999</v>
      </c>
      <c r="P3661" s="4">
        <v>39813</v>
      </c>
      <c r="Q3661">
        <v>1.0349999999999999</v>
      </c>
      <c r="S3661" s="4">
        <v>39813</v>
      </c>
      <c r="T3661">
        <v>1.5649999999999999</v>
      </c>
      <c r="V3661" s="4">
        <v>39813</v>
      </c>
      <c r="W3661">
        <v>1.6440000000000001</v>
      </c>
      <c r="Y3661" s="4">
        <v>39813</v>
      </c>
      <c r="Z3661">
        <v>2.3039999999999998</v>
      </c>
      <c r="AB3661" s="4">
        <v>39813</v>
      </c>
      <c r="AC3661">
        <v>3.359</v>
      </c>
      <c r="AE3661" s="4">
        <v>39813</v>
      </c>
      <c r="AF3661">
        <v>3.2850000000000001</v>
      </c>
      <c r="AH3661" s="4">
        <v>39813</v>
      </c>
      <c r="AI3661">
        <v>2.6080000000000001</v>
      </c>
    </row>
    <row r="3662" spans="1:35" x14ac:dyDescent="0.25">
      <c r="A3662" s="2">
        <v>39814</v>
      </c>
      <c r="B3662">
        <v>0.11600000000000001</v>
      </c>
      <c r="D3662" s="4">
        <v>39814</v>
      </c>
      <c r="E3662">
        <v>0.23200000000000001</v>
      </c>
      <c r="G3662" s="4">
        <v>39814</v>
      </c>
      <c r="H3662">
        <v>0.34399999999999997</v>
      </c>
      <c r="J3662" s="4">
        <v>39814</v>
      </c>
      <c r="K3662">
        <v>0.77100000000000002</v>
      </c>
      <c r="M3662" s="4">
        <v>39814</v>
      </c>
      <c r="N3662">
        <v>1.008</v>
      </c>
      <c r="P3662" s="4">
        <v>39814</v>
      </c>
      <c r="Q3662">
        <v>1.0309999999999999</v>
      </c>
      <c r="S3662" s="4">
        <v>39814</v>
      </c>
      <c r="T3662">
        <v>1.5649999999999999</v>
      </c>
      <c r="V3662" s="4">
        <v>39814</v>
      </c>
      <c r="W3662">
        <v>1.6619999999999999</v>
      </c>
      <c r="Y3662" s="4">
        <v>39814</v>
      </c>
      <c r="Z3662">
        <v>2.3029999999999999</v>
      </c>
      <c r="AB3662" s="4">
        <v>39814</v>
      </c>
      <c r="AC3662">
        <v>3.3580000000000001</v>
      </c>
      <c r="AE3662" s="4">
        <v>39814</v>
      </c>
      <c r="AF3662">
        <v>3.2839999999999998</v>
      </c>
      <c r="AH3662" s="4">
        <v>39814</v>
      </c>
      <c r="AI3662">
        <v>2.6070000000000002</v>
      </c>
    </row>
    <row r="3663" spans="1:35" x14ac:dyDescent="0.25">
      <c r="A3663" s="2">
        <v>39815</v>
      </c>
      <c r="B3663">
        <v>0.129</v>
      </c>
      <c r="D3663" s="4">
        <v>39815</v>
      </c>
      <c r="E3663">
        <v>0.25</v>
      </c>
      <c r="G3663" s="4">
        <v>39815</v>
      </c>
      <c r="H3663">
        <v>0.38200000000000001</v>
      </c>
      <c r="J3663" s="4">
        <v>39815</v>
      </c>
      <c r="K3663">
        <v>0.83099999999999996</v>
      </c>
      <c r="M3663" s="4">
        <v>39815</v>
      </c>
      <c r="N3663">
        <v>1.121</v>
      </c>
      <c r="P3663" s="4">
        <v>39815</v>
      </c>
      <c r="Q3663">
        <v>1.1659999999999999</v>
      </c>
      <c r="S3663" s="4">
        <v>39815</v>
      </c>
      <c r="T3663">
        <v>1.671</v>
      </c>
      <c r="V3663" s="4">
        <v>39815</v>
      </c>
      <c r="W3663">
        <v>1.823</v>
      </c>
      <c r="Y3663" s="4">
        <v>39815</v>
      </c>
      <c r="Z3663">
        <v>2.4740000000000002</v>
      </c>
      <c r="AB3663" s="4">
        <v>39815</v>
      </c>
      <c r="AC3663">
        <v>3.5369999999999999</v>
      </c>
      <c r="AE3663" s="4">
        <v>39815</v>
      </c>
      <c r="AF3663">
        <v>3.4329999999999998</v>
      </c>
      <c r="AH3663" s="4">
        <v>39815</v>
      </c>
      <c r="AI3663">
        <v>2.718</v>
      </c>
    </row>
    <row r="3664" spans="1:35" x14ac:dyDescent="0.25">
      <c r="A3664" s="2">
        <v>39818</v>
      </c>
      <c r="B3664">
        <v>0.14899999999999999</v>
      </c>
      <c r="D3664" s="4">
        <v>39818</v>
      </c>
      <c r="E3664">
        <v>0.29299999999999998</v>
      </c>
      <c r="G3664" s="4">
        <v>39818</v>
      </c>
      <c r="H3664">
        <v>0.441</v>
      </c>
      <c r="J3664" s="4">
        <v>39818</v>
      </c>
      <c r="K3664">
        <v>0.80400000000000005</v>
      </c>
      <c r="M3664" s="4">
        <v>39818</v>
      </c>
      <c r="N3664">
        <v>1.103</v>
      </c>
      <c r="P3664" s="4">
        <v>39818</v>
      </c>
      <c r="Q3664">
        <v>1.194</v>
      </c>
      <c r="S3664" s="4">
        <v>39818</v>
      </c>
      <c r="T3664">
        <v>1.7269999999999999</v>
      </c>
      <c r="V3664" s="4">
        <v>39818</v>
      </c>
      <c r="W3664">
        <v>1.92</v>
      </c>
      <c r="Y3664" s="4">
        <v>39818</v>
      </c>
      <c r="Z3664">
        <v>2.63</v>
      </c>
      <c r="AB3664" s="4">
        <v>39818</v>
      </c>
      <c r="AC3664">
        <v>3.73</v>
      </c>
      <c r="AE3664" s="4">
        <v>39818</v>
      </c>
      <c r="AF3664">
        <v>3.734</v>
      </c>
      <c r="AH3664" s="4">
        <v>39818</v>
      </c>
      <c r="AI3664">
        <v>3.0110000000000001</v>
      </c>
    </row>
    <row r="3665" spans="1:35" x14ac:dyDescent="0.25">
      <c r="A3665" s="2">
        <v>39819</v>
      </c>
      <c r="B3665">
        <v>0.11799999999999999</v>
      </c>
      <c r="D3665" s="4">
        <v>39819</v>
      </c>
      <c r="E3665">
        <v>0.30099999999999999</v>
      </c>
      <c r="G3665" s="4">
        <v>39819</v>
      </c>
      <c r="H3665">
        <v>0.436</v>
      </c>
      <c r="J3665" s="4">
        <v>39819</v>
      </c>
      <c r="K3665">
        <v>0.79400000000000004</v>
      </c>
      <c r="M3665" s="4">
        <v>39819</v>
      </c>
      <c r="N3665">
        <v>1.08</v>
      </c>
      <c r="P3665" s="4">
        <v>39819</v>
      </c>
      <c r="Q3665">
        <v>1.1499999999999999</v>
      </c>
      <c r="S3665" s="4">
        <v>39819</v>
      </c>
      <c r="T3665">
        <v>1.6949999999999998</v>
      </c>
      <c r="V3665" s="4">
        <v>39819</v>
      </c>
      <c r="W3665">
        <v>1.8340000000000001</v>
      </c>
      <c r="Y3665" s="4">
        <v>39819</v>
      </c>
      <c r="Z3665">
        <v>2.56</v>
      </c>
      <c r="AB3665" s="4">
        <v>39819</v>
      </c>
      <c r="AC3665">
        <v>3.6560000000000001</v>
      </c>
      <c r="AE3665" s="4">
        <v>39819</v>
      </c>
      <c r="AF3665">
        <v>3.68</v>
      </c>
      <c r="AH3665" s="4">
        <v>39819</v>
      </c>
      <c r="AI3665">
        <v>2.9740000000000002</v>
      </c>
    </row>
    <row r="3666" spans="1:35" x14ac:dyDescent="0.25">
      <c r="A3666" s="2">
        <v>39820</v>
      </c>
      <c r="B3666">
        <v>9.0999999999999998E-2</v>
      </c>
      <c r="D3666" s="4">
        <v>39820</v>
      </c>
      <c r="E3666">
        <v>0.29599999999999999</v>
      </c>
      <c r="G3666" s="4">
        <v>39820</v>
      </c>
      <c r="H3666">
        <v>0.44800000000000001</v>
      </c>
      <c r="J3666" s="4">
        <v>39820</v>
      </c>
      <c r="K3666">
        <v>0.85699999999999998</v>
      </c>
      <c r="M3666" s="4">
        <v>39820</v>
      </c>
      <c r="N3666">
        <v>1.1459999999999999</v>
      </c>
      <c r="P3666" s="4">
        <v>39820</v>
      </c>
      <c r="Q3666">
        <v>1.2</v>
      </c>
      <c r="S3666" s="4">
        <v>39820</v>
      </c>
      <c r="T3666">
        <v>1.728</v>
      </c>
      <c r="V3666" s="4">
        <v>39820</v>
      </c>
      <c r="W3666">
        <v>1.893</v>
      </c>
      <c r="Y3666" s="4">
        <v>39820</v>
      </c>
      <c r="Z3666">
        <v>2.63</v>
      </c>
      <c r="AB3666" s="4">
        <v>39820</v>
      </c>
      <c r="AC3666">
        <v>3.7290000000000001</v>
      </c>
      <c r="AE3666" s="4">
        <v>39820</v>
      </c>
      <c r="AF3666">
        <v>3.7349999999999999</v>
      </c>
      <c r="AH3666" s="4">
        <v>39820</v>
      </c>
      <c r="AI3666">
        <v>3.03</v>
      </c>
    </row>
    <row r="3667" spans="1:35" x14ac:dyDescent="0.25">
      <c r="A3667" s="2">
        <v>39821</v>
      </c>
      <c r="B3667">
        <v>7.0999999999999994E-2</v>
      </c>
      <c r="D3667" s="4">
        <v>39821</v>
      </c>
      <c r="E3667">
        <v>0.28999999999999998</v>
      </c>
      <c r="G3667" s="4">
        <v>39821</v>
      </c>
      <c r="H3667">
        <v>0.439</v>
      </c>
      <c r="J3667" s="4">
        <v>39821</v>
      </c>
      <c r="K3667">
        <v>0.85299999999999998</v>
      </c>
      <c r="M3667" s="4">
        <v>39821</v>
      </c>
      <c r="N3667">
        <v>1.1619999999999999</v>
      </c>
      <c r="P3667" s="4">
        <v>39821</v>
      </c>
      <c r="Q3667">
        <v>1.093</v>
      </c>
      <c r="S3667" s="4">
        <v>39821</v>
      </c>
      <c r="T3667">
        <v>1.6120000000000001</v>
      </c>
      <c r="V3667" s="4">
        <v>39821</v>
      </c>
      <c r="W3667">
        <v>1.7890000000000001</v>
      </c>
      <c r="Y3667" s="4">
        <v>39821</v>
      </c>
      <c r="Z3667">
        <v>2.552</v>
      </c>
      <c r="AB3667" s="4">
        <v>39821</v>
      </c>
      <c r="AC3667">
        <v>3.6819999999999999</v>
      </c>
      <c r="AE3667" s="4">
        <v>39821</v>
      </c>
      <c r="AF3667">
        <v>3.73</v>
      </c>
      <c r="AH3667" s="4">
        <v>39821</v>
      </c>
      <c r="AI3667">
        <v>3.0289999999999999</v>
      </c>
    </row>
    <row r="3668" spans="1:35" x14ac:dyDescent="0.25">
      <c r="A3668" s="2">
        <v>39822</v>
      </c>
      <c r="B3668">
        <v>5.6000000000000001E-2</v>
      </c>
      <c r="D3668" s="4">
        <v>39822</v>
      </c>
      <c r="E3668">
        <v>0.28799999999999998</v>
      </c>
      <c r="G3668" s="4">
        <v>39822</v>
      </c>
      <c r="H3668">
        <v>0.41799999999999998</v>
      </c>
      <c r="J3668" s="4">
        <v>39822</v>
      </c>
      <c r="K3668">
        <v>0.77</v>
      </c>
      <c r="M3668" s="4">
        <v>39822</v>
      </c>
      <c r="N3668">
        <v>1.087</v>
      </c>
      <c r="P3668" s="4">
        <v>39822</v>
      </c>
      <c r="Q3668">
        <v>1.036</v>
      </c>
      <c r="S3668" s="4">
        <v>39822</v>
      </c>
      <c r="T3668">
        <v>1.5310000000000001</v>
      </c>
      <c r="V3668" s="4">
        <v>39822</v>
      </c>
      <c r="W3668">
        <v>1.722</v>
      </c>
      <c r="Y3668" s="4">
        <v>39822</v>
      </c>
      <c r="Z3668">
        <v>2.4990000000000001</v>
      </c>
      <c r="AB3668" s="4">
        <v>39822</v>
      </c>
      <c r="AC3668">
        <v>3.6619999999999999</v>
      </c>
      <c r="AE3668" s="4">
        <v>39822</v>
      </c>
      <c r="AF3668">
        <v>3.7160000000000002</v>
      </c>
      <c r="AH3668" s="4">
        <v>39822</v>
      </c>
      <c r="AI3668">
        <v>3.056</v>
      </c>
    </row>
    <row r="3669" spans="1:35" x14ac:dyDescent="0.25">
      <c r="A3669" s="2">
        <v>39825</v>
      </c>
      <c r="B3669">
        <v>6.9000000000000006E-2</v>
      </c>
      <c r="D3669" s="4">
        <v>39825</v>
      </c>
      <c r="E3669">
        <v>0.28899999999999998</v>
      </c>
      <c r="G3669" s="4">
        <v>39825</v>
      </c>
      <c r="H3669">
        <v>0.41899999999999998</v>
      </c>
      <c r="J3669" s="4">
        <v>39825</v>
      </c>
      <c r="K3669">
        <v>0.76700000000000002</v>
      </c>
      <c r="M3669" s="4">
        <v>39825</v>
      </c>
      <c r="N3669">
        <v>1.0669999999999999</v>
      </c>
      <c r="P3669" s="4">
        <v>39825</v>
      </c>
      <c r="Q3669">
        <v>0.98699999999999999</v>
      </c>
      <c r="S3669" s="4">
        <v>39825</v>
      </c>
      <c r="T3669">
        <v>1.462</v>
      </c>
      <c r="V3669" s="4">
        <v>39825</v>
      </c>
      <c r="W3669">
        <v>1.657</v>
      </c>
      <c r="Y3669" s="4">
        <v>39825</v>
      </c>
      <c r="Z3669">
        <v>2.4129999999999998</v>
      </c>
      <c r="AB3669" s="4">
        <v>39825</v>
      </c>
      <c r="AC3669">
        <v>3.5760000000000001</v>
      </c>
      <c r="AE3669" s="4">
        <v>39825</v>
      </c>
      <c r="AF3669">
        <v>3.601</v>
      </c>
      <c r="AH3669" s="4">
        <v>39825</v>
      </c>
      <c r="AI3669">
        <v>2.9980000000000002</v>
      </c>
    </row>
    <row r="3670" spans="1:35" x14ac:dyDescent="0.25">
      <c r="A3670" s="2">
        <v>39826</v>
      </c>
      <c r="B3670">
        <v>0.10100000000000001</v>
      </c>
      <c r="D3670" s="4">
        <v>39826</v>
      </c>
      <c r="E3670">
        <v>0.29699999999999999</v>
      </c>
      <c r="G3670" s="4">
        <v>39826</v>
      </c>
      <c r="H3670">
        <v>0.41199999999999998</v>
      </c>
      <c r="J3670" s="4">
        <v>39826</v>
      </c>
      <c r="K3670">
        <v>0.76700000000000002</v>
      </c>
      <c r="M3670" s="4">
        <v>39826</v>
      </c>
      <c r="N3670">
        <v>1.0609999999999999</v>
      </c>
      <c r="P3670" s="4">
        <v>39826</v>
      </c>
      <c r="Q3670">
        <v>1.0189999999999999</v>
      </c>
      <c r="S3670" s="4">
        <v>39826</v>
      </c>
      <c r="T3670">
        <v>1.4530000000000001</v>
      </c>
      <c r="V3670" s="4">
        <v>39826</v>
      </c>
      <c r="W3670">
        <v>1.639</v>
      </c>
      <c r="Y3670" s="4">
        <v>39826</v>
      </c>
      <c r="Z3670">
        <v>2.395</v>
      </c>
      <c r="AB3670" s="4">
        <v>39826</v>
      </c>
      <c r="AC3670">
        <v>3.556</v>
      </c>
      <c r="AE3670" s="4">
        <v>39826</v>
      </c>
      <c r="AF3670">
        <v>3.5920000000000001</v>
      </c>
      <c r="AH3670" s="4">
        <v>39826</v>
      </c>
      <c r="AI3670">
        <v>3.0129999999999999</v>
      </c>
    </row>
    <row r="3671" spans="1:35" x14ac:dyDescent="0.25">
      <c r="A3671" s="2">
        <v>39827</v>
      </c>
      <c r="B3671">
        <v>9.0999999999999998E-2</v>
      </c>
      <c r="D3671" s="4">
        <v>39827</v>
      </c>
      <c r="E3671">
        <v>0.28100000000000003</v>
      </c>
      <c r="G3671" s="4">
        <v>39827</v>
      </c>
      <c r="H3671">
        <v>0.39200000000000002</v>
      </c>
      <c r="J3671" s="4">
        <v>39827</v>
      </c>
      <c r="K3671">
        <v>0.73699999999999999</v>
      </c>
      <c r="M3671" s="4">
        <v>39827</v>
      </c>
      <c r="N3671">
        <v>1.016</v>
      </c>
      <c r="P3671" s="4">
        <v>39827</v>
      </c>
      <c r="Q3671">
        <v>0.96199999999999997</v>
      </c>
      <c r="S3671" s="4">
        <v>39827</v>
      </c>
      <c r="T3671">
        <v>1.3679999999999999</v>
      </c>
      <c r="V3671" s="4">
        <v>39827</v>
      </c>
      <c r="W3671">
        <v>1.532</v>
      </c>
      <c r="Y3671" s="4">
        <v>39827</v>
      </c>
      <c r="Z3671">
        <v>2.2879999999999998</v>
      </c>
      <c r="AB3671" s="4">
        <v>39827</v>
      </c>
      <c r="AC3671">
        <v>3.4169999999999998</v>
      </c>
      <c r="AE3671" s="4">
        <v>39827</v>
      </c>
      <c r="AF3671">
        <v>3.44</v>
      </c>
      <c r="AH3671" s="4">
        <v>39827</v>
      </c>
      <c r="AI3671">
        <v>2.887</v>
      </c>
    </row>
    <row r="3672" spans="1:35" x14ac:dyDescent="0.25">
      <c r="A3672" s="2">
        <v>39828</v>
      </c>
      <c r="B3672">
        <v>0.10100000000000001</v>
      </c>
      <c r="D3672" s="4">
        <v>39828</v>
      </c>
      <c r="E3672">
        <v>0.28100000000000003</v>
      </c>
      <c r="G3672" s="4">
        <v>39828</v>
      </c>
      <c r="H3672">
        <v>0.38700000000000001</v>
      </c>
      <c r="J3672" s="4">
        <v>39828</v>
      </c>
      <c r="K3672">
        <v>0.73399999999999999</v>
      </c>
      <c r="M3672" s="4">
        <v>39828</v>
      </c>
      <c r="N3672">
        <v>1.016</v>
      </c>
      <c r="P3672" s="4">
        <v>39828</v>
      </c>
      <c r="Q3672">
        <v>1.05</v>
      </c>
      <c r="S3672" s="4">
        <v>39828</v>
      </c>
      <c r="T3672">
        <v>1.3860000000000001</v>
      </c>
      <c r="V3672" s="4">
        <v>39828</v>
      </c>
      <c r="W3672">
        <v>1.5720000000000001</v>
      </c>
      <c r="Y3672" s="4">
        <v>39828</v>
      </c>
      <c r="Z3672">
        <v>2.3029999999999999</v>
      </c>
      <c r="AB3672" s="4">
        <v>39828</v>
      </c>
      <c r="AC3672">
        <v>3.4430000000000001</v>
      </c>
      <c r="AE3672" s="4">
        <v>39828</v>
      </c>
      <c r="AF3672">
        <v>3.4430000000000001</v>
      </c>
      <c r="AH3672" s="4">
        <v>39828</v>
      </c>
      <c r="AI3672">
        <v>2.8679999999999999</v>
      </c>
    </row>
    <row r="3673" spans="1:35" x14ac:dyDescent="0.25">
      <c r="A3673" s="2">
        <v>39829</v>
      </c>
      <c r="B3673">
        <v>0.11</v>
      </c>
      <c r="D3673" s="4">
        <v>39829</v>
      </c>
      <c r="E3673">
        <v>0.28899999999999998</v>
      </c>
      <c r="G3673" s="4">
        <v>39829</v>
      </c>
      <c r="H3673">
        <v>0.39500000000000002</v>
      </c>
      <c r="J3673" s="4">
        <v>39829</v>
      </c>
      <c r="K3673">
        <v>0.74099999999999999</v>
      </c>
      <c r="M3673" s="4">
        <v>39829</v>
      </c>
      <c r="N3673">
        <v>1.056</v>
      </c>
      <c r="P3673" s="4">
        <v>39829</v>
      </c>
      <c r="Q3673">
        <v>1.1439999999999999</v>
      </c>
      <c r="S3673" s="4">
        <v>39829</v>
      </c>
      <c r="T3673">
        <v>1.4910000000000001</v>
      </c>
      <c r="V3673" s="4">
        <v>39829</v>
      </c>
      <c r="W3673">
        <v>1.6640000000000001</v>
      </c>
      <c r="Y3673" s="4">
        <v>39829</v>
      </c>
      <c r="Z3673">
        <v>2.42</v>
      </c>
      <c r="AB3673" s="4">
        <v>39829</v>
      </c>
      <c r="AC3673">
        <v>3.516</v>
      </c>
      <c r="AE3673" s="4">
        <v>39829</v>
      </c>
      <c r="AF3673">
        <v>3.4470000000000001</v>
      </c>
      <c r="AH3673" s="4">
        <v>39829</v>
      </c>
      <c r="AI3673">
        <v>2.8529999999999998</v>
      </c>
    </row>
    <row r="3674" spans="1:35" x14ac:dyDescent="0.25">
      <c r="A3674" s="2">
        <v>39832</v>
      </c>
      <c r="B3674">
        <v>0.115</v>
      </c>
      <c r="D3674" s="4">
        <v>39832</v>
      </c>
      <c r="E3674">
        <v>0.29199999999999998</v>
      </c>
      <c r="G3674" s="4">
        <v>39832</v>
      </c>
      <c r="H3674">
        <v>0.42799999999999999</v>
      </c>
      <c r="J3674" s="4">
        <v>39832</v>
      </c>
      <c r="K3674">
        <v>0.74299999999999999</v>
      </c>
      <c r="M3674" s="4">
        <v>39832</v>
      </c>
      <c r="N3674">
        <v>1.056</v>
      </c>
      <c r="P3674" s="4">
        <v>39832</v>
      </c>
      <c r="Q3674">
        <v>1.145</v>
      </c>
      <c r="S3674" s="4">
        <v>39832</v>
      </c>
      <c r="T3674">
        <v>1.49</v>
      </c>
      <c r="V3674" s="4">
        <v>39832</v>
      </c>
      <c r="W3674">
        <v>1.6680000000000001</v>
      </c>
      <c r="Y3674" s="4">
        <v>39832</v>
      </c>
      <c r="Z3674">
        <v>2.4209999999999998</v>
      </c>
      <c r="AB3674" s="4">
        <v>39832</v>
      </c>
      <c r="AC3674">
        <v>3.5150000000000001</v>
      </c>
      <c r="AE3674" s="4">
        <v>39832</v>
      </c>
      <c r="AF3674">
        <v>3.4460000000000002</v>
      </c>
      <c r="AH3674" s="4">
        <v>39832</v>
      </c>
      <c r="AI3674">
        <v>2.8529999999999998</v>
      </c>
    </row>
    <row r="3675" spans="1:35" x14ac:dyDescent="0.25">
      <c r="A3675" s="2">
        <v>39833</v>
      </c>
      <c r="B3675">
        <v>0.13300000000000001</v>
      </c>
      <c r="D3675" s="4">
        <v>39833</v>
      </c>
      <c r="E3675">
        <v>0.34</v>
      </c>
      <c r="G3675" s="4">
        <v>39833</v>
      </c>
      <c r="H3675">
        <v>0.41</v>
      </c>
      <c r="J3675" s="4">
        <v>39833</v>
      </c>
      <c r="K3675">
        <v>0.752</v>
      </c>
      <c r="M3675" s="4">
        <v>39833</v>
      </c>
      <c r="N3675">
        <v>1.08</v>
      </c>
      <c r="P3675" s="4">
        <v>39833</v>
      </c>
      <c r="Q3675">
        <v>1.171</v>
      </c>
      <c r="S3675" s="4">
        <v>39833</v>
      </c>
      <c r="T3675">
        <v>1.536</v>
      </c>
      <c r="V3675" s="4">
        <v>39833</v>
      </c>
      <c r="W3675">
        <v>1.736</v>
      </c>
      <c r="Y3675" s="4">
        <v>39833</v>
      </c>
      <c r="Z3675">
        <v>2.5129999999999999</v>
      </c>
      <c r="AB3675" s="4">
        <v>39833</v>
      </c>
      <c r="AC3675">
        <v>3.669</v>
      </c>
      <c r="AE3675" s="4">
        <v>39833</v>
      </c>
      <c r="AF3675">
        <v>3.6310000000000002</v>
      </c>
      <c r="AH3675" s="4">
        <v>39833</v>
      </c>
      <c r="AI3675">
        <v>2.984</v>
      </c>
    </row>
    <row r="3676" spans="1:35" x14ac:dyDescent="0.25">
      <c r="A3676" s="2">
        <v>39834</v>
      </c>
      <c r="B3676">
        <v>0.104</v>
      </c>
      <c r="D3676" s="4">
        <v>39834</v>
      </c>
      <c r="E3676">
        <v>0.29599999999999999</v>
      </c>
      <c r="G3676" s="4">
        <v>39834</v>
      </c>
      <c r="H3676">
        <v>0.40699999999999997</v>
      </c>
      <c r="J3676" s="4">
        <v>39834</v>
      </c>
      <c r="K3676">
        <v>0.79400000000000004</v>
      </c>
      <c r="M3676" s="4">
        <v>39834</v>
      </c>
      <c r="N3676">
        <v>1.137</v>
      </c>
      <c r="P3676" s="4">
        <v>39834</v>
      </c>
      <c r="Q3676">
        <v>1.2749999999999999</v>
      </c>
      <c r="S3676" s="4">
        <v>39834</v>
      </c>
      <c r="T3676">
        <v>1.637</v>
      </c>
      <c r="V3676" s="4">
        <v>39834</v>
      </c>
      <c r="W3676">
        <v>1.889</v>
      </c>
      <c r="Y3676" s="4">
        <v>39834</v>
      </c>
      <c r="Z3676">
        <v>2.66</v>
      </c>
      <c r="AB3676" s="4">
        <v>39834</v>
      </c>
      <c r="AC3676">
        <v>3.903</v>
      </c>
      <c r="AE3676" s="4">
        <v>39834</v>
      </c>
      <c r="AF3676">
        <v>3.8159999999999998</v>
      </c>
      <c r="AH3676" s="4">
        <v>39834</v>
      </c>
      <c r="AI3676">
        <v>3.1139999999999999</v>
      </c>
    </row>
    <row r="3677" spans="1:35" x14ac:dyDescent="0.25">
      <c r="A3677" s="2">
        <v>39835</v>
      </c>
      <c r="B3677">
        <v>9.9000000000000005E-2</v>
      </c>
      <c r="D3677" s="4">
        <v>39835</v>
      </c>
      <c r="E3677">
        <v>0.29499999999999998</v>
      </c>
      <c r="G3677" s="4">
        <v>39835</v>
      </c>
      <c r="H3677">
        <v>0.38700000000000001</v>
      </c>
      <c r="J3677" s="4">
        <v>39835</v>
      </c>
      <c r="K3677">
        <v>0.754</v>
      </c>
      <c r="M3677" s="4">
        <v>39835</v>
      </c>
      <c r="N3677">
        <v>1.1020000000000001</v>
      </c>
      <c r="P3677" s="4">
        <v>39835</v>
      </c>
      <c r="Q3677">
        <v>1.2570000000000001</v>
      </c>
      <c r="S3677" s="4">
        <v>39835</v>
      </c>
      <c r="T3677">
        <v>1.6440000000000001</v>
      </c>
      <c r="V3677" s="4">
        <v>39835</v>
      </c>
      <c r="W3677">
        <v>1.962</v>
      </c>
      <c r="Y3677" s="4">
        <v>39835</v>
      </c>
      <c r="Z3677">
        <v>2.734</v>
      </c>
      <c r="AB3677" s="4">
        <v>39835</v>
      </c>
      <c r="AC3677">
        <v>4.0469999999999997</v>
      </c>
      <c r="AE3677" s="4">
        <v>39835</v>
      </c>
      <c r="AF3677">
        <v>3.95</v>
      </c>
      <c r="AH3677" s="4">
        <v>39835</v>
      </c>
      <c r="AI3677">
        <v>3.2240000000000002</v>
      </c>
    </row>
    <row r="3678" spans="1:35" x14ac:dyDescent="0.25">
      <c r="A3678" s="2">
        <v>39836</v>
      </c>
      <c r="B3678">
        <v>0.107</v>
      </c>
      <c r="D3678" s="4">
        <v>39836</v>
      </c>
      <c r="E3678">
        <v>0.312</v>
      </c>
      <c r="G3678" s="4">
        <v>39836</v>
      </c>
      <c r="H3678">
        <v>0.42399999999999999</v>
      </c>
      <c r="J3678" s="4">
        <v>39836</v>
      </c>
      <c r="K3678">
        <v>0.84899999999999998</v>
      </c>
      <c r="M3678" s="4">
        <v>39836</v>
      </c>
      <c r="N3678">
        <v>1.1679999999999999</v>
      </c>
      <c r="P3678" s="4">
        <v>39836</v>
      </c>
      <c r="Q3678">
        <v>1.2969999999999999</v>
      </c>
      <c r="S3678" s="4">
        <v>39836</v>
      </c>
      <c r="T3678">
        <v>1.6760000000000002</v>
      </c>
      <c r="V3678" s="4">
        <v>39836</v>
      </c>
      <c r="W3678">
        <v>2.0169999999999999</v>
      </c>
      <c r="Y3678" s="4">
        <v>39836</v>
      </c>
      <c r="Z3678">
        <v>2.7650000000000001</v>
      </c>
      <c r="AB3678" s="4">
        <v>39836</v>
      </c>
      <c r="AC3678">
        <v>4.0709999999999997</v>
      </c>
      <c r="AE3678" s="4">
        <v>39836</v>
      </c>
      <c r="AF3678">
        <v>3.9990000000000001</v>
      </c>
      <c r="AH3678" s="4">
        <v>39836</v>
      </c>
      <c r="AI3678">
        <v>3.3079999999999998</v>
      </c>
    </row>
    <row r="3679" spans="1:35" x14ac:dyDescent="0.25">
      <c r="A3679" s="2">
        <v>39839</v>
      </c>
      <c r="B3679">
        <v>0.19700000000000001</v>
      </c>
      <c r="D3679" s="4">
        <v>39839</v>
      </c>
      <c r="E3679">
        <v>0.41199999999999998</v>
      </c>
      <c r="G3679" s="4">
        <v>39839</v>
      </c>
      <c r="H3679">
        <v>0.47399999999999998</v>
      </c>
      <c r="J3679" s="4">
        <v>39839</v>
      </c>
      <c r="K3679">
        <v>0.83199999999999996</v>
      </c>
      <c r="M3679" s="4">
        <v>39839</v>
      </c>
      <c r="N3679">
        <v>1.2090000000000001</v>
      </c>
      <c r="P3679" s="4">
        <v>39839</v>
      </c>
      <c r="Q3679">
        <v>1.329</v>
      </c>
      <c r="S3679" s="4">
        <v>39839</v>
      </c>
      <c r="T3679">
        <v>1.694</v>
      </c>
      <c r="V3679" s="4">
        <v>39839</v>
      </c>
      <c r="W3679">
        <v>2.089</v>
      </c>
      <c r="Y3679" s="4">
        <v>39839</v>
      </c>
      <c r="Z3679">
        <v>2.8079999999999998</v>
      </c>
      <c r="AB3679" s="4">
        <v>39839</v>
      </c>
      <c r="AC3679">
        <v>4.0759999999999996</v>
      </c>
      <c r="AE3679" s="4">
        <v>39839</v>
      </c>
      <c r="AF3679">
        <v>4.0730000000000004</v>
      </c>
      <c r="AH3679" s="4">
        <v>39839</v>
      </c>
      <c r="AI3679">
        <v>3.3449999999999998</v>
      </c>
    </row>
    <row r="3680" spans="1:35" x14ac:dyDescent="0.25">
      <c r="A3680" s="2">
        <v>39840</v>
      </c>
      <c r="B3680">
        <v>0.13100000000000001</v>
      </c>
      <c r="D3680" s="4">
        <v>39840</v>
      </c>
      <c r="E3680">
        <v>0.36199999999999999</v>
      </c>
      <c r="G3680" s="4">
        <v>39840</v>
      </c>
      <c r="H3680">
        <v>0.48499999999999999</v>
      </c>
      <c r="J3680" s="4">
        <v>39840</v>
      </c>
      <c r="K3680">
        <v>0.82499999999999996</v>
      </c>
      <c r="M3680" s="4">
        <v>39840</v>
      </c>
      <c r="N3680">
        <v>1.173</v>
      </c>
      <c r="P3680" s="4">
        <v>39840</v>
      </c>
      <c r="Q3680">
        <v>1.264</v>
      </c>
      <c r="S3680" s="4">
        <v>39840</v>
      </c>
      <c r="T3680">
        <v>1.6259999999999999</v>
      </c>
      <c r="V3680" s="4">
        <v>39840</v>
      </c>
      <c r="W3680">
        <v>1.962</v>
      </c>
      <c r="Y3680" s="4">
        <v>39840</v>
      </c>
      <c r="Z3680">
        <v>2.6589999999999998</v>
      </c>
      <c r="AB3680" s="4">
        <v>39840</v>
      </c>
      <c r="AC3680">
        <v>3.919</v>
      </c>
      <c r="AE3680" s="4">
        <v>39840</v>
      </c>
      <c r="AF3680">
        <v>3.9050000000000002</v>
      </c>
      <c r="AH3680" s="4">
        <v>39840</v>
      </c>
      <c r="AI3680">
        <v>3.238</v>
      </c>
    </row>
    <row r="3681" spans="1:35" x14ac:dyDescent="0.25">
      <c r="A3681" s="2">
        <v>39841</v>
      </c>
      <c r="B3681">
        <v>0.184</v>
      </c>
      <c r="D3681" s="4">
        <v>39841</v>
      </c>
      <c r="E3681">
        <v>0.36299999999999999</v>
      </c>
      <c r="G3681" s="4">
        <v>39841</v>
      </c>
      <c r="H3681">
        <v>0.50700000000000001</v>
      </c>
      <c r="J3681" s="4">
        <v>39841</v>
      </c>
      <c r="K3681">
        <v>0.89400000000000002</v>
      </c>
      <c r="M3681" s="4">
        <v>39841</v>
      </c>
      <c r="N3681">
        <v>1.276</v>
      </c>
      <c r="P3681" s="4">
        <v>39841</v>
      </c>
      <c r="Q3681">
        <v>1.411</v>
      </c>
      <c r="S3681" s="4">
        <v>39841</v>
      </c>
      <c r="T3681">
        <v>1.7450000000000001</v>
      </c>
      <c r="V3681" s="4">
        <v>39841</v>
      </c>
      <c r="W3681">
        <v>2.0640000000000001</v>
      </c>
      <c r="Y3681" s="4">
        <v>39841</v>
      </c>
      <c r="Z3681">
        <v>2.8090000000000002</v>
      </c>
      <c r="AB3681" s="4">
        <v>39841</v>
      </c>
      <c r="AC3681">
        <v>4.0880000000000001</v>
      </c>
      <c r="AE3681" s="4">
        <v>39841</v>
      </c>
      <c r="AF3681">
        <v>4.1050000000000004</v>
      </c>
      <c r="AH3681" s="4">
        <v>39841</v>
      </c>
      <c r="AI3681">
        <v>3.427</v>
      </c>
    </row>
    <row r="3682" spans="1:35" x14ac:dyDescent="0.25">
      <c r="A3682" s="2">
        <v>39842</v>
      </c>
      <c r="B3682">
        <v>0.21299999999999999</v>
      </c>
      <c r="D3682" s="4">
        <v>39842</v>
      </c>
      <c r="E3682">
        <v>0.34200000000000003</v>
      </c>
      <c r="G3682" s="4">
        <v>39842</v>
      </c>
      <c r="H3682">
        <v>0.48599999999999999</v>
      </c>
      <c r="J3682" s="4">
        <v>39842</v>
      </c>
      <c r="K3682">
        <v>0.93600000000000005</v>
      </c>
      <c r="M3682" s="4">
        <v>39842</v>
      </c>
      <c r="N3682">
        <v>1.3740000000000001</v>
      </c>
      <c r="P3682" s="4">
        <v>39842</v>
      </c>
      <c r="Q3682">
        <v>1.54</v>
      </c>
      <c r="S3682" s="4">
        <v>39842</v>
      </c>
      <c r="T3682">
        <v>1.863</v>
      </c>
      <c r="V3682" s="4">
        <v>39842</v>
      </c>
      <c r="W3682">
        <v>2.258</v>
      </c>
      <c r="Y3682" s="4">
        <v>39842</v>
      </c>
      <c r="Z3682">
        <v>2.9889999999999999</v>
      </c>
      <c r="AB3682" s="4">
        <v>39842</v>
      </c>
      <c r="AC3682">
        <v>4.2590000000000003</v>
      </c>
      <c r="AE3682" s="4">
        <v>39842</v>
      </c>
      <c r="AF3682">
        <v>4.2590000000000003</v>
      </c>
      <c r="AH3682" s="4">
        <v>39842</v>
      </c>
      <c r="AI3682">
        <v>3.59</v>
      </c>
    </row>
    <row r="3683" spans="1:35" x14ac:dyDescent="0.25">
      <c r="A3683" s="2">
        <v>39843</v>
      </c>
      <c r="B3683">
        <v>0.224</v>
      </c>
      <c r="D3683" s="4">
        <v>39843</v>
      </c>
      <c r="E3683">
        <v>0.34399999999999997</v>
      </c>
      <c r="G3683" s="4">
        <v>39843</v>
      </c>
      <c r="H3683">
        <v>0.48299999999999998</v>
      </c>
      <c r="J3683" s="4">
        <v>39843</v>
      </c>
      <c r="K3683">
        <v>0.93100000000000005</v>
      </c>
      <c r="M3683" s="4">
        <v>39843</v>
      </c>
      <c r="N3683">
        <v>1.3599999999999999</v>
      </c>
      <c r="P3683" s="4">
        <v>39843</v>
      </c>
      <c r="Q3683">
        <v>1.52</v>
      </c>
      <c r="S3683" s="4">
        <v>39843</v>
      </c>
      <c r="T3683">
        <v>1.907</v>
      </c>
      <c r="V3683" s="4">
        <v>39843</v>
      </c>
      <c r="W3683">
        <v>2.2349999999999999</v>
      </c>
      <c r="Y3683" s="4">
        <v>39843</v>
      </c>
      <c r="Z3683">
        <v>2.9699999999999998</v>
      </c>
      <c r="AB3683" s="4">
        <v>39843</v>
      </c>
      <c r="AC3683">
        <v>4.2359999999999998</v>
      </c>
      <c r="AE3683" s="4">
        <v>39843</v>
      </c>
      <c r="AF3683">
        <v>4.266</v>
      </c>
      <c r="AH3683" s="4">
        <v>39843</v>
      </c>
      <c r="AI3683">
        <v>3.59</v>
      </c>
    </row>
    <row r="3684" spans="1:35" x14ac:dyDescent="0.25">
      <c r="A3684" s="2">
        <v>39846</v>
      </c>
      <c r="B3684">
        <v>0.26</v>
      </c>
      <c r="D3684" s="4">
        <v>39846</v>
      </c>
      <c r="E3684">
        <v>0.372</v>
      </c>
      <c r="G3684" s="4">
        <v>39846</v>
      </c>
      <c r="H3684">
        <v>0.51200000000000001</v>
      </c>
      <c r="J3684" s="4">
        <v>39846</v>
      </c>
      <c r="K3684">
        <v>0.90400000000000003</v>
      </c>
      <c r="M3684" s="4">
        <v>39846</v>
      </c>
      <c r="N3684">
        <v>1.302</v>
      </c>
      <c r="P3684" s="4">
        <v>39846</v>
      </c>
      <c r="Q3684">
        <v>1.407</v>
      </c>
      <c r="S3684" s="4">
        <v>39846</v>
      </c>
      <c r="T3684">
        <v>1.8010000000000002</v>
      </c>
      <c r="V3684" s="4">
        <v>39846</v>
      </c>
      <c r="W3684">
        <v>2.1440000000000001</v>
      </c>
      <c r="Y3684" s="4">
        <v>39846</v>
      </c>
      <c r="Z3684">
        <v>2.8609999999999998</v>
      </c>
      <c r="AB3684" s="4">
        <v>39846</v>
      </c>
      <c r="AC3684">
        <v>4.0679999999999996</v>
      </c>
      <c r="AE3684" s="4">
        <v>39846</v>
      </c>
      <c r="AF3684">
        <v>4.1239999999999997</v>
      </c>
      <c r="AH3684" s="4">
        <v>39846</v>
      </c>
      <c r="AI3684">
        <v>3.4950000000000001</v>
      </c>
    </row>
    <row r="3685" spans="1:35" x14ac:dyDescent="0.25">
      <c r="A3685" s="2">
        <v>39847</v>
      </c>
      <c r="B3685">
        <v>0.29499999999999998</v>
      </c>
      <c r="D3685" s="4">
        <v>39847</v>
      </c>
      <c r="E3685">
        <v>0.38700000000000001</v>
      </c>
      <c r="G3685" s="4">
        <v>39847</v>
      </c>
      <c r="H3685">
        <v>0.52200000000000002</v>
      </c>
      <c r="J3685" s="4">
        <v>39847</v>
      </c>
      <c r="K3685">
        <v>0.97199999999999998</v>
      </c>
      <c r="M3685" s="4">
        <v>39847</v>
      </c>
      <c r="N3685">
        <v>1.4</v>
      </c>
      <c r="P3685" s="4">
        <v>39847</v>
      </c>
      <c r="Q3685">
        <v>1.5329999999999999</v>
      </c>
      <c r="S3685" s="4">
        <v>39847</v>
      </c>
      <c r="T3685">
        <v>1.9350000000000001</v>
      </c>
      <c r="V3685" s="4">
        <v>39847</v>
      </c>
      <c r="W3685">
        <v>2.3239999999999998</v>
      </c>
      <c r="Y3685" s="4">
        <v>39847</v>
      </c>
      <c r="Z3685">
        <v>3.0019999999999998</v>
      </c>
      <c r="AB3685" s="4">
        <v>39847</v>
      </c>
      <c r="AC3685">
        <v>4.2080000000000002</v>
      </c>
      <c r="AE3685" s="4">
        <v>39847</v>
      </c>
      <c r="AF3685">
        <v>4.2939999999999996</v>
      </c>
      <c r="AH3685" s="4">
        <v>39847</v>
      </c>
      <c r="AI3685">
        <v>3.6930000000000001</v>
      </c>
    </row>
    <row r="3686" spans="1:35" x14ac:dyDescent="0.25">
      <c r="A3686" s="2">
        <v>39848</v>
      </c>
      <c r="B3686">
        <v>0.27500000000000002</v>
      </c>
      <c r="D3686" s="4">
        <v>39848</v>
      </c>
      <c r="E3686">
        <v>0.38800000000000001</v>
      </c>
      <c r="G3686" s="4">
        <v>39848</v>
      </c>
      <c r="H3686">
        <v>0.498</v>
      </c>
      <c r="J3686" s="4">
        <v>39848</v>
      </c>
      <c r="K3686">
        <v>0.98899999999999999</v>
      </c>
      <c r="M3686" s="4">
        <v>39848</v>
      </c>
      <c r="N3686">
        <v>1.4339999999999999</v>
      </c>
      <c r="P3686" s="4">
        <v>39848</v>
      </c>
      <c r="Q3686">
        <v>1.5609999999999999</v>
      </c>
      <c r="S3686" s="4">
        <v>39848</v>
      </c>
      <c r="T3686">
        <v>1.9670000000000001</v>
      </c>
      <c r="V3686" s="4">
        <v>39848</v>
      </c>
      <c r="W3686">
        <v>2.391</v>
      </c>
      <c r="Y3686" s="4">
        <v>39848</v>
      </c>
      <c r="Z3686">
        <v>3.0550000000000002</v>
      </c>
      <c r="AB3686" s="4">
        <v>39848</v>
      </c>
      <c r="AC3686">
        <v>4.1980000000000004</v>
      </c>
      <c r="AE3686" s="4">
        <v>39848</v>
      </c>
      <c r="AF3686">
        <v>4.2789999999999999</v>
      </c>
      <c r="AH3686" s="4">
        <v>39848</v>
      </c>
      <c r="AI3686">
        <v>3.694</v>
      </c>
    </row>
    <row r="3687" spans="1:35" x14ac:dyDescent="0.25">
      <c r="A3687" s="2">
        <v>39849</v>
      </c>
      <c r="B3687">
        <v>0.27800000000000002</v>
      </c>
      <c r="D3687" s="4">
        <v>39849</v>
      </c>
      <c r="E3687">
        <v>0.41899999999999998</v>
      </c>
      <c r="G3687" s="4">
        <v>39849</v>
      </c>
      <c r="H3687">
        <v>0.53400000000000003</v>
      </c>
      <c r="J3687" s="4">
        <v>39849</v>
      </c>
      <c r="K3687">
        <v>0.99399999999999999</v>
      </c>
      <c r="M3687" s="4">
        <v>39849</v>
      </c>
      <c r="N3687">
        <v>1.41</v>
      </c>
      <c r="P3687" s="4">
        <v>39849</v>
      </c>
      <c r="Q3687">
        <v>1.5489999999999999</v>
      </c>
      <c r="S3687" s="4">
        <v>39849</v>
      </c>
      <c r="T3687">
        <v>1.946</v>
      </c>
      <c r="V3687" s="4">
        <v>39849</v>
      </c>
      <c r="W3687">
        <v>2.3769999999999998</v>
      </c>
      <c r="Y3687" s="4">
        <v>39849</v>
      </c>
      <c r="Z3687">
        <v>3.0529999999999999</v>
      </c>
      <c r="AB3687" s="4">
        <v>39849</v>
      </c>
      <c r="AC3687">
        <v>4.1829999999999998</v>
      </c>
      <c r="AE3687" s="4">
        <v>39849</v>
      </c>
      <c r="AF3687">
        <v>4.2539999999999996</v>
      </c>
      <c r="AH3687" s="4">
        <v>39849</v>
      </c>
      <c r="AI3687">
        <v>3.6819999999999999</v>
      </c>
    </row>
    <row r="3688" spans="1:35" x14ac:dyDescent="0.25">
      <c r="A3688" s="2">
        <v>39850</v>
      </c>
      <c r="B3688">
        <v>0.28699999999999998</v>
      </c>
      <c r="D3688" s="4">
        <v>39850</v>
      </c>
      <c r="E3688">
        <v>0.44800000000000001</v>
      </c>
      <c r="G3688" s="4">
        <v>39850</v>
      </c>
      <c r="H3688">
        <v>0.55800000000000005</v>
      </c>
      <c r="J3688" s="4">
        <v>39850</v>
      </c>
      <c r="K3688">
        <v>1.034</v>
      </c>
      <c r="M3688" s="4">
        <v>39850</v>
      </c>
      <c r="N3688">
        <v>1.4729999999999999</v>
      </c>
      <c r="P3688" s="4">
        <v>39850</v>
      </c>
      <c r="Q3688">
        <v>1.601</v>
      </c>
      <c r="S3688" s="4">
        <v>39850</v>
      </c>
      <c r="T3688">
        <v>2</v>
      </c>
      <c r="V3688" s="4">
        <v>39850</v>
      </c>
      <c r="W3688">
        <v>2.4489999999999998</v>
      </c>
      <c r="Y3688" s="4">
        <v>39850</v>
      </c>
      <c r="Z3688">
        <v>3.1360000000000001</v>
      </c>
      <c r="AB3688" s="4">
        <v>39850</v>
      </c>
      <c r="AC3688">
        <v>4.2620000000000005</v>
      </c>
      <c r="AE3688" s="4">
        <v>39850</v>
      </c>
      <c r="AF3688">
        <v>4.3099999999999996</v>
      </c>
      <c r="AH3688" s="4">
        <v>39850</v>
      </c>
      <c r="AI3688">
        <v>3.718</v>
      </c>
    </row>
    <row r="3689" spans="1:35" x14ac:dyDescent="0.25">
      <c r="A3689" s="2">
        <v>39853</v>
      </c>
      <c r="B3689">
        <v>0.29599999999999999</v>
      </c>
      <c r="D3689" s="4">
        <v>39853</v>
      </c>
      <c r="E3689">
        <v>0.48299999999999998</v>
      </c>
      <c r="G3689" s="4">
        <v>39853</v>
      </c>
      <c r="H3689">
        <v>0.59199999999999997</v>
      </c>
      <c r="J3689" s="4">
        <v>39853</v>
      </c>
      <c r="K3689">
        <v>1.0589999999999999</v>
      </c>
      <c r="M3689" s="4">
        <v>39853</v>
      </c>
      <c r="N3689">
        <v>1.506</v>
      </c>
      <c r="P3689" s="4">
        <v>39853</v>
      </c>
      <c r="Q3689">
        <v>1.621</v>
      </c>
      <c r="S3689" s="4">
        <v>39853</v>
      </c>
      <c r="T3689">
        <v>2.016</v>
      </c>
      <c r="V3689" s="4">
        <v>39853</v>
      </c>
      <c r="W3689">
        <v>2.456</v>
      </c>
      <c r="Y3689" s="4">
        <v>39853</v>
      </c>
      <c r="Z3689">
        <v>3.1310000000000002</v>
      </c>
      <c r="AB3689" s="4">
        <v>39853</v>
      </c>
      <c r="AC3689">
        <v>4.21</v>
      </c>
      <c r="AE3689" s="4">
        <v>39853</v>
      </c>
      <c r="AF3689">
        <v>4.2190000000000003</v>
      </c>
      <c r="AH3689" s="4">
        <v>39853</v>
      </c>
      <c r="AI3689">
        <v>3.67</v>
      </c>
    </row>
    <row r="3690" spans="1:35" x14ac:dyDescent="0.25">
      <c r="A3690" s="2">
        <v>39854</v>
      </c>
      <c r="B3690">
        <v>0.32700000000000001</v>
      </c>
      <c r="D3690" s="4">
        <v>39854</v>
      </c>
      <c r="E3690">
        <v>0.501</v>
      </c>
      <c r="G3690" s="4">
        <v>39854</v>
      </c>
      <c r="H3690">
        <v>0.56599999999999995</v>
      </c>
      <c r="J3690" s="4">
        <v>39854</v>
      </c>
      <c r="K3690">
        <v>0.93200000000000005</v>
      </c>
      <c r="M3690" s="4">
        <v>39854</v>
      </c>
      <c r="N3690">
        <v>1.3160000000000001</v>
      </c>
      <c r="P3690" s="4">
        <v>39854</v>
      </c>
      <c r="Q3690">
        <v>1.4159999999999999</v>
      </c>
      <c r="S3690" s="4">
        <v>39854</v>
      </c>
      <c r="T3690">
        <v>1.8140000000000001</v>
      </c>
      <c r="V3690" s="4">
        <v>39854</v>
      </c>
      <c r="W3690">
        <v>2.278</v>
      </c>
      <c r="Y3690" s="4">
        <v>39854</v>
      </c>
      <c r="Z3690">
        <v>2.9830000000000001</v>
      </c>
      <c r="AB3690" s="4">
        <v>39854</v>
      </c>
      <c r="AC3690">
        <v>4.0759999999999996</v>
      </c>
      <c r="AE3690" s="4">
        <v>39854</v>
      </c>
      <c r="AF3690">
        <v>4.0789999999999997</v>
      </c>
      <c r="AH3690" s="4">
        <v>39854</v>
      </c>
      <c r="AI3690">
        <v>3.5390000000000001</v>
      </c>
    </row>
    <row r="3691" spans="1:35" x14ac:dyDescent="0.25">
      <c r="A3691" s="2">
        <v>39855</v>
      </c>
      <c r="B3691">
        <v>0.32700000000000001</v>
      </c>
      <c r="D3691" s="4">
        <v>39855</v>
      </c>
      <c r="E3691">
        <v>0.44900000000000001</v>
      </c>
      <c r="G3691" s="4">
        <v>39855</v>
      </c>
      <c r="H3691">
        <v>0.53700000000000003</v>
      </c>
      <c r="J3691" s="4">
        <v>39855</v>
      </c>
      <c r="K3691">
        <v>0.86799999999999999</v>
      </c>
      <c r="M3691" s="4">
        <v>39855</v>
      </c>
      <c r="N3691">
        <v>1.3340000000000001</v>
      </c>
      <c r="P3691" s="4">
        <v>39855</v>
      </c>
      <c r="Q3691">
        <v>1.4359999999999999</v>
      </c>
      <c r="S3691" s="4">
        <v>39855</v>
      </c>
      <c r="T3691">
        <v>1.83</v>
      </c>
      <c r="V3691" s="4">
        <v>39855</v>
      </c>
      <c r="W3691">
        <v>2.2120000000000002</v>
      </c>
      <c r="Y3691" s="4">
        <v>39855</v>
      </c>
      <c r="Z3691">
        <v>2.93</v>
      </c>
      <c r="AB3691" s="4">
        <v>39855</v>
      </c>
      <c r="AC3691">
        <v>3.9990000000000001</v>
      </c>
      <c r="AE3691" s="4">
        <v>39855</v>
      </c>
      <c r="AF3691">
        <v>4.133</v>
      </c>
      <c r="AH3691" s="4">
        <v>39855</v>
      </c>
      <c r="AI3691">
        <v>3.4649999999999999</v>
      </c>
    </row>
    <row r="3692" spans="1:35" x14ac:dyDescent="0.25">
      <c r="A3692" s="2">
        <v>39856</v>
      </c>
      <c r="B3692">
        <v>0.316</v>
      </c>
      <c r="D3692" s="4">
        <v>39856</v>
      </c>
      <c r="E3692">
        <v>0.435</v>
      </c>
      <c r="G3692" s="4">
        <v>39856</v>
      </c>
      <c r="H3692">
        <v>0.52700000000000002</v>
      </c>
      <c r="J3692" s="4">
        <v>39856</v>
      </c>
      <c r="K3692">
        <v>0.86499999999999999</v>
      </c>
      <c r="M3692" s="4">
        <v>39856</v>
      </c>
      <c r="N3692">
        <v>1.3360000000000001</v>
      </c>
      <c r="P3692" s="4">
        <v>39856</v>
      </c>
      <c r="Q3692">
        <v>1.4610000000000001</v>
      </c>
      <c r="S3692" s="4">
        <v>39856</v>
      </c>
      <c r="T3692">
        <v>1.845</v>
      </c>
      <c r="V3692" s="4">
        <v>39856</v>
      </c>
      <c r="W3692">
        <v>2.2029999999999998</v>
      </c>
      <c r="Y3692" s="4">
        <v>39856</v>
      </c>
      <c r="Z3692">
        <v>2.9180000000000001</v>
      </c>
      <c r="AB3692" s="4">
        <v>39856</v>
      </c>
      <c r="AC3692">
        <v>4.0510000000000002</v>
      </c>
      <c r="AE3692" s="4">
        <v>39856</v>
      </c>
      <c r="AF3692">
        <v>4.2290000000000001</v>
      </c>
      <c r="AH3692" s="4">
        <v>39856</v>
      </c>
      <c r="AI3692">
        <v>3.4710000000000001</v>
      </c>
    </row>
    <row r="3693" spans="1:35" x14ac:dyDescent="0.25">
      <c r="A3693" s="2">
        <v>39857</v>
      </c>
      <c r="B3693">
        <v>0.311</v>
      </c>
      <c r="D3693" s="4">
        <v>39857</v>
      </c>
      <c r="E3693">
        <v>0.44800000000000001</v>
      </c>
      <c r="G3693" s="4">
        <v>39857</v>
      </c>
      <c r="H3693">
        <v>0.58699999999999997</v>
      </c>
      <c r="J3693" s="4">
        <v>39857</v>
      </c>
      <c r="K3693">
        <v>0.95799999999999996</v>
      </c>
      <c r="M3693" s="4">
        <v>39857</v>
      </c>
      <c r="N3693">
        <v>1.3959999999999999</v>
      </c>
      <c r="P3693" s="4">
        <v>39857</v>
      </c>
      <c r="Q3693">
        <v>1.5230000000000001</v>
      </c>
      <c r="S3693" s="4">
        <v>39857</v>
      </c>
      <c r="T3693">
        <v>1.909</v>
      </c>
      <c r="V3693" s="4">
        <v>39857</v>
      </c>
      <c r="W3693">
        <v>2.3159999999999998</v>
      </c>
      <c r="Y3693" s="4">
        <v>39857</v>
      </c>
      <c r="Z3693">
        <v>3.024</v>
      </c>
      <c r="AB3693" s="4">
        <v>39857</v>
      </c>
      <c r="AC3693">
        <v>4.2560000000000002</v>
      </c>
      <c r="AE3693" s="4">
        <v>39857</v>
      </c>
      <c r="AF3693">
        <v>4.3719999999999999</v>
      </c>
      <c r="AH3693" s="4">
        <v>39857</v>
      </c>
      <c r="AI3693">
        <v>3.6</v>
      </c>
    </row>
    <row r="3694" spans="1:35" x14ac:dyDescent="0.25">
      <c r="A3694" s="2">
        <v>39860</v>
      </c>
      <c r="B3694">
        <v>0.32</v>
      </c>
      <c r="D3694" s="4">
        <v>39860</v>
      </c>
      <c r="E3694">
        <v>0.45600000000000002</v>
      </c>
      <c r="G3694" s="4">
        <v>39860</v>
      </c>
      <c r="H3694">
        <v>0.58699999999999997</v>
      </c>
      <c r="J3694" s="4">
        <v>39860</v>
      </c>
      <c r="K3694">
        <v>0.95299999999999996</v>
      </c>
      <c r="M3694" s="4">
        <v>39860</v>
      </c>
      <c r="N3694">
        <v>1.393</v>
      </c>
      <c r="P3694" s="4">
        <v>39860</v>
      </c>
      <c r="Q3694">
        <v>1.5249999999999999</v>
      </c>
      <c r="S3694" s="4">
        <v>39860</v>
      </c>
      <c r="T3694">
        <v>1.907</v>
      </c>
      <c r="V3694" s="4">
        <v>39860</v>
      </c>
      <c r="W3694">
        <v>2.3180000000000001</v>
      </c>
      <c r="Y3694" s="4">
        <v>39860</v>
      </c>
      <c r="Z3694">
        <v>3.0259999999999998</v>
      </c>
      <c r="AB3694" s="4">
        <v>39860</v>
      </c>
      <c r="AC3694">
        <v>4.2560000000000002</v>
      </c>
      <c r="AE3694" s="4">
        <v>39860</v>
      </c>
      <c r="AF3694">
        <v>4.3719999999999999</v>
      </c>
      <c r="AH3694" s="4">
        <v>39860</v>
      </c>
      <c r="AI3694">
        <v>3.59</v>
      </c>
    </row>
    <row r="3695" spans="1:35" x14ac:dyDescent="0.25">
      <c r="A3695" s="2">
        <v>39861</v>
      </c>
      <c r="B3695">
        <v>0.33300000000000002</v>
      </c>
      <c r="D3695" s="4">
        <v>39861</v>
      </c>
      <c r="E3695">
        <v>0.47799999999999998</v>
      </c>
      <c r="G3695" s="4">
        <v>39861</v>
      </c>
      <c r="H3695">
        <v>0.59099999999999997</v>
      </c>
      <c r="J3695" s="4">
        <v>39861</v>
      </c>
      <c r="K3695">
        <v>0.874</v>
      </c>
      <c r="M3695" s="4">
        <v>39861</v>
      </c>
      <c r="N3695">
        <v>1.256</v>
      </c>
      <c r="P3695" s="4">
        <v>39861</v>
      </c>
      <c r="Q3695">
        <v>1.34</v>
      </c>
      <c r="S3695" s="4">
        <v>39861</v>
      </c>
      <c r="T3695">
        <v>1.7090000000000001</v>
      </c>
      <c r="V3695" s="4">
        <v>39861</v>
      </c>
      <c r="W3695">
        <v>2.089</v>
      </c>
      <c r="Y3695" s="4">
        <v>39861</v>
      </c>
      <c r="Z3695">
        <v>2.79</v>
      </c>
      <c r="AB3695" s="4">
        <v>39861</v>
      </c>
      <c r="AC3695">
        <v>3.9849999999999999</v>
      </c>
      <c r="AE3695" s="4">
        <v>39861</v>
      </c>
      <c r="AF3695">
        <v>4.077</v>
      </c>
      <c r="AH3695" s="4">
        <v>39861</v>
      </c>
      <c r="AI3695">
        <v>3.496</v>
      </c>
    </row>
    <row r="3696" spans="1:35" x14ac:dyDescent="0.25">
      <c r="A3696" s="2">
        <v>39862</v>
      </c>
      <c r="B3696">
        <v>0.29799999999999999</v>
      </c>
      <c r="D3696" s="4">
        <v>39862</v>
      </c>
      <c r="E3696">
        <v>0.495</v>
      </c>
      <c r="G3696" s="4">
        <v>39862</v>
      </c>
      <c r="H3696">
        <v>0.623</v>
      </c>
      <c r="J3696" s="4">
        <v>39862</v>
      </c>
      <c r="K3696">
        <v>0.96899999999999997</v>
      </c>
      <c r="M3696" s="4">
        <v>39862</v>
      </c>
      <c r="N3696">
        <v>1.363</v>
      </c>
      <c r="P3696" s="4">
        <v>39862</v>
      </c>
      <c r="Q3696">
        <v>1.466</v>
      </c>
      <c r="S3696" s="4">
        <v>39862</v>
      </c>
      <c r="T3696">
        <v>1.8519999999999999</v>
      </c>
      <c r="V3696" s="4">
        <v>39862</v>
      </c>
      <c r="W3696">
        <v>2.2320000000000002</v>
      </c>
      <c r="Y3696" s="4">
        <v>39862</v>
      </c>
      <c r="Z3696">
        <v>2.895</v>
      </c>
      <c r="AB3696" s="4">
        <v>39862</v>
      </c>
      <c r="AC3696">
        <v>4.0659999999999998</v>
      </c>
      <c r="AE3696" s="4">
        <v>39862</v>
      </c>
      <c r="AF3696">
        <v>4.13</v>
      </c>
      <c r="AH3696" s="4">
        <v>39862</v>
      </c>
      <c r="AI3696">
        <v>3.5760000000000001</v>
      </c>
    </row>
    <row r="3697" spans="1:35" x14ac:dyDescent="0.25">
      <c r="A3697" s="2">
        <v>39863</v>
      </c>
      <c r="B3697">
        <v>0.30399999999999999</v>
      </c>
      <c r="D3697" s="4">
        <v>39863</v>
      </c>
      <c r="E3697">
        <v>0.51300000000000001</v>
      </c>
      <c r="G3697" s="4">
        <v>39863</v>
      </c>
      <c r="H3697">
        <v>0.64900000000000002</v>
      </c>
      <c r="J3697" s="4">
        <v>39863</v>
      </c>
      <c r="K3697">
        <v>1.0129999999999999</v>
      </c>
      <c r="M3697" s="4">
        <v>39863</v>
      </c>
      <c r="N3697">
        <v>1.4119999999999999</v>
      </c>
      <c r="P3697" s="4">
        <v>39863</v>
      </c>
      <c r="Q3697">
        <v>1.5489999999999999</v>
      </c>
      <c r="S3697" s="4">
        <v>39863</v>
      </c>
      <c r="T3697">
        <v>1.9319999999999999</v>
      </c>
      <c r="V3697" s="4">
        <v>39863</v>
      </c>
      <c r="W3697">
        <v>2.3839999999999999</v>
      </c>
      <c r="Y3697" s="4">
        <v>39863</v>
      </c>
      <c r="Z3697">
        <v>3.0089999999999999</v>
      </c>
      <c r="AB3697" s="4">
        <v>39863</v>
      </c>
      <c r="AC3697">
        <v>4.2439999999999998</v>
      </c>
      <c r="AE3697" s="4">
        <v>39863</v>
      </c>
      <c r="AF3697">
        <v>4.28</v>
      </c>
      <c r="AH3697" s="4">
        <v>39863</v>
      </c>
      <c r="AI3697">
        <v>3.71</v>
      </c>
    </row>
    <row r="3698" spans="1:35" x14ac:dyDescent="0.25">
      <c r="A3698" s="2">
        <v>39864</v>
      </c>
      <c r="B3698">
        <v>0.26800000000000002</v>
      </c>
      <c r="D3698" s="4">
        <v>39864</v>
      </c>
      <c r="E3698">
        <v>0.49299999999999999</v>
      </c>
      <c r="G3698" s="4">
        <v>39864</v>
      </c>
      <c r="H3698">
        <v>0.624</v>
      </c>
      <c r="J3698" s="4">
        <v>39864</v>
      </c>
      <c r="K3698">
        <v>0.96499999999999997</v>
      </c>
      <c r="M3698" s="4">
        <v>39864</v>
      </c>
      <c r="N3698">
        <v>1.355</v>
      </c>
      <c r="P3698" s="4">
        <v>39864</v>
      </c>
      <c r="Q3698">
        <v>1.4990000000000001</v>
      </c>
      <c r="S3698" s="4">
        <v>39864</v>
      </c>
      <c r="T3698">
        <v>1.88</v>
      </c>
      <c r="V3698" s="4">
        <v>39864</v>
      </c>
      <c r="W3698">
        <v>2.2970000000000002</v>
      </c>
      <c r="Y3698" s="4">
        <v>39864</v>
      </c>
      <c r="Z3698">
        <v>2.9319999999999999</v>
      </c>
      <c r="AB3698" s="4">
        <v>39864</v>
      </c>
      <c r="AC3698">
        <v>4.1349999999999998</v>
      </c>
      <c r="AE3698" s="4">
        <v>39864</v>
      </c>
      <c r="AF3698">
        <v>4.1630000000000003</v>
      </c>
      <c r="AH3698" s="4">
        <v>39864</v>
      </c>
      <c r="AI3698">
        <v>3.589</v>
      </c>
    </row>
    <row r="3699" spans="1:35" x14ac:dyDescent="0.25">
      <c r="A3699" s="2">
        <v>39867</v>
      </c>
      <c r="B3699">
        <v>0.28699999999999998</v>
      </c>
      <c r="D3699" s="4">
        <v>39867</v>
      </c>
      <c r="E3699">
        <v>0.51100000000000001</v>
      </c>
      <c r="G3699" s="4">
        <v>39867</v>
      </c>
      <c r="H3699">
        <v>0.68</v>
      </c>
      <c r="J3699" s="4">
        <v>39867</v>
      </c>
      <c r="K3699">
        <v>0.97299999999999998</v>
      </c>
      <c r="M3699" s="4">
        <v>39867</v>
      </c>
      <c r="N3699">
        <v>1.359</v>
      </c>
      <c r="P3699" s="4">
        <v>39867</v>
      </c>
      <c r="Q3699">
        <v>1.5049999999999999</v>
      </c>
      <c r="S3699" s="4">
        <v>39867</v>
      </c>
      <c r="T3699">
        <v>1.8740000000000001</v>
      </c>
      <c r="V3699" s="4">
        <v>39867</v>
      </c>
      <c r="W3699">
        <v>2.2850000000000001</v>
      </c>
      <c r="Y3699" s="4">
        <v>39867</v>
      </c>
      <c r="Z3699">
        <v>2.9089999999999998</v>
      </c>
      <c r="AB3699" s="4">
        <v>39867</v>
      </c>
      <c r="AC3699">
        <v>4.077</v>
      </c>
      <c r="AE3699" s="4">
        <v>39867</v>
      </c>
      <c r="AF3699">
        <v>4.1289999999999996</v>
      </c>
      <c r="AH3699" s="4">
        <v>39867</v>
      </c>
      <c r="AI3699">
        <v>3.532</v>
      </c>
    </row>
    <row r="3700" spans="1:35" x14ac:dyDescent="0.25">
      <c r="A3700" s="2">
        <v>39868</v>
      </c>
      <c r="B3700">
        <v>0.318</v>
      </c>
      <c r="D3700" s="4">
        <v>39868</v>
      </c>
      <c r="E3700">
        <v>0.53300000000000003</v>
      </c>
      <c r="G3700" s="4">
        <v>39868</v>
      </c>
      <c r="H3700">
        <v>0.71199999999999997</v>
      </c>
      <c r="J3700" s="4">
        <v>39868</v>
      </c>
      <c r="K3700">
        <v>1.0229999999999999</v>
      </c>
      <c r="M3700" s="4">
        <v>39868</v>
      </c>
      <c r="N3700">
        <v>1.4219999999999999</v>
      </c>
      <c r="P3700" s="4">
        <v>39868</v>
      </c>
      <c r="Q3700">
        <v>1.5899999999999999</v>
      </c>
      <c r="S3700" s="4">
        <v>39868</v>
      </c>
      <c r="T3700">
        <v>1.9529999999999998</v>
      </c>
      <c r="V3700" s="4">
        <v>39868</v>
      </c>
      <c r="W3700">
        <v>2.3529999999999998</v>
      </c>
      <c r="Y3700" s="4">
        <v>39868</v>
      </c>
      <c r="Z3700">
        <v>2.9590000000000001</v>
      </c>
      <c r="AB3700" s="4">
        <v>39868</v>
      </c>
      <c r="AC3700">
        <v>4.0730000000000004</v>
      </c>
      <c r="AE3700" s="4">
        <v>39868</v>
      </c>
      <c r="AF3700">
        <v>4.1120000000000001</v>
      </c>
      <c r="AH3700" s="4">
        <v>39868</v>
      </c>
      <c r="AI3700">
        <v>3.5150000000000001</v>
      </c>
    </row>
    <row r="3701" spans="1:35" x14ac:dyDescent="0.25">
      <c r="A3701" s="2">
        <v>39869</v>
      </c>
      <c r="B3701">
        <v>0.33100000000000002</v>
      </c>
      <c r="D3701" s="4">
        <v>39869</v>
      </c>
      <c r="E3701">
        <v>0.54800000000000004</v>
      </c>
      <c r="G3701" s="4">
        <v>39869</v>
      </c>
      <c r="H3701">
        <v>0.76100000000000001</v>
      </c>
      <c r="J3701" s="4">
        <v>39869</v>
      </c>
      <c r="K3701">
        <v>1.115</v>
      </c>
      <c r="M3701" s="4">
        <v>39869</v>
      </c>
      <c r="N3701">
        <v>1.5190000000000001</v>
      </c>
      <c r="P3701" s="4">
        <v>39869</v>
      </c>
      <c r="Q3701">
        <v>1.7</v>
      </c>
      <c r="S3701" s="4">
        <v>39869</v>
      </c>
      <c r="T3701">
        <v>2.0579999999999998</v>
      </c>
      <c r="V3701" s="4">
        <v>39869</v>
      </c>
      <c r="W3701">
        <v>2.5019999999999998</v>
      </c>
      <c r="Y3701" s="4">
        <v>39869</v>
      </c>
      <c r="Z3701">
        <v>3.085</v>
      </c>
      <c r="AB3701" s="4">
        <v>39869</v>
      </c>
      <c r="AC3701">
        <v>4.173</v>
      </c>
      <c r="AE3701" s="4">
        <v>39869</v>
      </c>
      <c r="AF3701">
        <v>4.202</v>
      </c>
      <c r="AH3701" s="4">
        <v>39869</v>
      </c>
      <c r="AI3701">
        <v>3.617</v>
      </c>
    </row>
    <row r="3702" spans="1:35" x14ac:dyDescent="0.25">
      <c r="A3702" s="2">
        <v>39870</v>
      </c>
      <c r="B3702">
        <v>0.31</v>
      </c>
      <c r="D3702" s="4">
        <v>39870</v>
      </c>
      <c r="E3702">
        <v>0.52200000000000002</v>
      </c>
      <c r="G3702" s="4">
        <v>39870</v>
      </c>
      <c r="H3702">
        <v>0.755</v>
      </c>
      <c r="J3702" s="4">
        <v>39870</v>
      </c>
      <c r="K3702">
        <v>1.133</v>
      </c>
      <c r="M3702" s="4">
        <v>39870</v>
      </c>
      <c r="N3702">
        <v>1.542</v>
      </c>
      <c r="P3702" s="4">
        <v>39870</v>
      </c>
      <c r="Q3702">
        <v>1.7450000000000001</v>
      </c>
      <c r="S3702" s="4">
        <v>39870</v>
      </c>
      <c r="T3702">
        <v>2.09</v>
      </c>
      <c r="V3702" s="4">
        <v>39870</v>
      </c>
      <c r="W3702">
        <v>2.5540000000000003</v>
      </c>
      <c r="Y3702" s="4">
        <v>39870</v>
      </c>
      <c r="Z3702">
        <v>3.165</v>
      </c>
      <c r="AB3702" s="4">
        <v>39870</v>
      </c>
      <c r="AC3702">
        <v>4.258</v>
      </c>
      <c r="AE3702" s="4">
        <v>39870</v>
      </c>
      <c r="AF3702">
        <v>4.2869999999999999</v>
      </c>
      <c r="AH3702" s="4">
        <v>39870</v>
      </c>
      <c r="AI3702">
        <v>3.7269999999999999</v>
      </c>
    </row>
    <row r="3703" spans="1:35" x14ac:dyDescent="0.25">
      <c r="A3703" s="2">
        <v>39871</v>
      </c>
      <c r="B3703">
        <v>0.28399999999999997</v>
      </c>
      <c r="D3703" s="4">
        <v>39871</v>
      </c>
      <c r="E3703">
        <v>0.49299999999999999</v>
      </c>
      <c r="G3703" s="4">
        <v>39871</v>
      </c>
      <c r="H3703">
        <v>0.72199999999999998</v>
      </c>
      <c r="J3703" s="4">
        <v>39871</v>
      </c>
      <c r="K3703">
        <v>1.014</v>
      </c>
      <c r="M3703" s="4">
        <v>39871</v>
      </c>
      <c r="N3703">
        <v>1.415</v>
      </c>
      <c r="P3703" s="4">
        <v>39871</v>
      </c>
      <c r="Q3703">
        <v>1.653</v>
      </c>
      <c r="S3703" s="4">
        <v>39871</v>
      </c>
      <c r="T3703">
        <v>1.992</v>
      </c>
      <c r="V3703" s="4">
        <v>39871</v>
      </c>
      <c r="W3703">
        <v>2.6019999999999999</v>
      </c>
      <c r="Y3703" s="4">
        <v>39871</v>
      </c>
      <c r="Z3703">
        <v>3.1890000000000001</v>
      </c>
      <c r="AB3703" s="4">
        <v>39871</v>
      </c>
      <c r="AC3703">
        <v>4.3239999999999998</v>
      </c>
      <c r="AE3703" s="4">
        <v>39871</v>
      </c>
      <c r="AF3703">
        <v>4.3280000000000003</v>
      </c>
      <c r="AH3703" s="4">
        <v>39871</v>
      </c>
      <c r="AI3703">
        <v>3.754</v>
      </c>
    </row>
    <row r="3704" spans="1:35" x14ac:dyDescent="0.25">
      <c r="A3704" s="2">
        <v>39874</v>
      </c>
      <c r="B3704">
        <v>0.28999999999999998</v>
      </c>
      <c r="D3704" s="4">
        <v>39874</v>
      </c>
      <c r="E3704">
        <v>0.48699999999999999</v>
      </c>
      <c r="G3704" s="4">
        <v>39874</v>
      </c>
      <c r="H3704">
        <v>0.68600000000000005</v>
      </c>
      <c r="J3704" s="4">
        <v>39874</v>
      </c>
      <c r="K3704">
        <v>0.876</v>
      </c>
      <c r="M3704" s="4">
        <v>39874</v>
      </c>
      <c r="N3704">
        <v>1.258</v>
      </c>
      <c r="P3704" s="4">
        <v>39874</v>
      </c>
      <c r="Q3704">
        <v>1.58</v>
      </c>
      <c r="S3704" s="4">
        <v>39874</v>
      </c>
      <c r="T3704">
        <v>1.8559999999999999</v>
      </c>
      <c r="V3704" s="4">
        <v>39874</v>
      </c>
      <c r="W3704">
        <v>2.532</v>
      </c>
      <c r="Y3704" s="4">
        <v>39874</v>
      </c>
      <c r="Z3704">
        <v>3.052</v>
      </c>
      <c r="AB3704" s="4">
        <v>39874</v>
      </c>
      <c r="AC3704">
        <v>4.2140000000000004</v>
      </c>
      <c r="AE3704" s="4">
        <v>39874</v>
      </c>
      <c r="AF3704">
        <v>4.1929999999999996</v>
      </c>
      <c r="AH3704" s="4">
        <v>39874</v>
      </c>
      <c r="AI3704">
        <v>3.625</v>
      </c>
    </row>
    <row r="3705" spans="1:35" x14ac:dyDescent="0.25">
      <c r="A3705" s="2">
        <v>39875</v>
      </c>
      <c r="B3705">
        <v>0.24299999999999999</v>
      </c>
      <c r="D3705" s="4">
        <v>39875</v>
      </c>
      <c r="E3705">
        <v>0.435</v>
      </c>
      <c r="G3705" s="4">
        <v>39875</v>
      </c>
      <c r="H3705">
        <v>0.66600000000000004</v>
      </c>
      <c r="J3705" s="4">
        <v>39875</v>
      </c>
      <c r="K3705">
        <v>0.88600000000000001</v>
      </c>
      <c r="M3705" s="4">
        <v>39875</v>
      </c>
      <c r="N3705">
        <v>1.2810000000000001</v>
      </c>
      <c r="P3705" s="4">
        <v>39875</v>
      </c>
      <c r="Q3705">
        <v>1.5609999999999999</v>
      </c>
      <c r="S3705" s="4">
        <v>39875</v>
      </c>
      <c r="T3705">
        <v>1.875</v>
      </c>
      <c r="V3705" s="4">
        <v>39875</v>
      </c>
      <c r="W3705">
        <v>2.61</v>
      </c>
      <c r="Y3705" s="4">
        <v>39875</v>
      </c>
      <c r="Z3705">
        <v>3.012</v>
      </c>
      <c r="AB3705" s="4">
        <v>39875</v>
      </c>
      <c r="AC3705">
        <v>4.1669999999999998</v>
      </c>
      <c r="AE3705" s="4">
        <v>39875</v>
      </c>
      <c r="AF3705">
        <v>4.21</v>
      </c>
      <c r="AH3705" s="4">
        <v>39875</v>
      </c>
      <c r="AI3705">
        <v>3.6160000000000001</v>
      </c>
    </row>
    <row r="3706" spans="1:35" x14ac:dyDescent="0.25">
      <c r="A3706" s="2">
        <v>39876</v>
      </c>
      <c r="B3706">
        <v>0.27200000000000002</v>
      </c>
      <c r="D3706" s="4">
        <v>39876</v>
      </c>
      <c r="E3706">
        <v>0.47099999999999997</v>
      </c>
      <c r="G3706" s="4">
        <v>39876</v>
      </c>
      <c r="H3706">
        <v>0.72599999999999998</v>
      </c>
      <c r="J3706" s="4">
        <v>39876</v>
      </c>
      <c r="K3706">
        <v>0.98599999999999999</v>
      </c>
      <c r="M3706" s="4">
        <v>39876</v>
      </c>
      <c r="N3706">
        <v>1.405</v>
      </c>
      <c r="P3706" s="4">
        <v>39876</v>
      </c>
      <c r="Q3706">
        <v>1.6600000000000001</v>
      </c>
      <c r="S3706" s="4">
        <v>39876</v>
      </c>
      <c r="T3706">
        <v>2.0209999999999999</v>
      </c>
      <c r="V3706" s="4">
        <v>39876</v>
      </c>
      <c r="W3706">
        <v>2.76</v>
      </c>
      <c r="Y3706" s="4">
        <v>39876</v>
      </c>
      <c r="Z3706">
        <v>3.1509999999999998</v>
      </c>
      <c r="AB3706" s="4">
        <v>39876</v>
      </c>
      <c r="AC3706">
        <v>4.3029999999999999</v>
      </c>
      <c r="AE3706" s="4">
        <v>39876</v>
      </c>
      <c r="AF3706">
        <v>4.3029999999999999</v>
      </c>
      <c r="AH3706" s="4">
        <v>39876</v>
      </c>
      <c r="AI3706">
        <v>3.71</v>
      </c>
    </row>
    <row r="3707" spans="1:35" x14ac:dyDescent="0.25">
      <c r="A3707" s="2">
        <v>39877</v>
      </c>
      <c r="B3707">
        <v>0.20499999999999999</v>
      </c>
      <c r="D3707" s="4">
        <v>39877</v>
      </c>
      <c r="E3707">
        <v>0.42099999999999999</v>
      </c>
      <c r="G3707" s="4">
        <v>39877</v>
      </c>
      <c r="H3707">
        <v>0.67100000000000004</v>
      </c>
      <c r="J3707" s="4">
        <v>39877</v>
      </c>
      <c r="K3707">
        <v>0.91500000000000004</v>
      </c>
      <c r="M3707" s="4">
        <v>39877</v>
      </c>
      <c r="N3707">
        <v>1.3089999999999999</v>
      </c>
      <c r="P3707" s="4">
        <v>39877</v>
      </c>
      <c r="Q3707">
        <v>1.5049999999999999</v>
      </c>
      <c r="S3707" s="4">
        <v>39877</v>
      </c>
      <c r="T3707">
        <v>1.8580000000000001</v>
      </c>
      <c r="V3707" s="4">
        <v>39877</v>
      </c>
      <c r="W3707">
        <v>2.5609999999999999</v>
      </c>
      <c r="Y3707" s="4">
        <v>39877</v>
      </c>
      <c r="Z3707">
        <v>2.96</v>
      </c>
      <c r="AB3707" s="4">
        <v>39877</v>
      </c>
      <c r="AC3707">
        <v>4.0439999999999996</v>
      </c>
      <c r="AE3707" s="4">
        <v>39877</v>
      </c>
      <c r="AF3707">
        <v>4.0720000000000001</v>
      </c>
      <c r="AH3707" s="4">
        <v>39877</v>
      </c>
      <c r="AI3707">
        <v>3.5179999999999998</v>
      </c>
    </row>
    <row r="3708" spans="1:35" x14ac:dyDescent="0.25">
      <c r="A3708" s="2">
        <v>39878</v>
      </c>
      <c r="B3708">
        <v>0.23699999999999999</v>
      </c>
      <c r="D3708" s="4">
        <v>39878</v>
      </c>
      <c r="E3708">
        <v>0.44400000000000001</v>
      </c>
      <c r="G3708" s="4">
        <v>39878</v>
      </c>
      <c r="H3708">
        <v>0.70099999999999996</v>
      </c>
      <c r="J3708" s="4">
        <v>39878</v>
      </c>
      <c r="K3708">
        <v>0.98199999999999998</v>
      </c>
      <c r="M3708" s="4">
        <v>39878</v>
      </c>
      <c r="N3708">
        <v>1.4020000000000001</v>
      </c>
      <c r="P3708" s="4">
        <v>39878</v>
      </c>
      <c r="Q3708">
        <v>1.6539999999999999</v>
      </c>
      <c r="S3708" s="4">
        <v>39878</v>
      </c>
      <c r="T3708">
        <v>1.944</v>
      </c>
      <c r="V3708" s="4">
        <v>39878</v>
      </c>
      <c r="W3708">
        <v>2.6429999999999998</v>
      </c>
      <c r="Y3708" s="4">
        <v>39878</v>
      </c>
      <c r="Z3708">
        <v>3.0110000000000001</v>
      </c>
      <c r="AB3708" s="4">
        <v>39878</v>
      </c>
      <c r="AC3708">
        <v>4.07</v>
      </c>
      <c r="AE3708" s="4">
        <v>39878</v>
      </c>
      <c r="AF3708">
        <v>4.1260000000000003</v>
      </c>
      <c r="AH3708" s="4">
        <v>39878</v>
      </c>
      <c r="AI3708">
        <v>3.609</v>
      </c>
    </row>
    <row r="3709" spans="1:35" x14ac:dyDescent="0.25">
      <c r="A3709" s="2">
        <v>39881</v>
      </c>
      <c r="B3709">
        <v>0.224</v>
      </c>
      <c r="D3709" s="4">
        <v>39881</v>
      </c>
      <c r="E3709">
        <v>0.46700000000000003</v>
      </c>
      <c r="G3709" s="4">
        <v>39881</v>
      </c>
      <c r="H3709">
        <v>0.69699999999999995</v>
      </c>
      <c r="J3709" s="4">
        <v>39881</v>
      </c>
      <c r="K3709">
        <v>0.97699999999999998</v>
      </c>
      <c r="M3709" s="4">
        <v>39881</v>
      </c>
      <c r="N3709">
        <v>1.3860000000000001</v>
      </c>
      <c r="P3709" s="4">
        <v>39881</v>
      </c>
      <c r="Q3709">
        <v>1.627</v>
      </c>
      <c r="S3709" s="4">
        <v>39881</v>
      </c>
      <c r="T3709">
        <v>1.9260000000000002</v>
      </c>
      <c r="V3709" s="4">
        <v>39881</v>
      </c>
      <c r="W3709">
        <v>2.609</v>
      </c>
      <c r="Y3709" s="4">
        <v>39881</v>
      </c>
      <c r="Z3709">
        <v>2.9939999999999998</v>
      </c>
      <c r="AB3709" s="4">
        <v>39881</v>
      </c>
      <c r="AC3709">
        <v>4.0910000000000002</v>
      </c>
      <c r="AE3709" s="4">
        <v>39881</v>
      </c>
      <c r="AF3709">
        <v>4.1589999999999998</v>
      </c>
      <c r="AH3709" s="4">
        <v>39881</v>
      </c>
      <c r="AI3709">
        <v>3.6150000000000002</v>
      </c>
    </row>
    <row r="3710" spans="1:35" x14ac:dyDescent="0.25">
      <c r="A3710" s="2">
        <v>39882</v>
      </c>
      <c r="B3710">
        <v>0.26700000000000002</v>
      </c>
      <c r="D3710" s="4">
        <v>39882</v>
      </c>
      <c r="E3710">
        <v>0.46800000000000003</v>
      </c>
      <c r="G3710" s="4">
        <v>39882</v>
      </c>
      <c r="H3710">
        <v>0.72899999999999998</v>
      </c>
      <c r="J3710" s="4">
        <v>39882</v>
      </c>
      <c r="K3710">
        <v>1.071</v>
      </c>
      <c r="M3710" s="4">
        <v>39882</v>
      </c>
      <c r="N3710">
        <v>1.496</v>
      </c>
      <c r="P3710" s="4">
        <v>39882</v>
      </c>
      <c r="Q3710">
        <v>1.7730000000000001</v>
      </c>
      <c r="S3710" s="4">
        <v>39882</v>
      </c>
      <c r="T3710">
        <v>2.081</v>
      </c>
      <c r="V3710" s="4">
        <v>39882</v>
      </c>
      <c r="W3710">
        <v>2.7629999999999999</v>
      </c>
      <c r="Y3710" s="4">
        <v>39882</v>
      </c>
      <c r="Z3710">
        <v>3.1629999999999998</v>
      </c>
      <c r="AB3710" s="4">
        <v>39882</v>
      </c>
      <c r="AC3710">
        <v>4.2590000000000003</v>
      </c>
      <c r="AE3710" s="4">
        <v>39882</v>
      </c>
      <c r="AF3710">
        <v>4.3490000000000002</v>
      </c>
      <c r="AH3710" s="4">
        <v>39882</v>
      </c>
      <c r="AI3710">
        <v>3.794</v>
      </c>
    </row>
    <row r="3711" spans="1:35" x14ac:dyDescent="0.25">
      <c r="A3711" s="2">
        <v>39883</v>
      </c>
      <c r="B3711">
        <v>0.26500000000000001</v>
      </c>
      <c r="D3711" s="4">
        <v>39883</v>
      </c>
      <c r="E3711">
        <v>0.47799999999999998</v>
      </c>
      <c r="G3711" s="4">
        <v>39883</v>
      </c>
      <c r="H3711">
        <v>0.73499999999999999</v>
      </c>
      <c r="J3711" s="4">
        <v>39883</v>
      </c>
      <c r="K3711">
        <v>1.048</v>
      </c>
      <c r="M3711" s="4">
        <v>39883</v>
      </c>
      <c r="N3711">
        <v>1.484</v>
      </c>
      <c r="P3711" s="4">
        <v>39883</v>
      </c>
      <c r="Q3711">
        <v>1.718</v>
      </c>
      <c r="S3711" s="4">
        <v>39883</v>
      </c>
      <c r="T3711">
        <v>2</v>
      </c>
      <c r="V3711" s="4">
        <v>39883</v>
      </c>
      <c r="W3711">
        <v>2.6429999999999998</v>
      </c>
      <c r="Y3711" s="4">
        <v>39883</v>
      </c>
      <c r="Z3711">
        <v>3.0369999999999999</v>
      </c>
      <c r="AB3711" s="4">
        <v>39883</v>
      </c>
      <c r="AC3711">
        <v>4.1239999999999997</v>
      </c>
      <c r="AE3711" s="4">
        <v>39883</v>
      </c>
      <c r="AF3711">
        <v>4.2140000000000004</v>
      </c>
      <c r="AH3711" s="4">
        <v>39883</v>
      </c>
      <c r="AI3711">
        <v>3.7309999999999999</v>
      </c>
    </row>
    <row r="3712" spans="1:35" x14ac:dyDescent="0.25">
      <c r="A3712" s="2">
        <v>39884</v>
      </c>
      <c r="B3712">
        <v>0.221</v>
      </c>
      <c r="D3712" s="4">
        <v>39884</v>
      </c>
      <c r="E3712">
        <v>0.46300000000000002</v>
      </c>
      <c r="G3712" s="4">
        <v>39884</v>
      </c>
      <c r="H3712">
        <v>0.71299999999999997</v>
      </c>
      <c r="J3712" s="4">
        <v>39884</v>
      </c>
      <c r="K3712">
        <v>1.0329999999999999</v>
      </c>
      <c r="M3712" s="4">
        <v>39884</v>
      </c>
      <c r="N3712">
        <v>1.4470000000000001</v>
      </c>
      <c r="P3712" s="4">
        <v>39884</v>
      </c>
      <c r="Q3712">
        <v>1.665</v>
      </c>
      <c r="S3712" s="4">
        <v>39884</v>
      </c>
      <c r="T3712">
        <v>1.948</v>
      </c>
      <c r="V3712" s="4">
        <v>39884</v>
      </c>
      <c r="W3712">
        <v>2.5649999999999999</v>
      </c>
      <c r="Y3712" s="4">
        <v>39884</v>
      </c>
      <c r="Z3712">
        <v>2.9750000000000001</v>
      </c>
      <c r="AB3712" s="4">
        <v>39884</v>
      </c>
      <c r="AC3712">
        <v>4.0149999999999997</v>
      </c>
      <c r="AE3712" s="4">
        <v>39884</v>
      </c>
      <c r="AF3712">
        <v>4.1310000000000002</v>
      </c>
      <c r="AH3712" s="4">
        <v>39884</v>
      </c>
      <c r="AI3712">
        <v>3.694</v>
      </c>
    </row>
    <row r="3713" spans="1:35" x14ac:dyDescent="0.25">
      <c r="A3713" s="2">
        <v>39885</v>
      </c>
      <c r="B3713">
        <v>0.20300000000000001</v>
      </c>
      <c r="D3713" s="4">
        <v>39885</v>
      </c>
      <c r="E3713">
        <v>0.42499999999999999</v>
      </c>
      <c r="G3713" s="4">
        <v>39885</v>
      </c>
      <c r="H3713">
        <v>0.67900000000000005</v>
      </c>
      <c r="J3713" s="4">
        <v>39885</v>
      </c>
      <c r="K3713">
        <v>0.97799999999999998</v>
      </c>
      <c r="M3713" s="4">
        <v>39885</v>
      </c>
      <c r="N3713">
        <v>1.3919999999999999</v>
      </c>
      <c r="P3713" s="4">
        <v>39885</v>
      </c>
      <c r="Q3713">
        <v>1.62</v>
      </c>
      <c r="S3713" s="4">
        <v>39885</v>
      </c>
      <c r="T3713">
        <v>1.909</v>
      </c>
      <c r="V3713" s="4">
        <v>39885</v>
      </c>
      <c r="W3713">
        <v>2.5670000000000002</v>
      </c>
      <c r="Y3713" s="4">
        <v>39885</v>
      </c>
      <c r="Z3713">
        <v>3.0129999999999999</v>
      </c>
      <c r="AB3713" s="4">
        <v>39885</v>
      </c>
      <c r="AC3713">
        <v>4.0609999999999999</v>
      </c>
      <c r="AE3713" s="4">
        <v>39885</v>
      </c>
      <c r="AF3713">
        <v>4.2069999999999999</v>
      </c>
      <c r="AH3713" s="4">
        <v>39885</v>
      </c>
      <c r="AI3713">
        <v>3.76</v>
      </c>
    </row>
    <row r="3714" spans="1:35" x14ac:dyDescent="0.25">
      <c r="A3714" s="2">
        <v>39888</v>
      </c>
      <c r="B3714">
        <v>0.26700000000000002</v>
      </c>
      <c r="D3714" s="4">
        <v>39888</v>
      </c>
      <c r="E3714">
        <v>0.45100000000000001</v>
      </c>
      <c r="G3714" s="4">
        <v>39888</v>
      </c>
      <c r="H3714">
        <v>0.70299999999999996</v>
      </c>
      <c r="J3714" s="4">
        <v>39888</v>
      </c>
      <c r="K3714">
        <v>1.044</v>
      </c>
      <c r="M3714" s="4">
        <v>39888</v>
      </c>
      <c r="N3714">
        <v>1.4550000000000001</v>
      </c>
      <c r="P3714" s="4">
        <v>39888</v>
      </c>
      <c r="Q3714">
        <v>1.7050000000000001</v>
      </c>
      <c r="S3714" s="4">
        <v>39888</v>
      </c>
      <c r="T3714">
        <v>1.9889999999999999</v>
      </c>
      <c r="V3714" s="4">
        <v>39888</v>
      </c>
      <c r="W3714">
        <v>2.661</v>
      </c>
      <c r="Y3714" s="4">
        <v>39888</v>
      </c>
      <c r="Z3714">
        <v>3.1040000000000001</v>
      </c>
      <c r="AB3714" s="4">
        <v>39888</v>
      </c>
      <c r="AC3714">
        <v>4.165</v>
      </c>
      <c r="AE3714" s="4">
        <v>39888</v>
      </c>
      <c r="AF3714">
        <v>4.2939999999999996</v>
      </c>
      <c r="AH3714" s="4">
        <v>39888</v>
      </c>
      <c r="AI3714">
        <v>3.8820000000000001</v>
      </c>
    </row>
    <row r="3715" spans="1:35" x14ac:dyDescent="0.25">
      <c r="A3715" s="2">
        <v>39889</v>
      </c>
      <c r="B3715">
        <v>0.25700000000000001</v>
      </c>
      <c r="D3715" s="4">
        <v>39889</v>
      </c>
      <c r="E3715">
        <v>0.46500000000000002</v>
      </c>
      <c r="G3715" s="4">
        <v>39889</v>
      </c>
      <c r="H3715">
        <v>0.72</v>
      </c>
      <c r="J3715" s="4">
        <v>39889</v>
      </c>
      <c r="K3715">
        <v>1.0740000000000001</v>
      </c>
      <c r="M3715" s="4">
        <v>39889</v>
      </c>
      <c r="N3715">
        <v>1.4950000000000001</v>
      </c>
      <c r="P3715" s="4">
        <v>39889</v>
      </c>
      <c r="Q3715">
        <v>1.762</v>
      </c>
      <c r="S3715" s="4">
        <v>39889</v>
      </c>
      <c r="T3715">
        <v>2.044</v>
      </c>
      <c r="V3715" s="4">
        <v>39889</v>
      </c>
      <c r="W3715">
        <v>2.7370000000000001</v>
      </c>
      <c r="Y3715" s="4">
        <v>39889</v>
      </c>
      <c r="Z3715">
        <v>3.1560000000000001</v>
      </c>
      <c r="AB3715" s="4">
        <v>39889</v>
      </c>
      <c r="AC3715">
        <v>4.2480000000000002</v>
      </c>
      <c r="AE3715" s="4">
        <v>39889</v>
      </c>
      <c r="AF3715">
        <v>4.37</v>
      </c>
      <c r="AH3715" s="4">
        <v>39889</v>
      </c>
      <c r="AI3715">
        <v>3.9470000000000001</v>
      </c>
    </row>
    <row r="3716" spans="1:35" x14ac:dyDescent="0.25">
      <c r="A3716" s="2">
        <v>39890</v>
      </c>
      <c r="B3716">
        <v>0.23400000000000001</v>
      </c>
      <c r="D3716" s="4">
        <v>39890</v>
      </c>
      <c r="E3716">
        <v>0.41799999999999998</v>
      </c>
      <c r="G3716" s="4">
        <v>39890</v>
      </c>
      <c r="H3716">
        <v>0.59799999999999998</v>
      </c>
      <c r="J3716" s="4">
        <v>39890</v>
      </c>
      <c r="K3716">
        <v>0.84799999999999998</v>
      </c>
      <c r="M3716" s="4">
        <v>39890</v>
      </c>
      <c r="N3716">
        <v>1.204</v>
      </c>
      <c r="P3716" s="4">
        <v>39890</v>
      </c>
      <c r="Q3716">
        <v>1.3660000000000001</v>
      </c>
      <c r="S3716" s="4">
        <v>39890</v>
      </c>
      <c r="T3716">
        <v>1.62</v>
      </c>
      <c r="V3716" s="4">
        <v>39890</v>
      </c>
      <c r="W3716">
        <v>2.2040000000000002</v>
      </c>
      <c r="Y3716" s="4">
        <v>39890</v>
      </c>
      <c r="Z3716">
        <v>2.6509999999999998</v>
      </c>
      <c r="AB3716" s="4">
        <v>39890</v>
      </c>
      <c r="AC3716">
        <v>3.75</v>
      </c>
      <c r="AE3716" s="4">
        <v>39890</v>
      </c>
      <c r="AF3716">
        <v>3.9779999999999998</v>
      </c>
      <c r="AH3716" s="4">
        <v>39890</v>
      </c>
      <c r="AI3716">
        <v>3.706</v>
      </c>
    </row>
    <row r="3717" spans="1:35" x14ac:dyDescent="0.25">
      <c r="A3717" s="2">
        <v>39891</v>
      </c>
      <c r="B3717">
        <v>0.191</v>
      </c>
      <c r="D3717" s="4">
        <v>39891</v>
      </c>
      <c r="E3717">
        <v>0.38300000000000001</v>
      </c>
      <c r="G3717" s="4">
        <v>39891</v>
      </c>
      <c r="H3717">
        <v>0.59099999999999997</v>
      </c>
      <c r="J3717" s="4">
        <v>39891</v>
      </c>
      <c r="K3717">
        <v>0.86699999999999999</v>
      </c>
      <c r="M3717" s="4">
        <v>39891</v>
      </c>
      <c r="N3717">
        <v>1.2270000000000001</v>
      </c>
      <c r="P3717" s="4">
        <v>39891</v>
      </c>
      <c r="Q3717">
        <v>1.391</v>
      </c>
      <c r="S3717" s="4">
        <v>39891</v>
      </c>
      <c r="T3717">
        <v>1.6640000000000001</v>
      </c>
      <c r="V3717" s="4">
        <v>39891</v>
      </c>
      <c r="W3717">
        <v>2.2149999999999999</v>
      </c>
      <c r="Y3717" s="4">
        <v>39891</v>
      </c>
      <c r="Z3717">
        <v>2.6930000000000001</v>
      </c>
      <c r="AB3717" s="4">
        <v>39891</v>
      </c>
      <c r="AC3717">
        <v>3.7250000000000001</v>
      </c>
      <c r="AE3717" s="4">
        <v>39891</v>
      </c>
      <c r="AF3717">
        <v>3.9740000000000002</v>
      </c>
      <c r="AH3717" s="4">
        <v>39891</v>
      </c>
      <c r="AI3717">
        <v>3.8149999999999999</v>
      </c>
    </row>
    <row r="3718" spans="1:35" x14ac:dyDescent="0.25">
      <c r="A3718" s="2">
        <v>39892</v>
      </c>
      <c r="B3718">
        <v>0.22500000000000001</v>
      </c>
      <c r="D3718" s="4">
        <v>39892</v>
      </c>
      <c r="E3718">
        <v>0.41299999999999998</v>
      </c>
      <c r="G3718" s="4">
        <v>39892</v>
      </c>
      <c r="H3718">
        <v>0.61299999999999999</v>
      </c>
      <c r="J3718" s="4">
        <v>39892</v>
      </c>
      <c r="K3718">
        <v>0.89200000000000002</v>
      </c>
      <c r="M3718" s="4">
        <v>39892</v>
      </c>
      <c r="N3718">
        <v>1.2530000000000001</v>
      </c>
      <c r="P3718" s="4">
        <v>39892</v>
      </c>
      <c r="Q3718">
        <v>1.397</v>
      </c>
      <c r="S3718" s="4">
        <v>39892</v>
      </c>
      <c r="T3718">
        <v>1.677</v>
      </c>
      <c r="V3718" s="4">
        <v>39892</v>
      </c>
      <c r="W3718">
        <v>2.2280000000000002</v>
      </c>
      <c r="Y3718" s="4">
        <v>39892</v>
      </c>
      <c r="Z3718">
        <v>2.7469999999999999</v>
      </c>
      <c r="AB3718" s="4">
        <v>39892</v>
      </c>
      <c r="AC3718">
        <v>3.7829999999999999</v>
      </c>
      <c r="AE3718" s="4">
        <v>39892</v>
      </c>
      <c r="AF3718">
        <v>3.9699999999999998</v>
      </c>
      <c r="AH3718" s="4">
        <v>39892</v>
      </c>
      <c r="AI3718">
        <v>3.8380000000000001</v>
      </c>
    </row>
    <row r="3719" spans="1:35" x14ac:dyDescent="0.25">
      <c r="A3719" s="2">
        <v>39895</v>
      </c>
      <c r="B3719">
        <v>0.23300000000000001</v>
      </c>
      <c r="D3719" s="4">
        <v>39895</v>
      </c>
      <c r="E3719">
        <v>0.42399999999999999</v>
      </c>
      <c r="G3719" s="4">
        <v>39895</v>
      </c>
      <c r="H3719">
        <v>0.63800000000000001</v>
      </c>
      <c r="J3719" s="4">
        <v>39895</v>
      </c>
      <c r="K3719">
        <v>0.93500000000000005</v>
      </c>
      <c r="M3719" s="4">
        <v>39895</v>
      </c>
      <c r="N3719">
        <v>1.292</v>
      </c>
      <c r="P3719" s="4">
        <v>39895</v>
      </c>
      <c r="Q3719">
        <v>1.4630000000000001</v>
      </c>
      <c r="S3719" s="4">
        <v>39895</v>
      </c>
      <c r="T3719">
        <v>1.7370000000000001</v>
      </c>
      <c r="V3719" s="4">
        <v>39895</v>
      </c>
      <c r="W3719">
        <v>2.2669999999999999</v>
      </c>
      <c r="Y3719" s="4">
        <v>39895</v>
      </c>
      <c r="Z3719">
        <v>2.8069999999999999</v>
      </c>
      <c r="AB3719" s="4">
        <v>39895</v>
      </c>
      <c r="AC3719">
        <v>3.8769999999999998</v>
      </c>
      <c r="AE3719" s="4">
        <v>39895</v>
      </c>
      <c r="AF3719">
        <v>4.0940000000000003</v>
      </c>
      <c r="AH3719" s="4">
        <v>39895</v>
      </c>
      <c r="AI3719">
        <v>3.9340000000000002</v>
      </c>
    </row>
    <row r="3720" spans="1:35" x14ac:dyDescent="0.25">
      <c r="A3720" s="2">
        <v>39896</v>
      </c>
      <c r="B3720">
        <v>0.249</v>
      </c>
      <c r="D3720" s="4">
        <v>39896</v>
      </c>
      <c r="E3720">
        <v>0.437</v>
      </c>
      <c r="G3720" s="4">
        <v>39896</v>
      </c>
      <c r="H3720">
        <v>0.64900000000000002</v>
      </c>
      <c r="J3720" s="4">
        <v>39896</v>
      </c>
      <c r="K3720">
        <v>0.96</v>
      </c>
      <c r="M3720" s="4">
        <v>39896</v>
      </c>
      <c r="N3720">
        <v>1.343</v>
      </c>
      <c r="P3720" s="4">
        <v>39896</v>
      </c>
      <c r="Q3720">
        <v>1.506</v>
      </c>
      <c r="S3720" s="4">
        <v>39896</v>
      </c>
      <c r="T3720">
        <v>1.7890000000000001</v>
      </c>
      <c r="V3720" s="4">
        <v>39896</v>
      </c>
      <c r="W3720">
        <v>2.3410000000000002</v>
      </c>
      <c r="Y3720" s="4">
        <v>39896</v>
      </c>
      <c r="Z3720">
        <v>2.8529999999999998</v>
      </c>
      <c r="AB3720" s="4">
        <v>39896</v>
      </c>
      <c r="AC3720">
        <v>3.859</v>
      </c>
      <c r="AE3720" s="4">
        <v>39896</v>
      </c>
      <c r="AF3720">
        <v>4.0460000000000003</v>
      </c>
      <c r="AH3720" s="4">
        <v>39896</v>
      </c>
      <c r="AI3720">
        <v>3.8580000000000001</v>
      </c>
    </row>
    <row r="3721" spans="1:35" x14ac:dyDescent="0.25">
      <c r="A3721" s="2">
        <v>39897</v>
      </c>
      <c r="B3721">
        <v>0.21</v>
      </c>
      <c r="D3721" s="4">
        <v>39897</v>
      </c>
      <c r="E3721">
        <v>0.42399999999999999</v>
      </c>
      <c r="G3721" s="4">
        <v>39897</v>
      </c>
      <c r="H3721">
        <v>0.61099999999999999</v>
      </c>
      <c r="J3721" s="4">
        <v>39897</v>
      </c>
      <c r="K3721">
        <v>0.95199999999999996</v>
      </c>
      <c r="M3721" s="4">
        <v>39897</v>
      </c>
      <c r="N3721">
        <v>1.3679999999999999</v>
      </c>
      <c r="P3721" s="4">
        <v>39897</v>
      </c>
      <c r="Q3721">
        <v>1.5629999999999999</v>
      </c>
      <c r="S3721" s="4">
        <v>39897</v>
      </c>
      <c r="T3721">
        <v>1.8540000000000001</v>
      </c>
      <c r="V3721" s="4">
        <v>39897</v>
      </c>
      <c r="W3721">
        <v>2.4260000000000002</v>
      </c>
      <c r="Y3721" s="4">
        <v>39897</v>
      </c>
      <c r="Z3721">
        <v>2.9140000000000001</v>
      </c>
      <c r="AB3721" s="4">
        <v>39897</v>
      </c>
      <c r="AC3721">
        <v>3.9089999999999998</v>
      </c>
      <c r="AE3721" s="4">
        <v>39897</v>
      </c>
      <c r="AF3721">
        <v>4.1260000000000003</v>
      </c>
      <c r="AH3721" s="4">
        <v>39897</v>
      </c>
      <c r="AI3721">
        <v>3.95</v>
      </c>
    </row>
    <row r="3722" spans="1:35" x14ac:dyDescent="0.25">
      <c r="A3722" s="2">
        <v>39898</v>
      </c>
      <c r="B3722">
        <v>0.18</v>
      </c>
      <c r="D3722" s="4">
        <v>39898</v>
      </c>
      <c r="E3722">
        <v>0.41799999999999998</v>
      </c>
      <c r="G3722" s="4">
        <v>39898</v>
      </c>
      <c r="H3722">
        <v>0.6</v>
      </c>
      <c r="J3722" s="4">
        <v>39898</v>
      </c>
      <c r="K3722">
        <v>0.91800000000000004</v>
      </c>
      <c r="M3722" s="4">
        <v>39898</v>
      </c>
      <c r="N3722">
        <v>1.3149999999999999</v>
      </c>
      <c r="P3722" s="4">
        <v>39898</v>
      </c>
      <c r="Q3722">
        <v>1.54</v>
      </c>
      <c r="S3722" s="4">
        <v>39898</v>
      </c>
      <c r="T3722">
        <v>1.806</v>
      </c>
      <c r="V3722" s="4">
        <v>39898</v>
      </c>
      <c r="W3722">
        <v>2.3970000000000002</v>
      </c>
      <c r="Y3722" s="4">
        <v>39898</v>
      </c>
      <c r="Z3722">
        <v>2.891</v>
      </c>
      <c r="AB3722" s="4">
        <v>39898</v>
      </c>
      <c r="AC3722">
        <v>3.8439999999999999</v>
      </c>
      <c r="AE3722" s="4">
        <v>39898</v>
      </c>
      <c r="AF3722">
        <v>4.0449999999999999</v>
      </c>
      <c r="AH3722" s="4">
        <v>39898</v>
      </c>
      <c r="AI3722">
        <v>3.871</v>
      </c>
    </row>
    <row r="3723" spans="1:35" x14ac:dyDescent="0.25">
      <c r="A3723" s="2">
        <v>39899</v>
      </c>
      <c r="B3723">
        <v>0.14199999999999999</v>
      </c>
      <c r="D3723" s="4">
        <v>39899</v>
      </c>
      <c r="E3723">
        <v>0.39100000000000001</v>
      </c>
      <c r="G3723" s="4">
        <v>39899</v>
      </c>
      <c r="H3723">
        <v>0.58099999999999996</v>
      </c>
      <c r="J3723" s="4">
        <v>39899</v>
      </c>
      <c r="K3723">
        <v>0.92100000000000004</v>
      </c>
      <c r="M3723" s="4">
        <v>39899</v>
      </c>
      <c r="N3723">
        <v>1.292</v>
      </c>
      <c r="P3723" s="4">
        <v>39899</v>
      </c>
      <c r="Q3723">
        <v>1.5230000000000001</v>
      </c>
      <c r="S3723" s="4">
        <v>39899</v>
      </c>
      <c r="T3723">
        <v>1.8420000000000001</v>
      </c>
      <c r="V3723" s="4">
        <v>39899</v>
      </c>
      <c r="W3723">
        <v>2.427</v>
      </c>
      <c r="Y3723" s="4">
        <v>39899</v>
      </c>
      <c r="Z3723">
        <v>2.8780000000000001</v>
      </c>
      <c r="AB3723" s="4">
        <v>39899</v>
      </c>
      <c r="AC3723">
        <v>3.8069999999999999</v>
      </c>
      <c r="AE3723" s="4">
        <v>39899</v>
      </c>
      <c r="AF3723">
        <v>3.964</v>
      </c>
      <c r="AH3723" s="4">
        <v>39899</v>
      </c>
      <c r="AI3723">
        <v>3.7839999999999998</v>
      </c>
    </row>
    <row r="3724" spans="1:35" x14ac:dyDescent="0.25">
      <c r="A3724" s="2">
        <v>39902</v>
      </c>
      <c r="B3724">
        <v>0.154</v>
      </c>
      <c r="D3724" s="4">
        <v>39902</v>
      </c>
      <c r="E3724">
        <v>0.39100000000000001</v>
      </c>
      <c r="G3724" s="4">
        <v>39902</v>
      </c>
      <c r="H3724">
        <v>0.58599999999999997</v>
      </c>
      <c r="J3724" s="4">
        <v>39902</v>
      </c>
      <c r="K3724">
        <v>0.86399999999999999</v>
      </c>
      <c r="M3724" s="4">
        <v>39902</v>
      </c>
      <c r="N3724">
        <v>1.22</v>
      </c>
      <c r="P3724" s="4">
        <v>39902</v>
      </c>
      <c r="Q3724">
        <v>1.4470000000000001</v>
      </c>
      <c r="S3724" s="4">
        <v>39902</v>
      </c>
      <c r="T3724">
        <v>1.768</v>
      </c>
      <c r="V3724" s="4">
        <v>39902</v>
      </c>
      <c r="W3724">
        <v>2.3780000000000001</v>
      </c>
      <c r="Y3724" s="4">
        <v>39902</v>
      </c>
      <c r="Z3724">
        <v>2.839</v>
      </c>
      <c r="AB3724" s="4">
        <v>39902</v>
      </c>
      <c r="AC3724">
        <v>3.7949999999999999</v>
      </c>
      <c r="AE3724" s="4">
        <v>39902</v>
      </c>
      <c r="AF3724">
        <v>3.964</v>
      </c>
      <c r="AH3724" s="4">
        <v>39902</v>
      </c>
      <c r="AI3724">
        <v>3.778</v>
      </c>
    </row>
    <row r="3725" spans="1:35" x14ac:dyDescent="0.25">
      <c r="A3725" s="2">
        <v>39903</v>
      </c>
      <c r="B3725">
        <v>0.22500000000000001</v>
      </c>
      <c r="D3725" s="4">
        <v>39903</v>
      </c>
      <c r="E3725">
        <v>0.437</v>
      </c>
      <c r="G3725" s="4">
        <v>39903</v>
      </c>
      <c r="H3725">
        <v>0.53600000000000003</v>
      </c>
      <c r="J3725" s="4">
        <v>39903</v>
      </c>
      <c r="K3725">
        <v>0.79</v>
      </c>
      <c r="M3725" s="4">
        <v>39903</v>
      </c>
      <c r="N3725">
        <v>1.159</v>
      </c>
      <c r="P3725" s="4">
        <v>39903</v>
      </c>
      <c r="Q3725">
        <v>1.375</v>
      </c>
      <c r="S3725" s="4">
        <v>39903</v>
      </c>
      <c r="T3725">
        <v>1.6859999999999999</v>
      </c>
      <c r="V3725" s="4">
        <v>39903</v>
      </c>
      <c r="W3725">
        <v>2.2679999999999998</v>
      </c>
      <c r="Y3725" s="4">
        <v>39903</v>
      </c>
      <c r="Z3725">
        <v>2.8239999999999998</v>
      </c>
      <c r="AB3725" s="4">
        <v>39903</v>
      </c>
      <c r="AC3725">
        <v>3.7509999999999999</v>
      </c>
      <c r="AE3725" s="4">
        <v>39903</v>
      </c>
      <c r="AF3725">
        <v>3.9670000000000001</v>
      </c>
      <c r="AH3725" s="4">
        <v>39903</v>
      </c>
      <c r="AI3725">
        <v>3.6779999999999999</v>
      </c>
    </row>
    <row r="3726" spans="1:35" x14ac:dyDescent="0.25">
      <c r="A3726" s="2">
        <v>39904</v>
      </c>
      <c r="B3726">
        <v>0.22900000000000001</v>
      </c>
      <c r="D3726" s="4">
        <v>39904</v>
      </c>
      <c r="E3726">
        <v>0.42299999999999999</v>
      </c>
      <c r="G3726" s="4">
        <v>39904</v>
      </c>
      <c r="H3726">
        <v>0.54</v>
      </c>
      <c r="J3726" s="4">
        <v>39904</v>
      </c>
      <c r="K3726">
        <v>0.80400000000000005</v>
      </c>
      <c r="M3726" s="4">
        <v>39904</v>
      </c>
      <c r="N3726">
        <v>1.177</v>
      </c>
      <c r="P3726" s="4">
        <v>39904</v>
      </c>
      <c r="Q3726">
        <v>1.371</v>
      </c>
      <c r="S3726" s="4">
        <v>39904</v>
      </c>
      <c r="T3726">
        <v>1.681</v>
      </c>
      <c r="V3726" s="4">
        <v>39904</v>
      </c>
      <c r="W3726">
        <v>2.2749999999999999</v>
      </c>
      <c r="Y3726" s="4">
        <v>39904</v>
      </c>
      <c r="Z3726">
        <v>2.8209999999999997</v>
      </c>
      <c r="AB3726" s="4">
        <v>39904</v>
      </c>
      <c r="AC3726">
        <v>3.6930000000000001</v>
      </c>
      <c r="AE3726" s="4">
        <v>39904</v>
      </c>
      <c r="AF3726">
        <v>3.9290000000000003</v>
      </c>
      <c r="AH3726" s="4">
        <v>39904</v>
      </c>
      <c r="AI3726">
        <v>3.653</v>
      </c>
    </row>
    <row r="3727" spans="1:35" x14ac:dyDescent="0.25">
      <c r="A3727" s="2">
        <v>39905</v>
      </c>
      <c r="B3727">
        <v>0.24399999999999999</v>
      </c>
      <c r="D3727" s="4">
        <v>39905</v>
      </c>
      <c r="E3727">
        <v>0.43</v>
      </c>
      <c r="G3727" s="4">
        <v>39905</v>
      </c>
      <c r="H3727">
        <v>0.56100000000000005</v>
      </c>
      <c r="J3727" s="4">
        <v>39905</v>
      </c>
      <c r="K3727">
        <v>0.89200000000000002</v>
      </c>
      <c r="M3727" s="4">
        <v>39905</v>
      </c>
      <c r="N3727">
        <v>1.278</v>
      </c>
      <c r="P3727" s="4">
        <v>39905</v>
      </c>
      <c r="Q3727">
        <v>1.48</v>
      </c>
      <c r="S3727" s="4">
        <v>39905</v>
      </c>
      <c r="T3727">
        <v>1.8069999999999999</v>
      </c>
      <c r="V3727" s="4">
        <v>39905</v>
      </c>
      <c r="W3727">
        <v>2.448</v>
      </c>
      <c r="Y3727" s="4">
        <v>39905</v>
      </c>
      <c r="Z3727">
        <v>2.9119999999999999</v>
      </c>
      <c r="AB3727" s="4">
        <v>39905</v>
      </c>
      <c r="AC3727">
        <v>3.7759999999999998</v>
      </c>
      <c r="AE3727" s="4">
        <v>39905</v>
      </c>
      <c r="AF3727">
        <v>3.9980000000000002</v>
      </c>
      <c r="AH3727" s="4">
        <v>39905</v>
      </c>
      <c r="AI3727">
        <v>3.7560000000000002</v>
      </c>
    </row>
    <row r="3728" spans="1:35" x14ac:dyDescent="0.25">
      <c r="A3728" s="2">
        <v>39906</v>
      </c>
      <c r="B3728">
        <v>0.214</v>
      </c>
      <c r="D3728" s="4">
        <v>39906</v>
      </c>
      <c r="E3728">
        <v>0.41799999999999998</v>
      </c>
      <c r="G3728" s="4">
        <v>39906</v>
      </c>
      <c r="H3728">
        <v>0.59199999999999997</v>
      </c>
      <c r="J3728" s="4">
        <v>39906</v>
      </c>
      <c r="K3728">
        <v>0.96</v>
      </c>
      <c r="M3728" s="4">
        <v>39906</v>
      </c>
      <c r="N3728">
        <v>1.3599999999999999</v>
      </c>
      <c r="P3728" s="4">
        <v>39906</v>
      </c>
      <c r="Q3728">
        <v>1.5640000000000001</v>
      </c>
      <c r="S3728" s="4">
        <v>39906</v>
      </c>
      <c r="T3728">
        <v>1.909</v>
      </c>
      <c r="V3728" s="4">
        <v>39906</v>
      </c>
      <c r="W3728">
        <v>2.5840000000000001</v>
      </c>
      <c r="Y3728" s="4">
        <v>39906</v>
      </c>
      <c r="Z3728">
        <v>3.0310000000000001</v>
      </c>
      <c r="AB3728" s="4">
        <v>39906</v>
      </c>
      <c r="AC3728">
        <v>3.9079999999999999</v>
      </c>
      <c r="AE3728" s="4">
        <v>39906</v>
      </c>
      <c r="AF3728">
        <v>4.093</v>
      </c>
      <c r="AH3728" s="4">
        <v>39906</v>
      </c>
      <c r="AI3728">
        <v>3.82</v>
      </c>
    </row>
    <row r="3729" spans="1:35" x14ac:dyDescent="0.25">
      <c r="A3729" s="2">
        <v>39909</v>
      </c>
      <c r="B3729">
        <v>0.23300000000000001</v>
      </c>
      <c r="D3729" s="4">
        <v>39909</v>
      </c>
      <c r="E3729">
        <v>0.435</v>
      </c>
      <c r="G3729" s="4">
        <v>39909</v>
      </c>
      <c r="H3729">
        <v>0.61199999999999999</v>
      </c>
      <c r="J3729" s="4">
        <v>39909</v>
      </c>
      <c r="K3729">
        <v>0.98299999999999998</v>
      </c>
      <c r="M3729" s="4">
        <v>39909</v>
      </c>
      <c r="N3729">
        <v>1.413</v>
      </c>
      <c r="P3729" s="4">
        <v>39909</v>
      </c>
      <c r="Q3729">
        <v>1.6339999999999999</v>
      </c>
      <c r="S3729" s="4">
        <v>39909</v>
      </c>
      <c r="T3729">
        <v>1.9729999999999999</v>
      </c>
      <c r="V3729" s="4">
        <v>39909</v>
      </c>
      <c r="W3729">
        <v>2.649</v>
      </c>
      <c r="Y3729" s="4">
        <v>39909</v>
      </c>
      <c r="Z3729">
        <v>3.101</v>
      </c>
      <c r="AB3729" s="4">
        <v>39909</v>
      </c>
      <c r="AC3729">
        <v>4.0110000000000001</v>
      </c>
      <c r="AE3729" s="4">
        <v>39909</v>
      </c>
      <c r="AF3729">
        <v>4.194</v>
      </c>
      <c r="AH3729" s="4">
        <v>39909</v>
      </c>
      <c r="AI3729">
        <v>3.8730000000000002</v>
      </c>
    </row>
    <row r="3730" spans="1:35" x14ac:dyDescent="0.25">
      <c r="A3730" s="2">
        <v>39910</v>
      </c>
      <c r="B3730">
        <v>0.23100000000000001</v>
      </c>
      <c r="D3730" s="4">
        <v>39910</v>
      </c>
      <c r="E3730">
        <v>0.42399999999999999</v>
      </c>
      <c r="G3730" s="4">
        <v>39910</v>
      </c>
      <c r="H3730">
        <v>0.58799999999999997</v>
      </c>
      <c r="J3730" s="4">
        <v>39910</v>
      </c>
      <c r="K3730">
        <v>0.95499999999999996</v>
      </c>
      <c r="M3730" s="4">
        <v>39910</v>
      </c>
      <c r="N3730">
        <v>1.357</v>
      </c>
      <c r="P3730" s="4">
        <v>39910</v>
      </c>
      <c r="Q3730">
        <v>1.58</v>
      </c>
      <c r="S3730" s="4">
        <v>39910</v>
      </c>
      <c r="T3730">
        <v>1.919</v>
      </c>
      <c r="V3730" s="4">
        <v>39910</v>
      </c>
      <c r="W3730">
        <v>2.5920000000000001</v>
      </c>
      <c r="Y3730" s="4">
        <v>39910</v>
      </c>
      <c r="Z3730">
        <v>3.0569999999999999</v>
      </c>
      <c r="AB3730" s="4">
        <v>39910</v>
      </c>
      <c r="AC3730">
        <v>3.9609999999999999</v>
      </c>
      <c r="AE3730" s="4">
        <v>39910</v>
      </c>
      <c r="AF3730">
        <v>4.141</v>
      </c>
      <c r="AH3730" s="4">
        <v>39910</v>
      </c>
      <c r="AI3730">
        <v>3.8839999999999999</v>
      </c>
    </row>
    <row r="3731" spans="1:35" x14ac:dyDescent="0.25">
      <c r="A3731" s="2">
        <v>39911</v>
      </c>
      <c r="B3731">
        <v>0.20599999999999999</v>
      </c>
      <c r="D3731" s="4">
        <v>39911</v>
      </c>
      <c r="E3731">
        <v>0.40200000000000002</v>
      </c>
      <c r="G3731" s="4">
        <v>39911</v>
      </c>
      <c r="H3731">
        <v>0.59899999999999998</v>
      </c>
      <c r="J3731" s="4">
        <v>39911</v>
      </c>
      <c r="K3731">
        <v>0.96199999999999997</v>
      </c>
      <c r="M3731" s="4">
        <v>39911</v>
      </c>
      <c r="N3731">
        <v>1.3360000000000001</v>
      </c>
      <c r="P3731" s="4">
        <v>39911</v>
      </c>
      <c r="Q3731">
        <v>1.554</v>
      </c>
      <c r="S3731" s="4">
        <v>39911</v>
      </c>
      <c r="T3731">
        <v>1.8900000000000001</v>
      </c>
      <c r="V3731" s="4">
        <v>39911</v>
      </c>
      <c r="W3731">
        <v>2.524</v>
      </c>
      <c r="Y3731" s="4">
        <v>39911</v>
      </c>
      <c r="Z3731">
        <v>3.0049999999999999</v>
      </c>
      <c r="AB3731" s="4">
        <v>39911</v>
      </c>
      <c r="AC3731">
        <v>3.9290000000000003</v>
      </c>
      <c r="AE3731" s="4">
        <v>39911</v>
      </c>
      <c r="AF3731">
        <v>4.0890000000000004</v>
      </c>
      <c r="AH3731" s="4">
        <v>39911</v>
      </c>
      <c r="AI3731">
        <v>3.7829999999999999</v>
      </c>
    </row>
    <row r="3732" spans="1:35" x14ac:dyDescent="0.25">
      <c r="A3732" s="2">
        <v>39912</v>
      </c>
      <c r="B3732">
        <v>0.187</v>
      </c>
      <c r="D3732" s="4">
        <v>39912</v>
      </c>
      <c r="E3732">
        <v>0.39200000000000002</v>
      </c>
      <c r="G3732" s="4">
        <v>39912</v>
      </c>
      <c r="H3732">
        <v>0.57999999999999996</v>
      </c>
      <c r="J3732" s="4">
        <v>39912</v>
      </c>
      <c r="K3732">
        <v>0.96799999999999997</v>
      </c>
      <c r="M3732" s="4">
        <v>39912</v>
      </c>
      <c r="N3732">
        <v>1.365</v>
      </c>
      <c r="P3732" s="4">
        <v>39912</v>
      </c>
      <c r="Q3732">
        <v>1.5859999999999999</v>
      </c>
      <c r="S3732" s="4">
        <v>39912</v>
      </c>
      <c r="T3732">
        <v>1.9279999999999999</v>
      </c>
      <c r="V3732" s="4">
        <v>39912</v>
      </c>
      <c r="W3732">
        <v>2.5470000000000002</v>
      </c>
      <c r="Y3732" s="4">
        <v>39912</v>
      </c>
      <c r="Z3732">
        <v>3.0569999999999999</v>
      </c>
      <c r="AB3732" s="4">
        <v>39912</v>
      </c>
      <c r="AC3732">
        <v>4.0439999999999996</v>
      </c>
      <c r="AE3732" s="4">
        <v>39912</v>
      </c>
      <c r="AF3732">
        <v>4.1740000000000004</v>
      </c>
      <c r="AH3732" s="4">
        <v>39912</v>
      </c>
      <c r="AI3732">
        <v>3.875</v>
      </c>
    </row>
    <row r="3733" spans="1:35" x14ac:dyDescent="0.25">
      <c r="A3733" s="2">
        <v>39913</v>
      </c>
      <c r="B3733">
        <v>0.23499999999999999</v>
      </c>
      <c r="D3733" s="4">
        <v>39913</v>
      </c>
      <c r="E3733">
        <v>0.439</v>
      </c>
      <c r="G3733" s="4">
        <v>39913</v>
      </c>
      <c r="H3733">
        <v>0.60399999999999998</v>
      </c>
      <c r="J3733" s="4">
        <v>39913</v>
      </c>
      <c r="K3733">
        <v>0.99</v>
      </c>
      <c r="M3733" s="4">
        <v>39913</v>
      </c>
      <c r="N3733">
        <v>1.3900000000000001</v>
      </c>
      <c r="P3733" s="4">
        <v>39913</v>
      </c>
      <c r="Q3733">
        <v>1.607</v>
      </c>
      <c r="S3733" s="4">
        <v>39913</v>
      </c>
      <c r="T3733">
        <v>1.913</v>
      </c>
      <c r="V3733" s="4">
        <v>39913</v>
      </c>
      <c r="W3733">
        <v>2.573</v>
      </c>
      <c r="Y3733" s="4">
        <v>39913</v>
      </c>
      <c r="Z3733">
        <v>3.1040000000000001</v>
      </c>
      <c r="AB3733" s="4">
        <v>39913</v>
      </c>
      <c r="AC3733">
        <v>4.085</v>
      </c>
      <c r="AE3733" s="4">
        <v>39913</v>
      </c>
      <c r="AF3733">
        <v>4.2439999999999998</v>
      </c>
      <c r="AH3733" s="4">
        <v>39913</v>
      </c>
      <c r="AI3733">
        <v>3.83</v>
      </c>
    </row>
    <row r="3734" spans="1:35" x14ac:dyDescent="0.25">
      <c r="A3734" s="2">
        <v>39916</v>
      </c>
      <c r="B3734">
        <v>0.23300000000000001</v>
      </c>
      <c r="D3734" s="4">
        <v>39916</v>
      </c>
      <c r="E3734">
        <v>0.41699999999999998</v>
      </c>
      <c r="G3734" s="4">
        <v>39916</v>
      </c>
      <c r="H3734">
        <v>0.58899999999999997</v>
      </c>
      <c r="J3734" s="4">
        <v>39916</v>
      </c>
      <c r="K3734">
        <v>0.91100000000000003</v>
      </c>
      <c r="M3734" s="4">
        <v>39916</v>
      </c>
      <c r="N3734">
        <v>1.29</v>
      </c>
      <c r="P3734" s="4">
        <v>39916</v>
      </c>
      <c r="Q3734">
        <v>1.5270000000000001</v>
      </c>
      <c r="S3734" s="4">
        <v>39916</v>
      </c>
      <c r="T3734">
        <v>1.8260000000000001</v>
      </c>
      <c r="V3734" s="4">
        <v>39916</v>
      </c>
      <c r="W3734">
        <v>2.4769999999999999</v>
      </c>
      <c r="Y3734" s="4">
        <v>39916</v>
      </c>
      <c r="Z3734">
        <v>3.0390000000000001</v>
      </c>
      <c r="AB3734" s="4">
        <v>39916</v>
      </c>
      <c r="AC3734">
        <v>4.008</v>
      </c>
      <c r="AE3734" s="4">
        <v>39916</v>
      </c>
      <c r="AF3734">
        <v>4.1950000000000003</v>
      </c>
      <c r="AH3734" s="4">
        <v>39916</v>
      </c>
      <c r="AI3734">
        <v>3.7989999999999999</v>
      </c>
    </row>
    <row r="3735" spans="1:35" x14ac:dyDescent="0.25">
      <c r="A3735" s="2">
        <v>39917</v>
      </c>
      <c r="B3735">
        <v>0.161</v>
      </c>
      <c r="D3735" s="4">
        <v>39917</v>
      </c>
      <c r="E3735">
        <v>0.35</v>
      </c>
      <c r="G3735" s="4">
        <v>39917</v>
      </c>
      <c r="H3735">
        <v>0.53800000000000003</v>
      </c>
      <c r="J3735" s="4">
        <v>39917</v>
      </c>
      <c r="K3735">
        <v>0.86899999999999999</v>
      </c>
      <c r="M3735" s="4">
        <v>39917</v>
      </c>
      <c r="N3735">
        <v>1.23</v>
      </c>
      <c r="P3735" s="4">
        <v>39917</v>
      </c>
      <c r="Q3735">
        <v>1.4279999999999999</v>
      </c>
      <c r="S3735" s="4">
        <v>39917</v>
      </c>
      <c r="T3735">
        <v>1.7229999999999999</v>
      </c>
      <c r="V3735" s="4">
        <v>39917</v>
      </c>
      <c r="W3735">
        <v>2.3820000000000001</v>
      </c>
      <c r="Y3735" s="4">
        <v>39917</v>
      </c>
      <c r="Z3735">
        <v>2.9089999999999998</v>
      </c>
      <c r="AB3735" s="4">
        <v>39917</v>
      </c>
      <c r="AC3735">
        <v>3.9420000000000002</v>
      </c>
      <c r="AE3735" s="4">
        <v>39917</v>
      </c>
      <c r="AF3735">
        <v>4.0830000000000002</v>
      </c>
      <c r="AH3735" s="4">
        <v>39917</v>
      </c>
      <c r="AI3735">
        <v>3.7989999999999999</v>
      </c>
    </row>
    <row r="3736" spans="1:35" x14ac:dyDescent="0.25">
      <c r="A3736" s="2">
        <v>39918</v>
      </c>
      <c r="B3736">
        <v>0.14699999999999999</v>
      </c>
      <c r="D3736" s="4">
        <v>39918</v>
      </c>
      <c r="E3736">
        <v>0.34100000000000003</v>
      </c>
      <c r="G3736" s="4">
        <v>39918</v>
      </c>
      <c r="H3736">
        <v>0.53400000000000003</v>
      </c>
      <c r="J3736" s="4">
        <v>39918</v>
      </c>
      <c r="K3736">
        <v>0.88500000000000001</v>
      </c>
      <c r="M3736" s="4">
        <v>39918</v>
      </c>
      <c r="N3736">
        <v>1.2270000000000001</v>
      </c>
      <c r="P3736" s="4">
        <v>39918</v>
      </c>
      <c r="Q3736">
        <v>1.423</v>
      </c>
      <c r="S3736" s="4">
        <v>39918</v>
      </c>
      <c r="T3736">
        <v>1.714</v>
      </c>
      <c r="V3736" s="4">
        <v>39918</v>
      </c>
      <c r="W3736">
        <v>2.3620000000000001</v>
      </c>
      <c r="Y3736" s="4">
        <v>39918</v>
      </c>
      <c r="Z3736">
        <v>2.8959999999999999</v>
      </c>
      <c r="AB3736" s="4">
        <v>39918</v>
      </c>
      <c r="AC3736">
        <v>3.9529999999999998</v>
      </c>
      <c r="AE3736" s="4">
        <v>39918</v>
      </c>
      <c r="AF3736">
        <v>4.109</v>
      </c>
      <c r="AH3736" s="4">
        <v>39918</v>
      </c>
      <c r="AI3736">
        <v>3.8180000000000001</v>
      </c>
    </row>
    <row r="3737" spans="1:35" x14ac:dyDescent="0.25">
      <c r="A3737" s="2">
        <v>39919</v>
      </c>
      <c r="B3737">
        <v>0.13400000000000001</v>
      </c>
      <c r="D3737" s="4">
        <v>39919</v>
      </c>
      <c r="E3737">
        <v>0.33600000000000002</v>
      </c>
      <c r="G3737" s="4">
        <v>39919</v>
      </c>
      <c r="H3737">
        <v>0.53800000000000003</v>
      </c>
      <c r="J3737" s="4">
        <v>39919</v>
      </c>
      <c r="K3737">
        <v>0.94099999999999995</v>
      </c>
      <c r="M3737" s="4">
        <v>39919</v>
      </c>
      <c r="N3737">
        <v>1.2929999999999999</v>
      </c>
      <c r="P3737" s="4">
        <v>39919</v>
      </c>
      <c r="Q3737">
        <v>1.498</v>
      </c>
      <c r="S3737" s="4">
        <v>39919</v>
      </c>
      <c r="T3737">
        <v>1.792</v>
      </c>
      <c r="V3737" s="4">
        <v>39919</v>
      </c>
      <c r="W3737">
        <v>2.431</v>
      </c>
      <c r="Y3737" s="4">
        <v>39919</v>
      </c>
      <c r="Z3737">
        <v>2.972</v>
      </c>
      <c r="AB3737" s="4">
        <v>39919</v>
      </c>
      <c r="AC3737">
        <v>4.0259999999999998</v>
      </c>
      <c r="AE3737" s="4">
        <v>39919</v>
      </c>
      <c r="AF3737">
        <v>4.1879999999999997</v>
      </c>
      <c r="AH3737" s="4">
        <v>39919</v>
      </c>
      <c r="AI3737">
        <v>3.87</v>
      </c>
    </row>
    <row r="3738" spans="1:35" x14ac:dyDescent="0.25">
      <c r="A3738" s="2">
        <v>39920</v>
      </c>
      <c r="B3738">
        <v>0.14399999999999999</v>
      </c>
      <c r="D3738" s="4">
        <v>39920</v>
      </c>
      <c r="E3738">
        <v>0.36799999999999999</v>
      </c>
      <c r="G3738" s="4">
        <v>39920</v>
      </c>
      <c r="H3738">
        <v>0.57599999999999996</v>
      </c>
      <c r="J3738" s="4">
        <v>39920</v>
      </c>
      <c r="K3738">
        <v>1.008</v>
      </c>
      <c r="M3738" s="4">
        <v>39920</v>
      </c>
      <c r="N3738">
        <v>1.375</v>
      </c>
      <c r="P3738" s="4">
        <v>39920</v>
      </c>
      <c r="Q3738">
        <v>1.613</v>
      </c>
      <c r="S3738" s="4">
        <v>39920</v>
      </c>
      <c r="T3738">
        <v>1.92</v>
      </c>
      <c r="V3738" s="4">
        <v>39920</v>
      </c>
      <c r="W3738">
        <v>2.5499999999999998</v>
      </c>
      <c r="Y3738" s="4">
        <v>39920</v>
      </c>
      <c r="Z3738">
        <v>3.0830000000000002</v>
      </c>
      <c r="AB3738" s="4">
        <v>39920</v>
      </c>
      <c r="AC3738">
        <v>4.1529999999999996</v>
      </c>
      <c r="AE3738" s="4">
        <v>39920</v>
      </c>
      <c r="AF3738">
        <v>4.2770000000000001</v>
      </c>
      <c r="AH3738" s="4">
        <v>39920</v>
      </c>
      <c r="AI3738">
        <v>3.9350000000000001</v>
      </c>
    </row>
    <row r="3739" spans="1:35" x14ac:dyDescent="0.25">
      <c r="A3739" s="2">
        <v>39923</v>
      </c>
      <c r="B3739">
        <v>0.14799999999999999</v>
      </c>
      <c r="D3739" s="4">
        <v>39923</v>
      </c>
      <c r="E3739">
        <v>0.35399999999999998</v>
      </c>
      <c r="G3739" s="4">
        <v>39923</v>
      </c>
      <c r="H3739">
        <v>0.55200000000000005</v>
      </c>
      <c r="J3739" s="4">
        <v>39923</v>
      </c>
      <c r="K3739">
        <v>0.95799999999999996</v>
      </c>
      <c r="M3739" s="4">
        <v>39923</v>
      </c>
      <c r="N3739">
        <v>1.2949999999999999</v>
      </c>
      <c r="P3739" s="4">
        <v>39923</v>
      </c>
      <c r="Q3739">
        <v>1.526</v>
      </c>
      <c r="S3739" s="4">
        <v>39923</v>
      </c>
      <c r="T3739">
        <v>1.829</v>
      </c>
      <c r="V3739" s="4">
        <v>39923</v>
      </c>
      <c r="W3739">
        <v>2.4540000000000002</v>
      </c>
      <c r="Y3739" s="4">
        <v>39923</v>
      </c>
      <c r="Z3739">
        <v>2.9740000000000002</v>
      </c>
      <c r="AB3739" s="4">
        <v>39923</v>
      </c>
      <c r="AC3739">
        <v>4.0250000000000004</v>
      </c>
      <c r="AE3739" s="4">
        <v>39923</v>
      </c>
      <c r="AF3739">
        <v>4.1509999999999998</v>
      </c>
      <c r="AH3739" s="4">
        <v>39923</v>
      </c>
      <c r="AI3739">
        <v>3.83</v>
      </c>
    </row>
    <row r="3740" spans="1:35" x14ac:dyDescent="0.25">
      <c r="A3740" s="2">
        <v>39924</v>
      </c>
      <c r="B3740">
        <v>0.17499999999999999</v>
      </c>
      <c r="D3740" s="4">
        <v>39924</v>
      </c>
      <c r="E3740">
        <v>0.374</v>
      </c>
      <c r="G3740" s="4">
        <v>39924</v>
      </c>
      <c r="H3740">
        <v>0.54400000000000004</v>
      </c>
      <c r="J3740" s="4">
        <v>39924</v>
      </c>
      <c r="K3740">
        <v>0.96</v>
      </c>
      <c r="M3740" s="4">
        <v>39924</v>
      </c>
      <c r="N3740">
        <v>1.335</v>
      </c>
      <c r="P3740" s="4">
        <v>39924</v>
      </c>
      <c r="Q3740">
        <v>1.5720000000000001</v>
      </c>
      <c r="S3740" s="4">
        <v>39924</v>
      </c>
      <c r="T3740">
        <v>1.909</v>
      </c>
      <c r="V3740" s="4">
        <v>39924</v>
      </c>
      <c r="W3740">
        <v>2.5380000000000003</v>
      </c>
      <c r="Y3740" s="4">
        <v>39924</v>
      </c>
      <c r="Z3740">
        <v>3.0579999999999998</v>
      </c>
      <c r="AB3740" s="4">
        <v>39924</v>
      </c>
      <c r="AC3740">
        <v>4.0999999999999996</v>
      </c>
      <c r="AE3740" s="4">
        <v>39924</v>
      </c>
      <c r="AF3740">
        <v>4.2229999999999999</v>
      </c>
      <c r="AH3740" s="4">
        <v>39924</v>
      </c>
      <c r="AI3740">
        <v>3.8970000000000002</v>
      </c>
    </row>
    <row r="3741" spans="1:35" x14ac:dyDescent="0.25">
      <c r="A3741" s="2">
        <v>39925</v>
      </c>
      <c r="B3741">
        <v>0.161</v>
      </c>
      <c r="D3741" s="4">
        <v>39925</v>
      </c>
      <c r="E3741">
        <v>0.35799999999999998</v>
      </c>
      <c r="G3741" s="4">
        <v>39925</v>
      </c>
      <c r="H3741">
        <v>0.52</v>
      </c>
      <c r="J3741" s="4">
        <v>39925</v>
      </c>
      <c r="K3741">
        <v>0.99399999999999999</v>
      </c>
      <c r="M3741" s="4">
        <v>39925</v>
      </c>
      <c r="N3741">
        <v>1.3759999999999999</v>
      </c>
      <c r="P3741" s="4">
        <v>39925</v>
      </c>
      <c r="Q3741">
        <v>1.621</v>
      </c>
      <c r="S3741" s="4">
        <v>39925</v>
      </c>
      <c r="T3741">
        <v>1.9550000000000001</v>
      </c>
      <c r="V3741" s="4">
        <v>39925</v>
      </c>
      <c r="W3741">
        <v>2.59</v>
      </c>
      <c r="Y3741" s="4">
        <v>39925</v>
      </c>
      <c r="Z3741">
        <v>3.1120000000000001</v>
      </c>
      <c r="AB3741" s="4">
        <v>39925</v>
      </c>
      <c r="AC3741">
        <v>4.1630000000000003</v>
      </c>
      <c r="AE3741" s="4">
        <v>39925</v>
      </c>
      <c r="AF3741">
        <v>4.3029999999999999</v>
      </c>
      <c r="AH3741" s="4">
        <v>39925</v>
      </c>
      <c r="AI3741">
        <v>3.9779999999999998</v>
      </c>
    </row>
    <row r="3742" spans="1:35" x14ac:dyDescent="0.25">
      <c r="A3742" s="2">
        <v>39926</v>
      </c>
      <c r="B3742">
        <v>0.128</v>
      </c>
      <c r="D3742" s="4">
        <v>39926</v>
      </c>
      <c r="E3742">
        <v>0.33700000000000002</v>
      </c>
      <c r="G3742" s="4">
        <v>39926</v>
      </c>
      <c r="H3742">
        <v>0.497</v>
      </c>
      <c r="J3742" s="4">
        <v>39926</v>
      </c>
      <c r="K3742">
        <v>0.96399999999999997</v>
      </c>
      <c r="M3742" s="4">
        <v>39926</v>
      </c>
      <c r="N3742">
        <v>1.361</v>
      </c>
      <c r="P3742" s="4">
        <v>39926</v>
      </c>
      <c r="Q3742">
        <v>1.6019999999999999</v>
      </c>
      <c r="S3742" s="4">
        <v>39926</v>
      </c>
      <c r="T3742">
        <v>1.94</v>
      </c>
      <c r="V3742" s="4">
        <v>39926</v>
      </c>
      <c r="W3742">
        <v>2.5819999999999999</v>
      </c>
      <c r="Y3742" s="4">
        <v>39926</v>
      </c>
      <c r="Z3742">
        <v>3.0910000000000002</v>
      </c>
      <c r="AB3742" s="4">
        <v>39926</v>
      </c>
      <c r="AC3742">
        <v>4.13</v>
      </c>
      <c r="AE3742" s="4">
        <v>39926</v>
      </c>
      <c r="AF3742">
        <v>4.2910000000000004</v>
      </c>
      <c r="AH3742" s="4">
        <v>39926</v>
      </c>
      <c r="AI3742">
        <v>3.9699999999999998</v>
      </c>
    </row>
    <row r="3743" spans="1:35" x14ac:dyDescent="0.25">
      <c r="A3743" s="2">
        <v>39927</v>
      </c>
      <c r="B3743">
        <v>0.13200000000000001</v>
      </c>
      <c r="D3743" s="4">
        <v>39927</v>
      </c>
      <c r="E3743">
        <v>0.34100000000000003</v>
      </c>
      <c r="G3743" s="4">
        <v>39927</v>
      </c>
      <c r="H3743">
        <v>0.51700000000000002</v>
      </c>
      <c r="J3743" s="4">
        <v>39927</v>
      </c>
      <c r="K3743">
        <v>1.0009999999999999</v>
      </c>
      <c r="M3743" s="4">
        <v>39927</v>
      </c>
      <c r="N3743">
        <v>1.409</v>
      </c>
      <c r="P3743" s="4">
        <v>39927</v>
      </c>
      <c r="Q3743">
        <v>1.6659999999999999</v>
      </c>
      <c r="S3743" s="4">
        <v>39927</v>
      </c>
      <c r="T3743">
        <v>2.0059999999999998</v>
      </c>
      <c r="V3743" s="4">
        <v>39927</v>
      </c>
      <c r="W3743">
        <v>2.6539999999999999</v>
      </c>
      <c r="Y3743" s="4">
        <v>39927</v>
      </c>
      <c r="Z3743">
        <v>3.17</v>
      </c>
      <c r="AB3743" s="4">
        <v>39927</v>
      </c>
      <c r="AC3743">
        <v>4.2060000000000004</v>
      </c>
      <c r="AE3743" s="4">
        <v>39927</v>
      </c>
      <c r="AF3743">
        <v>4.3870000000000005</v>
      </c>
      <c r="AH3743" s="4">
        <v>39927</v>
      </c>
      <c r="AI3743">
        <v>4.0780000000000003</v>
      </c>
    </row>
    <row r="3744" spans="1:35" x14ac:dyDescent="0.25">
      <c r="A3744" s="2">
        <v>39930</v>
      </c>
      <c r="B3744">
        <v>0.122</v>
      </c>
      <c r="D3744" s="4">
        <v>39930</v>
      </c>
      <c r="E3744">
        <v>0.33200000000000002</v>
      </c>
      <c r="G3744" s="4">
        <v>39930</v>
      </c>
      <c r="H3744">
        <v>0.502</v>
      </c>
      <c r="J3744" s="4">
        <v>39930</v>
      </c>
      <c r="K3744">
        <v>0.91800000000000004</v>
      </c>
      <c r="M3744" s="4">
        <v>39930</v>
      </c>
      <c r="N3744">
        <v>1.3340000000000001</v>
      </c>
      <c r="P3744" s="4">
        <v>39930</v>
      </c>
      <c r="Q3744">
        <v>1.5640000000000001</v>
      </c>
      <c r="S3744" s="4">
        <v>39930</v>
      </c>
      <c r="T3744">
        <v>1.907</v>
      </c>
      <c r="V3744" s="4">
        <v>39930</v>
      </c>
      <c r="W3744">
        <v>2.5680000000000001</v>
      </c>
      <c r="Y3744" s="4">
        <v>39930</v>
      </c>
      <c r="Z3744">
        <v>3.081</v>
      </c>
      <c r="AB3744" s="4">
        <v>39930</v>
      </c>
      <c r="AC3744">
        <v>4.1319999999999997</v>
      </c>
      <c r="AE3744" s="4">
        <v>39930</v>
      </c>
      <c r="AF3744">
        <v>4.3099999999999996</v>
      </c>
      <c r="AH3744" s="4">
        <v>39930</v>
      </c>
      <c r="AI3744">
        <v>4.03</v>
      </c>
    </row>
    <row r="3745" spans="1:35" x14ac:dyDescent="0.25">
      <c r="A3745" s="2">
        <v>39931</v>
      </c>
      <c r="B3745">
        <v>0.14699999999999999</v>
      </c>
      <c r="D3745" s="4">
        <v>39931</v>
      </c>
      <c r="E3745">
        <v>0.34300000000000003</v>
      </c>
      <c r="G3745" s="4">
        <v>39931</v>
      </c>
      <c r="H3745">
        <v>0.52700000000000002</v>
      </c>
      <c r="J3745" s="4">
        <v>39931</v>
      </c>
      <c r="K3745">
        <v>0.95899999999999996</v>
      </c>
      <c r="M3745" s="4">
        <v>39931</v>
      </c>
      <c r="N3745">
        <v>1.4139999999999999</v>
      </c>
      <c r="P3745" s="4">
        <v>39931</v>
      </c>
      <c r="Q3745">
        <v>1.6659999999999999</v>
      </c>
      <c r="S3745" s="4">
        <v>39931</v>
      </c>
      <c r="T3745">
        <v>2.0110000000000001</v>
      </c>
      <c r="V3745" s="4">
        <v>39931</v>
      </c>
      <c r="W3745">
        <v>2.681</v>
      </c>
      <c r="Y3745" s="4">
        <v>39931</v>
      </c>
      <c r="Z3745">
        <v>3.1890000000000001</v>
      </c>
      <c r="AB3745" s="4">
        <v>39931</v>
      </c>
      <c r="AC3745">
        <v>4.2489999999999997</v>
      </c>
      <c r="AE3745" s="4">
        <v>39931</v>
      </c>
      <c r="AF3745">
        <v>4.4400000000000004</v>
      </c>
      <c r="AH3745" s="4">
        <v>39931</v>
      </c>
      <c r="AI3745">
        <v>4.1740000000000004</v>
      </c>
    </row>
    <row r="3746" spans="1:35" x14ac:dyDescent="0.25">
      <c r="A3746" s="2">
        <v>39932</v>
      </c>
      <c r="B3746">
        <v>0.112</v>
      </c>
      <c r="D3746" s="4">
        <v>39932</v>
      </c>
      <c r="E3746">
        <v>0.311</v>
      </c>
      <c r="G3746" s="4">
        <v>39932</v>
      </c>
      <c r="H3746">
        <v>0.498</v>
      </c>
      <c r="J3746" s="4">
        <v>39932</v>
      </c>
      <c r="K3746">
        <v>0.95899999999999996</v>
      </c>
      <c r="M3746" s="4">
        <v>39932</v>
      </c>
      <c r="N3746">
        <v>1.44</v>
      </c>
      <c r="P3746" s="4">
        <v>39932</v>
      </c>
      <c r="Q3746">
        <v>1.7269999999999999</v>
      </c>
      <c r="S3746" s="4">
        <v>39932</v>
      </c>
      <c r="T3746">
        <v>2.0750000000000002</v>
      </c>
      <c r="V3746" s="4">
        <v>39932</v>
      </c>
      <c r="W3746">
        <v>2.7839999999999998</v>
      </c>
      <c r="Y3746" s="4">
        <v>39932</v>
      </c>
      <c r="Z3746">
        <v>3.2869999999999999</v>
      </c>
      <c r="AB3746" s="4">
        <v>39932</v>
      </c>
      <c r="AC3746">
        <v>4.3129999999999997</v>
      </c>
      <c r="AE3746" s="4">
        <v>39932</v>
      </c>
      <c r="AF3746">
        <v>4.4879999999999995</v>
      </c>
      <c r="AH3746" s="4">
        <v>39932</v>
      </c>
      <c r="AI3746">
        <v>4.2460000000000004</v>
      </c>
    </row>
    <row r="3747" spans="1:35" x14ac:dyDescent="0.25">
      <c r="A3747" s="2">
        <v>39933</v>
      </c>
      <c r="B3747">
        <v>0.13800000000000001</v>
      </c>
      <c r="D3747" s="4">
        <v>39933</v>
      </c>
      <c r="E3747">
        <v>0.29699999999999999</v>
      </c>
      <c r="G3747" s="4">
        <v>39933</v>
      </c>
      <c r="H3747">
        <v>0.48299999999999998</v>
      </c>
      <c r="J3747" s="4">
        <v>39933</v>
      </c>
      <c r="K3747">
        <v>0.89600000000000002</v>
      </c>
      <c r="M3747" s="4">
        <v>39933</v>
      </c>
      <c r="N3747">
        <v>1.3900000000000001</v>
      </c>
      <c r="P3747" s="4">
        <v>39933</v>
      </c>
      <c r="Q3747">
        <v>1.6970000000000001</v>
      </c>
      <c r="S3747" s="4">
        <v>39933</v>
      </c>
      <c r="T3747">
        <v>2.0449999999999999</v>
      </c>
      <c r="V3747" s="4">
        <v>39933</v>
      </c>
      <c r="W3747">
        <v>2.7919999999999998</v>
      </c>
      <c r="Y3747" s="4">
        <v>39933</v>
      </c>
      <c r="Z3747">
        <v>3.2930000000000001</v>
      </c>
      <c r="AB3747" s="4">
        <v>39933</v>
      </c>
      <c r="AC3747">
        <v>4.3129999999999997</v>
      </c>
      <c r="AE3747" s="4">
        <v>39933</v>
      </c>
      <c r="AF3747">
        <v>4.4969999999999999</v>
      </c>
      <c r="AH3747" s="4">
        <v>39933</v>
      </c>
      <c r="AI3747">
        <v>4.2389999999999999</v>
      </c>
    </row>
    <row r="3748" spans="1:35" x14ac:dyDescent="0.25">
      <c r="A3748" s="2">
        <v>39934</v>
      </c>
      <c r="B3748">
        <v>0.16</v>
      </c>
      <c r="D3748" s="4">
        <v>39934</v>
      </c>
      <c r="E3748">
        <v>0.312</v>
      </c>
      <c r="G3748" s="4">
        <v>39934</v>
      </c>
      <c r="H3748">
        <v>0.48899999999999999</v>
      </c>
      <c r="J3748" s="4">
        <v>39934</v>
      </c>
      <c r="K3748">
        <v>0.90700000000000003</v>
      </c>
      <c r="M3748" s="4">
        <v>39934</v>
      </c>
      <c r="N3748">
        <v>1.387</v>
      </c>
      <c r="P3748" s="4">
        <v>39934</v>
      </c>
      <c r="Q3748">
        <v>1.7010000000000001</v>
      </c>
      <c r="S3748" s="4">
        <v>39934</v>
      </c>
      <c r="T3748">
        <v>2.048</v>
      </c>
      <c r="V3748" s="4">
        <v>39934</v>
      </c>
      <c r="W3748">
        <v>2.81</v>
      </c>
      <c r="Y3748" s="4">
        <v>39934</v>
      </c>
      <c r="Z3748">
        <v>3.3359999999999999</v>
      </c>
      <c r="AB3748" s="4">
        <v>39934</v>
      </c>
      <c r="AC3748">
        <v>4.359</v>
      </c>
      <c r="AE3748" s="4">
        <v>39934</v>
      </c>
      <c r="AF3748">
        <v>4.53</v>
      </c>
      <c r="AH3748" s="4">
        <v>39934</v>
      </c>
      <c r="AI3748">
        <v>4.2880000000000003</v>
      </c>
    </row>
    <row r="3749" spans="1:35" x14ac:dyDescent="0.25">
      <c r="A3749" s="2">
        <v>39937</v>
      </c>
      <c r="B3749">
        <v>0.222</v>
      </c>
      <c r="D3749" s="4">
        <v>39937</v>
      </c>
      <c r="E3749">
        <v>0.35599999999999998</v>
      </c>
      <c r="G3749" s="4">
        <v>39937</v>
      </c>
      <c r="H3749">
        <v>0.51800000000000002</v>
      </c>
      <c r="J3749" s="4">
        <v>39937</v>
      </c>
      <c r="K3749">
        <v>0.96599999999999997</v>
      </c>
      <c r="M3749" s="4">
        <v>39937</v>
      </c>
      <c r="N3749">
        <v>1.4339999999999999</v>
      </c>
      <c r="P3749" s="4">
        <v>39937</v>
      </c>
      <c r="Q3749">
        <v>1.7370000000000001</v>
      </c>
      <c r="S3749" s="4">
        <v>39937</v>
      </c>
      <c r="T3749">
        <v>2.0859999999999999</v>
      </c>
      <c r="V3749" s="4">
        <v>39937</v>
      </c>
      <c r="W3749">
        <v>2.823</v>
      </c>
      <c r="Y3749" s="4">
        <v>39937</v>
      </c>
      <c r="Z3749">
        <v>3.3580000000000001</v>
      </c>
      <c r="AB3749" s="4">
        <v>39937</v>
      </c>
      <c r="AC3749">
        <v>4.3550000000000004</v>
      </c>
      <c r="AE3749" s="4">
        <v>39937</v>
      </c>
      <c r="AF3749">
        <v>4.5339999999999998</v>
      </c>
      <c r="AH3749" s="4">
        <v>39937</v>
      </c>
      <c r="AI3749">
        <v>4.2809999999999997</v>
      </c>
    </row>
    <row r="3750" spans="1:35" x14ac:dyDescent="0.25">
      <c r="A3750" s="2">
        <v>39938</v>
      </c>
      <c r="B3750">
        <v>0.22700000000000001</v>
      </c>
      <c r="D3750" s="4">
        <v>39938</v>
      </c>
      <c r="E3750">
        <v>0.32500000000000001</v>
      </c>
      <c r="G3750" s="4">
        <v>39938</v>
      </c>
      <c r="H3750">
        <v>0.50900000000000001</v>
      </c>
      <c r="J3750" s="4">
        <v>39938</v>
      </c>
      <c r="K3750">
        <v>0.98899999999999999</v>
      </c>
      <c r="M3750" s="4">
        <v>39938</v>
      </c>
      <c r="N3750">
        <v>1.4430000000000001</v>
      </c>
      <c r="P3750" s="4">
        <v>39938</v>
      </c>
      <c r="Q3750">
        <v>1.7549999999999999</v>
      </c>
      <c r="S3750" s="4">
        <v>39938</v>
      </c>
      <c r="T3750">
        <v>2.0979999999999999</v>
      </c>
      <c r="V3750" s="4">
        <v>39938</v>
      </c>
      <c r="W3750">
        <v>2.8140000000000001</v>
      </c>
      <c r="Y3750" s="4">
        <v>39938</v>
      </c>
      <c r="Z3750">
        <v>3.3519999999999999</v>
      </c>
      <c r="AB3750" s="4">
        <v>39938</v>
      </c>
      <c r="AC3750">
        <v>4.3419999999999996</v>
      </c>
      <c r="AE3750" s="4">
        <v>39938</v>
      </c>
      <c r="AF3750">
        <v>4.5129999999999999</v>
      </c>
      <c r="AH3750" s="4">
        <v>39938</v>
      </c>
      <c r="AI3750">
        <v>4.298</v>
      </c>
    </row>
    <row r="3751" spans="1:35" x14ac:dyDescent="0.25">
      <c r="A3751" s="2">
        <v>39939</v>
      </c>
      <c r="B3751">
        <v>0.21299999999999999</v>
      </c>
      <c r="D3751" s="4">
        <v>39939</v>
      </c>
      <c r="E3751">
        <v>0.32</v>
      </c>
      <c r="G3751" s="4">
        <v>39939</v>
      </c>
      <c r="H3751">
        <v>0.56499999999999995</v>
      </c>
      <c r="J3751" s="4">
        <v>39939</v>
      </c>
      <c r="K3751">
        <v>0.98899999999999999</v>
      </c>
      <c r="M3751" s="4">
        <v>39939</v>
      </c>
      <c r="N3751">
        <v>1.4350000000000001</v>
      </c>
      <c r="P3751" s="4">
        <v>39939</v>
      </c>
      <c r="Q3751">
        <v>1.73</v>
      </c>
      <c r="S3751" s="4">
        <v>39939</v>
      </c>
      <c r="T3751">
        <v>2.113</v>
      </c>
      <c r="V3751" s="4">
        <v>39939</v>
      </c>
      <c r="W3751">
        <v>2.8220000000000001</v>
      </c>
      <c r="Y3751" s="4">
        <v>39939</v>
      </c>
      <c r="Z3751">
        <v>3.331</v>
      </c>
      <c r="AB3751" s="4">
        <v>39939</v>
      </c>
      <c r="AC3751">
        <v>4.3239999999999998</v>
      </c>
      <c r="AE3751" s="4">
        <v>39939</v>
      </c>
      <c r="AF3751">
        <v>4.5140000000000002</v>
      </c>
      <c r="AH3751" s="4">
        <v>39939</v>
      </c>
      <c r="AI3751">
        <v>4.3209999999999997</v>
      </c>
    </row>
    <row r="3752" spans="1:35" x14ac:dyDescent="0.25">
      <c r="A3752" s="2">
        <v>39940</v>
      </c>
      <c r="B3752">
        <v>0.21199999999999999</v>
      </c>
      <c r="D3752" s="4">
        <v>39940</v>
      </c>
      <c r="E3752">
        <v>0.32</v>
      </c>
      <c r="G3752" s="4">
        <v>39940</v>
      </c>
      <c r="H3752">
        <v>0.59899999999999998</v>
      </c>
      <c r="J3752" s="4">
        <v>39940</v>
      </c>
      <c r="K3752">
        <v>1.02</v>
      </c>
      <c r="M3752" s="4">
        <v>39940</v>
      </c>
      <c r="N3752">
        <v>1.498</v>
      </c>
      <c r="P3752" s="4">
        <v>39940</v>
      </c>
      <c r="Q3752">
        <v>1.861</v>
      </c>
      <c r="S3752" s="4">
        <v>39940</v>
      </c>
      <c r="T3752">
        <v>2.2400000000000002</v>
      </c>
      <c r="V3752" s="4">
        <v>39940</v>
      </c>
      <c r="W3752">
        <v>2.9529999999999998</v>
      </c>
      <c r="Y3752" s="4">
        <v>39940</v>
      </c>
      <c r="Z3752">
        <v>3.48</v>
      </c>
      <c r="AB3752" s="4">
        <v>39940</v>
      </c>
      <c r="AC3752">
        <v>4.5190000000000001</v>
      </c>
      <c r="AE3752" s="4">
        <v>39940</v>
      </c>
      <c r="AF3752">
        <v>4.7300000000000004</v>
      </c>
      <c r="AH3752" s="4">
        <v>39940</v>
      </c>
      <c r="AI3752">
        <v>4.59</v>
      </c>
    </row>
    <row r="3753" spans="1:35" x14ac:dyDescent="0.25">
      <c r="A3753" s="2">
        <v>39941</v>
      </c>
      <c r="B3753">
        <v>0.2</v>
      </c>
      <c r="D3753" s="4">
        <v>39941</v>
      </c>
      <c r="E3753">
        <v>0.30399999999999999</v>
      </c>
      <c r="G3753" s="4">
        <v>39941</v>
      </c>
      <c r="H3753">
        <v>0.59</v>
      </c>
      <c r="J3753" s="4">
        <v>39941</v>
      </c>
      <c r="K3753">
        <v>0.998</v>
      </c>
      <c r="M3753" s="4">
        <v>39941</v>
      </c>
      <c r="N3753">
        <v>1.4550000000000001</v>
      </c>
      <c r="P3753" s="4">
        <v>39941</v>
      </c>
      <c r="Q3753">
        <v>1.8120000000000001</v>
      </c>
      <c r="S3753" s="4">
        <v>39941</v>
      </c>
      <c r="T3753">
        <v>2.1989999999999998</v>
      </c>
      <c r="V3753" s="4">
        <v>39941</v>
      </c>
      <c r="W3753">
        <v>2.887</v>
      </c>
      <c r="Y3753" s="4">
        <v>39941</v>
      </c>
      <c r="Z3753">
        <v>3.4169999999999998</v>
      </c>
      <c r="AB3753" s="4">
        <v>39941</v>
      </c>
      <c r="AC3753">
        <v>4.4829999999999997</v>
      </c>
      <c r="AE3753" s="4">
        <v>39941</v>
      </c>
      <c r="AF3753">
        <v>4.6420000000000003</v>
      </c>
      <c r="AH3753" s="4">
        <v>39941</v>
      </c>
      <c r="AI3753">
        <v>4.5540000000000003</v>
      </c>
    </row>
    <row r="3754" spans="1:35" x14ac:dyDescent="0.25">
      <c r="A3754" s="2">
        <v>39944</v>
      </c>
      <c r="B3754">
        <v>0.20200000000000001</v>
      </c>
      <c r="D3754" s="4">
        <v>39944</v>
      </c>
      <c r="E3754">
        <v>0.26800000000000002</v>
      </c>
      <c r="G3754" s="4">
        <v>39944</v>
      </c>
      <c r="H3754">
        <v>0.53700000000000003</v>
      </c>
      <c r="J3754" s="4">
        <v>39944</v>
      </c>
      <c r="K3754">
        <v>0.91200000000000003</v>
      </c>
      <c r="M3754" s="4">
        <v>39944</v>
      </c>
      <c r="N3754">
        <v>1.35</v>
      </c>
      <c r="P3754" s="4">
        <v>39944</v>
      </c>
      <c r="Q3754">
        <v>1.6970000000000001</v>
      </c>
      <c r="S3754" s="4">
        <v>39944</v>
      </c>
      <c r="T3754">
        <v>2.0819999999999999</v>
      </c>
      <c r="V3754" s="4">
        <v>39944</v>
      </c>
      <c r="W3754">
        <v>2.7720000000000002</v>
      </c>
      <c r="Y3754" s="4">
        <v>39944</v>
      </c>
      <c r="Z3754">
        <v>3.3250000000000002</v>
      </c>
      <c r="AB3754" s="4">
        <v>39944</v>
      </c>
      <c r="AC3754">
        <v>4.375</v>
      </c>
      <c r="AE3754" s="4">
        <v>39944</v>
      </c>
      <c r="AF3754">
        <v>4.55</v>
      </c>
      <c r="AH3754" s="4">
        <v>39944</v>
      </c>
      <c r="AI3754">
        <v>4.49</v>
      </c>
    </row>
    <row r="3755" spans="1:35" x14ac:dyDescent="0.25">
      <c r="A3755" s="2">
        <v>39945</v>
      </c>
      <c r="B3755">
        <v>0.21299999999999999</v>
      </c>
      <c r="D3755" s="4">
        <v>39945</v>
      </c>
      <c r="E3755">
        <v>0.3</v>
      </c>
      <c r="G3755" s="4">
        <v>39945</v>
      </c>
      <c r="H3755">
        <v>0.53800000000000003</v>
      </c>
      <c r="J3755" s="4">
        <v>39945</v>
      </c>
      <c r="K3755">
        <v>0.9</v>
      </c>
      <c r="M3755" s="4">
        <v>39945</v>
      </c>
      <c r="N3755">
        <v>1.34</v>
      </c>
      <c r="P3755" s="4">
        <v>39945</v>
      </c>
      <c r="Q3755">
        <v>1.6619999999999999</v>
      </c>
      <c r="S3755" s="4">
        <v>39945</v>
      </c>
      <c r="T3755">
        <v>2.0670000000000002</v>
      </c>
      <c r="V3755" s="4">
        <v>39945</v>
      </c>
      <c r="W3755">
        <v>2.7669999999999999</v>
      </c>
      <c r="Y3755" s="4">
        <v>39945</v>
      </c>
      <c r="Z3755">
        <v>3.3290000000000002</v>
      </c>
      <c r="AB3755" s="4">
        <v>39945</v>
      </c>
      <c r="AC3755">
        <v>4.3449999999999998</v>
      </c>
      <c r="AE3755" s="4">
        <v>39945</v>
      </c>
      <c r="AF3755">
        <v>4.5090000000000003</v>
      </c>
      <c r="AH3755" s="4">
        <v>39945</v>
      </c>
      <c r="AI3755">
        <v>4.4470000000000001</v>
      </c>
    </row>
    <row r="3756" spans="1:35" x14ac:dyDescent="0.25">
      <c r="A3756" s="2">
        <v>39946</v>
      </c>
      <c r="B3756">
        <v>0.2</v>
      </c>
      <c r="D3756" s="4">
        <v>39946</v>
      </c>
      <c r="E3756">
        <v>0.29299999999999998</v>
      </c>
      <c r="G3756" s="4">
        <v>39946</v>
      </c>
      <c r="H3756">
        <v>0.51300000000000001</v>
      </c>
      <c r="J3756" s="4">
        <v>39946</v>
      </c>
      <c r="K3756">
        <v>0.876</v>
      </c>
      <c r="M3756" s="4">
        <v>39946</v>
      </c>
      <c r="N3756">
        <v>1.3069999999999999</v>
      </c>
      <c r="P3756" s="4">
        <v>39946</v>
      </c>
      <c r="Q3756">
        <v>1.6099999999999999</v>
      </c>
      <c r="S3756" s="4">
        <v>39946</v>
      </c>
      <c r="T3756">
        <v>2.052</v>
      </c>
      <c r="V3756" s="4">
        <v>39946</v>
      </c>
      <c r="W3756">
        <v>2.734</v>
      </c>
      <c r="Y3756" s="4">
        <v>39946</v>
      </c>
      <c r="Z3756">
        <v>3.29</v>
      </c>
      <c r="AB3756" s="4">
        <v>39946</v>
      </c>
      <c r="AC3756">
        <v>4.2880000000000003</v>
      </c>
      <c r="AE3756" s="4">
        <v>39946</v>
      </c>
      <c r="AF3756">
        <v>4.5069999999999997</v>
      </c>
      <c r="AH3756" s="4">
        <v>39946</v>
      </c>
      <c r="AI3756">
        <v>4.3369999999999997</v>
      </c>
    </row>
    <row r="3757" spans="1:35" x14ac:dyDescent="0.25">
      <c r="A3757" s="2">
        <v>39947</v>
      </c>
      <c r="B3757">
        <v>0.187</v>
      </c>
      <c r="D3757" s="4">
        <v>39947</v>
      </c>
      <c r="E3757">
        <v>0.27100000000000002</v>
      </c>
      <c r="G3757" s="4">
        <v>39947</v>
      </c>
      <c r="H3757">
        <v>0.48899999999999999</v>
      </c>
      <c r="J3757" s="4">
        <v>39947</v>
      </c>
      <c r="K3757">
        <v>0.85399999999999998</v>
      </c>
      <c r="M3757" s="4">
        <v>39947</v>
      </c>
      <c r="N3757">
        <v>1.2909999999999999</v>
      </c>
      <c r="P3757" s="4">
        <v>39947</v>
      </c>
      <c r="Q3757">
        <v>1.552</v>
      </c>
      <c r="S3757" s="4">
        <v>39947</v>
      </c>
      <c r="T3757">
        <v>2.0230000000000001</v>
      </c>
      <c r="V3757" s="4">
        <v>39947</v>
      </c>
      <c r="W3757">
        <v>2.7039999999999997</v>
      </c>
      <c r="Y3757" s="4">
        <v>39947</v>
      </c>
      <c r="Z3757">
        <v>3.246</v>
      </c>
      <c r="AB3757" s="4">
        <v>39947</v>
      </c>
      <c r="AC3757">
        <v>4.1959999999999997</v>
      </c>
      <c r="AE3757" s="4">
        <v>39947</v>
      </c>
      <c r="AF3757">
        <v>4.4249999999999998</v>
      </c>
      <c r="AH3757" s="4">
        <v>39947</v>
      </c>
      <c r="AI3757">
        <v>4.3079999999999998</v>
      </c>
    </row>
    <row r="3758" spans="1:35" x14ac:dyDescent="0.25">
      <c r="A3758" s="2">
        <v>39948</v>
      </c>
      <c r="B3758">
        <v>0.19500000000000001</v>
      </c>
      <c r="D3758" s="4">
        <v>39948</v>
      </c>
      <c r="E3758">
        <v>0.27500000000000002</v>
      </c>
      <c r="G3758" s="4">
        <v>39948</v>
      </c>
      <c r="H3758">
        <v>0.48799999999999999</v>
      </c>
      <c r="J3758" s="4">
        <v>39948</v>
      </c>
      <c r="K3758">
        <v>0.86499999999999999</v>
      </c>
      <c r="M3758" s="4">
        <v>39948</v>
      </c>
      <c r="N3758">
        <v>1.3109999999999999</v>
      </c>
      <c r="P3758" s="4">
        <v>39948</v>
      </c>
      <c r="Q3758">
        <v>1.6019999999999999</v>
      </c>
      <c r="S3758" s="4">
        <v>39948</v>
      </c>
      <c r="T3758">
        <v>2.0680000000000001</v>
      </c>
      <c r="V3758" s="4">
        <v>39948</v>
      </c>
      <c r="W3758">
        <v>2.7570000000000001</v>
      </c>
      <c r="Y3758" s="4">
        <v>39948</v>
      </c>
      <c r="Z3758">
        <v>3.298</v>
      </c>
      <c r="AB3758" s="4">
        <v>39948</v>
      </c>
      <c r="AC3758">
        <v>4.2460000000000004</v>
      </c>
      <c r="AE3758" s="4">
        <v>39948</v>
      </c>
      <c r="AF3758">
        <v>4.4690000000000003</v>
      </c>
      <c r="AH3758" s="4">
        <v>39948</v>
      </c>
      <c r="AI3758">
        <v>4.3469999999999995</v>
      </c>
    </row>
    <row r="3759" spans="1:35" x14ac:dyDescent="0.25">
      <c r="A3759" s="2">
        <v>39951</v>
      </c>
      <c r="B3759">
        <v>0.19400000000000001</v>
      </c>
      <c r="D3759" s="4">
        <v>39951</v>
      </c>
      <c r="E3759">
        <v>0.29799999999999999</v>
      </c>
      <c r="G3759" s="4">
        <v>39951</v>
      </c>
      <c r="H3759">
        <v>0.51300000000000001</v>
      </c>
      <c r="J3759" s="4">
        <v>39951</v>
      </c>
      <c r="K3759">
        <v>0.93100000000000005</v>
      </c>
      <c r="M3759" s="4">
        <v>39951</v>
      </c>
      <c r="N3759">
        <v>1.3940000000000001</v>
      </c>
      <c r="P3759" s="4">
        <v>39951</v>
      </c>
      <c r="Q3759">
        <v>1.7269999999999999</v>
      </c>
      <c r="S3759" s="4">
        <v>39951</v>
      </c>
      <c r="T3759">
        <v>2.1800000000000002</v>
      </c>
      <c r="V3759" s="4">
        <v>39951</v>
      </c>
      <c r="W3759">
        <v>2.87</v>
      </c>
      <c r="Y3759" s="4">
        <v>39951</v>
      </c>
      <c r="Z3759">
        <v>3.4050000000000002</v>
      </c>
      <c r="AB3759" s="4">
        <v>39951</v>
      </c>
      <c r="AC3759">
        <v>4.3780000000000001</v>
      </c>
      <c r="AE3759" s="4">
        <v>39951</v>
      </c>
      <c r="AF3759">
        <v>4.5999999999999996</v>
      </c>
      <c r="AH3759" s="4">
        <v>39951</v>
      </c>
      <c r="AI3759">
        <v>4.4790000000000001</v>
      </c>
    </row>
    <row r="3760" spans="1:35" x14ac:dyDescent="0.25">
      <c r="A3760" s="2">
        <v>39952</v>
      </c>
      <c r="B3760">
        <v>0.191</v>
      </c>
      <c r="D3760" s="4">
        <v>39952</v>
      </c>
      <c r="E3760">
        <v>0.29599999999999999</v>
      </c>
      <c r="G3760" s="4">
        <v>39952</v>
      </c>
      <c r="H3760">
        <v>0.48199999999999998</v>
      </c>
      <c r="J3760" s="4">
        <v>39952</v>
      </c>
      <c r="K3760">
        <v>0.90300000000000002</v>
      </c>
      <c r="M3760" s="4">
        <v>39952</v>
      </c>
      <c r="N3760">
        <v>1.3740000000000001</v>
      </c>
      <c r="P3760" s="4">
        <v>39952</v>
      </c>
      <c r="Q3760">
        <v>1.714</v>
      </c>
      <c r="S3760" s="4">
        <v>39952</v>
      </c>
      <c r="T3760">
        <v>2.1760000000000002</v>
      </c>
      <c r="V3760" s="4">
        <v>39952</v>
      </c>
      <c r="W3760">
        <v>2.8769999999999998</v>
      </c>
      <c r="Y3760" s="4">
        <v>39952</v>
      </c>
      <c r="Z3760">
        <v>3.427</v>
      </c>
      <c r="AB3760" s="4">
        <v>39952</v>
      </c>
      <c r="AC3760">
        <v>4.3689999999999998</v>
      </c>
      <c r="AE3760" s="4">
        <v>39952</v>
      </c>
      <c r="AF3760">
        <v>4.5990000000000002</v>
      </c>
      <c r="AH3760" s="4">
        <v>39952</v>
      </c>
      <c r="AI3760">
        <v>4.4850000000000003</v>
      </c>
    </row>
    <row r="3761" spans="1:35" x14ac:dyDescent="0.25">
      <c r="A3761" s="2">
        <v>39953</v>
      </c>
      <c r="B3761">
        <v>0.19</v>
      </c>
      <c r="D3761" s="4">
        <v>39953</v>
      </c>
      <c r="E3761">
        <v>0.28599999999999998</v>
      </c>
      <c r="G3761" s="4">
        <v>39953</v>
      </c>
      <c r="H3761">
        <v>0.45700000000000002</v>
      </c>
      <c r="J3761" s="4">
        <v>39953</v>
      </c>
      <c r="K3761">
        <v>0.86099999999999999</v>
      </c>
      <c r="M3761" s="4">
        <v>39953</v>
      </c>
      <c r="N3761">
        <v>1.3160000000000001</v>
      </c>
      <c r="P3761" s="4">
        <v>39953</v>
      </c>
      <c r="Q3761">
        <v>1.651</v>
      </c>
      <c r="S3761" s="4">
        <v>39953</v>
      </c>
      <c r="T3761">
        <v>2.1080000000000001</v>
      </c>
      <c r="V3761" s="4">
        <v>39953</v>
      </c>
      <c r="W3761">
        <v>2.8330000000000002</v>
      </c>
      <c r="Y3761" s="4">
        <v>39953</v>
      </c>
      <c r="Z3761">
        <v>3.38</v>
      </c>
      <c r="AB3761" s="4">
        <v>39953</v>
      </c>
      <c r="AC3761">
        <v>4.2850000000000001</v>
      </c>
      <c r="AE3761" s="4">
        <v>39953</v>
      </c>
      <c r="AF3761">
        <v>4.5209999999999999</v>
      </c>
      <c r="AH3761" s="4">
        <v>39953</v>
      </c>
      <c r="AI3761">
        <v>4.4260000000000002</v>
      </c>
    </row>
    <row r="3762" spans="1:35" x14ac:dyDescent="0.25">
      <c r="A3762" s="2">
        <v>39954</v>
      </c>
      <c r="B3762">
        <v>0.20200000000000001</v>
      </c>
      <c r="D3762" s="4">
        <v>39954</v>
      </c>
      <c r="E3762">
        <v>0.30399999999999999</v>
      </c>
      <c r="G3762" s="4">
        <v>39954</v>
      </c>
      <c r="H3762">
        <v>0.47</v>
      </c>
      <c r="J3762" s="4">
        <v>39954</v>
      </c>
      <c r="K3762">
        <v>0.89300000000000002</v>
      </c>
      <c r="M3762" s="4">
        <v>39954</v>
      </c>
      <c r="N3762">
        <v>1.3879999999999999</v>
      </c>
      <c r="P3762" s="4">
        <v>39954</v>
      </c>
      <c r="Q3762">
        <v>1.772</v>
      </c>
      <c r="S3762" s="4">
        <v>39954</v>
      </c>
      <c r="T3762">
        <v>2.2010000000000001</v>
      </c>
      <c r="V3762" s="4">
        <v>39954</v>
      </c>
      <c r="W3762">
        <v>2.9750000000000001</v>
      </c>
      <c r="Y3762" s="4">
        <v>39954</v>
      </c>
      <c r="Z3762">
        <v>3.5430000000000001</v>
      </c>
      <c r="AB3762" s="4">
        <v>39954</v>
      </c>
      <c r="AC3762">
        <v>4.4779999999999998</v>
      </c>
      <c r="AE3762" s="4">
        <v>39954</v>
      </c>
      <c r="AF3762">
        <v>4.6950000000000003</v>
      </c>
      <c r="AH3762" s="4">
        <v>39954</v>
      </c>
      <c r="AI3762">
        <v>4.5739999999999998</v>
      </c>
    </row>
    <row r="3763" spans="1:35" x14ac:dyDescent="0.25">
      <c r="A3763" s="2">
        <v>39955</v>
      </c>
      <c r="B3763">
        <v>0.186</v>
      </c>
      <c r="D3763" s="4">
        <v>39955</v>
      </c>
      <c r="E3763">
        <v>0.308</v>
      </c>
      <c r="G3763" s="4">
        <v>39955</v>
      </c>
      <c r="H3763">
        <v>0.48399999999999999</v>
      </c>
      <c r="J3763" s="4">
        <v>39955</v>
      </c>
      <c r="K3763">
        <v>0.91300000000000003</v>
      </c>
      <c r="M3763" s="4">
        <v>39955</v>
      </c>
      <c r="N3763">
        <v>1.405</v>
      </c>
      <c r="P3763" s="4">
        <v>39955</v>
      </c>
      <c r="Q3763">
        <v>1.8140000000000001</v>
      </c>
      <c r="S3763" s="4">
        <v>39955</v>
      </c>
      <c r="T3763">
        <v>2.2610000000000001</v>
      </c>
      <c r="V3763" s="4">
        <v>39955</v>
      </c>
      <c r="W3763">
        <v>3.0939999999999999</v>
      </c>
      <c r="Y3763" s="4">
        <v>39955</v>
      </c>
      <c r="Z3763">
        <v>3.641</v>
      </c>
      <c r="AB3763" s="4">
        <v>39955</v>
      </c>
      <c r="AC3763">
        <v>4.5620000000000003</v>
      </c>
      <c r="AE3763" s="4">
        <v>39955</v>
      </c>
      <c r="AF3763">
        <v>4.7859999999999996</v>
      </c>
      <c r="AH3763" s="4">
        <v>39955</v>
      </c>
      <c r="AI3763">
        <v>4.6520000000000001</v>
      </c>
    </row>
    <row r="3764" spans="1:35" x14ac:dyDescent="0.25">
      <c r="A3764" s="2">
        <v>39958</v>
      </c>
      <c r="B3764">
        <v>0.189</v>
      </c>
      <c r="D3764" s="4">
        <v>39958</v>
      </c>
      <c r="E3764">
        <v>0.311</v>
      </c>
      <c r="G3764" s="4">
        <v>39958</v>
      </c>
      <c r="H3764">
        <v>0.48199999999999998</v>
      </c>
      <c r="J3764" s="4">
        <v>39958</v>
      </c>
      <c r="K3764">
        <v>0.91700000000000004</v>
      </c>
      <c r="M3764" s="4">
        <v>39958</v>
      </c>
      <c r="N3764">
        <v>1.4079999999999999</v>
      </c>
      <c r="P3764" s="4">
        <v>39958</v>
      </c>
      <c r="Q3764">
        <v>1.8159999999999998</v>
      </c>
      <c r="S3764" s="4">
        <v>39958</v>
      </c>
      <c r="T3764">
        <v>2.2629999999999999</v>
      </c>
      <c r="V3764" s="4">
        <v>39958</v>
      </c>
      <c r="W3764">
        <v>3.0960000000000001</v>
      </c>
      <c r="Y3764" s="4">
        <v>39958</v>
      </c>
      <c r="Z3764">
        <v>3.6419999999999999</v>
      </c>
      <c r="AB3764" s="4">
        <v>39958</v>
      </c>
      <c r="AC3764">
        <v>4.5620000000000003</v>
      </c>
      <c r="AE3764" s="4">
        <v>39958</v>
      </c>
      <c r="AF3764">
        <v>4.7859999999999996</v>
      </c>
      <c r="AH3764" s="4">
        <v>39958</v>
      </c>
      <c r="AI3764">
        <v>4.6520000000000001</v>
      </c>
    </row>
    <row r="3765" spans="1:35" x14ac:dyDescent="0.25">
      <c r="A3765" s="2">
        <v>39959</v>
      </c>
      <c r="B3765">
        <v>0.20399999999999999</v>
      </c>
      <c r="D3765" s="4">
        <v>39959</v>
      </c>
      <c r="E3765">
        <v>0.32700000000000001</v>
      </c>
      <c r="G3765" s="4">
        <v>39959</v>
      </c>
      <c r="H3765">
        <v>0.49</v>
      </c>
      <c r="J3765" s="4">
        <v>39959</v>
      </c>
      <c r="K3765">
        <v>0.94</v>
      </c>
      <c r="M3765" s="4">
        <v>39959</v>
      </c>
      <c r="N3765">
        <v>1.494</v>
      </c>
      <c r="P3765" s="4">
        <v>39959</v>
      </c>
      <c r="Q3765">
        <v>1.9239999999999999</v>
      </c>
      <c r="S3765" s="4">
        <v>39959</v>
      </c>
      <c r="T3765">
        <v>2.38</v>
      </c>
      <c r="V3765" s="4">
        <v>39959</v>
      </c>
      <c r="W3765">
        <v>3.2359999999999998</v>
      </c>
      <c r="Y3765" s="4">
        <v>39959</v>
      </c>
      <c r="Z3765">
        <v>3.7530000000000001</v>
      </c>
      <c r="AB3765" s="4">
        <v>39959</v>
      </c>
      <c r="AC3765">
        <v>4.694</v>
      </c>
      <c r="AE3765" s="4">
        <v>39959</v>
      </c>
      <c r="AF3765">
        <v>4.9009999999999998</v>
      </c>
      <c r="AH3765" s="4">
        <v>39959</v>
      </c>
      <c r="AI3765">
        <v>4.7809999999999997</v>
      </c>
    </row>
    <row r="3766" spans="1:35" x14ac:dyDescent="0.25">
      <c r="A3766" s="2">
        <v>39960</v>
      </c>
      <c r="B3766">
        <v>0.19800000000000001</v>
      </c>
      <c r="D3766" s="4">
        <v>39960</v>
      </c>
      <c r="E3766">
        <v>0.33600000000000002</v>
      </c>
      <c r="G3766" s="4">
        <v>39960</v>
      </c>
      <c r="H3766">
        <v>0.51100000000000001</v>
      </c>
      <c r="J3766" s="4">
        <v>39960</v>
      </c>
      <c r="K3766">
        <v>0.97599999999999998</v>
      </c>
      <c r="M3766" s="4">
        <v>39960</v>
      </c>
      <c r="N3766">
        <v>1.5569999999999999</v>
      </c>
      <c r="P3766" s="4">
        <v>39960</v>
      </c>
      <c r="Q3766">
        <v>2.0409999999999999</v>
      </c>
      <c r="S3766" s="4">
        <v>39960</v>
      </c>
      <c r="T3766">
        <v>2.5179999999999998</v>
      </c>
      <c r="V3766" s="4">
        <v>39960</v>
      </c>
      <c r="W3766">
        <v>3.3980000000000001</v>
      </c>
      <c r="Y3766" s="4">
        <v>39960</v>
      </c>
      <c r="Z3766">
        <v>3.9750000000000001</v>
      </c>
      <c r="AB3766" s="4">
        <v>39960</v>
      </c>
      <c r="AC3766">
        <v>4.9160000000000004</v>
      </c>
      <c r="AE3766" s="4">
        <v>39960</v>
      </c>
      <c r="AF3766">
        <v>5.0940000000000003</v>
      </c>
      <c r="AH3766" s="4">
        <v>39960</v>
      </c>
      <c r="AI3766">
        <v>4.9139999999999997</v>
      </c>
    </row>
    <row r="3767" spans="1:35" x14ac:dyDescent="0.25">
      <c r="A3767" s="2">
        <v>39961</v>
      </c>
      <c r="B3767">
        <v>0.16200000000000001</v>
      </c>
      <c r="D3767" s="4">
        <v>39961</v>
      </c>
      <c r="E3767">
        <v>0.32300000000000001</v>
      </c>
      <c r="G3767" s="4">
        <v>39961</v>
      </c>
      <c r="H3767">
        <v>0.47499999999999998</v>
      </c>
      <c r="J3767" s="4">
        <v>39961</v>
      </c>
      <c r="K3767">
        <v>0.96899999999999997</v>
      </c>
      <c r="M3767" s="4">
        <v>39961</v>
      </c>
      <c r="N3767">
        <v>1.528</v>
      </c>
      <c r="P3767" s="4">
        <v>39961</v>
      </c>
      <c r="Q3767">
        <v>1.996</v>
      </c>
      <c r="S3767" s="4">
        <v>39961</v>
      </c>
      <c r="T3767">
        <v>2.5300000000000002</v>
      </c>
      <c r="V3767" s="4">
        <v>39961</v>
      </c>
      <c r="W3767">
        <v>3.3029999999999999</v>
      </c>
      <c r="Y3767" s="4">
        <v>39961</v>
      </c>
      <c r="Z3767">
        <v>3.8260000000000001</v>
      </c>
      <c r="AB3767" s="4">
        <v>39961</v>
      </c>
      <c r="AC3767">
        <v>4.7539999999999996</v>
      </c>
      <c r="AE3767" s="4">
        <v>39961</v>
      </c>
      <c r="AF3767">
        <v>4.9119999999999999</v>
      </c>
      <c r="AH3767" s="4">
        <v>39961</v>
      </c>
      <c r="AI3767">
        <v>4.7590000000000003</v>
      </c>
    </row>
    <row r="3768" spans="1:35" x14ac:dyDescent="0.25">
      <c r="A3768" s="2">
        <v>39962</v>
      </c>
      <c r="B3768">
        <v>0.16900000000000001</v>
      </c>
      <c r="D3768" s="4">
        <v>39962</v>
      </c>
      <c r="E3768">
        <v>0.32400000000000001</v>
      </c>
      <c r="G3768" s="4">
        <v>39962</v>
      </c>
      <c r="H3768">
        <v>0.47199999999999998</v>
      </c>
      <c r="J3768" s="4">
        <v>39962</v>
      </c>
      <c r="K3768">
        <v>0.93</v>
      </c>
      <c r="M3768" s="4">
        <v>39962</v>
      </c>
      <c r="N3768">
        <v>1.4419999999999999</v>
      </c>
      <c r="P3768" s="4">
        <v>39962</v>
      </c>
      <c r="Q3768">
        <v>1.887</v>
      </c>
      <c r="S3768" s="4">
        <v>39962</v>
      </c>
      <c r="T3768">
        <v>2.4340000000000002</v>
      </c>
      <c r="V3768" s="4">
        <v>39962</v>
      </c>
      <c r="W3768">
        <v>3.1949999999999998</v>
      </c>
      <c r="Y3768" s="4">
        <v>39962</v>
      </c>
      <c r="Z3768">
        <v>3.665</v>
      </c>
      <c r="AB3768" s="4">
        <v>39962</v>
      </c>
      <c r="AC3768">
        <v>4.6289999999999996</v>
      </c>
      <c r="AE3768" s="4">
        <v>39962</v>
      </c>
      <c r="AF3768">
        <v>4.7530000000000001</v>
      </c>
      <c r="AH3768" s="4">
        <v>39962</v>
      </c>
      <c r="AI3768">
        <v>4.5940000000000003</v>
      </c>
    </row>
    <row r="3769" spans="1:35" x14ac:dyDescent="0.25">
      <c r="A3769" s="2">
        <v>39965</v>
      </c>
      <c r="B3769">
        <v>0.111</v>
      </c>
      <c r="D3769" s="4">
        <v>39965</v>
      </c>
      <c r="E3769">
        <v>0.29899999999999999</v>
      </c>
      <c r="G3769" s="4">
        <v>39965</v>
      </c>
      <c r="H3769">
        <v>0.45</v>
      </c>
      <c r="J3769" s="4">
        <v>39965</v>
      </c>
      <c r="K3769">
        <v>0.97</v>
      </c>
      <c r="M3769" s="4">
        <v>39965</v>
      </c>
      <c r="N3769">
        <v>1.5009999999999999</v>
      </c>
      <c r="P3769" s="4">
        <v>39965</v>
      </c>
      <c r="Q3769">
        <v>2.0539999999999998</v>
      </c>
      <c r="S3769" s="4">
        <v>39965</v>
      </c>
      <c r="T3769">
        <v>2.6139999999999999</v>
      </c>
      <c r="V3769" s="4">
        <v>39965</v>
      </c>
      <c r="W3769">
        <v>3.4009999999999998</v>
      </c>
      <c r="Y3769" s="4">
        <v>39965</v>
      </c>
      <c r="Z3769">
        <v>3.8839999999999999</v>
      </c>
      <c r="AB3769" s="4">
        <v>39965</v>
      </c>
      <c r="AC3769">
        <v>4.87</v>
      </c>
      <c r="AE3769" s="4">
        <v>39965</v>
      </c>
      <c r="AF3769">
        <v>4.9619999999999997</v>
      </c>
      <c r="AH3769" s="4">
        <v>39965</v>
      </c>
      <c r="AI3769">
        <v>4.7830000000000004</v>
      </c>
    </row>
    <row r="3770" spans="1:35" x14ac:dyDescent="0.25">
      <c r="A3770" s="2">
        <v>39966</v>
      </c>
      <c r="B3770">
        <v>0.158</v>
      </c>
      <c r="D3770" s="4">
        <v>39966</v>
      </c>
      <c r="E3770">
        <v>0.29899999999999999</v>
      </c>
      <c r="G3770" s="4">
        <v>39966</v>
      </c>
      <c r="H3770">
        <v>0.442</v>
      </c>
      <c r="J3770" s="4">
        <v>39966</v>
      </c>
      <c r="K3770">
        <v>0.99299999999999999</v>
      </c>
      <c r="M3770" s="4">
        <v>39966</v>
      </c>
      <c r="N3770">
        <v>1.5329999999999999</v>
      </c>
      <c r="P3770" s="4">
        <v>39966</v>
      </c>
      <c r="Q3770">
        <v>2.0510000000000002</v>
      </c>
      <c r="S3770" s="4">
        <v>39966</v>
      </c>
      <c r="T3770">
        <v>2.6040000000000001</v>
      </c>
      <c r="V3770" s="4">
        <v>39966</v>
      </c>
      <c r="W3770">
        <v>3.3940000000000001</v>
      </c>
      <c r="Y3770" s="4">
        <v>39966</v>
      </c>
      <c r="Z3770">
        <v>3.8369999999999997</v>
      </c>
      <c r="AB3770" s="4">
        <v>39966</v>
      </c>
      <c r="AC3770">
        <v>4.843</v>
      </c>
      <c r="AE3770" s="4">
        <v>39966</v>
      </c>
      <c r="AF3770">
        <v>4.9169999999999998</v>
      </c>
      <c r="AH3770" s="4">
        <v>39966</v>
      </c>
      <c r="AI3770">
        <v>4.71</v>
      </c>
    </row>
    <row r="3771" spans="1:35" x14ac:dyDescent="0.25">
      <c r="A3771" s="2">
        <v>39967</v>
      </c>
      <c r="B3771">
        <v>0.14599999999999999</v>
      </c>
      <c r="D3771" s="4">
        <v>39967</v>
      </c>
      <c r="E3771">
        <v>0.30499999999999999</v>
      </c>
      <c r="G3771" s="4">
        <v>39967</v>
      </c>
      <c r="H3771">
        <v>0.44500000000000001</v>
      </c>
      <c r="J3771" s="4">
        <v>39967</v>
      </c>
      <c r="K3771">
        <v>0.93100000000000005</v>
      </c>
      <c r="M3771" s="4">
        <v>39967</v>
      </c>
      <c r="N3771">
        <v>1.4710000000000001</v>
      </c>
      <c r="P3771" s="4">
        <v>39967</v>
      </c>
      <c r="Q3771">
        <v>1.9990000000000001</v>
      </c>
      <c r="S3771" s="4">
        <v>39967</v>
      </c>
      <c r="T3771">
        <v>2.548</v>
      </c>
      <c r="V3771" s="4">
        <v>39967</v>
      </c>
      <c r="W3771">
        <v>3.3180000000000001</v>
      </c>
      <c r="Y3771" s="4">
        <v>39967</v>
      </c>
      <c r="Z3771">
        <v>3.7730000000000001</v>
      </c>
      <c r="AB3771" s="4">
        <v>39967</v>
      </c>
      <c r="AC3771">
        <v>4.7889999999999997</v>
      </c>
      <c r="AE3771" s="4">
        <v>39967</v>
      </c>
      <c r="AF3771">
        <v>4.8819999999999997</v>
      </c>
      <c r="AH3771" s="4">
        <v>39967</v>
      </c>
      <c r="AI3771">
        <v>4.694</v>
      </c>
    </row>
    <row r="3772" spans="1:35" x14ac:dyDescent="0.25">
      <c r="A3772" s="2">
        <v>39968</v>
      </c>
      <c r="B3772">
        <v>0.16200000000000001</v>
      </c>
      <c r="D3772" s="4">
        <v>39968</v>
      </c>
      <c r="E3772">
        <v>0.29499999999999998</v>
      </c>
      <c r="G3772" s="4">
        <v>39968</v>
      </c>
      <c r="H3772">
        <v>0.46899999999999997</v>
      </c>
      <c r="J3772" s="4">
        <v>39968</v>
      </c>
      <c r="K3772">
        <v>0.98199999999999998</v>
      </c>
      <c r="M3772" s="4">
        <v>39968</v>
      </c>
      <c r="N3772">
        <v>1.5609999999999999</v>
      </c>
      <c r="P3772" s="4">
        <v>39968</v>
      </c>
      <c r="Q3772">
        <v>2.1379999999999999</v>
      </c>
      <c r="S3772" s="4">
        <v>39968</v>
      </c>
      <c r="T3772">
        <v>2.6819999999999999</v>
      </c>
      <c r="V3772" s="4">
        <v>39968</v>
      </c>
      <c r="W3772">
        <v>3.4910000000000001</v>
      </c>
      <c r="Y3772" s="4">
        <v>39968</v>
      </c>
      <c r="Z3772">
        <v>3.9249999999999998</v>
      </c>
      <c r="AB3772" s="4">
        <v>39968</v>
      </c>
      <c r="AC3772">
        <v>4.96</v>
      </c>
      <c r="AE3772" s="4">
        <v>39968</v>
      </c>
      <c r="AF3772">
        <v>4.9779999999999998</v>
      </c>
      <c r="AH3772" s="4">
        <v>39968</v>
      </c>
      <c r="AI3772">
        <v>4.8250000000000002</v>
      </c>
    </row>
    <row r="3773" spans="1:35" x14ac:dyDescent="0.25">
      <c r="A3773" s="2">
        <v>39969</v>
      </c>
      <c r="B3773">
        <v>0.19</v>
      </c>
      <c r="D3773" s="4">
        <v>39969</v>
      </c>
      <c r="E3773">
        <v>0.34799999999999998</v>
      </c>
      <c r="G3773" s="4">
        <v>39969</v>
      </c>
      <c r="H3773">
        <v>0.60399999999999998</v>
      </c>
      <c r="J3773" s="4">
        <v>39969</v>
      </c>
      <c r="K3773">
        <v>1.3109999999999999</v>
      </c>
      <c r="M3773" s="4">
        <v>39969</v>
      </c>
      <c r="N3773">
        <v>1.865</v>
      </c>
      <c r="P3773" s="4">
        <v>39969</v>
      </c>
      <c r="Q3773">
        <v>2.3759999999999999</v>
      </c>
      <c r="S3773" s="4">
        <v>39969</v>
      </c>
      <c r="T3773">
        <v>2.9180000000000001</v>
      </c>
      <c r="V3773" s="4">
        <v>39969</v>
      </c>
      <c r="W3773">
        <v>3.6859999999999999</v>
      </c>
      <c r="Y3773" s="4">
        <v>39969</v>
      </c>
      <c r="Z3773">
        <v>4.0190000000000001</v>
      </c>
      <c r="AB3773" s="4">
        <v>39969</v>
      </c>
      <c r="AC3773">
        <v>5.03</v>
      </c>
      <c r="AE3773" s="4">
        <v>39969</v>
      </c>
      <c r="AF3773">
        <v>5.01</v>
      </c>
      <c r="AH3773" s="4">
        <v>39969</v>
      </c>
      <c r="AI3773">
        <v>4.8319999999999999</v>
      </c>
    </row>
    <row r="3774" spans="1:35" x14ac:dyDescent="0.25">
      <c r="A3774" s="2">
        <v>39972</v>
      </c>
      <c r="B3774">
        <v>0.182</v>
      </c>
      <c r="D3774" s="4">
        <v>39972</v>
      </c>
      <c r="E3774">
        <v>0.35599999999999998</v>
      </c>
      <c r="G3774" s="4">
        <v>39972</v>
      </c>
      <c r="H3774">
        <v>0.69499999999999995</v>
      </c>
      <c r="J3774" s="4">
        <v>39972</v>
      </c>
      <c r="K3774">
        <v>1.446</v>
      </c>
      <c r="M3774" s="4">
        <v>39972</v>
      </c>
      <c r="N3774">
        <v>1.9769999999999999</v>
      </c>
      <c r="P3774" s="4">
        <v>39972</v>
      </c>
      <c r="Q3774">
        <v>2.4929999999999999</v>
      </c>
      <c r="S3774" s="4">
        <v>39972</v>
      </c>
      <c r="T3774">
        <v>3.0649999999999999</v>
      </c>
      <c r="V3774" s="4">
        <v>39972</v>
      </c>
      <c r="W3774">
        <v>3.7490000000000001</v>
      </c>
      <c r="Y3774" s="4">
        <v>39972</v>
      </c>
      <c r="Z3774">
        <v>4.0949999999999998</v>
      </c>
      <c r="AB3774" s="4">
        <v>39972</v>
      </c>
      <c r="AC3774">
        <v>5.0640000000000001</v>
      </c>
      <c r="AE3774" s="4">
        <v>39972</v>
      </c>
      <c r="AF3774">
        <v>5.0309999999999997</v>
      </c>
      <c r="AH3774" s="4">
        <v>39972</v>
      </c>
      <c r="AI3774">
        <v>4.7880000000000003</v>
      </c>
    </row>
    <row r="3775" spans="1:35" x14ac:dyDescent="0.25">
      <c r="A3775" s="2">
        <v>39973</v>
      </c>
      <c r="B3775">
        <v>0.22800000000000001</v>
      </c>
      <c r="D3775" s="4">
        <v>39973</v>
      </c>
      <c r="E3775">
        <v>0.33900000000000002</v>
      </c>
      <c r="G3775" s="4">
        <v>39973</v>
      </c>
      <c r="H3775">
        <v>0.60099999999999998</v>
      </c>
      <c r="J3775" s="4">
        <v>39973</v>
      </c>
      <c r="K3775">
        <v>1.383</v>
      </c>
      <c r="M3775" s="4">
        <v>39973</v>
      </c>
      <c r="N3775">
        <v>1.929</v>
      </c>
      <c r="P3775" s="4">
        <v>39973</v>
      </c>
      <c r="Q3775">
        <v>2.456</v>
      </c>
      <c r="S3775" s="4">
        <v>39973</v>
      </c>
      <c r="T3775">
        <v>3.0230000000000001</v>
      </c>
      <c r="V3775" s="4">
        <v>39973</v>
      </c>
      <c r="W3775">
        <v>3.7469999999999999</v>
      </c>
      <c r="Y3775" s="4">
        <v>39973</v>
      </c>
      <c r="Z3775">
        <v>4.125</v>
      </c>
      <c r="AB3775" s="4">
        <v>39973</v>
      </c>
      <c r="AC3775">
        <v>5.1050000000000004</v>
      </c>
      <c r="AE3775" s="4">
        <v>39973</v>
      </c>
      <c r="AF3775">
        <v>5.0990000000000002</v>
      </c>
      <c r="AH3775" s="4">
        <v>39973</v>
      </c>
      <c r="AI3775">
        <v>4.9020000000000001</v>
      </c>
    </row>
    <row r="3776" spans="1:35" x14ac:dyDescent="0.25">
      <c r="A3776" s="2">
        <v>39974</v>
      </c>
      <c r="B3776">
        <v>0.20499999999999999</v>
      </c>
      <c r="D3776" s="4">
        <v>39974</v>
      </c>
      <c r="E3776">
        <v>0.317</v>
      </c>
      <c r="G3776" s="4">
        <v>39974</v>
      </c>
      <c r="H3776">
        <v>0.55100000000000005</v>
      </c>
      <c r="J3776" s="4">
        <v>39974</v>
      </c>
      <c r="K3776">
        <v>1.401</v>
      </c>
      <c r="M3776" s="4">
        <v>39974</v>
      </c>
      <c r="N3776">
        <v>1.988</v>
      </c>
      <c r="P3776" s="4">
        <v>39974</v>
      </c>
      <c r="Q3776">
        <v>2.4750000000000001</v>
      </c>
      <c r="S3776" s="4">
        <v>39974</v>
      </c>
      <c r="T3776">
        <v>3.0390000000000001</v>
      </c>
      <c r="V3776" s="4">
        <v>39974</v>
      </c>
      <c r="W3776">
        <v>3.766</v>
      </c>
      <c r="Y3776" s="4">
        <v>39974</v>
      </c>
      <c r="Z3776">
        <v>4.1779999999999999</v>
      </c>
      <c r="AB3776" s="4">
        <v>39974</v>
      </c>
      <c r="AC3776">
        <v>5.1529999999999996</v>
      </c>
      <c r="AE3776" s="4">
        <v>39974</v>
      </c>
      <c r="AF3776">
        <v>5.1539999999999999</v>
      </c>
      <c r="AH3776" s="4">
        <v>39974</v>
      </c>
      <c r="AI3776">
        <v>5.032</v>
      </c>
    </row>
    <row r="3777" spans="1:35" x14ac:dyDescent="0.25">
      <c r="A3777" s="2">
        <v>39975</v>
      </c>
      <c r="B3777">
        <v>0.20899999999999999</v>
      </c>
      <c r="D3777" s="4">
        <v>39975</v>
      </c>
      <c r="E3777">
        <v>0.311</v>
      </c>
      <c r="G3777" s="4">
        <v>39975</v>
      </c>
      <c r="H3777">
        <v>0.53800000000000003</v>
      </c>
      <c r="J3777" s="4">
        <v>39975</v>
      </c>
      <c r="K3777">
        <v>1.3559999999999999</v>
      </c>
      <c r="M3777" s="4">
        <v>39975</v>
      </c>
      <c r="N3777">
        <v>1.9809999999999999</v>
      </c>
      <c r="P3777" s="4">
        <v>39975</v>
      </c>
      <c r="Q3777">
        <v>2.3839999999999999</v>
      </c>
      <c r="S3777" s="4">
        <v>39975</v>
      </c>
      <c r="T3777">
        <v>2.9510000000000001</v>
      </c>
      <c r="V3777" s="4">
        <v>39975</v>
      </c>
      <c r="W3777">
        <v>3.6339999999999999</v>
      </c>
      <c r="Y3777" s="4">
        <v>39975</v>
      </c>
      <c r="Z3777">
        <v>4.0629999999999997</v>
      </c>
      <c r="AB3777" s="4">
        <v>39975</v>
      </c>
      <c r="AC3777">
        <v>5.0220000000000002</v>
      </c>
      <c r="AE3777" s="4">
        <v>39975</v>
      </c>
      <c r="AF3777">
        <v>5.0819999999999999</v>
      </c>
      <c r="AH3777" s="4">
        <v>39975</v>
      </c>
      <c r="AI3777">
        <v>4.9960000000000004</v>
      </c>
    </row>
    <row r="3778" spans="1:35" x14ac:dyDescent="0.25">
      <c r="A3778" s="2">
        <v>39976</v>
      </c>
      <c r="B3778">
        <v>0.19800000000000001</v>
      </c>
      <c r="D3778" s="4">
        <v>39976</v>
      </c>
      <c r="E3778">
        <v>0.30499999999999999</v>
      </c>
      <c r="G3778" s="4">
        <v>39976</v>
      </c>
      <c r="H3778">
        <v>0.52600000000000002</v>
      </c>
      <c r="J3778" s="4">
        <v>39976</v>
      </c>
      <c r="K3778">
        <v>1.3029999999999999</v>
      </c>
      <c r="M3778" s="4">
        <v>39976</v>
      </c>
      <c r="N3778">
        <v>1.9180000000000001</v>
      </c>
      <c r="P3778" s="4">
        <v>39976</v>
      </c>
      <c r="Q3778">
        <v>2.331</v>
      </c>
      <c r="S3778" s="4">
        <v>39976</v>
      </c>
      <c r="T3778">
        <v>2.8860000000000001</v>
      </c>
      <c r="V3778" s="4">
        <v>39976</v>
      </c>
      <c r="W3778">
        <v>3.5920000000000001</v>
      </c>
      <c r="Y3778" s="4">
        <v>39976</v>
      </c>
      <c r="Z3778">
        <v>3.9980000000000002</v>
      </c>
      <c r="AB3778" s="4">
        <v>39976</v>
      </c>
      <c r="AC3778">
        <v>4.9580000000000002</v>
      </c>
      <c r="AE3778" s="4">
        <v>39976</v>
      </c>
      <c r="AF3778">
        <v>5.0430000000000001</v>
      </c>
      <c r="AH3778" s="4">
        <v>39976</v>
      </c>
      <c r="AI3778">
        <v>4.9399999999999995</v>
      </c>
    </row>
    <row r="3779" spans="1:35" x14ac:dyDescent="0.25">
      <c r="A3779" s="2">
        <v>39979</v>
      </c>
      <c r="B3779">
        <v>0.192</v>
      </c>
      <c r="D3779" s="4">
        <v>39979</v>
      </c>
      <c r="E3779">
        <v>0.30399999999999999</v>
      </c>
      <c r="G3779" s="4">
        <v>39979</v>
      </c>
      <c r="H3779">
        <v>0.51700000000000002</v>
      </c>
      <c r="J3779" s="4">
        <v>39979</v>
      </c>
      <c r="K3779">
        <v>1.272</v>
      </c>
      <c r="M3779" s="4">
        <v>39979</v>
      </c>
      <c r="N3779">
        <v>1.863</v>
      </c>
      <c r="P3779" s="4">
        <v>39979</v>
      </c>
      <c r="Q3779">
        <v>2.2770000000000001</v>
      </c>
      <c r="S3779" s="4">
        <v>39979</v>
      </c>
      <c r="T3779">
        <v>2.83</v>
      </c>
      <c r="V3779" s="4">
        <v>39979</v>
      </c>
      <c r="W3779">
        <v>3.528</v>
      </c>
      <c r="Y3779" s="4">
        <v>39979</v>
      </c>
      <c r="Z3779">
        <v>3.9169999999999998</v>
      </c>
      <c r="AB3779" s="4">
        <v>39979</v>
      </c>
      <c r="AC3779">
        <v>4.883</v>
      </c>
      <c r="AE3779" s="4">
        <v>39979</v>
      </c>
      <c r="AF3779">
        <v>4.9589999999999996</v>
      </c>
      <c r="AH3779" s="4">
        <v>39979</v>
      </c>
      <c r="AI3779">
        <v>4.8490000000000002</v>
      </c>
    </row>
    <row r="3780" spans="1:35" x14ac:dyDescent="0.25">
      <c r="A3780" s="2">
        <v>39980</v>
      </c>
      <c r="B3780">
        <v>0.20799999999999999</v>
      </c>
      <c r="D3780" s="4">
        <v>39980</v>
      </c>
      <c r="E3780">
        <v>0.32700000000000001</v>
      </c>
      <c r="G3780" s="4">
        <v>39980</v>
      </c>
      <c r="H3780">
        <v>0.52600000000000002</v>
      </c>
      <c r="J3780" s="4">
        <v>39980</v>
      </c>
      <c r="K3780">
        <v>1.2410000000000001</v>
      </c>
      <c r="M3780" s="4">
        <v>39980</v>
      </c>
      <c r="N3780">
        <v>1.8169999999999999</v>
      </c>
      <c r="P3780" s="4">
        <v>39980</v>
      </c>
      <c r="Q3780">
        <v>2.2610000000000001</v>
      </c>
      <c r="S3780" s="4">
        <v>39980</v>
      </c>
      <c r="T3780">
        <v>2.79</v>
      </c>
      <c r="V3780" s="4">
        <v>39980</v>
      </c>
      <c r="W3780">
        <v>3.4699999999999998</v>
      </c>
      <c r="Y3780" s="4">
        <v>39980</v>
      </c>
      <c r="Z3780">
        <v>3.87</v>
      </c>
      <c r="AB3780" s="4">
        <v>39980</v>
      </c>
      <c r="AC3780">
        <v>4.7850000000000001</v>
      </c>
      <c r="AE3780" s="4">
        <v>39980</v>
      </c>
      <c r="AF3780">
        <v>4.8639999999999999</v>
      </c>
      <c r="AH3780" s="4">
        <v>39980</v>
      </c>
      <c r="AI3780">
        <v>4.76</v>
      </c>
    </row>
    <row r="3781" spans="1:35" x14ac:dyDescent="0.25">
      <c r="A3781" s="2">
        <v>39981</v>
      </c>
      <c r="B3781">
        <v>0.20499999999999999</v>
      </c>
      <c r="D3781" s="4">
        <v>39981</v>
      </c>
      <c r="E3781">
        <v>0.33900000000000002</v>
      </c>
      <c r="G3781" s="4">
        <v>39981</v>
      </c>
      <c r="H3781">
        <v>0.52</v>
      </c>
      <c r="J3781" s="4">
        <v>39981</v>
      </c>
      <c r="K3781">
        <v>1.2190000000000001</v>
      </c>
      <c r="M3781" s="4">
        <v>39981</v>
      </c>
      <c r="N3781">
        <v>1.802</v>
      </c>
      <c r="P3781" s="4">
        <v>39981</v>
      </c>
      <c r="Q3781">
        <v>2.2709999999999999</v>
      </c>
      <c r="S3781" s="4">
        <v>39981</v>
      </c>
      <c r="T3781">
        <v>2.7970000000000002</v>
      </c>
      <c r="V3781" s="4">
        <v>39981</v>
      </c>
      <c r="W3781">
        <v>3.4969999999999999</v>
      </c>
      <c r="Y3781" s="4">
        <v>39981</v>
      </c>
      <c r="Z3781">
        <v>3.9020000000000001</v>
      </c>
      <c r="AB3781" s="4">
        <v>39981</v>
      </c>
      <c r="AC3781">
        <v>4.8070000000000004</v>
      </c>
      <c r="AE3781" s="4">
        <v>39981</v>
      </c>
      <c r="AF3781">
        <v>4.9039999999999999</v>
      </c>
      <c r="AH3781" s="4">
        <v>39981</v>
      </c>
      <c r="AI3781">
        <v>4.8049999999999997</v>
      </c>
    </row>
    <row r="3782" spans="1:35" x14ac:dyDescent="0.25">
      <c r="A3782" s="2">
        <v>39982</v>
      </c>
      <c r="B3782">
        <v>0.20200000000000001</v>
      </c>
      <c r="D3782" s="4">
        <v>39982</v>
      </c>
      <c r="E3782">
        <v>0.33900000000000002</v>
      </c>
      <c r="G3782" s="4">
        <v>39982</v>
      </c>
      <c r="H3782">
        <v>0.53500000000000003</v>
      </c>
      <c r="J3782" s="4">
        <v>39982</v>
      </c>
      <c r="K3782">
        <v>1.2969999999999999</v>
      </c>
      <c r="M3782" s="4">
        <v>39982</v>
      </c>
      <c r="N3782">
        <v>1.8980000000000001</v>
      </c>
      <c r="P3782" s="4">
        <v>39982</v>
      </c>
      <c r="Q3782">
        <v>2.4239999999999999</v>
      </c>
      <c r="S3782" s="4">
        <v>39982</v>
      </c>
      <c r="T3782">
        <v>2.952</v>
      </c>
      <c r="V3782" s="4">
        <v>39982</v>
      </c>
      <c r="W3782">
        <v>3.6680000000000001</v>
      </c>
      <c r="Y3782" s="4">
        <v>39982</v>
      </c>
      <c r="Z3782">
        <v>4.0309999999999997</v>
      </c>
      <c r="AB3782" s="4">
        <v>39982</v>
      </c>
      <c r="AC3782">
        <v>4.9329999999999998</v>
      </c>
      <c r="AE3782" s="4">
        <v>39982</v>
      </c>
      <c r="AF3782">
        <v>4.9930000000000003</v>
      </c>
      <c r="AH3782" s="4">
        <v>39982</v>
      </c>
      <c r="AI3782">
        <v>4.8639999999999999</v>
      </c>
    </row>
    <row r="3783" spans="1:35" x14ac:dyDescent="0.25">
      <c r="A3783" s="2">
        <v>39983</v>
      </c>
      <c r="B3783">
        <v>0.20300000000000001</v>
      </c>
      <c r="D3783" s="4">
        <v>39983</v>
      </c>
      <c r="E3783">
        <v>0.33700000000000002</v>
      </c>
      <c r="G3783" s="4">
        <v>39983</v>
      </c>
      <c r="H3783">
        <v>0.52100000000000002</v>
      </c>
      <c r="J3783" s="4">
        <v>39983</v>
      </c>
      <c r="K3783">
        <v>1.254</v>
      </c>
      <c r="M3783" s="4">
        <v>39983</v>
      </c>
      <c r="N3783">
        <v>1.865</v>
      </c>
      <c r="P3783" s="4">
        <v>39983</v>
      </c>
      <c r="Q3783">
        <v>2.3890000000000002</v>
      </c>
      <c r="S3783" s="4">
        <v>39983</v>
      </c>
      <c r="T3783">
        <v>2.9180000000000001</v>
      </c>
      <c r="V3783" s="4">
        <v>39983</v>
      </c>
      <c r="W3783">
        <v>3.6029999999999998</v>
      </c>
      <c r="Y3783" s="4">
        <v>39983</v>
      </c>
      <c r="Z3783">
        <v>3.9859999999999998</v>
      </c>
      <c r="AB3783" s="4">
        <v>39983</v>
      </c>
      <c r="AC3783">
        <v>4.8540000000000001</v>
      </c>
      <c r="AE3783" s="4">
        <v>39983</v>
      </c>
      <c r="AF3783">
        <v>4.899</v>
      </c>
      <c r="AH3783" s="4">
        <v>39983</v>
      </c>
      <c r="AI3783">
        <v>4.7389999999999999</v>
      </c>
    </row>
    <row r="3784" spans="1:35" x14ac:dyDescent="0.25">
      <c r="A3784" s="2">
        <v>39986</v>
      </c>
      <c r="B3784">
        <v>0.23799999999999999</v>
      </c>
      <c r="D3784" s="4">
        <v>39986</v>
      </c>
      <c r="E3784">
        <v>0.36599999999999999</v>
      </c>
      <c r="G3784" s="4">
        <v>39986</v>
      </c>
      <c r="H3784">
        <v>0.51300000000000001</v>
      </c>
      <c r="J3784" s="4">
        <v>39986</v>
      </c>
      <c r="K3784">
        <v>1.1879999999999999</v>
      </c>
      <c r="M3784" s="4">
        <v>39986</v>
      </c>
      <c r="N3784">
        <v>1.78</v>
      </c>
      <c r="P3784" s="4">
        <v>39986</v>
      </c>
      <c r="Q3784">
        <v>2.2959999999999998</v>
      </c>
      <c r="S3784" s="4">
        <v>39986</v>
      </c>
      <c r="T3784">
        <v>2.8159999999999998</v>
      </c>
      <c r="V3784" s="4">
        <v>39986</v>
      </c>
      <c r="W3784">
        <v>3.5070000000000001</v>
      </c>
      <c r="Y3784" s="4">
        <v>39986</v>
      </c>
      <c r="Z3784">
        <v>3.8849999999999998</v>
      </c>
      <c r="AB3784" s="4">
        <v>39986</v>
      </c>
      <c r="AC3784">
        <v>4.7430000000000003</v>
      </c>
      <c r="AE3784" s="4">
        <v>39986</v>
      </c>
      <c r="AF3784">
        <v>4.819</v>
      </c>
      <c r="AH3784" s="4">
        <v>39986</v>
      </c>
      <c r="AI3784">
        <v>4.6899999999999995</v>
      </c>
    </row>
    <row r="3785" spans="1:35" x14ac:dyDescent="0.25">
      <c r="A3785" s="2">
        <v>39987</v>
      </c>
      <c r="B3785">
        <v>0.25</v>
      </c>
      <c r="D3785" s="4">
        <v>39987</v>
      </c>
      <c r="E3785">
        <v>0.37</v>
      </c>
      <c r="G3785" s="4">
        <v>39987</v>
      </c>
      <c r="H3785">
        <v>0.51600000000000001</v>
      </c>
      <c r="J3785" s="4">
        <v>39987</v>
      </c>
      <c r="K3785">
        <v>1.1659999999999999</v>
      </c>
      <c r="M3785" s="4">
        <v>39987</v>
      </c>
      <c r="N3785">
        <v>1.7570000000000001</v>
      </c>
      <c r="P3785" s="4">
        <v>39987</v>
      </c>
      <c r="Q3785">
        <v>2.2730000000000001</v>
      </c>
      <c r="S3785" s="4">
        <v>39987</v>
      </c>
      <c r="T3785">
        <v>2.798</v>
      </c>
      <c r="V3785" s="4">
        <v>39987</v>
      </c>
      <c r="W3785">
        <v>3.4689999999999999</v>
      </c>
      <c r="Y3785" s="4">
        <v>39987</v>
      </c>
      <c r="Z3785">
        <v>3.827</v>
      </c>
      <c r="AB3785" s="4">
        <v>39987</v>
      </c>
      <c r="AC3785">
        <v>4.6449999999999996</v>
      </c>
      <c r="AE3785" s="4">
        <v>39987</v>
      </c>
      <c r="AF3785">
        <v>4.7300000000000004</v>
      </c>
      <c r="AH3785" s="4">
        <v>39987</v>
      </c>
      <c r="AI3785">
        <v>4.6109999999999998</v>
      </c>
    </row>
    <row r="3786" spans="1:35" x14ac:dyDescent="0.25">
      <c r="A3786" s="2">
        <v>39988</v>
      </c>
      <c r="B3786">
        <v>0.24199999999999999</v>
      </c>
      <c r="D3786" s="4">
        <v>39988</v>
      </c>
      <c r="E3786">
        <v>0.34799999999999998</v>
      </c>
      <c r="G3786" s="4">
        <v>39988</v>
      </c>
      <c r="H3786">
        <v>0.53500000000000003</v>
      </c>
      <c r="J3786" s="4">
        <v>39988</v>
      </c>
      <c r="K3786">
        <v>1.2230000000000001</v>
      </c>
      <c r="M3786" s="4">
        <v>39988</v>
      </c>
      <c r="N3786">
        <v>1.8180000000000001</v>
      </c>
      <c r="P3786" s="4">
        <v>39988</v>
      </c>
      <c r="Q3786">
        <v>2.331</v>
      </c>
      <c r="S3786" s="4">
        <v>39988</v>
      </c>
      <c r="T3786">
        <v>2.847</v>
      </c>
      <c r="V3786" s="4">
        <v>39988</v>
      </c>
      <c r="W3786">
        <v>3.5540000000000003</v>
      </c>
      <c r="Y3786" s="4">
        <v>39988</v>
      </c>
      <c r="Z3786">
        <v>3.9009999999999998</v>
      </c>
      <c r="AB3786" s="4">
        <v>39988</v>
      </c>
      <c r="AC3786">
        <v>4.734</v>
      </c>
      <c r="AE3786" s="4">
        <v>39988</v>
      </c>
      <c r="AF3786">
        <v>4.7990000000000004</v>
      </c>
      <c r="AH3786" s="4">
        <v>39988</v>
      </c>
      <c r="AI3786">
        <v>4.694</v>
      </c>
    </row>
    <row r="3787" spans="1:35" x14ac:dyDescent="0.25">
      <c r="A3787" s="2">
        <v>39989</v>
      </c>
      <c r="B3787">
        <v>0.22700000000000001</v>
      </c>
      <c r="D3787" s="4">
        <v>39989</v>
      </c>
      <c r="E3787">
        <v>0.32600000000000001</v>
      </c>
      <c r="G3787" s="4">
        <v>39989</v>
      </c>
      <c r="H3787">
        <v>0.49</v>
      </c>
      <c r="J3787" s="4">
        <v>39989</v>
      </c>
      <c r="K3787">
        <v>1.1539999999999999</v>
      </c>
      <c r="M3787" s="4">
        <v>39989</v>
      </c>
      <c r="N3787">
        <v>1.708</v>
      </c>
      <c r="P3787" s="4">
        <v>39989</v>
      </c>
      <c r="Q3787">
        <v>2.1880000000000002</v>
      </c>
      <c r="S3787" s="4">
        <v>39989</v>
      </c>
      <c r="T3787">
        <v>2.6840000000000002</v>
      </c>
      <c r="V3787" s="4">
        <v>39989</v>
      </c>
      <c r="W3787">
        <v>3.3740000000000001</v>
      </c>
      <c r="Y3787" s="4">
        <v>39989</v>
      </c>
      <c r="Z3787">
        <v>3.7490000000000001</v>
      </c>
      <c r="AB3787" s="4">
        <v>39989</v>
      </c>
      <c r="AC3787">
        <v>4.6129999999999995</v>
      </c>
      <c r="AE3787" s="4">
        <v>39989</v>
      </c>
      <c r="AF3787">
        <v>4.7110000000000003</v>
      </c>
      <c r="AH3787" s="4">
        <v>39989</v>
      </c>
      <c r="AI3787">
        <v>4.6100000000000003</v>
      </c>
    </row>
    <row r="3788" spans="1:35" x14ac:dyDescent="0.25">
      <c r="A3788" s="2">
        <v>39990</v>
      </c>
      <c r="B3788">
        <v>0.20399999999999999</v>
      </c>
      <c r="D3788" s="4">
        <v>39990</v>
      </c>
      <c r="E3788">
        <v>0.30599999999999999</v>
      </c>
      <c r="G3788" s="4">
        <v>39990</v>
      </c>
      <c r="H3788">
        <v>0.45100000000000001</v>
      </c>
      <c r="J3788" s="4">
        <v>39990</v>
      </c>
      <c r="K3788">
        <v>1.1080000000000001</v>
      </c>
      <c r="M3788" s="4">
        <v>39990</v>
      </c>
      <c r="N3788">
        <v>1.649</v>
      </c>
      <c r="P3788" s="4">
        <v>39990</v>
      </c>
      <c r="Q3788">
        <v>2.133</v>
      </c>
      <c r="S3788" s="4">
        <v>39990</v>
      </c>
      <c r="T3788">
        <v>2.6219999999999999</v>
      </c>
      <c r="V3788" s="4">
        <v>39990</v>
      </c>
      <c r="W3788">
        <v>3.331</v>
      </c>
      <c r="Y3788" s="4">
        <v>39990</v>
      </c>
      <c r="Z3788">
        <v>3.714</v>
      </c>
      <c r="AB3788" s="4">
        <v>39990</v>
      </c>
      <c r="AC3788">
        <v>4.5590000000000002</v>
      </c>
      <c r="AE3788" s="4">
        <v>39990</v>
      </c>
      <c r="AF3788">
        <v>4.6760000000000002</v>
      </c>
      <c r="AH3788" s="4">
        <v>39990</v>
      </c>
      <c r="AI3788">
        <v>4.5860000000000003</v>
      </c>
    </row>
    <row r="3789" spans="1:35" x14ac:dyDescent="0.25">
      <c r="A3789" s="2">
        <v>39993</v>
      </c>
      <c r="B3789">
        <v>0.223</v>
      </c>
      <c r="D3789" s="4">
        <v>39993</v>
      </c>
      <c r="E3789">
        <v>0.36299999999999999</v>
      </c>
      <c r="G3789" s="4">
        <v>39993</v>
      </c>
      <c r="H3789">
        <v>0.501</v>
      </c>
      <c r="J3789" s="4">
        <v>39993</v>
      </c>
      <c r="K3789">
        <v>1.107</v>
      </c>
      <c r="M3789" s="4">
        <v>39993</v>
      </c>
      <c r="N3789">
        <v>1.6400000000000001</v>
      </c>
      <c r="P3789" s="4">
        <v>39993</v>
      </c>
      <c r="Q3789">
        <v>2.121</v>
      </c>
      <c r="S3789" s="4">
        <v>39993</v>
      </c>
      <c r="T3789">
        <v>2.5960000000000001</v>
      </c>
      <c r="V3789" s="4">
        <v>39993</v>
      </c>
      <c r="W3789">
        <v>3.3</v>
      </c>
      <c r="Y3789" s="4">
        <v>39993</v>
      </c>
      <c r="Z3789">
        <v>3.6589999999999998</v>
      </c>
      <c r="AB3789" s="4">
        <v>39993</v>
      </c>
      <c r="AC3789">
        <v>4.524</v>
      </c>
      <c r="AE3789" s="4">
        <v>39993</v>
      </c>
      <c r="AF3789">
        <v>4.625</v>
      </c>
      <c r="AH3789" s="4">
        <v>39993</v>
      </c>
      <c r="AI3789">
        <v>4.5430000000000001</v>
      </c>
    </row>
    <row r="3790" spans="1:35" x14ac:dyDescent="0.25">
      <c r="A3790" s="2">
        <v>39994</v>
      </c>
      <c r="B3790">
        <v>0.23</v>
      </c>
      <c r="D3790" s="4">
        <v>39994</v>
      </c>
      <c r="E3790">
        <v>0.36499999999999999</v>
      </c>
      <c r="G3790" s="4">
        <v>39994</v>
      </c>
      <c r="H3790">
        <v>0.54500000000000004</v>
      </c>
      <c r="J3790" s="4">
        <v>39994</v>
      </c>
      <c r="K3790">
        <v>1.1320000000000001</v>
      </c>
      <c r="M3790" s="4">
        <v>39994</v>
      </c>
      <c r="N3790">
        <v>1.6659999999999999</v>
      </c>
      <c r="P3790" s="4">
        <v>39994</v>
      </c>
      <c r="Q3790">
        <v>2.1659999999999999</v>
      </c>
      <c r="S3790" s="4">
        <v>39994</v>
      </c>
      <c r="T3790">
        <v>2.64</v>
      </c>
      <c r="V3790" s="4">
        <v>39994</v>
      </c>
      <c r="W3790">
        <v>3.3519999999999999</v>
      </c>
      <c r="Y3790" s="4">
        <v>39994</v>
      </c>
      <c r="Z3790">
        <v>3.7290000000000001</v>
      </c>
      <c r="AB3790" s="4">
        <v>39994</v>
      </c>
      <c r="AC3790">
        <v>4.5869999999999997</v>
      </c>
      <c r="AE3790" s="4">
        <v>39994</v>
      </c>
      <c r="AF3790">
        <v>4.6989999999999998</v>
      </c>
      <c r="AH3790" s="4">
        <v>39994</v>
      </c>
      <c r="AI3790">
        <v>4.5880000000000001</v>
      </c>
    </row>
    <row r="3791" spans="1:35" x14ac:dyDescent="0.25">
      <c r="A3791" s="2">
        <v>39995</v>
      </c>
      <c r="B3791">
        <v>0.20599999999999999</v>
      </c>
      <c r="D3791" s="4">
        <v>39995</v>
      </c>
      <c r="E3791">
        <v>0.34200000000000003</v>
      </c>
      <c r="G3791" s="4">
        <v>39995</v>
      </c>
      <c r="H3791">
        <v>0.54900000000000004</v>
      </c>
      <c r="J3791" s="4">
        <v>39995</v>
      </c>
      <c r="K3791">
        <v>1.0580000000000001</v>
      </c>
      <c r="M3791" s="4">
        <v>39995</v>
      </c>
      <c r="N3791">
        <v>1.587</v>
      </c>
      <c r="P3791" s="4">
        <v>39995</v>
      </c>
      <c r="Q3791">
        <v>2.1189999999999998</v>
      </c>
      <c r="S3791" s="4">
        <v>39995</v>
      </c>
      <c r="T3791">
        <v>2.59</v>
      </c>
      <c r="V3791" s="4">
        <v>39995</v>
      </c>
      <c r="W3791">
        <v>3.3529999999999998</v>
      </c>
      <c r="Y3791" s="4">
        <v>39995</v>
      </c>
      <c r="Z3791">
        <v>3.734</v>
      </c>
      <c r="AB3791" s="4">
        <v>39995</v>
      </c>
      <c r="AC3791">
        <v>4.5640000000000001</v>
      </c>
      <c r="AE3791" s="4">
        <v>39995</v>
      </c>
      <c r="AF3791">
        <v>4.694</v>
      </c>
      <c r="AH3791" s="4">
        <v>39995</v>
      </c>
      <c r="AI3791">
        <v>4.5890000000000004</v>
      </c>
    </row>
    <row r="3792" spans="1:35" x14ac:dyDescent="0.25">
      <c r="A3792" s="2">
        <v>39996</v>
      </c>
      <c r="B3792">
        <v>0.20100000000000001</v>
      </c>
      <c r="D3792" s="4">
        <v>39996</v>
      </c>
      <c r="E3792">
        <v>0.318</v>
      </c>
      <c r="G3792" s="4">
        <v>39996</v>
      </c>
      <c r="H3792">
        <v>0.5</v>
      </c>
      <c r="J3792" s="4">
        <v>39996</v>
      </c>
      <c r="K3792">
        <v>1.0029999999999999</v>
      </c>
      <c r="M3792" s="4">
        <v>39996</v>
      </c>
      <c r="N3792">
        <v>1.5270000000000001</v>
      </c>
      <c r="P3792" s="4">
        <v>39996</v>
      </c>
      <c r="Q3792">
        <v>2.0350000000000001</v>
      </c>
      <c r="S3792" s="4">
        <v>39996</v>
      </c>
      <c r="T3792">
        <v>2.5009999999999999</v>
      </c>
      <c r="V3792" s="4">
        <v>39996</v>
      </c>
      <c r="W3792">
        <v>3.282</v>
      </c>
      <c r="Y3792" s="4">
        <v>39996</v>
      </c>
      <c r="Z3792">
        <v>3.6949999999999998</v>
      </c>
      <c r="AB3792" s="4">
        <v>39996</v>
      </c>
      <c r="AC3792">
        <v>4.524</v>
      </c>
      <c r="AE3792" s="4">
        <v>39996</v>
      </c>
      <c r="AF3792">
        <v>4.6680000000000001</v>
      </c>
      <c r="AH3792" s="4">
        <v>39996</v>
      </c>
      <c r="AI3792">
        <v>4.5999999999999996</v>
      </c>
    </row>
    <row r="3793" spans="1:35" x14ac:dyDescent="0.25">
      <c r="A3793" s="2">
        <v>39997</v>
      </c>
      <c r="B3793">
        <v>0.2</v>
      </c>
      <c r="D3793" s="4">
        <v>39997</v>
      </c>
      <c r="E3793">
        <v>0.32</v>
      </c>
      <c r="G3793" s="4">
        <v>39997</v>
      </c>
      <c r="H3793">
        <v>0.502</v>
      </c>
      <c r="J3793" s="4">
        <v>39997</v>
      </c>
      <c r="K3793">
        <v>1.0049999999999999</v>
      </c>
      <c r="M3793" s="4">
        <v>39997</v>
      </c>
      <c r="N3793">
        <v>1.528</v>
      </c>
      <c r="P3793" s="4">
        <v>39997</v>
      </c>
      <c r="Q3793">
        <v>2.0350000000000001</v>
      </c>
      <c r="S3793" s="4">
        <v>39997</v>
      </c>
      <c r="T3793">
        <v>2.5049999999999999</v>
      </c>
      <c r="V3793" s="4">
        <v>39997</v>
      </c>
      <c r="W3793">
        <v>3.282</v>
      </c>
      <c r="Y3793" s="4">
        <v>39997</v>
      </c>
      <c r="Z3793">
        <v>3.7</v>
      </c>
      <c r="AB3793" s="4">
        <v>39997</v>
      </c>
      <c r="AC3793">
        <v>4.5229999999999997</v>
      </c>
      <c r="AE3793" s="4">
        <v>39997</v>
      </c>
      <c r="AF3793">
        <v>4.6669999999999998</v>
      </c>
      <c r="AH3793" s="4">
        <v>39997</v>
      </c>
      <c r="AI3793">
        <v>4.6050000000000004</v>
      </c>
    </row>
    <row r="3794" spans="1:35" x14ac:dyDescent="0.25">
      <c r="A3794" s="2">
        <v>40000</v>
      </c>
      <c r="B3794">
        <v>0.21299999999999999</v>
      </c>
      <c r="D3794" s="4">
        <v>40000</v>
      </c>
      <c r="E3794">
        <v>0.32500000000000001</v>
      </c>
      <c r="G3794" s="4">
        <v>40000</v>
      </c>
      <c r="H3794">
        <v>0.48499999999999999</v>
      </c>
      <c r="J3794" s="4">
        <v>40000</v>
      </c>
      <c r="K3794">
        <v>0.97799999999999998</v>
      </c>
      <c r="M3794" s="4">
        <v>40000</v>
      </c>
      <c r="N3794">
        <v>1.508</v>
      </c>
      <c r="P3794" s="4">
        <v>40000</v>
      </c>
      <c r="Q3794">
        <v>2.0150000000000001</v>
      </c>
      <c r="S3794" s="4">
        <v>40000</v>
      </c>
      <c r="T3794">
        <v>2.48</v>
      </c>
      <c r="V3794" s="4">
        <v>40000</v>
      </c>
      <c r="W3794">
        <v>3.2879999999999998</v>
      </c>
      <c r="Y3794" s="4">
        <v>40000</v>
      </c>
      <c r="Z3794">
        <v>3.7229999999999999</v>
      </c>
      <c r="AB3794" s="4">
        <v>40000</v>
      </c>
      <c r="AC3794">
        <v>4.5540000000000003</v>
      </c>
      <c r="AE3794" s="4">
        <v>40000</v>
      </c>
      <c r="AF3794">
        <v>4.7240000000000002</v>
      </c>
      <c r="AH3794" s="4">
        <v>40000</v>
      </c>
      <c r="AI3794">
        <v>4.6690000000000005</v>
      </c>
    </row>
    <row r="3795" spans="1:35" x14ac:dyDescent="0.25">
      <c r="A3795" s="2">
        <v>40001</v>
      </c>
      <c r="B3795">
        <v>0.19700000000000001</v>
      </c>
      <c r="D3795" s="4">
        <v>40001</v>
      </c>
      <c r="E3795">
        <v>0.29399999999999998</v>
      </c>
      <c r="G3795" s="4">
        <v>40001</v>
      </c>
      <c r="H3795">
        <v>0.48499999999999999</v>
      </c>
      <c r="J3795" s="4">
        <v>40001</v>
      </c>
      <c r="K3795">
        <v>0.995</v>
      </c>
      <c r="M3795" s="4">
        <v>40001</v>
      </c>
      <c r="N3795">
        <v>1.494</v>
      </c>
      <c r="P3795" s="4">
        <v>40001</v>
      </c>
      <c r="Q3795">
        <v>1.97</v>
      </c>
      <c r="S3795" s="4">
        <v>40001</v>
      </c>
      <c r="T3795">
        <v>2.4369999999999998</v>
      </c>
      <c r="V3795" s="4">
        <v>40001</v>
      </c>
      <c r="W3795">
        <v>3.2160000000000002</v>
      </c>
      <c r="Y3795" s="4">
        <v>40001</v>
      </c>
      <c r="Z3795">
        <v>3.6579999999999999</v>
      </c>
      <c r="AB3795" s="4">
        <v>40001</v>
      </c>
      <c r="AC3795">
        <v>4.4889999999999999</v>
      </c>
      <c r="AE3795" s="4">
        <v>40001</v>
      </c>
      <c r="AF3795">
        <v>4.6530000000000005</v>
      </c>
      <c r="AH3795" s="4">
        <v>40001</v>
      </c>
      <c r="AI3795">
        <v>4.609</v>
      </c>
    </row>
    <row r="3796" spans="1:35" x14ac:dyDescent="0.25">
      <c r="A3796" s="2">
        <v>40002</v>
      </c>
      <c r="B3796">
        <v>0.191</v>
      </c>
      <c r="D3796" s="4">
        <v>40002</v>
      </c>
      <c r="E3796">
        <v>0.27900000000000003</v>
      </c>
      <c r="G3796" s="4">
        <v>40002</v>
      </c>
      <c r="H3796">
        <v>0.46400000000000002</v>
      </c>
      <c r="J3796" s="4">
        <v>40002</v>
      </c>
      <c r="K3796">
        <v>0.93899999999999995</v>
      </c>
      <c r="M3796" s="4">
        <v>40002</v>
      </c>
      <c r="N3796">
        <v>1.4379999999999999</v>
      </c>
      <c r="P3796" s="4">
        <v>40002</v>
      </c>
      <c r="Q3796">
        <v>1.8460000000000001</v>
      </c>
      <c r="S3796" s="4">
        <v>40002</v>
      </c>
      <c r="T3796">
        <v>2.3079999999999998</v>
      </c>
      <c r="V3796" s="4">
        <v>40002</v>
      </c>
      <c r="W3796">
        <v>3.0470000000000002</v>
      </c>
      <c r="Y3796" s="4">
        <v>40002</v>
      </c>
      <c r="Z3796">
        <v>3.5009999999999999</v>
      </c>
      <c r="AB3796" s="4">
        <v>40002</v>
      </c>
      <c r="AC3796">
        <v>4.3730000000000002</v>
      </c>
      <c r="AE3796" s="4">
        <v>40002</v>
      </c>
      <c r="AF3796">
        <v>4.5410000000000004</v>
      </c>
      <c r="AH3796" s="4">
        <v>40002</v>
      </c>
      <c r="AI3796">
        <v>4.4820000000000002</v>
      </c>
    </row>
    <row r="3797" spans="1:35" x14ac:dyDescent="0.25">
      <c r="A3797" s="2">
        <v>40003</v>
      </c>
      <c r="B3797">
        <v>0.183</v>
      </c>
      <c r="D3797" s="4">
        <v>40003</v>
      </c>
      <c r="E3797">
        <v>0.26700000000000002</v>
      </c>
      <c r="G3797" s="4">
        <v>40003</v>
      </c>
      <c r="H3797">
        <v>0.46300000000000002</v>
      </c>
      <c r="J3797" s="4">
        <v>40003</v>
      </c>
      <c r="K3797">
        <v>0.94899999999999995</v>
      </c>
      <c r="M3797" s="4">
        <v>40003</v>
      </c>
      <c r="N3797">
        <v>1.472</v>
      </c>
      <c r="P3797" s="4">
        <v>40003</v>
      </c>
      <c r="Q3797">
        <v>1.9159999999999999</v>
      </c>
      <c r="S3797" s="4">
        <v>40003</v>
      </c>
      <c r="T3797">
        <v>2.3919999999999999</v>
      </c>
      <c r="V3797" s="4">
        <v>40003</v>
      </c>
      <c r="W3797">
        <v>3.1349999999999998</v>
      </c>
      <c r="Y3797" s="4">
        <v>40003</v>
      </c>
      <c r="Z3797">
        <v>3.597</v>
      </c>
      <c r="AB3797" s="4">
        <v>40003</v>
      </c>
      <c r="AC3797">
        <v>4.4889999999999999</v>
      </c>
      <c r="AE3797" s="4">
        <v>40003</v>
      </c>
      <c r="AF3797">
        <v>4.6550000000000002</v>
      </c>
      <c r="AH3797" s="4">
        <v>40003</v>
      </c>
      <c r="AI3797">
        <v>4.5919999999999996</v>
      </c>
    </row>
    <row r="3798" spans="1:35" x14ac:dyDescent="0.25">
      <c r="A3798" s="2">
        <v>40004</v>
      </c>
      <c r="B3798">
        <v>0.17100000000000001</v>
      </c>
      <c r="D3798" s="4">
        <v>40004</v>
      </c>
      <c r="E3798">
        <v>0.25700000000000001</v>
      </c>
      <c r="G3798" s="4">
        <v>40004</v>
      </c>
      <c r="H3798">
        <v>0.44800000000000001</v>
      </c>
      <c r="J3798" s="4">
        <v>40004</v>
      </c>
      <c r="K3798">
        <v>0.91900000000000004</v>
      </c>
      <c r="M3798" s="4">
        <v>40004</v>
      </c>
      <c r="N3798">
        <v>1.403</v>
      </c>
      <c r="P3798" s="4">
        <v>40004</v>
      </c>
      <c r="Q3798">
        <v>1.8140000000000001</v>
      </c>
      <c r="S3798" s="4">
        <v>40004</v>
      </c>
      <c r="T3798">
        <v>2.2829999999999999</v>
      </c>
      <c r="V3798" s="4">
        <v>40004</v>
      </c>
      <c r="W3798">
        <v>3.0129999999999999</v>
      </c>
      <c r="Y3798" s="4">
        <v>40004</v>
      </c>
      <c r="Z3798">
        <v>3.484</v>
      </c>
      <c r="AB3798" s="4">
        <v>40004</v>
      </c>
      <c r="AC3798">
        <v>4.3780000000000001</v>
      </c>
      <c r="AE3798" s="4">
        <v>40004</v>
      </c>
      <c r="AF3798">
        <v>4.5570000000000004</v>
      </c>
      <c r="AH3798" s="4">
        <v>40004</v>
      </c>
      <c r="AI3798">
        <v>4.47</v>
      </c>
    </row>
    <row r="3799" spans="1:35" x14ac:dyDescent="0.25">
      <c r="A3799" s="2">
        <v>40007</v>
      </c>
      <c r="B3799">
        <v>0.193</v>
      </c>
      <c r="D3799" s="4">
        <v>40007</v>
      </c>
      <c r="E3799">
        <v>0.28799999999999998</v>
      </c>
      <c r="G3799" s="4">
        <v>40007</v>
      </c>
      <c r="H3799">
        <v>0.48899999999999999</v>
      </c>
      <c r="J3799" s="4">
        <v>40007</v>
      </c>
      <c r="K3799">
        <v>0.93400000000000005</v>
      </c>
      <c r="M3799" s="4">
        <v>40007</v>
      </c>
      <c r="N3799">
        <v>1.43</v>
      </c>
      <c r="P3799" s="4">
        <v>40007</v>
      </c>
      <c r="Q3799">
        <v>1.8660000000000001</v>
      </c>
      <c r="S3799" s="4">
        <v>40007</v>
      </c>
      <c r="T3799">
        <v>2.339</v>
      </c>
      <c r="V3799" s="4">
        <v>40007</v>
      </c>
      <c r="W3799">
        <v>3.0779999999999998</v>
      </c>
      <c r="Y3799" s="4">
        <v>40007</v>
      </c>
      <c r="Z3799">
        <v>3.55</v>
      </c>
      <c r="AB3799" s="4">
        <v>40007</v>
      </c>
      <c r="AC3799">
        <v>4.4539999999999997</v>
      </c>
      <c r="AE3799" s="4">
        <v>40007</v>
      </c>
      <c r="AF3799">
        <v>4.6109999999999998</v>
      </c>
      <c r="AH3799" s="4">
        <v>40007</v>
      </c>
      <c r="AI3799">
        <v>4.5090000000000003</v>
      </c>
    </row>
    <row r="3800" spans="1:35" x14ac:dyDescent="0.25">
      <c r="A3800" s="2">
        <v>40008</v>
      </c>
      <c r="B3800">
        <v>0.20300000000000001</v>
      </c>
      <c r="D3800" s="4">
        <v>40008</v>
      </c>
      <c r="E3800">
        <v>0.313</v>
      </c>
      <c r="G3800" s="4">
        <v>40008</v>
      </c>
      <c r="H3800">
        <v>0.499</v>
      </c>
      <c r="J3800" s="4">
        <v>40008</v>
      </c>
      <c r="K3800">
        <v>0.99099999999999999</v>
      </c>
      <c r="M3800" s="4">
        <v>40008</v>
      </c>
      <c r="N3800">
        <v>1.5110000000000001</v>
      </c>
      <c r="P3800" s="4">
        <v>40008</v>
      </c>
      <c r="Q3800">
        <v>1.976</v>
      </c>
      <c r="S3800" s="4">
        <v>40008</v>
      </c>
      <c r="T3800">
        <v>2.4550000000000001</v>
      </c>
      <c r="V3800" s="4">
        <v>40008</v>
      </c>
      <c r="W3800">
        <v>3.1970000000000001</v>
      </c>
      <c r="Y3800" s="4">
        <v>40008</v>
      </c>
      <c r="Z3800">
        <v>3.698</v>
      </c>
      <c r="AB3800" s="4">
        <v>40008</v>
      </c>
      <c r="AC3800">
        <v>4.6230000000000002</v>
      </c>
      <c r="AE3800" s="4">
        <v>40008</v>
      </c>
      <c r="AF3800">
        <v>4.7910000000000004</v>
      </c>
      <c r="AH3800" s="4">
        <v>40008</v>
      </c>
      <c r="AI3800">
        <v>4.6870000000000003</v>
      </c>
    </row>
    <row r="3801" spans="1:35" x14ac:dyDescent="0.25">
      <c r="A3801" s="2">
        <v>40009</v>
      </c>
      <c r="B3801">
        <v>0.19700000000000001</v>
      </c>
      <c r="D3801" s="4">
        <v>40009</v>
      </c>
      <c r="E3801">
        <v>0.28999999999999998</v>
      </c>
      <c r="G3801" s="4">
        <v>40009</v>
      </c>
      <c r="H3801">
        <v>0.497</v>
      </c>
      <c r="J3801" s="4">
        <v>40009</v>
      </c>
      <c r="K3801">
        <v>1.0229999999999999</v>
      </c>
      <c r="M3801" s="4">
        <v>40009</v>
      </c>
      <c r="N3801">
        <v>1.6219999999999999</v>
      </c>
      <c r="P3801" s="4">
        <v>40009</v>
      </c>
      <c r="Q3801">
        <v>2.113</v>
      </c>
      <c r="S3801" s="4">
        <v>40009</v>
      </c>
      <c r="T3801">
        <v>2.6240000000000001</v>
      </c>
      <c r="V3801" s="4">
        <v>40009</v>
      </c>
      <c r="W3801">
        <v>3.351</v>
      </c>
      <c r="Y3801" s="4">
        <v>40009</v>
      </c>
      <c r="Z3801">
        <v>3.7970000000000002</v>
      </c>
      <c r="AB3801" s="4">
        <v>40009</v>
      </c>
      <c r="AC3801">
        <v>4.8019999999999996</v>
      </c>
      <c r="AE3801" s="4">
        <v>40009</v>
      </c>
      <c r="AF3801">
        <v>4.931</v>
      </c>
      <c r="AH3801" s="4">
        <v>40009</v>
      </c>
      <c r="AI3801">
        <v>4.78</v>
      </c>
    </row>
    <row r="3802" spans="1:35" x14ac:dyDescent="0.25">
      <c r="A3802" s="2">
        <v>40010</v>
      </c>
      <c r="B3802">
        <v>0.221</v>
      </c>
      <c r="D3802" s="4">
        <v>40010</v>
      </c>
      <c r="E3802">
        <v>0.31900000000000001</v>
      </c>
      <c r="G3802" s="4">
        <v>40010</v>
      </c>
      <c r="H3802">
        <v>0.502</v>
      </c>
      <c r="J3802" s="4">
        <v>40010</v>
      </c>
      <c r="K3802">
        <v>1.0249999999999999</v>
      </c>
      <c r="M3802" s="4">
        <v>40010</v>
      </c>
      <c r="N3802">
        <v>1.6080000000000001</v>
      </c>
      <c r="P3802" s="4">
        <v>40010</v>
      </c>
      <c r="Q3802">
        <v>2.089</v>
      </c>
      <c r="S3802" s="4">
        <v>40010</v>
      </c>
      <c r="T3802">
        <v>2.5960000000000001</v>
      </c>
      <c r="V3802" s="4">
        <v>40010</v>
      </c>
      <c r="W3802">
        <v>3.3420000000000001</v>
      </c>
      <c r="Y3802" s="4">
        <v>40010</v>
      </c>
      <c r="Z3802">
        <v>3.798</v>
      </c>
      <c r="AB3802" s="4">
        <v>40010</v>
      </c>
      <c r="AC3802">
        <v>4.7930000000000001</v>
      </c>
      <c r="AE3802" s="4">
        <v>40010</v>
      </c>
      <c r="AF3802">
        <v>4.9320000000000004</v>
      </c>
      <c r="AH3802" s="4">
        <v>40010</v>
      </c>
      <c r="AI3802">
        <v>4.7699999999999996</v>
      </c>
    </row>
    <row r="3803" spans="1:35" x14ac:dyDescent="0.25">
      <c r="A3803" s="2">
        <v>40011</v>
      </c>
      <c r="B3803">
        <v>0.187</v>
      </c>
      <c r="D3803" s="4">
        <v>40011</v>
      </c>
      <c r="E3803">
        <v>0.28599999999999998</v>
      </c>
      <c r="G3803" s="4">
        <v>40011</v>
      </c>
      <c r="H3803">
        <v>0.47299999999999998</v>
      </c>
      <c r="J3803" s="4">
        <v>40011</v>
      </c>
      <c r="K3803">
        <v>1.002</v>
      </c>
      <c r="M3803" s="4">
        <v>40011</v>
      </c>
      <c r="N3803">
        <v>1.593</v>
      </c>
      <c r="P3803" s="4">
        <v>40011</v>
      </c>
      <c r="Q3803">
        <v>2.105</v>
      </c>
      <c r="S3803" s="4">
        <v>40011</v>
      </c>
      <c r="T3803">
        <v>2.617</v>
      </c>
      <c r="V3803" s="4">
        <v>40011</v>
      </c>
      <c r="W3803">
        <v>3.3810000000000002</v>
      </c>
      <c r="Y3803" s="4">
        <v>40011</v>
      </c>
      <c r="Z3803">
        <v>3.847</v>
      </c>
      <c r="AB3803" s="4">
        <v>40011</v>
      </c>
      <c r="AC3803">
        <v>4.8620000000000001</v>
      </c>
      <c r="AE3803" s="4">
        <v>40011</v>
      </c>
      <c r="AF3803">
        <v>5.0010000000000003</v>
      </c>
      <c r="AH3803" s="4">
        <v>40011</v>
      </c>
      <c r="AI3803">
        <v>4.8330000000000002</v>
      </c>
    </row>
    <row r="3804" spans="1:35" x14ac:dyDescent="0.25">
      <c r="A3804" s="2">
        <v>40014</v>
      </c>
      <c r="B3804">
        <v>0.21099999999999999</v>
      </c>
      <c r="D3804" s="4">
        <v>40014</v>
      </c>
      <c r="E3804">
        <v>0.309</v>
      </c>
      <c r="G3804" s="4">
        <v>40014</v>
      </c>
      <c r="H3804">
        <v>0.501</v>
      </c>
      <c r="J3804" s="4">
        <v>40014</v>
      </c>
      <c r="K3804">
        <v>1.0089999999999999</v>
      </c>
      <c r="M3804" s="4">
        <v>40014</v>
      </c>
      <c r="N3804">
        <v>1.589</v>
      </c>
      <c r="P3804" s="4">
        <v>40014</v>
      </c>
      <c r="Q3804">
        <v>2.0819999999999999</v>
      </c>
      <c r="S3804" s="4">
        <v>40014</v>
      </c>
      <c r="T3804">
        <v>2.597</v>
      </c>
      <c r="V3804" s="4">
        <v>40014</v>
      </c>
      <c r="W3804">
        <v>3.3529999999999998</v>
      </c>
      <c r="Y3804" s="4">
        <v>40014</v>
      </c>
      <c r="Z3804">
        <v>3.83</v>
      </c>
      <c r="AB3804" s="4">
        <v>40014</v>
      </c>
      <c r="AC3804">
        <v>4.8309999999999995</v>
      </c>
      <c r="AE3804" s="4">
        <v>40014</v>
      </c>
      <c r="AF3804">
        <v>4.9740000000000002</v>
      </c>
      <c r="AH3804" s="4">
        <v>40014</v>
      </c>
      <c r="AI3804">
        <v>4.8479999999999999</v>
      </c>
    </row>
    <row r="3805" spans="1:35" x14ac:dyDescent="0.25">
      <c r="A3805" s="2">
        <v>40015</v>
      </c>
      <c r="B3805">
        <v>0.216</v>
      </c>
      <c r="D3805" s="4">
        <v>40015</v>
      </c>
      <c r="E3805">
        <v>0.3</v>
      </c>
      <c r="G3805" s="4">
        <v>40015</v>
      </c>
      <c r="H3805">
        <v>0.47499999999999998</v>
      </c>
      <c r="J3805" s="4">
        <v>40015</v>
      </c>
      <c r="K3805">
        <v>0.95099999999999996</v>
      </c>
      <c r="M3805" s="4">
        <v>40015</v>
      </c>
      <c r="N3805">
        <v>1.494</v>
      </c>
      <c r="P3805" s="4">
        <v>40015</v>
      </c>
      <c r="Q3805">
        <v>1.9609999999999999</v>
      </c>
      <c r="S3805" s="4">
        <v>40015</v>
      </c>
      <c r="T3805">
        <v>2.4660000000000002</v>
      </c>
      <c r="V3805" s="4">
        <v>40015</v>
      </c>
      <c r="W3805">
        <v>3.2120000000000002</v>
      </c>
      <c r="Y3805" s="4">
        <v>40015</v>
      </c>
      <c r="Z3805">
        <v>3.6890000000000001</v>
      </c>
      <c r="AB3805" s="4">
        <v>40015</v>
      </c>
      <c r="AC3805">
        <v>4.6899999999999995</v>
      </c>
      <c r="AE3805" s="4">
        <v>40015</v>
      </c>
      <c r="AF3805">
        <v>4.8390000000000004</v>
      </c>
      <c r="AH3805" s="4">
        <v>40015</v>
      </c>
      <c r="AI3805">
        <v>4.6980000000000004</v>
      </c>
    </row>
    <row r="3806" spans="1:35" x14ac:dyDescent="0.25">
      <c r="A3806" s="2">
        <v>40016</v>
      </c>
      <c r="B3806">
        <v>0.20499999999999999</v>
      </c>
      <c r="D3806" s="4">
        <v>40016</v>
      </c>
      <c r="E3806">
        <v>0.28499999999999998</v>
      </c>
      <c r="G3806" s="4">
        <v>40016</v>
      </c>
      <c r="H3806">
        <v>0.43099999999999999</v>
      </c>
      <c r="J3806" s="4">
        <v>40016</v>
      </c>
      <c r="K3806">
        <v>0.92400000000000004</v>
      </c>
      <c r="M3806" s="4">
        <v>40016</v>
      </c>
      <c r="N3806">
        <v>1.524</v>
      </c>
      <c r="P3806" s="4">
        <v>40016</v>
      </c>
      <c r="Q3806">
        <v>2.0059999999999998</v>
      </c>
      <c r="S3806" s="4">
        <v>40016</v>
      </c>
      <c r="T3806">
        <v>2.5169999999999999</v>
      </c>
      <c r="V3806" s="4">
        <v>40016</v>
      </c>
      <c r="W3806">
        <v>3.2759999999999998</v>
      </c>
      <c r="Y3806" s="4">
        <v>40016</v>
      </c>
      <c r="Z3806">
        <v>3.746</v>
      </c>
      <c r="AB3806" s="4">
        <v>40016</v>
      </c>
      <c r="AC3806">
        <v>4.75</v>
      </c>
      <c r="AE3806" s="4">
        <v>40016</v>
      </c>
      <c r="AF3806">
        <v>4.9000000000000004</v>
      </c>
      <c r="AH3806" s="4">
        <v>40016</v>
      </c>
      <c r="AI3806">
        <v>4.6719999999999997</v>
      </c>
    </row>
    <row r="3807" spans="1:35" x14ac:dyDescent="0.25">
      <c r="A3807" s="2">
        <v>40017</v>
      </c>
      <c r="B3807">
        <v>0.223</v>
      </c>
      <c r="D3807" s="4">
        <v>40017</v>
      </c>
      <c r="E3807">
        <v>0.315</v>
      </c>
      <c r="G3807" s="4">
        <v>40017</v>
      </c>
      <c r="H3807">
        <v>0.47199999999999998</v>
      </c>
      <c r="J3807" s="4">
        <v>40017</v>
      </c>
      <c r="K3807">
        <v>1.0189999999999999</v>
      </c>
      <c r="M3807" s="4">
        <v>40017</v>
      </c>
      <c r="N3807">
        <v>1.645</v>
      </c>
      <c r="P3807" s="4">
        <v>40017</v>
      </c>
      <c r="Q3807">
        <v>2.1669999999999998</v>
      </c>
      <c r="S3807" s="4">
        <v>40017</v>
      </c>
      <c r="T3807">
        <v>2.6779999999999999</v>
      </c>
      <c r="V3807" s="4">
        <v>40017</v>
      </c>
      <c r="W3807">
        <v>3.4319999999999999</v>
      </c>
      <c r="Y3807" s="4">
        <v>40017</v>
      </c>
      <c r="Z3807">
        <v>3.8820000000000001</v>
      </c>
      <c r="AB3807" s="4">
        <v>40017</v>
      </c>
      <c r="AC3807">
        <v>4.875</v>
      </c>
      <c r="AE3807" s="4">
        <v>40017</v>
      </c>
      <c r="AF3807">
        <v>5.0359999999999996</v>
      </c>
      <c r="AH3807" s="4">
        <v>40017</v>
      </c>
      <c r="AI3807">
        <v>4.8019999999999996</v>
      </c>
    </row>
    <row r="3808" spans="1:35" x14ac:dyDescent="0.25">
      <c r="A3808" s="2">
        <v>40018</v>
      </c>
      <c r="B3808">
        <v>0.25900000000000001</v>
      </c>
      <c r="D3808" s="4">
        <v>40018</v>
      </c>
      <c r="E3808">
        <v>0.34100000000000003</v>
      </c>
      <c r="G3808" s="4">
        <v>40018</v>
      </c>
      <c r="H3808">
        <v>0.496</v>
      </c>
      <c r="J3808" s="4">
        <v>40018</v>
      </c>
      <c r="K3808">
        <v>1.0409999999999999</v>
      </c>
      <c r="M3808" s="4">
        <v>40018</v>
      </c>
      <c r="N3808">
        <v>1.6320000000000001</v>
      </c>
      <c r="P3808" s="4">
        <v>40018</v>
      </c>
      <c r="Q3808">
        <v>2.181</v>
      </c>
      <c r="S3808" s="4">
        <v>40018</v>
      </c>
      <c r="T3808">
        <v>2.7010000000000001</v>
      </c>
      <c r="V3808" s="4">
        <v>40018</v>
      </c>
      <c r="W3808">
        <v>3.448</v>
      </c>
      <c r="Y3808" s="4">
        <v>40018</v>
      </c>
      <c r="Z3808">
        <v>3.907</v>
      </c>
      <c r="AB3808" s="4">
        <v>40018</v>
      </c>
      <c r="AC3808">
        <v>4.8870000000000005</v>
      </c>
      <c r="AE3808" s="4">
        <v>40018</v>
      </c>
      <c r="AF3808">
        <v>5.048</v>
      </c>
      <c r="AH3808" s="4">
        <v>40018</v>
      </c>
      <c r="AI3808">
        <v>4.8070000000000004</v>
      </c>
    </row>
    <row r="3809" spans="1:35" x14ac:dyDescent="0.25">
      <c r="A3809" s="2">
        <v>40021</v>
      </c>
      <c r="B3809">
        <v>0.28699999999999998</v>
      </c>
      <c r="D3809" s="4">
        <v>40021</v>
      </c>
      <c r="E3809">
        <v>0.35699999999999998</v>
      </c>
      <c r="G3809" s="4">
        <v>40021</v>
      </c>
      <c r="H3809">
        <v>0.53100000000000003</v>
      </c>
      <c r="J3809" s="4">
        <v>40021</v>
      </c>
      <c r="K3809">
        <v>1.095</v>
      </c>
      <c r="M3809" s="4">
        <v>40021</v>
      </c>
      <c r="N3809">
        <v>1.653</v>
      </c>
      <c r="P3809" s="4">
        <v>40021</v>
      </c>
      <c r="Q3809">
        <v>2.2050000000000001</v>
      </c>
      <c r="S3809" s="4">
        <v>40021</v>
      </c>
      <c r="T3809">
        <v>2.73</v>
      </c>
      <c r="V3809" s="4">
        <v>40021</v>
      </c>
      <c r="W3809">
        <v>3.4969999999999999</v>
      </c>
      <c r="Y3809" s="4">
        <v>40021</v>
      </c>
      <c r="Z3809">
        <v>3.9390000000000001</v>
      </c>
      <c r="AB3809" s="4">
        <v>40021</v>
      </c>
      <c r="AC3809">
        <v>4.9370000000000003</v>
      </c>
      <c r="AE3809" s="4">
        <v>40021</v>
      </c>
      <c r="AF3809">
        <v>5.1120000000000001</v>
      </c>
      <c r="AH3809" s="4">
        <v>40021</v>
      </c>
      <c r="AI3809">
        <v>4.9459999999999997</v>
      </c>
    </row>
    <row r="3810" spans="1:35" x14ac:dyDescent="0.25">
      <c r="A3810" s="2">
        <v>40022</v>
      </c>
      <c r="B3810">
        <v>0.25700000000000001</v>
      </c>
      <c r="D3810" s="4">
        <v>40022</v>
      </c>
      <c r="E3810">
        <v>0.32300000000000001</v>
      </c>
      <c r="G3810" s="4">
        <v>40022</v>
      </c>
      <c r="H3810">
        <v>0.504</v>
      </c>
      <c r="J3810" s="4">
        <v>40022</v>
      </c>
      <c r="K3810">
        <v>1.135</v>
      </c>
      <c r="M3810" s="4">
        <v>40022</v>
      </c>
      <c r="N3810">
        <v>1.694</v>
      </c>
      <c r="P3810" s="4">
        <v>40022</v>
      </c>
      <c r="Q3810">
        <v>2.2090000000000001</v>
      </c>
      <c r="S3810" s="4">
        <v>40022</v>
      </c>
      <c r="T3810">
        <v>2.7389999999999999</v>
      </c>
      <c r="V3810" s="4">
        <v>40022</v>
      </c>
      <c r="W3810">
        <v>3.472</v>
      </c>
      <c r="Y3810" s="4">
        <v>40022</v>
      </c>
      <c r="Z3810">
        <v>3.9060000000000001</v>
      </c>
      <c r="AB3810" s="4">
        <v>40022</v>
      </c>
      <c r="AC3810">
        <v>4.8689999999999998</v>
      </c>
      <c r="AE3810" s="4">
        <v>40022</v>
      </c>
      <c r="AF3810">
        <v>5.0220000000000002</v>
      </c>
      <c r="AH3810" s="4">
        <v>40022</v>
      </c>
      <c r="AI3810">
        <v>4.8540000000000001</v>
      </c>
    </row>
    <row r="3811" spans="1:35" x14ac:dyDescent="0.25">
      <c r="A3811" s="2">
        <v>40023</v>
      </c>
      <c r="B3811">
        <v>0.26200000000000001</v>
      </c>
      <c r="D3811" s="4">
        <v>40023</v>
      </c>
      <c r="E3811">
        <v>0.33</v>
      </c>
      <c r="G3811" s="4">
        <v>40023</v>
      </c>
      <c r="H3811">
        <v>0.51700000000000002</v>
      </c>
      <c r="J3811" s="4">
        <v>40023</v>
      </c>
      <c r="K3811">
        <v>1.1839999999999999</v>
      </c>
      <c r="M3811" s="4">
        <v>40023</v>
      </c>
      <c r="N3811">
        <v>1.75</v>
      </c>
      <c r="P3811" s="4">
        <v>40023</v>
      </c>
      <c r="Q3811">
        <v>2.258</v>
      </c>
      <c r="S3811" s="4">
        <v>40023</v>
      </c>
      <c r="T3811">
        <v>2.7829999999999999</v>
      </c>
      <c r="V3811" s="4">
        <v>40023</v>
      </c>
      <c r="W3811">
        <v>3.4969999999999999</v>
      </c>
      <c r="Y3811" s="4">
        <v>40023</v>
      </c>
      <c r="Z3811">
        <v>3.88</v>
      </c>
      <c r="AB3811" s="4">
        <v>40023</v>
      </c>
      <c r="AC3811">
        <v>4.8319999999999999</v>
      </c>
      <c r="AE3811" s="4">
        <v>40023</v>
      </c>
      <c r="AF3811">
        <v>4.9850000000000003</v>
      </c>
      <c r="AH3811" s="4">
        <v>40023</v>
      </c>
      <c r="AI3811">
        <v>4.8090000000000002</v>
      </c>
    </row>
    <row r="3812" spans="1:35" x14ac:dyDescent="0.25">
      <c r="A3812" s="2">
        <v>40024</v>
      </c>
      <c r="B3812">
        <v>0.25700000000000001</v>
      </c>
      <c r="D3812" s="4">
        <v>40024</v>
      </c>
      <c r="E3812">
        <v>0.32600000000000001</v>
      </c>
      <c r="G3812" s="4">
        <v>40024</v>
      </c>
      <c r="H3812">
        <v>0.505</v>
      </c>
      <c r="J3812" s="4">
        <v>40024</v>
      </c>
      <c r="K3812">
        <v>1.19</v>
      </c>
      <c r="M3812" s="4">
        <v>40024</v>
      </c>
      <c r="N3812">
        <v>1.7349999999999999</v>
      </c>
      <c r="P3812" s="4">
        <v>40024</v>
      </c>
      <c r="Q3812">
        <v>2.1779999999999999</v>
      </c>
      <c r="S3812" s="4">
        <v>40024</v>
      </c>
      <c r="T3812">
        <v>2.746</v>
      </c>
      <c r="V3812" s="4">
        <v>40024</v>
      </c>
      <c r="W3812">
        <v>3.4380000000000002</v>
      </c>
      <c r="Y3812" s="4">
        <v>40024</v>
      </c>
      <c r="Z3812">
        <v>3.82</v>
      </c>
      <c r="AB3812" s="4">
        <v>40024</v>
      </c>
      <c r="AC3812">
        <v>4.7279999999999998</v>
      </c>
      <c r="AE3812" s="4">
        <v>40024</v>
      </c>
      <c r="AF3812">
        <v>4.8570000000000002</v>
      </c>
      <c r="AH3812" s="4">
        <v>40024</v>
      </c>
      <c r="AI3812">
        <v>4.6879999999999997</v>
      </c>
    </row>
    <row r="3813" spans="1:35" x14ac:dyDescent="0.25">
      <c r="A3813" s="2">
        <v>40025</v>
      </c>
      <c r="B3813">
        <v>0.26200000000000001</v>
      </c>
      <c r="D3813" s="4">
        <v>40025</v>
      </c>
      <c r="E3813">
        <v>0.32700000000000001</v>
      </c>
      <c r="G3813" s="4">
        <v>40025</v>
      </c>
      <c r="H3813">
        <v>0.50600000000000001</v>
      </c>
      <c r="J3813" s="4">
        <v>40025</v>
      </c>
      <c r="K3813">
        <v>1.1400000000000001</v>
      </c>
      <c r="M3813" s="4">
        <v>40025</v>
      </c>
      <c r="N3813">
        <v>1.65</v>
      </c>
      <c r="P3813" s="4">
        <v>40025</v>
      </c>
      <c r="Q3813">
        <v>2.0830000000000002</v>
      </c>
      <c r="S3813" s="4">
        <v>40025</v>
      </c>
      <c r="T3813">
        <v>2.6310000000000002</v>
      </c>
      <c r="V3813" s="4">
        <v>40025</v>
      </c>
      <c r="W3813">
        <v>3.3170000000000002</v>
      </c>
      <c r="Y3813" s="4">
        <v>40025</v>
      </c>
      <c r="Z3813">
        <v>3.6850000000000001</v>
      </c>
      <c r="AB3813" s="4">
        <v>40025</v>
      </c>
      <c r="AC3813">
        <v>4.5659999999999998</v>
      </c>
      <c r="AE3813" s="4">
        <v>40025</v>
      </c>
      <c r="AF3813">
        <v>4.7370000000000001</v>
      </c>
      <c r="AH3813" s="4">
        <v>40025</v>
      </c>
      <c r="AI3813">
        <v>4.5809999999999995</v>
      </c>
    </row>
    <row r="3814" spans="1:35" x14ac:dyDescent="0.25">
      <c r="A3814" s="2">
        <v>40028</v>
      </c>
      <c r="B3814">
        <v>0.25</v>
      </c>
      <c r="D3814" s="4">
        <v>40028</v>
      </c>
      <c r="E3814">
        <v>0.32900000000000001</v>
      </c>
      <c r="G3814" s="4">
        <v>40028</v>
      </c>
      <c r="H3814">
        <v>0.497</v>
      </c>
      <c r="J3814" s="4">
        <v>40028</v>
      </c>
      <c r="K3814">
        <v>1.208</v>
      </c>
      <c r="M3814" s="4">
        <v>40028</v>
      </c>
      <c r="N3814">
        <v>1.758</v>
      </c>
      <c r="P3814" s="4">
        <v>40028</v>
      </c>
      <c r="Q3814">
        <v>2.23</v>
      </c>
      <c r="S3814" s="4">
        <v>40028</v>
      </c>
      <c r="T3814">
        <v>2.7789999999999999</v>
      </c>
      <c r="V3814" s="4">
        <v>40028</v>
      </c>
      <c r="W3814">
        <v>3.4740000000000002</v>
      </c>
      <c r="Y3814" s="4">
        <v>40028</v>
      </c>
      <c r="Z3814">
        <v>3.8380000000000001</v>
      </c>
      <c r="AB3814" s="4">
        <v>40028</v>
      </c>
      <c r="AC3814">
        <v>4.6790000000000003</v>
      </c>
      <c r="AE3814" s="4">
        <v>40028</v>
      </c>
      <c r="AF3814">
        <v>4.8289999999999997</v>
      </c>
      <c r="AH3814" s="4">
        <v>40028</v>
      </c>
      <c r="AI3814">
        <v>4.6749999999999998</v>
      </c>
    </row>
    <row r="3815" spans="1:35" x14ac:dyDescent="0.25">
      <c r="A3815" s="2">
        <v>40029</v>
      </c>
      <c r="B3815">
        <v>0.25900000000000001</v>
      </c>
      <c r="D3815" s="4">
        <v>40029</v>
      </c>
      <c r="E3815">
        <v>0.34599999999999997</v>
      </c>
      <c r="G3815" s="4">
        <v>40029</v>
      </c>
      <c r="H3815">
        <v>0.497</v>
      </c>
      <c r="J3815" s="4">
        <v>40029</v>
      </c>
      <c r="K3815">
        <v>1.232</v>
      </c>
      <c r="M3815" s="4">
        <v>40029</v>
      </c>
      <c r="N3815">
        <v>1.794</v>
      </c>
      <c r="P3815" s="4">
        <v>40029</v>
      </c>
      <c r="Q3815">
        <v>2.266</v>
      </c>
      <c r="S3815" s="4">
        <v>40029</v>
      </c>
      <c r="T3815">
        <v>2.8220000000000001</v>
      </c>
      <c r="V3815" s="4">
        <v>40029</v>
      </c>
      <c r="W3815">
        <v>3.5220000000000002</v>
      </c>
      <c r="Y3815" s="4">
        <v>40029</v>
      </c>
      <c r="Z3815">
        <v>3.903</v>
      </c>
      <c r="AB3815" s="4">
        <v>40029</v>
      </c>
      <c r="AC3815">
        <v>4.7610000000000001</v>
      </c>
      <c r="AE3815" s="4">
        <v>40029</v>
      </c>
      <c r="AF3815">
        <v>4.9109999999999996</v>
      </c>
      <c r="AH3815" s="4">
        <v>40029</v>
      </c>
      <c r="AI3815">
        <v>4.7450000000000001</v>
      </c>
    </row>
    <row r="3816" spans="1:35" x14ac:dyDescent="0.25">
      <c r="A3816" s="2">
        <v>40030</v>
      </c>
      <c r="B3816">
        <v>0.254</v>
      </c>
      <c r="D3816" s="4">
        <v>40030</v>
      </c>
      <c r="E3816">
        <v>0.34300000000000003</v>
      </c>
      <c r="G3816" s="4">
        <v>40030</v>
      </c>
      <c r="H3816">
        <v>0.50800000000000001</v>
      </c>
      <c r="J3816" s="4">
        <v>40030</v>
      </c>
      <c r="K3816">
        <v>1.2389999999999999</v>
      </c>
      <c r="M3816" s="4">
        <v>40030</v>
      </c>
      <c r="N3816">
        <v>1.8199999999999998</v>
      </c>
      <c r="P3816" s="4">
        <v>40030</v>
      </c>
      <c r="Q3816">
        <v>2.2930000000000001</v>
      </c>
      <c r="S3816" s="4">
        <v>40030</v>
      </c>
      <c r="T3816">
        <v>2.8439999999999999</v>
      </c>
      <c r="V3816" s="4">
        <v>40030</v>
      </c>
      <c r="W3816">
        <v>3.57</v>
      </c>
      <c r="Y3816" s="4">
        <v>40030</v>
      </c>
      <c r="Z3816">
        <v>3.9689999999999999</v>
      </c>
      <c r="AB3816" s="4">
        <v>40030</v>
      </c>
      <c r="AC3816">
        <v>4.8330000000000002</v>
      </c>
      <c r="AE3816" s="4">
        <v>40030</v>
      </c>
      <c r="AF3816">
        <v>4.9969999999999999</v>
      </c>
      <c r="AH3816" s="4">
        <v>40030</v>
      </c>
      <c r="AI3816">
        <v>4.8499999999999996</v>
      </c>
    </row>
    <row r="3817" spans="1:35" x14ac:dyDescent="0.25">
      <c r="A3817" s="2">
        <v>40031</v>
      </c>
      <c r="B3817">
        <v>0.26</v>
      </c>
      <c r="D3817" s="4">
        <v>40031</v>
      </c>
      <c r="E3817">
        <v>0.35399999999999998</v>
      </c>
      <c r="G3817" s="4">
        <v>40031</v>
      </c>
      <c r="H3817">
        <v>0.52300000000000002</v>
      </c>
      <c r="J3817" s="4">
        <v>40031</v>
      </c>
      <c r="K3817">
        <v>1.2490000000000001</v>
      </c>
      <c r="M3817" s="4">
        <v>40031</v>
      </c>
      <c r="N3817">
        <v>1.8159999999999998</v>
      </c>
      <c r="P3817" s="4">
        <v>40031</v>
      </c>
      <c r="Q3817">
        <v>2.2890000000000001</v>
      </c>
      <c r="S3817" s="4">
        <v>40031</v>
      </c>
      <c r="T3817">
        <v>2.8479999999999999</v>
      </c>
      <c r="V3817" s="4">
        <v>40031</v>
      </c>
      <c r="W3817">
        <v>3.577</v>
      </c>
      <c r="Y3817" s="4">
        <v>40031</v>
      </c>
      <c r="Z3817">
        <v>3.9929999999999999</v>
      </c>
      <c r="AB3817" s="4">
        <v>40031</v>
      </c>
      <c r="AC3817">
        <v>4.84</v>
      </c>
      <c r="AE3817" s="4">
        <v>40031</v>
      </c>
      <c r="AF3817">
        <v>4.99</v>
      </c>
      <c r="AH3817" s="4">
        <v>40031</v>
      </c>
      <c r="AI3817">
        <v>4.8469999999999995</v>
      </c>
    </row>
    <row r="3818" spans="1:35" x14ac:dyDescent="0.25">
      <c r="A3818" s="2">
        <v>40032</v>
      </c>
      <c r="B3818">
        <v>0.23400000000000001</v>
      </c>
      <c r="D3818" s="4">
        <v>40032</v>
      </c>
      <c r="E3818">
        <v>0.33300000000000002</v>
      </c>
      <c r="G3818" s="4">
        <v>40032</v>
      </c>
      <c r="H3818">
        <v>0.55600000000000005</v>
      </c>
      <c r="J3818" s="4">
        <v>40032</v>
      </c>
      <c r="K3818">
        <v>1.353</v>
      </c>
      <c r="M3818" s="4">
        <v>40032</v>
      </c>
      <c r="N3818">
        <v>1.929</v>
      </c>
      <c r="P3818" s="4">
        <v>40032</v>
      </c>
      <c r="Q3818">
        <v>2.411</v>
      </c>
      <c r="S3818" s="4">
        <v>40032</v>
      </c>
      <c r="T3818">
        <v>2.9809999999999999</v>
      </c>
      <c r="V3818" s="4">
        <v>40032</v>
      </c>
      <c r="W3818">
        <v>3.7090000000000001</v>
      </c>
      <c r="Y3818" s="4">
        <v>40032</v>
      </c>
      <c r="Z3818">
        <v>4.0759999999999996</v>
      </c>
      <c r="AB3818" s="4">
        <v>40032</v>
      </c>
      <c r="AC3818">
        <v>4.8879999999999999</v>
      </c>
      <c r="AE3818" s="4">
        <v>40032</v>
      </c>
      <c r="AF3818">
        <v>5.0140000000000002</v>
      </c>
      <c r="AH3818" s="4">
        <v>40032</v>
      </c>
      <c r="AI3818">
        <v>4.8659999999999997</v>
      </c>
    </row>
    <row r="3819" spans="1:35" x14ac:dyDescent="0.25">
      <c r="A3819" s="2">
        <v>40035</v>
      </c>
      <c r="B3819">
        <v>0.224</v>
      </c>
      <c r="D3819" s="4">
        <v>40035</v>
      </c>
      <c r="E3819">
        <v>0.33</v>
      </c>
      <c r="G3819" s="4">
        <v>40035</v>
      </c>
      <c r="H3819">
        <v>0.53</v>
      </c>
      <c r="J3819" s="4">
        <v>40035</v>
      </c>
      <c r="K3819">
        <v>1.2909999999999999</v>
      </c>
      <c r="M3819" s="4">
        <v>40035</v>
      </c>
      <c r="N3819">
        <v>1.869</v>
      </c>
      <c r="P3819" s="4">
        <v>40035</v>
      </c>
      <c r="Q3819">
        <v>2.3420000000000001</v>
      </c>
      <c r="S3819" s="4">
        <v>40035</v>
      </c>
      <c r="T3819">
        <v>2.8970000000000002</v>
      </c>
      <c r="V3819" s="4">
        <v>40035</v>
      </c>
      <c r="W3819">
        <v>3.6160000000000001</v>
      </c>
      <c r="Y3819" s="4">
        <v>40035</v>
      </c>
      <c r="Z3819">
        <v>4.0220000000000002</v>
      </c>
      <c r="AB3819" s="4">
        <v>40035</v>
      </c>
      <c r="AC3819">
        <v>4.8109999999999999</v>
      </c>
      <c r="AE3819" s="4">
        <v>40035</v>
      </c>
      <c r="AF3819">
        <v>4.9569999999999999</v>
      </c>
      <c r="AH3819" s="4">
        <v>40035</v>
      </c>
      <c r="AI3819">
        <v>4.8309999999999995</v>
      </c>
    </row>
    <row r="3820" spans="1:35" x14ac:dyDescent="0.25">
      <c r="A3820" s="2">
        <v>40036</v>
      </c>
      <c r="B3820">
        <v>0.216</v>
      </c>
      <c r="D3820" s="4">
        <v>40036</v>
      </c>
      <c r="E3820">
        <v>0.308</v>
      </c>
      <c r="G3820" s="4">
        <v>40036</v>
      </c>
      <c r="H3820">
        <v>0.49199999999999999</v>
      </c>
      <c r="J3820" s="4">
        <v>40036</v>
      </c>
      <c r="K3820">
        <v>1.2070000000000001</v>
      </c>
      <c r="M3820" s="4">
        <v>40036</v>
      </c>
      <c r="N3820">
        <v>1.7810000000000001</v>
      </c>
      <c r="P3820" s="4">
        <v>40036</v>
      </c>
      <c r="Q3820">
        <v>2.246</v>
      </c>
      <c r="S3820" s="4">
        <v>40036</v>
      </c>
      <c r="T3820">
        <v>2.7909999999999999</v>
      </c>
      <c r="V3820" s="4">
        <v>40036</v>
      </c>
      <c r="W3820">
        <v>3.49</v>
      </c>
      <c r="Y3820" s="4">
        <v>40036</v>
      </c>
      <c r="Z3820">
        <v>3.8810000000000002</v>
      </c>
      <c r="AB3820" s="4">
        <v>40036</v>
      </c>
      <c r="AC3820">
        <v>4.67</v>
      </c>
      <c r="AE3820" s="4">
        <v>40036</v>
      </c>
      <c r="AF3820">
        <v>4.8230000000000004</v>
      </c>
      <c r="AH3820" s="4">
        <v>40036</v>
      </c>
      <c r="AI3820">
        <v>4.7110000000000003</v>
      </c>
    </row>
    <row r="3821" spans="1:35" x14ac:dyDescent="0.25">
      <c r="A3821" s="2">
        <v>40037</v>
      </c>
      <c r="B3821">
        <v>0.22900000000000001</v>
      </c>
      <c r="D3821" s="4">
        <v>40037</v>
      </c>
      <c r="E3821">
        <v>0.309</v>
      </c>
      <c r="G3821" s="4">
        <v>40037</v>
      </c>
      <c r="H3821">
        <v>0.504</v>
      </c>
      <c r="J3821" s="4">
        <v>40037</v>
      </c>
      <c r="K3821">
        <v>1.2110000000000001</v>
      </c>
      <c r="M3821" s="4">
        <v>40037</v>
      </c>
      <c r="N3821">
        <v>1.8</v>
      </c>
      <c r="P3821" s="4">
        <v>40037</v>
      </c>
      <c r="Q3821">
        <v>2.274</v>
      </c>
      <c r="S3821" s="4">
        <v>40037</v>
      </c>
      <c r="T3821">
        <v>2.8220000000000001</v>
      </c>
      <c r="V3821" s="4">
        <v>40037</v>
      </c>
      <c r="W3821">
        <v>3.536</v>
      </c>
      <c r="Y3821" s="4">
        <v>40037</v>
      </c>
      <c r="Z3821">
        <v>3.96</v>
      </c>
      <c r="AB3821" s="4">
        <v>40037</v>
      </c>
      <c r="AC3821">
        <v>4.7910000000000004</v>
      </c>
      <c r="AE3821" s="4">
        <v>40037</v>
      </c>
      <c r="AF3821">
        <v>4.9649999999999999</v>
      </c>
      <c r="AH3821" s="4">
        <v>40037</v>
      </c>
      <c r="AI3821">
        <v>4.8609999999999998</v>
      </c>
    </row>
    <row r="3822" spans="1:35" x14ac:dyDescent="0.25">
      <c r="A3822" s="2">
        <v>40038</v>
      </c>
      <c r="B3822">
        <v>0.217</v>
      </c>
      <c r="D3822" s="4">
        <v>40038</v>
      </c>
      <c r="E3822">
        <v>0.29499999999999998</v>
      </c>
      <c r="G3822" s="4">
        <v>40038</v>
      </c>
      <c r="H3822">
        <v>0.47899999999999998</v>
      </c>
      <c r="J3822" s="4">
        <v>40038</v>
      </c>
      <c r="K3822">
        <v>1.1360000000000001</v>
      </c>
      <c r="M3822" s="4">
        <v>40038</v>
      </c>
      <c r="N3822">
        <v>1.7</v>
      </c>
      <c r="P3822" s="4">
        <v>40038</v>
      </c>
      <c r="Q3822">
        <v>2.1429999999999998</v>
      </c>
      <c r="S3822" s="4">
        <v>40038</v>
      </c>
      <c r="T3822">
        <v>2.6850000000000001</v>
      </c>
      <c r="V3822" s="4">
        <v>40038</v>
      </c>
      <c r="W3822">
        <v>3.4020000000000001</v>
      </c>
      <c r="Y3822" s="4">
        <v>40038</v>
      </c>
      <c r="Z3822">
        <v>3.7759999999999998</v>
      </c>
      <c r="AB3822" s="4">
        <v>40038</v>
      </c>
      <c r="AC3822">
        <v>4.6580000000000004</v>
      </c>
      <c r="AE3822" s="4">
        <v>40038</v>
      </c>
      <c r="AF3822">
        <v>4.8319999999999999</v>
      </c>
      <c r="AH3822" s="4">
        <v>40038</v>
      </c>
      <c r="AI3822">
        <v>4.7359999999999998</v>
      </c>
    </row>
    <row r="3823" spans="1:35" x14ac:dyDescent="0.25">
      <c r="A3823" s="2">
        <v>40039</v>
      </c>
      <c r="B3823">
        <v>0.217</v>
      </c>
      <c r="D3823" s="4">
        <v>40039</v>
      </c>
      <c r="E3823">
        <v>0.29499999999999998</v>
      </c>
      <c r="G3823" s="4">
        <v>40039</v>
      </c>
      <c r="H3823">
        <v>0.47299999999999998</v>
      </c>
      <c r="J3823" s="4">
        <v>40039</v>
      </c>
      <c r="K3823">
        <v>1.097</v>
      </c>
      <c r="M3823" s="4">
        <v>40039</v>
      </c>
      <c r="N3823">
        <v>1.653</v>
      </c>
      <c r="P3823" s="4">
        <v>40039</v>
      </c>
      <c r="Q3823">
        <v>2.1</v>
      </c>
      <c r="S3823" s="4">
        <v>40039</v>
      </c>
      <c r="T3823">
        <v>2.6360000000000001</v>
      </c>
      <c r="V3823" s="4">
        <v>40039</v>
      </c>
      <c r="W3823">
        <v>3.3660000000000001</v>
      </c>
      <c r="Y3823" s="4">
        <v>40039</v>
      </c>
      <c r="Z3823">
        <v>3.7469999999999999</v>
      </c>
      <c r="AB3823" s="4">
        <v>40039</v>
      </c>
      <c r="AC3823">
        <v>4.625</v>
      </c>
      <c r="AE3823" s="4">
        <v>40039</v>
      </c>
      <c r="AF3823">
        <v>4.8140000000000001</v>
      </c>
      <c r="AH3823" s="4">
        <v>40039</v>
      </c>
      <c r="AI3823">
        <v>4.7539999999999996</v>
      </c>
    </row>
    <row r="3824" spans="1:35" x14ac:dyDescent="0.25">
      <c r="A3824" s="2">
        <v>40042</v>
      </c>
      <c r="B3824">
        <v>0.221</v>
      </c>
      <c r="D3824" s="4">
        <v>40042</v>
      </c>
      <c r="E3824">
        <v>0.30299999999999999</v>
      </c>
      <c r="G3824" s="4">
        <v>40042</v>
      </c>
      <c r="H3824">
        <v>0.47199999999999998</v>
      </c>
      <c r="J3824" s="4">
        <v>40042</v>
      </c>
      <c r="K3824">
        <v>1.0589999999999999</v>
      </c>
      <c r="M3824" s="4">
        <v>40042</v>
      </c>
      <c r="N3824">
        <v>1.58</v>
      </c>
      <c r="P3824" s="4">
        <v>40042</v>
      </c>
      <c r="Q3824">
        <v>2.004</v>
      </c>
      <c r="S3824" s="4">
        <v>40042</v>
      </c>
      <c r="T3824">
        <v>2.5339999999999998</v>
      </c>
      <c r="V3824" s="4">
        <v>40042</v>
      </c>
      <c r="W3824">
        <v>3.2669999999999999</v>
      </c>
      <c r="Y3824" s="4">
        <v>40042</v>
      </c>
      <c r="Z3824">
        <v>3.64</v>
      </c>
      <c r="AB3824" s="4">
        <v>40042</v>
      </c>
      <c r="AC3824">
        <v>4.49</v>
      </c>
      <c r="AE3824" s="4">
        <v>40042</v>
      </c>
      <c r="AF3824">
        <v>4.6859999999999999</v>
      </c>
      <c r="AH3824" s="4">
        <v>40042</v>
      </c>
      <c r="AI3824">
        <v>4.6500000000000004</v>
      </c>
    </row>
    <row r="3825" spans="1:35" x14ac:dyDescent="0.25">
      <c r="A3825" s="2">
        <v>40043</v>
      </c>
      <c r="B3825">
        <v>0.215</v>
      </c>
      <c r="D3825" s="4">
        <v>40043</v>
      </c>
      <c r="E3825">
        <v>0.28999999999999998</v>
      </c>
      <c r="G3825" s="4">
        <v>40043</v>
      </c>
      <c r="H3825">
        <v>0.46300000000000002</v>
      </c>
      <c r="J3825" s="4">
        <v>40043</v>
      </c>
      <c r="K3825">
        <v>1.0660000000000001</v>
      </c>
      <c r="M3825" s="4">
        <v>40043</v>
      </c>
      <c r="N3825">
        <v>1.6019999999999999</v>
      </c>
      <c r="P3825" s="4">
        <v>40043</v>
      </c>
      <c r="Q3825">
        <v>2.0459999999999998</v>
      </c>
      <c r="S3825" s="4">
        <v>40043</v>
      </c>
      <c r="T3825">
        <v>2.5750000000000002</v>
      </c>
      <c r="V3825" s="4">
        <v>40043</v>
      </c>
      <c r="W3825">
        <v>3.2879999999999998</v>
      </c>
      <c r="Y3825" s="4">
        <v>40043</v>
      </c>
      <c r="Z3825">
        <v>3.6710000000000003</v>
      </c>
      <c r="AB3825" s="4">
        <v>40043</v>
      </c>
      <c r="AC3825">
        <v>4.516</v>
      </c>
      <c r="AE3825" s="4">
        <v>40043</v>
      </c>
      <c r="AF3825">
        <v>4.718</v>
      </c>
      <c r="AH3825" s="4">
        <v>40043</v>
      </c>
      <c r="AI3825">
        <v>4.66</v>
      </c>
    </row>
    <row r="3826" spans="1:35" x14ac:dyDescent="0.25">
      <c r="A3826" s="2">
        <v>40044</v>
      </c>
      <c r="B3826">
        <v>0.20399999999999999</v>
      </c>
      <c r="D3826" s="4">
        <v>40044</v>
      </c>
      <c r="E3826">
        <v>0.28499999999999998</v>
      </c>
      <c r="G3826" s="4">
        <v>40044</v>
      </c>
      <c r="H3826">
        <v>0.45600000000000002</v>
      </c>
      <c r="J3826" s="4">
        <v>40044</v>
      </c>
      <c r="K3826">
        <v>1.034</v>
      </c>
      <c r="M3826" s="4">
        <v>40044</v>
      </c>
      <c r="N3826">
        <v>1.552</v>
      </c>
      <c r="P3826" s="4">
        <v>40044</v>
      </c>
      <c r="Q3826">
        <v>2.0059999999999998</v>
      </c>
      <c r="S3826" s="4">
        <v>40044</v>
      </c>
      <c r="T3826">
        <v>2.5329999999999999</v>
      </c>
      <c r="V3826" s="4">
        <v>40044</v>
      </c>
      <c r="W3826">
        <v>3.2389999999999999</v>
      </c>
      <c r="Y3826" s="4">
        <v>40044</v>
      </c>
      <c r="Z3826">
        <v>3.6189999999999998</v>
      </c>
      <c r="AB3826" s="4">
        <v>40044</v>
      </c>
      <c r="AC3826">
        <v>4.4800000000000004</v>
      </c>
      <c r="AE3826" s="4">
        <v>40044</v>
      </c>
      <c r="AF3826">
        <v>4.6500000000000004</v>
      </c>
      <c r="AH3826" s="4">
        <v>40044</v>
      </c>
      <c r="AI3826">
        <v>4.601</v>
      </c>
    </row>
    <row r="3827" spans="1:35" x14ac:dyDescent="0.25">
      <c r="A3827" s="2">
        <v>40045</v>
      </c>
      <c r="B3827">
        <v>0.21099999999999999</v>
      </c>
      <c r="D3827" s="4">
        <v>40045</v>
      </c>
      <c r="E3827">
        <v>0.29299999999999998</v>
      </c>
      <c r="G3827" s="4">
        <v>40045</v>
      </c>
      <c r="H3827">
        <v>0.46700000000000003</v>
      </c>
      <c r="J3827" s="4">
        <v>40045</v>
      </c>
      <c r="K3827">
        <v>1.0469999999999999</v>
      </c>
      <c r="M3827" s="4">
        <v>40045</v>
      </c>
      <c r="N3827">
        <v>1.5739999999999998</v>
      </c>
      <c r="P3827" s="4">
        <v>40045</v>
      </c>
      <c r="Q3827">
        <v>2.024</v>
      </c>
      <c r="S3827" s="4">
        <v>40045</v>
      </c>
      <c r="T3827">
        <v>2.5499999999999998</v>
      </c>
      <c r="V3827" s="4">
        <v>40045</v>
      </c>
      <c r="W3827">
        <v>3.2519999999999998</v>
      </c>
      <c r="Y3827" s="4">
        <v>40045</v>
      </c>
      <c r="Z3827">
        <v>3.6080000000000001</v>
      </c>
      <c r="AB3827" s="4">
        <v>40045</v>
      </c>
      <c r="AC3827">
        <v>4.4610000000000003</v>
      </c>
      <c r="AE3827" s="4">
        <v>40045</v>
      </c>
      <c r="AF3827">
        <v>4.6129999999999995</v>
      </c>
      <c r="AH3827" s="4">
        <v>40045</v>
      </c>
      <c r="AI3827">
        <v>4.5449999999999999</v>
      </c>
    </row>
    <row r="3828" spans="1:35" x14ac:dyDescent="0.25">
      <c r="A3828" s="2">
        <v>40046</v>
      </c>
      <c r="B3828">
        <v>0.19400000000000001</v>
      </c>
      <c r="D3828" s="4">
        <v>40046</v>
      </c>
      <c r="E3828">
        <v>0.27700000000000002</v>
      </c>
      <c r="G3828" s="4">
        <v>40046</v>
      </c>
      <c r="H3828">
        <v>0.46500000000000002</v>
      </c>
      <c r="J3828" s="4">
        <v>40046</v>
      </c>
      <c r="K3828">
        <v>1.1339999999999999</v>
      </c>
      <c r="M3828" s="4">
        <v>40046</v>
      </c>
      <c r="N3828">
        <v>1.6800000000000002</v>
      </c>
      <c r="P3828" s="4">
        <v>40046</v>
      </c>
      <c r="Q3828">
        <v>2.1579999999999999</v>
      </c>
      <c r="S3828" s="4">
        <v>40046</v>
      </c>
      <c r="T3828">
        <v>2.6909999999999998</v>
      </c>
      <c r="V3828" s="4">
        <v>40046</v>
      </c>
      <c r="W3828">
        <v>3.3849999999999998</v>
      </c>
      <c r="Y3828" s="4">
        <v>40046</v>
      </c>
      <c r="Z3828">
        <v>3.726</v>
      </c>
      <c r="AB3828" s="4">
        <v>40046</v>
      </c>
      <c r="AC3828">
        <v>4.5860000000000003</v>
      </c>
      <c r="AE3828" s="4">
        <v>40046</v>
      </c>
      <c r="AF3828">
        <v>4.7370000000000001</v>
      </c>
      <c r="AH3828" s="4">
        <v>40046</v>
      </c>
      <c r="AI3828">
        <v>4.6630000000000003</v>
      </c>
    </row>
    <row r="3829" spans="1:35" x14ac:dyDescent="0.25">
      <c r="A3829" s="2">
        <v>40049</v>
      </c>
      <c r="B3829">
        <v>0.21</v>
      </c>
      <c r="D3829" s="4">
        <v>40049</v>
      </c>
      <c r="E3829">
        <v>0.29199999999999998</v>
      </c>
      <c r="G3829" s="4">
        <v>40049</v>
      </c>
      <c r="H3829">
        <v>0.47099999999999997</v>
      </c>
      <c r="J3829" s="4">
        <v>40049</v>
      </c>
      <c r="K3829">
        <v>1.081</v>
      </c>
      <c r="M3829" s="4">
        <v>40049</v>
      </c>
      <c r="N3829">
        <v>1.6240000000000001</v>
      </c>
      <c r="P3829" s="4">
        <v>40049</v>
      </c>
      <c r="Q3829">
        <v>2.0960000000000001</v>
      </c>
      <c r="S3829" s="4">
        <v>40049</v>
      </c>
      <c r="T3829">
        <v>2.6269999999999998</v>
      </c>
      <c r="V3829" s="4">
        <v>40049</v>
      </c>
      <c r="W3829">
        <v>3.3079999999999998</v>
      </c>
      <c r="Y3829" s="4">
        <v>40049</v>
      </c>
      <c r="Z3829">
        <v>3.65</v>
      </c>
      <c r="AB3829" s="4">
        <v>40049</v>
      </c>
      <c r="AC3829">
        <v>4.4809999999999999</v>
      </c>
      <c r="AE3829" s="4">
        <v>40049</v>
      </c>
      <c r="AF3829">
        <v>4.6289999999999996</v>
      </c>
      <c r="AH3829" s="4">
        <v>40049</v>
      </c>
      <c r="AI3829">
        <v>4.5600000000000005</v>
      </c>
    </row>
    <row r="3830" spans="1:35" x14ac:dyDescent="0.25">
      <c r="A3830" s="2">
        <v>40050</v>
      </c>
      <c r="B3830">
        <v>0.19900000000000001</v>
      </c>
      <c r="D3830" s="4">
        <v>40050</v>
      </c>
      <c r="E3830">
        <v>0.28699999999999998</v>
      </c>
      <c r="G3830" s="4">
        <v>40050</v>
      </c>
      <c r="H3830">
        <v>0.48599999999999999</v>
      </c>
      <c r="J3830" s="4">
        <v>40050</v>
      </c>
      <c r="K3830">
        <v>1.0640000000000001</v>
      </c>
      <c r="M3830" s="4">
        <v>40050</v>
      </c>
      <c r="N3830">
        <v>1.587</v>
      </c>
      <c r="P3830" s="4">
        <v>40050</v>
      </c>
      <c r="Q3830">
        <v>2.044</v>
      </c>
      <c r="S3830" s="4">
        <v>40050</v>
      </c>
      <c r="T3830">
        <v>2.5750000000000002</v>
      </c>
      <c r="V3830" s="4">
        <v>40050</v>
      </c>
      <c r="W3830">
        <v>3.2610000000000001</v>
      </c>
      <c r="Y3830" s="4">
        <v>40050</v>
      </c>
      <c r="Z3830">
        <v>3.5960000000000001</v>
      </c>
      <c r="AB3830" s="4">
        <v>40050</v>
      </c>
      <c r="AC3830">
        <v>4.4249999999999998</v>
      </c>
      <c r="AE3830" s="4">
        <v>40050</v>
      </c>
      <c r="AF3830">
        <v>4.5730000000000004</v>
      </c>
      <c r="AH3830" s="4">
        <v>40050</v>
      </c>
      <c r="AI3830">
        <v>4.4989999999999997</v>
      </c>
    </row>
    <row r="3831" spans="1:35" x14ac:dyDescent="0.25">
      <c r="A3831" s="2">
        <v>40051</v>
      </c>
      <c r="B3831">
        <v>0.187</v>
      </c>
      <c r="D3831" s="4">
        <v>40051</v>
      </c>
      <c r="E3831">
        <v>0.27900000000000003</v>
      </c>
      <c r="G3831" s="4">
        <v>40051</v>
      </c>
      <c r="H3831">
        <v>0.47199999999999998</v>
      </c>
      <c r="J3831" s="4">
        <v>40051</v>
      </c>
      <c r="K3831">
        <v>1.0580000000000001</v>
      </c>
      <c r="M3831" s="4">
        <v>40051</v>
      </c>
      <c r="N3831">
        <v>1.5920000000000001</v>
      </c>
      <c r="P3831" s="4">
        <v>40051</v>
      </c>
      <c r="Q3831">
        <v>2.0430000000000001</v>
      </c>
      <c r="S3831" s="4">
        <v>40051</v>
      </c>
      <c r="T3831">
        <v>2.577</v>
      </c>
      <c r="V3831" s="4">
        <v>40051</v>
      </c>
      <c r="W3831">
        <v>3.26</v>
      </c>
      <c r="Y3831" s="4">
        <v>40051</v>
      </c>
      <c r="Z3831">
        <v>3.6040000000000001</v>
      </c>
      <c r="AB3831" s="4">
        <v>40051</v>
      </c>
      <c r="AC3831">
        <v>4.407</v>
      </c>
      <c r="AE3831" s="4">
        <v>40051</v>
      </c>
      <c r="AF3831">
        <v>4.5469999999999997</v>
      </c>
      <c r="AH3831" s="4">
        <v>40051</v>
      </c>
      <c r="AI3831">
        <v>4.4719999999999995</v>
      </c>
    </row>
    <row r="3832" spans="1:35" x14ac:dyDescent="0.25">
      <c r="A3832" s="2">
        <v>40052</v>
      </c>
      <c r="B3832">
        <v>0.182</v>
      </c>
      <c r="D3832" s="4">
        <v>40052</v>
      </c>
      <c r="E3832">
        <v>0.27</v>
      </c>
      <c r="G3832" s="4">
        <v>40052</v>
      </c>
      <c r="H3832">
        <v>0.46500000000000002</v>
      </c>
      <c r="J3832" s="4">
        <v>40052</v>
      </c>
      <c r="K3832">
        <v>1.052</v>
      </c>
      <c r="M3832" s="4">
        <v>40052</v>
      </c>
      <c r="N3832">
        <v>1.5939999999999999</v>
      </c>
      <c r="P3832" s="4">
        <v>40052</v>
      </c>
      <c r="Q3832">
        <v>2.081</v>
      </c>
      <c r="S3832" s="4">
        <v>40052</v>
      </c>
      <c r="T3832">
        <v>2.585</v>
      </c>
      <c r="V3832" s="4">
        <v>40052</v>
      </c>
      <c r="W3832">
        <v>3.2749999999999999</v>
      </c>
      <c r="Y3832" s="4">
        <v>40052</v>
      </c>
      <c r="Z3832">
        <v>3.6259999999999999</v>
      </c>
      <c r="AB3832" s="4">
        <v>40052</v>
      </c>
      <c r="AC3832">
        <v>4.444</v>
      </c>
      <c r="AE3832" s="4">
        <v>40052</v>
      </c>
      <c r="AF3832">
        <v>4.5819999999999999</v>
      </c>
      <c r="AH3832" s="4">
        <v>40052</v>
      </c>
      <c r="AI3832">
        <v>4.5039999999999996</v>
      </c>
    </row>
    <row r="3833" spans="1:35" x14ac:dyDescent="0.25">
      <c r="A3833" s="2">
        <v>40053</v>
      </c>
      <c r="B3833">
        <v>0.17100000000000001</v>
      </c>
      <c r="D3833" s="4">
        <v>40053</v>
      </c>
      <c r="E3833">
        <v>0.26100000000000001</v>
      </c>
      <c r="G3833" s="4">
        <v>40053</v>
      </c>
      <c r="H3833">
        <v>0.441</v>
      </c>
      <c r="J3833" s="4">
        <v>40053</v>
      </c>
      <c r="K3833">
        <v>1.0209999999999999</v>
      </c>
      <c r="M3833" s="4">
        <v>40053</v>
      </c>
      <c r="N3833">
        <v>1.575</v>
      </c>
      <c r="P3833" s="4">
        <v>40053</v>
      </c>
      <c r="Q3833">
        <v>2.0459999999999998</v>
      </c>
      <c r="S3833" s="4">
        <v>40053</v>
      </c>
      <c r="T3833">
        <v>2.5670000000000002</v>
      </c>
      <c r="V3833" s="4">
        <v>40053</v>
      </c>
      <c r="W3833">
        <v>3.274</v>
      </c>
      <c r="Y3833" s="4">
        <v>40053</v>
      </c>
      <c r="Z3833">
        <v>3.629</v>
      </c>
      <c r="AB3833" s="4">
        <v>40053</v>
      </c>
      <c r="AC3833">
        <v>4.4560000000000004</v>
      </c>
      <c r="AE3833" s="4">
        <v>40053</v>
      </c>
      <c r="AF3833">
        <v>4.5750000000000002</v>
      </c>
      <c r="AH3833" s="4">
        <v>40053</v>
      </c>
      <c r="AI3833">
        <v>4.476</v>
      </c>
    </row>
    <row r="3834" spans="1:35" x14ac:dyDescent="0.25">
      <c r="A3834" s="2">
        <v>40056</v>
      </c>
      <c r="B3834">
        <v>0.153</v>
      </c>
      <c r="D3834" s="4">
        <v>40056</v>
      </c>
      <c r="E3834">
        <v>0.24199999999999999</v>
      </c>
      <c r="G3834" s="4">
        <v>40056</v>
      </c>
      <c r="H3834">
        <v>0.42899999999999999</v>
      </c>
      <c r="J3834" s="4">
        <v>40056</v>
      </c>
      <c r="K3834">
        <v>0.96699999999999997</v>
      </c>
      <c r="M3834" s="4">
        <v>40056</v>
      </c>
      <c r="N3834">
        <v>1.5009999999999999</v>
      </c>
      <c r="P3834" s="4">
        <v>40056</v>
      </c>
      <c r="Q3834">
        <v>1.976</v>
      </c>
      <c r="S3834" s="4">
        <v>40056</v>
      </c>
      <c r="T3834">
        <v>2.496</v>
      </c>
      <c r="V3834" s="4">
        <v>40056</v>
      </c>
      <c r="W3834">
        <v>3.202</v>
      </c>
      <c r="Y3834" s="4">
        <v>40056</v>
      </c>
      <c r="Z3834">
        <v>3.5680000000000001</v>
      </c>
      <c r="AB3834" s="4">
        <v>40056</v>
      </c>
      <c r="AC3834">
        <v>4.4020000000000001</v>
      </c>
      <c r="AE3834" s="4">
        <v>40056</v>
      </c>
      <c r="AF3834">
        <v>4.5469999999999997</v>
      </c>
      <c r="AH3834" s="4">
        <v>40056</v>
      </c>
      <c r="AI3834">
        <v>4.4450000000000003</v>
      </c>
    </row>
    <row r="3835" spans="1:35" x14ac:dyDescent="0.25">
      <c r="A3835" s="2">
        <v>40057</v>
      </c>
      <c r="B3835">
        <v>0.157</v>
      </c>
      <c r="D3835" s="4">
        <v>40057</v>
      </c>
      <c r="E3835">
        <v>0.23899999999999999</v>
      </c>
      <c r="G3835" s="4">
        <v>40057</v>
      </c>
      <c r="H3835">
        <v>0.41599999999999998</v>
      </c>
      <c r="J3835" s="4">
        <v>40057</v>
      </c>
      <c r="K3835">
        <v>0.90900000000000003</v>
      </c>
      <c r="M3835" s="4">
        <v>40057</v>
      </c>
      <c r="N3835">
        <v>1.4359999999999999</v>
      </c>
      <c r="P3835" s="4">
        <v>40057</v>
      </c>
      <c r="Q3835">
        <v>1.899</v>
      </c>
      <c r="S3835" s="4">
        <v>40057</v>
      </c>
      <c r="T3835">
        <v>2.4300000000000002</v>
      </c>
      <c r="V3835" s="4">
        <v>40057</v>
      </c>
      <c r="W3835">
        <v>3.1579999999999999</v>
      </c>
      <c r="Y3835" s="4">
        <v>40057</v>
      </c>
      <c r="Z3835">
        <v>3.544</v>
      </c>
      <c r="AB3835" s="4">
        <v>40057</v>
      </c>
      <c r="AC3835">
        <v>4.3970000000000002</v>
      </c>
      <c r="AE3835" s="4">
        <v>40057</v>
      </c>
      <c r="AF3835">
        <v>4.5809999999999995</v>
      </c>
      <c r="AH3835" s="4">
        <v>40057</v>
      </c>
      <c r="AI3835">
        <v>4.4859999999999998</v>
      </c>
    </row>
    <row r="3836" spans="1:35" x14ac:dyDescent="0.25">
      <c r="A3836" s="2">
        <v>40058</v>
      </c>
      <c r="B3836">
        <v>0.159</v>
      </c>
      <c r="D3836" s="4">
        <v>40058</v>
      </c>
      <c r="E3836">
        <v>0.23300000000000001</v>
      </c>
      <c r="G3836" s="4">
        <v>40058</v>
      </c>
      <c r="H3836">
        <v>0.40699999999999997</v>
      </c>
      <c r="J3836" s="4">
        <v>40058</v>
      </c>
      <c r="K3836">
        <v>0.90400000000000003</v>
      </c>
      <c r="M3836" s="4">
        <v>40058</v>
      </c>
      <c r="N3836">
        <v>1.41</v>
      </c>
      <c r="P3836" s="4">
        <v>40058</v>
      </c>
      <c r="Q3836">
        <v>1.8559999999999999</v>
      </c>
      <c r="S3836" s="4">
        <v>40058</v>
      </c>
      <c r="T3836">
        <v>2.38</v>
      </c>
      <c r="V3836" s="4">
        <v>40058</v>
      </c>
      <c r="W3836">
        <v>3.101</v>
      </c>
      <c r="Y3836" s="4">
        <v>40058</v>
      </c>
      <c r="Z3836">
        <v>3.484</v>
      </c>
      <c r="AB3836" s="4">
        <v>40058</v>
      </c>
      <c r="AC3836">
        <v>4.2969999999999997</v>
      </c>
      <c r="AE3836" s="4">
        <v>40058</v>
      </c>
      <c r="AF3836">
        <v>4.4749999999999996</v>
      </c>
      <c r="AH3836" s="4">
        <v>40058</v>
      </c>
      <c r="AI3836">
        <v>4.4130000000000003</v>
      </c>
    </row>
    <row r="3837" spans="1:35" x14ac:dyDescent="0.25">
      <c r="A3837" s="2">
        <v>40059</v>
      </c>
      <c r="B3837">
        <v>0.13700000000000001</v>
      </c>
      <c r="D3837" s="4">
        <v>40059</v>
      </c>
      <c r="E3837">
        <v>0.222</v>
      </c>
      <c r="G3837" s="4">
        <v>40059</v>
      </c>
      <c r="H3837">
        <v>0.40500000000000003</v>
      </c>
      <c r="J3837" s="4">
        <v>40059</v>
      </c>
      <c r="K3837">
        <v>0.90700000000000003</v>
      </c>
      <c r="M3837" s="4">
        <v>40059</v>
      </c>
      <c r="N3837">
        <v>1.429</v>
      </c>
      <c r="P3837" s="4">
        <v>40059</v>
      </c>
      <c r="Q3837">
        <v>1.8780000000000001</v>
      </c>
      <c r="S3837" s="4">
        <v>40059</v>
      </c>
      <c r="T3837">
        <v>2.4</v>
      </c>
      <c r="V3837" s="4">
        <v>40059</v>
      </c>
      <c r="W3837">
        <v>3.137</v>
      </c>
      <c r="Y3837" s="4">
        <v>40059</v>
      </c>
      <c r="Z3837">
        <v>3.51</v>
      </c>
      <c r="AB3837" s="4">
        <v>40059</v>
      </c>
      <c r="AC3837">
        <v>4.3280000000000003</v>
      </c>
      <c r="AE3837" s="4">
        <v>40059</v>
      </c>
      <c r="AF3837">
        <v>4.5090000000000003</v>
      </c>
      <c r="AH3837" s="4">
        <v>40059</v>
      </c>
      <c r="AI3837">
        <v>4.4400000000000004</v>
      </c>
    </row>
    <row r="3838" spans="1:35" x14ac:dyDescent="0.25">
      <c r="A3838" s="2">
        <v>40060</v>
      </c>
      <c r="B3838">
        <v>0.14399999999999999</v>
      </c>
      <c r="D3838" s="4">
        <v>40060</v>
      </c>
      <c r="E3838">
        <v>0.23100000000000001</v>
      </c>
      <c r="G3838" s="4">
        <v>40060</v>
      </c>
      <c r="H3838">
        <v>0.41399999999999998</v>
      </c>
      <c r="J3838" s="4">
        <v>40060</v>
      </c>
      <c r="K3838">
        <v>0.92600000000000005</v>
      </c>
      <c r="M3838" s="4">
        <v>40060</v>
      </c>
      <c r="N3838">
        <v>1.46</v>
      </c>
      <c r="P3838" s="4">
        <v>40060</v>
      </c>
      <c r="Q3838">
        <v>1.9319999999999999</v>
      </c>
      <c r="S3838" s="4">
        <v>40060</v>
      </c>
      <c r="T3838">
        <v>2.4590000000000001</v>
      </c>
      <c r="V3838" s="4">
        <v>40060</v>
      </c>
      <c r="W3838">
        <v>3.2240000000000002</v>
      </c>
      <c r="Y3838" s="4">
        <v>40060</v>
      </c>
      <c r="Z3838">
        <v>3.617</v>
      </c>
      <c r="AB3838" s="4">
        <v>40060</v>
      </c>
      <c r="AC3838">
        <v>4.46</v>
      </c>
      <c r="AE3838" s="4">
        <v>40060</v>
      </c>
      <c r="AF3838">
        <v>4.6370000000000005</v>
      </c>
      <c r="AH3838" s="4">
        <v>40060</v>
      </c>
      <c r="AI3838">
        <v>4.5600000000000005</v>
      </c>
    </row>
    <row r="3839" spans="1:35" x14ac:dyDescent="0.25">
      <c r="A3839" s="2">
        <v>40063</v>
      </c>
      <c r="B3839">
        <v>0.14799999999999999</v>
      </c>
      <c r="D3839" s="4">
        <v>40063</v>
      </c>
      <c r="E3839">
        <v>0.23400000000000001</v>
      </c>
      <c r="G3839" s="4">
        <v>40063</v>
      </c>
      <c r="H3839">
        <v>0.41899999999999998</v>
      </c>
      <c r="J3839" s="4">
        <v>40063</v>
      </c>
      <c r="K3839">
        <v>0.93</v>
      </c>
      <c r="M3839" s="4">
        <v>40063</v>
      </c>
      <c r="N3839">
        <v>1.4689999999999999</v>
      </c>
      <c r="P3839" s="4">
        <v>40063</v>
      </c>
      <c r="Q3839">
        <v>1.9350000000000001</v>
      </c>
      <c r="S3839" s="4">
        <v>40063</v>
      </c>
      <c r="T3839">
        <v>2.4649999999999999</v>
      </c>
      <c r="V3839" s="4">
        <v>40063</v>
      </c>
      <c r="W3839">
        <v>3.2309999999999999</v>
      </c>
      <c r="Y3839" s="4">
        <v>40063</v>
      </c>
      <c r="Z3839">
        <v>3.6219999999999999</v>
      </c>
      <c r="AB3839" s="4">
        <v>40063</v>
      </c>
      <c r="AC3839">
        <v>4.4580000000000002</v>
      </c>
      <c r="AE3839" s="4">
        <v>40063</v>
      </c>
      <c r="AF3839">
        <v>4.6349999999999998</v>
      </c>
      <c r="AH3839" s="4">
        <v>40063</v>
      </c>
      <c r="AI3839">
        <v>4.5659999999999998</v>
      </c>
    </row>
    <row r="3840" spans="1:35" x14ac:dyDescent="0.25">
      <c r="A3840" s="2">
        <v>40064</v>
      </c>
      <c r="B3840">
        <v>0.155</v>
      </c>
      <c r="D3840" s="4">
        <v>40064</v>
      </c>
      <c r="E3840">
        <v>0.24</v>
      </c>
      <c r="G3840" s="4">
        <v>40064</v>
      </c>
      <c r="H3840">
        <v>0.42299999999999999</v>
      </c>
      <c r="J3840" s="4">
        <v>40064</v>
      </c>
      <c r="K3840">
        <v>0.95099999999999996</v>
      </c>
      <c r="M3840" s="4">
        <v>40064</v>
      </c>
      <c r="N3840">
        <v>1.5089999999999999</v>
      </c>
      <c r="P3840" s="4">
        <v>40064</v>
      </c>
      <c r="Q3840">
        <v>1.9809999999999999</v>
      </c>
      <c r="S3840" s="4">
        <v>40064</v>
      </c>
      <c r="T3840">
        <v>2.5169999999999999</v>
      </c>
      <c r="V3840" s="4">
        <v>40064</v>
      </c>
      <c r="W3840">
        <v>3.2640000000000002</v>
      </c>
      <c r="Y3840" s="4">
        <v>40064</v>
      </c>
      <c r="Z3840">
        <v>3.6790000000000003</v>
      </c>
      <c r="AB3840" s="4">
        <v>40064</v>
      </c>
      <c r="AC3840">
        <v>4.5270000000000001</v>
      </c>
      <c r="AE3840" s="4">
        <v>40064</v>
      </c>
      <c r="AF3840">
        <v>4.6989999999999998</v>
      </c>
      <c r="AH3840" s="4">
        <v>40064</v>
      </c>
      <c r="AI3840">
        <v>4.6349999999999998</v>
      </c>
    </row>
    <row r="3841" spans="1:35" x14ac:dyDescent="0.25">
      <c r="A3841" s="2">
        <v>40065</v>
      </c>
      <c r="B3841">
        <v>0.16</v>
      </c>
      <c r="D3841" s="4">
        <v>40065</v>
      </c>
      <c r="E3841">
        <v>0.222</v>
      </c>
      <c r="G3841" s="4">
        <v>40065</v>
      </c>
      <c r="H3841">
        <v>0.40400000000000003</v>
      </c>
      <c r="J3841" s="4">
        <v>40065</v>
      </c>
      <c r="K3841">
        <v>0.93400000000000005</v>
      </c>
      <c r="M3841" s="4">
        <v>40065</v>
      </c>
      <c r="N3841">
        <v>1.4969999999999999</v>
      </c>
      <c r="P3841" s="4">
        <v>40065</v>
      </c>
      <c r="Q3841">
        <v>1.9489999999999998</v>
      </c>
      <c r="S3841" s="4">
        <v>40065</v>
      </c>
      <c r="T3841">
        <v>2.4870000000000001</v>
      </c>
      <c r="V3841" s="4">
        <v>40065</v>
      </c>
      <c r="W3841">
        <v>3.2469999999999999</v>
      </c>
      <c r="Y3841" s="4">
        <v>40065</v>
      </c>
      <c r="Z3841">
        <v>3.6669999999999998</v>
      </c>
      <c r="AB3841" s="4">
        <v>40065</v>
      </c>
      <c r="AC3841">
        <v>4.5270000000000001</v>
      </c>
      <c r="AE3841" s="4">
        <v>40065</v>
      </c>
      <c r="AF3841">
        <v>4.7149999999999999</v>
      </c>
      <c r="AH3841" s="4">
        <v>40065</v>
      </c>
      <c r="AI3841">
        <v>4.6509999999999998</v>
      </c>
    </row>
    <row r="3842" spans="1:35" x14ac:dyDescent="0.25">
      <c r="A3842" s="2">
        <v>40066</v>
      </c>
      <c r="B3842">
        <v>0.16300000000000001</v>
      </c>
      <c r="D3842" s="4">
        <v>40066</v>
      </c>
      <c r="E3842">
        <v>0.223</v>
      </c>
      <c r="G3842" s="4">
        <v>40066</v>
      </c>
      <c r="H3842">
        <v>0.39600000000000002</v>
      </c>
      <c r="J3842" s="4">
        <v>40066</v>
      </c>
      <c r="K3842">
        <v>0.89500000000000002</v>
      </c>
      <c r="M3842" s="4">
        <v>40066</v>
      </c>
      <c r="N3842">
        <v>1.4359999999999999</v>
      </c>
      <c r="P3842" s="4">
        <v>40066</v>
      </c>
      <c r="Q3842">
        <v>1.8719999999999999</v>
      </c>
      <c r="S3842" s="4">
        <v>40066</v>
      </c>
      <c r="T3842">
        <v>2.4009999999999998</v>
      </c>
      <c r="V3842" s="4">
        <v>40066</v>
      </c>
      <c r="W3842">
        <v>3.125</v>
      </c>
      <c r="Y3842" s="4">
        <v>40066</v>
      </c>
      <c r="Z3842">
        <v>3.532</v>
      </c>
      <c r="AB3842" s="4">
        <v>40066</v>
      </c>
      <c r="AC3842">
        <v>4.3710000000000004</v>
      </c>
      <c r="AE3842" s="4">
        <v>40066</v>
      </c>
      <c r="AF3842">
        <v>4.5649999999999995</v>
      </c>
      <c r="AH3842" s="4">
        <v>40066</v>
      </c>
      <c r="AI3842">
        <v>4.508</v>
      </c>
    </row>
    <row r="3843" spans="1:35" x14ac:dyDescent="0.25">
      <c r="A3843" s="2">
        <v>40067</v>
      </c>
      <c r="B3843">
        <v>0.155</v>
      </c>
      <c r="D3843" s="4">
        <v>40067</v>
      </c>
      <c r="E3843">
        <v>0.218</v>
      </c>
      <c r="G3843" s="4">
        <v>40067</v>
      </c>
      <c r="H3843">
        <v>0.39600000000000002</v>
      </c>
      <c r="J3843" s="4">
        <v>40067</v>
      </c>
      <c r="K3843">
        <v>0.91800000000000004</v>
      </c>
      <c r="M3843" s="4">
        <v>40067</v>
      </c>
      <c r="N3843">
        <v>1.452</v>
      </c>
      <c r="P3843" s="4">
        <v>40067</v>
      </c>
      <c r="Q3843">
        <v>1.893</v>
      </c>
      <c r="S3843" s="4">
        <v>40067</v>
      </c>
      <c r="T3843">
        <v>2.4209999999999998</v>
      </c>
      <c r="V3843" s="4">
        <v>40067</v>
      </c>
      <c r="W3843">
        <v>3.1189999999999998</v>
      </c>
      <c r="Y3843" s="4">
        <v>40067</v>
      </c>
      <c r="Z3843">
        <v>3.54</v>
      </c>
      <c r="AB3843" s="4">
        <v>40067</v>
      </c>
      <c r="AC3843">
        <v>4.3499999999999996</v>
      </c>
      <c r="AE3843" s="4">
        <v>40067</v>
      </c>
      <c r="AF3843">
        <v>4.55</v>
      </c>
      <c r="AH3843" s="4">
        <v>40067</v>
      </c>
      <c r="AI3843">
        <v>4.492</v>
      </c>
    </row>
    <row r="3844" spans="1:35" x14ac:dyDescent="0.25">
      <c r="A3844" s="2">
        <v>40070</v>
      </c>
      <c r="B3844">
        <v>0.14000000000000001</v>
      </c>
      <c r="D3844" s="4">
        <v>40070</v>
      </c>
      <c r="E3844">
        <v>0.19800000000000001</v>
      </c>
      <c r="G3844" s="4">
        <v>40070</v>
      </c>
      <c r="H3844">
        <v>0.38300000000000001</v>
      </c>
      <c r="J3844" s="4">
        <v>40070</v>
      </c>
      <c r="K3844">
        <v>0.92800000000000005</v>
      </c>
      <c r="M3844" s="4">
        <v>40070</v>
      </c>
      <c r="N3844">
        <v>1.478</v>
      </c>
      <c r="P3844" s="4">
        <v>40070</v>
      </c>
      <c r="Q3844">
        <v>1.9510000000000001</v>
      </c>
      <c r="S3844" s="4">
        <v>40070</v>
      </c>
      <c r="T3844">
        <v>2.4820000000000002</v>
      </c>
      <c r="V3844" s="4">
        <v>40070</v>
      </c>
      <c r="W3844">
        <v>3.1949999999999998</v>
      </c>
      <c r="Y3844" s="4">
        <v>40070</v>
      </c>
      <c r="Z3844">
        <v>3.6080000000000001</v>
      </c>
      <c r="AB3844" s="4">
        <v>40070</v>
      </c>
      <c r="AC3844">
        <v>4.3979999999999997</v>
      </c>
      <c r="AE3844" s="4">
        <v>40070</v>
      </c>
      <c r="AF3844">
        <v>4.59</v>
      </c>
      <c r="AH3844" s="4">
        <v>40070</v>
      </c>
      <c r="AI3844">
        <v>4.5259999999999998</v>
      </c>
    </row>
    <row r="3845" spans="1:35" x14ac:dyDescent="0.25">
      <c r="A3845" s="2">
        <v>40071</v>
      </c>
      <c r="B3845">
        <v>0.14000000000000001</v>
      </c>
      <c r="D3845" s="4">
        <v>40071</v>
      </c>
      <c r="E3845">
        <v>0.20599999999999999</v>
      </c>
      <c r="G3845" s="4">
        <v>40071</v>
      </c>
      <c r="H3845">
        <v>0.39300000000000002</v>
      </c>
      <c r="J3845" s="4">
        <v>40071</v>
      </c>
      <c r="K3845">
        <v>0.95499999999999996</v>
      </c>
      <c r="M3845" s="4">
        <v>40071</v>
      </c>
      <c r="N3845">
        <v>1.5110000000000001</v>
      </c>
      <c r="P3845" s="4">
        <v>40071</v>
      </c>
      <c r="Q3845">
        <v>1.98</v>
      </c>
      <c r="S3845" s="4">
        <v>40071</v>
      </c>
      <c r="T3845">
        <v>2.5190000000000001</v>
      </c>
      <c r="V3845" s="4">
        <v>40071</v>
      </c>
      <c r="W3845">
        <v>3.2359999999999998</v>
      </c>
      <c r="Y3845" s="4">
        <v>40071</v>
      </c>
      <c r="Z3845">
        <v>3.6509999999999998</v>
      </c>
      <c r="AB3845" s="4">
        <v>40071</v>
      </c>
      <c r="AC3845">
        <v>4.4610000000000003</v>
      </c>
      <c r="AE3845" s="4">
        <v>40071</v>
      </c>
      <c r="AF3845">
        <v>4.6459999999999999</v>
      </c>
      <c r="AH3845" s="4">
        <v>40071</v>
      </c>
      <c r="AI3845">
        <v>4.57</v>
      </c>
    </row>
    <row r="3846" spans="1:35" x14ac:dyDescent="0.25">
      <c r="A3846" s="2">
        <v>40072</v>
      </c>
      <c r="B3846">
        <v>0.124</v>
      </c>
      <c r="D3846" s="4">
        <v>40072</v>
      </c>
      <c r="E3846">
        <v>0.20599999999999999</v>
      </c>
      <c r="G3846" s="4">
        <v>40072</v>
      </c>
      <c r="H3846">
        <v>0.39200000000000002</v>
      </c>
      <c r="J3846" s="4">
        <v>40072</v>
      </c>
      <c r="K3846">
        <v>1.0129999999999999</v>
      </c>
      <c r="M3846" s="4">
        <v>40072</v>
      </c>
      <c r="N3846">
        <v>1.5580000000000001</v>
      </c>
      <c r="P3846" s="4">
        <v>40072</v>
      </c>
      <c r="Q3846">
        <v>2.0379999999999998</v>
      </c>
      <c r="S3846" s="4">
        <v>40072</v>
      </c>
      <c r="T3846">
        <v>2.573</v>
      </c>
      <c r="V3846" s="4">
        <v>40072</v>
      </c>
      <c r="W3846">
        <v>3.2800000000000002</v>
      </c>
      <c r="Y3846" s="4">
        <v>40072</v>
      </c>
      <c r="Z3846">
        <v>3.6720000000000002</v>
      </c>
      <c r="AB3846" s="4">
        <v>40072</v>
      </c>
      <c r="AC3846">
        <v>4.4800000000000004</v>
      </c>
      <c r="AE3846" s="4">
        <v>40072</v>
      </c>
      <c r="AF3846">
        <v>4.6520000000000001</v>
      </c>
      <c r="AH3846" s="4">
        <v>40072</v>
      </c>
      <c r="AI3846">
        <v>4.5529999999999999</v>
      </c>
    </row>
    <row r="3847" spans="1:35" x14ac:dyDescent="0.25">
      <c r="A3847" s="2">
        <v>40073</v>
      </c>
      <c r="B3847">
        <v>0.108</v>
      </c>
      <c r="D3847" s="4">
        <v>40073</v>
      </c>
      <c r="E3847">
        <v>0.19700000000000001</v>
      </c>
      <c r="G3847" s="4">
        <v>40073</v>
      </c>
      <c r="H3847">
        <v>0.38500000000000001</v>
      </c>
      <c r="J3847" s="4">
        <v>40073</v>
      </c>
      <c r="K3847">
        <v>0.96299999999999997</v>
      </c>
      <c r="M3847" s="4">
        <v>40073</v>
      </c>
      <c r="N3847">
        <v>1.4969999999999999</v>
      </c>
      <c r="P3847" s="4">
        <v>40073</v>
      </c>
      <c r="Q3847">
        <v>1.9569999999999999</v>
      </c>
      <c r="S3847" s="4">
        <v>40073</v>
      </c>
      <c r="T3847">
        <v>2.4910000000000001</v>
      </c>
      <c r="V3847" s="4">
        <v>40073</v>
      </c>
      <c r="W3847">
        <v>3.198</v>
      </c>
      <c r="Y3847" s="4">
        <v>40073</v>
      </c>
      <c r="Z3847">
        <v>3.577</v>
      </c>
      <c r="AB3847" s="4">
        <v>40073</v>
      </c>
      <c r="AC3847">
        <v>4.3650000000000002</v>
      </c>
      <c r="AE3847" s="4">
        <v>40073</v>
      </c>
      <c r="AF3847">
        <v>4.5410000000000004</v>
      </c>
      <c r="AH3847" s="4">
        <v>40073</v>
      </c>
      <c r="AI3847">
        <v>4.4530000000000003</v>
      </c>
    </row>
    <row r="3848" spans="1:35" x14ac:dyDescent="0.25">
      <c r="A3848" s="2">
        <v>40074</v>
      </c>
      <c r="B3848">
        <v>0.10299999999999999</v>
      </c>
      <c r="D3848" s="4">
        <v>40074</v>
      </c>
      <c r="E3848">
        <v>0.20699999999999999</v>
      </c>
      <c r="G3848" s="4">
        <v>40074</v>
      </c>
      <c r="H3848">
        <v>0.41</v>
      </c>
      <c r="J3848" s="4">
        <v>40074</v>
      </c>
      <c r="K3848">
        <v>1.024</v>
      </c>
      <c r="M3848" s="4">
        <v>40074</v>
      </c>
      <c r="N3848">
        <v>1.583</v>
      </c>
      <c r="P3848" s="4">
        <v>40074</v>
      </c>
      <c r="Q3848">
        <v>2.0489999999999999</v>
      </c>
      <c r="S3848" s="4">
        <v>40074</v>
      </c>
      <c r="T3848">
        <v>2.5880000000000001</v>
      </c>
      <c r="V3848" s="4">
        <v>40074</v>
      </c>
      <c r="W3848">
        <v>3.286</v>
      </c>
      <c r="Y3848" s="4">
        <v>40074</v>
      </c>
      <c r="Z3848">
        <v>3.6630000000000003</v>
      </c>
      <c r="AB3848" s="4">
        <v>40074</v>
      </c>
      <c r="AC3848">
        <v>4.4359999999999999</v>
      </c>
      <c r="AE3848" s="4">
        <v>40074</v>
      </c>
      <c r="AF3848">
        <v>4.6020000000000003</v>
      </c>
      <c r="AH3848" s="4">
        <v>40074</v>
      </c>
      <c r="AI3848">
        <v>4.4989999999999997</v>
      </c>
    </row>
    <row r="3849" spans="1:35" x14ac:dyDescent="0.25">
      <c r="A3849" s="2">
        <v>40077</v>
      </c>
      <c r="B3849">
        <v>0.11799999999999999</v>
      </c>
      <c r="D3849" s="4">
        <v>40077</v>
      </c>
      <c r="E3849">
        <v>0.21199999999999999</v>
      </c>
      <c r="G3849" s="4">
        <v>40077</v>
      </c>
      <c r="H3849">
        <v>0.41699999999999998</v>
      </c>
      <c r="J3849" s="4">
        <v>40077</v>
      </c>
      <c r="K3849">
        <v>1.0269999999999999</v>
      </c>
      <c r="M3849" s="4">
        <v>40077</v>
      </c>
      <c r="N3849">
        <v>1.5779999999999998</v>
      </c>
      <c r="P3849" s="4">
        <v>40077</v>
      </c>
      <c r="Q3849">
        <v>2.056</v>
      </c>
      <c r="S3849" s="4">
        <v>40077</v>
      </c>
      <c r="T3849">
        <v>2.6</v>
      </c>
      <c r="V3849" s="4">
        <v>40077</v>
      </c>
      <c r="W3849">
        <v>3.3069999999999999</v>
      </c>
      <c r="Y3849" s="4">
        <v>40077</v>
      </c>
      <c r="Z3849">
        <v>3.6920000000000002</v>
      </c>
      <c r="AB3849" s="4">
        <v>40077</v>
      </c>
      <c r="AC3849">
        <v>4.4719999999999995</v>
      </c>
      <c r="AE3849" s="4">
        <v>40077</v>
      </c>
      <c r="AF3849">
        <v>4.6340000000000003</v>
      </c>
      <c r="AH3849" s="4">
        <v>40077</v>
      </c>
      <c r="AI3849">
        <v>4.5259999999999998</v>
      </c>
    </row>
    <row r="3850" spans="1:35" x14ac:dyDescent="0.25">
      <c r="A3850" s="2">
        <v>40078</v>
      </c>
      <c r="B3850">
        <v>0.11600000000000001</v>
      </c>
      <c r="D3850" s="4">
        <v>40078</v>
      </c>
      <c r="E3850">
        <v>0.20699999999999999</v>
      </c>
      <c r="G3850" s="4">
        <v>40078</v>
      </c>
      <c r="H3850">
        <v>0.41199999999999998</v>
      </c>
      <c r="J3850" s="4">
        <v>40078</v>
      </c>
      <c r="K3850">
        <v>0.98599999999999999</v>
      </c>
      <c r="M3850" s="4">
        <v>40078</v>
      </c>
      <c r="N3850">
        <v>1.5409999999999999</v>
      </c>
      <c r="P3850" s="4">
        <v>40078</v>
      </c>
      <c r="Q3850">
        <v>2.008</v>
      </c>
      <c r="S3850" s="4">
        <v>40078</v>
      </c>
      <c r="T3850">
        <v>2.5510000000000002</v>
      </c>
      <c r="V3850" s="4">
        <v>40078</v>
      </c>
      <c r="W3850">
        <v>3.2530000000000001</v>
      </c>
      <c r="Y3850" s="4">
        <v>40078</v>
      </c>
      <c r="Z3850">
        <v>3.6440000000000001</v>
      </c>
      <c r="AB3850" s="4">
        <v>40078</v>
      </c>
      <c r="AC3850">
        <v>4.4420000000000002</v>
      </c>
      <c r="AE3850" s="4">
        <v>40078</v>
      </c>
      <c r="AF3850">
        <v>4.593</v>
      </c>
      <c r="AH3850" s="4">
        <v>40078</v>
      </c>
      <c r="AI3850">
        <v>4.468</v>
      </c>
    </row>
    <row r="3851" spans="1:35" x14ac:dyDescent="0.25">
      <c r="A3851" s="2">
        <v>40079</v>
      </c>
      <c r="B3851">
        <v>0.11</v>
      </c>
      <c r="D3851" s="4">
        <v>40079</v>
      </c>
      <c r="E3851">
        <v>0.19900000000000001</v>
      </c>
      <c r="G3851" s="4">
        <v>40079</v>
      </c>
      <c r="H3851">
        <v>0.40400000000000003</v>
      </c>
      <c r="J3851" s="4">
        <v>40079</v>
      </c>
      <c r="K3851">
        <v>0.95099999999999996</v>
      </c>
      <c r="M3851" s="4">
        <v>40079</v>
      </c>
      <c r="N3851">
        <v>1.492</v>
      </c>
      <c r="P3851" s="4">
        <v>40079</v>
      </c>
      <c r="Q3851">
        <v>1.9550000000000001</v>
      </c>
      <c r="S3851" s="4">
        <v>40079</v>
      </c>
      <c r="T3851">
        <v>2.5060000000000002</v>
      </c>
      <c r="V3851" s="4">
        <v>40079</v>
      </c>
      <c r="W3851">
        <v>3.214</v>
      </c>
      <c r="Y3851" s="4">
        <v>40079</v>
      </c>
      <c r="Z3851">
        <v>3.6189999999999998</v>
      </c>
      <c r="AB3851" s="4">
        <v>40079</v>
      </c>
      <c r="AC3851">
        <v>4.4240000000000004</v>
      </c>
      <c r="AE3851" s="4">
        <v>40079</v>
      </c>
      <c r="AF3851">
        <v>4.5940000000000003</v>
      </c>
      <c r="AH3851" s="4">
        <v>40079</v>
      </c>
      <c r="AI3851">
        <v>4.4809999999999999</v>
      </c>
    </row>
    <row r="3852" spans="1:35" x14ac:dyDescent="0.25">
      <c r="A3852" s="2">
        <v>40080</v>
      </c>
      <c r="B3852">
        <v>0.10100000000000001</v>
      </c>
      <c r="D3852" s="4">
        <v>40080</v>
      </c>
      <c r="E3852">
        <v>0.189</v>
      </c>
      <c r="G3852" s="4">
        <v>40080</v>
      </c>
      <c r="H3852">
        <v>0.38700000000000001</v>
      </c>
      <c r="J3852" s="4">
        <v>40080</v>
      </c>
      <c r="K3852">
        <v>0.92200000000000004</v>
      </c>
      <c r="M3852" s="4">
        <v>40080</v>
      </c>
      <c r="N3852">
        <v>1.464</v>
      </c>
      <c r="P3852" s="4">
        <v>40080</v>
      </c>
      <c r="Q3852">
        <v>1.915</v>
      </c>
      <c r="S3852" s="4">
        <v>40080</v>
      </c>
      <c r="T3852">
        <v>2.4649999999999999</v>
      </c>
      <c r="V3852" s="4">
        <v>40080</v>
      </c>
      <c r="W3852">
        <v>3.1680000000000001</v>
      </c>
      <c r="Y3852" s="4">
        <v>40080</v>
      </c>
      <c r="Z3852">
        <v>3.5720000000000001</v>
      </c>
      <c r="AB3852" s="4">
        <v>40080</v>
      </c>
      <c r="AC3852">
        <v>4.3879999999999999</v>
      </c>
      <c r="AE3852" s="4">
        <v>40080</v>
      </c>
      <c r="AF3852">
        <v>4.5739999999999998</v>
      </c>
      <c r="AH3852" s="4">
        <v>40080</v>
      </c>
      <c r="AI3852">
        <v>4.4470000000000001</v>
      </c>
    </row>
    <row r="3853" spans="1:35" x14ac:dyDescent="0.25">
      <c r="A3853" s="2">
        <v>40081</v>
      </c>
      <c r="B3853">
        <v>0.10199999999999999</v>
      </c>
      <c r="D3853" s="4">
        <v>40081</v>
      </c>
      <c r="E3853">
        <v>0.182</v>
      </c>
      <c r="G3853" s="4">
        <v>40081</v>
      </c>
      <c r="H3853">
        <v>0.39600000000000002</v>
      </c>
      <c r="J3853" s="4">
        <v>40081</v>
      </c>
      <c r="K3853">
        <v>0.96499999999999997</v>
      </c>
      <c r="M3853" s="4">
        <v>40081</v>
      </c>
      <c r="N3853">
        <v>1.482</v>
      </c>
      <c r="P3853" s="4">
        <v>40081</v>
      </c>
      <c r="Q3853">
        <v>1.9140000000000001</v>
      </c>
      <c r="S3853" s="4">
        <v>40081</v>
      </c>
      <c r="T3853">
        <v>2.4569999999999999</v>
      </c>
      <c r="V3853" s="4">
        <v>40081</v>
      </c>
      <c r="W3853">
        <v>3.125</v>
      </c>
      <c r="Y3853" s="4">
        <v>40081</v>
      </c>
      <c r="Z3853">
        <v>3.4929999999999999</v>
      </c>
      <c r="AB3853" s="4">
        <v>40081</v>
      </c>
      <c r="AC3853">
        <v>4.29</v>
      </c>
      <c r="AE3853" s="4">
        <v>40081</v>
      </c>
      <c r="AF3853">
        <v>4.4649999999999999</v>
      </c>
      <c r="AH3853" s="4">
        <v>40081</v>
      </c>
      <c r="AI3853">
        <v>4.3440000000000003</v>
      </c>
    </row>
    <row r="3854" spans="1:35" x14ac:dyDescent="0.25">
      <c r="A3854" s="2">
        <v>40084</v>
      </c>
      <c r="B3854">
        <v>9.9000000000000005E-2</v>
      </c>
      <c r="D3854" s="4">
        <v>40084</v>
      </c>
      <c r="E3854">
        <v>0.17499999999999999</v>
      </c>
      <c r="G3854" s="4">
        <v>40084</v>
      </c>
      <c r="H3854">
        <v>0.38500000000000001</v>
      </c>
      <c r="J3854" s="4">
        <v>40084</v>
      </c>
      <c r="K3854">
        <v>0.95899999999999996</v>
      </c>
      <c r="M3854" s="4">
        <v>40084</v>
      </c>
      <c r="N3854">
        <v>1.4670000000000001</v>
      </c>
      <c r="P3854" s="4">
        <v>40084</v>
      </c>
      <c r="Q3854">
        <v>1.8839999999999999</v>
      </c>
      <c r="S3854" s="4">
        <v>40084</v>
      </c>
      <c r="T3854">
        <v>2.4300000000000002</v>
      </c>
      <c r="V3854" s="4">
        <v>40084</v>
      </c>
      <c r="W3854">
        <v>3.09</v>
      </c>
      <c r="Y3854" s="4">
        <v>40084</v>
      </c>
      <c r="Z3854">
        <v>3.4569999999999999</v>
      </c>
      <c r="AB3854" s="4">
        <v>40084</v>
      </c>
      <c r="AC3854">
        <v>4.2279999999999998</v>
      </c>
      <c r="AE3854" s="4">
        <v>40084</v>
      </c>
      <c r="AF3854">
        <v>4.4059999999999997</v>
      </c>
      <c r="AH3854" s="4">
        <v>40084</v>
      </c>
      <c r="AI3854">
        <v>4.2809999999999997</v>
      </c>
    </row>
    <row r="3855" spans="1:35" x14ac:dyDescent="0.25">
      <c r="A3855" s="2">
        <v>40085</v>
      </c>
      <c r="B3855">
        <v>0.13700000000000001</v>
      </c>
      <c r="D3855" s="4">
        <v>40085</v>
      </c>
      <c r="E3855">
        <v>0.186</v>
      </c>
      <c r="G3855" s="4">
        <v>40085</v>
      </c>
      <c r="H3855">
        <v>0.40100000000000002</v>
      </c>
      <c r="J3855" s="4">
        <v>40085</v>
      </c>
      <c r="K3855">
        <v>0.99199999999999999</v>
      </c>
      <c r="M3855" s="4">
        <v>40085</v>
      </c>
      <c r="N3855">
        <v>1.492</v>
      </c>
      <c r="P3855" s="4">
        <v>40085</v>
      </c>
      <c r="Q3855">
        <v>1.9</v>
      </c>
      <c r="S3855" s="4">
        <v>40085</v>
      </c>
      <c r="T3855">
        <v>2.4420000000000002</v>
      </c>
      <c r="V3855" s="4">
        <v>40085</v>
      </c>
      <c r="W3855">
        <v>3.0979999999999999</v>
      </c>
      <c r="Y3855" s="4">
        <v>40085</v>
      </c>
      <c r="Z3855">
        <v>3.476</v>
      </c>
      <c r="AB3855" s="4">
        <v>40085</v>
      </c>
      <c r="AC3855">
        <v>4.2309999999999999</v>
      </c>
      <c r="AE3855" s="4">
        <v>40085</v>
      </c>
      <c r="AF3855">
        <v>4.399</v>
      </c>
      <c r="AH3855" s="4">
        <v>40085</v>
      </c>
      <c r="AI3855">
        <v>4.2640000000000002</v>
      </c>
    </row>
    <row r="3856" spans="1:35" x14ac:dyDescent="0.25">
      <c r="A3856" s="2">
        <v>40086</v>
      </c>
      <c r="B3856">
        <v>0.126</v>
      </c>
      <c r="D3856" s="4">
        <v>40086</v>
      </c>
      <c r="E3856">
        <v>0.17799999999999999</v>
      </c>
      <c r="G3856" s="4">
        <v>40086</v>
      </c>
      <c r="H3856">
        <v>0.39800000000000002</v>
      </c>
      <c r="J3856" s="4">
        <v>40086</v>
      </c>
      <c r="K3856">
        <v>0.94799999999999995</v>
      </c>
      <c r="M3856" s="4">
        <v>40086</v>
      </c>
      <c r="N3856">
        <v>1.458</v>
      </c>
      <c r="P3856" s="4">
        <v>40086</v>
      </c>
      <c r="Q3856">
        <v>1.8839999999999999</v>
      </c>
      <c r="S3856" s="4">
        <v>40086</v>
      </c>
      <c r="T3856">
        <v>2.423</v>
      </c>
      <c r="V3856" s="4">
        <v>40086</v>
      </c>
      <c r="W3856">
        <v>3.101</v>
      </c>
      <c r="Y3856" s="4">
        <v>40086</v>
      </c>
      <c r="Z3856">
        <v>3.4990000000000001</v>
      </c>
      <c r="AB3856" s="4">
        <v>40086</v>
      </c>
      <c r="AC3856">
        <v>4.2640000000000002</v>
      </c>
      <c r="AE3856" s="4">
        <v>40086</v>
      </c>
      <c r="AF3856">
        <v>4.4509999999999996</v>
      </c>
      <c r="AH3856" s="4">
        <v>40086</v>
      </c>
      <c r="AI3856">
        <v>4.3079999999999998</v>
      </c>
    </row>
    <row r="3857" spans="1:35" x14ac:dyDescent="0.25">
      <c r="A3857" s="2">
        <v>40087</v>
      </c>
      <c r="B3857">
        <v>0.107</v>
      </c>
      <c r="D3857" s="4">
        <v>40087</v>
      </c>
      <c r="E3857">
        <v>0.14899999999999999</v>
      </c>
      <c r="G3857" s="4">
        <v>40087</v>
      </c>
      <c r="H3857">
        <v>0.34699999999999998</v>
      </c>
      <c r="J3857" s="4">
        <v>40087</v>
      </c>
      <c r="K3857">
        <v>0.86299999999999999</v>
      </c>
      <c r="M3857" s="4">
        <v>40087</v>
      </c>
      <c r="N3857">
        <v>1.3580000000000001</v>
      </c>
      <c r="P3857" s="4">
        <v>40087</v>
      </c>
      <c r="Q3857">
        <v>1.7589999999999999</v>
      </c>
      <c r="S3857" s="4">
        <v>40087</v>
      </c>
      <c r="T3857">
        <v>2.2810000000000001</v>
      </c>
      <c r="V3857" s="4">
        <v>40087</v>
      </c>
      <c r="W3857">
        <v>2.944</v>
      </c>
      <c r="Y3857" s="4">
        <v>40087</v>
      </c>
      <c r="Z3857">
        <v>3.359</v>
      </c>
      <c r="AB3857" s="4">
        <v>40087</v>
      </c>
      <c r="AC3857">
        <v>4.1360000000000001</v>
      </c>
      <c r="AE3857" s="4">
        <v>40087</v>
      </c>
      <c r="AF3857">
        <v>4.3410000000000002</v>
      </c>
      <c r="AH3857" s="4">
        <v>40087</v>
      </c>
      <c r="AI3857">
        <v>4.2039999999999997</v>
      </c>
    </row>
    <row r="3858" spans="1:35" x14ac:dyDescent="0.25">
      <c r="A3858" s="2">
        <v>40088</v>
      </c>
      <c r="B3858">
        <v>0.10299999999999999</v>
      </c>
      <c r="D3858" s="4">
        <v>40088</v>
      </c>
      <c r="E3858">
        <v>0.14399999999999999</v>
      </c>
      <c r="G3858" s="4">
        <v>40088</v>
      </c>
      <c r="H3858">
        <v>0.35499999999999998</v>
      </c>
      <c r="J3858" s="4">
        <v>40088</v>
      </c>
      <c r="K3858">
        <v>0.86499999999999999</v>
      </c>
      <c r="M3858" s="4">
        <v>40088</v>
      </c>
      <c r="N3858">
        <v>1.379</v>
      </c>
      <c r="P3858" s="4">
        <v>40088</v>
      </c>
      <c r="Q3858">
        <v>1.8090000000000002</v>
      </c>
      <c r="S3858" s="4">
        <v>40088</v>
      </c>
      <c r="T3858">
        <v>2.3079999999999998</v>
      </c>
      <c r="V3858" s="4">
        <v>40088</v>
      </c>
      <c r="W3858">
        <v>2.972</v>
      </c>
      <c r="Y3858" s="4">
        <v>40088</v>
      </c>
      <c r="Z3858">
        <v>3.4060000000000001</v>
      </c>
      <c r="AB3858" s="4">
        <v>40088</v>
      </c>
      <c r="AC3858">
        <v>4.1740000000000004</v>
      </c>
      <c r="AE3858" s="4">
        <v>40088</v>
      </c>
      <c r="AF3858">
        <v>4.3760000000000003</v>
      </c>
      <c r="AH3858" s="4">
        <v>40088</v>
      </c>
      <c r="AI3858">
        <v>4.2549999999999999</v>
      </c>
    </row>
    <row r="3859" spans="1:35" x14ac:dyDescent="0.25">
      <c r="A3859" s="2">
        <v>40091</v>
      </c>
      <c r="B3859">
        <v>0.109</v>
      </c>
      <c r="D3859" s="4">
        <v>40091</v>
      </c>
      <c r="E3859">
        <v>0.14299999999999999</v>
      </c>
      <c r="G3859" s="4">
        <v>40091</v>
      </c>
      <c r="H3859">
        <v>0.36099999999999999</v>
      </c>
      <c r="J3859" s="4">
        <v>40091</v>
      </c>
      <c r="K3859">
        <v>0.88200000000000001</v>
      </c>
      <c r="M3859" s="4">
        <v>40091</v>
      </c>
      <c r="N3859">
        <v>1.3820000000000001</v>
      </c>
      <c r="P3859" s="4">
        <v>40091</v>
      </c>
      <c r="Q3859">
        <v>1.8159999999999998</v>
      </c>
      <c r="S3859" s="4">
        <v>40091</v>
      </c>
      <c r="T3859">
        <v>2.319</v>
      </c>
      <c r="V3859" s="4">
        <v>40091</v>
      </c>
      <c r="W3859">
        <v>2.9790000000000001</v>
      </c>
      <c r="Y3859" s="4">
        <v>40091</v>
      </c>
      <c r="Z3859">
        <v>3.415</v>
      </c>
      <c r="AB3859" s="4">
        <v>40091</v>
      </c>
      <c r="AC3859">
        <v>4.194</v>
      </c>
      <c r="AE3859" s="4">
        <v>40091</v>
      </c>
      <c r="AF3859">
        <v>4.3949999999999996</v>
      </c>
      <c r="AH3859" s="4">
        <v>40091</v>
      </c>
      <c r="AI3859">
        <v>4.2880000000000003</v>
      </c>
    </row>
    <row r="3860" spans="1:35" x14ac:dyDescent="0.25">
      <c r="A3860" s="2">
        <v>40092</v>
      </c>
      <c r="B3860">
        <v>8.2000000000000003E-2</v>
      </c>
      <c r="D3860" s="4">
        <v>40092</v>
      </c>
      <c r="E3860">
        <v>0.14699999999999999</v>
      </c>
      <c r="G3860" s="4">
        <v>40092</v>
      </c>
      <c r="H3860">
        <v>0.35899999999999999</v>
      </c>
      <c r="J3860" s="4">
        <v>40092</v>
      </c>
      <c r="K3860">
        <v>0.90900000000000003</v>
      </c>
      <c r="M3860" s="4">
        <v>40092</v>
      </c>
      <c r="N3860">
        <v>1.41</v>
      </c>
      <c r="P3860" s="4">
        <v>40092</v>
      </c>
      <c r="Q3860">
        <v>1.8420000000000001</v>
      </c>
      <c r="S3860" s="4">
        <v>40092</v>
      </c>
      <c r="T3860">
        <v>2.347</v>
      </c>
      <c r="V3860" s="4">
        <v>40092</v>
      </c>
      <c r="W3860">
        <v>3.0009999999999999</v>
      </c>
      <c r="Y3860" s="4">
        <v>40092</v>
      </c>
      <c r="Z3860">
        <v>3.4449999999999998</v>
      </c>
      <c r="AB3860" s="4">
        <v>40092</v>
      </c>
      <c r="AC3860">
        <v>4.2309999999999999</v>
      </c>
      <c r="AE3860" s="4">
        <v>40092</v>
      </c>
      <c r="AF3860">
        <v>4.4550000000000001</v>
      </c>
      <c r="AH3860" s="4">
        <v>40092</v>
      </c>
      <c r="AI3860">
        <v>4.3390000000000004</v>
      </c>
    </row>
    <row r="3861" spans="1:35" x14ac:dyDescent="0.25">
      <c r="A3861" s="2">
        <v>40093</v>
      </c>
      <c r="B3861">
        <v>7.5999999999999998E-2</v>
      </c>
      <c r="D3861" s="4">
        <v>40093</v>
      </c>
      <c r="E3861">
        <v>0.14299999999999999</v>
      </c>
      <c r="G3861" s="4">
        <v>40093</v>
      </c>
      <c r="H3861">
        <v>0.34200000000000003</v>
      </c>
      <c r="J3861" s="4">
        <v>40093</v>
      </c>
      <c r="K3861">
        <v>0.86699999999999999</v>
      </c>
      <c r="M3861" s="4">
        <v>40093</v>
      </c>
      <c r="N3861">
        <v>1.3759999999999999</v>
      </c>
      <c r="P3861" s="4">
        <v>40093</v>
      </c>
      <c r="Q3861">
        <v>1.774</v>
      </c>
      <c r="S3861" s="4">
        <v>40093</v>
      </c>
      <c r="T3861">
        <v>2.2770000000000001</v>
      </c>
      <c r="V3861" s="4">
        <v>40093</v>
      </c>
      <c r="W3861">
        <v>2.931</v>
      </c>
      <c r="Y3861" s="4">
        <v>40093</v>
      </c>
      <c r="Z3861">
        <v>3.3740000000000001</v>
      </c>
      <c r="AB3861" s="4">
        <v>40093</v>
      </c>
      <c r="AC3861">
        <v>4.1630000000000003</v>
      </c>
      <c r="AE3861" s="4">
        <v>40093</v>
      </c>
      <c r="AF3861">
        <v>4.3970000000000002</v>
      </c>
      <c r="AH3861" s="4">
        <v>40093</v>
      </c>
      <c r="AI3861">
        <v>4.2759999999999998</v>
      </c>
    </row>
    <row r="3862" spans="1:35" x14ac:dyDescent="0.25">
      <c r="A3862" s="2">
        <v>40094</v>
      </c>
      <c r="B3862">
        <v>6.6000000000000003E-2</v>
      </c>
      <c r="D3862" s="4">
        <v>40094</v>
      </c>
      <c r="E3862">
        <v>0.13900000000000001</v>
      </c>
      <c r="G3862" s="4">
        <v>40094</v>
      </c>
      <c r="H3862">
        <v>0.33800000000000002</v>
      </c>
      <c r="J3862" s="4">
        <v>40094</v>
      </c>
      <c r="K3862">
        <v>0.88300000000000001</v>
      </c>
      <c r="M3862" s="4">
        <v>40094</v>
      </c>
      <c r="N3862">
        <v>1.403</v>
      </c>
      <c r="P3862" s="4">
        <v>40094</v>
      </c>
      <c r="Q3862">
        <v>1.8140000000000001</v>
      </c>
      <c r="S3862" s="4">
        <v>40094</v>
      </c>
      <c r="T3862">
        <v>2.323</v>
      </c>
      <c r="V3862" s="4">
        <v>40094</v>
      </c>
      <c r="W3862">
        <v>2.9889999999999999</v>
      </c>
      <c r="Y3862" s="4">
        <v>40094</v>
      </c>
      <c r="Z3862">
        <v>3.4350000000000001</v>
      </c>
      <c r="AB3862" s="4">
        <v>40094</v>
      </c>
      <c r="AC3862">
        <v>4.234</v>
      </c>
      <c r="AE3862" s="4">
        <v>40094</v>
      </c>
      <c r="AF3862">
        <v>4.4859999999999998</v>
      </c>
      <c r="AH3862" s="4">
        <v>40094</v>
      </c>
      <c r="AI3862">
        <v>4.3639999999999999</v>
      </c>
    </row>
    <row r="3863" spans="1:35" x14ac:dyDescent="0.25">
      <c r="A3863" s="2">
        <v>40095</v>
      </c>
      <c r="B3863">
        <v>6.9000000000000006E-2</v>
      </c>
      <c r="D3863" s="4">
        <v>40095</v>
      </c>
      <c r="E3863">
        <v>0.15</v>
      </c>
      <c r="G3863" s="4">
        <v>40095</v>
      </c>
      <c r="H3863">
        <v>0.36499999999999999</v>
      </c>
      <c r="J3863" s="4">
        <v>40095</v>
      </c>
      <c r="K3863">
        <v>0.96199999999999997</v>
      </c>
      <c r="M3863" s="4">
        <v>40095</v>
      </c>
      <c r="N3863">
        <v>1.504</v>
      </c>
      <c r="P3863" s="4">
        <v>40095</v>
      </c>
      <c r="Q3863">
        <v>1.94</v>
      </c>
      <c r="S3863" s="4">
        <v>40095</v>
      </c>
      <c r="T3863">
        <v>2.4529999999999998</v>
      </c>
      <c r="V3863" s="4">
        <v>40095</v>
      </c>
      <c r="W3863">
        <v>3.1320000000000001</v>
      </c>
      <c r="Y3863" s="4">
        <v>40095</v>
      </c>
      <c r="Z3863">
        <v>3.5739999999999998</v>
      </c>
      <c r="AB3863" s="4">
        <v>40095</v>
      </c>
      <c r="AC3863">
        <v>4.3890000000000002</v>
      </c>
      <c r="AE3863" s="4">
        <v>40095</v>
      </c>
      <c r="AF3863">
        <v>4.6360000000000001</v>
      </c>
      <c r="AH3863" s="4">
        <v>40095</v>
      </c>
      <c r="AI3863">
        <v>4.5049999999999999</v>
      </c>
    </row>
    <row r="3864" spans="1:35" x14ac:dyDescent="0.25">
      <c r="A3864" s="2">
        <v>40098</v>
      </c>
      <c r="B3864">
        <v>6.9000000000000006E-2</v>
      </c>
      <c r="D3864" s="4">
        <v>40098</v>
      </c>
      <c r="E3864">
        <v>0.152</v>
      </c>
      <c r="G3864" s="4">
        <v>40098</v>
      </c>
      <c r="H3864">
        <v>0.36899999999999999</v>
      </c>
      <c r="J3864" s="4">
        <v>40098</v>
      </c>
      <c r="K3864">
        <v>0.96599999999999997</v>
      </c>
      <c r="M3864" s="4">
        <v>40098</v>
      </c>
      <c r="N3864">
        <v>1.5030000000000001</v>
      </c>
      <c r="P3864" s="4">
        <v>40098</v>
      </c>
      <c r="Q3864">
        <v>1.9470000000000001</v>
      </c>
      <c r="S3864" s="4">
        <v>40098</v>
      </c>
      <c r="T3864">
        <v>2.4550000000000001</v>
      </c>
      <c r="V3864" s="4">
        <v>40098</v>
      </c>
      <c r="W3864">
        <v>3.1360000000000001</v>
      </c>
      <c r="Y3864" s="4">
        <v>40098</v>
      </c>
      <c r="Z3864">
        <v>3.573</v>
      </c>
      <c r="AB3864" s="4">
        <v>40098</v>
      </c>
      <c r="AC3864">
        <v>4.399</v>
      </c>
      <c r="AE3864" s="4">
        <v>40098</v>
      </c>
      <c r="AF3864">
        <v>4.6390000000000002</v>
      </c>
      <c r="AH3864" s="4">
        <v>40098</v>
      </c>
      <c r="AI3864">
        <v>4.5120000000000005</v>
      </c>
    </row>
    <row r="3865" spans="1:35" x14ac:dyDescent="0.25">
      <c r="A3865" s="2">
        <v>40099</v>
      </c>
      <c r="B3865">
        <v>8.5999999999999993E-2</v>
      </c>
      <c r="D3865" s="4">
        <v>40099</v>
      </c>
      <c r="E3865">
        <v>0.16</v>
      </c>
      <c r="G3865" s="4">
        <v>40099</v>
      </c>
      <c r="H3865">
        <v>0.36499999999999999</v>
      </c>
      <c r="J3865" s="4">
        <v>40099</v>
      </c>
      <c r="K3865">
        <v>0.92800000000000005</v>
      </c>
      <c r="M3865" s="4">
        <v>40099</v>
      </c>
      <c r="N3865">
        <v>1.4570000000000001</v>
      </c>
      <c r="P3865" s="4">
        <v>40099</v>
      </c>
      <c r="Q3865">
        <v>1.9079999999999999</v>
      </c>
      <c r="S3865" s="4">
        <v>40099</v>
      </c>
      <c r="T3865">
        <v>2.415</v>
      </c>
      <c r="V3865" s="4">
        <v>40099</v>
      </c>
      <c r="W3865">
        <v>3.101</v>
      </c>
      <c r="Y3865" s="4">
        <v>40099</v>
      </c>
      <c r="Z3865">
        <v>3.5620000000000003</v>
      </c>
      <c r="AB3865" s="4">
        <v>40099</v>
      </c>
      <c r="AC3865">
        <v>4.3940000000000001</v>
      </c>
      <c r="AE3865" s="4">
        <v>40099</v>
      </c>
      <c r="AF3865">
        <v>4.6399999999999997</v>
      </c>
      <c r="AH3865" s="4">
        <v>40099</v>
      </c>
      <c r="AI3865">
        <v>4.4980000000000002</v>
      </c>
    </row>
    <row r="3866" spans="1:35" x14ac:dyDescent="0.25">
      <c r="A3866" s="2">
        <v>40100</v>
      </c>
      <c r="B3866">
        <v>6.0999999999999999E-2</v>
      </c>
      <c r="D3866" s="4">
        <v>40100</v>
      </c>
      <c r="E3866">
        <v>0.13100000000000001</v>
      </c>
      <c r="G3866" s="4">
        <v>40100</v>
      </c>
      <c r="H3866">
        <v>0.33300000000000002</v>
      </c>
      <c r="J3866" s="4">
        <v>40100</v>
      </c>
      <c r="K3866">
        <v>0.91100000000000003</v>
      </c>
      <c r="M3866" s="4">
        <v>40100</v>
      </c>
      <c r="N3866">
        <v>1.448</v>
      </c>
      <c r="P3866" s="4">
        <v>40100</v>
      </c>
      <c r="Q3866">
        <v>1.915</v>
      </c>
      <c r="S3866" s="4">
        <v>40100</v>
      </c>
      <c r="T3866">
        <v>2.4279999999999999</v>
      </c>
      <c r="V3866" s="4">
        <v>40100</v>
      </c>
      <c r="W3866">
        <v>3.1360000000000001</v>
      </c>
      <c r="Y3866" s="4">
        <v>40100</v>
      </c>
      <c r="Z3866">
        <v>3.609</v>
      </c>
      <c r="AB3866" s="4">
        <v>40100</v>
      </c>
      <c r="AC3866">
        <v>4.4480000000000004</v>
      </c>
      <c r="AE3866" s="4">
        <v>40100</v>
      </c>
      <c r="AF3866">
        <v>4.6850000000000005</v>
      </c>
      <c r="AH3866" s="4">
        <v>40100</v>
      </c>
      <c r="AI3866">
        <v>4.5369999999999999</v>
      </c>
    </row>
    <row r="3867" spans="1:35" x14ac:dyDescent="0.25">
      <c r="A3867" s="2">
        <v>40101</v>
      </c>
      <c r="B3867">
        <v>8.3000000000000004E-2</v>
      </c>
      <c r="D3867" s="4">
        <v>40101</v>
      </c>
      <c r="E3867">
        <v>0.16500000000000001</v>
      </c>
      <c r="G3867" s="4">
        <v>40101</v>
      </c>
      <c r="H3867">
        <v>0.374</v>
      </c>
      <c r="J3867" s="4">
        <v>40101</v>
      </c>
      <c r="K3867">
        <v>0.98099999999999998</v>
      </c>
      <c r="M3867" s="4">
        <v>40101</v>
      </c>
      <c r="N3867">
        <v>1.5289999999999999</v>
      </c>
      <c r="P3867" s="4">
        <v>40101</v>
      </c>
      <c r="Q3867">
        <v>2.0049999999999999</v>
      </c>
      <c r="S3867" s="4">
        <v>40101</v>
      </c>
      <c r="T3867">
        <v>2.5169999999999999</v>
      </c>
      <c r="V3867" s="4">
        <v>40101</v>
      </c>
      <c r="W3867">
        <v>3.23</v>
      </c>
      <c r="Y3867" s="4">
        <v>40101</v>
      </c>
      <c r="Z3867">
        <v>3.6920000000000002</v>
      </c>
      <c r="AB3867" s="4">
        <v>40101</v>
      </c>
      <c r="AC3867">
        <v>4.5389999999999997</v>
      </c>
      <c r="AE3867" s="4">
        <v>40101</v>
      </c>
      <c r="AF3867">
        <v>4.7809999999999997</v>
      </c>
      <c r="AH3867" s="4">
        <v>40101</v>
      </c>
      <c r="AI3867">
        <v>4.6120000000000001</v>
      </c>
    </row>
    <row r="3868" spans="1:35" x14ac:dyDescent="0.25">
      <c r="A3868" s="2">
        <v>40102</v>
      </c>
      <c r="B3868">
        <v>0.08</v>
      </c>
      <c r="D3868" s="4">
        <v>40102</v>
      </c>
      <c r="E3868">
        <v>0.16500000000000001</v>
      </c>
      <c r="G3868" s="4">
        <v>40102</v>
      </c>
      <c r="H3868">
        <v>0.373</v>
      </c>
      <c r="J3868" s="4">
        <v>40102</v>
      </c>
      <c r="K3868">
        <v>0.98199999999999998</v>
      </c>
      <c r="M3868" s="4">
        <v>40102</v>
      </c>
      <c r="N3868">
        <v>1.516</v>
      </c>
      <c r="P3868" s="4">
        <v>40102</v>
      </c>
      <c r="Q3868">
        <v>1.9750000000000001</v>
      </c>
      <c r="S3868" s="4">
        <v>40102</v>
      </c>
      <c r="T3868">
        <v>2.4809999999999999</v>
      </c>
      <c r="V3868" s="4">
        <v>40102</v>
      </c>
      <c r="W3868">
        <v>3.1709999999999998</v>
      </c>
      <c r="Y3868" s="4">
        <v>40102</v>
      </c>
      <c r="Z3868">
        <v>3.633</v>
      </c>
      <c r="AB3868" s="4">
        <v>40102</v>
      </c>
      <c r="AC3868">
        <v>4.4560000000000004</v>
      </c>
      <c r="AE3868" s="4">
        <v>40102</v>
      </c>
      <c r="AF3868">
        <v>4.6980000000000004</v>
      </c>
      <c r="AH3868" s="4">
        <v>40102</v>
      </c>
      <c r="AI3868">
        <v>4.5389999999999997</v>
      </c>
    </row>
    <row r="3869" spans="1:35" x14ac:dyDescent="0.25">
      <c r="A3869" s="2">
        <v>40105</v>
      </c>
      <c r="B3869">
        <v>9.1999999999999998E-2</v>
      </c>
      <c r="D3869" s="4">
        <v>40105</v>
      </c>
      <c r="E3869">
        <v>0.182</v>
      </c>
      <c r="G3869" s="4">
        <v>40105</v>
      </c>
      <c r="H3869">
        <v>0.39500000000000002</v>
      </c>
      <c r="J3869" s="4">
        <v>40105</v>
      </c>
      <c r="K3869">
        <v>0.998</v>
      </c>
      <c r="M3869" s="4">
        <v>40105</v>
      </c>
      <c r="N3869">
        <v>1.5110000000000001</v>
      </c>
      <c r="P3869" s="4">
        <v>40105</v>
      </c>
      <c r="Q3869">
        <v>1.96</v>
      </c>
      <c r="S3869" s="4">
        <v>40105</v>
      </c>
      <c r="T3869">
        <v>2.464</v>
      </c>
      <c r="V3869" s="4">
        <v>40105</v>
      </c>
      <c r="W3869">
        <v>3.1520000000000001</v>
      </c>
      <c r="Y3869" s="4">
        <v>40105</v>
      </c>
      <c r="Z3869">
        <v>3.63</v>
      </c>
      <c r="AB3869" s="4">
        <v>40105</v>
      </c>
      <c r="AC3869">
        <v>4.4450000000000003</v>
      </c>
      <c r="AE3869" s="4">
        <v>40105</v>
      </c>
      <c r="AF3869">
        <v>4.6210000000000004</v>
      </c>
      <c r="AH3869" s="4">
        <v>40105</v>
      </c>
      <c r="AI3869">
        <v>4.3840000000000003</v>
      </c>
    </row>
    <row r="3870" spans="1:35" x14ac:dyDescent="0.25">
      <c r="A3870" s="2">
        <v>40106</v>
      </c>
      <c r="B3870">
        <v>9.6000000000000002E-2</v>
      </c>
      <c r="D3870" s="4">
        <v>40106</v>
      </c>
      <c r="E3870">
        <v>0.17499999999999999</v>
      </c>
      <c r="G3870" s="4">
        <v>40106</v>
      </c>
      <c r="H3870">
        <v>0.37</v>
      </c>
      <c r="J3870" s="4">
        <v>40106</v>
      </c>
      <c r="K3870">
        <v>0.95099999999999996</v>
      </c>
      <c r="M3870" s="4">
        <v>40106</v>
      </c>
      <c r="N3870">
        <v>1.452</v>
      </c>
      <c r="P3870" s="4">
        <v>40106</v>
      </c>
      <c r="Q3870">
        <v>1.8959999999999999</v>
      </c>
      <c r="S3870" s="4">
        <v>40106</v>
      </c>
      <c r="T3870">
        <v>2.403</v>
      </c>
      <c r="V3870" s="4">
        <v>40106</v>
      </c>
      <c r="W3870">
        <v>3.0939999999999999</v>
      </c>
      <c r="Y3870" s="4">
        <v>40106</v>
      </c>
      <c r="Z3870">
        <v>3.573</v>
      </c>
      <c r="AB3870" s="4">
        <v>40106</v>
      </c>
      <c r="AC3870">
        <v>4.3849999999999998</v>
      </c>
      <c r="AE3870" s="4">
        <v>40106</v>
      </c>
      <c r="AF3870">
        <v>4.5789999999999997</v>
      </c>
      <c r="AH3870" s="4">
        <v>40106</v>
      </c>
      <c r="AI3870">
        <v>4.3479999999999999</v>
      </c>
    </row>
    <row r="3871" spans="1:35" x14ac:dyDescent="0.25">
      <c r="A3871" s="2">
        <v>40107</v>
      </c>
      <c r="B3871">
        <v>8.5999999999999993E-2</v>
      </c>
      <c r="D3871" s="4">
        <v>40107</v>
      </c>
      <c r="E3871">
        <v>0.17799999999999999</v>
      </c>
      <c r="G3871" s="4">
        <v>40107</v>
      </c>
      <c r="H3871">
        <v>0.38500000000000001</v>
      </c>
      <c r="J3871" s="4">
        <v>40107</v>
      </c>
      <c r="K3871">
        <v>0.98799999999999999</v>
      </c>
      <c r="M3871" s="4">
        <v>40107</v>
      </c>
      <c r="N3871">
        <v>1.5049999999999999</v>
      </c>
      <c r="P3871" s="4">
        <v>40107</v>
      </c>
      <c r="Q3871">
        <v>1.9609999999999999</v>
      </c>
      <c r="S3871" s="4">
        <v>40107</v>
      </c>
      <c r="T3871">
        <v>2.4620000000000002</v>
      </c>
      <c r="V3871" s="4">
        <v>40107</v>
      </c>
      <c r="W3871">
        <v>3.157</v>
      </c>
      <c r="Y3871" s="4">
        <v>40107</v>
      </c>
      <c r="Z3871">
        <v>3.6219999999999999</v>
      </c>
      <c r="AB3871" s="4">
        <v>40107</v>
      </c>
      <c r="AC3871">
        <v>4.4379999999999997</v>
      </c>
      <c r="AE3871" s="4">
        <v>40107</v>
      </c>
      <c r="AF3871">
        <v>4.625</v>
      </c>
      <c r="AH3871" s="4">
        <v>40107</v>
      </c>
      <c r="AI3871">
        <v>4.3920000000000003</v>
      </c>
    </row>
    <row r="3872" spans="1:35" x14ac:dyDescent="0.25">
      <c r="A3872" s="2">
        <v>40108</v>
      </c>
      <c r="B3872">
        <v>6.6000000000000003E-2</v>
      </c>
      <c r="D3872" s="4">
        <v>40108</v>
      </c>
      <c r="E3872">
        <v>0.16600000000000001</v>
      </c>
      <c r="G3872" s="4">
        <v>40108</v>
      </c>
      <c r="H3872">
        <v>0.376</v>
      </c>
      <c r="J3872" s="4">
        <v>40108</v>
      </c>
      <c r="K3872">
        <v>0.97399999999999998</v>
      </c>
      <c r="M3872" s="4">
        <v>40108</v>
      </c>
      <c r="N3872">
        <v>1.506</v>
      </c>
      <c r="P3872" s="4">
        <v>40108</v>
      </c>
      <c r="Q3872">
        <v>1.978</v>
      </c>
      <c r="S3872" s="4">
        <v>40108</v>
      </c>
      <c r="T3872">
        <v>2.48</v>
      </c>
      <c r="V3872" s="4">
        <v>40108</v>
      </c>
      <c r="W3872">
        <v>3.194</v>
      </c>
      <c r="Y3872" s="4">
        <v>40108</v>
      </c>
      <c r="Z3872">
        <v>3.653</v>
      </c>
      <c r="AB3872" s="4">
        <v>40108</v>
      </c>
      <c r="AC3872">
        <v>4.468</v>
      </c>
      <c r="AE3872" s="4">
        <v>40108</v>
      </c>
      <c r="AF3872">
        <v>4.6639999999999997</v>
      </c>
      <c r="AH3872" s="4">
        <v>40108</v>
      </c>
      <c r="AI3872">
        <v>4.423</v>
      </c>
    </row>
    <row r="3873" spans="1:35" x14ac:dyDescent="0.25">
      <c r="A3873" s="2">
        <v>40109</v>
      </c>
      <c r="B3873">
        <v>8.1000000000000003E-2</v>
      </c>
      <c r="D3873" s="4">
        <v>40109</v>
      </c>
      <c r="E3873">
        <v>0.188</v>
      </c>
      <c r="G3873" s="4">
        <v>40109</v>
      </c>
      <c r="H3873">
        <v>0.41099999999999998</v>
      </c>
      <c r="J3873" s="4">
        <v>40109</v>
      </c>
      <c r="K3873">
        <v>1.0489999999999999</v>
      </c>
      <c r="M3873" s="4">
        <v>40109</v>
      </c>
      <c r="N3873">
        <v>1.5979999999999999</v>
      </c>
      <c r="P3873" s="4">
        <v>40109</v>
      </c>
      <c r="Q3873">
        <v>2.0760000000000001</v>
      </c>
      <c r="S3873" s="4">
        <v>40109</v>
      </c>
      <c r="T3873">
        <v>2.58</v>
      </c>
      <c r="V3873" s="4">
        <v>40109</v>
      </c>
      <c r="W3873">
        <v>3.2890000000000001</v>
      </c>
      <c r="Y3873" s="4">
        <v>40109</v>
      </c>
      <c r="Z3873">
        <v>3.7410000000000001</v>
      </c>
      <c r="AB3873" s="4">
        <v>40109</v>
      </c>
      <c r="AC3873">
        <v>4.5460000000000003</v>
      </c>
      <c r="AE3873" s="4">
        <v>40109</v>
      </c>
      <c r="AF3873">
        <v>4.7190000000000003</v>
      </c>
      <c r="AH3873" s="4">
        <v>40109</v>
      </c>
      <c r="AI3873">
        <v>4.4870000000000001</v>
      </c>
    </row>
    <row r="3874" spans="1:35" x14ac:dyDescent="0.25">
      <c r="A3874" s="2">
        <v>40112</v>
      </c>
      <c r="B3874">
        <v>9.5000000000000001E-2</v>
      </c>
      <c r="D3874" s="4">
        <v>40112</v>
      </c>
      <c r="E3874">
        <v>0.21</v>
      </c>
      <c r="G3874" s="4">
        <v>40112</v>
      </c>
      <c r="H3874">
        <v>0.435</v>
      </c>
      <c r="J3874" s="4">
        <v>40112</v>
      </c>
      <c r="K3874">
        <v>1.0900000000000001</v>
      </c>
      <c r="M3874" s="4">
        <v>40112</v>
      </c>
      <c r="N3874">
        <v>1.641</v>
      </c>
      <c r="P3874" s="4">
        <v>40112</v>
      </c>
      <c r="Q3874">
        <v>2.1360000000000001</v>
      </c>
      <c r="S3874" s="4">
        <v>40112</v>
      </c>
      <c r="T3874">
        <v>2.637</v>
      </c>
      <c r="V3874" s="4">
        <v>40112</v>
      </c>
      <c r="W3874">
        <v>3.363</v>
      </c>
      <c r="Y3874" s="4">
        <v>40112</v>
      </c>
      <c r="Z3874">
        <v>3.8250000000000002</v>
      </c>
      <c r="AB3874" s="4">
        <v>40112</v>
      </c>
      <c r="AC3874">
        <v>4.641</v>
      </c>
      <c r="AE3874" s="4">
        <v>40112</v>
      </c>
      <c r="AF3874">
        <v>4.8070000000000004</v>
      </c>
      <c r="AH3874" s="4">
        <v>40112</v>
      </c>
      <c r="AI3874">
        <v>4.5809999999999995</v>
      </c>
    </row>
    <row r="3875" spans="1:35" x14ac:dyDescent="0.25">
      <c r="A3875" s="2">
        <v>40113</v>
      </c>
      <c r="B3875">
        <v>0.11899999999999999</v>
      </c>
      <c r="D3875" s="4">
        <v>40113</v>
      </c>
      <c r="E3875">
        <v>0.20300000000000001</v>
      </c>
      <c r="G3875" s="4">
        <v>40113</v>
      </c>
      <c r="H3875">
        <v>0.42499999999999999</v>
      </c>
      <c r="J3875" s="4">
        <v>40113</v>
      </c>
      <c r="K3875">
        <v>0.999</v>
      </c>
      <c r="M3875" s="4">
        <v>40113</v>
      </c>
      <c r="N3875">
        <v>1.534</v>
      </c>
      <c r="P3875" s="4">
        <v>40113</v>
      </c>
      <c r="Q3875">
        <v>2.0190000000000001</v>
      </c>
      <c r="S3875" s="4">
        <v>40113</v>
      </c>
      <c r="T3875">
        <v>2.5259999999999998</v>
      </c>
      <c r="V3875" s="4">
        <v>40113</v>
      </c>
      <c r="W3875">
        <v>3.2349999999999999</v>
      </c>
      <c r="Y3875" s="4">
        <v>40113</v>
      </c>
      <c r="Z3875">
        <v>3.7189999999999999</v>
      </c>
      <c r="AB3875" s="4">
        <v>40113</v>
      </c>
      <c r="AC3875">
        <v>4.5380000000000003</v>
      </c>
      <c r="AE3875" s="4">
        <v>40113</v>
      </c>
      <c r="AF3875">
        <v>4.7210000000000001</v>
      </c>
      <c r="AH3875" s="4">
        <v>40113</v>
      </c>
      <c r="AI3875">
        <v>4.5010000000000003</v>
      </c>
    </row>
    <row r="3876" spans="1:35" x14ac:dyDescent="0.25">
      <c r="A3876" s="2">
        <v>40114</v>
      </c>
      <c r="B3876">
        <v>9.6000000000000002E-2</v>
      </c>
      <c r="D3876" s="4">
        <v>40114</v>
      </c>
      <c r="E3876">
        <v>0.18</v>
      </c>
      <c r="G3876" s="4">
        <v>40114</v>
      </c>
      <c r="H3876">
        <v>0.4</v>
      </c>
      <c r="J3876" s="4">
        <v>40114</v>
      </c>
      <c r="K3876">
        <v>0.95399999999999996</v>
      </c>
      <c r="M3876" s="4">
        <v>40114</v>
      </c>
      <c r="N3876">
        <v>1.4809999999999999</v>
      </c>
      <c r="P3876" s="4">
        <v>40114</v>
      </c>
      <c r="Q3876">
        <v>1.964</v>
      </c>
      <c r="S3876" s="4">
        <v>40114</v>
      </c>
      <c r="T3876">
        <v>2.4769999999999999</v>
      </c>
      <c r="V3876" s="4">
        <v>40114</v>
      </c>
      <c r="W3876">
        <v>3.19</v>
      </c>
      <c r="Y3876" s="4">
        <v>40114</v>
      </c>
      <c r="Z3876">
        <v>3.68</v>
      </c>
      <c r="AB3876" s="4">
        <v>40114</v>
      </c>
      <c r="AC3876">
        <v>4.49</v>
      </c>
      <c r="AE3876" s="4">
        <v>40114</v>
      </c>
      <c r="AF3876">
        <v>4.6829999999999998</v>
      </c>
      <c r="AH3876" s="4">
        <v>40114</v>
      </c>
      <c r="AI3876">
        <v>4.4859999999999998</v>
      </c>
    </row>
    <row r="3877" spans="1:35" x14ac:dyDescent="0.25">
      <c r="A3877" s="2">
        <v>40115</v>
      </c>
      <c r="B3877">
        <v>7.9000000000000001E-2</v>
      </c>
      <c r="D3877" s="4">
        <v>40115</v>
      </c>
      <c r="E3877">
        <v>0.184</v>
      </c>
      <c r="G3877" s="4">
        <v>40115</v>
      </c>
      <c r="H3877">
        <v>0.40300000000000002</v>
      </c>
      <c r="J3877" s="4">
        <v>40115</v>
      </c>
      <c r="K3877">
        <v>0.98899999999999999</v>
      </c>
      <c r="M3877" s="4">
        <v>40115</v>
      </c>
      <c r="N3877">
        <v>1.5369999999999999</v>
      </c>
      <c r="P3877" s="4">
        <v>40115</v>
      </c>
      <c r="Q3877">
        <v>2.0379999999999998</v>
      </c>
      <c r="S3877" s="4">
        <v>40115</v>
      </c>
      <c r="T3877">
        <v>2.552</v>
      </c>
      <c r="V3877" s="4">
        <v>40115</v>
      </c>
      <c r="W3877">
        <v>3.2679999999999998</v>
      </c>
      <c r="Y3877" s="4">
        <v>40115</v>
      </c>
      <c r="Z3877">
        <v>3.7629999999999999</v>
      </c>
      <c r="AB3877" s="4">
        <v>40115</v>
      </c>
      <c r="AC3877">
        <v>4.57</v>
      </c>
      <c r="AE3877" s="4">
        <v>40115</v>
      </c>
      <c r="AF3877">
        <v>4.7610000000000001</v>
      </c>
      <c r="AH3877" s="4">
        <v>40115</v>
      </c>
      <c r="AI3877">
        <v>4.5609999999999999</v>
      </c>
    </row>
    <row r="3878" spans="1:35" x14ac:dyDescent="0.25">
      <c r="A3878" s="2">
        <v>40116</v>
      </c>
      <c r="B3878">
        <v>7.0000000000000007E-2</v>
      </c>
      <c r="D3878" s="4">
        <v>40116</v>
      </c>
      <c r="E3878">
        <v>0.17100000000000001</v>
      </c>
      <c r="G3878" s="4">
        <v>40116</v>
      </c>
      <c r="H3878">
        <v>0.371</v>
      </c>
      <c r="J3878" s="4">
        <v>40116</v>
      </c>
      <c r="K3878">
        <v>0.89500000000000002</v>
      </c>
      <c r="M3878" s="4">
        <v>40116</v>
      </c>
      <c r="N3878">
        <v>1.419</v>
      </c>
      <c r="P3878" s="4">
        <v>40116</v>
      </c>
      <c r="Q3878">
        <v>1.895</v>
      </c>
      <c r="S3878" s="4">
        <v>40116</v>
      </c>
      <c r="T3878">
        <v>2.41</v>
      </c>
      <c r="V3878" s="4">
        <v>40116</v>
      </c>
      <c r="W3878">
        <v>3.1320000000000001</v>
      </c>
      <c r="Y3878" s="4">
        <v>40116</v>
      </c>
      <c r="Z3878">
        <v>3.6339999999999999</v>
      </c>
      <c r="AB3878" s="4">
        <v>40116</v>
      </c>
      <c r="AC3878">
        <v>4.423</v>
      </c>
      <c r="AE3878" s="4">
        <v>40116</v>
      </c>
      <c r="AF3878">
        <v>4.625</v>
      </c>
      <c r="AH3878" s="4">
        <v>40116</v>
      </c>
      <c r="AI3878">
        <v>4.4409999999999998</v>
      </c>
    </row>
    <row r="3879" spans="1:35" x14ac:dyDescent="0.25">
      <c r="A3879" s="2">
        <v>40119</v>
      </c>
      <c r="B3879">
        <v>6.7000000000000004E-2</v>
      </c>
      <c r="D3879" s="4">
        <v>40119</v>
      </c>
      <c r="E3879">
        <v>0.17100000000000001</v>
      </c>
      <c r="G3879" s="4">
        <v>40119</v>
      </c>
      <c r="H3879">
        <v>0.38500000000000001</v>
      </c>
      <c r="J3879" s="4">
        <v>40119</v>
      </c>
      <c r="K3879">
        <v>0.92300000000000004</v>
      </c>
      <c r="M3879" s="4">
        <v>40119</v>
      </c>
      <c r="N3879">
        <v>1.456</v>
      </c>
      <c r="P3879" s="4">
        <v>40119</v>
      </c>
      <c r="Q3879">
        <v>1.923</v>
      </c>
      <c r="S3879" s="4">
        <v>40119</v>
      </c>
      <c r="T3879">
        <v>2.4329999999999998</v>
      </c>
      <c r="V3879" s="4">
        <v>40119</v>
      </c>
      <c r="W3879">
        <v>3.161</v>
      </c>
      <c r="Y3879" s="4">
        <v>40119</v>
      </c>
      <c r="Z3879">
        <v>3.67</v>
      </c>
      <c r="AB3879" s="4">
        <v>40119</v>
      </c>
      <c r="AC3879">
        <v>4.4630000000000001</v>
      </c>
      <c r="AE3879" s="4">
        <v>40119</v>
      </c>
      <c r="AF3879">
        <v>4.6669999999999998</v>
      </c>
      <c r="AH3879" s="4">
        <v>40119</v>
      </c>
      <c r="AI3879">
        <v>4.4790000000000001</v>
      </c>
    </row>
    <row r="3880" spans="1:35" x14ac:dyDescent="0.25">
      <c r="A3880" s="2">
        <v>40120</v>
      </c>
      <c r="B3880">
        <v>0.08</v>
      </c>
      <c r="D3880" s="4">
        <v>40120</v>
      </c>
      <c r="E3880">
        <v>0.18</v>
      </c>
      <c r="G3880" s="4">
        <v>40120</v>
      </c>
      <c r="H3880">
        <v>0.39800000000000002</v>
      </c>
      <c r="J3880" s="4">
        <v>40120</v>
      </c>
      <c r="K3880">
        <v>0.93500000000000005</v>
      </c>
      <c r="M3880" s="4">
        <v>40120</v>
      </c>
      <c r="N3880">
        <v>1.468</v>
      </c>
      <c r="P3880" s="4">
        <v>40120</v>
      </c>
      <c r="Q3880">
        <v>1.9350000000000001</v>
      </c>
      <c r="S3880" s="4">
        <v>40120</v>
      </c>
      <c r="T3880">
        <v>2.4449999999999998</v>
      </c>
      <c r="V3880" s="4">
        <v>40120</v>
      </c>
      <c r="W3880">
        <v>3.1720000000000002</v>
      </c>
      <c r="Y3880" s="4">
        <v>40120</v>
      </c>
      <c r="Z3880">
        <v>3.6819999999999999</v>
      </c>
      <c r="AB3880" s="4">
        <v>40120</v>
      </c>
      <c r="AC3880">
        <v>4.4749999999999996</v>
      </c>
      <c r="AE3880" s="4">
        <v>40120</v>
      </c>
      <c r="AF3880">
        <v>4.6790000000000003</v>
      </c>
      <c r="AH3880" s="4">
        <v>40120</v>
      </c>
      <c r="AI3880">
        <v>4.49</v>
      </c>
    </row>
    <row r="3881" spans="1:35" x14ac:dyDescent="0.25">
      <c r="A3881" s="2">
        <v>40121</v>
      </c>
      <c r="B3881">
        <v>7.9000000000000001E-2</v>
      </c>
      <c r="D3881" s="4">
        <v>40121</v>
      </c>
      <c r="E3881">
        <v>0.17899999999999999</v>
      </c>
      <c r="G3881" s="4">
        <v>40121</v>
      </c>
      <c r="H3881">
        <v>0.374</v>
      </c>
      <c r="J3881" s="4">
        <v>40121</v>
      </c>
      <c r="K3881">
        <v>0.92300000000000004</v>
      </c>
      <c r="M3881" s="4">
        <v>40121</v>
      </c>
      <c r="N3881">
        <v>1.4790000000000001</v>
      </c>
      <c r="P3881" s="4">
        <v>40121</v>
      </c>
      <c r="Q3881">
        <v>1.9790000000000001</v>
      </c>
      <c r="S3881" s="4">
        <v>40121</v>
      </c>
      <c r="T3881">
        <v>2.4980000000000002</v>
      </c>
      <c r="V3881" s="4">
        <v>40121</v>
      </c>
      <c r="W3881">
        <v>3.266</v>
      </c>
      <c r="Y3881" s="4">
        <v>40121</v>
      </c>
      <c r="Z3881">
        <v>3.8090000000000002</v>
      </c>
      <c r="AB3881" s="4">
        <v>40121</v>
      </c>
      <c r="AC3881">
        <v>4.6239999999999997</v>
      </c>
      <c r="AE3881" s="4">
        <v>40121</v>
      </c>
      <c r="AF3881">
        <v>4.8339999999999996</v>
      </c>
      <c r="AH3881" s="4">
        <v>40121</v>
      </c>
      <c r="AI3881">
        <v>4.66</v>
      </c>
    </row>
    <row r="3882" spans="1:35" x14ac:dyDescent="0.25">
      <c r="A3882" s="2">
        <v>40122</v>
      </c>
      <c r="B3882">
        <v>5.7000000000000002E-2</v>
      </c>
      <c r="D3882" s="4">
        <v>40122</v>
      </c>
      <c r="E3882">
        <v>0.16600000000000001</v>
      </c>
      <c r="G3882" s="4">
        <v>40122</v>
      </c>
      <c r="H3882">
        <v>0.34799999999999998</v>
      </c>
      <c r="J3882" s="4">
        <v>40122</v>
      </c>
      <c r="K3882">
        <v>0.88700000000000001</v>
      </c>
      <c r="M3882" s="4">
        <v>40122</v>
      </c>
      <c r="N3882">
        <v>1.4330000000000001</v>
      </c>
      <c r="P3882" s="4">
        <v>40122</v>
      </c>
      <c r="Q3882">
        <v>1.917</v>
      </c>
      <c r="S3882" s="4">
        <v>40122</v>
      </c>
      <c r="T3882">
        <v>2.444</v>
      </c>
      <c r="V3882" s="4">
        <v>40122</v>
      </c>
      <c r="W3882">
        <v>3.2280000000000002</v>
      </c>
      <c r="Y3882" s="4">
        <v>40122</v>
      </c>
      <c r="Z3882">
        <v>3.8010000000000002</v>
      </c>
      <c r="AB3882" s="4">
        <v>40122</v>
      </c>
      <c r="AC3882">
        <v>4.6280000000000001</v>
      </c>
      <c r="AE3882" s="4">
        <v>40122</v>
      </c>
      <c r="AF3882">
        <v>4.8339999999999996</v>
      </c>
      <c r="AH3882" s="4">
        <v>40122</v>
      </c>
      <c r="AI3882">
        <v>4.6399999999999997</v>
      </c>
    </row>
    <row r="3883" spans="1:35" x14ac:dyDescent="0.25">
      <c r="A3883" s="2">
        <v>40123</v>
      </c>
      <c r="B3883">
        <v>6.7000000000000004E-2</v>
      </c>
      <c r="D3883" s="4">
        <v>40123</v>
      </c>
      <c r="E3883">
        <v>0.16700000000000001</v>
      </c>
      <c r="G3883" s="4">
        <v>40123</v>
      </c>
      <c r="H3883">
        <v>0.33800000000000002</v>
      </c>
      <c r="J3883" s="4">
        <v>40123</v>
      </c>
      <c r="K3883">
        <v>0.85599999999999998</v>
      </c>
      <c r="M3883" s="4">
        <v>40123</v>
      </c>
      <c r="N3883">
        <v>1.3959999999999999</v>
      </c>
      <c r="P3883" s="4">
        <v>40123</v>
      </c>
      <c r="Q3883">
        <v>1.8759999999999999</v>
      </c>
      <c r="S3883" s="4">
        <v>40123</v>
      </c>
      <c r="T3883">
        <v>2.4039999999999999</v>
      </c>
      <c r="V3883" s="4">
        <v>40123</v>
      </c>
      <c r="W3883">
        <v>3.1840000000000002</v>
      </c>
      <c r="Y3883" s="4">
        <v>40123</v>
      </c>
      <c r="Z3883">
        <v>3.7770000000000001</v>
      </c>
      <c r="AB3883" s="4">
        <v>40123</v>
      </c>
      <c r="AC3883">
        <v>4.6230000000000002</v>
      </c>
      <c r="AE3883" s="4">
        <v>40123</v>
      </c>
      <c r="AF3883">
        <v>4.8319999999999999</v>
      </c>
      <c r="AH3883" s="4">
        <v>40123</v>
      </c>
      <c r="AI3883">
        <v>4.6500000000000004</v>
      </c>
    </row>
    <row r="3884" spans="1:35" x14ac:dyDescent="0.25">
      <c r="A3884" s="2">
        <v>40126</v>
      </c>
      <c r="B3884">
        <v>7.6999999999999999E-2</v>
      </c>
      <c r="D3884" s="4">
        <v>40126</v>
      </c>
      <c r="E3884">
        <v>0.17799999999999999</v>
      </c>
      <c r="G3884" s="4">
        <v>40126</v>
      </c>
      <c r="H3884">
        <v>0.34699999999999998</v>
      </c>
      <c r="J3884" s="4">
        <v>40126</v>
      </c>
      <c r="K3884">
        <v>0.873</v>
      </c>
      <c r="M3884" s="4">
        <v>40126</v>
      </c>
      <c r="N3884">
        <v>1.4039999999999999</v>
      </c>
      <c r="P3884" s="4">
        <v>40126</v>
      </c>
      <c r="Q3884">
        <v>1.883</v>
      </c>
      <c r="S3884" s="4">
        <v>40126</v>
      </c>
      <c r="T3884">
        <v>2.411</v>
      </c>
      <c r="V3884" s="4">
        <v>40126</v>
      </c>
      <c r="W3884">
        <v>3.1850000000000001</v>
      </c>
      <c r="Y3884" s="4">
        <v>40126</v>
      </c>
      <c r="Z3884">
        <v>3.77</v>
      </c>
      <c r="AB3884" s="4">
        <v>40126</v>
      </c>
      <c r="AC3884">
        <v>4.6239999999999997</v>
      </c>
      <c r="AE3884" s="4">
        <v>40126</v>
      </c>
      <c r="AF3884">
        <v>4.8330000000000002</v>
      </c>
      <c r="AH3884" s="4">
        <v>40126</v>
      </c>
      <c r="AI3884">
        <v>4.6630000000000003</v>
      </c>
    </row>
    <row r="3885" spans="1:35" x14ac:dyDescent="0.25">
      <c r="A3885" s="2">
        <v>40127</v>
      </c>
      <c r="B3885">
        <v>7.6999999999999999E-2</v>
      </c>
      <c r="D3885" s="4">
        <v>40127</v>
      </c>
      <c r="E3885">
        <v>0.16400000000000001</v>
      </c>
      <c r="G3885" s="4">
        <v>40127</v>
      </c>
      <c r="H3885">
        <v>0.33</v>
      </c>
      <c r="J3885" s="4">
        <v>40127</v>
      </c>
      <c r="K3885">
        <v>0.84099999999999997</v>
      </c>
      <c r="M3885" s="4">
        <v>40127</v>
      </c>
      <c r="N3885">
        <v>1.385</v>
      </c>
      <c r="P3885" s="4">
        <v>40127</v>
      </c>
      <c r="Q3885">
        <v>1.8620000000000001</v>
      </c>
      <c r="S3885" s="4">
        <v>40127</v>
      </c>
      <c r="T3885">
        <v>2.399</v>
      </c>
      <c r="V3885" s="4">
        <v>40127</v>
      </c>
      <c r="W3885">
        <v>3.165</v>
      </c>
      <c r="Y3885" s="4">
        <v>40127</v>
      </c>
      <c r="Z3885">
        <v>3.7480000000000002</v>
      </c>
      <c r="AB3885" s="4">
        <v>40127</v>
      </c>
      <c r="AC3885">
        <v>4.6189999999999998</v>
      </c>
      <c r="AE3885" s="4">
        <v>40127</v>
      </c>
      <c r="AF3885">
        <v>4.843</v>
      </c>
      <c r="AH3885" s="4">
        <v>40127</v>
      </c>
      <c r="AI3885">
        <v>4.6740000000000004</v>
      </c>
    </row>
    <row r="3886" spans="1:35" x14ac:dyDescent="0.25">
      <c r="A3886" s="2">
        <v>40128</v>
      </c>
      <c r="B3886">
        <v>8.3000000000000004E-2</v>
      </c>
      <c r="D3886" s="4">
        <v>40128</v>
      </c>
      <c r="E3886">
        <v>0.17299999999999999</v>
      </c>
      <c r="G3886" s="4">
        <v>40128</v>
      </c>
      <c r="H3886">
        <v>0.33800000000000002</v>
      </c>
      <c r="J3886" s="4">
        <v>40128</v>
      </c>
      <c r="K3886">
        <v>0.85</v>
      </c>
      <c r="M3886" s="4">
        <v>40128</v>
      </c>
      <c r="N3886">
        <v>1.3919999999999999</v>
      </c>
      <c r="P3886" s="4">
        <v>40128</v>
      </c>
      <c r="Q3886">
        <v>1.871</v>
      </c>
      <c r="S3886" s="4">
        <v>40128</v>
      </c>
      <c r="T3886">
        <v>2.4050000000000002</v>
      </c>
      <c r="V3886" s="4">
        <v>40128</v>
      </c>
      <c r="W3886">
        <v>3.1749999999999998</v>
      </c>
      <c r="Y3886" s="4">
        <v>40128</v>
      </c>
      <c r="Z3886">
        <v>3.7240000000000002</v>
      </c>
      <c r="AB3886" s="4">
        <v>40128</v>
      </c>
      <c r="AC3886">
        <v>4.6459999999999999</v>
      </c>
      <c r="AE3886" s="4">
        <v>40128</v>
      </c>
      <c r="AF3886">
        <v>4.8499999999999996</v>
      </c>
      <c r="AH3886" s="4">
        <v>40128</v>
      </c>
      <c r="AI3886">
        <v>4.6820000000000004</v>
      </c>
    </row>
    <row r="3887" spans="1:35" x14ac:dyDescent="0.25">
      <c r="A3887" s="2">
        <v>40129</v>
      </c>
      <c r="B3887">
        <v>7.8E-2</v>
      </c>
      <c r="D3887" s="4">
        <v>40129</v>
      </c>
      <c r="E3887">
        <v>0.16900000000000001</v>
      </c>
      <c r="G3887" s="4">
        <v>40129</v>
      </c>
      <c r="H3887">
        <v>0.33100000000000002</v>
      </c>
      <c r="J3887" s="4">
        <v>40129</v>
      </c>
      <c r="K3887">
        <v>0.83499999999999996</v>
      </c>
      <c r="M3887" s="4">
        <v>40129</v>
      </c>
      <c r="N3887">
        <v>1.361</v>
      </c>
      <c r="P3887" s="4">
        <v>40129</v>
      </c>
      <c r="Q3887">
        <v>1.839</v>
      </c>
      <c r="S3887" s="4">
        <v>40129</v>
      </c>
      <c r="T3887">
        <v>2.371</v>
      </c>
      <c r="V3887" s="4">
        <v>40129</v>
      </c>
      <c r="W3887">
        <v>3.1379999999999999</v>
      </c>
      <c r="Y3887" s="4">
        <v>40129</v>
      </c>
      <c r="Z3887">
        <v>3.677</v>
      </c>
      <c r="AB3887" s="4">
        <v>40129</v>
      </c>
      <c r="AC3887">
        <v>4.6029999999999998</v>
      </c>
      <c r="AE3887" s="4">
        <v>40129</v>
      </c>
      <c r="AF3887">
        <v>4.8239999999999998</v>
      </c>
      <c r="AH3887" s="4">
        <v>40129</v>
      </c>
      <c r="AI3887">
        <v>4.6669999999999998</v>
      </c>
    </row>
    <row r="3888" spans="1:35" x14ac:dyDescent="0.25">
      <c r="A3888" s="2">
        <v>40130</v>
      </c>
      <c r="B3888">
        <v>7.2999999999999995E-2</v>
      </c>
      <c r="D3888" s="4">
        <v>40130</v>
      </c>
      <c r="E3888">
        <v>0.16600000000000001</v>
      </c>
      <c r="G3888" s="4">
        <v>40130</v>
      </c>
      <c r="H3888">
        <v>0.32800000000000001</v>
      </c>
      <c r="J3888" s="4">
        <v>40130</v>
      </c>
      <c r="K3888">
        <v>0.82799999999999996</v>
      </c>
      <c r="M3888" s="4">
        <v>40130</v>
      </c>
      <c r="N3888">
        <v>1.3439999999999999</v>
      </c>
      <c r="P3888" s="4">
        <v>40130</v>
      </c>
      <c r="Q3888">
        <v>1.823</v>
      </c>
      <c r="S3888" s="4">
        <v>40130</v>
      </c>
      <c r="T3888">
        <v>2.3650000000000002</v>
      </c>
      <c r="V3888" s="4">
        <v>40130</v>
      </c>
      <c r="W3888">
        <v>3.12</v>
      </c>
      <c r="Y3888" s="4">
        <v>40130</v>
      </c>
      <c r="Z3888">
        <v>3.6390000000000002</v>
      </c>
      <c r="AB3888" s="4">
        <v>40130</v>
      </c>
      <c r="AC3888">
        <v>4.5440000000000005</v>
      </c>
      <c r="AE3888" s="4">
        <v>40130</v>
      </c>
      <c r="AF3888">
        <v>4.7610000000000001</v>
      </c>
      <c r="AH3888" s="4">
        <v>40130</v>
      </c>
      <c r="AI3888">
        <v>4.6219999999999999</v>
      </c>
    </row>
    <row r="3889" spans="1:35" x14ac:dyDescent="0.25">
      <c r="A3889" s="2">
        <v>40133</v>
      </c>
      <c r="B3889">
        <v>8.5999999999999993E-2</v>
      </c>
      <c r="D3889" s="4">
        <v>40133</v>
      </c>
      <c r="E3889">
        <v>0.17399999999999999</v>
      </c>
      <c r="G3889" s="4">
        <v>40133</v>
      </c>
      <c r="H3889">
        <v>0.32</v>
      </c>
      <c r="J3889" s="4">
        <v>40133</v>
      </c>
      <c r="K3889">
        <v>0.79600000000000004</v>
      </c>
      <c r="M3889" s="4">
        <v>40133</v>
      </c>
      <c r="N3889">
        <v>1.294</v>
      </c>
      <c r="P3889" s="4">
        <v>40133</v>
      </c>
      <c r="Q3889">
        <v>1.7610000000000001</v>
      </c>
      <c r="S3889" s="4">
        <v>40133</v>
      </c>
      <c r="T3889">
        <v>2.2989999999999999</v>
      </c>
      <c r="V3889" s="4">
        <v>40133</v>
      </c>
      <c r="W3889">
        <v>3.0459999999999998</v>
      </c>
      <c r="Y3889" s="4">
        <v>40133</v>
      </c>
      <c r="Z3889">
        <v>3.5540000000000003</v>
      </c>
      <c r="AB3889" s="4">
        <v>40133</v>
      </c>
      <c r="AC3889">
        <v>4.4349999999999996</v>
      </c>
      <c r="AE3889" s="4">
        <v>40133</v>
      </c>
      <c r="AF3889">
        <v>4.6660000000000004</v>
      </c>
      <c r="AH3889" s="4">
        <v>40133</v>
      </c>
      <c r="AI3889">
        <v>4.5410000000000004</v>
      </c>
    </row>
    <row r="3890" spans="1:35" x14ac:dyDescent="0.25">
      <c r="A3890" s="2">
        <v>40134</v>
      </c>
      <c r="B3890">
        <v>7.8E-2</v>
      </c>
      <c r="D3890" s="4">
        <v>40134</v>
      </c>
      <c r="E3890">
        <v>0.16900000000000001</v>
      </c>
      <c r="G3890" s="4">
        <v>40134</v>
      </c>
      <c r="H3890">
        <v>0.312</v>
      </c>
      <c r="J3890" s="4">
        <v>40134</v>
      </c>
      <c r="K3890">
        <v>0.78700000000000003</v>
      </c>
      <c r="M3890" s="4">
        <v>40134</v>
      </c>
      <c r="N3890">
        <v>1.278</v>
      </c>
      <c r="P3890" s="4">
        <v>40134</v>
      </c>
      <c r="Q3890">
        <v>1.74</v>
      </c>
      <c r="S3890" s="4">
        <v>40134</v>
      </c>
      <c r="T3890">
        <v>2.278</v>
      </c>
      <c r="V3890" s="4">
        <v>40134</v>
      </c>
      <c r="W3890">
        <v>3.0219999999999998</v>
      </c>
      <c r="Y3890" s="4">
        <v>40134</v>
      </c>
      <c r="Z3890">
        <v>3.5430000000000001</v>
      </c>
      <c r="AB3890" s="4">
        <v>40134</v>
      </c>
      <c r="AC3890">
        <v>4.4009999999999998</v>
      </c>
      <c r="AE3890" s="4">
        <v>40134</v>
      </c>
      <c r="AF3890">
        <v>4.6390000000000002</v>
      </c>
      <c r="AH3890" s="4">
        <v>40134</v>
      </c>
      <c r="AI3890">
        <v>4.5259999999999998</v>
      </c>
    </row>
    <row r="3891" spans="1:35" x14ac:dyDescent="0.25">
      <c r="A3891" s="2">
        <v>40135</v>
      </c>
      <c r="B3891">
        <v>4.2999999999999997E-2</v>
      </c>
      <c r="D3891" s="4">
        <v>40135</v>
      </c>
      <c r="E3891">
        <v>0.152</v>
      </c>
      <c r="G3891" s="4">
        <v>40135</v>
      </c>
      <c r="H3891">
        <v>0.29499999999999998</v>
      </c>
      <c r="J3891" s="4">
        <v>40135</v>
      </c>
      <c r="K3891">
        <v>0.77100000000000002</v>
      </c>
      <c r="M3891" s="4">
        <v>40135</v>
      </c>
      <c r="N3891">
        <v>1.282</v>
      </c>
      <c r="P3891" s="4">
        <v>40135</v>
      </c>
      <c r="Q3891">
        <v>1.76</v>
      </c>
      <c r="S3891" s="4">
        <v>40135</v>
      </c>
      <c r="T3891">
        <v>2.3050000000000002</v>
      </c>
      <c r="V3891" s="4">
        <v>40135</v>
      </c>
      <c r="W3891">
        <v>3.07</v>
      </c>
      <c r="Y3891" s="4">
        <v>40135</v>
      </c>
      <c r="Z3891">
        <v>3.5859999999999999</v>
      </c>
      <c r="AB3891" s="4">
        <v>40135</v>
      </c>
      <c r="AC3891">
        <v>4.4470000000000001</v>
      </c>
      <c r="AE3891" s="4">
        <v>40135</v>
      </c>
      <c r="AF3891">
        <v>4.6909999999999998</v>
      </c>
      <c r="AH3891" s="4">
        <v>40135</v>
      </c>
      <c r="AI3891">
        <v>4.5659999999999998</v>
      </c>
    </row>
    <row r="3892" spans="1:35" x14ac:dyDescent="0.25">
      <c r="A3892" s="2">
        <v>40136</v>
      </c>
      <c r="B3892">
        <v>3.3000000000000002E-2</v>
      </c>
      <c r="D3892" s="4">
        <v>40136</v>
      </c>
      <c r="E3892">
        <v>0.14000000000000001</v>
      </c>
      <c r="G3892" s="4">
        <v>40136</v>
      </c>
      <c r="H3892">
        <v>0.27400000000000002</v>
      </c>
      <c r="J3892" s="4">
        <v>40136</v>
      </c>
      <c r="K3892">
        <v>0.73599999999999999</v>
      </c>
      <c r="M3892" s="4">
        <v>40136</v>
      </c>
      <c r="N3892">
        <v>1.24</v>
      </c>
      <c r="P3892" s="4">
        <v>40136</v>
      </c>
      <c r="Q3892">
        <v>1.716</v>
      </c>
      <c r="S3892" s="4">
        <v>40136</v>
      </c>
      <c r="T3892">
        <v>2.2669999999999999</v>
      </c>
      <c r="V3892" s="4">
        <v>40136</v>
      </c>
      <c r="W3892">
        <v>3.04</v>
      </c>
      <c r="Y3892" s="4">
        <v>40136</v>
      </c>
      <c r="Z3892">
        <v>3.5640000000000001</v>
      </c>
      <c r="AB3892" s="4">
        <v>40136</v>
      </c>
      <c r="AC3892">
        <v>4.42</v>
      </c>
      <c r="AE3892" s="4">
        <v>40136</v>
      </c>
      <c r="AF3892">
        <v>4.6619999999999999</v>
      </c>
      <c r="AH3892" s="4">
        <v>40136</v>
      </c>
      <c r="AI3892">
        <v>4.5570000000000004</v>
      </c>
    </row>
    <row r="3893" spans="1:35" x14ac:dyDescent="0.25">
      <c r="A3893" s="2">
        <v>40137</v>
      </c>
      <c r="B3893">
        <v>3.6999999999999998E-2</v>
      </c>
      <c r="D3893" s="4">
        <v>40137</v>
      </c>
      <c r="E3893">
        <v>0.152</v>
      </c>
      <c r="G3893" s="4">
        <v>40137</v>
      </c>
      <c r="H3893">
        <v>0.28299999999999997</v>
      </c>
      <c r="J3893" s="4">
        <v>40137</v>
      </c>
      <c r="K3893">
        <v>0.76400000000000001</v>
      </c>
      <c r="M3893" s="4">
        <v>40137</v>
      </c>
      <c r="N3893">
        <v>1.266</v>
      </c>
      <c r="P3893" s="4">
        <v>40137</v>
      </c>
      <c r="Q3893">
        <v>1.748</v>
      </c>
      <c r="S3893" s="4">
        <v>40137</v>
      </c>
      <c r="T3893">
        <v>2.302</v>
      </c>
      <c r="V3893" s="4">
        <v>40137</v>
      </c>
      <c r="W3893">
        <v>3.0859999999999999</v>
      </c>
      <c r="Y3893" s="4">
        <v>40137</v>
      </c>
      <c r="Z3893">
        <v>3.5979999999999999</v>
      </c>
      <c r="AB3893" s="4">
        <v>40137</v>
      </c>
      <c r="AC3893">
        <v>4.4370000000000003</v>
      </c>
      <c r="AE3893" s="4">
        <v>40137</v>
      </c>
      <c r="AF3893">
        <v>4.6820000000000004</v>
      </c>
      <c r="AH3893" s="4">
        <v>40137</v>
      </c>
      <c r="AI3893">
        <v>4.5780000000000003</v>
      </c>
    </row>
    <row r="3894" spans="1:35" x14ac:dyDescent="0.25">
      <c r="A3894" s="2">
        <v>40140</v>
      </c>
      <c r="B3894">
        <v>3.9E-2</v>
      </c>
      <c r="D3894" s="4">
        <v>40140</v>
      </c>
      <c r="E3894">
        <v>0.152</v>
      </c>
      <c r="G3894" s="4">
        <v>40140</v>
      </c>
      <c r="H3894">
        <v>0.29499999999999998</v>
      </c>
      <c r="J3894" s="4">
        <v>40140</v>
      </c>
      <c r="K3894">
        <v>0.76100000000000001</v>
      </c>
      <c r="M3894" s="4">
        <v>40140</v>
      </c>
      <c r="N3894">
        <v>1.272</v>
      </c>
      <c r="P3894" s="4">
        <v>40140</v>
      </c>
      <c r="Q3894">
        <v>1.734</v>
      </c>
      <c r="S3894" s="4">
        <v>40140</v>
      </c>
      <c r="T3894">
        <v>2.286</v>
      </c>
      <c r="V3894" s="4">
        <v>40140</v>
      </c>
      <c r="W3894">
        <v>3.052</v>
      </c>
      <c r="Y3894" s="4">
        <v>40140</v>
      </c>
      <c r="Z3894">
        <v>3.573</v>
      </c>
      <c r="AB3894" s="4">
        <v>40140</v>
      </c>
      <c r="AC3894">
        <v>4.4039999999999999</v>
      </c>
      <c r="AE3894" s="4">
        <v>40140</v>
      </c>
      <c r="AF3894">
        <v>4.6539999999999999</v>
      </c>
      <c r="AH3894" s="4">
        <v>40140</v>
      </c>
      <c r="AI3894">
        <v>4.5490000000000004</v>
      </c>
    </row>
    <row r="3895" spans="1:35" x14ac:dyDescent="0.25">
      <c r="A3895" s="2">
        <v>40141</v>
      </c>
      <c r="B3895">
        <v>6.3E-2</v>
      </c>
      <c r="D3895" s="4">
        <v>40141</v>
      </c>
      <c r="E3895">
        <v>0.14899999999999999</v>
      </c>
      <c r="G3895" s="4">
        <v>40141</v>
      </c>
      <c r="H3895">
        <v>0.28000000000000003</v>
      </c>
      <c r="J3895" s="4">
        <v>40141</v>
      </c>
      <c r="K3895">
        <v>0.72899999999999998</v>
      </c>
      <c r="M3895" s="4">
        <v>40141</v>
      </c>
      <c r="N3895">
        <v>1.2230000000000001</v>
      </c>
      <c r="P3895" s="4">
        <v>40141</v>
      </c>
      <c r="Q3895">
        <v>1.661</v>
      </c>
      <c r="S3895" s="4">
        <v>40141</v>
      </c>
      <c r="T3895">
        <v>2.2120000000000002</v>
      </c>
      <c r="V3895" s="4">
        <v>40141</v>
      </c>
      <c r="W3895">
        <v>2.9769999999999999</v>
      </c>
      <c r="Y3895" s="4">
        <v>40141</v>
      </c>
      <c r="Z3895">
        <v>3.532</v>
      </c>
      <c r="AB3895" s="4">
        <v>40141</v>
      </c>
      <c r="AC3895">
        <v>4.3479999999999999</v>
      </c>
      <c r="AE3895" s="4">
        <v>40141</v>
      </c>
      <c r="AF3895">
        <v>4.62</v>
      </c>
      <c r="AH3895" s="4">
        <v>40141</v>
      </c>
      <c r="AI3895">
        <v>4.5330000000000004</v>
      </c>
    </row>
    <row r="3896" spans="1:35" x14ac:dyDescent="0.25">
      <c r="A3896" s="2">
        <v>40142</v>
      </c>
      <c r="B3896">
        <v>5.6000000000000001E-2</v>
      </c>
      <c r="D3896" s="4">
        <v>40142</v>
      </c>
      <c r="E3896">
        <v>0.14799999999999999</v>
      </c>
      <c r="G3896" s="4">
        <v>40142</v>
      </c>
      <c r="H3896">
        <v>0.26300000000000001</v>
      </c>
      <c r="J3896" s="4">
        <v>40142</v>
      </c>
      <c r="K3896">
        <v>0.74</v>
      </c>
      <c r="M3896" s="4">
        <v>40142</v>
      </c>
      <c r="N3896">
        <v>1.2230000000000001</v>
      </c>
      <c r="P3896" s="4">
        <v>40142</v>
      </c>
      <c r="Q3896">
        <v>1.643</v>
      </c>
      <c r="S3896" s="4">
        <v>40142</v>
      </c>
      <c r="T3896">
        <v>2.1960000000000002</v>
      </c>
      <c r="V3896" s="4">
        <v>40142</v>
      </c>
      <c r="W3896">
        <v>2.9159999999999999</v>
      </c>
      <c r="Y3896" s="4">
        <v>40142</v>
      </c>
      <c r="Z3896">
        <v>3.49</v>
      </c>
      <c r="AB3896" s="4">
        <v>40142</v>
      </c>
      <c r="AC3896">
        <v>4.2859999999999996</v>
      </c>
      <c r="AE3896" s="4">
        <v>40142</v>
      </c>
      <c r="AF3896">
        <v>4.585</v>
      </c>
      <c r="AH3896" s="4">
        <v>40142</v>
      </c>
      <c r="AI3896">
        <v>4.5280000000000005</v>
      </c>
    </row>
    <row r="3897" spans="1:35" x14ac:dyDescent="0.25">
      <c r="A3897" s="2">
        <v>40143</v>
      </c>
      <c r="B3897">
        <v>5.7000000000000002E-2</v>
      </c>
      <c r="D3897" s="4">
        <v>40143</v>
      </c>
      <c r="E3897">
        <v>0.15</v>
      </c>
      <c r="G3897" s="4">
        <v>40143</v>
      </c>
      <c r="H3897">
        <v>0.26400000000000001</v>
      </c>
      <c r="J3897" s="4">
        <v>40143</v>
      </c>
      <c r="K3897">
        <v>0.74099999999999999</v>
      </c>
      <c r="M3897" s="4">
        <v>40143</v>
      </c>
      <c r="N3897">
        <v>1.2290000000000001</v>
      </c>
      <c r="P3897" s="4">
        <v>40143</v>
      </c>
      <c r="Q3897">
        <v>1.645</v>
      </c>
      <c r="S3897" s="4">
        <v>40143</v>
      </c>
      <c r="T3897">
        <v>2.1970000000000001</v>
      </c>
      <c r="V3897" s="4">
        <v>40143</v>
      </c>
      <c r="W3897">
        <v>2.9359999999999999</v>
      </c>
      <c r="Y3897" s="4">
        <v>40143</v>
      </c>
      <c r="Z3897">
        <v>3.49</v>
      </c>
      <c r="AB3897" s="4">
        <v>40143</v>
      </c>
      <c r="AC3897">
        <v>4.2869999999999999</v>
      </c>
      <c r="AE3897" s="4">
        <v>40143</v>
      </c>
      <c r="AF3897">
        <v>4.5880000000000001</v>
      </c>
      <c r="AH3897" s="4">
        <v>40143</v>
      </c>
      <c r="AI3897">
        <v>4.53</v>
      </c>
    </row>
    <row r="3898" spans="1:35" x14ac:dyDescent="0.25">
      <c r="A3898" s="2">
        <v>40144</v>
      </c>
      <c r="B3898">
        <v>3.9E-2</v>
      </c>
      <c r="D3898" s="4">
        <v>40144</v>
      </c>
      <c r="E3898">
        <v>0.14000000000000001</v>
      </c>
      <c r="G3898" s="4">
        <v>40144</v>
      </c>
      <c r="H3898">
        <v>0.252</v>
      </c>
      <c r="J3898" s="4">
        <v>40144</v>
      </c>
      <c r="K3898">
        <v>0.67900000000000005</v>
      </c>
      <c r="M3898" s="4">
        <v>40144</v>
      </c>
      <c r="N3898">
        <v>1.143</v>
      </c>
      <c r="P3898" s="4">
        <v>40144</v>
      </c>
      <c r="Q3898">
        <v>1.5720000000000001</v>
      </c>
      <c r="S3898" s="4">
        <v>40144</v>
      </c>
      <c r="T3898">
        <v>2.1269999999999998</v>
      </c>
      <c r="V3898" s="4">
        <v>40144</v>
      </c>
      <c r="W3898">
        <v>2.839</v>
      </c>
      <c r="Y3898" s="4">
        <v>40144</v>
      </c>
      <c r="Z3898">
        <v>3.423</v>
      </c>
      <c r="AB3898" s="4">
        <v>40144</v>
      </c>
      <c r="AC3898">
        <v>4.21</v>
      </c>
      <c r="AE3898" s="4">
        <v>40144</v>
      </c>
      <c r="AF3898">
        <v>4.54</v>
      </c>
      <c r="AH3898" s="4">
        <v>40144</v>
      </c>
      <c r="AI3898">
        <v>4.508</v>
      </c>
    </row>
    <row r="3899" spans="1:35" x14ac:dyDescent="0.25">
      <c r="A3899" s="2">
        <v>40147</v>
      </c>
      <c r="B3899">
        <v>5.8999999999999997E-2</v>
      </c>
      <c r="D3899" s="4">
        <v>40147</v>
      </c>
      <c r="E3899">
        <v>0.158</v>
      </c>
      <c r="G3899" s="4">
        <v>40147</v>
      </c>
      <c r="H3899">
        <v>0.24099999999999999</v>
      </c>
      <c r="J3899" s="4">
        <v>40147</v>
      </c>
      <c r="K3899">
        <v>0.64200000000000002</v>
      </c>
      <c r="M3899" s="4">
        <v>40147</v>
      </c>
      <c r="N3899">
        <v>1.1100000000000001</v>
      </c>
      <c r="P3899" s="4">
        <v>40147</v>
      </c>
      <c r="Q3899">
        <v>1.5289999999999999</v>
      </c>
      <c r="S3899" s="4">
        <v>40147</v>
      </c>
      <c r="T3899">
        <v>2.08</v>
      </c>
      <c r="V3899" s="4">
        <v>40147</v>
      </c>
      <c r="W3899">
        <v>2.8239999999999998</v>
      </c>
      <c r="Y3899" s="4">
        <v>40147</v>
      </c>
      <c r="Z3899">
        <v>3.4089999999999998</v>
      </c>
      <c r="AB3899" s="4">
        <v>40147</v>
      </c>
      <c r="AC3899">
        <v>4.1989999999999998</v>
      </c>
      <c r="AE3899" s="4">
        <v>40147</v>
      </c>
      <c r="AF3899">
        <v>4.5289999999999999</v>
      </c>
      <c r="AH3899" s="4">
        <v>40147</v>
      </c>
      <c r="AI3899">
        <v>4.5369999999999999</v>
      </c>
    </row>
    <row r="3900" spans="1:35" x14ac:dyDescent="0.25">
      <c r="A3900" s="2">
        <v>40148</v>
      </c>
      <c r="B3900">
        <v>6.2E-2</v>
      </c>
      <c r="D3900" s="4">
        <v>40148</v>
      </c>
      <c r="E3900">
        <v>0.156</v>
      </c>
      <c r="G3900" s="4">
        <v>40148</v>
      </c>
      <c r="H3900">
        <v>0.246</v>
      </c>
      <c r="J3900" s="4">
        <v>40148</v>
      </c>
      <c r="K3900">
        <v>0.66100000000000003</v>
      </c>
      <c r="M3900" s="4">
        <v>40148</v>
      </c>
      <c r="N3900">
        <v>1.137</v>
      </c>
      <c r="P3900" s="4">
        <v>40148</v>
      </c>
      <c r="Q3900">
        <v>1.581</v>
      </c>
      <c r="S3900" s="4">
        <v>40148</v>
      </c>
      <c r="T3900">
        <v>2.1280000000000001</v>
      </c>
      <c r="V3900" s="4">
        <v>40148</v>
      </c>
      <c r="W3900">
        <v>2.899</v>
      </c>
      <c r="Y3900" s="4">
        <v>40148</v>
      </c>
      <c r="Z3900">
        <v>3.5140000000000002</v>
      </c>
      <c r="AB3900" s="4">
        <v>40148</v>
      </c>
      <c r="AC3900">
        <v>4.3040000000000003</v>
      </c>
      <c r="AE3900" s="4">
        <v>40148</v>
      </c>
      <c r="AF3900">
        <v>4.6289999999999996</v>
      </c>
      <c r="AH3900" s="4">
        <v>40148</v>
      </c>
      <c r="AI3900">
        <v>4.6429999999999998</v>
      </c>
    </row>
    <row r="3901" spans="1:35" x14ac:dyDescent="0.25">
      <c r="A3901" s="2">
        <v>40149</v>
      </c>
      <c r="B3901">
        <v>5.8999999999999997E-2</v>
      </c>
      <c r="D3901" s="4">
        <v>40149</v>
      </c>
      <c r="E3901">
        <v>0.16400000000000001</v>
      </c>
      <c r="G3901" s="4">
        <v>40149</v>
      </c>
      <c r="H3901">
        <v>0.27300000000000002</v>
      </c>
      <c r="J3901" s="4">
        <v>40149</v>
      </c>
      <c r="K3901">
        <v>0.71399999999999997</v>
      </c>
      <c r="M3901" s="4">
        <v>40149</v>
      </c>
      <c r="N3901">
        <v>1.1910000000000001</v>
      </c>
      <c r="P3901" s="4">
        <v>40149</v>
      </c>
      <c r="Q3901">
        <v>1.635</v>
      </c>
      <c r="S3901" s="4">
        <v>40149</v>
      </c>
      <c r="T3901">
        <v>2.1880000000000002</v>
      </c>
      <c r="V3901" s="4">
        <v>40149</v>
      </c>
      <c r="W3901">
        <v>2.95</v>
      </c>
      <c r="Y3901" s="4">
        <v>40149</v>
      </c>
      <c r="Z3901">
        <v>3.5449999999999999</v>
      </c>
      <c r="AB3901" s="4">
        <v>40149</v>
      </c>
      <c r="AC3901">
        <v>4.3129999999999997</v>
      </c>
      <c r="AE3901" s="4">
        <v>40149</v>
      </c>
      <c r="AF3901">
        <v>4.6120000000000001</v>
      </c>
      <c r="AH3901" s="4">
        <v>40149</v>
      </c>
      <c r="AI3901">
        <v>4.5999999999999996</v>
      </c>
    </row>
    <row r="3902" spans="1:35" x14ac:dyDescent="0.25">
      <c r="A3902" s="2">
        <v>40150</v>
      </c>
      <c r="B3902">
        <v>5.6000000000000001E-2</v>
      </c>
      <c r="D3902" s="4">
        <v>40150</v>
      </c>
      <c r="E3902">
        <v>0.16400000000000001</v>
      </c>
      <c r="G3902" s="4">
        <v>40150</v>
      </c>
      <c r="H3902">
        <v>0.27200000000000002</v>
      </c>
      <c r="J3902" s="4">
        <v>40150</v>
      </c>
      <c r="K3902">
        <v>0.71299999999999997</v>
      </c>
      <c r="M3902" s="4">
        <v>40150</v>
      </c>
      <c r="N3902">
        <v>1.2130000000000001</v>
      </c>
      <c r="P3902" s="4">
        <v>40150</v>
      </c>
      <c r="Q3902">
        <v>1.6680000000000001</v>
      </c>
      <c r="S3902" s="4">
        <v>40150</v>
      </c>
      <c r="T3902">
        <v>2.218</v>
      </c>
      <c r="V3902" s="4">
        <v>40150</v>
      </c>
      <c r="W3902">
        <v>3.0169999999999999</v>
      </c>
      <c r="Y3902" s="4">
        <v>40150</v>
      </c>
      <c r="Z3902">
        <v>3.6280000000000001</v>
      </c>
      <c r="AB3902" s="4">
        <v>40150</v>
      </c>
      <c r="AC3902">
        <v>4.4329999999999998</v>
      </c>
      <c r="AE3902" s="4">
        <v>40150</v>
      </c>
      <c r="AF3902">
        <v>4.7039999999999997</v>
      </c>
      <c r="AH3902" s="4">
        <v>40150</v>
      </c>
      <c r="AI3902">
        <v>4.6859999999999999</v>
      </c>
    </row>
    <row r="3903" spans="1:35" x14ac:dyDescent="0.25">
      <c r="A3903" s="2">
        <v>40151</v>
      </c>
      <c r="B3903">
        <v>5.2999999999999999E-2</v>
      </c>
      <c r="D3903" s="4">
        <v>40151</v>
      </c>
      <c r="E3903">
        <v>0.18</v>
      </c>
      <c r="G3903" s="4">
        <v>40151</v>
      </c>
      <c r="H3903">
        <v>0.33800000000000002</v>
      </c>
      <c r="J3903" s="4">
        <v>40151</v>
      </c>
      <c r="K3903">
        <v>0.82099999999999995</v>
      </c>
      <c r="M3903" s="4">
        <v>40151</v>
      </c>
      <c r="N3903">
        <v>1.335</v>
      </c>
      <c r="P3903" s="4">
        <v>40151</v>
      </c>
      <c r="Q3903">
        <v>1.7909999999999999</v>
      </c>
      <c r="S3903" s="4">
        <v>40151</v>
      </c>
      <c r="T3903">
        <v>2.3410000000000002</v>
      </c>
      <c r="V3903" s="4">
        <v>40151</v>
      </c>
      <c r="W3903">
        <v>3.1379999999999999</v>
      </c>
      <c r="Y3903" s="4">
        <v>40151</v>
      </c>
      <c r="Z3903">
        <v>3.7119999999999997</v>
      </c>
      <c r="AB3903" s="4">
        <v>40151</v>
      </c>
      <c r="AC3903">
        <v>4.5350000000000001</v>
      </c>
      <c r="AE3903" s="4">
        <v>40151</v>
      </c>
      <c r="AF3903">
        <v>4.7770000000000001</v>
      </c>
      <c r="AH3903" s="4">
        <v>40151</v>
      </c>
      <c r="AI3903">
        <v>4.7290000000000001</v>
      </c>
    </row>
    <row r="3904" spans="1:35" x14ac:dyDescent="0.25">
      <c r="A3904" s="2">
        <v>40154</v>
      </c>
      <c r="B3904">
        <v>4.4999999999999998E-2</v>
      </c>
      <c r="D3904" s="4">
        <v>40154</v>
      </c>
      <c r="E3904">
        <v>0.17199999999999999</v>
      </c>
      <c r="G3904" s="4">
        <v>40154</v>
      </c>
      <c r="H3904">
        <v>0.308</v>
      </c>
      <c r="J3904" s="4">
        <v>40154</v>
      </c>
      <c r="K3904">
        <v>0.76400000000000001</v>
      </c>
      <c r="M3904" s="4">
        <v>40154</v>
      </c>
      <c r="N3904">
        <v>1.266</v>
      </c>
      <c r="P3904" s="4">
        <v>40154</v>
      </c>
      <c r="Q3904">
        <v>1.7189999999999999</v>
      </c>
      <c r="S3904" s="4">
        <v>40154</v>
      </c>
      <c r="T3904">
        <v>2.282</v>
      </c>
      <c r="V3904" s="4">
        <v>40154</v>
      </c>
      <c r="W3904">
        <v>3.0859999999999999</v>
      </c>
      <c r="Y3904" s="4">
        <v>40154</v>
      </c>
      <c r="Z3904">
        <v>3.6819999999999999</v>
      </c>
      <c r="AB3904" s="4">
        <v>40154</v>
      </c>
      <c r="AC3904">
        <v>4.5199999999999996</v>
      </c>
      <c r="AE3904" s="4">
        <v>40154</v>
      </c>
      <c r="AF3904">
        <v>4.7830000000000004</v>
      </c>
      <c r="AH3904" s="4">
        <v>40154</v>
      </c>
      <c r="AI3904">
        <v>4.7439999999999998</v>
      </c>
    </row>
    <row r="3905" spans="1:35" x14ac:dyDescent="0.25">
      <c r="A3905" s="2">
        <v>40155</v>
      </c>
      <c r="B3905">
        <v>4.3999999999999997E-2</v>
      </c>
      <c r="D3905" s="4">
        <v>40155</v>
      </c>
      <c r="E3905">
        <v>0.157</v>
      </c>
      <c r="G3905" s="4">
        <v>40155</v>
      </c>
      <c r="H3905">
        <v>0.28799999999999998</v>
      </c>
      <c r="J3905" s="4">
        <v>40155</v>
      </c>
      <c r="K3905">
        <v>0.72399999999999998</v>
      </c>
      <c r="M3905" s="4">
        <v>40155</v>
      </c>
      <c r="N3905">
        <v>1.2050000000000001</v>
      </c>
      <c r="P3905" s="4">
        <v>40155</v>
      </c>
      <c r="Q3905">
        <v>1.641</v>
      </c>
      <c r="S3905" s="4">
        <v>40155</v>
      </c>
      <c r="T3905">
        <v>2.214</v>
      </c>
      <c r="V3905" s="4">
        <v>40155</v>
      </c>
      <c r="W3905">
        <v>3.024</v>
      </c>
      <c r="Y3905" s="4">
        <v>40155</v>
      </c>
      <c r="Z3905">
        <v>3.6320000000000001</v>
      </c>
      <c r="AB3905" s="4">
        <v>40155</v>
      </c>
      <c r="AC3905">
        <v>4.5110000000000001</v>
      </c>
      <c r="AE3905" s="4">
        <v>40155</v>
      </c>
      <c r="AF3905">
        <v>4.766</v>
      </c>
      <c r="AH3905" s="4">
        <v>40155</v>
      </c>
      <c r="AI3905">
        <v>4.7450000000000001</v>
      </c>
    </row>
    <row r="3906" spans="1:35" x14ac:dyDescent="0.25">
      <c r="A3906" s="2">
        <v>40156</v>
      </c>
      <c r="B3906">
        <v>4.2000000000000003E-2</v>
      </c>
      <c r="D3906" s="4">
        <v>40156</v>
      </c>
      <c r="E3906">
        <v>0.16200000000000001</v>
      </c>
      <c r="G3906" s="4">
        <v>40156</v>
      </c>
      <c r="H3906">
        <v>0.3</v>
      </c>
      <c r="J3906" s="4">
        <v>40156</v>
      </c>
      <c r="K3906">
        <v>0.748</v>
      </c>
      <c r="M3906" s="4">
        <v>40156</v>
      </c>
      <c r="N3906">
        <v>1.2509999999999999</v>
      </c>
      <c r="P3906" s="4">
        <v>40156</v>
      </c>
      <c r="Q3906">
        <v>1.6859999999999999</v>
      </c>
      <c r="S3906" s="4">
        <v>40156</v>
      </c>
      <c r="T3906">
        <v>2.254</v>
      </c>
      <c r="V3906" s="4">
        <v>40156</v>
      </c>
      <c r="W3906">
        <v>3.0680000000000001</v>
      </c>
      <c r="Y3906" s="4">
        <v>40156</v>
      </c>
      <c r="Z3906">
        <v>3.6890000000000001</v>
      </c>
      <c r="AB3906" s="4">
        <v>40156</v>
      </c>
      <c r="AC3906">
        <v>4.556</v>
      </c>
      <c r="AE3906" s="4">
        <v>40156</v>
      </c>
      <c r="AF3906">
        <v>4.8159999999999998</v>
      </c>
      <c r="AH3906" s="4">
        <v>40156</v>
      </c>
      <c r="AI3906">
        <v>4.7949999999999999</v>
      </c>
    </row>
    <row r="3907" spans="1:35" x14ac:dyDescent="0.25">
      <c r="A3907" s="2">
        <v>40157</v>
      </c>
      <c r="B3907">
        <v>3.4000000000000002E-2</v>
      </c>
      <c r="D3907" s="4">
        <v>40157</v>
      </c>
      <c r="E3907">
        <v>0.158</v>
      </c>
      <c r="G3907" s="4">
        <v>40157</v>
      </c>
      <c r="H3907">
        <v>0.309</v>
      </c>
      <c r="J3907" s="4">
        <v>40157</v>
      </c>
      <c r="K3907">
        <v>0.76500000000000001</v>
      </c>
      <c r="M3907" s="4">
        <v>40157</v>
      </c>
      <c r="N3907">
        <v>1.2570000000000001</v>
      </c>
      <c r="P3907" s="4">
        <v>40157</v>
      </c>
      <c r="Q3907">
        <v>1.716</v>
      </c>
      <c r="S3907" s="4">
        <v>40157</v>
      </c>
      <c r="T3907">
        <v>2.2919999999999998</v>
      </c>
      <c r="V3907" s="4">
        <v>40157</v>
      </c>
      <c r="W3907">
        <v>3.1280000000000001</v>
      </c>
      <c r="Y3907" s="4">
        <v>40157</v>
      </c>
      <c r="Z3907">
        <v>3.7509999999999999</v>
      </c>
      <c r="AB3907" s="4">
        <v>40157</v>
      </c>
      <c r="AC3907">
        <v>4.633</v>
      </c>
      <c r="AE3907" s="4">
        <v>40157</v>
      </c>
      <c r="AF3907">
        <v>4.9009999999999998</v>
      </c>
      <c r="AH3907" s="4">
        <v>40157</v>
      </c>
      <c r="AI3907">
        <v>4.8940000000000001</v>
      </c>
    </row>
    <row r="3908" spans="1:35" x14ac:dyDescent="0.25">
      <c r="A3908" s="2">
        <v>40158</v>
      </c>
      <c r="B3908">
        <v>2.7E-2</v>
      </c>
      <c r="D3908" s="4">
        <v>40158</v>
      </c>
      <c r="E3908">
        <v>0.157</v>
      </c>
      <c r="G3908" s="4">
        <v>40158</v>
      </c>
      <c r="H3908">
        <v>0.32</v>
      </c>
      <c r="J3908" s="4">
        <v>40158</v>
      </c>
      <c r="K3908">
        <v>0.79</v>
      </c>
      <c r="M3908" s="4">
        <v>40158</v>
      </c>
      <c r="N3908">
        <v>1.2929999999999999</v>
      </c>
      <c r="P3908" s="4">
        <v>40158</v>
      </c>
      <c r="Q3908">
        <v>1.7709999999999999</v>
      </c>
      <c r="S3908" s="4">
        <v>40158</v>
      </c>
      <c r="T3908">
        <v>2.347</v>
      </c>
      <c r="V3908" s="4">
        <v>40158</v>
      </c>
      <c r="W3908">
        <v>3.1960000000000002</v>
      </c>
      <c r="Y3908" s="4">
        <v>40158</v>
      </c>
      <c r="Z3908">
        <v>3.798</v>
      </c>
      <c r="AB3908" s="4">
        <v>40158</v>
      </c>
      <c r="AC3908">
        <v>4.6589999999999998</v>
      </c>
      <c r="AE3908" s="4">
        <v>40158</v>
      </c>
      <c r="AF3908">
        <v>4.8949999999999996</v>
      </c>
      <c r="AH3908" s="4">
        <v>40158</v>
      </c>
      <c r="AI3908">
        <v>4.851</v>
      </c>
    </row>
    <row r="3909" spans="1:35" x14ac:dyDescent="0.25">
      <c r="A3909" s="2">
        <v>40161</v>
      </c>
      <c r="B3909">
        <v>3.7999999999999999E-2</v>
      </c>
      <c r="D3909" s="4">
        <v>40161</v>
      </c>
      <c r="E3909">
        <v>0.16900000000000001</v>
      </c>
      <c r="G3909" s="4">
        <v>40161</v>
      </c>
      <c r="H3909">
        <v>0.379</v>
      </c>
      <c r="J3909" s="4">
        <v>40161</v>
      </c>
      <c r="K3909">
        <v>0.875</v>
      </c>
      <c r="M3909" s="4">
        <v>40161</v>
      </c>
      <c r="N3909">
        <v>1.3280000000000001</v>
      </c>
      <c r="P3909" s="4">
        <v>40161</v>
      </c>
      <c r="Q3909">
        <v>1.8399999999999999</v>
      </c>
      <c r="S3909" s="4">
        <v>40161</v>
      </c>
      <c r="T3909">
        <v>2.3860000000000001</v>
      </c>
      <c r="V3909" s="4">
        <v>40161</v>
      </c>
      <c r="W3909">
        <v>3.2160000000000002</v>
      </c>
      <c r="Y3909" s="4">
        <v>40161</v>
      </c>
      <c r="Z3909">
        <v>3.7679999999999998</v>
      </c>
      <c r="AB3909" s="4">
        <v>40161</v>
      </c>
      <c r="AC3909">
        <v>4.7110000000000003</v>
      </c>
      <c r="AE3909" s="4">
        <v>40161</v>
      </c>
      <c r="AF3909">
        <v>4.859</v>
      </c>
      <c r="AH3909" s="4">
        <v>40161</v>
      </c>
      <c r="AI3909">
        <v>4.8239999999999998</v>
      </c>
    </row>
    <row r="3910" spans="1:35" x14ac:dyDescent="0.25">
      <c r="A3910" s="2">
        <v>40162</v>
      </c>
      <c r="B3910">
        <v>6.0999999999999999E-2</v>
      </c>
      <c r="D3910" s="4">
        <v>40162</v>
      </c>
      <c r="E3910">
        <v>0.183</v>
      </c>
      <c r="G3910" s="4">
        <v>40162</v>
      </c>
      <c r="H3910">
        <v>0.41699999999999998</v>
      </c>
      <c r="J3910" s="4">
        <v>40162</v>
      </c>
      <c r="K3910">
        <v>0.88600000000000001</v>
      </c>
      <c r="M3910" s="4">
        <v>40162</v>
      </c>
      <c r="N3910">
        <v>1.361</v>
      </c>
      <c r="P3910" s="4">
        <v>40162</v>
      </c>
      <c r="Q3910">
        <v>1.889</v>
      </c>
      <c r="S3910" s="4">
        <v>40162</v>
      </c>
      <c r="T3910">
        <v>2.4380000000000002</v>
      </c>
      <c r="V3910" s="4">
        <v>40162</v>
      </c>
      <c r="W3910">
        <v>3.2549999999999999</v>
      </c>
      <c r="Y3910" s="4">
        <v>40162</v>
      </c>
      <c r="Z3910">
        <v>3.8180000000000001</v>
      </c>
      <c r="AB3910" s="4">
        <v>40162</v>
      </c>
      <c r="AC3910">
        <v>4.7309999999999999</v>
      </c>
      <c r="AE3910" s="4">
        <v>40162</v>
      </c>
      <c r="AF3910">
        <v>4.9009999999999998</v>
      </c>
      <c r="AH3910" s="4">
        <v>40162</v>
      </c>
      <c r="AI3910">
        <v>4.8870000000000005</v>
      </c>
    </row>
    <row r="3911" spans="1:35" x14ac:dyDescent="0.25">
      <c r="A3911" s="2">
        <v>40163</v>
      </c>
      <c r="B3911">
        <v>5.0999999999999997E-2</v>
      </c>
      <c r="D3911" s="4">
        <v>40163</v>
      </c>
      <c r="E3911">
        <v>0.17799999999999999</v>
      </c>
      <c r="G3911" s="4">
        <v>40163</v>
      </c>
      <c r="H3911">
        <v>0.4</v>
      </c>
      <c r="J3911" s="4">
        <v>40163</v>
      </c>
      <c r="K3911">
        <v>0.86899999999999999</v>
      </c>
      <c r="M3911" s="4">
        <v>40163</v>
      </c>
      <c r="N3911">
        <v>1.3540000000000001</v>
      </c>
      <c r="P3911" s="4">
        <v>40163</v>
      </c>
      <c r="Q3911">
        <v>1.897</v>
      </c>
      <c r="S3911" s="4">
        <v>40163</v>
      </c>
      <c r="T3911">
        <v>2.444</v>
      </c>
      <c r="V3911" s="4">
        <v>40163</v>
      </c>
      <c r="W3911">
        <v>3.2650000000000001</v>
      </c>
      <c r="Y3911" s="4">
        <v>40163</v>
      </c>
      <c r="Z3911">
        <v>3.8289999999999997</v>
      </c>
      <c r="AB3911" s="4">
        <v>40163</v>
      </c>
      <c r="AC3911">
        <v>4.7460000000000004</v>
      </c>
      <c r="AE3911" s="4">
        <v>40163</v>
      </c>
      <c r="AF3911">
        <v>4.91</v>
      </c>
      <c r="AH3911" s="4">
        <v>40163</v>
      </c>
      <c r="AI3911">
        <v>4.883</v>
      </c>
    </row>
    <row r="3912" spans="1:35" x14ac:dyDescent="0.25">
      <c r="A3912" s="2">
        <v>40164</v>
      </c>
      <c r="B3912">
        <v>6.7000000000000004E-2</v>
      </c>
      <c r="D3912" s="4">
        <v>40164</v>
      </c>
      <c r="E3912">
        <v>0.16500000000000001</v>
      </c>
      <c r="G3912" s="4">
        <v>40164</v>
      </c>
      <c r="H3912">
        <v>0.36099999999999999</v>
      </c>
      <c r="J3912" s="4">
        <v>40164</v>
      </c>
      <c r="K3912">
        <v>0.76900000000000002</v>
      </c>
      <c r="M3912" s="4">
        <v>40164</v>
      </c>
      <c r="N3912">
        <v>1.2530000000000001</v>
      </c>
      <c r="P3912" s="4">
        <v>40164</v>
      </c>
      <c r="Q3912">
        <v>1.788</v>
      </c>
      <c r="S3912" s="4">
        <v>40164</v>
      </c>
      <c r="T3912">
        <v>2.319</v>
      </c>
      <c r="V3912" s="4">
        <v>40164</v>
      </c>
      <c r="W3912">
        <v>3.1429999999999998</v>
      </c>
      <c r="Y3912" s="4">
        <v>40164</v>
      </c>
      <c r="Z3912">
        <v>3.7010000000000001</v>
      </c>
      <c r="AB3912" s="4">
        <v>40164</v>
      </c>
      <c r="AC3912">
        <v>4.6150000000000002</v>
      </c>
      <c r="AE3912" s="4">
        <v>40164</v>
      </c>
      <c r="AF3912">
        <v>4.7780000000000005</v>
      </c>
      <c r="AH3912" s="4">
        <v>40164</v>
      </c>
      <c r="AI3912">
        <v>4.7729999999999997</v>
      </c>
    </row>
    <row r="3913" spans="1:35" x14ac:dyDescent="0.25">
      <c r="A3913" s="2">
        <v>40165</v>
      </c>
      <c r="B3913">
        <v>4.4999999999999998E-2</v>
      </c>
      <c r="D3913" s="4">
        <v>40165</v>
      </c>
      <c r="E3913">
        <v>0.153</v>
      </c>
      <c r="G3913" s="4">
        <v>40165</v>
      </c>
      <c r="H3913">
        <v>0.34499999999999997</v>
      </c>
      <c r="J3913" s="4">
        <v>40165</v>
      </c>
      <c r="K3913">
        <v>0.78800000000000003</v>
      </c>
      <c r="M3913" s="4">
        <v>40165</v>
      </c>
      <c r="N3913">
        <v>1.3320000000000001</v>
      </c>
      <c r="P3913" s="4">
        <v>40165</v>
      </c>
      <c r="Q3913">
        <v>1.8239999999999998</v>
      </c>
      <c r="S3913" s="4">
        <v>40165</v>
      </c>
      <c r="T3913">
        <v>2.3810000000000002</v>
      </c>
      <c r="V3913" s="4">
        <v>40165</v>
      </c>
      <c r="W3913">
        <v>3.2</v>
      </c>
      <c r="Y3913" s="4">
        <v>40165</v>
      </c>
      <c r="Z3913">
        <v>3.7490000000000001</v>
      </c>
      <c r="AB3913" s="4">
        <v>40165</v>
      </c>
      <c r="AC3913">
        <v>4.726</v>
      </c>
      <c r="AE3913" s="4">
        <v>40165</v>
      </c>
      <c r="AF3913">
        <v>4.819</v>
      </c>
      <c r="AH3913" s="4">
        <v>40165</v>
      </c>
      <c r="AI3913">
        <v>4.8010000000000002</v>
      </c>
    </row>
    <row r="3914" spans="1:35" x14ac:dyDescent="0.25">
      <c r="A3914" s="2">
        <v>40168</v>
      </c>
      <c r="B3914">
        <v>0.06</v>
      </c>
      <c r="D3914" s="4">
        <v>40168</v>
      </c>
      <c r="E3914">
        <v>0.17</v>
      </c>
      <c r="G3914" s="4">
        <v>40168</v>
      </c>
      <c r="H3914">
        <v>0.39200000000000002</v>
      </c>
      <c r="J3914" s="4">
        <v>40168</v>
      </c>
      <c r="K3914">
        <v>0.86499999999999999</v>
      </c>
      <c r="M3914" s="4">
        <v>40168</v>
      </c>
      <c r="N3914">
        <v>1.431</v>
      </c>
      <c r="P3914" s="4">
        <v>40168</v>
      </c>
      <c r="Q3914">
        <v>1.9489999999999998</v>
      </c>
      <c r="S3914" s="4">
        <v>40168</v>
      </c>
      <c r="T3914">
        <v>2.5179999999999998</v>
      </c>
      <c r="V3914" s="4">
        <v>40168</v>
      </c>
      <c r="W3914">
        <v>3.3540000000000001</v>
      </c>
      <c r="Y3914" s="4">
        <v>40168</v>
      </c>
      <c r="Z3914">
        <v>3.907</v>
      </c>
      <c r="AB3914" s="4">
        <v>40168</v>
      </c>
      <c r="AC3914">
        <v>4.8659999999999997</v>
      </c>
      <c r="AE3914" s="4">
        <v>40168</v>
      </c>
      <c r="AF3914">
        <v>4.9459999999999997</v>
      </c>
      <c r="AH3914" s="4">
        <v>40168</v>
      </c>
      <c r="AI3914">
        <v>4.9050000000000002</v>
      </c>
    </row>
    <row r="3915" spans="1:35" x14ac:dyDescent="0.25">
      <c r="A3915" s="2">
        <v>40169</v>
      </c>
      <c r="B3915">
        <v>6.2E-2</v>
      </c>
      <c r="D3915" s="4">
        <v>40169</v>
      </c>
      <c r="E3915">
        <v>0.14000000000000001</v>
      </c>
      <c r="G3915" s="4">
        <v>40169</v>
      </c>
      <c r="H3915">
        <v>0.38800000000000001</v>
      </c>
      <c r="J3915" s="4">
        <v>40169</v>
      </c>
      <c r="K3915">
        <v>0.89700000000000002</v>
      </c>
      <c r="M3915" s="4">
        <v>40169</v>
      </c>
      <c r="N3915">
        <v>1.4830000000000001</v>
      </c>
      <c r="P3915" s="4">
        <v>40169</v>
      </c>
      <c r="Q3915">
        <v>1.994</v>
      </c>
      <c r="S3915" s="4">
        <v>40169</v>
      </c>
      <c r="T3915">
        <v>2.569</v>
      </c>
      <c r="V3915" s="4">
        <v>40169</v>
      </c>
      <c r="W3915">
        <v>3.41</v>
      </c>
      <c r="Y3915" s="4">
        <v>40169</v>
      </c>
      <c r="Z3915">
        <v>3.972</v>
      </c>
      <c r="AB3915" s="4">
        <v>40169</v>
      </c>
      <c r="AC3915">
        <v>4.9190000000000005</v>
      </c>
      <c r="AE3915" s="4">
        <v>40169</v>
      </c>
      <c r="AF3915">
        <v>4.9930000000000003</v>
      </c>
      <c r="AH3915" s="4">
        <v>40169</v>
      </c>
      <c r="AI3915">
        <v>4.9269999999999996</v>
      </c>
    </row>
    <row r="3916" spans="1:35" x14ac:dyDescent="0.25">
      <c r="A3916" s="2">
        <v>40170</v>
      </c>
      <c r="B3916">
        <v>6.0999999999999999E-2</v>
      </c>
      <c r="D3916" s="4">
        <v>40170</v>
      </c>
      <c r="E3916">
        <v>0.19500000000000001</v>
      </c>
      <c r="G3916" s="4">
        <v>40170</v>
      </c>
      <c r="H3916">
        <v>0.45</v>
      </c>
      <c r="J3916" s="4">
        <v>40170</v>
      </c>
      <c r="K3916">
        <v>0.94399999999999995</v>
      </c>
      <c r="M3916" s="4">
        <v>40170</v>
      </c>
      <c r="N3916">
        <v>1.4729999999999999</v>
      </c>
      <c r="P3916" s="4">
        <v>40170</v>
      </c>
      <c r="Q3916">
        <v>2.0150000000000001</v>
      </c>
      <c r="S3916" s="4">
        <v>40170</v>
      </c>
      <c r="T3916">
        <v>2.597</v>
      </c>
      <c r="V3916" s="4">
        <v>40170</v>
      </c>
      <c r="W3916">
        <v>3.427</v>
      </c>
      <c r="Y3916" s="4">
        <v>40170</v>
      </c>
      <c r="Z3916">
        <v>3.9649999999999999</v>
      </c>
      <c r="AB3916" s="4">
        <v>40170</v>
      </c>
      <c r="AC3916">
        <v>4.9350000000000005</v>
      </c>
      <c r="AE3916" s="4">
        <v>40170</v>
      </c>
      <c r="AF3916">
        <v>4.976</v>
      </c>
      <c r="AH3916" s="4">
        <v>40170</v>
      </c>
      <c r="AI3916">
        <v>4.9399999999999995</v>
      </c>
    </row>
    <row r="3917" spans="1:35" x14ac:dyDescent="0.25">
      <c r="A3917" s="2">
        <v>40171</v>
      </c>
      <c r="B3917">
        <v>5.8999999999999997E-2</v>
      </c>
      <c r="D3917" s="4">
        <v>40171</v>
      </c>
      <c r="E3917">
        <v>0.16300000000000001</v>
      </c>
      <c r="G3917" s="4">
        <v>40171</v>
      </c>
      <c r="H3917">
        <v>0.40899999999999997</v>
      </c>
      <c r="J3917" s="4">
        <v>40171</v>
      </c>
      <c r="K3917">
        <v>0.97299999999999998</v>
      </c>
      <c r="M3917" s="4">
        <v>40171</v>
      </c>
      <c r="N3917">
        <v>1.5489999999999999</v>
      </c>
      <c r="P3917" s="4">
        <v>40171</v>
      </c>
      <c r="Q3917">
        <v>2.1</v>
      </c>
      <c r="S3917" s="4">
        <v>40171</v>
      </c>
      <c r="T3917">
        <v>2.68</v>
      </c>
      <c r="V3917" s="4">
        <v>40171</v>
      </c>
      <c r="W3917">
        <v>3.5110000000000001</v>
      </c>
      <c r="Y3917" s="4">
        <v>40171</v>
      </c>
      <c r="Z3917">
        <v>4.117</v>
      </c>
      <c r="AB3917" s="4">
        <v>40171</v>
      </c>
      <c r="AC3917">
        <v>5.0659999999999998</v>
      </c>
      <c r="AE3917" s="4">
        <v>40171</v>
      </c>
      <c r="AF3917">
        <v>5.03</v>
      </c>
      <c r="AH3917" s="4">
        <v>40171</v>
      </c>
      <c r="AI3917">
        <v>5.0060000000000002</v>
      </c>
    </row>
    <row r="3918" spans="1:35" x14ac:dyDescent="0.25">
      <c r="A3918" s="2">
        <v>40172</v>
      </c>
      <c r="B3918">
        <v>0.06</v>
      </c>
      <c r="D3918" s="4">
        <v>40172</v>
      </c>
      <c r="E3918">
        <v>0.16700000000000001</v>
      </c>
      <c r="G3918" s="4">
        <v>40172</v>
      </c>
      <c r="H3918">
        <v>0.40699999999999997</v>
      </c>
      <c r="J3918" s="4">
        <v>40172</v>
      </c>
      <c r="K3918">
        <v>0.97499999999999998</v>
      </c>
      <c r="M3918" s="4">
        <v>40172</v>
      </c>
      <c r="N3918">
        <v>1.5510000000000002</v>
      </c>
      <c r="P3918" s="4">
        <v>40172</v>
      </c>
      <c r="Q3918">
        <v>2.101</v>
      </c>
      <c r="S3918" s="4">
        <v>40172</v>
      </c>
      <c r="T3918">
        <v>2.681</v>
      </c>
      <c r="V3918" s="4">
        <v>40172</v>
      </c>
      <c r="W3918">
        <v>3.5089999999999999</v>
      </c>
      <c r="Y3918" s="4">
        <v>40172</v>
      </c>
      <c r="Z3918">
        <v>4.117</v>
      </c>
      <c r="AB3918" s="4">
        <v>40172</v>
      </c>
      <c r="AC3918">
        <v>5.0650000000000004</v>
      </c>
      <c r="AE3918" s="4">
        <v>40172</v>
      </c>
      <c r="AF3918">
        <v>5.0289999999999999</v>
      </c>
      <c r="AH3918" s="4">
        <v>40172</v>
      </c>
      <c r="AI3918">
        <v>5.0060000000000002</v>
      </c>
    </row>
    <row r="3919" spans="1:35" x14ac:dyDescent="0.25">
      <c r="A3919" s="2">
        <v>40175</v>
      </c>
      <c r="B3919">
        <v>0.08</v>
      </c>
      <c r="D3919" s="4">
        <v>40175</v>
      </c>
      <c r="E3919">
        <v>0.189</v>
      </c>
      <c r="G3919" s="4">
        <v>40175</v>
      </c>
      <c r="H3919">
        <v>0.45400000000000001</v>
      </c>
      <c r="J3919" s="4">
        <v>40175</v>
      </c>
      <c r="K3919">
        <v>1.0549999999999999</v>
      </c>
      <c r="M3919" s="4">
        <v>40175</v>
      </c>
      <c r="N3919">
        <v>1.633</v>
      </c>
      <c r="P3919" s="4">
        <v>40175</v>
      </c>
      <c r="Q3919">
        <v>2.169</v>
      </c>
      <c r="S3919" s="4">
        <v>40175</v>
      </c>
      <c r="T3919">
        <v>2.7469999999999999</v>
      </c>
      <c r="V3919" s="4">
        <v>40175</v>
      </c>
      <c r="W3919">
        <v>3.5540000000000003</v>
      </c>
      <c r="Y3919" s="4">
        <v>40175</v>
      </c>
      <c r="Z3919">
        <v>4.1539999999999999</v>
      </c>
      <c r="AB3919" s="4">
        <v>40175</v>
      </c>
      <c r="AC3919">
        <v>5.08</v>
      </c>
      <c r="AE3919" s="4">
        <v>40175</v>
      </c>
      <c r="AF3919">
        <v>5.032</v>
      </c>
      <c r="AH3919" s="4">
        <v>40175</v>
      </c>
      <c r="AI3919">
        <v>4.9960000000000004</v>
      </c>
    </row>
    <row r="3920" spans="1:35" x14ac:dyDescent="0.25">
      <c r="A3920" s="2">
        <v>40176</v>
      </c>
      <c r="B3920">
        <v>0.121</v>
      </c>
      <c r="D3920" s="4">
        <v>40176</v>
      </c>
      <c r="E3920">
        <v>0.20300000000000001</v>
      </c>
      <c r="G3920" s="4">
        <v>40176</v>
      </c>
      <c r="H3920">
        <v>0.45500000000000002</v>
      </c>
      <c r="J3920" s="4">
        <v>40176</v>
      </c>
      <c r="K3920">
        <v>1.0640000000000001</v>
      </c>
      <c r="M3920" s="4">
        <v>40176</v>
      </c>
      <c r="N3920">
        <v>1.643</v>
      </c>
      <c r="P3920" s="4">
        <v>40176</v>
      </c>
      <c r="Q3920">
        <v>2.1589999999999998</v>
      </c>
      <c r="S3920" s="4">
        <v>40176</v>
      </c>
      <c r="T3920">
        <v>2.7309999999999999</v>
      </c>
      <c r="V3920" s="4">
        <v>40176</v>
      </c>
      <c r="W3920">
        <v>3.5350000000000001</v>
      </c>
      <c r="Y3920" s="4">
        <v>40176</v>
      </c>
      <c r="Z3920">
        <v>4.1219999999999999</v>
      </c>
      <c r="AB3920" s="4">
        <v>40176</v>
      </c>
      <c r="AC3920">
        <v>5.048</v>
      </c>
      <c r="AE3920" s="4">
        <v>40176</v>
      </c>
      <c r="AF3920">
        <v>4.9950000000000001</v>
      </c>
      <c r="AH3920" s="4">
        <v>40176</v>
      </c>
      <c r="AI3920">
        <v>4.9480000000000004</v>
      </c>
    </row>
    <row r="3921" spans="1:35" x14ac:dyDescent="0.25">
      <c r="A3921" s="2">
        <v>40177</v>
      </c>
      <c r="B3921">
        <v>5.7000000000000002E-2</v>
      </c>
      <c r="D3921" s="4">
        <v>40177</v>
      </c>
      <c r="E3921">
        <v>0.16400000000000001</v>
      </c>
      <c r="G3921" s="4">
        <v>40177</v>
      </c>
      <c r="H3921">
        <v>0.46600000000000003</v>
      </c>
      <c r="J3921" s="4">
        <v>40177</v>
      </c>
      <c r="K3921">
        <v>1.105</v>
      </c>
      <c r="M3921" s="4">
        <v>40177</v>
      </c>
      <c r="N3921">
        <v>1.6240000000000001</v>
      </c>
      <c r="P3921" s="4">
        <v>40177</v>
      </c>
      <c r="Q3921">
        <v>2.145</v>
      </c>
      <c r="S3921" s="4">
        <v>40177</v>
      </c>
      <c r="T3921">
        <v>2.726</v>
      </c>
      <c r="V3921" s="4">
        <v>40177</v>
      </c>
      <c r="W3921">
        <v>3.5089999999999999</v>
      </c>
      <c r="Y3921" s="4">
        <v>40177</v>
      </c>
      <c r="Z3921">
        <v>4.1040000000000001</v>
      </c>
      <c r="AB3921" s="4">
        <v>40177</v>
      </c>
      <c r="AC3921">
        <v>4.9969999999999999</v>
      </c>
      <c r="AE3921" s="4">
        <v>40177</v>
      </c>
      <c r="AF3921">
        <v>4.9359999999999999</v>
      </c>
      <c r="AH3921" s="4">
        <v>40177</v>
      </c>
      <c r="AI3921">
        <v>4.8959999999999999</v>
      </c>
    </row>
    <row r="3922" spans="1:35" x14ac:dyDescent="0.25">
      <c r="A3922" s="2">
        <v>40178</v>
      </c>
      <c r="B3922">
        <v>5.0999999999999997E-2</v>
      </c>
      <c r="D3922" s="4">
        <v>40178</v>
      </c>
      <c r="E3922">
        <v>0.16500000000000001</v>
      </c>
      <c r="G3922" s="4">
        <v>40178</v>
      </c>
      <c r="H3922">
        <v>0.49399999999999999</v>
      </c>
      <c r="J3922" s="4">
        <v>40178</v>
      </c>
      <c r="K3922">
        <v>1.1599999999999999</v>
      </c>
      <c r="M3922" s="4">
        <v>40178</v>
      </c>
      <c r="N3922">
        <v>1.6850000000000001</v>
      </c>
      <c r="P3922" s="4">
        <v>40178</v>
      </c>
      <c r="Q3922">
        <v>2.2200000000000002</v>
      </c>
      <c r="S3922" s="4">
        <v>40178</v>
      </c>
      <c r="T3922">
        <v>2.79</v>
      </c>
      <c r="V3922" s="4">
        <v>40178</v>
      </c>
      <c r="W3922">
        <v>3.5779999999999998</v>
      </c>
      <c r="Y3922" s="4">
        <v>40178</v>
      </c>
      <c r="Z3922">
        <v>4.1520000000000001</v>
      </c>
      <c r="AB3922" s="4">
        <v>40178</v>
      </c>
      <c r="AC3922">
        <v>5.0289999999999999</v>
      </c>
      <c r="AE3922" s="4">
        <v>40178</v>
      </c>
      <c r="AF3922">
        <v>4.9559999999999995</v>
      </c>
      <c r="AH3922" s="4">
        <v>40178</v>
      </c>
      <c r="AI3922">
        <v>4.9240000000000004</v>
      </c>
    </row>
    <row r="3923" spans="1:35" x14ac:dyDescent="0.25">
      <c r="A3923" s="2">
        <v>40179</v>
      </c>
      <c r="B3923">
        <v>0.06</v>
      </c>
      <c r="D3923" s="4">
        <v>40179</v>
      </c>
      <c r="E3923">
        <v>0.16700000000000001</v>
      </c>
      <c r="G3923" s="4">
        <v>40179</v>
      </c>
      <c r="H3923">
        <v>0.496</v>
      </c>
      <c r="J3923" s="4">
        <v>40179</v>
      </c>
      <c r="K3923">
        <v>1.161</v>
      </c>
      <c r="M3923" s="4">
        <v>40179</v>
      </c>
      <c r="N3923">
        <v>1.6819999999999999</v>
      </c>
      <c r="P3923" s="4">
        <v>40179</v>
      </c>
      <c r="Q3923">
        <v>2.222</v>
      </c>
      <c r="S3923" s="4">
        <v>40179</v>
      </c>
      <c r="T3923">
        <v>2.7909999999999999</v>
      </c>
      <c r="V3923" s="4">
        <v>40179</v>
      </c>
      <c r="W3923">
        <v>3.5789999999999997</v>
      </c>
      <c r="Y3923" s="4">
        <v>40179</v>
      </c>
      <c r="Z3923">
        <v>4.1509999999999998</v>
      </c>
      <c r="AB3923" s="4">
        <v>40179</v>
      </c>
      <c r="AC3923">
        <v>5.0359999999999996</v>
      </c>
      <c r="AE3923" s="4">
        <v>40179</v>
      </c>
      <c r="AF3923">
        <v>4.9480000000000004</v>
      </c>
      <c r="AH3923" s="4">
        <v>40179</v>
      </c>
      <c r="AI3923">
        <v>4.8979999999999997</v>
      </c>
    </row>
    <row r="3924" spans="1:35" x14ac:dyDescent="0.25">
      <c r="A3924" s="2">
        <v>40182</v>
      </c>
      <c r="B3924">
        <v>6.9000000000000006E-2</v>
      </c>
      <c r="D3924" s="4">
        <v>40182</v>
      </c>
      <c r="E3924">
        <v>0.16</v>
      </c>
      <c r="G3924" s="4">
        <v>40182</v>
      </c>
      <c r="H3924">
        <v>0.47</v>
      </c>
      <c r="J3924" s="4">
        <v>40182</v>
      </c>
      <c r="K3924">
        <v>1.1000000000000001</v>
      </c>
      <c r="M3924" s="4">
        <v>40182</v>
      </c>
      <c r="N3924">
        <v>1.6320000000000001</v>
      </c>
      <c r="P3924" s="4">
        <v>40182</v>
      </c>
      <c r="Q3924">
        <v>2.1859999999999999</v>
      </c>
      <c r="S3924" s="4">
        <v>40182</v>
      </c>
      <c r="T3924">
        <v>2.7549999999999999</v>
      </c>
      <c r="V3924" s="4">
        <v>40182</v>
      </c>
      <c r="W3924">
        <v>3.5510000000000002</v>
      </c>
      <c r="Y3924" s="4">
        <v>40182</v>
      </c>
      <c r="Z3924">
        <v>4.1420000000000003</v>
      </c>
      <c r="AB3924" s="4">
        <v>40182</v>
      </c>
      <c r="AC3924">
        <v>5.0519999999999996</v>
      </c>
      <c r="AE3924" s="4">
        <v>40182</v>
      </c>
      <c r="AF3924">
        <v>4.9889999999999999</v>
      </c>
      <c r="AH3924" s="4">
        <v>40182</v>
      </c>
      <c r="AI3924">
        <v>4.9320000000000004</v>
      </c>
    </row>
    <row r="3925" spans="1:35" x14ac:dyDescent="0.25">
      <c r="A3925" s="2">
        <v>40183</v>
      </c>
      <c r="B3925">
        <v>7.0999999999999994E-2</v>
      </c>
      <c r="D3925" s="4">
        <v>40183</v>
      </c>
      <c r="E3925">
        <v>0.13700000000000001</v>
      </c>
      <c r="G3925" s="4">
        <v>40183</v>
      </c>
      <c r="H3925">
        <v>0.441</v>
      </c>
      <c r="J3925" s="4">
        <v>40183</v>
      </c>
      <c r="K3925">
        <v>1.046</v>
      </c>
      <c r="M3925" s="4">
        <v>40183</v>
      </c>
      <c r="N3925">
        <v>1.573</v>
      </c>
      <c r="P3925" s="4">
        <v>40183</v>
      </c>
      <c r="Q3925">
        <v>2.1240000000000001</v>
      </c>
      <c r="S3925" s="4">
        <v>40183</v>
      </c>
      <c r="T3925">
        <v>2.68</v>
      </c>
      <c r="V3925" s="4">
        <v>40183</v>
      </c>
      <c r="W3925">
        <v>3.4830000000000001</v>
      </c>
      <c r="Y3925" s="4">
        <v>40183</v>
      </c>
      <c r="Z3925">
        <v>4.0869999999999997</v>
      </c>
      <c r="AB3925" s="4">
        <v>40183</v>
      </c>
      <c r="AC3925">
        <v>5.0119999999999996</v>
      </c>
      <c r="AE3925" s="4">
        <v>40183</v>
      </c>
      <c r="AF3925">
        <v>4.9489999999999998</v>
      </c>
      <c r="AH3925" s="4">
        <v>40183</v>
      </c>
      <c r="AI3925">
        <v>4.9039999999999999</v>
      </c>
    </row>
    <row r="3926" spans="1:35" x14ac:dyDescent="0.25">
      <c r="A3926" s="2">
        <v>40184</v>
      </c>
      <c r="B3926">
        <v>5.2999999999999999E-2</v>
      </c>
      <c r="D3926" s="4">
        <v>40184</v>
      </c>
      <c r="E3926">
        <v>0.121</v>
      </c>
      <c r="G3926" s="4">
        <v>40184</v>
      </c>
      <c r="H3926">
        <v>0.42399999999999999</v>
      </c>
      <c r="J3926" s="4">
        <v>40184</v>
      </c>
      <c r="K3926">
        <v>1.0269999999999999</v>
      </c>
      <c r="M3926" s="4">
        <v>40184</v>
      </c>
      <c r="N3926">
        <v>1.5760000000000001</v>
      </c>
      <c r="P3926" s="4">
        <v>40184</v>
      </c>
      <c r="Q3926">
        <v>2.1469999999999998</v>
      </c>
      <c r="S3926" s="4">
        <v>40184</v>
      </c>
      <c r="T3926">
        <v>2.7080000000000002</v>
      </c>
      <c r="V3926" s="4">
        <v>40184</v>
      </c>
      <c r="W3926">
        <v>3.5259999999999998</v>
      </c>
      <c r="Y3926" s="4">
        <v>40184</v>
      </c>
      <c r="Z3926">
        <v>4.1509999999999998</v>
      </c>
      <c r="AB3926" s="4">
        <v>40184</v>
      </c>
      <c r="AC3926">
        <v>5.0910000000000002</v>
      </c>
      <c r="AE3926" s="4">
        <v>40184</v>
      </c>
      <c r="AF3926">
        <v>5.0289999999999999</v>
      </c>
      <c r="AH3926" s="4">
        <v>40184</v>
      </c>
      <c r="AI3926">
        <v>4.992</v>
      </c>
    </row>
    <row r="3927" spans="1:35" x14ac:dyDescent="0.25">
      <c r="A3927" s="2">
        <v>40185</v>
      </c>
      <c r="B3927">
        <v>5.1999999999999998E-2</v>
      </c>
      <c r="D3927" s="4">
        <v>40185</v>
      </c>
      <c r="E3927">
        <v>0.13400000000000001</v>
      </c>
      <c r="G3927" s="4">
        <v>40185</v>
      </c>
      <c r="H3927">
        <v>0.438</v>
      </c>
      <c r="J3927" s="4">
        <v>40185</v>
      </c>
      <c r="K3927">
        <v>1.0629999999999999</v>
      </c>
      <c r="M3927" s="4">
        <v>40185</v>
      </c>
      <c r="N3927">
        <v>1.603</v>
      </c>
      <c r="P3927" s="4">
        <v>40185</v>
      </c>
      <c r="Q3927">
        <v>2.1779999999999999</v>
      </c>
      <c r="S3927" s="4">
        <v>40185</v>
      </c>
      <c r="T3927">
        <v>2.7320000000000002</v>
      </c>
      <c r="V3927" s="4">
        <v>40185</v>
      </c>
      <c r="W3927">
        <v>3.5339999999999998</v>
      </c>
      <c r="Y3927" s="4">
        <v>40185</v>
      </c>
      <c r="Z3927">
        <v>4.09</v>
      </c>
      <c r="AB3927" s="4">
        <v>40185</v>
      </c>
      <c r="AC3927">
        <v>5.0129999999999999</v>
      </c>
      <c r="AE3927" s="4">
        <v>40185</v>
      </c>
      <c r="AF3927">
        <v>5.0460000000000003</v>
      </c>
      <c r="AH3927" s="4">
        <v>40185</v>
      </c>
      <c r="AI3927">
        <v>5.008</v>
      </c>
    </row>
    <row r="3928" spans="1:35" x14ac:dyDescent="0.25">
      <c r="A3928" s="2">
        <v>40186</v>
      </c>
      <c r="B3928">
        <v>5.5E-2</v>
      </c>
      <c r="D3928" s="4">
        <v>40186</v>
      </c>
      <c r="E3928">
        <v>0.13600000000000001</v>
      </c>
      <c r="G3928" s="4">
        <v>40186</v>
      </c>
      <c r="H3928">
        <v>0.40600000000000003</v>
      </c>
      <c r="J3928" s="4">
        <v>40186</v>
      </c>
      <c r="K3928">
        <v>1.0229999999999999</v>
      </c>
      <c r="M3928" s="4">
        <v>40186</v>
      </c>
      <c r="N3928">
        <v>1.5739999999999998</v>
      </c>
      <c r="P3928" s="4">
        <v>40186</v>
      </c>
      <c r="Q3928">
        <v>2.161</v>
      </c>
      <c r="S3928" s="4">
        <v>40186</v>
      </c>
      <c r="T3928">
        <v>2.7189999999999999</v>
      </c>
      <c r="V3928" s="4">
        <v>40186</v>
      </c>
      <c r="W3928">
        <v>3.52</v>
      </c>
      <c r="Y3928" s="4">
        <v>40186</v>
      </c>
      <c r="Z3928">
        <v>4.0960000000000001</v>
      </c>
      <c r="AB3928" s="4">
        <v>40186</v>
      </c>
      <c r="AC3928">
        <v>4.9359999999999999</v>
      </c>
      <c r="AE3928" s="4">
        <v>40186</v>
      </c>
      <c r="AF3928">
        <v>4.9820000000000002</v>
      </c>
      <c r="AH3928" s="4">
        <v>40186</v>
      </c>
      <c r="AI3928">
        <v>5.1100000000000003</v>
      </c>
    </row>
    <row r="3929" spans="1:35" x14ac:dyDescent="0.25">
      <c r="A3929" s="2">
        <v>40189</v>
      </c>
      <c r="B3929">
        <v>2.7E-2</v>
      </c>
      <c r="D3929" s="4">
        <v>40189</v>
      </c>
      <c r="E3929">
        <v>0.105</v>
      </c>
      <c r="G3929" s="4">
        <v>40189</v>
      </c>
      <c r="H3929">
        <v>0.371</v>
      </c>
      <c r="J3929" s="4">
        <v>40189</v>
      </c>
      <c r="K3929">
        <v>0.97499999999999998</v>
      </c>
      <c r="M3929" s="4">
        <v>40189</v>
      </c>
      <c r="N3929">
        <v>1.528</v>
      </c>
      <c r="P3929" s="4">
        <v>40189</v>
      </c>
      <c r="Q3929">
        <v>2.12</v>
      </c>
      <c r="S3929" s="4">
        <v>40189</v>
      </c>
      <c r="T3929">
        <v>2.6739999999999999</v>
      </c>
      <c r="V3929" s="4">
        <v>40189</v>
      </c>
      <c r="W3929">
        <v>3.484</v>
      </c>
      <c r="Y3929" s="4">
        <v>40189</v>
      </c>
      <c r="Z3929">
        <v>4.0629999999999997</v>
      </c>
      <c r="AB3929" s="4">
        <v>40189</v>
      </c>
      <c r="AC3929">
        <v>4.9030000000000005</v>
      </c>
      <c r="AE3929" s="4">
        <v>40189</v>
      </c>
      <c r="AF3929">
        <v>4.9729999999999999</v>
      </c>
      <c r="AH3929" s="4">
        <v>40189</v>
      </c>
      <c r="AI3929">
        <v>5.1210000000000004</v>
      </c>
    </row>
    <row r="3930" spans="1:35" x14ac:dyDescent="0.25">
      <c r="A3930" s="2">
        <v>40190</v>
      </c>
      <c r="B3930">
        <v>4.4999999999999998E-2</v>
      </c>
      <c r="D3930" s="4">
        <v>40190</v>
      </c>
      <c r="E3930">
        <v>0.114</v>
      </c>
      <c r="G3930" s="4">
        <v>40190</v>
      </c>
      <c r="H3930">
        <v>0.371</v>
      </c>
      <c r="J3930" s="4">
        <v>40190</v>
      </c>
      <c r="K3930">
        <v>0.94799999999999995</v>
      </c>
      <c r="M3930" s="4">
        <v>40190</v>
      </c>
      <c r="N3930">
        <v>1.4710000000000001</v>
      </c>
      <c r="P3930" s="4">
        <v>40190</v>
      </c>
      <c r="Q3930">
        <v>2.0390000000000001</v>
      </c>
      <c r="S3930" s="4">
        <v>40190</v>
      </c>
      <c r="T3930">
        <v>2.581</v>
      </c>
      <c r="V3930" s="4">
        <v>40190</v>
      </c>
      <c r="W3930">
        <v>3.3679999999999999</v>
      </c>
      <c r="Y3930" s="4">
        <v>40190</v>
      </c>
      <c r="Z3930">
        <v>3.8730000000000002</v>
      </c>
      <c r="AB3930" s="4">
        <v>40190</v>
      </c>
      <c r="AC3930">
        <v>4.66</v>
      </c>
      <c r="AE3930" s="4">
        <v>40190</v>
      </c>
      <c r="AF3930">
        <v>4.7930000000000001</v>
      </c>
      <c r="AH3930" s="4">
        <v>40190</v>
      </c>
      <c r="AI3930">
        <v>4.9980000000000002</v>
      </c>
    </row>
    <row r="3931" spans="1:35" x14ac:dyDescent="0.25">
      <c r="A3931" s="2">
        <v>40191</v>
      </c>
      <c r="B3931">
        <v>5.2999999999999999E-2</v>
      </c>
      <c r="D3931" s="4">
        <v>40191</v>
      </c>
      <c r="E3931">
        <v>0.12</v>
      </c>
      <c r="G3931" s="4">
        <v>40191</v>
      </c>
      <c r="H3931">
        <v>0.38600000000000001</v>
      </c>
      <c r="J3931" s="4">
        <v>40191</v>
      </c>
      <c r="K3931">
        <v>1.004</v>
      </c>
      <c r="M3931" s="4">
        <v>40191</v>
      </c>
      <c r="N3931">
        <v>1.5270000000000001</v>
      </c>
      <c r="P3931" s="4">
        <v>40191</v>
      </c>
      <c r="Q3931">
        <v>2.1070000000000002</v>
      </c>
      <c r="S3931" s="4">
        <v>40191</v>
      </c>
      <c r="T3931">
        <v>2.6459999999999999</v>
      </c>
      <c r="V3931" s="4">
        <v>40191</v>
      </c>
      <c r="W3931">
        <v>3.4449999999999998</v>
      </c>
      <c r="Y3931" s="4">
        <v>40191</v>
      </c>
      <c r="Z3931">
        <v>3.9580000000000002</v>
      </c>
      <c r="AB3931" s="4">
        <v>40191</v>
      </c>
      <c r="AC3931">
        <v>4.7620000000000005</v>
      </c>
      <c r="AE3931" s="4">
        <v>40191</v>
      </c>
      <c r="AF3931">
        <v>4.8959999999999999</v>
      </c>
      <c r="AH3931" s="4">
        <v>40191</v>
      </c>
      <c r="AI3931">
        <v>5.109</v>
      </c>
    </row>
    <row r="3932" spans="1:35" x14ac:dyDescent="0.25">
      <c r="A3932" s="2">
        <v>40192</v>
      </c>
      <c r="B3932">
        <v>5.6000000000000001E-2</v>
      </c>
      <c r="D3932" s="4">
        <v>40192</v>
      </c>
      <c r="E3932">
        <v>0.11700000000000001</v>
      </c>
      <c r="G3932" s="4">
        <v>40192</v>
      </c>
      <c r="H3932">
        <v>0.36699999999999999</v>
      </c>
      <c r="J3932" s="4">
        <v>40192</v>
      </c>
      <c r="K3932">
        <v>0.96599999999999997</v>
      </c>
      <c r="M3932" s="4">
        <v>40192</v>
      </c>
      <c r="N3932">
        <v>1.4830000000000001</v>
      </c>
      <c r="P3932" s="4">
        <v>40192</v>
      </c>
      <c r="Q3932">
        <v>2.0630000000000002</v>
      </c>
      <c r="S3932" s="4">
        <v>40192</v>
      </c>
      <c r="T3932">
        <v>2.6019999999999999</v>
      </c>
      <c r="V3932" s="4">
        <v>40192</v>
      </c>
      <c r="W3932">
        <v>3.395</v>
      </c>
      <c r="Y3932" s="4">
        <v>40192</v>
      </c>
      <c r="Z3932">
        <v>3.9020000000000001</v>
      </c>
      <c r="AB3932" s="4">
        <v>40192</v>
      </c>
      <c r="AC3932">
        <v>4.6769999999999996</v>
      </c>
      <c r="AE3932" s="4">
        <v>40192</v>
      </c>
      <c r="AF3932">
        <v>4.806</v>
      </c>
      <c r="AH3932" s="4">
        <v>40192</v>
      </c>
      <c r="AI3932">
        <v>5.0019999999999998</v>
      </c>
    </row>
    <row r="3933" spans="1:35" x14ac:dyDescent="0.25">
      <c r="A3933" s="2">
        <v>40193</v>
      </c>
      <c r="B3933">
        <v>0.04</v>
      </c>
      <c r="D3933" s="4">
        <v>40193</v>
      </c>
      <c r="E3933">
        <v>0.10100000000000001</v>
      </c>
      <c r="G3933" s="4">
        <v>40193</v>
      </c>
      <c r="H3933">
        <v>0.33100000000000002</v>
      </c>
      <c r="J3933" s="4">
        <v>40193</v>
      </c>
      <c r="K3933">
        <v>0.89</v>
      </c>
      <c r="M3933" s="4">
        <v>40193</v>
      </c>
      <c r="N3933">
        <v>1.411</v>
      </c>
      <c r="P3933" s="4">
        <v>40193</v>
      </c>
      <c r="Q3933">
        <v>1.99</v>
      </c>
      <c r="S3933" s="4">
        <v>40193</v>
      </c>
      <c r="T3933">
        <v>2.5019999999999998</v>
      </c>
      <c r="V3933" s="4">
        <v>40193</v>
      </c>
      <c r="W3933">
        <v>3.298</v>
      </c>
      <c r="Y3933" s="4">
        <v>40193</v>
      </c>
      <c r="Z3933">
        <v>3.8</v>
      </c>
      <c r="AB3933" s="4">
        <v>40193</v>
      </c>
      <c r="AC3933">
        <v>4.6619999999999999</v>
      </c>
      <c r="AE3933" s="4">
        <v>40193</v>
      </c>
      <c r="AF3933">
        <v>4.82</v>
      </c>
      <c r="AH3933" s="4">
        <v>40193</v>
      </c>
      <c r="AI3933">
        <v>4.9630000000000001</v>
      </c>
    </row>
    <row r="3934" spans="1:35" x14ac:dyDescent="0.25">
      <c r="A3934" s="2">
        <v>40196</v>
      </c>
      <c r="B3934">
        <v>4.4999999999999998E-2</v>
      </c>
      <c r="D3934" s="4">
        <v>40196</v>
      </c>
      <c r="E3934">
        <v>0.105</v>
      </c>
      <c r="G3934" s="4">
        <v>40196</v>
      </c>
      <c r="H3934">
        <v>0.33300000000000002</v>
      </c>
      <c r="J3934" s="4">
        <v>40196</v>
      </c>
      <c r="K3934">
        <v>0.89500000000000002</v>
      </c>
      <c r="M3934" s="4">
        <v>40196</v>
      </c>
      <c r="N3934">
        <v>1.415</v>
      </c>
      <c r="P3934" s="4">
        <v>40196</v>
      </c>
      <c r="Q3934">
        <v>1.994</v>
      </c>
      <c r="S3934" s="4">
        <v>40196</v>
      </c>
      <c r="T3934">
        <v>2.504</v>
      </c>
      <c r="V3934" s="4">
        <v>40196</v>
      </c>
      <c r="W3934">
        <v>3.3</v>
      </c>
      <c r="Y3934" s="4">
        <v>40196</v>
      </c>
      <c r="Z3934">
        <v>3.8010000000000002</v>
      </c>
      <c r="AB3934" s="4">
        <v>40196</v>
      </c>
      <c r="AC3934">
        <v>4.6609999999999996</v>
      </c>
      <c r="AE3934" s="4">
        <v>40196</v>
      </c>
      <c r="AF3934">
        <v>4.819</v>
      </c>
      <c r="AH3934" s="4">
        <v>40196</v>
      </c>
      <c r="AI3934">
        <v>4.9630000000000001</v>
      </c>
    </row>
    <row r="3935" spans="1:35" x14ac:dyDescent="0.25">
      <c r="A3935" s="2">
        <v>40197</v>
      </c>
      <c r="B3935">
        <v>6.2E-2</v>
      </c>
      <c r="D3935" s="4">
        <v>40197</v>
      </c>
      <c r="E3935">
        <v>0.126</v>
      </c>
      <c r="G3935" s="4">
        <v>40197</v>
      </c>
      <c r="H3935">
        <v>0.35599999999999998</v>
      </c>
      <c r="J3935" s="4">
        <v>40197</v>
      </c>
      <c r="K3935">
        <v>0.94799999999999995</v>
      </c>
      <c r="M3935" s="4">
        <v>40197</v>
      </c>
      <c r="N3935">
        <v>1.466</v>
      </c>
      <c r="P3935" s="4">
        <v>40197</v>
      </c>
      <c r="Q3935">
        <v>2.0529999999999999</v>
      </c>
      <c r="S3935" s="4">
        <v>40197</v>
      </c>
      <c r="T3935">
        <v>2.5640000000000001</v>
      </c>
      <c r="V3935" s="4">
        <v>40197</v>
      </c>
      <c r="W3935">
        <v>3.3519999999999999</v>
      </c>
      <c r="Y3935" s="4">
        <v>40197</v>
      </c>
      <c r="Z3935">
        <v>3.8460000000000001</v>
      </c>
      <c r="AB3935" s="4">
        <v>40197</v>
      </c>
      <c r="AC3935">
        <v>4.6950000000000003</v>
      </c>
      <c r="AE3935" s="4">
        <v>40197</v>
      </c>
      <c r="AF3935">
        <v>4.8550000000000004</v>
      </c>
      <c r="AH3935" s="4">
        <v>40197</v>
      </c>
      <c r="AI3935">
        <v>4.9950000000000001</v>
      </c>
    </row>
    <row r="3936" spans="1:35" x14ac:dyDescent="0.25">
      <c r="A3936" s="2">
        <v>40198</v>
      </c>
      <c r="B3936">
        <v>5.8000000000000003E-2</v>
      </c>
      <c r="D3936" s="4">
        <v>40198</v>
      </c>
      <c r="E3936">
        <v>0.11700000000000001</v>
      </c>
      <c r="G3936" s="4">
        <v>40198</v>
      </c>
      <c r="H3936">
        <v>0.35599999999999998</v>
      </c>
      <c r="J3936" s="4">
        <v>40198</v>
      </c>
      <c r="K3936">
        <v>0.93200000000000005</v>
      </c>
      <c r="M3936" s="4">
        <v>40198</v>
      </c>
      <c r="N3936">
        <v>1.4550000000000001</v>
      </c>
      <c r="P3936" s="4">
        <v>40198</v>
      </c>
      <c r="Q3936">
        <v>2.0270000000000001</v>
      </c>
      <c r="S3936" s="4">
        <v>40198</v>
      </c>
      <c r="T3936">
        <v>2.528</v>
      </c>
      <c r="V3936" s="4">
        <v>40198</v>
      </c>
      <c r="W3936">
        <v>3.3010000000000002</v>
      </c>
      <c r="Y3936" s="4">
        <v>40198</v>
      </c>
      <c r="Z3936">
        <v>3.7970000000000002</v>
      </c>
      <c r="AB3936" s="4">
        <v>40198</v>
      </c>
      <c r="AC3936">
        <v>4.625</v>
      </c>
      <c r="AE3936" s="4">
        <v>40198</v>
      </c>
      <c r="AF3936">
        <v>4.7859999999999996</v>
      </c>
      <c r="AH3936" s="4">
        <v>40198</v>
      </c>
      <c r="AI3936">
        <v>4.9350000000000005</v>
      </c>
    </row>
    <row r="3937" spans="1:35" x14ac:dyDescent="0.25">
      <c r="A3937" s="2">
        <v>40199</v>
      </c>
      <c r="B3937">
        <v>5.3999999999999999E-2</v>
      </c>
      <c r="D3937" s="4">
        <v>40199</v>
      </c>
      <c r="E3937">
        <v>0.11600000000000001</v>
      </c>
      <c r="G3937" s="4">
        <v>40199</v>
      </c>
      <c r="H3937">
        <v>0.33500000000000002</v>
      </c>
      <c r="J3937" s="4">
        <v>40199</v>
      </c>
      <c r="K3937">
        <v>0.89400000000000002</v>
      </c>
      <c r="M3937" s="4">
        <v>40199</v>
      </c>
      <c r="N3937">
        <v>1.4039999999999999</v>
      </c>
      <c r="P3937" s="4">
        <v>40199</v>
      </c>
      <c r="Q3937">
        <v>1.966</v>
      </c>
      <c r="S3937" s="4">
        <v>40199</v>
      </c>
      <c r="T3937">
        <v>2.4569999999999999</v>
      </c>
      <c r="V3937" s="4">
        <v>40199</v>
      </c>
      <c r="W3937">
        <v>3.238</v>
      </c>
      <c r="Y3937" s="4">
        <v>40199</v>
      </c>
      <c r="Z3937">
        <v>3.734</v>
      </c>
      <c r="AB3937" s="4">
        <v>40199</v>
      </c>
      <c r="AC3937">
        <v>4.5609999999999999</v>
      </c>
      <c r="AE3937" s="4">
        <v>40199</v>
      </c>
      <c r="AF3937">
        <v>4.7359999999999998</v>
      </c>
      <c r="AH3937" s="4">
        <v>40199</v>
      </c>
      <c r="AI3937">
        <v>4.9039999999999999</v>
      </c>
    </row>
    <row r="3938" spans="1:35" x14ac:dyDescent="0.25">
      <c r="A3938" s="2">
        <v>40200</v>
      </c>
      <c r="B3938">
        <v>5.3999999999999999E-2</v>
      </c>
      <c r="D3938" s="4">
        <v>40200</v>
      </c>
      <c r="E3938">
        <v>0.11600000000000001</v>
      </c>
      <c r="G3938" s="4">
        <v>40200</v>
      </c>
      <c r="H3938">
        <v>0.32400000000000001</v>
      </c>
      <c r="J3938" s="4">
        <v>40200</v>
      </c>
      <c r="K3938">
        <v>0.84899999999999998</v>
      </c>
      <c r="M3938" s="4">
        <v>40200</v>
      </c>
      <c r="N3938">
        <v>1.3780000000000001</v>
      </c>
      <c r="P3938" s="4">
        <v>40200</v>
      </c>
      <c r="Q3938">
        <v>1.9590000000000001</v>
      </c>
      <c r="S3938" s="4">
        <v>40200</v>
      </c>
      <c r="T3938">
        <v>2.452</v>
      </c>
      <c r="V3938" s="4">
        <v>40200</v>
      </c>
      <c r="W3938">
        <v>3.2450000000000001</v>
      </c>
      <c r="Y3938" s="4">
        <v>40200</v>
      </c>
      <c r="Z3938">
        <v>3.7530000000000001</v>
      </c>
      <c r="AB3938" s="4">
        <v>40200</v>
      </c>
      <c r="AC3938">
        <v>4.5750000000000002</v>
      </c>
      <c r="AE3938" s="4">
        <v>40200</v>
      </c>
      <c r="AF3938">
        <v>4.7610000000000001</v>
      </c>
      <c r="AH3938" s="4">
        <v>40200</v>
      </c>
      <c r="AI3938">
        <v>4.9530000000000003</v>
      </c>
    </row>
    <row r="3939" spans="1:35" x14ac:dyDescent="0.25">
      <c r="A3939" s="2">
        <v>40203</v>
      </c>
      <c r="B3939">
        <v>4.7E-2</v>
      </c>
      <c r="D3939" s="4">
        <v>40203</v>
      </c>
      <c r="E3939">
        <v>0.109</v>
      </c>
      <c r="G3939" s="4">
        <v>40203</v>
      </c>
      <c r="H3939">
        <v>0.32800000000000001</v>
      </c>
      <c r="J3939" s="4">
        <v>40203</v>
      </c>
      <c r="K3939">
        <v>0.86799999999999999</v>
      </c>
      <c r="M3939" s="4">
        <v>40203</v>
      </c>
      <c r="N3939">
        <v>1.389</v>
      </c>
      <c r="P3939" s="4">
        <v>40203</v>
      </c>
      <c r="Q3939">
        <v>1.966</v>
      </c>
      <c r="S3939" s="4">
        <v>40203</v>
      </c>
      <c r="T3939">
        <v>2.4660000000000002</v>
      </c>
      <c r="V3939" s="4">
        <v>40203</v>
      </c>
      <c r="W3939">
        <v>3.258</v>
      </c>
      <c r="Y3939" s="4">
        <v>40203</v>
      </c>
      <c r="Z3939">
        <v>3.7650000000000001</v>
      </c>
      <c r="AB3939" s="4">
        <v>40203</v>
      </c>
      <c r="AC3939">
        <v>4.5960000000000001</v>
      </c>
      <c r="AE3939" s="4">
        <v>40203</v>
      </c>
      <c r="AF3939">
        <v>4.7770000000000001</v>
      </c>
      <c r="AH3939" s="4">
        <v>40203</v>
      </c>
      <c r="AI3939">
        <v>4.9550000000000001</v>
      </c>
    </row>
    <row r="3940" spans="1:35" x14ac:dyDescent="0.25">
      <c r="A3940" s="2">
        <v>40204</v>
      </c>
      <c r="B3940">
        <v>6.0999999999999999E-2</v>
      </c>
      <c r="D3940" s="4">
        <v>40204</v>
      </c>
      <c r="E3940">
        <v>0.113</v>
      </c>
      <c r="G3940" s="4">
        <v>40204</v>
      </c>
      <c r="H3940">
        <v>0.33200000000000002</v>
      </c>
      <c r="J3940" s="4">
        <v>40204</v>
      </c>
      <c r="K3940">
        <v>0.86099999999999999</v>
      </c>
      <c r="M3940" s="4">
        <v>40204</v>
      </c>
      <c r="N3940">
        <v>1.385</v>
      </c>
      <c r="P3940" s="4">
        <v>40204</v>
      </c>
      <c r="Q3940">
        <v>1.9470000000000001</v>
      </c>
      <c r="S3940" s="4">
        <v>40204</v>
      </c>
      <c r="T3940">
        <v>2.4460000000000002</v>
      </c>
      <c r="V3940" s="4">
        <v>40204</v>
      </c>
      <c r="W3940">
        <v>3.2410000000000001</v>
      </c>
      <c r="Y3940" s="4">
        <v>40204</v>
      </c>
      <c r="Z3940">
        <v>3.7589999999999999</v>
      </c>
      <c r="AB3940" s="4">
        <v>40204</v>
      </c>
      <c r="AC3940">
        <v>4.5949999999999998</v>
      </c>
      <c r="AE3940" s="4">
        <v>40204</v>
      </c>
      <c r="AF3940">
        <v>4.78</v>
      </c>
      <c r="AH3940" s="4">
        <v>40204</v>
      </c>
      <c r="AI3940">
        <v>4.97</v>
      </c>
    </row>
    <row r="3941" spans="1:35" x14ac:dyDescent="0.25">
      <c r="A3941" s="2">
        <v>40205</v>
      </c>
      <c r="B3941">
        <v>8.1000000000000003E-2</v>
      </c>
      <c r="D3941" s="4">
        <v>40205</v>
      </c>
      <c r="E3941">
        <v>0.16500000000000001</v>
      </c>
      <c r="G3941" s="4">
        <v>40205</v>
      </c>
      <c r="H3941">
        <v>0.33700000000000002</v>
      </c>
      <c r="J3941" s="4">
        <v>40205</v>
      </c>
      <c r="K3941">
        <v>0.90900000000000003</v>
      </c>
      <c r="M3941" s="4">
        <v>40205</v>
      </c>
      <c r="N3941">
        <v>1.4650000000000001</v>
      </c>
      <c r="P3941" s="4">
        <v>40205</v>
      </c>
      <c r="Q3941">
        <v>2.016</v>
      </c>
      <c r="S3941" s="4">
        <v>40205</v>
      </c>
      <c r="T3941">
        <v>2.4849999999999999</v>
      </c>
      <c r="V3941" s="4">
        <v>40205</v>
      </c>
      <c r="W3941">
        <v>3.2949999999999999</v>
      </c>
      <c r="Y3941" s="4">
        <v>40205</v>
      </c>
      <c r="Z3941">
        <v>3.8010000000000002</v>
      </c>
      <c r="AB3941" s="4">
        <v>40205</v>
      </c>
      <c r="AC3941">
        <v>4.625</v>
      </c>
      <c r="AE3941" s="4">
        <v>40205</v>
      </c>
      <c r="AF3941">
        <v>4.8289999999999997</v>
      </c>
      <c r="AH3941" s="4">
        <v>40205</v>
      </c>
      <c r="AI3941">
        <v>4.9820000000000002</v>
      </c>
    </row>
    <row r="3942" spans="1:35" x14ac:dyDescent="0.25">
      <c r="A3942" s="2">
        <v>40206</v>
      </c>
      <c r="B3942">
        <v>9.4E-2</v>
      </c>
      <c r="D3942" s="4">
        <v>40206</v>
      </c>
      <c r="E3942">
        <v>0.16300000000000001</v>
      </c>
      <c r="G3942" s="4">
        <v>40206</v>
      </c>
      <c r="H3942">
        <v>0.313</v>
      </c>
      <c r="J3942" s="4">
        <v>40206</v>
      </c>
      <c r="K3942">
        <v>0.85699999999999998</v>
      </c>
      <c r="M3942" s="4">
        <v>40206</v>
      </c>
      <c r="N3942">
        <v>1.3959999999999999</v>
      </c>
      <c r="P3942" s="4">
        <v>40206</v>
      </c>
      <c r="Q3942">
        <v>1.9419999999999999</v>
      </c>
      <c r="S3942" s="4">
        <v>40206</v>
      </c>
      <c r="T3942">
        <v>2.46</v>
      </c>
      <c r="V3942" s="4">
        <v>40206</v>
      </c>
      <c r="W3942">
        <v>3.2709999999999999</v>
      </c>
      <c r="Y3942" s="4">
        <v>40206</v>
      </c>
      <c r="Z3942">
        <v>3.794</v>
      </c>
      <c r="AB3942" s="4">
        <v>40206</v>
      </c>
      <c r="AC3942">
        <v>4.617</v>
      </c>
      <c r="AE3942" s="4">
        <v>40206</v>
      </c>
      <c r="AF3942">
        <v>4.8170000000000002</v>
      </c>
      <c r="AH3942" s="4">
        <v>40206</v>
      </c>
      <c r="AI3942">
        <v>4.9729999999999999</v>
      </c>
    </row>
    <row r="3943" spans="1:35" x14ac:dyDescent="0.25">
      <c r="A3943" s="2">
        <v>40207</v>
      </c>
      <c r="B3943">
        <v>5.0999999999999997E-2</v>
      </c>
      <c r="D3943" s="4">
        <v>40207</v>
      </c>
      <c r="E3943">
        <v>0.125</v>
      </c>
      <c r="G3943" s="4">
        <v>40207</v>
      </c>
      <c r="H3943">
        <v>0.29099999999999998</v>
      </c>
      <c r="J3943" s="4">
        <v>40207</v>
      </c>
      <c r="K3943">
        <v>0.81799999999999995</v>
      </c>
      <c r="M3943" s="4">
        <v>40207</v>
      </c>
      <c r="N3943">
        <v>1.3540000000000001</v>
      </c>
      <c r="P3943" s="4">
        <v>40207</v>
      </c>
      <c r="Q3943">
        <v>1.9039999999999999</v>
      </c>
      <c r="S3943" s="4">
        <v>40207</v>
      </c>
      <c r="T3943">
        <v>2.4169999999999998</v>
      </c>
      <c r="V3943" s="4">
        <v>40207</v>
      </c>
      <c r="W3943">
        <v>3.238</v>
      </c>
      <c r="Y3943" s="4">
        <v>40207</v>
      </c>
      <c r="Z3943">
        <v>3.7679999999999998</v>
      </c>
      <c r="AB3943" s="4">
        <v>40207</v>
      </c>
      <c r="AC3943">
        <v>4.5819999999999999</v>
      </c>
      <c r="AE3943" s="4">
        <v>40207</v>
      </c>
      <c r="AF3943">
        <v>4.7759999999999998</v>
      </c>
      <c r="AH3943" s="4">
        <v>40207</v>
      </c>
      <c r="AI3943">
        <v>4.8970000000000002</v>
      </c>
    </row>
    <row r="3944" spans="1:35" x14ac:dyDescent="0.25">
      <c r="A3944" s="2">
        <v>40210</v>
      </c>
      <c r="B3944">
        <v>8.5000000000000006E-2</v>
      </c>
      <c r="D3944" s="4">
        <v>40210</v>
      </c>
      <c r="E3944">
        <v>0.156</v>
      </c>
      <c r="G3944" s="4">
        <v>40210</v>
      </c>
      <c r="H3944">
        <v>0.31</v>
      </c>
      <c r="J3944" s="4">
        <v>40210</v>
      </c>
      <c r="K3944">
        <v>0.86599999999999999</v>
      </c>
      <c r="M3944" s="4">
        <v>40210</v>
      </c>
      <c r="N3944">
        <v>1.419</v>
      </c>
      <c r="P3944" s="4">
        <v>40210</v>
      </c>
      <c r="Q3944">
        <v>1.9849999999999999</v>
      </c>
      <c r="S3944" s="4">
        <v>40210</v>
      </c>
      <c r="T3944">
        <v>2.48</v>
      </c>
      <c r="V3944" s="4">
        <v>40210</v>
      </c>
      <c r="W3944">
        <v>3.3140000000000001</v>
      </c>
      <c r="Y3944" s="4">
        <v>40210</v>
      </c>
      <c r="Z3944">
        <v>3.8439999999999999</v>
      </c>
      <c r="AB3944" s="4">
        <v>40210</v>
      </c>
      <c r="AC3944">
        <v>4.6710000000000003</v>
      </c>
      <c r="AE3944" s="4">
        <v>40210</v>
      </c>
      <c r="AF3944">
        <v>4.9009999999999998</v>
      </c>
      <c r="AH3944" s="4">
        <v>40210</v>
      </c>
      <c r="AI3944">
        <v>4.9800000000000004</v>
      </c>
    </row>
    <row r="3945" spans="1:35" x14ac:dyDescent="0.25">
      <c r="A3945" s="2">
        <v>40211</v>
      </c>
      <c r="B3945">
        <v>9.7000000000000003E-2</v>
      </c>
      <c r="D3945" s="4">
        <v>40211</v>
      </c>
      <c r="E3945">
        <v>0.16400000000000001</v>
      </c>
      <c r="G3945" s="4">
        <v>40211</v>
      </c>
      <c r="H3945">
        <v>0.30199999999999999</v>
      </c>
      <c r="J3945" s="4">
        <v>40211</v>
      </c>
      <c r="K3945">
        <v>0.86</v>
      </c>
      <c r="M3945" s="4">
        <v>40211</v>
      </c>
      <c r="N3945">
        <v>1.419</v>
      </c>
      <c r="P3945" s="4">
        <v>40211</v>
      </c>
      <c r="Q3945">
        <v>1.9340000000000002</v>
      </c>
      <c r="S3945" s="4">
        <v>40211</v>
      </c>
      <c r="T3945">
        <v>2.4319999999999999</v>
      </c>
      <c r="V3945" s="4">
        <v>40211</v>
      </c>
      <c r="W3945">
        <v>3.2800000000000002</v>
      </c>
      <c r="Y3945" s="4">
        <v>40211</v>
      </c>
      <c r="Z3945">
        <v>3.8159999999999998</v>
      </c>
      <c r="AB3945" s="4">
        <v>40211</v>
      </c>
      <c r="AC3945">
        <v>4.6970000000000001</v>
      </c>
      <c r="AE3945" s="4">
        <v>40211</v>
      </c>
      <c r="AF3945">
        <v>4.9279999999999999</v>
      </c>
      <c r="AH3945" s="4">
        <v>40211</v>
      </c>
      <c r="AI3945">
        <v>4.9610000000000003</v>
      </c>
    </row>
    <row r="3946" spans="1:35" x14ac:dyDescent="0.25">
      <c r="A3946" s="2">
        <v>40212</v>
      </c>
      <c r="B3946">
        <v>9.7000000000000003E-2</v>
      </c>
      <c r="D3946" s="4">
        <v>40212</v>
      </c>
      <c r="E3946">
        <v>0.16600000000000001</v>
      </c>
      <c r="G3946" s="4">
        <v>40212</v>
      </c>
      <c r="H3946">
        <v>0.33600000000000002</v>
      </c>
      <c r="J3946" s="4">
        <v>40212</v>
      </c>
      <c r="K3946">
        <v>0.87</v>
      </c>
      <c r="M3946" s="4">
        <v>40212</v>
      </c>
      <c r="N3946">
        <v>1.423</v>
      </c>
      <c r="P3946" s="4">
        <v>40212</v>
      </c>
      <c r="Q3946">
        <v>1.978</v>
      </c>
      <c r="S3946" s="4">
        <v>40212</v>
      </c>
      <c r="T3946">
        <v>2.4790000000000001</v>
      </c>
      <c r="V3946" s="4">
        <v>40212</v>
      </c>
      <c r="W3946">
        <v>3.347</v>
      </c>
      <c r="Y3946" s="4">
        <v>40212</v>
      </c>
      <c r="Z3946">
        <v>3.8890000000000002</v>
      </c>
      <c r="AB3946" s="4">
        <v>40212</v>
      </c>
      <c r="AC3946">
        <v>4.7699999999999996</v>
      </c>
      <c r="AE3946" s="4">
        <v>40212</v>
      </c>
      <c r="AF3946">
        <v>5.0069999999999997</v>
      </c>
      <c r="AH3946" s="4">
        <v>40212</v>
      </c>
      <c r="AI3946">
        <v>5.0330000000000004</v>
      </c>
    </row>
    <row r="3947" spans="1:35" x14ac:dyDescent="0.25">
      <c r="A3947" s="2">
        <v>40213</v>
      </c>
      <c r="B3947">
        <v>9.4E-2</v>
      </c>
      <c r="D3947" s="4">
        <v>40213</v>
      </c>
      <c r="E3947">
        <v>0.151</v>
      </c>
      <c r="G3947" s="4">
        <v>40213</v>
      </c>
      <c r="H3947">
        <v>0.30099999999999999</v>
      </c>
      <c r="J3947" s="4">
        <v>40213</v>
      </c>
      <c r="K3947">
        <v>0.79900000000000004</v>
      </c>
      <c r="M3947" s="4">
        <v>40213</v>
      </c>
      <c r="N3947">
        <v>1.329</v>
      </c>
      <c r="P3947" s="4">
        <v>40213</v>
      </c>
      <c r="Q3947">
        <v>1.863</v>
      </c>
      <c r="S3947" s="4">
        <v>40213</v>
      </c>
      <c r="T3947">
        <v>2.3609999999999998</v>
      </c>
      <c r="V3947" s="4">
        <v>40213</v>
      </c>
      <c r="W3947">
        <v>3.2240000000000002</v>
      </c>
      <c r="Y3947" s="4">
        <v>40213</v>
      </c>
      <c r="Z3947">
        <v>3.7850000000000001</v>
      </c>
      <c r="AB3947" s="4">
        <v>40213</v>
      </c>
      <c r="AC3947">
        <v>4.5919999999999996</v>
      </c>
      <c r="AE3947" s="4">
        <v>40213</v>
      </c>
      <c r="AF3947">
        <v>4.84</v>
      </c>
      <c r="AH3947" s="4">
        <v>40213</v>
      </c>
      <c r="AI3947">
        <v>4.8979999999999997</v>
      </c>
    </row>
    <row r="3948" spans="1:35" x14ac:dyDescent="0.25">
      <c r="A3948" s="2">
        <v>40214</v>
      </c>
      <c r="B3948">
        <v>5.0999999999999997E-2</v>
      </c>
      <c r="D3948" s="4">
        <v>40214</v>
      </c>
      <c r="E3948">
        <v>0.123</v>
      </c>
      <c r="G3948" s="4">
        <v>40214</v>
      </c>
      <c r="H3948">
        <v>0.28699999999999998</v>
      </c>
      <c r="J3948" s="4">
        <v>40214</v>
      </c>
      <c r="K3948">
        <v>0.76600000000000001</v>
      </c>
      <c r="M3948" s="4">
        <v>40214</v>
      </c>
      <c r="N3948">
        <v>1.306</v>
      </c>
      <c r="P3948" s="4">
        <v>40214</v>
      </c>
      <c r="Q3948">
        <v>1.833</v>
      </c>
      <c r="S3948" s="4">
        <v>40214</v>
      </c>
      <c r="T3948">
        <v>2.3250000000000002</v>
      </c>
      <c r="V3948" s="4">
        <v>40214</v>
      </c>
      <c r="W3948">
        <v>3.1890000000000001</v>
      </c>
      <c r="Y3948" s="4">
        <v>40214</v>
      </c>
      <c r="Z3948">
        <v>3.7960000000000003</v>
      </c>
      <c r="AB3948" s="4">
        <v>40214</v>
      </c>
      <c r="AC3948">
        <v>4.609</v>
      </c>
      <c r="AE3948" s="4">
        <v>40214</v>
      </c>
      <c r="AF3948">
        <v>4.9340000000000002</v>
      </c>
      <c r="AH3948" s="4">
        <v>40214</v>
      </c>
      <c r="AI3948">
        <v>4.931</v>
      </c>
    </row>
    <row r="3949" spans="1:35" x14ac:dyDescent="0.25">
      <c r="A3949" s="2">
        <v>40217</v>
      </c>
      <c r="B3949">
        <v>6.4000000000000001E-2</v>
      </c>
      <c r="D3949" s="4">
        <v>40217</v>
      </c>
      <c r="E3949">
        <v>0.14399999999999999</v>
      </c>
      <c r="G3949" s="4">
        <v>40217</v>
      </c>
      <c r="H3949">
        <v>0.30099999999999999</v>
      </c>
      <c r="J3949" s="4">
        <v>40217</v>
      </c>
      <c r="K3949">
        <v>0.77600000000000002</v>
      </c>
      <c r="M3949" s="4">
        <v>40217</v>
      </c>
      <c r="N3949">
        <v>1.3109999999999999</v>
      </c>
      <c r="P3949" s="4">
        <v>40217</v>
      </c>
      <c r="Q3949">
        <v>1.835</v>
      </c>
      <c r="S3949" s="4">
        <v>40217</v>
      </c>
      <c r="T3949">
        <v>2.3279999999999998</v>
      </c>
      <c r="V3949" s="4">
        <v>40217</v>
      </c>
      <c r="W3949">
        <v>3.1949999999999998</v>
      </c>
      <c r="Y3949" s="4">
        <v>40217</v>
      </c>
      <c r="Z3949">
        <v>3.7970000000000002</v>
      </c>
      <c r="AB3949" s="4">
        <v>40217</v>
      </c>
      <c r="AC3949">
        <v>4.6059999999999999</v>
      </c>
      <c r="AE3949" s="4">
        <v>40217</v>
      </c>
      <c r="AF3949">
        <v>4.92</v>
      </c>
      <c r="AH3949" s="4">
        <v>40217</v>
      </c>
      <c r="AI3949">
        <v>4.9050000000000002</v>
      </c>
    </row>
    <row r="3950" spans="1:35" x14ac:dyDescent="0.25">
      <c r="A3950" s="2">
        <v>40218</v>
      </c>
      <c r="B3950">
        <v>8.4000000000000005E-2</v>
      </c>
      <c r="D3950" s="4">
        <v>40218</v>
      </c>
      <c r="E3950">
        <v>0.157</v>
      </c>
      <c r="G3950" s="4">
        <v>40218</v>
      </c>
      <c r="H3950">
        <v>0.33600000000000002</v>
      </c>
      <c r="J3950" s="4">
        <v>40218</v>
      </c>
      <c r="K3950">
        <v>0.85299999999999998</v>
      </c>
      <c r="M3950" s="4">
        <v>40218</v>
      </c>
      <c r="N3950">
        <v>1.407</v>
      </c>
      <c r="P3950" s="4">
        <v>40218</v>
      </c>
      <c r="Q3950">
        <v>1.9359999999999999</v>
      </c>
      <c r="S3950" s="4">
        <v>40218</v>
      </c>
      <c r="T3950">
        <v>2.431</v>
      </c>
      <c r="V3950" s="4">
        <v>40218</v>
      </c>
      <c r="W3950">
        <v>3.294</v>
      </c>
      <c r="Y3950" s="4">
        <v>40218</v>
      </c>
      <c r="Z3950">
        <v>3.9020000000000001</v>
      </c>
      <c r="AB3950" s="4">
        <v>40218</v>
      </c>
      <c r="AC3950">
        <v>4.7210000000000001</v>
      </c>
      <c r="AE3950" s="4">
        <v>40218</v>
      </c>
      <c r="AF3950">
        <v>5.0289999999999999</v>
      </c>
      <c r="AH3950" s="4">
        <v>40218</v>
      </c>
      <c r="AI3950">
        <v>5.016</v>
      </c>
    </row>
    <row r="3951" spans="1:35" x14ac:dyDescent="0.25">
      <c r="A3951" s="2">
        <v>40219</v>
      </c>
      <c r="B3951">
        <v>7.5999999999999998E-2</v>
      </c>
      <c r="D3951" s="4">
        <v>40219</v>
      </c>
      <c r="E3951">
        <v>9.8000000000000004E-2</v>
      </c>
      <c r="G3951" s="4">
        <v>40219</v>
      </c>
      <c r="H3951">
        <v>0.30299999999999999</v>
      </c>
      <c r="J3951" s="4">
        <v>40219</v>
      </c>
      <c r="K3951">
        <v>0.83699999999999997</v>
      </c>
      <c r="M3951" s="4">
        <v>40219</v>
      </c>
      <c r="N3951">
        <v>1.405</v>
      </c>
      <c r="P3951" s="4">
        <v>40219</v>
      </c>
      <c r="Q3951">
        <v>1.9239999999999999</v>
      </c>
      <c r="S3951" s="4">
        <v>40219</v>
      </c>
      <c r="T3951">
        <v>2.415</v>
      </c>
      <c r="V3951" s="4">
        <v>40219</v>
      </c>
      <c r="W3951">
        <v>3.266</v>
      </c>
      <c r="Y3951" s="4">
        <v>40219</v>
      </c>
      <c r="Z3951">
        <v>3.879</v>
      </c>
      <c r="AB3951" s="4">
        <v>40219</v>
      </c>
      <c r="AC3951">
        <v>4.7149999999999999</v>
      </c>
      <c r="AE3951" s="4">
        <v>40219</v>
      </c>
      <c r="AF3951">
        <v>5.0279999999999996</v>
      </c>
      <c r="AH3951" s="4">
        <v>40219</v>
      </c>
      <c r="AI3951">
        <v>4.9950000000000001</v>
      </c>
    </row>
    <row r="3952" spans="1:35" x14ac:dyDescent="0.25">
      <c r="A3952" s="2">
        <v>40220</v>
      </c>
      <c r="B3952">
        <v>6.6000000000000003E-2</v>
      </c>
      <c r="D3952" s="4">
        <v>40220</v>
      </c>
      <c r="E3952">
        <v>0.14199999999999999</v>
      </c>
      <c r="G3952" s="4">
        <v>40220</v>
      </c>
      <c r="H3952">
        <v>0.34599999999999997</v>
      </c>
      <c r="J3952" s="4">
        <v>40220</v>
      </c>
      <c r="K3952">
        <v>0.877</v>
      </c>
      <c r="M3952" s="4">
        <v>40220</v>
      </c>
      <c r="N3952">
        <v>1.44</v>
      </c>
      <c r="P3952" s="4">
        <v>40220</v>
      </c>
      <c r="Q3952">
        <v>1.97</v>
      </c>
      <c r="S3952" s="4">
        <v>40220</v>
      </c>
      <c r="T3952">
        <v>2.4649999999999999</v>
      </c>
      <c r="V3952" s="4">
        <v>40220</v>
      </c>
      <c r="W3952">
        <v>3.3319999999999999</v>
      </c>
      <c r="Y3952" s="4">
        <v>40220</v>
      </c>
      <c r="Z3952">
        <v>3.927</v>
      </c>
      <c r="AB3952" s="4">
        <v>40220</v>
      </c>
      <c r="AC3952">
        <v>4.7960000000000003</v>
      </c>
      <c r="AE3952" s="4">
        <v>40220</v>
      </c>
      <c r="AF3952">
        <v>5.1120000000000001</v>
      </c>
      <c r="AH3952" s="4">
        <v>40220</v>
      </c>
      <c r="AI3952">
        <v>5.0830000000000002</v>
      </c>
    </row>
    <row r="3953" spans="1:35" x14ac:dyDescent="0.25">
      <c r="A3953" s="2">
        <v>40221</v>
      </c>
      <c r="B3953">
        <v>5.6000000000000001E-2</v>
      </c>
      <c r="D3953" s="4">
        <v>40221</v>
      </c>
      <c r="E3953">
        <v>0.13300000000000001</v>
      </c>
      <c r="G3953" s="4">
        <v>40221</v>
      </c>
      <c r="H3953">
        <v>0.32200000000000001</v>
      </c>
      <c r="J3953" s="4">
        <v>40221</v>
      </c>
      <c r="K3953">
        <v>0.83199999999999996</v>
      </c>
      <c r="M3953" s="4">
        <v>40221</v>
      </c>
      <c r="N3953">
        <v>1.399</v>
      </c>
      <c r="P3953" s="4">
        <v>40221</v>
      </c>
      <c r="Q3953">
        <v>1.9319999999999999</v>
      </c>
      <c r="S3953" s="4">
        <v>40221</v>
      </c>
      <c r="T3953">
        <v>2.427</v>
      </c>
      <c r="V3953" s="4">
        <v>40221</v>
      </c>
      <c r="W3953">
        <v>3.29</v>
      </c>
      <c r="Y3953" s="4">
        <v>40221</v>
      </c>
      <c r="Z3953">
        <v>3.8959999999999999</v>
      </c>
      <c r="AB3953" s="4">
        <v>40221</v>
      </c>
      <c r="AC3953">
        <v>4.782</v>
      </c>
      <c r="AE3953" s="4">
        <v>40221</v>
      </c>
      <c r="AF3953">
        <v>5.0789999999999997</v>
      </c>
      <c r="AH3953" s="4">
        <v>40221</v>
      </c>
      <c r="AI3953">
        <v>5.0670000000000002</v>
      </c>
    </row>
    <row r="3954" spans="1:35" x14ac:dyDescent="0.25">
      <c r="A3954" s="2">
        <v>40224</v>
      </c>
      <c r="B3954">
        <v>5.8999999999999997E-2</v>
      </c>
      <c r="D3954" s="4">
        <v>40224</v>
      </c>
      <c r="E3954">
        <v>0.13700000000000001</v>
      </c>
      <c r="G3954" s="4">
        <v>40224</v>
      </c>
      <c r="H3954">
        <v>0.32700000000000001</v>
      </c>
      <c r="J3954" s="4">
        <v>40224</v>
      </c>
      <c r="K3954">
        <v>0.83699999999999997</v>
      </c>
      <c r="M3954" s="4">
        <v>40224</v>
      </c>
      <c r="N3954">
        <v>1.403</v>
      </c>
      <c r="P3954" s="4">
        <v>40224</v>
      </c>
      <c r="Q3954">
        <v>1.9359999999999999</v>
      </c>
      <c r="S3954" s="4">
        <v>40224</v>
      </c>
      <c r="T3954">
        <v>2.4300000000000002</v>
      </c>
      <c r="V3954" s="4">
        <v>40224</v>
      </c>
      <c r="W3954">
        <v>3.2919999999999998</v>
      </c>
      <c r="Y3954" s="4">
        <v>40224</v>
      </c>
      <c r="Z3954">
        <v>3.8940000000000001</v>
      </c>
      <c r="AB3954" s="4">
        <v>40224</v>
      </c>
      <c r="AC3954">
        <v>4.782</v>
      </c>
      <c r="AE3954" s="4">
        <v>40224</v>
      </c>
      <c r="AF3954">
        <v>5.0810000000000004</v>
      </c>
      <c r="AH3954" s="4">
        <v>40224</v>
      </c>
      <c r="AI3954">
        <v>5.0640000000000001</v>
      </c>
    </row>
    <row r="3955" spans="1:35" x14ac:dyDescent="0.25">
      <c r="A3955" s="2">
        <v>40225</v>
      </c>
      <c r="B3955">
        <v>9.6000000000000002E-2</v>
      </c>
      <c r="D3955" s="4">
        <v>40225</v>
      </c>
      <c r="E3955">
        <v>0.17199999999999999</v>
      </c>
      <c r="G3955" s="4">
        <v>40225</v>
      </c>
      <c r="H3955">
        <v>0.32700000000000001</v>
      </c>
      <c r="J3955" s="4">
        <v>40225</v>
      </c>
      <c r="K3955">
        <v>0.81100000000000005</v>
      </c>
      <c r="M3955" s="4">
        <v>40225</v>
      </c>
      <c r="N3955">
        <v>1.3639999999999999</v>
      </c>
      <c r="P3955" s="4">
        <v>40225</v>
      </c>
      <c r="Q3955">
        <v>1.905</v>
      </c>
      <c r="S3955" s="4">
        <v>40225</v>
      </c>
      <c r="T3955">
        <v>2.3980000000000001</v>
      </c>
      <c r="V3955" s="4">
        <v>40225</v>
      </c>
      <c r="W3955">
        <v>3.258</v>
      </c>
      <c r="Y3955" s="4">
        <v>40225</v>
      </c>
      <c r="Z3955">
        <v>3.8540000000000001</v>
      </c>
      <c r="AB3955" s="4">
        <v>40225</v>
      </c>
      <c r="AC3955">
        <v>4.76</v>
      </c>
      <c r="AE3955" s="4">
        <v>40225</v>
      </c>
      <c r="AF3955">
        <v>5.0199999999999996</v>
      </c>
      <c r="AH3955" s="4">
        <v>40225</v>
      </c>
      <c r="AI3955">
        <v>5.0069999999999997</v>
      </c>
    </row>
    <row r="3956" spans="1:35" x14ac:dyDescent="0.25">
      <c r="A3956" s="2">
        <v>40226</v>
      </c>
      <c r="B3956">
        <v>8.6999999999999994E-2</v>
      </c>
      <c r="D3956" s="4">
        <v>40226</v>
      </c>
      <c r="E3956">
        <v>0.17399999999999999</v>
      </c>
      <c r="G3956" s="4">
        <v>40226</v>
      </c>
      <c r="H3956">
        <v>0.34599999999999997</v>
      </c>
      <c r="J3956" s="4">
        <v>40226</v>
      </c>
      <c r="K3956">
        <v>0.85899999999999999</v>
      </c>
      <c r="M3956" s="4">
        <v>40226</v>
      </c>
      <c r="N3956">
        <v>1.4410000000000001</v>
      </c>
      <c r="P3956" s="4">
        <v>40226</v>
      </c>
      <c r="Q3956">
        <v>2.0009999999999999</v>
      </c>
      <c r="S3956" s="4">
        <v>40226</v>
      </c>
      <c r="T3956">
        <v>2.492</v>
      </c>
      <c r="V3956" s="4">
        <v>40226</v>
      </c>
      <c r="W3956">
        <v>3.36</v>
      </c>
      <c r="Y3956" s="4">
        <v>40226</v>
      </c>
      <c r="Z3956">
        <v>3.9379999999999997</v>
      </c>
      <c r="AB3956" s="4">
        <v>40226</v>
      </c>
      <c r="AC3956">
        <v>4.8520000000000003</v>
      </c>
      <c r="AE3956" s="4">
        <v>40226</v>
      </c>
      <c r="AF3956">
        <v>5.0999999999999996</v>
      </c>
      <c r="AH3956" s="4">
        <v>40226</v>
      </c>
      <c r="AI3956">
        <v>5.0780000000000003</v>
      </c>
    </row>
    <row r="3957" spans="1:35" x14ac:dyDescent="0.25">
      <c r="A3957" s="2">
        <v>40227</v>
      </c>
      <c r="B3957">
        <v>0.11</v>
      </c>
      <c r="D3957" s="4">
        <v>40227</v>
      </c>
      <c r="E3957">
        <v>0.19800000000000001</v>
      </c>
      <c r="G3957" s="4">
        <v>40227</v>
      </c>
      <c r="H3957">
        <v>0.39800000000000002</v>
      </c>
      <c r="J3957" s="4">
        <v>40227</v>
      </c>
      <c r="K3957">
        <v>0.94599999999999995</v>
      </c>
      <c r="M3957" s="4">
        <v>40227</v>
      </c>
      <c r="N3957">
        <v>1.534</v>
      </c>
      <c r="P3957" s="4">
        <v>40227</v>
      </c>
      <c r="Q3957">
        <v>2.0880000000000001</v>
      </c>
      <c r="S3957" s="4">
        <v>40227</v>
      </c>
      <c r="T3957">
        <v>2.5880000000000001</v>
      </c>
      <c r="V3957" s="4">
        <v>40227</v>
      </c>
      <c r="W3957">
        <v>3.4470000000000001</v>
      </c>
      <c r="Y3957" s="4">
        <v>40227</v>
      </c>
      <c r="Z3957">
        <v>4.016</v>
      </c>
      <c r="AB3957" s="4">
        <v>40227</v>
      </c>
      <c r="AC3957">
        <v>4.8970000000000002</v>
      </c>
      <c r="AE3957" s="4">
        <v>40227</v>
      </c>
      <c r="AF3957">
        <v>5.1360000000000001</v>
      </c>
      <c r="AH3957" s="4">
        <v>40227</v>
      </c>
      <c r="AI3957">
        <v>5.1040000000000001</v>
      </c>
    </row>
    <row r="3958" spans="1:35" x14ac:dyDescent="0.25">
      <c r="A3958" s="2">
        <v>40228</v>
      </c>
      <c r="B3958">
        <v>5.8000000000000003E-2</v>
      </c>
      <c r="D3958" s="4">
        <v>40228</v>
      </c>
      <c r="E3958">
        <v>0.14499999999999999</v>
      </c>
      <c r="G3958" s="4">
        <v>40228</v>
      </c>
      <c r="H3958">
        <v>0.33600000000000002</v>
      </c>
      <c r="J3958" s="4">
        <v>40228</v>
      </c>
      <c r="K3958">
        <v>0.89900000000000002</v>
      </c>
      <c r="M3958" s="4">
        <v>40228</v>
      </c>
      <c r="N3958">
        <v>1.4830000000000001</v>
      </c>
      <c r="P3958" s="4">
        <v>40228</v>
      </c>
      <c r="Q3958">
        <v>2.0299999999999998</v>
      </c>
      <c r="S3958" s="4">
        <v>40228</v>
      </c>
      <c r="T3958">
        <v>2.5230000000000001</v>
      </c>
      <c r="V3958" s="4">
        <v>40228</v>
      </c>
      <c r="W3958">
        <v>3.3879999999999999</v>
      </c>
      <c r="Y3958" s="4">
        <v>40228</v>
      </c>
      <c r="Z3958">
        <v>3.94</v>
      </c>
      <c r="AB3958" s="4">
        <v>40228</v>
      </c>
      <c r="AC3958">
        <v>4.8149999999999995</v>
      </c>
      <c r="AE3958" s="4">
        <v>40228</v>
      </c>
      <c r="AF3958">
        <v>5.0529999999999999</v>
      </c>
      <c r="AH3958" s="4">
        <v>40228</v>
      </c>
      <c r="AI3958">
        <v>5.032</v>
      </c>
    </row>
    <row r="3959" spans="1:35" x14ac:dyDescent="0.25">
      <c r="A3959" s="2">
        <v>40231</v>
      </c>
      <c r="B3959">
        <v>9.0999999999999998E-2</v>
      </c>
      <c r="D3959" s="4">
        <v>40231</v>
      </c>
      <c r="E3959">
        <v>0.18099999999999999</v>
      </c>
      <c r="G3959" s="4">
        <v>40231</v>
      </c>
      <c r="H3959">
        <v>0.35699999999999998</v>
      </c>
      <c r="J3959" s="4">
        <v>40231</v>
      </c>
      <c r="K3959">
        <v>0.91200000000000003</v>
      </c>
      <c r="M3959" s="4">
        <v>40231</v>
      </c>
      <c r="N3959">
        <v>1.512</v>
      </c>
      <c r="P3959" s="4">
        <v>40231</v>
      </c>
      <c r="Q3959">
        <v>2.0720000000000001</v>
      </c>
      <c r="S3959" s="4">
        <v>40231</v>
      </c>
      <c r="T3959">
        <v>2.5620000000000003</v>
      </c>
      <c r="V3959" s="4">
        <v>40231</v>
      </c>
      <c r="W3959">
        <v>3.4430000000000001</v>
      </c>
      <c r="Y3959" s="4">
        <v>40231</v>
      </c>
      <c r="Z3959">
        <v>4.0119999999999996</v>
      </c>
      <c r="AB3959" s="4">
        <v>40231</v>
      </c>
      <c r="AC3959">
        <v>4.9020000000000001</v>
      </c>
      <c r="AE3959" s="4">
        <v>40231</v>
      </c>
      <c r="AF3959">
        <v>5.1349999999999998</v>
      </c>
      <c r="AH3959" s="4">
        <v>40231</v>
      </c>
      <c r="AI3959">
        <v>5.0999999999999996</v>
      </c>
    </row>
    <row r="3960" spans="1:35" x14ac:dyDescent="0.25">
      <c r="A3960" s="2">
        <v>40232</v>
      </c>
      <c r="B3960">
        <v>0.108</v>
      </c>
      <c r="D3960" s="4">
        <v>40232</v>
      </c>
      <c r="E3960">
        <v>0.18099999999999999</v>
      </c>
      <c r="G3960" s="4">
        <v>40232</v>
      </c>
      <c r="H3960">
        <v>0.34200000000000003</v>
      </c>
      <c r="J3960" s="4">
        <v>40232</v>
      </c>
      <c r="K3960">
        <v>0.85</v>
      </c>
      <c r="M3960" s="4">
        <v>40232</v>
      </c>
      <c r="N3960">
        <v>1.4370000000000001</v>
      </c>
      <c r="P3960" s="4">
        <v>40232</v>
      </c>
      <c r="Q3960">
        <v>1.9729999999999999</v>
      </c>
      <c r="S3960" s="4">
        <v>40232</v>
      </c>
      <c r="T3960">
        <v>2.4510000000000001</v>
      </c>
      <c r="V3960" s="4">
        <v>40232</v>
      </c>
      <c r="W3960">
        <v>3.3149999999999999</v>
      </c>
      <c r="Y3960" s="4">
        <v>40232</v>
      </c>
      <c r="Z3960">
        <v>3.8849999999999998</v>
      </c>
      <c r="AB3960" s="4">
        <v>40232</v>
      </c>
      <c r="AC3960">
        <v>4.7649999999999997</v>
      </c>
      <c r="AE3960" s="4">
        <v>40232</v>
      </c>
      <c r="AF3960">
        <v>5.008</v>
      </c>
      <c r="AH3960" s="4">
        <v>40232</v>
      </c>
      <c r="AI3960">
        <v>4.9980000000000002</v>
      </c>
    </row>
    <row r="3961" spans="1:35" x14ac:dyDescent="0.25">
      <c r="A3961" s="2">
        <v>40233</v>
      </c>
      <c r="B3961">
        <v>0.108</v>
      </c>
      <c r="D3961" s="4">
        <v>40233</v>
      </c>
      <c r="E3961">
        <v>0.17199999999999999</v>
      </c>
      <c r="G3961" s="4">
        <v>40233</v>
      </c>
      <c r="H3961">
        <v>0.32400000000000001</v>
      </c>
      <c r="J3961" s="4">
        <v>40233</v>
      </c>
      <c r="K3961">
        <v>0.84199999999999997</v>
      </c>
      <c r="M3961" s="4">
        <v>40233</v>
      </c>
      <c r="N3961">
        <v>1.4339999999999999</v>
      </c>
      <c r="P3961" s="4">
        <v>40233</v>
      </c>
      <c r="Q3961">
        <v>1.988</v>
      </c>
      <c r="S3961" s="4">
        <v>40233</v>
      </c>
      <c r="T3961">
        <v>2.464</v>
      </c>
      <c r="V3961" s="4">
        <v>40233</v>
      </c>
      <c r="W3961">
        <v>3.3220000000000001</v>
      </c>
      <c r="Y3961" s="4">
        <v>40233</v>
      </c>
      <c r="Z3961">
        <v>3.8940000000000001</v>
      </c>
      <c r="AB3961" s="4">
        <v>40233</v>
      </c>
      <c r="AC3961">
        <v>4.7709999999999999</v>
      </c>
      <c r="AE3961" s="4">
        <v>40233</v>
      </c>
      <c r="AF3961">
        <v>5.0110000000000001</v>
      </c>
      <c r="AH3961" s="4">
        <v>40233</v>
      </c>
      <c r="AI3961">
        <v>5.0069999999999997</v>
      </c>
    </row>
    <row r="3962" spans="1:35" x14ac:dyDescent="0.25">
      <c r="A3962" s="2">
        <v>40234</v>
      </c>
      <c r="B3962">
        <v>0.11</v>
      </c>
      <c r="D3962" s="4">
        <v>40234</v>
      </c>
      <c r="E3962">
        <v>0.16900000000000001</v>
      </c>
      <c r="G3962" s="4">
        <v>40234</v>
      </c>
      <c r="H3962">
        <v>0.30099999999999999</v>
      </c>
      <c r="J3962" s="4">
        <v>40234</v>
      </c>
      <c r="K3962">
        <v>0.80100000000000005</v>
      </c>
      <c r="M3962" s="4">
        <v>40234</v>
      </c>
      <c r="N3962">
        <v>1.3759999999999999</v>
      </c>
      <c r="P3962" s="4">
        <v>40234</v>
      </c>
      <c r="Q3962">
        <v>1.9180000000000001</v>
      </c>
      <c r="S3962" s="4">
        <v>40234</v>
      </c>
      <c r="T3962">
        <v>2.4</v>
      </c>
      <c r="V3962" s="4">
        <v>40234</v>
      </c>
      <c r="W3962">
        <v>3.24</v>
      </c>
      <c r="Y3962" s="4">
        <v>40234</v>
      </c>
      <c r="Z3962">
        <v>3.8289999999999997</v>
      </c>
      <c r="AB3962" s="4">
        <v>40234</v>
      </c>
      <c r="AC3962">
        <v>4.7050000000000001</v>
      </c>
      <c r="AE3962" s="4">
        <v>40234</v>
      </c>
      <c r="AF3962">
        <v>4.9409999999999998</v>
      </c>
      <c r="AH3962" s="4">
        <v>40234</v>
      </c>
      <c r="AI3962">
        <v>4.9340000000000002</v>
      </c>
    </row>
    <row r="3963" spans="1:35" x14ac:dyDescent="0.25">
      <c r="A3963" s="2">
        <v>40235</v>
      </c>
      <c r="B3963">
        <v>0.11</v>
      </c>
      <c r="D3963" s="4">
        <v>40235</v>
      </c>
      <c r="E3963">
        <v>0.17199999999999999</v>
      </c>
      <c r="G3963" s="4">
        <v>40235</v>
      </c>
      <c r="H3963">
        <v>0.309</v>
      </c>
      <c r="J3963" s="4">
        <v>40235</v>
      </c>
      <c r="K3963">
        <v>0.79400000000000004</v>
      </c>
      <c r="M3963" s="4">
        <v>40235</v>
      </c>
      <c r="N3963">
        <v>1.3599999999999999</v>
      </c>
      <c r="P3963" s="4">
        <v>40235</v>
      </c>
      <c r="Q3963">
        <v>1.8959999999999999</v>
      </c>
      <c r="S3963" s="4">
        <v>40235</v>
      </c>
      <c r="T3963">
        <v>2.3759999999999999</v>
      </c>
      <c r="V3963" s="4">
        <v>40235</v>
      </c>
      <c r="W3963">
        <v>3.2269999999999999</v>
      </c>
      <c r="Y3963" s="4">
        <v>40235</v>
      </c>
      <c r="Z3963">
        <v>3.806</v>
      </c>
      <c r="AB3963" s="4">
        <v>40235</v>
      </c>
      <c r="AC3963">
        <v>4.6669999999999998</v>
      </c>
      <c r="AE3963" s="4">
        <v>40235</v>
      </c>
      <c r="AF3963">
        <v>4.9130000000000003</v>
      </c>
      <c r="AH3963" s="4">
        <v>40235</v>
      </c>
      <c r="AI3963">
        <v>4.9190000000000005</v>
      </c>
    </row>
    <row r="3964" spans="1:35" x14ac:dyDescent="0.25">
      <c r="A3964" s="2">
        <v>40238</v>
      </c>
      <c r="B3964">
        <v>0.122</v>
      </c>
      <c r="D3964" s="4">
        <v>40238</v>
      </c>
      <c r="E3964">
        <v>0.17499999999999999</v>
      </c>
      <c r="G3964" s="4">
        <v>40238</v>
      </c>
      <c r="H3964">
        <v>0.315</v>
      </c>
      <c r="J3964" s="4">
        <v>40238</v>
      </c>
      <c r="K3964">
        <v>0.78400000000000003</v>
      </c>
      <c r="M3964" s="4">
        <v>40238</v>
      </c>
      <c r="N3964">
        <v>1.35</v>
      </c>
      <c r="P3964" s="4">
        <v>40238</v>
      </c>
      <c r="Q3964">
        <v>1.881</v>
      </c>
      <c r="S3964" s="4">
        <v>40238</v>
      </c>
      <c r="T3964">
        <v>2.3620000000000001</v>
      </c>
      <c r="V3964" s="4">
        <v>40238</v>
      </c>
      <c r="W3964">
        <v>3.222</v>
      </c>
      <c r="Y3964" s="4">
        <v>40238</v>
      </c>
      <c r="Z3964">
        <v>3.8069999999999999</v>
      </c>
      <c r="AB3964" s="4">
        <v>40238</v>
      </c>
      <c r="AC3964">
        <v>4.67</v>
      </c>
      <c r="AE3964" s="4">
        <v>40238</v>
      </c>
      <c r="AF3964">
        <v>4.9130000000000003</v>
      </c>
      <c r="AH3964" s="4">
        <v>40238</v>
      </c>
      <c r="AI3964">
        <v>4.9269999999999996</v>
      </c>
    </row>
    <row r="3965" spans="1:35" x14ac:dyDescent="0.25">
      <c r="A3965" s="2">
        <v>40239</v>
      </c>
      <c r="B3965">
        <v>0.121</v>
      </c>
      <c r="D3965" s="4">
        <v>40239</v>
      </c>
      <c r="E3965">
        <v>0.17399999999999999</v>
      </c>
      <c r="G3965" s="4">
        <v>40239</v>
      </c>
      <c r="H3965">
        <v>0.313</v>
      </c>
      <c r="J3965" s="4">
        <v>40239</v>
      </c>
      <c r="K3965">
        <v>0.77700000000000002</v>
      </c>
      <c r="M3965" s="4">
        <v>40239</v>
      </c>
      <c r="N3965">
        <v>1.339</v>
      </c>
      <c r="P3965" s="4">
        <v>40239</v>
      </c>
      <c r="Q3965">
        <v>1.865</v>
      </c>
      <c r="S3965" s="4">
        <v>40239</v>
      </c>
      <c r="T3965">
        <v>2.3449999999999998</v>
      </c>
      <c r="V3965" s="4">
        <v>40239</v>
      </c>
      <c r="W3965">
        <v>3.2120000000000002</v>
      </c>
      <c r="Y3965" s="4">
        <v>40239</v>
      </c>
      <c r="Z3965">
        <v>3.8029999999999999</v>
      </c>
      <c r="AB3965" s="4">
        <v>40239</v>
      </c>
      <c r="AC3965">
        <v>4.673</v>
      </c>
      <c r="AE3965" s="4">
        <v>40239</v>
      </c>
      <c r="AF3965">
        <v>4.9240000000000004</v>
      </c>
      <c r="AH3965" s="4">
        <v>40239</v>
      </c>
      <c r="AI3965">
        <v>4.9429999999999996</v>
      </c>
    </row>
    <row r="3966" spans="1:35" x14ac:dyDescent="0.25">
      <c r="A3966" s="2">
        <v>40240</v>
      </c>
      <c r="B3966">
        <v>0.13</v>
      </c>
      <c r="D3966" s="4">
        <v>40240</v>
      </c>
      <c r="E3966">
        <v>0.17399999999999999</v>
      </c>
      <c r="G3966" s="4">
        <v>40240</v>
      </c>
      <c r="H3966">
        <v>0.318</v>
      </c>
      <c r="J3966" s="4">
        <v>40240</v>
      </c>
      <c r="K3966">
        <v>0.79300000000000004</v>
      </c>
      <c r="M3966" s="4">
        <v>40240</v>
      </c>
      <c r="N3966">
        <v>1.351</v>
      </c>
      <c r="P3966" s="4">
        <v>40240</v>
      </c>
      <c r="Q3966">
        <v>1.877</v>
      </c>
      <c r="S3966" s="4">
        <v>40240</v>
      </c>
      <c r="T3966">
        <v>2.3439999999999999</v>
      </c>
      <c r="V3966" s="4">
        <v>40240</v>
      </c>
      <c r="W3966">
        <v>3.2050000000000001</v>
      </c>
      <c r="Y3966" s="4">
        <v>40240</v>
      </c>
      <c r="Z3966">
        <v>3.819</v>
      </c>
      <c r="AB3966" s="4">
        <v>40240</v>
      </c>
      <c r="AC3966">
        <v>4.6859999999999999</v>
      </c>
      <c r="AE3966" s="4">
        <v>40240</v>
      </c>
      <c r="AF3966">
        <v>4.9459999999999997</v>
      </c>
      <c r="AH3966" s="4">
        <v>40240</v>
      </c>
      <c r="AI3966">
        <v>4.9649999999999999</v>
      </c>
    </row>
    <row r="3967" spans="1:35" x14ac:dyDescent="0.25">
      <c r="A3967" s="2">
        <v>40241</v>
      </c>
      <c r="B3967">
        <v>0.13200000000000001</v>
      </c>
      <c r="D3967" s="4">
        <v>40241</v>
      </c>
      <c r="E3967">
        <v>0.18099999999999999</v>
      </c>
      <c r="G3967" s="4">
        <v>40241</v>
      </c>
      <c r="H3967">
        <v>0.33400000000000002</v>
      </c>
      <c r="J3967" s="4">
        <v>40241</v>
      </c>
      <c r="K3967">
        <v>0.84399999999999997</v>
      </c>
      <c r="M3967" s="4">
        <v>40241</v>
      </c>
      <c r="N3967">
        <v>1.3860000000000001</v>
      </c>
      <c r="P3967" s="4">
        <v>40241</v>
      </c>
      <c r="Q3967">
        <v>1.8959999999999999</v>
      </c>
      <c r="S3967" s="4">
        <v>40241</v>
      </c>
      <c r="T3967">
        <v>2.3529999999999998</v>
      </c>
      <c r="V3967" s="4">
        <v>40241</v>
      </c>
      <c r="W3967">
        <v>3.1970000000000001</v>
      </c>
      <c r="Y3967" s="4">
        <v>40241</v>
      </c>
      <c r="Z3967">
        <v>3.802</v>
      </c>
      <c r="AB3967" s="4">
        <v>40241</v>
      </c>
      <c r="AC3967">
        <v>4.6399999999999997</v>
      </c>
      <c r="AE3967" s="4">
        <v>40241</v>
      </c>
      <c r="AF3967">
        <v>4.907</v>
      </c>
      <c r="AH3967" s="4">
        <v>40241</v>
      </c>
      <c r="AI3967">
        <v>4.93</v>
      </c>
    </row>
    <row r="3968" spans="1:35" x14ac:dyDescent="0.25">
      <c r="A3968" s="2">
        <v>40242</v>
      </c>
      <c r="B3968">
        <v>0.13700000000000001</v>
      </c>
      <c r="D3968" s="4">
        <v>40242</v>
      </c>
      <c r="E3968">
        <v>0.184</v>
      </c>
      <c r="G3968" s="4">
        <v>40242</v>
      </c>
      <c r="H3968">
        <v>0.35799999999999998</v>
      </c>
      <c r="J3968" s="4">
        <v>40242</v>
      </c>
      <c r="K3968">
        <v>0.88300000000000001</v>
      </c>
      <c r="M3968" s="4">
        <v>40242</v>
      </c>
      <c r="N3968">
        <v>1.44</v>
      </c>
      <c r="P3968" s="4">
        <v>40242</v>
      </c>
      <c r="Q3968">
        <v>1.962</v>
      </c>
      <c r="S3968" s="4">
        <v>40242</v>
      </c>
      <c r="T3968">
        <v>2.42</v>
      </c>
      <c r="V3968" s="4">
        <v>40242</v>
      </c>
      <c r="W3968">
        <v>3.266</v>
      </c>
      <c r="Y3968" s="4">
        <v>40242</v>
      </c>
      <c r="Z3968">
        <v>3.8839999999999999</v>
      </c>
      <c r="AB3968" s="4">
        <v>40242</v>
      </c>
      <c r="AC3968">
        <v>4.742</v>
      </c>
      <c r="AE3968" s="4">
        <v>40242</v>
      </c>
      <c r="AF3968">
        <v>5.0119999999999996</v>
      </c>
      <c r="AH3968" s="4">
        <v>40242</v>
      </c>
      <c r="AI3968">
        <v>5.0220000000000002</v>
      </c>
    </row>
    <row r="3969" spans="1:35" x14ac:dyDescent="0.25">
      <c r="A3969" s="2">
        <v>40245</v>
      </c>
      <c r="B3969">
        <v>0.14799999999999999</v>
      </c>
      <c r="D3969" s="4">
        <v>40245</v>
      </c>
      <c r="E3969">
        <v>0.19900000000000001</v>
      </c>
      <c r="G3969" s="4">
        <v>40245</v>
      </c>
      <c r="H3969">
        <v>0.379</v>
      </c>
      <c r="J3969" s="4">
        <v>40245</v>
      </c>
      <c r="K3969">
        <v>0.89500000000000002</v>
      </c>
      <c r="M3969" s="4">
        <v>40245</v>
      </c>
      <c r="N3969">
        <v>1.458</v>
      </c>
      <c r="P3969" s="4">
        <v>40245</v>
      </c>
      <c r="Q3969">
        <v>2.0030000000000001</v>
      </c>
      <c r="S3969" s="4">
        <v>40245</v>
      </c>
      <c r="T3969">
        <v>2.4630000000000001</v>
      </c>
      <c r="V3969" s="4">
        <v>40245</v>
      </c>
      <c r="W3969">
        <v>3.3170000000000002</v>
      </c>
      <c r="Y3969" s="4">
        <v>40245</v>
      </c>
      <c r="Z3969">
        <v>3.9319999999999999</v>
      </c>
      <c r="AB3969" s="4">
        <v>40245</v>
      </c>
      <c r="AC3969">
        <v>4.79</v>
      </c>
      <c r="AE3969" s="4">
        <v>40245</v>
      </c>
      <c r="AF3969">
        <v>5.0759999999999996</v>
      </c>
      <c r="AH3969" s="4">
        <v>40245</v>
      </c>
      <c r="AI3969">
        <v>5.0819999999999999</v>
      </c>
    </row>
    <row r="3970" spans="1:35" x14ac:dyDescent="0.25">
      <c r="A3970" s="2">
        <v>40246</v>
      </c>
      <c r="B3970">
        <v>0.14799999999999999</v>
      </c>
      <c r="D3970" s="4">
        <v>40246</v>
      </c>
      <c r="E3970">
        <v>0.19600000000000001</v>
      </c>
      <c r="G3970" s="4">
        <v>40246</v>
      </c>
      <c r="H3970">
        <v>0.36899999999999999</v>
      </c>
      <c r="J3970" s="4">
        <v>40246</v>
      </c>
      <c r="K3970">
        <v>0.86899999999999999</v>
      </c>
      <c r="M3970" s="4">
        <v>40246</v>
      </c>
      <c r="N3970">
        <v>1.413</v>
      </c>
      <c r="P3970" s="4">
        <v>40246</v>
      </c>
      <c r="Q3970">
        <v>1.9569999999999999</v>
      </c>
      <c r="S3970" s="4">
        <v>40246</v>
      </c>
      <c r="T3970">
        <v>2.4159999999999999</v>
      </c>
      <c r="V3970" s="4">
        <v>40246</v>
      </c>
      <c r="W3970">
        <v>3.2690000000000001</v>
      </c>
      <c r="Y3970" s="4">
        <v>40246</v>
      </c>
      <c r="Z3970">
        <v>3.9050000000000002</v>
      </c>
      <c r="AB3970" s="4">
        <v>40246</v>
      </c>
      <c r="AC3970">
        <v>4.7649999999999997</v>
      </c>
      <c r="AE3970" s="4">
        <v>40246</v>
      </c>
      <c r="AF3970">
        <v>5.0510000000000002</v>
      </c>
      <c r="AH3970" s="4">
        <v>40246</v>
      </c>
      <c r="AI3970">
        <v>5.0590000000000002</v>
      </c>
    </row>
    <row r="3971" spans="1:35" x14ac:dyDescent="0.25">
      <c r="A3971" s="2">
        <v>40247</v>
      </c>
      <c r="B3971">
        <v>0.14099999999999999</v>
      </c>
      <c r="D3971" s="4">
        <v>40247</v>
      </c>
      <c r="E3971">
        <v>0.19600000000000001</v>
      </c>
      <c r="G3971" s="4">
        <v>40247</v>
      </c>
      <c r="H3971">
        <v>0.36799999999999999</v>
      </c>
      <c r="J3971" s="4">
        <v>40247</v>
      </c>
      <c r="K3971">
        <v>0.90100000000000002</v>
      </c>
      <c r="M3971" s="4">
        <v>40247</v>
      </c>
      <c r="N3971">
        <v>1.4570000000000001</v>
      </c>
      <c r="P3971" s="4">
        <v>40247</v>
      </c>
      <c r="Q3971">
        <v>1.9990000000000001</v>
      </c>
      <c r="S3971" s="4">
        <v>40247</v>
      </c>
      <c r="T3971">
        <v>2.4609999999999999</v>
      </c>
      <c r="V3971" s="4">
        <v>40247</v>
      </c>
      <c r="W3971">
        <v>3.302</v>
      </c>
      <c r="Y3971" s="4">
        <v>40247</v>
      </c>
      <c r="Z3971">
        <v>3.9239999999999999</v>
      </c>
      <c r="AB3971" s="4">
        <v>40247</v>
      </c>
      <c r="AC3971">
        <v>4.7780000000000005</v>
      </c>
      <c r="AE3971" s="4">
        <v>40247</v>
      </c>
      <c r="AF3971">
        <v>5.0640000000000001</v>
      </c>
      <c r="AH3971" s="4">
        <v>40247</v>
      </c>
      <c r="AI3971">
        <v>5.0739999999999998</v>
      </c>
    </row>
    <row r="3972" spans="1:35" x14ac:dyDescent="0.25">
      <c r="A3972" s="2">
        <v>40248</v>
      </c>
      <c r="B3972">
        <v>0.14699999999999999</v>
      </c>
      <c r="D3972" s="4">
        <v>40248</v>
      </c>
      <c r="E3972">
        <v>0.20799999999999999</v>
      </c>
      <c r="G3972" s="4">
        <v>40248</v>
      </c>
      <c r="H3972">
        <v>0.39400000000000002</v>
      </c>
      <c r="J3972" s="4">
        <v>40248</v>
      </c>
      <c r="K3972">
        <v>0.95699999999999996</v>
      </c>
      <c r="M3972" s="4">
        <v>40248</v>
      </c>
      <c r="N3972">
        <v>1.506</v>
      </c>
      <c r="P3972" s="4">
        <v>40248</v>
      </c>
      <c r="Q3972">
        <v>2.044</v>
      </c>
      <c r="S3972" s="4">
        <v>40248</v>
      </c>
      <c r="T3972">
        <v>2.5060000000000002</v>
      </c>
      <c r="V3972" s="4">
        <v>40248</v>
      </c>
      <c r="W3972">
        <v>3.3279999999999998</v>
      </c>
      <c r="Y3972" s="4">
        <v>40248</v>
      </c>
      <c r="Z3972">
        <v>3.9319999999999999</v>
      </c>
      <c r="AB3972" s="4">
        <v>40248</v>
      </c>
      <c r="AC3972">
        <v>4.76</v>
      </c>
      <c r="AE3972" s="4">
        <v>40248</v>
      </c>
      <c r="AF3972">
        <v>5.0359999999999996</v>
      </c>
      <c r="AH3972" s="4">
        <v>40248</v>
      </c>
      <c r="AI3972">
        <v>5.04</v>
      </c>
    </row>
    <row r="3973" spans="1:35" x14ac:dyDescent="0.25">
      <c r="A3973" s="2">
        <v>40249</v>
      </c>
      <c r="B3973">
        <v>0.14799999999999999</v>
      </c>
      <c r="D3973" s="4">
        <v>40249</v>
      </c>
      <c r="E3973">
        <v>0.222</v>
      </c>
      <c r="G3973" s="4">
        <v>40249</v>
      </c>
      <c r="H3973">
        <v>0.41299999999999998</v>
      </c>
      <c r="J3973" s="4">
        <v>40249</v>
      </c>
      <c r="K3973">
        <v>0.96399999999999997</v>
      </c>
      <c r="M3973" s="4">
        <v>40249</v>
      </c>
      <c r="N3973">
        <v>1.518</v>
      </c>
      <c r="P3973" s="4">
        <v>40249</v>
      </c>
      <c r="Q3973">
        <v>2.0489999999999999</v>
      </c>
      <c r="S3973" s="4">
        <v>40249</v>
      </c>
      <c r="T3973">
        <v>2.5</v>
      </c>
      <c r="V3973" s="4">
        <v>40249</v>
      </c>
      <c r="W3973">
        <v>3.3109999999999999</v>
      </c>
      <c r="Y3973" s="4">
        <v>40249</v>
      </c>
      <c r="Z3973">
        <v>3.915</v>
      </c>
      <c r="AB3973" s="4">
        <v>40249</v>
      </c>
      <c r="AC3973">
        <v>4.7149999999999999</v>
      </c>
      <c r="AE3973" s="4">
        <v>40249</v>
      </c>
      <c r="AF3973">
        <v>4.99</v>
      </c>
      <c r="AH3973" s="4">
        <v>40249</v>
      </c>
      <c r="AI3973">
        <v>5.0039999999999996</v>
      </c>
    </row>
    <row r="3974" spans="1:35" x14ac:dyDescent="0.25">
      <c r="A3974" s="2">
        <v>40252</v>
      </c>
      <c r="B3974">
        <v>0.157</v>
      </c>
      <c r="D3974" s="4">
        <v>40252</v>
      </c>
      <c r="E3974">
        <v>0.23699999999999999</v>
      </c>
      <c r="G3974" s="4">
        <v>40252</v>
      </c>
      <c r="H3974">
        <v>0.41599999999999998</v>
      </c>
      <c r="J3974" s="4">
        <v>40252</v>
      </c>
      <c r="K3974">
        <v>0.96099999999999997</v>
      </c>
      <c r="M3974" s="4">
        <v>40252</v>
      </c>
      <c r="N3974">
        <v>1.506</v>
      </c>
      <c r="P3974" s="4">
        <v>40252</v>
      </c>
      <c r="Q3974">
        <v>2.0459999999999998</v>
      </c>
      <c r="S3974" s="4">
        <v>40252</v>
      </c>
      <c r="T3974">
        <v>2.4950000000000001</v>
      </c>
      <c r="V3974" s="4">
        <v>40252</v>
      </c>
      <c r="W3974">
        <v>3.3140000000000001</v>
      </c>
      <c r="Y3974" s="4">
        <v>40252</v>
      </c>
      <c r="Z3974">
        <v>3.915</v>
      </c>
      <c r="AB3974" s="4">
        <v>40252</v>
      </c>
      <c r="AC3974">
        <v>4.7249999999999996</v>
      </c>
      <c r="AE3974" s="4">
        <v>40252</v>
      </c>
      <c r="AF3974">
        <v>5.0030000000000001</v>
      </c>
      <c r="AH3974" s="4">
        <v>40252</v>
      </c>
      <c r="AI3974">
        <v>5.0129999999999999</v>
      </c>
    </row>
    <row r="3975" spans="1:35" x14ac:dyDescent="0.25">
      <c r="A3975" s="2">
        <v>40253</v>
      </c>
      <c r="B3975">
        <v>0.16700000000000001</v>
      </c>
      <c r="D3975" s="4">
        <v>40253</v>
      </c>
      <c r="E3975">
        <v>0.23499999999999999</v>
      </c>
      <c r="G3975" s="4">
        <v>40253</v>
      </c>
      <c r="H3975">
        <v>0.39500000000000002</v>
      </c>
      <c r="J3975" s="4">
        <v>40253</v>
      </c>
      <c r="K3975">
        <v>0.92800000000000005</v>
      </c>
      <c r="M3975" s="4">
        <v>40253</v>
      </c>
      <c r="N3975">
        <v>1.474</v>
      </c>
      <c r="P3975" s="4">
        <v>40253</v>
      </c>
      <c r="Q3975">
        <v>1.9990000000000001</v>
      </c>
      <c r="S3975" s="4">
        <v>40253</v>
      </c>
      <c r="T3975">
        <v>2.4460000000000002</v>
      </c>
      <c r="V3975" s="4">
        <v>40253</v>
      </c>
      <c r="W3975">
        <v>3.2560000000000002</v>
      </c>
      <c r="Y3975" s="4">
        <v>40253</v>
      </c>
      <c r="Z3975">
        <v>3.8650000000000002</v>
      </c>
      <c r="AB3975" s="4">
        <v>40253</v>
      </c>
      <c r="AC3975">
        <v>4.67</v>
      </c>
      <c r="AE3975" s="4">
        <v>40253</v>
      </c>
      <c r="AF3975">
        <v>4.9509999999999996</v>
      </c>
      <c r="AH3975" s="4">
        <v>40253</v>
      </c>
      <c r="AI3975">
        <v>4.9729999999999999</v>
      </c>
    </row>
    <row r="3976" spans="1:35" x14ac:dyDescent="0.25">
      <c r="A3976" s="2">
        <v>40254</v>
      </c>
      <c r="B3976">
        <v>0.14699999999999999</v>
      </c>
      <c r="D3976" s="4">
        <v>40254</v>
      </c>
      <c r="E3976">
        <v>0.224</v>
      </c>
      <c r="G3976" s="4">
        <v>40254</v>
      </c>
      <c r="H3976">
        <v>0.38</v>
      </c>
      <c r="J3976" s="4">
        <v>40254</v>
      </c>
      <c r="K3976">
        <v>0.93100000000000005</v>
      </c>
      <c r="M3976" s="4">
        <v>40254</v>
      </c>
      <c r="N3976">
        <v>1.4790000000000001</v>
      </c>
      <c r="P3976" s="4">
        <v>40254</v>
      </c>
      <c r="Q3976">
        <v>2.0059999999999998</v>
      </c>
      <c r="S3976" s="4">
        <v>40254</v>
      </c>
      <c r="T3976">
        <v>2.4529999999999998</v>
      </c>
      <c r="V3976" s="4">
        <v>40254</v>
      </c>
      <c r="W3976">
        <v>3.2450000000000001</v>
      </c>
      <c r="Y3976" s="4">
        <v>40254</v>
      </c>
      <c r="Z3976">
        <v>3.8410000000000002</v>
      </c>
      <c r="AB3976" s="4">
        <v>40254</v>
      </c>
      <c r="AC3976">
        <v>4.6260000000000003</v>
      </c>
      <c r="AE3976" s="4">
        <v>40254</v>
      </c>
      <c r="AF3976">
        <v>4.9130000000000003</v>
      </c>
      <c r="AH3976" s="4">
        <v>40254</v>
      </c>
      <c r="AI3976">
        <v>4.9390000000000001</v>
      </c>
    </row>
    <row r="3977" spans="1:35" x14ac:dyDescent="0.25">
      <c r="A3977" s="2">
        <v>40255</v>
      </c>
      <c r="B3977">
        <v>0.14299999999999999</v>
      </c>
      <c r="D3977" s="4">
        <v>40255</v>
      </c>
      <c r="E3977">
        <v>0.22800000000000001</v>
      </c>
      <c r="G3977" s="4">
        <v>40255</v>
      </c>
      <c r="H3977">
        <v>0.39</v>
      </c>
      <c r="J3977" s="4">
        <v>40255</v>
      </c>
      <c r="K3977">
        <v>0.97199999999999998</v>
      </c>
      <c r="M3977" s="4">
        <v>40255</v>
      </c>
      <c r="N3977">
        <v>1.522</v>
      </c>
      <c r="P3977" s="4">
        <v>40255</v>
      </c>
      <c r="Q3977">
        <v>2.0649999999999999</v>
      </c>
      <c r="S3977" s="4">
        <v>40255</v>
      </c>
      <c r="T3977">
        <v>2.508</v>
      </c>
      <c r="V3977" s="4">
        <v>40255</v>
      </c>
      <c r="W3977">
        <v>3.2970000000000002</v>
      </c>
      <c r="Y3977" s="4">
        <v>40255</v>
      </c>
      <c r="Z3977">
        <v>3.8940000000000001</v>
      </c>
      <c r="AB3977" s="4">
        <v>40255</v>
      </c>
      <c r="AC3977">
        <v>4.665</v>
      </c>
      <c r="AE3977" s="4">
        <v>40255</v>
      </c>
      <c r="AF3977">
        <v>4.9370000000000003</v>
      </c>
      <c r="AH3977" s="4">
        <v>40255</v>
      </c>
      <c r="AI3977">
        <v>4.9749999999999996</v>
      </c>
    </row>
    <row r="3978" spans="1:35" x14ac:dyDescent="0.25">
      <c r="A3978" s="2">
        <v>40256</v>
      </c>
      <c r="B3978">
        <v>0.13800000000000001</v>
      </c>
      <c r="D3978" s="4">
        <v>40256</v>
      </c>
      <c r="E3978">
        <v>0.22800000000000001</v>
      </c>
      <c r="G3978" s="4">
        <v>40256</v>
      </c>
      <c r="H3978">
        <v>0.41399999999999998</v>
      </c>
      <c r="J3978" s="4">
        <v>40256</v>
      </c>
      <c r="K3978">
        <v>1.0029999999999999</v>
      </c>
      <c r="M3978" s="4">
        <v>40256</v>
      </c>
      <c r="N3978">
        <v>1.575</v>
      </c>
      <c r="P3978" s="4">
        <v>40256</v>
      </c>
      <c r="Q3978">
        <v>2.1080000000000001</v>
      </c>
      <c r="S3978" s="4">
        <v>40256</v>
      </c>
      <c r="T3978">
        <v>2.5460000000000003</v>
      </c>
      <c r="V3978" s="4">
        <v>40256</v>
      </c>
      <c r="W3978">
        <v>3.3140000000000001</v>
      </c>
      <c r="Y3978" s="4">
        <v>40256</v>
      </c>
      <c r="Z3978">
        <v>3.9009999999999998</v>
      </c>
      <c r="AB3978" s="4">
        <v>40256</v>
      </c>
      <c r="AC3978">
        <v>4.6340000000000003</v>
      </c>
      <c r="AE3978" s="4">
        <v>40256</v>
      </c>
      <c r="AF3978">
        <v>4.9109999999999996</v>
      </c>
      <c r="AH3978" s="4">
        <v>40256</v>
      </c>
      <c r="AI3978">
        <v>4.952</v>
      </c>
    </row>
    <row r="3979" spans="1:35" x14ac:dyDescent="0.25">
      <c r="A3979" s="2">
        <v>40259</v>
      </c>
      <c r="B3979">
        <v>0.13200000000000001</v>
      </c>
      <c r="D3979" s="4">
        <v>40259</v>
      </c>
      <c r="E3979">
        <v>0.22500000000000001</v>
      </c>
      <c r="G3979" s="4">
        <v>40259</v>
      </c>
      <c r="H3979">
        <v>0.40100000000000002</v>
      </c>
      <c r="J3979" s="4">
        <v>40259</v>
      </c>
      <c r="K3979">
        <v>0.98</v>
      </c>
      <c r="M3979" s="4">
        <v>40259</v>
      </c>
      <c r="N3979">
        <v>1.532</v>
      </c>
      <c r="P3979" s="4">
        <v>40259</v>
      </c>
      <c r="Q3979">
        <v>2.0579999999999998</v>
      </c>
      <c r="S3979" s="4">
        <v>40259</v>
      </c>
      <c r="T3979">
        <v>2.4939999999999998</v>
      </c>
      <c r="V3979" s="4">
        <v>40259</v>
      </c>
      <c r="W3979">
        <v>3.2570000000000001</v>
      </c>
      <c r="Y3979" s="4">
        <v>40259</v>
      </c>
      <c r="Z3979">
        <v>3.8689999999999998</v>
      </c>
      <c r="AB3979" s="4">
        <v>40259</v>
      </c>
      <c r="AC3979">
        <v>4.633</v>
      </c>
      <c r="AE3979" s="4">
        <v>40259</v>
      </c>
      <c r="AF3979">
        <v>4.9080000000000004</v>
      </c>
      <c r="AH3979" s="4">
        <v>40259</v>
      </c>
      <c r="AI3979">
        <v>4.9390000000000001</v>
      </c>
    </row>
    <row r="3980" spans="1:35" x14ac:dyDescent="0.25">
      <c r="A3980" s="2">
        <v>40260</v>
      </c>
      <c r="B3980">
        <v>0.13200000000000001</v>
      </c>
      <c r="D3980" s="4">
        <v>40260</v>
      </c>
      <c r="E3980">
        <v>0.22600000000000001</v>
      </c>
      <c r="G3980" s="4">
        <v>40260</v>
      </c>
      <c r="H3980">
        <v>0.40600000000000003</v>
      </c>
      <c r="J3980" s="4">
        <v>40260</v>
      </c>
      <c r="K3980">
        <v>1.002</v>
      </c>
      <c r="M3980" s="4">
        <v>40260</v>
      </c>
      <c r="N3980">
        <v>1.5629999999999999</v>
      </c>
      <c r="P3980" s="4">
        <v>40260</v>
      </c>
      <c r="Q3980">
        <v>2.0840000000000001</v>
      </c>
      <c r="S3980" s="4">
        <v>40260</v>
      </c>
      <c r="T3980">
        <v>2.5179999999999998</v>
      </c>
      <c r="V3980" s="4">
        <v>40260</v>
      </c>
      <c r="W3980">
        <v>3.282</v>
      </c>
      <c r="Y3980" s="4">
        <v>40260</v>
      </c>
      <c r="Z3980">
        <v>3.9130000000000003</v>
      </c>
      <c r="AB3980" s="4">
        <v>40260</v>
      </c>
      <c r="AC3980">
        <v>4.6820000000000004</v>
      </c>
      <c r="AE3980" s="4">
        <v>40260</v>
      </c>
      <c r="AF3980">
        <v>4.9619999999999997</v>
      </c>
      <c r="AH3980" s="4">
        <v>40260</v>
      </c>
      <c r="AI3980">
        <v>5.0010000000000003</v>
      </c>
    </row>
    <row r="3981" spans="1:35" x14ac:dyDescent="0.25">
      <c r="A3981" s="2">
        <v>40261</v>
      </c>
      <c r="B3981">
        <v>0.13400000000000001</v>
      </c>
      <c r="D3981" s="4">
        <v>40261</v>
      </c>
      <c r="E3981">
        <v>0.22800000000000001</v>
      </c>
      <c r="G3981" s="4">
        <v>40261</v>
      </c>
      <c r="H3981">
        <v>0.43099999999999999</v>
      </c>
      <c r="J3981" s="4">
        <v>40261</v>
      </c>
      <c r="K3981">
        <v>1.069</v>
      </c>
      <c r="M3981" s="4">
        <v>40261</v>
      </c>
      <c r="N3981">
        <v>1.6919999999999999</v>
      </c>
      <c r="P3981" s="4">
        <v>40261</v>
      </c>
      <c r="Q3981">
        <v>2.25</v>
      </c>
      <c r="S3981" s="4">
        <v>40261</v>
      </c>
      <c r="T3981">
        <v>2.7010000000000001</v>
      </c>
      <c r="V3981" s="4">
        <v>40261</v>
      </c>
      <c r="W3981">
        <v>3.472</v>
      </c>
      <c r="Y3981" s="4">
        <v>40261</v>
      </c>
      <c r="Z3981">
        <v>4.0919999999999996</v>
      </c>
      <c r="AB3981" s="4">
        <v>40261</v>
      </c>
      <c r="AC3981">
        <v>4.8540000000000001</v>
      </c>
      <c r="AE3981" s="4">
        <v>40261</v>
      </c>
      <c r="AF3981">
        <v>5.0960000000000001</v>
      </c>
      <c r="AH3981" s="4">
        <v>40261</v>
      </c>
      <c r="AI3981">
        <v>5.1219999999999999</v>
      </c>
    </row>
    <row r="3982" spans="1:35" x14ac:dyDescent="0.25">
      <c r="A3982" s="2">
        <v>40262</v>
      </c>
      <c r="B3982">
        <v>0.13200000000000001</v>
      </c>
      <c r="D3982" s="4">
        <v>40262</v>
      </c>
      <c r="E3982">
        <v>0.23200000000000001</v>
      </c>
      <c r="G3982" s="4">
        <v>40262</v>
      </c>
      <c r="H3982">
        <v>0.42599999999999999</v>
      </c>
      <c r="J3982" s="4">
        <v>40262</v>
      </c>
      <c r="K3982">
        <v>1.0640000000000001</v>
      </c>
      <c r="M3982" s="4">
        <v>40262</v>
      </c>
      <c r="N3982">
        <v>1.6890000000000001</v>
      </c>
      <c r="P3982" s="4">
        <v>40262</v>
      </c>
      <c r="Q3982">
        <v>2.262</v>
      </c>
      <c r="S3982" s="4">
        <v>40262</v>
      </c>
      <c r="T3982">
        <v>2.714</v>
      </c>
      <c r="V3982" s="4">
        <v>40262</v>
      </c>
      <c r="W3982">
        <v>3.508</v>
      </c>
      <c r="Y3982" s="4">
        <v>40262</v>
      </c>
      <c r="Z3982">
        <v>4.1210000000000004</v>
      </c>
      <c r="AB3982" s="4">
        <v>40262</v>
      </c>
      <c r="AC3982">
        <v>4.899</v>
      </c>
      <c r="AE3982" s="4">
        <v>40262</v>
      </c>
      <c r="AF3982">
        <v>5.133</v>
      </c>
      <c r="AH3982" s="4">
        <v>40262</v>
      </c>
      <c r="AI3982">
        <v>5.1459999999999999</v>
      </c>
    </row>
    <row r="3983" spans="1:35" x14ac:dyDescent="0.25">
      <c r="A3983" s="2">
        <v>40263</v>
      </c>
      <c r="B3983">
        <v>0.13700000000000001</v>
      </c>
      <c r="D3983" s="4">
        <v>40263</v>
      </c>
      <c r="E3983">
        <v>0.23200000000000001</v>
      </c>
      <c r="G3983" s="4">
        <v>40263</v>
      </c>
      <c r="H3983">
        <v>0.41799999999999998</v>
      </c>
      <c r="J3983" s="4">
        <v>40263</v>
      </c>
      <c r="K3983">
        <v>1.0349999999999999</v>
      </c>
      <c r="M3983" s="4">
        <v>40263</v>
      </c>
      <c r="N3983">
        <v>1.645</v>
      </c>
      <c r="P3983" s="4">
        <v>40263</v>
      </c>
      <c r="Q3983">
        <v>2.2149999999999999</v>
      </c>
      <c r="S3983" s="4">
        <v>40263</v>
      </c>
      <c r="T3983">
        <v>2.665</v>
      </c>
      <c r="V3983" s="4">
        <v>40263</v>
      </c>
      <c r="W3983">
        <v>3.4809999999999999</v>
      </c>
      <c r="Y3983" s="4">
        <v>40263</v>
      </c>
      <c r="Z3983">
        <v>4.0880000000000001</v>
      </c>
      <c r="AB3983" s="4">
        <v>40263</v>
      </c>
      <c r="AC3983">
        <v>4.8870000000000005</v>
      </c>
      <c r="AE3983" s="4">
        <v>40263</v>
      </c>
      <c r="AF3983">
        <v>5.1230000000000002</v>
      </c>
      <c r="AH3983" s="4">
        <v>40263</v>
      </c>
      <c r="AI3983">
        <v>5.1379999999999999</v>
      </c>
    </row>
    <row r="3984" spans="1:35" x14ac:dyDescent="0.25">
      <c r="A3984" s="2">
        <v>40266</v>
      </c>
      <c r="B3984">
        <v>0.13400000000000001</v>
      </c>
      <c r="D3984" s="4">
        <v>40266</v>
      </c>
      <c r="E3984">
        <v>0.23300000000000001</v>
      </c>
      <c r="G3984" s="4">
        <v>40266</v>
      </c>
      <c r="H3984">
        <v>0.41799999999999998</v>
      </c>
      <c r="J3984" s="4">
        <v>40266</v>
      </c>
      <c r="K3984">
        <v>1.0429999999999999</v>
      </c>
      <c r="M3984" s="4">
        <v>40266</v>
      </c>
      <c r="N3984">
        <v>1.6579999999999999</v>
      </c>
      <c r="P3984" s="4">
        <v>40266</v>
      </c>
      <c r="Q3984">
        <v>2.2309999999999999</v>
      </c>
      <c r="S3984" s="4">
        <v>40266</v>
      </c>
      <c r="T3984">
        <v>2.6819999999999999</v>
      </c>
      <c r="V3984" s="4">
        <v>40266</v>
      </c>
      <c r="W3984">
        <v>3.5019999999999998</v>
      </c>
      <c r="Y3984" s="4">
        <v>40266</v>
      </c>
      <c r="Z3984">
        <v>4.1120000000000001</v>
      </c>
      <c r="AB3984" s="4">
        <v>40266</v>
      </c>
      <c r="AC3984">
        <v>4.8929999999999998</v>
      </c>
      <c r="AE3984" s="4">
        <v>40266</v>
      </c>
      <c r="AF3984">
        <v>5.14</v>
      </c>
      <c r="AH3984" s="4">
        <v>40266</v>
      </c>
      <c r="AI3984">
        <v>5.1740000000000004</v>
      </c>
    </row>
    <row r="3985" spans="1:35" x14ac:dyDescent="0.25">
      <c r="A3985" s="2">
        <v>40267</v>
      </c>
      <c r="B3985">
        <v>0.154</v>
      </c>
      <c r="D3985" s="4">
        <v>40267</v>
      </c>
      <c r="E3985">
        <v>0.23200000000000001</v>
      </c>
      <c r="G3985" s="4">
        <v>40267</v>
      </c>
      <c r="H3985">
        <v>0.42899999999999999</v>
      </c>
      <c r="J3985" s="4">
        <v>40267</v>
      </c>
      <c r="K3985">
        <v>1.06</v>
      </c>
      <c r="M3985" s="4">
        <v>40267</v>
      </c>
      <c r="N3985">
        <v>1.665</v>
      </c>
      <c r="P3985" s="4">
        <v>40267</v>
      </c>
      <c r="Q3985">
        <v>2.2370000000000001</v>
      </c>
      <c r="S3985" s="4">
        <v>40267</v>
      </c>
      <c r="T3985">
        <v>2.6870000000000003</v>
      </c>
      <c r="V3985" s="4">
        <v>40267</v>
      </c>
      <c r="W3985">
        <v>3.4849999999999999</v>
      </c>
      <c r="Y3985" s="4">
        <v>40267</v>
      </c>
      <c r="Z3985">
        <v>4.1020000000000003</v>
      </c>
      <c r="AB3985" s="4">
        <v>40267</v>
      </c>
      <c r="AC3985">
        <v>4.8620000000000001</v>
      </c>
      <c r="AE3985" s="4">
        <v>40267</v>
      </c>
      <c r="AF3985">
        <v>5.1139999999999999</v>
      </c>
      <c r="AH3985" s="4">
        <v>40267</v>
      </c>
      <c r="AI3985">
        <v>5.1459999999999999</v>
      </c>
    </row>
    <row r="3986" spans="1:35" x14ac:dyDescent="0.25">
      <c r="A3986" s="2">
        <v>40268</v>
      </c>
      <c r="B3986">
        <v>0.151</v>
      </c>
      <c r="D3986" s="4">
        <v>40268</v>
      </c>
      <c r="E3986">
        <v>0.23</v>
      </c>
      <c r="G3986" s="4">
        <v>40268</v>
      </c>
      <c r="H3986">
        <v>0.41499999999999998</v>
      </c>
      <c r="J3986" s="4">
        <v>40268</v>
      </c>
      <c r="K3986">
        <v>1.0189999999999999</v>
      </c>
      <c r="M3986" s="4">
        <v>40268</v>
      </c>
      <c r="N3986">
        <v>1.6080000000000001</v>
      </c>
      <c r="P3986" s="4">
        <v>40268</v>
      </c>
      <c r="Q3986">
        <v>2.1840000000000002</v>
      </c>
      <c r="S3986" s="4">
        <v>40268</v>
      </c>
      <c r="T3986">
        <v>2.625</v>
      </c>
      <c r="V3986" s="4">
        <v>40268</v>
      </c>
      <c r="W3986">
        <v>3.4470000000000001</v>
      </c>
      <c r="Y3986" s="4">
        <v>40268</v>
      </c>
      <c r="Z3986">
        <v>4.0679999999999996</v>
      </c>
      <c r="AB3986" s="4">
        <v>40268</v>
      </c>
      <c r="AC3986">
        <v>4.8259999999999996</v>
      </c>
      <c r="AE3986" s="4">
        <v>40268</v>
      </c>
      <c r="AF3986">
        <v>5.0730000000000004</v>
      </c>
      <c r="AH3986" s="4">
        <v>40268</v>
      </c>
      <c r="AI3986">
        <v>5.1070000000000002</v>
      </c>
    </row>
    <row r="3987" spans="1:35" x14ac:dyDescent="0.25">
      <c r="A3987" s="2">
        <v>40269</v>
      </c>
      <c r="B3987">
        <v>0.152</v>
      </c>
      <c r="D3987" s="4">
        <v>40269</v>
      </c>
      <c r="E3987">
        <v>0.22900000000000001</v>
      </c>
      <c r="G3987" s="4">
        <v>40269</v>
      </c>
      <c r="H3987">
        <v>0.42499999999999999</v>
      </c>
      <c r="J3987" s="4">
        <v>40269</v>
      </c>
      <c r="K3987">
        <v>1.0589999999999999</v>
      </c>
      <c r="M3987" s="4">
        <v>40269</v>
      </c>
      <c r="N3987">
        <v>1.643</v>
      </c>
      <c r="P3987" s="4">
        <v>40269</v>
      </c>
      <c r="Q3987">
        <v>2.2189999999999999</v>
      </c>
      <c r="S3987" s="4">
        <v>40269</v>
      </c>
      <c r="T3987">
        <v>2.6710000000000003</v>
      </c>
      <c r="V3987" s="4">
        <v>40269</v>
      </c>
      <c r="W3987">
        <v>3.488</v>
      </c>
      <c r="Y3987" s="4">
        <v>40269</v>
      </c>
      <c r="Z3987">
        <v>4.1130000000000004</v>
      </c>
      <c r="AB3987" s="4">
        <v>40269</v>
      </c>
      <c r="AC3987">
        <v>4.8520000000000003</v>
      </c>
      <c r="AE3987" s="4">
        <v>40269</v>
      </c>
      <c r="AF3987">
        <v>5.0780000000000003</v>
      </c>
      <c r="AH3987" s="4">
        <v>40269</v>
      </c>
      <c r="AI3987">
        <v>5.1139999999999999</v>
      </c>
    </row>
    <row r="3988" spans="1:35" x14ac:dyDescent="0.25">
      <c r="A3988" s="2">
        <v>40270</v>
      </c>
      <c r="B3988">
        <v>0.159</v>
      </c>
      <c r="D3988" s="4">
        <v>40270</v>
      </c>
      <c r="E3988">
        <v>0.24</v>
      </c>
      <c r="G3988" s="4">
        <v>40270</v>
      </c>
      <c r="H3988">
        <v>0.45500000000000002</v>
      </c>
      <c r="J3988" s="4">
        <v>40270</v>
      </c>
      <c r="K3988">
        <v>1.1120000000000001</v>
      </c>
      <c r="M3988" s="4">
        <v>40270</v>
      </c>
      <c r="N3988">
        <v>1.714</v>
      </c>
      <c r="P3988" s="4">
        <v>40270</v>
      </c>
      <c r="Q3988">
        <v>2.3039999999999998</v>
      </c>
      <c r="S3988" s="4">
        <v>40270</v>
      </c>
      <c r="T3988">
        <v>2.7589999999999999</v>
      </c>
      <c r="V3988" s="4">
        <v>40270</v>
      </c>
      <c r="W3988">
        <v>3.581</v>
      </c>
      <c r="Y3988" s="4">
        <v>40270</v>
      </c>
      <c r="Z3988">
        <v>4.1970000000000001</v>
      </c>
      <c r="AB3988" s="4">
        <v>40270</v>
      </c>
      <c r="AC3988">
        <v>4.9470000000000001</v>
      </c>
      <c r="AE3988" s="4">
        <v>40270</v>
      </c>
      <c r="AF3988">
        <v>5.1710000000000003</v>
      </c>
      <c r="AH3988" s="4">
        <v>40270</v>
      </c>
      <c r="AI3988">
        <v>5.2009999999999996</v>
      </c>
    </row>
    <row r="3989" spans="1:35" x14ac:dyDescent="0.25">
      <c r="A3989" s="2">
        <v>40273</v>
      </c>
      <c r="B3989">
        <v>0.16400000000000001</v>
      </c>
      <c r="D3989" s="4">
        <v>40273</v>
      </c>
      <c r="E3989">
        <v>0.25600000000000001</v>
      </c>
      <c r="G3989" s="4">
        <v>40273</v>
      </c>
      <c r="H3989">
        <v>0.48499999999999999</v>
      </c>
      <c r="J3989" s="4">
        <v>40273</v>
      </c>
      <c r="K3989">
        <v>1.18</v>
      </c>
      <c r="M3989" s="4">
        <v>40273</v>
      </c>
      <c r="N3989">
        <v>1.79</v>
      </c>
      <c r="P3989" s="4">
        <v>40273</v>
      </c>
      <c r="Q3989">
        <v>2.3759999999999999</v>
      </c>
      <c r="S3989" s="4">
        <v>40273</v>
      </c>
      <c r="T3989">
        <v>2.831</v>
      </c>
      <c r="V3989" s="4">
        <v>40273</v>
      </c>
      <c r="W3989">
        <v>3.633</v>
      </c>
      <c r="Y3989" s="4">
        <v>40273</v>
      </c>
      <c r="Z3989">
        <v>4.2370000000000001</v>
      </c>
      <c r="AB3989" s="4">
        <v>40273</v>
      </c>
      <c r="AC3989">
        <v>4.9829999999999997</v>
      </c>
      <c r="AE3989" s="4">
        <v>40273</v>
      </c>
      <c r="AF3989">
        <v>5.2089999999999996</v>
      </c>
      <c r="AH3989" s="4">
        <v>40273</v>
      </c>
      <c r="AI3989">
        <v>5.2290000000000001</v>
      </c>
    </row>
    <row r="3990" spans="1:35" x14ac:dyDescent="0.25">
      <c r="A3990" s="2">
        <v>40274</v>
      </c>
      <c r="B3990">
        <v>0.16500000000000001</v>
      </c>
      <c r="D3990" s="4">
        <v>40274</v>
      </c>
      <c r="E3990">
        <v>0.247</v>
      </c>
      <c r="G3990" s="4">
        <v>40274</v>
      </c>
      <c r="H3990">
        <v>0.48399999999999999</v>
      </c>
      <c r="J3990" s="4">
        <v>40274</v>
      </c>
      <c r="K3990">
        <v>1.1519999999999999</v>
      </c>
      <c r="M3990" s="4">
        <v>40274</v>
      </c>
      <c r="N3990">
        <v>1.7549999999999999</v>
      </c>
      <c r="P3990" s="4">
        <v>40274</v>
      </c>
      <c r="Q3990">
        <v>2.3359999999999999</v>
      </c>
      <c r="S3990" s="4">
        <v>40274</v>
      </c>
      <c r="T3990">
        <v>2.7919999999999998</v>
      </c>
      <c r="V3990" s="4">
        <v>40274</v>
      </c>
      <c r="W3990">
        <v>3.577</v>
      </c>
      <c r="Y3990" s="4">
        <v>40274</v>
      </c>
      <c r="Z3990">
        <v>4.2039999999999997</v>
      </c>
      <c r="AB3990" s="4">
        <v>40274</v>
      </c>
      <c r="AC3990">
        <v>4.9850000000000003</v>
      </c>
      <c r="AE3990" s="4">
        <v>40274</v>
      </c>
      <c r="AF3990">
        <v>5.2080000000000002</v>
      </c>
      <c r="AH3990" s="4">
        <v>40274</v>
      </c>
      <c r="AI3990">
        <v>5.2309999999999999</v>
      </c>
    </row>
    <row r="3991" spans="1:35" x14ac:dyDescent="0.25">
      <c r="A3991" s="2">
        <v>40275</v>
      </c>
      <c r="B3991">
        <v>0.16800000000000001</v>
      </c>
      <c r="D3991" s="4">
        <v>40275</v>
      </c>
      <c r="E3991">
        <v>0.23799999999999999</v>
      </c>
      <c r="G3991" s="4">
        <v>40275</v>
      </c>
      <c r="H3991">
        <v>0.41699999999999998</v>
      </c>
      <c r="J3991" s="4">
        <v>40275</v>
      </c>
      <c r="K3991">
        <v>1.07</v>
      </c>
      <c r="M3991" s="4">
        <v>40275</v>
      </c>
      <c r="N3991">
        <v>1.677</v>
      </c>
      <c r="P3991" s="4">
        <v>40275</v>
      </c>
      <c r="Q3991">
        <v>2.2439999999999998</v>
      </c>
      <c r="S3991" s="4">
        <v>40275</v>
      </c>
      <c r="T3991">
        <v>2.6970000000000001</v>
      </c>
      <c r="V3991" s="4">
        <v>40275</v>
      </c>
      <c r="W3991">
        <v>3.4870000000000001</v>
      </c>
      <c r="Y3991" s="4">
        <v>40275</v>
      </c>
      <c r="Z3991">
        <v>4.1079999999999997</v>
      </c>
      <c r="AB3991" s="4">
        <v>40275</v>
      </c>
      <c r="AC3991">
        <v>4.8949999999999996</v>
      </c>
      <c r="AE3991" s="4">
        <v>40275</v>
      </c>
      <c r="AF3991">
        <v>5.1130000000000004</v>
      </c>
      <c r="AH3991" s="4">
        <v>40275</v>
      </c>
      <c r="AI3991">
        <v>5.133</v>
      </c>
    </row>
    <row r="3992" spans="1:35" x14ac:dyDescent="0.25">
      <c r="A3992" s="2">
        <v>40276</v>
      </c>
      <c r="B3992">
        <v>0.16600000000000001</v>
      </c>
      <c r="D3992" s="4">
        <v>40276</v>
      </c>
      <c r="E3992">
        <v>0.24099999999999999</v>
      </c>
      <c r="G3992" s="4">
        <v>40276</v>
      </c>
      <c r="H3992">
        <v>0.45700000000000002</v>
      </c>
      <c r="J3992" s="4">
        <v>40276</v>
      </c>
      <c r="K3992">
        <v>1.0960000000000001</v>
      </c>
      <c r="M3992" s="4">
        <v>40276</v>
      </c>
      <c r="N3992">
        <v>1.716</v>
      </c>
      <c r="P3992" s="4">
        <v>40276</v>
      </c>
      <c r="Q3992">
        <v>2.2679999999999998</v>
      </c>
      <c r="S3992" s="4">
        <v>40276</v>
      </c>
      <c r="T3992">
        <v>2.7240000000000002</v>
      </c>
      <c r="V3992" s="4">
        <v>40276</v>
      </c>
      <c r="W3992">
        <v>3.5150000000000001</v>
      </c>
      <c r="Y3992" s="4">
        <v>40276</v>
      </c>
      <c r="Z3992">
        <v>4.1349999999999998</v>
      </c>
      <c r="AB3992" s="4">
        <v>40276</v>
      </c>
      <c r="AC3992">
        <v>4.8979999999999997</v>
      </c>
      <c r="AE3992" s="4">
        <v>40276</v>
      </c>
      <c r="AF3992">
        <v>5.0860000000000003</v>
      </c>
      <c r="AH3992" s="4">
        <v>40276</v>
      </c>
      <c r="AI3992">
        <v>5.1479999999999997</v>
      </c>
    </row>
    <row r="3993" spans="1:35" x14ac:dyDescent="0.25">
      <c r="A3993" s="2">
        <v>40277</v>
      </c>
      <c r="B3993">
        <v>0.14899999999999999</v>
      </c>
      <c r="D3993" s="4">
        <v>40277</v>
      </c>
      <c r="E3993">
        <v>0.22900000000000001</v>
      </c>
      <c r="G3993" s="4">
        <v>40277</v>
      </c>
      <c r="H3993">
        <v>0.442</v>
      </c>
      <c r="J3993" s="4">
        <v>40277</v>
      </c>
      <c r="K3993">
        <v>1.08</v>
      </c>
      <c r="M3993" s="4">
        <v>40277</v>
      </c>
      <c r="N3993">
        <v>1.708</v>
      </c>
      <c r="P3993" s="4">
        <v>40277</v>
      </c>
      <c r="Q3993">
        <v>2.2509999999999999</v>
      </c>
      <c r="S3993" s="4">
        <v>40277</v>
      </c>
      <c r="T3993">
        <v>2.7050000000000001</v>
      </c>
      <c r="V3993" s="4">
        <v>40277</v>
      </c>
      <c r="W3993">
        <v>3.4910000000000001</v>
      </c>
      <c r="Y3993" s="4">
        <v>40277</v>
      </c>
      <c r="Z3993">
        <v>4.1159999999999997</v>
      </c>
      <c r="AB3993" s="4">
        <v>40277</v>
      </c>
      <c r="AC3993">
        <v>4.8689999999999998</v>
      </c>
      <c r="AE3993" s="4">
        <v>40277</v>
      </c>
      <c r="AF3993">
        <v>5.0599999999999996</v>
      </c>
      <c r="AH3993" s="4">
        <v>40277</v>
      </c>
      <c r="AI3993">
        <v>5.1210000000000004</v>
      </c>
    </row>
    <row r="3994" spans="1:35" x14ac:dyDescent="0.25">
      <c r="A3994" s="2">
        <v>40280</v>
      </c>
      <c r="B3994">
        <v>0.14199999999999999</v>
      </c>
      <c r="D3994" s="4">
        <v>40280</v>
      </c>
      <c r="E3994">
        <v>0.23300000000000001</v>
      </c>
      <c r="G3994" s="4">
        <v>40280</v>
      </c>
      <c r="H3994">
        <v>0.439</v>
      </c>
      <c r="J3994" s="4">
        <v>40280</v>
      </c>
      <c r="K3994">
        <v>1.0629999999999999</v>
      </c>
      <c r="M3994" s="4">
        <v>40280</v>
      </c>
      <c r="N3994">
        <v>1.677</v>
      </c>
      <c r="P3994" s="4">
        <v>40280</v>
      </c>
      <c r="Q3994">
        <v>2.214</v>
      </c>
      <c r="S3994" s="4">
        <v>40280</v>
      </c>
      <c r="T3994">
        <v>2.6710000000000003</v>
      </c>
      <c r="V3994" s="4">
        <v>40280</v>
      </c>
      <c r="W3994">
        <v>3.4460000000000002</v>
      </c>
      <c r="Y3994" s="4">
        <v>40280</v>
      </c>
      <c r="Z3994">
        <v>4.0759999999999996</v>
      </c>
      <c r="AB3994" s="4">
        <v>40280</v>
      </c>
      <c r="AC3994">
        <v>4.8209999999999997</v>
      </c>
      <c r="AE3994" s="4">
        <v>40280</v>
      </c>
      <c r="AF3994">
        <v>5.0119999999999996</v>
      </c>
      <c r="AH3994" s="4">
        <v>40280</v>
      </c>
      <c r="AI3994">
        <v>5.0750000000000002</v>
      </c>
    </row>
    <row r="3995" spans="1:35" x14ac:dyDescent="0.25">
      <c r="A3995" s="2">
        <v>40281</v>
      </c>
      <c r="B3995">
        <v>0.155</v>
      </c>
      <c r="D3995" s="4">
        <v>40281</v>
      </c>
      <c r="E3995">
        <v>0.23300000000000001</v>
      </c>
      <c r="G3995" s="4">
        <v>40281</v>
      </c>
      <c r="H3995">
        <v>0.442</v>
      </c>
      <c r="J3995" s="4">
        <v>40281</v>
      </c>
      <c r="K3995">
        <v>1.083</v>
      </c>
      <c r="M3995" s="4">
        <v>40281</v>
      </c>
      <c r="N3995">
        <v>1.6859999999999999</v>
      </c>
      <c r="P3995" s="4">
        <v>40281</v>
      </c>
      <c r="Q3995">
        <v>2.2080000000000002</v>
      </c>
      <c r="S3995" s="4">
        <v>40281</v>
      </c>
      <c r="T3995">
        <v>2.66</v>
      </c>
      <c r="V3995" s="4">
        <v>40281</v>
      </c>
      <c r="W3995">
        <v>3.42</v>
      </c>
      <c r="Y3995" s="4">
        <v>40281</v>
      </c>
      <c r="Z3995">
        <v>4.0540000000000003</v>
      </c>
      <c r="AB3995" s="4">
        <v>40281</v>
      </c>
      <c r="AC3995">
        <v>4.8029999999999999</v>
      </c>
      <c r="AE3995" s="4">
        <v>40281</v>
      </c>
      <c r="AF3995">
        <v>4.9989999999999997</v>
      </c>
      <c r="AH3995" s="4">
        <v>40281</v>
      </c>
      <c r="AI3995">
        <v>5.0629999999999997</v>
      </c>
    </row>
    <row r="3996" spans="1:35" x14ac:dyDescent="0.25">
      <c r="A3996" s="2">
        <v>40282</v>
      </c>
      <c r="B3996">
        <v>0.153</v>
      </c>
      <c r="D3996" s="4">
        <v>40282</v>
      </c>
      <c r="E3996">
        <v>0.23200000000000001</v>
      </c>
      <c r="G3996" s="4">
        <v>40282</v>
      </c>
      <c r="H3996">
        <v>0.443</v>
      </c>
      <c r="J3996" s="4">
        <v>40282</v>
      </c>
      <c r="K3996">
        <v>1.0820000000000001</v>
      </c>
      <c r="M3996" s="4">
        <v>40282</v>
      </c>
      <c r="N3996">
        <v>1.6909999999999998</v>
      </c>
      <c r="P3996" s="4">
        <v>40282</v>
      </c>
      <c r="Q3996">
        <v>2.2250000000000001</v>
      </c>
      <c r="S3996" s="4">
        <v>40282</v>
      </c>
      <c r="T3996">
        <v>2.6840000000000002</v>
      </c>
      <c r="V3996" s="4">
        <v>40282</v>
      </c>
      <c r="W3996">
        <v>3.46</v>
      </c>
      <c r="Y3996" s="4">
        <v>40282</v>
      </c>
      <c r="Z3996">
        <v>4.0960000000000001</v>
      </c>
      <c r="AB3996" s="4">
        <v>40282</v>
      </c>
      <c r="AC3996">
        <v>4.8600000000000003</v>
      </c>
      <c r="AE3996" s="4">
        <v>40282</v>
      </c>
      <c r="AF3996">
        <v>5.0549999999999997</v>
      </c>
      <c r="AH3996" s="4">
        <v>40282</v>
      </c>
      <c r="AI3996">
        <v>5.1159999999999997</v>
      </c>
    </row>
    <row r="3997" spans="1:35" x14ac:dyDescent="0.25">
      <c r="A3997" s="2">
        <v>40283</v>
      </c>
      <c r="B3997">
        <v>0.156</v>
      </c>
      <c r="D3997" s="4">
        <v>40283</v>
      </c>
      <c r="E3997">
        <v>0.23100000000000001</v>
      </c>
      <c r="G3997" s="4">
        <v>40283</v>
      </c>
      <c r="H3997">
        <v>0.42699999999999999</v>
      </c>
      <c r="J3997" s="4">
        <v>40283</v>
      </c>
      <c r="K3997">
        <v>1.046</v>
      </c>
      <c r="M3997" s="4">
        <v>40283</v>
      </c>
      <c r="N3997">
        <v>1.6459999999999999</v>
      </c>
      <c r="P3997" s="4">
        <v>40283</v>
      </c>
      <c r="Q3997">
        <v>2.1779999999999999</v>
      </c>
      <c r="S3997" s="4">
        <v>40283</v>
      </c>
      <c r="T3997">
        <v>2.633</v>
      </c>
      <c r="V3997" s="4">
        <v>40283</v>
      </c>
      <c r="W3997">
        <v>3.4249999999999998</v>
      </c>
      <c r="Y3997" s="4">
        <v>40283</v>
      </c>
      <c r="Z3997">
        <v>4.0730000000000004</v>
      </c>
      <c r="AB3997" s="4">
        <v>40283</v>
      </c>
      <c r="AC3997">
        <v>4.8369999999999997</v>
      </c>
      <c r="AE3997" s="4">
        <v>40283</v>
      </c>
      <c r="AF3997">
        <v>5.0449999999999999</v>
      </c>
      <c r="AH3997" s="4">
        <v>40283</v>
      </c>
      <c r="AI3997">
        <v>5.1100000000000003</v>
      </c>
    </row>
    <row r="3998" spans="1:35" x14ac:dyDescent="0.25">
      <c r="A3998" s="2">
        <v>40284</v>
      </c>
      <c r="B3998">
        <v>0.157</v>
      </c>
      <c r="D3998" s="4">
        <v>40284</v>
      </c>
      <c r="E3998">
        <v>0.22700000000000001</v>
      </c>
      <c r="G3998" s="4">
        <v>40284</v>
      </c>
      <c r="H3998">
        <v>0.40400000000000003</v>
      </c>
      <c r="J3998" s="4">
        <v>40284</v>
      </c>
      <c r="K3998">
        <v>0.98799999999999999</v>
      </c>
      <c r="M3998" s="4">
        <v>40284</v>
      </c>
      <c r="N3998">
        <v>1.575</v>
      </c>
      <c r="P3998" s="4">
        <v>40284</v>
      </c>
      <c r="Q3998">
        <v>2.101</v>
      </c>
      <c r="S3998" s="4">
        <v>40284</v>
      </c>
      <c r="T3998">
        <v>2.552</v>
      </c>
      <c r="V3998" s="4">
        <v>40284</v>
      </c>
      <c r="W3998">
        <v>3.3439999999999999</v>
      </c>
      <c r="Y3998" s="4">
        <v>40284</v>
      </c>
      <c r="Z3998">
        <v>4.0010000000000003</v>
      </c>
      <c r="AB3998" s="4">
        <v>40284</v>
      </c>
      <c r="AC3998">
        <v>4.7830000000000004</v>
      </c>
      <c r="AE3998" s="4">
        <v>40284</v>
      </c>
      <c r="AF3998">
        <v>4.992</v>
      </c>
      <c r="AH3998" s="4">
        <v>40284</v>
      </c>
      <c r="AI3998">
        <v>5.0670000000000002</v>
      </c>
    </row>
    <row r="3999" spans="1:35" x14ac:dyDescent="0.25">
      <c r="A3999" s="2">
        <v>40287</v>
      </c>
      <c r="B3999">
        <v>0.17699999999999999</v>
      </c>
      <c r="D3999" s="4">
        <v>40287</v>
      </c>
      <c r="E3999">
        <v>0.247</v>
      </c>
      <c r="G3999" s="4">
        <v>40287</v>
      </c>
      <c r="H3999">
        <v>0.435</v>
      </c>
      <c r="J3999" s="4">
        <v>40287</v>
      </c>
      <c r="K3999">
        <v>1.0409999999999999</v>
      </c>
      <c r="M3999" s="4">
        <v>40287</v>
      </c>
      <c r="N3999">
        <v>1.641</v>
      </c>
      <c r="P3999" s="4">
        <v>40287</v>
      </c>
      <c r="Q3999">
        <v>2.1760000000000002</v>
      </c>
      <c r="S3999" s="4">
        <v>40287</v>
      </c>
      <c r="T3999">
        <v>2.6320000000000001</v>
      </c>
      <c r="V3999" s="4">
        <v>40287</v>
      </c>
      <c r="W3999">
        <v>3.4119999999999999</v>
      </c>
      <c r="Y3999" s="4">
        <v>40287</v>
      </c>
      <c r="Z3999">
        <v>4.0629999999999997</v>
      </c>
      <c r="AB3999" s="4">
        <v>40287</v>
      </c>
      <c r="AC3999">
        <v>4.8380000000000001</v>
      </c>
      <c r="AE3999" s="4">
        <v>40287</v>
      </c>
      <c r="AF3999">
        <v>5.0419999999999998</v>
      </c>
      <c r="AH3999" s="4">
        <v>40287</v>
      </c>
      <c r="AI3999">
        <v>5.1159999999999997</v>
      </c>
    </row>
    <row r="4000" spans="1:35" x14ac:dyDescent="0.25">
      <c r="A4000" s="2">
        <v>40288</v>
      </c>
      <c r="B4000">
        <v>0.2</v>
      </c>
      <c r="D4000" s="4">
        <v>40288</v>
      </c>
      <c r="E4000">
        <v>0.27500000000000002</v>
      </c>
      <c r="G4000" s="4">
        <v>40288</v>
      </c>
      <c r="H4000">
        <v>0.47699999999999998</v>
      </c>
      <c r="J4000" s="4">
        <v>40288</v>
      </c>
      <c r="K4000">
        <v>1.103</v>
      </c>
      <c r="M4000" s="4">
        <v>40288</v>
      </c>
      <c r="N4000">
        <v>1.702</v>
      </c>
      <c r="P4000" s="4">
        <v>40288</v>
      </c>
      <c r="Q4000">
        <v>2.2349999999999999</v>
      </c>
      <c r="S4000" s="4">
        <v>40288</v>
      </c>
      <c r="T4000">
        <v>2.6879999999999997</v>
      </c>
      <c r="V4000" s="4">
        <v>40288</v>
      </c>
      <c r="W4000">
        <v>3.4540000000000002</v>
      </c>
      <c r="Y4000" s="4">
        <v>40288</v>
      </c>
      <c r="Z4000">
        <v>4.09</v>
      </c>
      <c r="AB4000" s="4">
        <v>40288</v>
      </c>
      <c r="AC4000">
        <v>4.8469999999999995</v>
      </c>
      <c r="AE4000" s="4">
        <v>40288</v>
      </c>
      <c r="AF4000">
        <v>5.0449999999999999</v>
      </c>
      <c r="AH4000" s="4">
        <v>40288</v>
      </c>
      <c r="AI4000">
        <v>5.1120000000000001</v>
      </c>
    </row>
    <row r="4001" spans="1:35" x14ac:dyDescent="0.25">
      <c r="A4001" s="2">
        <v>40289</v>
      </c>
      <c r="B4001">
        <v>0.188</v>
      </c>
      <c r="D4001" s="4">
        <v>40289</v>
      </c>
      <c r="E4001">
        <v>0.26700000000000002</v>
      </c>
      <c r="G4001" s="4">
        <v>40289</v>
      </c>
      <c r="H4001">
        <v>0.46600000000000003</v>
      </c>
      <c r="J4001" s="4">
        <v>40289</v>
      </c>
      <c r="K4001">
        <v>1.075</v>
      </c>
      <c r="M4001" s="4">
        <v>40289</v>
      </c>
      <c r="N4001">
        <v>1.6640000000000001</v>
      </c>
      <c r="P4001" s="4">
        <v>40289</v>
      </c>
      <c r="Q4001">
        <v>2.1720000000000002</v>
      </c>
      <c r="S4001" s="4">
        <v>40289</v>
      </c>
      <c r="T4001">
        <v>2.6230000000000002</v>
      </c>
      <c r="V4001" s="4">
        <v>40289</v>
      </c>
      <c r="W4001">
        <v>3.3769999999999998</v>
      </c>
      <c r="Y4001" s="4">
        <v>40289</v>
      </c>
      <c r="Z4001">
        <v>4.0069999999999997</v>
      </c>
      <c r="AB4001" s="4">
        <v>40289</v>
      </c>
      <c r="AC4001">
        <v>4.7620000000000005</v>
      </c>
      <c r="AE4001" s="4">
        <v>40289</v>
      </c>
      <c r="AF4001">
        <v>4.9649999999999999</v>
      </c>
      <c r="AH4001" s="4">
        <v>40289</v>
      </c>
      <c r="AI4001">
        <v>5.0369999999999999</v>
      </c>
    </row>
    <row r="4002" spans="1:35" x14ac:dyDescent="0.25">
      <c r="A4002" s="2">
        <v>40290</v>
      </c>
      <c r="B4002">
        <v>0.20399999999999999</v>
      </c>
      <c r="D4002" s="4">
        <v>40290</v>
      </c>
      <c r="E4002">
        <v>0.28100000000000003</v>
      </c>
      <c r="G4002" s="4">
        <v>40290</v>
      </c>
      <c r="H4002">
        <v>0.49</v>
      </c>
      <c r="J4002" s="4">
        <v>40290</v>
      </c>
      <c r="K4002">
        <v>1.1219999999999999</v>
      </c>
      <c r="M4002" s="4">
        <v>40290</v>
      </c>
      <c r="N4002">
        <v>1.7149999999999999</v>
      </c>
      <c r="P4002" s="4">
        <v>40290</v>
      </c>
      <c r="Q4002">
        <v>2.2320000000000002</v>
      </c>
      <c r="S4002" s="4">
        <v>40290</v>
      </c>
      <c r="T4002">
        <v>2.6819999999999999</v>
      </c>
      <c r="V4002" s="4">
        <v>40290</v>
      </c>
      <c r="W4002">
        <v>3.4420000000000002</v>
      </c>
      <c r="Y4002" s="4">
        <v>40290</v>
      </c>
      <c r="Z4002">
        <v>4.0570000000000004</v>
      </c>
      <c r="AB4002" s="4">
        <v>40290</v>
      </c>
      <c r="AC4002">
        <v>4.7910000000000004</v>
      </c>
      <c r="AE4002" s="4">
        <v>40290</v>
      </c>
      <c r="AF4002">
        <v>4.9939999999999998</v>
      </c>
      <c r="AH4002" s="4">
        <v>40290</v>
      </c>
      <c r="AI4002">
        <v>5.0679999999999996</v>
      </c>
    </row>
    <row r="4003" spans="1:35" x14ac:dyDescent="0.25">
      <c r="A4003" s="2">
        <v>40291</v>
      </c>
      <c r="B4003">
        <v>0.17899999999999999</v>
      </c>
      <c r="D4003" s="4">
        <v>40291</v>
      </c>
      <c r="E4003">
        <v>0.26200000000000001</v>
      </c>
      <c r="G4003" s="4">
        <v>40291</v>
      </c>
      <c r="H4003">
        <v>0.48599999999999999</v>
      </c>
      <c r="J4003" s="4">
        <v>40291</v>
      </c>
      <c r="K4003">
        <v>1.139</v>
      </c>
      <c r="M4003" s="4">
        <v>40291</v>
      </c>
      <c r="N4003">
        <v>1.734</v>
      </c>
      <c r="P4003" s="4">
        <v>40291</v>
      </c>
      <c r="Q4003">
        <v>2.2599999999999998</v>
      </c>
      <c r="S4003" s="4">
        <v>40291</v>
      </c>
      <c r="T4003">
        <v>2.7090000000000001</v>
      </c>
      <c r="V4003" s="4">
        <v>40291</v>
      </c>
      <c r="W4003">
        <v>3.4609999999999999</v>
      </c>
      <c r="Y4003" s="4">
        <v>40291</v>
      </c>
      <c r="Z4003">
        <v>4.0670000000000002</v>
      </c>
      <c r="AB4003" s="4">
        <v>40291</v>
      </c>
      <c r="AC4003">
        <v>4.7940000000000005</v>
      </c>
      <c r="AE4003" s="4">
        <v>40291</v>
      </c>
      <c r="AF4003">
        <v>4.9909999999999997</v>
      </c>
      <c r="AH4003" s="4">
        <v>40291</v>
      </c>
      <c r="AI4003">
        <v>5.0590000000000002</v>
      </c>
    </row>
    <row r="4004" spans="1:35" x14ac:dyDescent="0.25">
      <c r="A4004" s="2">
        <v>40294</v>
      </c>
      <c r="B4004">
        <v>0.14299999999999999</v>
      </c>
      <c r="D4004" s="4">
        <v>40294</v>
      </c>
      <c r="E4004">
        <v>0.22900000000000001</v>
      </c>
      <c r="G4004" s="4">
        <v>40294</v>
      </c>
      <c r="H4004">
        <v>0.443</v>
      </c>
      <c r="J4004" s="4">
        <v>40294</v>
      </c>
      <c r="K4004">
        <v>1.087</v>
      </c>
      <c r="M4004" s="4">
        <v>40294</v>
      </c>
      <c r="N4004">
        <v>1.6819999999999999</v>
      </c>
      <c r="P4004" s="4">
        <v>40294</v>
      </c>
      <c r="Q4004">
        <v>2.1970000000000001</v>
      </c>
      <c r="S4004" s="4">
        <v>40294</v>
      </c>
      <c r="T4004">
        <v>2.6470000000000002</v>
      </c>
      <c r="V4004" s="4">
        <v>40294</v>
      </c>
      <c r="W4004">
        <v>3.4009999999999998</v>
      </c>
      <c r="Y4004" s="4">
        <v>40294</v>
      </c>
      <c r="Z4004">
        <v>4.024</v>
      </c>
      <c r="AB4004" s="4">
        <v>40294</v>
      </c>
      <c r="AC4004">
        <v>4.7560000000000002</v>
      </c>
      <c r="AE4004" s="4">
        <v>40294</v>
      </c>
      <c r="AF4004">
        <v>4.9539999999999997</v>
      </c>
      <c r="AH4004" s="4">
        <v>40294</v>
      </c>
      <c r="AI4004">
        <v>5.024</v>
      </c>
    </row>
    <row r="4005" spans="1:35" x14ac:dyDescent="0.25">
      <c r="A4005" s="2">
        <v>40295</v>
      </c>
      <c r="B4005">
        <v>0.157</v>
      </c>
      <c r="D4005" s="4">
        <v>40295</v>
      </c>
      <c r="E4005">
        <v>0.246</v>
      </c>
      <c r="G4005" s="4">
        <v>40295</v>
      </c>
      <c r="H4005">
        <v>0.42</v>
      </c>
      <c r="J4005" s="4">
        <v>40295</v>
      </c>
      <c r="K4005">
        <v>1.0109999999999999</v>
      </c>
      <c r="M4005" s="4">
        <v>40295</v>
      </c>
      <c r="N4005">
        <v>1.585</v>
      </c>
      <c r="P4005" s="4">
        <v>40295</v>
      </c>
      <c r="Q4005">
        <v>2.0830000000000002</v>
      </c>
      <c r="S4005" s="4">
        <v>40295</v>
      </c>
      <c r="T4005">
        <v>2.524</v>
      </c>
      <c r="V4005" s="4">
        <v>40295</v>
      </c>
      <c r="W4005">
        <v>3.2770000000000001</v>
      </c>
      <c r="Y4005" s="4">
        <v>40295</v>
      </c>
      <c r="Z4005">
        <v>3.9260000000000002</v>
      </c>
      <c r="AB4005" s="4">
        <v>40295</v>
      </c>
      <c r="AC4005">
        <v>4.6660000000000004</v>
      </c>
      <c r="AE4005" s="4">
        <v>40295</v>
      </c>
      <c r="AF4005">
        <v>4.8860000000000001</v>
      </c>
      <c r="AH4005" s="4">
        <v>40295</v>
      </c>
      <c r="AI4005">
        <v>4.9649999999999999</v>
      </c>
    </row>
    <row r="4006" spans="1:35" x14ac:dyDescent="0.25">
      <c r="A4006" s="2">
        <v>40296</v>
      </c>
      <c r="B4006">
        <v>0.224</v>
      </c>
      <c r="D4006" s="4">
        <v>40296</v>
      </c>
      <c r="E4006">
        <v>0.30099999999999999</v>
      </c>
      <c r="G4006" s="4">
        <v>40296</v>
      </c>
      <c r="H4006">
        <v>0.48399999999999999</v>
      </c>
      <c r="J4006" s="4">
        <v>40296</v>
      </c>
      <c r="K4006">
        <v>1.105</v>
      </c>
      <c r="M4006" s="4">
        <v>40296</v>
      </c>
      <c r="N4006">
        <v>1.708</v>
      </c>
      <c r="P4006" s="4">
        <v>40296</v>
      </c>
      <c r="Q4006">
        <v>2.2200000000000002</v>
      </c>
      <c r="S4006" s="4">
        <v>40296</v>
      </c>
      <c r="T4006">
        <v>2.669</v>
      </c>
      <c r="V4006" s="4">
        <v>40296</v>
      </c>
      <c r="W4006">
        <v>3.4340000000000002</v>
      </c>
      <c r="Y4006" s="4">
        <v>40296</v>
      </c>
      <c r="Z4006">
        <v>4.069</v>
      </c>
      <c r="AB4006" s="4">
        <v>40296</v>
      </c>
      <c r="AC4006">
        <v>4.7850000000000001</v>
      </c>
      <c r="AE4006" s="4">
        <v>40296</v>
      </c>
      <c r="AF4006">
        <v>5.0010000000000003</v>
      </c>
      <c r="AH4006" s="4">
        <v>40296</v>
      </c>
      <c r="AI4006">
        <v>5.0839999999999996</v>
      </c>
    </row>
    <row r="4007" spans="1:35" x14ac:dyDescent="0.25">
      <c r="A4007" s="2">
        <v>40297</v>
      </c>
      <c r="B4007">
        <v>0.22800000000000001</v>
      </c>
      <c r="D4007" s="4">
        <v>40297</v>
      </c>
      <c r="E4007">
        <v>0.30599999999999999</v>
      </c>
      <c r="G4007" s="4">
        <v>40297</v>
      </c>
      <c r="H4007">
        <v>0.48799999999999999</v>
      </c>
      <c r="J4007" s="4">
        <v>40297</v>
      </c>
      <c r="K4007">
        <v>1.0820000000000001</v>
      </c>
      <c r="M4007" s="4">
        <v>40297</v>
      </c>
      <c r="N4007">
        <v>1.663</v>
      </c>
      <c r="P4007" s="4">
        <v>40297</v>
      </c>
      <c r="Q4007">
        <v>2.1779999999999999</v>
      </c>
      <c r="S4007" s="4">
        <v>40297</v>
      </c>
      <c r="T4007">
        <v>2.6179999999999999</v>
      </c>
      <c r="V4007" s="4">
        <v>40297</v>
      </c>
      <c r="W4007">
        <v>3.3879999999999999</v>
      </c>
      <c r="Y4007" s="4">
        <v>40297</v>
      </c>
      <c r="Z4007">
        <v>4.0330000000000004</v>
      </c>
      <c r="AB4007" s="4">
        <v>40297</v>
      </c>
      <c r="AC4007">
        <v>4.7409999999999997</v>
      </c>
      <c r="AE4007" s="4">
        <v>40297</v>
      </c>
      <c r="AF4007">
        <v>4.9649999999999999</v>
      </c>
      <c r="AH4007" s="4">
        <v>40297</v>
      </c>
      <c r="AI4007">
        <v>5.0460000000000003</v>
      </c>
    </row>
    <row r="4008" spans="1:35" x14ac:dyDescent="0.25">
      <c r="A4008" s="2">
        <v>40298</v>
      </c>
      <c r="B4008">
        <v>0.16700000000000001</v>
      </c>
      <c r="D4008" s="4">
        <v>40298</v>
      </c>
      <c r="E4008">
        <v>0.24299999999999999</v>
      </c>
      <c r="G4008" s="4">
        <v>40298</v>
      </c>
      <c r="H4008">
        <v>0.42199999999999999</v>
      </c>
      <c r="J4008" s="4">
        <v>40298</v>
      </c>
      <c r="K4008">
        <v>0.97899999999999998</v>
      </c>
      <c r="M4008" s="4">
        <v>40298</v>
      </c>
      <c r="N4008">
        <v>1.5430000000000001</v>
      </c>
      <c r="P4008" s="4">
        <v>40298</v>
      </c>
      <c r="Q4008">
        <v>2.0529999999999999</v>
      </c>
      <c r="S4008" s="4">
        <v>40298</v>
      </c>
      <c r="T4008">
        <v>2.4859999999999998</v>
      </c>
      <c r="V4008" s="4">
        <v>40298</v>
      </c>
      <c r="W4008">
        <v>3.254</v>
      </c>
      <c r="Y4008" s="4">
        <v>40298</v>
      </c>
      <c r="Z4008">
        <v>3.887</v>
      </c>
      <c r="AB4008" s="4">
        <v>40298</v>
      </c>
      <c r="AC4008">
        <v>4.5969999999999995</v>
      </c>
      <c r="AE4008" s="4">
        <v>40298</v>
      </c>
      <c r="AF4008">
        <v>4.8109999999999999</v>
      </c>
      <c r="AH4008" s="4">
        <v>40298</v>
      </c>
      <c r="AI4008">
        <v>4.8940000000000001</v>
      </c>
    </row>
    <row r="4009" spans="1:35" x14ac:dyDescent="0.25">
      <c r="A4009" s="2">
        <v>40301</v>
      </c>
      <c r="B4009">
        <v>0.17100000000000001</v>
      </c>
      <c r="D4009" s="4">
        <v>40301</v>
      </c>
      <c r="E4009">
        <v>0.249</v>
      </c>
      <c r="G4009" s="4">
        <v>40301</v>
      </c>
      <c r="H4009">
        <v>0.433</v>
      </c>
      <c r="J4009" s="4">
        <v>40301</v>
      </c>
      <c r="K4009">
        <v>1.0109999999999999</v>
      </c>
      <c r="M4009" s="4">
        <v>40301</v>
      </c>
      <c r="N4009">
        <v>1.5760000000000001</v>
      </c>
      <c r="P4009" s="4">
        <v>40301</v>
      </c>
      <c r="Q4009">
        <v>2.0950000000000002</v>
      </c>
      <c r="S4009" s="4">
        <v>40301</v>
      </c>
      <c r="T4009">
        <v>2.5270000000000001</v>
      </c>
      <c r="V4009" s="4">
        <v>40301</v>
      </c>
      <c r="W4009">
        <v>3.294</v>
      </c>
      <c r="Y4009" s="4">
        <v>40301</v>
      </c>
      <c r="Z4009">
        <v>3.911</v>
      </c>
      <c r="AB4009" s="4">
        <v>40301</v>
      </c>
      <c r="AC4009">
        <v>4.5949999999999998</v>
      </c>
      <c r="AE4009" s="4">
        <v>40301</v>
      </c>
      <c r="AF4009">
        <v>4.8170000000000002</v>
      </c>
      <c r="AH4009" s="4">
        <v>40301</v>
      </c>
      <c r="AI4009">
        <v>4.8949999999999996</v>
      </c>
    </row>
    <row r="4010" spans="1:35" x14ac:dyDescent="0.25">
      <c r="A4010" s="2">
        <v>40302</v>
      </c>
      <c r="B4010">
        <v>0.16700000000000001</v>
      </c>
      <c r="D4010" s="4">
        <v>40302</v>
      </c>
      <c r="E4010">
        <v>0.23400000000000001</v>
      </c>
      <c r="G4010" s="4">
        <v>40302</v>
      </c>
      <c r="H4010">
        <v>0.41</v>
      </c>
      <c r="J4010" s="4">
        <v>40302</v>
      </c>
      <c r="K4010">
        <v>0.95499999999999996</v>
      </c>
      <c r="M4010" s="4">
        <v>40302</v>
      </c>
      <c r="N4010">
        <v>1.5249999999999999</v>
      </c>
      <c r="P4010" s="4">
        <v>40302</v>
      </c>
      <c r="Q4010">
        <v>2.0219999999999998</v>
      </c>
      <c r="S4010" s="4">
        <v>40302</v>
      </c>
      <c r="T4010">
        <v>2.4420000000000002</v>
      </c>
      <c r="V4010" s="4">
        <v>40302</v>
      </c>
      <c r="W4010">
        <v>3.198</v>
      </c>
      <c r="Y4010" s="4">
        <v>40302</v>
      </c>
      <c r="Z4010">
        <v>3.8090000000000002</v>
      </c>
      <c r="AB4010" s="4">
        <v>40302</v>
      </c>
      <c r="AC4010">
        <v>4.4770000000000003</v>
      </c>
      <c r="AE4010" s="4">
        <v>40302</v>
      </c>
      <c r="AF4010">
        <v>4.6790000000000003</v>
      </c>
      <c r="AH4010" s="4">
        <v>40302</v>
      </c>
      <c r="AI4010">
        <v>4.7569999999999997</v>
      </c>
    </row>
    <row r="4011" spans="1:35" x14ac:dyDescent="0.25">
      <c r="A4011" s="2">
        <v>40303</v>
      </c>
      <c r="B4011">
        <v>0.157</v>
      </c>
      <c r="D4011" s="4">
        <v>40303</v>
      </c>
      <c r="E4011">
        <v>0.222</v>
      </c>
      <c r="G4011" s="4">
        <v>40303</v>
      </c>
      <c r="H4011">
        <v>0.38700000000000001</v>
      </c>
      <c r="J4011" s="4">
        <v>40303</v>
      </c>
      <c r="K4011">
        <v>0.88100000000000001</v>
      </c>
      <c r="M4011" s="4">
        <v>40303</v>
      </c>
      <c r="N4011">
        <v>1.4430000000000001</v>
      </c>
      <c r="P4011" s="4">
        <v>40303</v>
      </c>
      <c r="Q4011">
        <v>1.948</v>
      </c>
      <c r="S4011" s="4">
        <v>40303</v>
      </c>
      <c r="T4011">
        <v>2.359</v>
      </c>
      <c r="V4011" s="4">
        <v>40303</v>
      </c>
      <c r="W4011">
        <v>3.1320000000000001</v>
      </c>
      <c r="Y4011" s="4">
        <v>40303</v>
      </c>
      <c r="Z4011">
        <v>3.7640000000000002</v>
      </c>
      <c r="AB4011" s="4">
        <v>40303</v>
      </c>
      <c r="AC4011">
        <v>4.47</v>
      </c>
      <c r="AE4011" s="4">
        <v>40303</v>
      </c>
      <c r="AF4011">
        <v>4.6619999999999999</v>
      </c>
      <c r="AH4011" s="4">
        <v>40303</v>
      </c>
      <c r="AI4011">
        <v>4.7359999999999998</v>
      </c>
    </row>
    <row r="4012" spans="1:35" x14ac:dyDescent="0.25">
      <c r="A4012" s="2">
        <v>40304</v>
      </c>
      <c r="B4012">
        <v>0.124</v>
      </c>
      <c r="D4012" s="4">
        <v>40304</v>
      </c>
      <c r="E4012">
        <v>0.189</v>
      </c>
      <c r="G4012" s="4">
        <v>40304</v>
      </c>
      <c r="H4012">
        <v>0.372</v>
      </c>
      <c r="J4012" s="4">
        <v>40304</v>
      </c>
      <c r="K4012">
        <v>0.81799999999999995</v>
      </c>
      <c r="M4012" s="4">
        <v>40304</v>
      </c>
      <c r="N4012">
        <v>1.3479999999999999</v>
      </c>
      <c r="P4012" s="4">
        <v>40304</v>
      </c>
      <c r="Q4012">
        <v>1.8439999999999999</v>
      </c>
      <c r="S4012" s="4">
        <v>40304</v>
      </c>
      <c r="T4012">
        <v>2.2269999999999999</v>
      </c>
      <c r="V4012" s="4">
        <v>40304</v>
      </c>
      <c r="W4012">
        <v>2.9830000000000001</v>
      </c>
      <c r="Y4012" s="4">
        <v>40304</v>
      </c>
      <c r="Z4012">
        <v>3.613</v>
      </c>
      <c r="AB4012" s="4">
        <v>40304</v>
      </c>
      <c r="AC4012">
        <v>4.2709999999999999</v>
      </c>
      <c r="AE4012" s="4">
        <v>40304</v>
      </c>
      <c r="AF4012">
        <v>4.4550000000000001</v>
      </c>
      <c r="AH4012" s="4">
        <v>40304</v>
      </c>
      <c r="AI4012">
        <v>4.532</v>
      </c>
    </row>
    <row r="4013" spans="1:35" x14ac:dyDescent="0.25">
      <c r="A4013" s="2">
        <v>40305</v>
      </c>
      <c r="B4013">
        <v>0.13200000000000001</v>
      </c>
      <c r="D4013" s="4">
        <v>40305</v>
      </c>
      <c r="E4013">
        <v>0.20300000000000001</v>
      </c>
      <c r="G4013" s="4">
        <v>40305</v>
      </c>
      <c r="H4013">
        <v>0.38</v>
      </c>
      <c r="J4013" s="4">
        <v>40305</v>
      </c>
      <c r="K4013">
        <v>0.81399999999999995</v>
      </c>
      <c r="M4013" s="4">
        <v>40305</v>
      </c>
      <c r="N4013">
        <v>1.3360000000000001</v>
      </c>
      <c r="P4013" s="4">
        <v>40305</v>
      </c>
      <c r="Q4013">
        <v>1.8239999999999998</v>
      </c>
      <c r="S4013" s="4">
        <v>40305</v>
      </c>
      <c r="T4013">
        <v>2.2090000000000001</v>
      </c>
      <c r="V4013" s="4">
        <v>40305</v>
      </c>
      <c r="W4013">
        <v>2.9779999999999998</v>
      </c>
      <c r="Y4013" s="4">
        <v>40305</v>
      </c>
      <c r="Z4013">
        <v>3.621</v>
      </c>
      <c r="AB4013" s="4">
        <v>40305</v>
      </c>
      <c r="AC4013">
        <v>4.3209999999999997</v>
      </c>
      <c r="AE4013" s="4">
        <v>40305</v>
      </c>
      <c r="AF4013">
        <v>4.4909999999999997</v>
      </c>
      <c r="AH4013" s="4">
        <v>40305</v>
      </c>
      <c r="AI4013">
        <v>4.6269999999999998</v>
      </c>
    </row>
    <row r="4014" spans="1:35" x14ac:dyDescent="0.25">
      <c r="A4014" s="2">
        <v>40308</v>
      </c>
      <c r="B4014">
        <v>0.13200000000000001</v>
      </c>
      <c r="D4014" s="4">
        <v>40308</v>
      </c>
      <c r="E4014">
        <v>0.20699999999999999</v>
      </c>
      <c r="G4014" s="4">
        <v>40308</v>
      </c>
      <c r="H4014">
        <v>0.377</v>
      </c>
      <c r="J4014" s="4">
        <v>40308</v>
      </c>
      <c r="K4014">
        <v>0.84699999999999998</v>
      </c>
      <c r="M4014" s="4">
        <v>40308</v>
      </c>
      <c r="N4014">
        <v>1.3900000000000001</v>
      </c>
      <c r="P4014" s="4">
        <v>40308</v>
      </c>
      <c r="Q4014">
        <v>1.9</v>
      </c>
      <c r="S4014" s="4">
        <v>40308</v>
      </c>
      <c r="T4014">
        <v>2.2879999999999998</v>
      </c>
      <c r="V4014" s="4">
        <v>40308</v>
      </c>
      <c r="W4014">
        <v>3.069</v>
      </c>
      <c r="Y4014" s="4">
        <v>40308</v>
      </c>
      <c r="Z4014">
        <v>3.7170000000000001</v>
      </c>
      <c r="AB4014" s="4">
        <v>40308</v>
      </c>
      <c r="AC4014">
        <v>4.3979999999999997</v>
      </c>
      <c r="AE4014" s="4">
        <v>40308</v>
      </c>
      <c r="AF4014">
        <v>4.5990000000000002</v>
      </c>
      <c r="AH4014" s="4">
        <v>40308</v>
      </c>
      <c r="AI4014">
        <v>4.7670000000000003</v>
      </c>
    </row>
    <row r="4015" spans="1:35" x14ac:dyDescent="0.25">
      <c r="A4015" s="2">
        <v>40309</v>
      </c>
      <c r="B4015">
        <v>0.189</v>
      </c>
      <c r="D4015" s="4">
        <v>40309</v>
      </c>
      <c r="E4015">
        <v>0.254</v>
      </c>
      <c r="G4015" s="4">
        <v>40309</v>
      </c>
      <c r="H4015">
        <v>0.41599999999999998</v>
      </c>
      <c r="J4015" s="4">
        <v>40309</v>
      </c>
      <c r="K4015">
        <v>0.86899999999999999</v>
      </c>
      <c r="M4015" s="4">
        <v>40309</v>
      </c>
      <c r="N4015">
        <v>1.4060000000000001</v>
      </c>
      <c r="P4015" s="4">
        <v>40309</v>
      </c>
      <c r="Q4015">
        <v>1.9180000000000001</v>
      </c>
      <c r="S4015" s="4">
        <v>40309</v>
      </c>
      <c r="T4015">
        <v>2.3149999999999999</v>
      </c>
      <c r="V4015" s="4">
        <v>40309</v>
      </c>
      <c r="W4015">
        <v>3.097</v>
      </c>
      <c r="Y4015" s="4">
        <v>40309</v>
      </c>
      <c r="Z4015">
        <v>3.7570000000000001</v>
      </c>
      <c r="AB4015" s="4">
        <v>40309</v>
      </c>
      <c r="AC4015">
        <v>4.4660000000000002</v>
      </c>
      <c r="AE4015" s="4">
        <v>40309</v>
      </c>
      <c r="AF4015">
        <v>4.6630000000000003</v>
      </c>
      <c r="AH4015" s="4">
        <v>40309</v>
      </c>
      <c r="AI4015">
        <v>4.8460000000000001</v>
      </c>
    </row>
    <row r="4016" spans="1:35" x14ac:dyDescent="0.25">
      <c r="A4016" s="2">
        <v>40310</v>
      </c>
      <c r="B4016">
        <v>0.19</v>
      </c>
      <c r="D4016" s="4">
        <v>40310</v>
      </c>
      <c r="E4016">
        <v>0.254</v>
      </c>
      <c r="G4016" s="4">
        <v>40310</v>
      </c>
      <c r="H4016">
        <v>0.42599999999999999</v>
      </c>
      <c r="J4016" s="4">
        <v>40310</v>
      </c>
      <c r="K4016">
        <v>0.90700000000000003</v>
      </c>
      <c r="M4016" s="4">
        <v>40310</v>
      </c>
      <c r="N4016">
        <v>1.4450000000000001</v>
      </c>
      <c r="P4016" s="4">
        <v>40310</v>
      </c>
      <c r="Q4016">
        <v>1.9609999999999999</v>
      </c>
      <c r="S4016" s="4">
        <v>40310</v>
      </c>
      <c r="T4016">
        <v>2.3689999999999998</v>
      </c>
      <c r="V4016" s="4">
        <v>40310</v>
      </c>
      <c r="W4016">
        <v>3.16</v>
      </c>
      <c r="Y4016" s="4">
        <v>40310</v>
      </c>
      <c r="Z4016">
        <v>3.8129999999999997</v>
      </c>
      <c r="AB4016" s="4">
        <v>40310</v>
      </c>
      <c r="AC4016">
        <v>4.5209999999999999</v>
      </c>
      <c r="AE4016" s="4">
        <v>40310</v>
      </c>
      <c r="AF4016">
        <v>4.7409999999999997</v>
      </c>
      <c r="AH4016" s="4">
        <v>40310</v>
      </c>
      <c r="AI4016">
        <v>4.9249999999999998</v>
      </c>
    </row>
    <row r="4017" spans="1:35" x14ac:dyDescent="0.25">
      <c r="A4017" s="2">
        <v>40311</v>
      </c>
      <c r="B4017">
        <v>0.182</v>
      </c>
      <c r="D4017" s="4">
        <v>40311</v>
      </c>
      <c r="E4017">
        <v>0.24299999999999999</v>
      </c>
      <c r="G4017" s="4">
        <v>40311</v>
      </c>
      <c r="H4017">
        <v>0.40300000000000002</v>
      </c>
      <c r="J4017" s="4">
        <v>40311</v>
      </c>
      <c r="K4017">
        <v>0.85399999999999998</v>
      </c>
      <c r="M4017" s="4">
        <v>40311</v>
      </c>
      <c r="N4017">
        <v>1.387</v>
      </c>
      <c r="P4017" s="4">
        <v>40311</v>
      </c>
      <c r="Q4017">
        <v>1.9060000000000001</v>
      </c>
      <c r="S4017" s="4">
        <v>40311</v>
      </c>
      <c r="T4017">
        <v>2.3180000000000001</v>
      </c>
      <c r="V4017" s="4">
        <v>40311</v>
      </c>
      <c r="W4017">
        <v>3.0910000000000002</v>
      </c>
      <c r="Y4017" s="4">
        <v>40311</v>
      </c>
      <c r="Z4017">
        <v>3.7359999999999998</v>
      </c>
      <c r="AB4017" s="4">
        <v>40311</v>
      </c>
      <c r="AC4017">
        <v>4.4669999999999996</v>
      </c>
      <c r="AE4017" s="4">
        <v>40311</v>
      </c>
      <c r="AF4017">
        <v>4.6609999999999996</v>
      </c>
      <c r="AH4017" s="4">
        <v>40311</v>
      </c>
      <c r="AI4017">
        <v>4.8449999999999998</v>
      </c>
    </row>
    <row r="4018" spans="1:35" x14ac:dyDescent="0.25">
      <c r="A4018" s="2">
        <v>40312</v>
      </c>
      <c r="B4018">
        <v>0.192</v>
      </c>
      <c r="D4018" s="4">
        <v>40312</v>
      </c>
      <c r="E4018">
        <v>0.252</v>
      </c>
      <c r="G4018" s="4">
        <v>40312</v>
      </c>
      <c r="H4018">
        <v>0.38800000000000001</v>
      </c>
      <c r="J4018" s="4">
        <v>40312</v>
      </c>
      <c r="K4018">
        <v>0.83199999999999996</v>
      </c>
      <c r="M4018" s="4">
        <v>40312</v>
      </c>
      <c r="N4018">
        <v>1.337</v>
      </c>
      <c r="P4018" s="4">
        <v>40312</v>
      </c>
      <c r="Q4018">
        <v>1.83</v>
      </c>
      <c r="S4018" s="4">
        <v>40312</v>
      </c>
      <c r="T4018">
        <v>2.2490000000000001</v>
      </c>
      <c r="V4018" s="4">
        <v>40312</v>
      </c>
      <c r="W4018">
        <v>3.028</v>
      </c>
      <c r="Y4018" s="4">
        <v>40312</v>
      </c>
      <c r="Z4018">
        <v>3.677</v>
      </c>
      <c r="AB4018" s="4">
        <v>40312</v>
      </c>
      <c r="AC4018">
        <v>4.4160000000000004</v>
      </c>
      <c r="AE4018" s="4">
        <v>40312</v>
      </c>
      <c r="AF4018">
        <v>4.5830000000000002</v>
      </c>
      <c r="AH4018" s="4">
        <v>40312</v>
      </c>
      <c r="AI4018">
        <v>4.7620000000000005</v>
      </c>
    </row>
    <row r="4019" spans="1:35" x14ac:dyDescent="0.25">
      <c r="A4019" s="2">
        <v>40315</v>
      </c>
      <c r="B4019">
        <v>0.188</v>
      </c>
      <c r="D4019" s="4">
        <v>40315</v>
      </c>
      <c r="E4019">
        <v>0.253</v>
      </c>
      <c r="G4019" s="4">
        <v>40315</v>
      </c>
      <c r="H4019">
        <v>0.38900000000000001</v>
      </c>
      <c r="J4019" s="4">
        <v>40315</v>
      </c>
      <c r="K4019">
        <v>0.83899999999999997</v>
      </c>
      <c r="M4019" s="4">
        <v>40315</v>
      </c>
      <c r="N4019">
        <v>1.3439999999999999</v>
      </c>
      <c r="P4019" s="4">
        <v>40315</v>
      </c>
      <c r="Q4019">
        <v>1.8580000000000001</v>
      </c>
      <c r="S4019" s="4">
        <v>40315</v>
      </c>
      <c r="T4019">
        <v>2.2850000000000001</v>
      </c>
      <c r="V4019" s="4">
        <v>40315</v>
      </c>
      <c r="W4019">
        <v>3.052</v>
      </c>
      <c r="Y4019" s="4">
        <v>40315</v>
      </c>
      <c r="Z4019">
        <v>3.6989999999999998</v>
      </c>
      <c r="AB4019" s="4">
        <v>40315</v>
      </c>
      <c r="AC4019">
        <v>4.4470000000000001</v>
      </c>
      <c r="AE4019" s="4">
        <v>40315</v>
      </c>
      <c r="AF4019">
        <v>4.593</v>
      </c>
      <c r="AH4019" s="4">
        <v>40315</v>
      </c>
      <c r="AI4019">
        <v>4.7610000000000001</v>
      </c>
    </row>
    <row r="4020" spans="1:35" x14ac:dyDescent="0.25">
      <c r="A4020" s="2">
        <v>40316</v>
      </c>
      <c r="B4020">
        <v>0.17299999999999999</v>
      </c>
      <c r="D4020" s="4">
        <v>40316</v>
      </c>
      <c r="E4020">
        <v>0.22600000000000001</v>
      </c>
      <c r="G4020" s="4">
        <v>40316</v>
      </c>
      <c r="H4020">
        <v>0.34100000000000003</v>
      </c>
      <c r="J4020" s="4">
        <v>40316</v>
      </c>
      <c r="K4020">
        <v>0.74</v>
      </c>
      <c r="M4020" s="4">
        <v>40316</v>
      </c>
      <c r="N4020">
        <v>1.216</v>
      </c>
      <c r="P4020" s="4">
        <v>40316</v>
      </c>
      <c r="Q4020">
        <v>1.71</v>
      </c>
      <c r="S4020" s="4">
        <v>40316</v>
      </c>
      <c r="T4020">
        <v>2.1179999999999999</v>
      </c>
      <c r="V4020" s="4">
        <v>40316</v>
      </c>
      <c r="W4020">
        <v>2.8919999999999999</v>
      </c>
      <c r="Y4020" s="4">
        <v>40316</v>
      </c>
      <c r="Z4020">
        <v>3.5190000000000001</v>
      </c>
      <c r="AB4020" s="4">
        <v>40316</v>
      </c>
      <c r="AC4020">
        <v>4.2699999999999996</v>
      </c>
      <c r="AE4020" s="4">
        <v>40316</v>
      </c>
      <c r="AF4020">
        <v>4.42</v>
      </c>
      <c r="AH4020" s="4">
        <v>40316</v>
      </c>
      <c r="AI4020">
        <v>4.5880000000000001</v>
      </c>
    </row>
    <row r="4021" spans="1:35" x14ac:dyDescent="0.25">
      <c r="A4021" s="2">
        <v>40317</v>
      </c>
      <c r="B4021">
        <v>0.19500000000000001</v>
      </c>
      <c r="D4021" s="4">
        <v>40317</v>
      </c>
      <c r="E4021">
        <v>0.249</v>
      </c>
      <c r="G4021" s="4">
        <v>40317</v>
      </c>
      <c r="H4021">
        <v>0.38200000000000001</v>
      </c>
      <c r="J4021" s="4">
        <v>40317</v>
      </c>
      <c r="K4021">
        <v>0.81499999999999995</v>
      </c>
      <c r="M4021" s="4">
        <v>40317</v>
      </c>
      <c r="N4021">
        <v>1.2969999999999999</v>
      </c>
      <c r="P4021" s="4">
        <v>40317</v>
      </c>
      <c r="Q4021">
        <v>1.7989999999999999</v>
      </c>
      <c r="S4021" s="4">
        <v>40317</v>
      </c>
      <c r="T4021">
        <v>2.206</v>
      </c>
      <c r="V4021" s="4">
        <v>40317</v>
      </c>
      <c r="W4021">
        <v>2.9529999999999998</v>
      </c>
      <c r="Y4021" s="4">
        <v>40317</v>
      </c>
      <c r="Z4021">
        <v>3.5659999999999998</v>
      </c>
      <c r="AB4021" s="4">
        <v>40317</v>
      </c>
      <c r="AC4021">
        <v>4.3330000000000002</v>
      </c>
      <c r="AE4021" s="4">
        <v>40317</v>
      </c>
      <c r="AF4021">
        <v>4.4649999999999999</v>
      </c>
      <c r="AH4021" s="4">
        <v>40317</v>
      </c>
      <c r="AI4021">
        <v>4.6230000000000002</v>
      </c>
    </row>
    <row r="4022" spans="1:35" x14ac:dyDescent="0.25">
      <c r="A4022" s="2">
        <v>40318</v>
      </c>
      <c r="B4022">
        <v>0.17499999999999999</v>
      </c>
      <c r="D4022" s="4">
        <v>40318</v>
      </c>
      <c r="E4022">
        <v>0.224</v>
      </c>
      <c r="G4022" s="4">
        <v>40318</v>
      </c>
      <c r="H4022">
        <v>0.34100000000000003</v>
      </c>
      <c r="J4022" s="4">
        <v>40318</v>
      </c>
      <c r="K4022">
        <v>0.73499999999999999</v>
      </c>
      <c r="M4022" s="4">
        <v>40318</v>
      </c>
      <c r="N4022">
        <v>1.181</v>
      </c>
      <c r="P4022" s="4">
        <v>40318</v>
      </c>
      <c r="Q4022">
        <v>1.659</v>
      </c>
      <c r="S4022" s="4">
        <v>40318</v>
      </c>
      <c r="T4022">
        <v>2.048</v>
      </c>
      <c r="V4022" s="4">
        <v>40318</v>
      </c>
      <c r="W4022">
        <v>2.7690000000000001</v>
      </c>
      <c r="Y4022" s="4">
        <v>40318</v>
      </c>
      <c r="Z4022">
        <v>3.383</v>
      </c>
      <c r="AB4022" s="4">
        <v>40318</v>
      </c>
      <c r="AC4022">
        <v>4.1340000000000003</v>
      </c>
      <c r="AE4022" s="4">
        <v>40318</v>
      </c>
      <c r="AF4022">
        <v>4.2830000000000004</v>
      </c>
      <c r="AH4022" s="4">
        <v>40318</v>
      </c>
      <c r="AI4022">
        <v>4.43</v>
      </c>
    </row>
    <row r="4023" spans="1:35" x14ac:dyDescent="0.25">
      <c r="A4023" s="2">
        <v>40319</v>
      </c>
      <c r="B4023">
        <v>0.193</v>
      </c>
      <c r="D4023" s="4">
        <v>40319</v>
      </c>
      <c r="E4023">
        <v>0.252</v>
      </c>
      <c r="G4023" s="4">
        <v>40319</v>
      </c>
      <c r="H4023">
        <v>0.38400000000000001</v>
      </c>
      <c r="J4023" s="4">
        <v>40319</v>
      </c>
      <c r="K4023">
        <v>0.81299999999999994</v>
      </c>
      <c r="M4023" s="4">
        <v>40319</v>
      </c>
      <c r="N4023">
        <v>1.252</v>
      </c>
      <c r="P4023" s="4">
        <v>40319</v>
      </c>
      <c r="Q4023">
        <v>1.7389999999999999</v>
      </c>
      <c r="S4023" s="4">
        <v>40319</v>
      </c>
      <c r="T4023">
        <v>2.11</v>
      </c>
      <c r="V4023" s="4">
        <v>40319</v>
      </c>
      <c r="W4023">
        <v>2.8220000000000001</v>
      </c>
      <c r="Y4023" s="4">
        <v>40319</v>
      </c>
      <c r="Z4023">
        <v>3.431</v>
      </c>
      <c r="AB4023" s="4">
        <v>40319</v>
      </c>
      <c r="AC4023">
        <v>4.1870000000000003</v>
      </c>
      <c r="AE4023" s="4">
        <v>40319</v>
      </c>
      <c r="AF4023">
        <v>4.3239999999999998</v>
      </c>
      <c r="AH4023" s="4">
        <v>40319</v>
      </c>
      <c r="AI4023">
        <v>4.4550000000000001</v>
      </c>
    </row>
    <row r="4024" spans="1:35" x14ac:dyDescent="0.25">
      <c r="A4024" s="2">
        <v>40322</v>
      </c>
      <c r="B4024">
        <v>0.183</v>
      </c>
      <c r="D4024" s="4">
        <v>40322</v>
      </c>
      <c r="E4024">
        <v>0.249</v>
      </c>
      <c r="G4024" s="4">
        <v>40322</v>
      </c>
      <c r="H4024">
        <v>0.38500000000000001</v>
      </c>
      <c r="J4024" s="4">
        <v>40322</v>
      </c>
      <c r="K4024">
        <v>0.77100000000000002</v>
      </c>
      <c r="M4024" s="4">
        <v>40322</v>
      </c>
      <c r="N4024">
        <v>1.218</v>
      </c>
      <c r="P4024" s="4">
        <v>40322</v>
      </c>
      <c r="Q4024">
        <v>1.7029999999999998</v>
      </c>
      <c r="S4024" s="4">
        <v>40322</v>
      </c>
      <c r="T4024">
        <v>2.0739999999999998</v>
      </c>
      <c r="V4024" s="4">
        <v>40322</v>
      </c>
      <c r="W4024">
        <v>2.7770000000000001</v>
      </c>
      <c r="Y4024" s="4">
        <v>40322</v>
      </c>
      <c r="Z4024">
        <v>3.3780000000000001</v>
      </c>
      <c r="AB4024" s="4">
        <v>40322</v>
      </c>
      <c r="AC4024">
        <v>4.1559999999999997</v>
      </c>
      <c r="AE4024" s="4">
        <v>40322</v>
      </c>
      <c r="AF4024">
        <v>4.3109999999999999</v>
      </c>
      <c r="AH4024" s="4">
        <v>40322</v>
      </c>
      <c r="AI4024">
        <v>4.4359999999999999</v>
      </c>
    </row>
    <row r="4025" spans="1:35" x14ac:dyDescent="0.25">
      <c r="A4025" s="2">
        <v>40323</v>
      </c>
      <c r="B4025">
        <v>0.191</v>
      </c>
      <c r="D4025" s="4">
        <v>40323</v>
      </c>
      <c r="E4025">
        <v>0.247</v>
      </c>
      <c r="G4025" s="4">
        <v>40323</v>
      </c>
      <c r="H4025">
        <v>0.376</v>
      </c>
      <c r="J4025" s="4">
        <v>40323</v>
      </c>
      <c r="K4025">
        <v>0.80100000000000005</v>
      </c>
      <c r="M4025" s="4">
        <v>40323</v>
      </c>
      <c r="N4025">
        <v>1.244</v>
      </c>
      <c r="P4025" s="4">
        <v>40323</v>
      </c>
      <c r="Q4025">
        <v>1.7309999999999999</v>
      </c>
      <c r="S4025" s="4">
        <v>40323</v>
      </c>
      <c r="T4025">
        <v>2.0680000000000001</v>
      </c>
      <c r="V4025" s="4">
        <v>40323</v>
      </c>
      <c r="W4025">
        <v>2.75</v>
      </c>
      <c r="Y4025" s="4">
        <v>40323</v>
      </c>
      <c r="Z4025">
        <v>3.331</v>
      </c>
      <c r="AB4025" s="4">
        <v>40323</v>
      </c>
      <c r="AC4025">
        <v>4.1150000000000002</v>
      </c>
      <c r="AE4025" s="4">
        <v>40323</v>
      </c>
      <c r="AF4025">
        <v>4.2690000000000001</v>
      </c>
      <c r="AH4025" s="4">
        <v>40323</v>
      </c>
      <c r="AI4025">
        <v>4.4050000000000002</v>
      </c>
    </row>
    <row r="4026" spans="1:35" x14ac:dyDescent="0.25">
      <c r="A4026" s="2">
        <v>40324</v>
      </c>
      <c r="B4026">
        <v>0.186</v>
      </c>
      <c r="D4026" s="4">
        <v>40324</v>
      </c>
      <c r="E4026">
        <v>0.245</v>
      </c>
      <c r="G4026" s="4">
        <v>40324</v>
      </c>
      <c r="H4026">
        <v>0.38400000000000001</v>
      </c>
      <c r="J4026" s="4">
        <v>40324</v>
      </c>
      <c r="K4026">
        <v>0.81799999999999995</v>
      </c>
      <c r="M4026" s="4">
        <v>40324</v>
      </c>
      <c r="N4026">
        <v>1.2929999999999999</v>
      </c>
      <c r="P4026" s="4">
        <v>40324</v>
      </c>
      <c r="Q4026">
        <v>1.76</v>
      </c>
      <c r="S4026" s="4">
        <v>40324</v>
      </c>
      <c r="T4026">
        <v>2.11</v>
      </c>
      <c r="V4026" s="4">
        <v>40324</v>
      </c>
      <c r="W4026">
        <v>2.7810000000000001</v>
      </c>
      <c r="Y4026" s="4">
        <v>40324</v>
      </c>
      <c r="Z4026">
        <v>3.3570000000000002</v>
      </c>
      <c r="AB4026" s="4">
        <v>40324</v>
      </c>
      <c r="AC4026">
        <v>4.1429999999999998</v>
      </c>
      <c r="AE4026" s="4">
        <v>40324</v>
      </c>
      <c r="AF4026">
        <v>4.2960000000000003</v>
      </c>
      <c r="AH4026" s="4">
        <v>40324</v>
      </c>
      <c r="AI4026">
        <v>4.4390000000000001</v>
      </c>
    </row>
    <row r="4027" spans="1:35" x14ac:dyDescent="0.25">
      <c r="A4027" s="2">
        <v>40325</v>
      </c>
      <c r="B4027">
        <v>0.219</v>
      </c>
      <c r="D4027" s="4">
        <v>40325</v>
      </c>
      <c r="E4027">
        <v>0.28299999999999997</v>
      </c>
      <c r="G4027" s="4">
        <v>40325</v>
      </c>
      <c r="H4027">
        <v>0.42599999999999999</v>
      </c>
      <c r="J4027" s="4">
        <v>40325</v>
      </c>
      <c r="K4027">
        <v>0.91600000000000004</v>
      </c>
      <c r="M4027" s="4">
        <v>40325</v>
      </c>
      <c r="N4027">
        <v>1.427</v>
      </c>
      <c r="P4027" s="4">
        <v>40325</v>
      </c>
      <c r="Q4027">
        <v>1.9220000000000002</v>
      </c>
      <c r="S4027" s="4">
        <v>40325</v>
      </c>
      <c r="T4027">
        <v>2.294</v>
      </c>
      <c r="V4027" s="4">
        <v>40325</v>
      </c>
      <c r="W4027">
        <v>2.9779999999999998</v>
      </c>
      <c r="Y4027" s="4">
        <v>40325</v>
      </c>
      <c r="Z4027">
        <v>3.581</v>
      </c>
      <c r="AB4027" s="4">
        <v>40325</v>
      </c>
      <c r="AC4027">
        <v>4.3540000000000001</v>
      </c>
      <c r="AE4027" s="4">
        <v>40325</v>
      </c>
      <c r="AF4027">
        <v>4.5140000000000002</v>
      </c>
      <c r="AH4027" s="4">
        <v>40325</v>
      </c>
      <c r="AI4027">
        <v>4.66</v>
      </c>
    </row>
    <row r="4028" spans="1:35" x14ac:dyDescent="0.25">
      <c r="A4028" s="2">
        <v>40326</v>
      </c>
      <c r="B4028">
        <v>0.19800000000000001</v>
      </c>
      <c r="D4028" s="4">
        <v>40326</v>
      </c>
      <c r="E4028">
        <v>0.25900000000000001</v>
      </c>
      <c r="G4028" s="4">
        <v>40326</v>
      </c>
      <c r="H4028">
        <v>0.38400000000000001</v>
      </c>
      <c r="J4028" s="4">
        <v>40326</v>
      </c>
      <c r="K4028">
        <v>0.78900000000000003</v>
      </c>
      <c r="M4028" s="4">
        <v>40326</v>
      </c>
      <c r="N4028">
        <v>1.296</v>
      </c>
      <c r="P4028" s="4">
        <v>40326</v>
      </c>
      <c r="Q4028">
        <v>1.792</v>
      </c>
      <c r="S4028" s="4">
        <v>40326</v>
      </c>
      <c r="T4028">
        <v>2.1720000000000002</v>
      </c>
      <c r="V4028" s="4">
        <v>40326</v>
      </c>
      <c r="W4028">
        <v>2.895</v>
      </c>
      <c r="Y4028" s="4">
        <v>40326</v>
      </c>
      <c r="Z4028">
        <v>3.4929999999999999</v>
      </c>
      <c r="AB4028" s="4">
        <v>40326</v>
      </c>
      <c r="AC4028">
        <v>4.3090000000000002</v>
      </c>
      <c r="AE4028" s="4">
        <v>40326</v>
      </c>
      <c r="AF4028">
        <v>4.4580000000000002</v>
      </c>
      <c r="AH4028" s="4">
        <v>40326</v>
      </c>
      <c r="AI4028">
        <v>4.5880000000000001</v>
      </c>
    </row>
    <row r="4029" spans="1:35" x14ac:dyDescent="0.25">
      <c r="A4029" s="2">
        <v>40329</v>
      </c>
      <c r="B4029">
        <v>0.19700000000000001</v>
      </c>
      <c r="D4029" s="4">
        <v>40329</v>
      </c>
      <c r="E4029">
        <v>0.25900000000000001</v>
      </c>
      <c r="G4029" s="4">
        <v>40329</v>
      </c>
      <c r="H4029">
        <v>0.38800000000000001</v>
      </c>
      <c r="J4029" s="4">
        <v>40329</v>
      </c>
      <c r="K4029">
        <v>0.79300000000000004</v>
      </c>
      <c r="M4029" s="4">
        <v>40329</v>
      </c>
      <c r="N4029">
        <v>1.3</v>
      </c>
      <c r="P4029" s="4">
        <v>40329</v>
      </c>
      <c r="Q4029">
        <v>1.796</v>
      </c>
      <c r="S4029" s="4">
        <v>40329</v>
      </c>
      <c r="T4029">
        <v>2.1749999999999998</v>
      </c>
      <c r="V4029" s="4">
        <v>40329</v>
      </c>
      <c r="W4029">
        <v>2.8970000000000002</v>
      </c>
      <c r="Y4029" s="4">
        <v>40329</v>
      </c>
      <c r="Z4029">
        <v>3.4849999999999999</v>
      </c>
      <c r="AB4029" s="4">
        <v>40329</v>
      </c>
      <c r="AC4029">
        <v>4.3099999999999996</v>
      </c>
      <c r="AE4029" s="4">
        <v>40329</v>
      </c>
      <c r="AF4029">
        <v>4.4459999999999997</v>
      </c>
      <c r="AH4029" s="4">
        <v>40329</v>
      </c>
      <c r="AI4029">
        <v>4.5819999999999999</v>
      </c>
    </row>
    <row r="4030" spans="1:35" x14ac:dyDescent="0.25">
      <c r="A4030" s="2">
        <v>40330</v>
      </c>
      <c r="B4030">
        <v>0.20200000000000001</v>
      </c>
      <c r="D4030" s="4">
        <v>40330</v>
      </c>
      <c r="E4030">
        <v>0.26500000000000001</v>
      </c>
      <c r="G4030" s="4">
        <v>40330</v>
      </c>
      <c r="H4030">
        <v>0.39700000000000002</v>
      </c>
      <c r="J4030" s="4">
        <v>40330</v>
      </c>
      <c r="K4030">
        <v>0.80400000000000005</v>
      </c>
      <c r="M4030" s="4">
        <v>40330</v>
      </c>
      <c r="N4030">
        <v>1.2829999999999999</v>
      </c>
      <c r="P4030" s="4">
        <v>40330</v>
      </c>
      <c r="Q4030">
        <v>1.7610000000000001</v>
      </c>
      <c r="S4030" s="4">
        <v>40330</v>
      </c>
      <c r="T4030">
        <v>2.1480000000000001</v>
      </c>
      <c r="V4030" s="4">
        <v>40330</v>
      </c>
      <c r="W4030">
        <v>2.8719999999999999</v>
      </c>
      <c r="Y4030" s="4">
        <v>40330</v>
      </c>
      <c r="Z4030">
        <v>3.4699999999999998</v>
      </c>
      <c r="AB4030" s="4">
        <v>40330</v>
      </c>
      <c r="AC4030">
        <v>4.2729999999999997</v>
      </c>
      <c r="AE4030" s="4">
        <v>40330</v>
      </c>
      <c r="AF4030">
        <v>4.4240000000000004</v>
      </c>
      <c r="AH4030" s="4">
        <v>40330</v>
      </c>
      <c r="AI4030">
        <v>4.5720000000000001</v>
      </c>
    </row>
    <row r="4031" spans="1:35" x14ac:dyDescent="0.25">
      <c r="A4031" s="2">
        <v>40331</v>
      </c>
      <c r="B4031">
        <v>0.19400000000000001</v>
      </c>
      <c r="D4031" s="4">
        <v>40331</v>
      </c>
      <c r="E4031">
        <v>0.26300000000000001</v>
      </c>
      <c r="G4031" s="4">
        <v>40331</v>
      </c>
      <c r="H4031">
        <v>0.40300000000000002</v>
      </c>
      <c r="J4031" s="4">
        <v>40331</v>
      </c>
      <c r="K4031">
        <v>0.84199999999999997</v>
      </c>
      <c r="M4031" s="4">
        <v>40331</v>
      </c>
      <c r="N4031">
        <v>1.3420000000000001</v>
      </c>
      <c r="P4031" s="4">
        <v>40331</v>
      </c>
      <c r="Q4031">
        <v>1.837</v>
      </c>
      <c r="S4031" s="4">
        <v>40331</v>
      </c>
      <c r="T4031">
        <v>2.226</v>
      </c>
      <c r="V4031" s="4">
        <v>40331</v>
      </c>
      <c r="W4031">
        <v>2.964</v>
      </c>
      <c r="Y4031" s="4">
        <v>40331</v>
      </c>
      <c r="Z4031">
        <v>3.5529999999999999</v>
      </c>
      <c r="AB4031" s="4">
        <v>40331</v>
      </c>
      <c r="AC4031">
        <v>4.3460000000000001</v>
      </c>
      <c r="AE4031" s="4">
        <v>40331</v>
      </c>
      <c r="AF4031">
        <v>4.492</v>
      </c>
      <c r="AH4031" s="4">
        <v>40331</v>
      </c>
      <c r="AI4031">
        <v>4.6260000000000003</v>
      </c>
    </row>
    <row r="4032" spans="1:35" x14ac:dyDescent="0.25">
      <c r="A4032" s="2">
        <v>40332</v>
      </c>
      <c r="B4032">
        <v>0.17599999999999999</v>
      </c>
      <c r="D4032" s="4">
        <v>40332</v>
      </c>
      <c r="E4032">
        <v>0.25600000000000001</v>
      </c>
      <c r="G4032" s="4">
        <v>40332</v>
      </c>
      <c r="H4032">
        <v>0.40799999999999997</v>
      </c>
      <c r="J4032" s="4">
        <v>40332</v>
      </c>
      <c r="K4032">
        <v>0.84299999999999997</v>
      </c>
      <c r="M4032" s="4">
        <v>40332</v>
      </c>
      <c r="N4032">
        <v>1.341</v>
      </c>
      <c r="P4032" s="4">
        <v>40332</v>
      </c>
      <c r="Q4032">
        <v>1.8380000000000001</v>
      </c>
      <c r="S4032" s="4">
        <v>40332</v>
      </c>
      <c r="T4032">
        <v>2.2349999999999999</v>
      </c>
      <c r="V4032" s="4">
        <v>40332</v>
      </c>
      <c r="W4032">
        <v>2.9689999999999999</v>
      </c>
      <c r="Y4032" s="4">
        <v>40332</v>
      </c>
      <c r="Z4032">
        <v>3.5720000000000001</v>
      </c>
      <c r="AB4032" s="4">
        <v>40332</v>
      </c>
      <c r="AC4032">
        <v>4.3579999999999997</v>
      </c>
      <c r="AE4032" s="4">
        <v>40332</v>
      </c>
      <c r="AF4032">
        <v>4.5120000000000005</v>
      </c>
      <c r="AH4032" s="4">
        <v>40332</v>
      </c>
      <c r="AI4032">
        <v>4.6609999999999996</v>
      </c>
    </row>
    <row r="4033" spans="1:35" x14ac:dyDescent="0.25">
      <c r="A4033" s="2">
        <v>40333</v>
      </c>
      <c r="B4033">
        <v>0.16600000000000001</v>
      </c>
      <c r="D4033" s="4">
        <v>40333</v>
      </c>
      <c r="E4033">
        <v>0.25</v>
      </c>
      <c r="G4033" s="4">
        <v>40333</v>
      </c>
      <c r="H4033">
        <v>0.36599999999999999</v>
      </c>
      <c r="J4033" s="4">
        <v>40333</v>
      </c>
      <c r="K4033">
        <v>0.75900000000000001</v>
      </c>
      <c r="M4033" s="4">
        <v>40333</v>
      </c>
      <c r="N4033">
        <v>1.2270000000000001</v>
      </c>
      <c r="P4033" s="4">
        <v>40333</v>
      </c>
      <c r="Q4033">
        <v>1.6779999999999999</v>
      </c>
      <c r="S4033" s="4">
        <v>40333</v>
      </c>
      <c r="T4033">
        <v>2.0670000000000002</v>
      </c>
      <c r="V4033" s="4">
        <v>40333</v>
      </c>
      <c r="W4033">
        <v>2.8</v>
      </c>
      <c r="Y4033" s="4">
        <v>40333</v>
      </c>
      <c r="Z4033">
        <v>3.4020000000000001</v>
      </c>
      <c r="AB4033" s="4">
        <v>40333</v>
      </c>
      <c r="AC4033">
        <v>4.1870000000000003</v>
      </c>
      <c r="AE4033" s="4">
        <v>40333</v>
      </c>
      <c r="AF4033">
        <v>4.3540000000000001</v>
      </c>
      <c r="AH4033" s="4">
        <v>40333</v>
      </c>
      <c r="AI4033">
        <v>4.5179999999999998</v>
      </c>
    </row>
    <row r="4034" spans="1:35" x14ac:dyDescent="0.25">
      <c r="A4034" s="2">
        <v>40336</v>
      </c>
      <c r="B4034">
        <v>0.153</v>
      </c>
      <c r="D4034" s="4">
        <v>40336</v>
      </c>
      <c r="E4034">
        <v>0.245</v>
      </c>
      <c r="G4034" s="4">
        <v>40336</v>
      </c>
      <c r="H4034">
        <v>0.371</v>
      </c>
      <c r="J4034" s="4">
        <v>40336</v>
      </c>
      <c r="K4034">
        <v>0.745</v>
      </c>
      <c r="M4034" s="4">
        <v>40336</v>
      </c>
      <c r="N4034">
        <v>1.1990000000000001</v>
      </c>
      <c r="P4034" s="4">
        <v>40336</v>
      </c>
      <c r="Q4034">
        <v>1.625</v>
      </c>
      <c r="S4034" s="4">
        <v>40336</v>
      </c>
      <c r="T4034">
        <v>2.0139999999999998</v>
      </c>
      <c r="V4034" s="4">
        <v>40336</v>
      </c>
      <c r="W4034">
        <v>2.7309999999999999</v>
      </c>
      <c r="Y4034" s="4">
        <v>40336</v>
      </c>
      <c r="Z4034">
        <v>3.3359999999999999</v>
      </c>
      <c r="AB4034" s="4">
        <v>40336</v>
      </c>
      <c r="AC4034">
        <v>4.1370000000000005</v>
      </c>
      <c r="AE4034" s="4">
        <v>40336</v>
      </c>
      <c r="AF4034">
        <v>4.2990000000000004</v>
      </c>
      <c r="AH4034" s="4">
        <v>40336</v>
      </c>
      <c r="AI4034">
        <v>4.4610000000000003</v>
      </c>
    </row>
    <row r="4035" spans="1:35" x14ac:dyDescent="0.25">
      <c r="A4035" s="2">
        <v>40337</v>
      </c>
      <c r="B4035">
        <v>0.161</v>
      </c>
      <c r="D4035" s="4">
        <v>40337</v>
      </c>
      <c r="E4035">
        <v>0.22900000000000001</v>
      </c>
      <c r="G4035" s="4">
        <v>40337</v>
      </c>
      <c r="H4035">
        <v>0.376</v>
      </c>
      <c r="J4035" s="4">
        <v>40337</v>
      </c>
      <c r="K4035">
        <v>0.78600000000000003</v>
      </c>
      <c r="M4035" s="4">
        <v>40337</v>
      </c>
      <c r="N4035">
        <v>1.2530000000000001</v>
      </c>
      <c r="P4035" s="4">
        <v>40337</v>
      </c>
      <c r="Q4035">
        <v>1.6949999999999998</v>
      </c>
      <c r="S4035" s="4">
        <v>40337</v>
      </c>
      <c r="T4035">
        <v>2.073</v>
      </c>
      <c r="V4035" s="4">
        <v>40337</v>
      </c>
      <c r="W4035">
        <v>2.782</v>
      </c>
      <c r="Y4035" s="4">
        <v>40337</v>
      </c>
      <c r="Z4035">
        <v>3.39</v>
      </c>
      <c r="AB4035" s="4">
        <v>40337</v>
      </c>
      <c r="AC4035">
        <v>4.1879999999999997</v>
      </c>
      <c r="AE4035" s="4">
        <v>40337</v>
      </c>
      <c r="AF4035">
        <v>4.3369999999999997</v>
      </c>
      <c r="AH4035" s="4">
        <v>40337</v>
      </c>
      <c r="AI4035">
        <v>4.4980000000000002</v>
      </c>
    </row>
    <row r="4036" spans="1:35" x14ac:dyDescent="0.25">
      <c r="A4036" s="2">
        <v>40338</v>
      </c>
      <c r="B4036">
        <v>0.13</v>
      </c>
      <c r="D4036" s="4">
        <v>40338</v>
      </c>
      <c r="E4036">
        <v>0.20699999999999999</v>
      </c>
      <c r="G4036" s="4">
        <v>40338</v>
      </c>
      <c r="H4036">
        <v>0.35599999999999998</v>
      </c>
      <c r="J4036" s="4">
        <v>40338</v>
      </c>
      <c r="K4036">
        <v>0.753</v>
      </c>
      <c r="M4036" s="4">
        <v>40338</v>
      </c>
      <c r="N4036">
        <v>1.2130000000000001</v>
      </c>
      <c r="P4036" s="4">
        <v>40338</v>
      </c>
      <c r="Q4036">
        <v>1.669</v>
      </c>
      <c r="S4036" s="4">
        <v>40338</v>
      </c>
      <c r="T4036">
        <v>2.0550000000000002</v>
      </c>
      <c r="V4036" s="4">
        <v>40338</v>
      </c>
      <c r="W4036">
        <v>2.7709999999999999</v>
      </c>
      <c r="Y4036" s="4">
        <v>40338</v>
      </c>
      <c r="Z4036">
        <v>3.3660000000000001</v>
      </c>
      <c r="AB4036" s="4">
        <v>40338</v>
      </c>
      <c r="AC4036">
        <v>4.17</v>
      </c>
      <c r="AE4036" s="4">
        <v>40338</v>
      </c>
      <c r="AF4036">
        <v>4.33</v>
      </c>
      <c r="AH4036" s="4">
        <v>40338</v>
      </c>
      <c r="AI4036">
        <v>4.49</v>
      </c>
    </row>
    <row r="4037" spans="1:35" x14ac:dyDescent="0.25">
      <c r="A4037" s="2">
        <v>40339</v>
      </c>
      <c r="B4037">
        <v>0.13</v>
      </c>
      <c r="D4037" s="4">
        <v>40339</v>
      </c>
      <c r="E4037">
        <v>0.219</v>
      </c>
      <c r="G4037" s="4">
        <v>40339</v>
      </c>
      <c r="H4037">
        <v>0.379</v>
      </c>
      <c r="J4037" s="4">
        <v>40339</v>
      </c>
      <c r="K4037">
        <v>0.83</v>
      </c>
      <c r="M4037" s="4">
        <v>40339</v>
      </c>
      <c r="N4037">
        <v>1.33</v>
      </c>
      <c r="P4037" s="4">
        <v>40339</v>
      </c>
      <c r="Q4037">
        <v>1.8180000000000001</v>
      </c>
      <c r="S4037" s="4">
        <v>40339</v>
      </c>
      <c r="T4037">
        <v>2.2149999999999999</v>
      </c>
      <c r="V4037" s="4">
        <v>40339</v>
      </c>
      <c r="W4037">
        <v>2.9319999999999999</v>
      </c>
      <c r="Y4037" s="4">
        <v>40339</v>
      </c>
      <c r="Z4037">
        <v>3.5350000000000001</v>
      </c>
      <c r="AB4037" s="4">
        <v>40339</v>
      </c>
      <c r="AC4037">
        <v>4.3360000000000003</v>
      </c>
      <c r="AE4037" s="4">
        <v>40339</v>
      </c>
      <c r="AF4037">
        <v>4.4779999999999998</v>
      </c>
      <c r="AH4037" s="4">
        <v>40339</v>
      </c>
      <c r="AI4037">
        <v>4.633</v>
      </c>
    </row>
    <row r="4038" spans="1:35" x14ac:dyDescent="0.25">
      <c r="A4038" s="2">
        <v>40340</v>
      </c>
      <c r="B4038">
        <v>0.11</v>
      </c>
      <c r="D4038" s="4">
        <v>40340</v>
      </c>
      <c r="E4038">
        <v>0.193</v>
      </c>
      <c r="G4038" s="4">
        <v>40340</v>
      </c>
      <c r="H4038">
        <v>0.33900000000000002</v>
      </c>
      <c r="J4038" s="4">
        <v>40340</v>
      </c>
      <c r="K4038">
        <v>0.76500000000000001</v>
      </c>
      <c r="M4038" s="4">
        <v>40340</v>
      </c>
      <c r="N4038">
        <v>1.2509999999999999</v>
      </c>
      <c r="P4038" s="4">
        <v>40340</v>
      </c>
      <c r="Q4038">
        <v>1.7210000000000001</v>
      </c>
      <c r="S4038" s="4">
        <v>40340</v>
      </c>
      <c r="T4038">
        <v>2.12</v>
      </c>
      <c r="V4038" s="4">
        <v>40340</v>
      </c>
      <c r="W4038">
        <v>2.83</v>
      </c>
      <c r="Y4038" s="4">
        <v>40340</v>
      </c>
      <c r="Z4038">
        <v>3.4350000000000001</v>
      </c>
      <c r="AB4038" s="4">
        <v>40340</v>
      </c>
      <c r="AC4038">
        <v>4.2140000000000004</v>
      </c>
      <c r="AE4038" s="4">
        <v>40340</v>
      </c>
      <c r="AF4038">
        <v>4.3680000000000003</v>
      </c>
      <c r="AH4038" s="4">
        <v>40340</v>
      </c>
      <c r="AI4038">
        <v>4.532</v>
      </c>
    </row>
    <row r="4039" spans="1:35" x14ac:dyDescent="0.25">
      <c r="A4039" s="2">
        <v>40343</v>
      </c>
      <c r="B4039">
        <v>0.10100000000000001</v>
      </c>
      <c r="D4039" s="4">
        <v>40343</v>
      </c>
      <c r="E4039">
        <v>0.187</v>
      </c>
      <c r="G4039" s="4">
        <v>40343</v>
      </c>
      <c r="H4039">
        <v>0.34599999999999997</v>
      </c>
      <c r="J4039" s="4">
        <v>40343</v>
      </c>
      <c r="K4039">
        <v>0.77500000000000002</v>
      </c>
      <c r="M4039" s="4">
        <v>40343</v>
      </c>
      <c r="N4039">
        <v>1.262</v>
      </c>
      <c r="P4039" s="4">
        <v>40343</v>
      </c>
      <c r="Q4039">
        <v>1.726</v>
      </c>
      <c r="S4039" s="4">
        <v>40343</v>
      </c>
      <c r="T4039">
        <v>2.1339999999999999</v>
      </c>
      <c r="V4039" s="4">
        <v>40343</v>
      </c>
      <c r="W4039">
        <v>2.86</v>
      </c>
      <c r="Y4039" s="4">
        <v>40343</v>
      </c>
      <c r="Z4039">
        <v>3.464</v>
      </c>
      <c r="AB4039" s="4">
        <v>40343</v>
      </c>
      <c r="AC4039">
        <v>4.26</v>
      </c>
      <c r="AE4039" s="4">
        <v>40343</v>
      </c>
      <c r="AF4039">
        <v>4.4119999999999999</v>
      </c>
      <c r="AH4039" s="4">
        <v>40343</v>
      </c>
      <c r="AI4039">
        <v>4.5759999999999996</v>
      </c>
    </row>
    <row r="4040" spans="1:35" x14ac:dyDescent="0.25">
      <c r="A4040" s="2">
        <v>40344</v>
      </c>
      <c r="B4040">
        <v>0.128</v>
      </c>
      <c r="D4040" s="4">
        <v>40344</v>
      </c>
      <c r="E4040">
        <v>0.21099999999999999</v>
      </c>
      <c r="G4040" s="4">
        <v>40344</v>
      </c>
      <c r="H4040">
        <v>0.35199999999999998</v>
      </c>
      <c r="J4040" s="4">
        <v>40344</v>
      </c>
      <c r="K4040">
        <v>0.80700000000000005</v>
      </c>
      <c r="M4040" s="4">
        <v>40344</v>
      </c>
      <c r="N4040">
        <v>1.296</v>
      </c>
      <c r="P4040" s="4">
        <v>40344</v>
      </c>
      <c r="Q4040">
        <v>1.7749999999999999</v>
      </c>
      <c r="S4040" s="4">
        <v>40344</v>
      </c>
      <c r="T4040">
        <v>2.1859999999999999</v>
      </c>
      <c r="V4040" s="4">
        <v>40344</v>
      </c>
      <c r="W4040">
        <v>2.9220000000000002</v>
      </c>
      <c r="Y4040" s="4">
        <v>40344</v>
      </c>
      <c r="Z4040">
        <v>3.5249999999999999</v>
      </c>
      <c r="AB4040" s="4">
        <v>40344</v>
      </c>
      <c r="AC4040">
        <v>4.3280000000000003</v>
      </c>
      <c r="AE4040" s="4">
        <v>40344</v>
      </c>
      <c r="AF4040">
        <v>4.4640000000000004</v>
      </c>
      <c r="AH4040" s="4">
        <v>40344</v>
      </c>
      <c r="AI4040">
        <v>4.6219999999999999</v>
      </c>
    </row>
    <row r="4041" spans="1:35" x14ac:dyDescent="0.25">
      <c r="A4041" s="2">
        <v>40345</v>
      </c>
      <c r="B4041">
        <v>0.13400000000000001</v>
      </c>
      <c r="D4041" s="4">
        <v>40345</v>
      </c>
      <c r="E4041">
        <v>0.2</v>
      </c>
      <c r="G4041" s="4">
        <v>40345</v>
      </c>
      <c r="H4041">
        <v>0.33100000000000002</v>
      </c>
      <c r="J4041" s="4">
        <v>40345</v>
      </c>
      <c r="K4041">
        <v>0.77600000000000002</v>
      </c>
      <c r="M4041" s="4">
        <v>40345</v>
      </c>
      <c r="N4041">
        <v>1.2629999999999999</v>
      </c>
      <c r="P4041" s="4">
        <v>40345</v>
      </c>
      <c r="Q4041">
        <v>1.7389999999999999</v>
      </c>
      <c r="S4041" s="4">
        <v>40345</v>
      </c>
      <c r="T4041">
        <v>2.1480000000000001</v>
      </c>
      <c r="V4041" s="4">
        <v>40345</v>
      </c>
      <c r="W4041">
        <v>2.8719999999999999</v>
      </c>
      <c r="Y4041" s="4">
        <v>40345</v>
      </c>
      <c r="Z4041">
        <v>3.4710000000000001</v>
      </c>
      <c r="AB4041" s="4">
        <v>40345</v>
      </c>
      <c r="AC4041">
        <v>4.2690000000000001</v>
      </c>
      <c r="AE4041" s="4">
        <v>40345</v>
      </c>
      <c r="AF4041">
        <v>4.4130000000000003</v>
      </c>
      <c r="AH4041" s="4">
        <v>40345</v>
      </c>
      <c r="AI4041">
        <v>4.5750000000000002</v>
      </c>
    </row>
    <row r="4042" spans="1:35" x14ac:dyDescent="0.25">
      <c r="A4042" s="2">
        <v>40346</v>
      </c>
      <c r="B4042">
        <v>0.14000000000000001</v>
      </c>
      <c r="D4042" s="4">
        <v>40346</v>
      </c>
      <c r="E4042">
        <v>0.20899999999999999</v>
      </c>
      <c r="G4042" s="4">
        <v>40346</v>
      </c>
      <c r="H4042">
        <v>0.33</v>
      </c>
      <c r="J4042" s="4">
        <v>40346</v>
      </c>
      <c r="K4042">
        <v>0.77500000000000002</v>
      </c>
      <c r="M4042" s="4">
        <v>40346</v>
      </c>
      <c r="N4042">
        <v>1.234</v>
      </c>
      <c r="P4042" s="4">
        <v>40346</v>
      </c>
      <c r="Q4042">
        <v>1.6879999999999999</v>
      </c>
      <c r="S4042" s="4">
        <v>40346</v>
      </c>
      <c r="T4042">
        <v>2.0910000000000002</v>
      </c>
      <c r="V4042" s="4">
        <v>40346</v>
      </c>
      <c r="W4042">
        <v>2.8140000000000001</v>
      </c>
      <c r="Y4042" s="4">
        <v>40346</v>
      </c>
      <c r="Z4042">
        <v>3.4</v>
      </c>
      <c r="AB4042" s="4">
        <v>40346</v>
      </c>
      <c r="AC4042">
        <v>4.2</v>
      </c>
      <c r="AE4042" s="4">
        <v>40346</v>
      </c>
      <c r="AF4042">
        <v>4.3520000000000003</v>
      </c>
      <c r="AH4042" s="4">
        <v>40346</v>
      </c>
      <c r="AI4042">
        <v>4.5190000000000001</v>
      </c>
    </row>
    <row r="4043" spans="1:35" x14ac:dyDescent="0.25">
      <c r="A4043" s="2">
        <v>40347</v>
      </c>
      <c r="B4043">
        <v>0.13200000000000001</v>
      </c>
      <c r="D4043" s="4">
        <v>40347</v>
      </c>
      <c r="E4043">
        <v>0.19600000000000001</v>
      </c>
      <c r="G4043" s="4">
        <v>40347</v>
      </c>
      <c r="H4043">
        <v>0.32100000000000001</v>
      </c>
      <c r="J4043" s="4">
        <v>40347</v>
      </c>
      <c r="K4043">
        <v>0.76900000000000002</v>
      </c>
      <c r="M4043" s="4">
        <v>40347</v>
      </c>
      <c r="N4043">
        <v>1.2410000000000001</v>
      </c>
      <c r="P4043" s="4">
        <v>40347</v>
      </c>
      <c r="Q4043">
        <v>1.6970000000000001</v>
      </c>
      <c r="S4043" s="4">
        <v>40347</v>
      </c>
      <c r="T4043">
        <v>2.1070000000000002</v>
      </c>
      <c r="V4043" s="4">
        <v>40347</v>
      </c>
      <c r="W4043">
        <v>2.83</v>
      </c>
      <c r="Y4043" s="4">
        <v>40347</v>
      </c>
      <c r="Z4043">
        <v>3.4169999999999998</v>
      </c>
      <c r="AB4043" s="4">
        <v>40347</v>
      </c>
      <c r="AC4043">
        <v>4.2149999999999999</v>
      </c>
      <c r="AE4043" s="4">
        <v>40347</v>
      </c>
      <c r="AF4043">
        <v>4.3600000000000003</v>
      </c>
      <c r="AH4043" s="4">
        <v>40347</v>
      </c>
      <c r="AI4043">
        <v>4.5220000000000002</v>
      </c>
    </row>
    <row r="4044" spans="1:35" x14ac:dyDescent="0.25">
      <c r="A4044" s="2">
        <v>40350</v>
      </c>
      <c r="B4044">
        <v>0.14799999999999999</v>
      </c>
      <c r="D4044" s="4">
        <v>40350</v>
      </c>
      <c r="E4044">
        <v>0.20499999999999999</v>
      </c>
      <c r="G4044" s="4">
        <v>40350</v>
      </c>
      <c r="H4044">
        <v>0.32900000000000001</v>
      </c>
      <c r="J4044" s="4">
        <v>40350</v>
      </c>
      <c r="K4044">
        <v>0.77500000000000002</v>
      </c>
      <c r="M4044" s="4">
        <v>40350</v>
      </c>
      <c r="N4044">
        <v>1.2469999999999999</v>
      </c>
      <c r="P4044" s="4">
        <v>40350</v>
      </c>
      <c r="Q4044">
        <v>1.71</v>
      </c>
      <c r="S4044" s="4">
        <v>40350</v>
      </c>
      <c r="T4044">
        <v>2.1269999999999998</v>
      </c>
      <c r="V4044" s="4">
        <v>40350</v>
      </c>
      <c r="W4044">
        <v>2.8580000000000001</v>
      </c>
      <c r="Y4044" s="4">
        <v>40350</v>
      </c>
      <c r="Z4044">
        <v>3.444</v>
      </c>
      <c r="AB4044" s="4">
        <v>40350</v>
      </c>
      <c r="AC4044">
        <v>4.2549999999999999</v>
      </c>
      <c r="AE4044" s="4">
        <v>40350</v>
      </c>
      <c r="AF4044">
        <v>4.3819999999999997</v>
      </c>
      <c r="AH4044" s="4">
        <v>40350</v>
      </c>
      <c r="AI4044">
        <v>4.5430000000000001</v>
      </c>
    </row>
    <row r="4045" spans="1:35" x14ac:dyDescent="0.25">
      <c r="A4045" s="2">
        <v>40351</v>
      </c>
      <c r="B4045">
        <v>0.156</v>
      </c>
      <c r="D4045" s="4">
        <v>40351</v>
      </c>
      <c r="E4045">
        <v>0.214</v>
      </c>
      <c r="G4045" s="4">
        <v>40351</v>
      </c>
      <c r="H4045">
        <v>0.32900000000000001</v>
      </c>
      <c r="J4045" s="4">
        <v>40351</v>
      </c>
      <c r="K4045">
        <v>0.74199999999999999</v>
      </c>
      <c r="M4045" s="4">
        <v>40351</v>
      </c>
      <c r="N4045">
        <v>1.1930000000000001</v>
      </c>
      <c r="P4045" s="4">
        <v>40351</v>
      </c>
      <c r="Q4045">
        <v>1.6520000000000001</v>
      </c>
      <c r="S4045" s="4">
        <v>40351</v>
      </c>
      <c r="T4045">
        <v>2.0640000000000001</v>
      </c>
      <c r="V4045" s="4">
        <v>40351</v>
      </c>
      <c r="W4045">
        <v>2.7730000000000001</v>
      </c>
      <c r="Y4045" s="4">
        <v>40351</v>
      </c>
      <c r="Z4045">
        <v>3.363</v>
      </c>
      <c r="AB4045" s="4">
        <v>40351</v>
      </c>
      <c r="AC4045">
        <v>4.1669999999999998</v>
      </c>
      <c r="AE4045" s="4">
        <v>40351</v>
      </c>
      <c r="AF4045">
        <v>4.3109999999999999</v>
      </c>
      <c r="AH4045" s="4">
        <v>40351</v>
      </c>
      <c r="AI4045">
        <v>4.4779999999999998</v>
      </c>
    </row>
    <row r="4046" spans="1:35" x14ac:dyDescent="0.25">
      <c r="A4046" s="2">
        <v>40352</v>
      </c>
      <c r="B4046">
        <v>0.161</v>
      </c>
      <c r="D4046" s="4">
        <v>40352</v>
      </c>
      <c r="E4046">
        <v>0.22</v>
      </c>
      <c r="G4046" s="4">
        <v>40352</v>
      </c>
      <c r="H4046">
        <v>0.33</v>
      </c>
      <c r="J4046" s="4">
        <v>40352</v>
      </c>
      <c r="K4046">
        <v>0.70499999999999996</v>
      </c>
      <c r="M4046" s="4">
        <v>40352</v>
      </c>
      <c r="N4046">
        <v>1.1539999999999999</v>
      </c>
      <c r="P4046" s="4">
        <v>40352</v>
      </c>
      <c r="Q4046">
        <v>1.6059999999999999</v>
      </c>
      <c r="S4046" s="4">
        <v>40352</v>
      </c>
      <c r="T4046">
        <v>2.02</v>
      </c>
      <c r="V4046" s="4">
        <v>40352</v>
      </c>
      <c r="W4046">
        <v>2.7269999999999999</v>
      </c>
      <c r="Y4046" s="4">
        <v>40352</v>
      </c>
      <c r="Z4046">
        <v>3.3159999999999998</v>
      </c>
      <c r="AB4046" s="4">
        <v>40352</v>
      </c>
      <c r="AC4046">
        <v>4.125</v>
      </c>
      <c r="AE4046" s="4">
        <v>40352</v>
      </c>
      <c r="AF4046">
        <v>4.2729999999999997</v>
      </c>
      <c r="AH4046" s="4">
        <v>40352</v>
      </c>
      <c r="AI4046">
        <v>4.4379999999999997</v>
      </c>
    </row>
    <row r="4047" spans="1:35" x14ac:dyDescent="0.25">
      <c r="A4047" s="2">
        <v>40353</v>
      </c>
      <c r="B4047">
        <v>0.16600000000000001</v>
      </c>
      <c r="D4047" s="4">
        <v>40353</v>
      </c>
      <c r="E4047">
        <v>0.22600000000000001</v>
      </c>
      <c r="G4047" s="4">
        <v>40353</v>
      </c>
      <c r="H4047">
        <v>0.33600000000000002</v>
      </c>
      <c r="J4047" s="4">
        <v>40353</v>
      </c>
      <c r="K4047">
        <v>0.71799999999999997</v>
      </c>
      <c r="M4047" s="4">
        <v>40353</v>
      </c>
      <c r="N4047">
        <v>1.1539999999999999</v>
      </c>
      <c r="P4047" s="4">
        <v>40353</v>
      </c>
      <c r="Q4047">
        <v>1.6259999999999999</v>
      </c>
      <c r="S4047" s="4">
        <v>40353</v>
      </c>
      <c r="T4047">
        <v>2.0249999999999999</v>
      </c>
      <c r="V4047" s="4">
        <v>40353</v>
      </c>
      <c r="W4047">
        <v>2.7490000000000001</v>
      </c>
      <c r="Y4047" s="4">
        <v>40353</v>
      </c>
      <c r="Z4047">
        <v>3.3410000000000002</v>
      </c>
      <c r="AB4047" s="4">
        <v>40353</v>
      </c>
      <c r="AC4047">
        <v>4.1680000000000001</v>
      </c>
      <c r="AE4047" s="4">
        <v>40353</v>
      </c>
      <c r="AF4047">
        <v>4.3339999999999996</v>
      </c>
      <c r="AH4047" s="4">
        <v>40353</v>
      </c>
      <c r="AI4047">
        <v>4.4969999999999999</v>
      </c>
    </row>
    <row r="4048" spans="1:35" x14ac:dyDescent="0.25">
      <c r="A4048" s="2">
        <v>40354</v>
      </c>
      <c r="B4048">
        <v>0.158</v>
      </c>
      <c r="D4048" s="4">
        <v>40354</v>
      </c>
      <c r="E4048">
        <v>0.22</v>
      </c>
      <c r="G4048" s="4">
        <v>40354</v>
      </c>
      <c r="H4048">
        <v>0.32300000000000001</v>
      </c>
      <c r="J4048" s="4">
        <v>40354</v>
      </c>
      <c r="K4048">
        <v>0.67300000000000004</v>
      </c>
      <c r="M4048" s="4">
        <v>40354</v>
      </c>
      <c r="N4048">
        <v>1.0960000000000001</v>
      </c>
      <c r="P4048" s="4">
        <v>40354</v>
      </c>
      <c r="Q4048">
        <v>1.5680000000000001</v>
      </c>
      <c r="S4048" s="4">
        <v>40354</v>
      </c>
      <c r="T4048">
        <v>1.96</v>
      </c>
      <c r="V4048" s="4">
        <v>40354</v>
      </c>
      <c r="W4048">
        <v>2.6930000000000001</v>
      </c>
      <c r="Y4048" s="4">
        <v>40354</v>
      </c>
      <c r="Z4048">
        <v>3.2959999999999998</v>
      </c>
      <c r="AB4048" s="4">
        <v>40354</v>
      </c>
      <c r="AC4048">
        <v>4.1100000000000003</v>
      </c>
      <c r="AE4048" s="4">
        <v>40354</v>
      </c>
      <c r="AF4048">
        <v>4.2690000000000001</v>
      </c>
      <c r="AH4048" s="4">
        <v>40354</v>
      </c>
      <c r="AI4048">
        <v>4.4329999999999998</v>
      </c>
    </row>
    <row r="4049" spans="1:35" x14ac:dyDescent="0.25">
      <c r="A4049" s="2">
        <v>40357</v>
      </c>
      <c r="B4049">
        <v>0.17399999999999999</v>
      </c>
      <c r="D4049" s="4">
        <v>40357</v>
      </c>
      <c r="E4049">
        <v>0.23200000000000001</v>
      </c>
      <c r="G4049" s="4">
        <v>40357</v>
      </c>
      <c r="H4049">
        <v>0.32700000000000001</v>
      </c>
      <c r="J4049" s="4">
        <v>40357</v>
      </c>
      <c r="K4049">
        <v>0.65800000000000003</v>
      </c>
      <c r="M4049" s="4">
        <v>40357</v>
      </c>
      <c r="N4049">
        <v>1.056</v>
      </c>
      <c r="P4049" s="4">
        <v>40357</v>
      </c>
      <c r="Q4049">
        <v>1.4990000000000001</v>
      </c>
      <c r="S4049" s="4">
        <v>40357</v>
      </c>
      <c r="T4049">
        <v>1.8900000000000001</v>
      </c>
      <c r="V4049" s="4">
        <v>40357</v>
      </c>
      <c r="W4049">
        <v>2.6040000000000001</v>
      </c>
      <c r="Y4049" s="4">
        <v>40357</v>
      </c>
      <c r="Z4049">
        <v>3.21</v>
      </c>
      <c r="AB4049" s="4">
        <v>40357</v>
      </c>
      <c r="AC4049">
        <v>4.0380000000000003</v>
      </c>
      <c r="AE4049" s="4">
        <v>40357</v>
      </c>
      <c r="AF4049">
        <v>4.2060000000000004</v>
      </c>
      <c r="AH4049" s="4">
        <v>40357</v>
      </c>
      <c r="AI4049">
        <v>4.3739999999999997</v>
      </c>
    </row>
    <row r="4050" spans="1:35" x14ac:dyDescent="0.25">
      <c r="A4050" s="2">
        <v>40358</v>
      </c>
      <c r="B4050">
        <v>0.17799999999999999</v>
      </c>
      <c r="D4050" s="4">
        <v>40358</v>
      </c>
      <c r="E4050">
        <v>0.23400000000000001</v>
      </c>
      <c r="G4050" s="4">
        <v>40358</v>
      </c>
      <c r="H4050">
        <v>0.32400000000000001</v>
      </c>
      <c r="J4050" s="4">
        <v>40358</v>
      </c>
      <c r="K4050">
        <v>0.627</v>
      </c>
      <c r="M4050" s="4">
        <v>40358</v>
      </c>
      <c r="N4050">
        <v>1.008</v>
      </c>
      <c r="P4050" s="4">
        <v>40358</v>
      </c>
      <c r="Q4050">
        <v>1.448</v>
      </c>
      <c r="S4050" s="4">
        <v>40358</v>
      </c>
      <c r="T4050">
        <v>1.83</v>
      </c>
      <c r="V4050" s="4">
        <v>40358</v>
      </c>
      <c r="W4050">
        <v>2.5430000000000001</v>
      </c>
      <c r="Y4050" s="4">
        <v>40358</v>
      </c>
      <c r="Z4050">
        <v>3.1320000000000001</v>
      </c>
      <c r="AB4050" s="4">
        <v>40358</v>
      </c>
      <c r="AC4050">
        <v>3.96</v>
      </c>
      <c r="AE4050" s="4">
        <v>40358</v>
      </c>
      <c r="AF4050">
        <v>4.1390000000000002</v>
      </c>
      <c r="AH4050" s="4">
        <v>40358</v>
      </c>
      <c r="AI4050">
        <v>4.2939999999999996</v>
      </c>
    </row>
    <row r="4051" spans="1:35" x14ac:dyDescent="0.25">
      <c r="A4051" s="2">
        <v>40359</v>
      </c>
      <c r="B4051">
        <v>0.20300000000000001</v>
      </c>
      <c r="D4051" s="4">
        <v>40359</v>
      </c>
      <c r="E4051">
        <v>0.248</v>
      </c>
      <c r="G4051" s="4">
        <v>40359</v>
      </c>
      <c r="H4051">
        <v>0.33800000000000002</v>
      </c>
      <c r="J4051" s="4">
        <v>40359</v>
      </c>
      <c r="K4051">
        <v>0.63300000000000001</v>
      </c>
      <c r="M4051" s="4">
        <v>40359</v>
      </c>
      <c r="N4051">
        <v>1.0109999999999999</v>
      </c>
      <c r="P4051" s="4">
        <v>40359</v>
      </c>
      <c r="Q4051">
        <v>1.4570000000000001</v>
      </c>
      <c r="S4051" s="4">
        <v>40359</v>
      </c>
      <c r="T4051">
        <v>1.8340000000000001</v>
      </c>
      <c r="V4051" s="4">
        <v>40359</v>
      </c>
      <c r="W4051">
        <v>2.5289999999999999</v>
      </c>
      <c r="Y4051" s="4">
        <v>40359</v>
      </c>
      <c r="Z4051">
        <v>3.1070000000000002</v>
      </c>
      <c r="AB4051" s="4">
        <v>40359</v>
      </c>
      <c r="AC4051">
        <v>3.9290000000000003</v>
      </c>
      <c r="AE4051" s="4">
        <v>40359</v>
      </c>
      <c r="AF4051">
        <v>4.093</v>
      </c>
      <c r="AH4051" s="4">
        <v>40359</v>
      </c>
      <c r="AI4051">
        <v>4.2290000000000001</v>
      </c>
    </row>
    <row r="4052" spans="1:35" x14ac:dyDescent="0.25">
      <c r="A4052" s="2">
        <v>40360</v>
      </c>
      <c r="B4052">
        <v>0.218</v>
      </c>
      <c r="D4052" s="4">
        <v>40360</v>
      </c>
      <c r="E4052">
        <v>0.26900000000000002</v>
      </c>
      <c r="G4052" s="4">
        <v>40360</v>
      </c>
      <c r="H4052">
        <v>0.36</v>
      </c>
      <c r="J4052" s="4">
        <v>40360</v>
      </c>
      <c r="K4052">
        <v>0.67800000000000005</v>
      </c>
      <c r="M4052" s="4">
        <v>40360</v>
      </c>
      <c r="N4052">
        <v>1.0660000000000001</v>
      </c>
      <c r="P4052" s="4">
        <v>40360</v>
      </c>
      <c r="Q4052">
        <v>1.518</v>
      </c>
      <c r="S4052" s="4">
        <v>40360</v>
      </c>
      <c r="T4052">
        <v>1.8860000000000001</v>
      </c>
      <c r="V4052" s="4">
        <v>40360</v>
      </c>
      <c r="W4052">
        <v>2.5720000000000001</v>
      </c>
      <c r="Y4052" s="4">
        <v>40360</v>
      </c>
      <c r="Z4052">
        <v>3.1440000000000001</v>
      </c>
      <c r="AB4052" s="4">
        <v>40360</v>
      </c>
      <c r="AC4052">
        <v>3.9580000000000002</v>
      </c>
      <c r="AE4052" s="4">
        <v>40360</v>
      </c>
      <c r="AF4052">
        <v>4.12</v>
      </c>
      <c r="AH4052" s="4">
        <v>40360</v>
      </c>
      <c r="AI4052">
        <v>4.2539999999999996</v>
      </c>
    </row>
    <row r="4053" spans="1:35" x14ac:dyDescent="0.25">
      <c r="A4053" s="2">
        <v>40361</v>
      </c>
      <c r="B4053">
        <v>0.186</v>
      </c>
      <c r="D4053" s="4">
        <v>40361</v>
      </c>
      <c r="E4053">
        <v>0.23300000000000001</v>
      </c>
      <c r="G4053" s="4">
        <v>40361</v>
      </c>
      <c r="H4053">
        <v>0.32600000000000001</v>
      </c>
      <c r="J4053" s="4">
        <v>40361</v>
      </c>
      <c r="K4053">
        <v>0.65100000000000002</v>
      </c>
      <c r="M4053" s="4">
        <v>40361</v>
      </c>
      <c r="N4053">
        <v>1.054</v>
      </c>
      <c r="P4053" s="4">
        <v>40361</v>
      </c>
      <c r="Q4053">
        <v>1.492</v>
      </c>
      <c r="S4053" s="4">
        <v>40361</v>
      </c>
      <c r="T4053">
        <v>1.8719999999999999</v>
      </c>
      <c r="V4053" s="4">
        <v>40361</v>
      </c>
      <c r="W4053">
        <v>2.573</v>
      </c>
      <c r="Y4053" s="4">
        <v>40361</v>
      </c>
      <c r="Z4053">
        <v>3.1480000000000001</v>
      </c>
      <c r="AB4053" s="4">
        <v>40361</v>
      </c>
      <c r="AC4053">
        <v>3.9670000000000001</v>
      </c>
      <c r="AE4053" s="4">
        <v>40361</v>
      </c>
      <c r="AF4053">
        <v>4.1399999999999997</v>
      </c>
      <c r="AH4053" s="4">
        <v>40361</v>
      </c>
      <c r="AI4053">
        <v>4.2859999999999996</v>
      </c>
    </row>
    <row r="4054" spans="1:35" x14ac:dyDescent="0.25">
      <c r="A4054" s="2">
        <v>40364</v>
      </c>
      <c r="B4054">
        <v>0.188</v>
      </c>
      <c r="D4054" s="4">
        <v>40364</v>
      </c>
      <c r="E4054">
        <v>0.23499999999999999</v>
      </c>
      <c r="G4054" s="4">
        <v>40364</v>
      </c>
      <c r="H4054">
        <v>0.32600000000000001</v>
      </c>
      <c r="J4054" s="4">
        <v>40364</v>
      </c>
      <c r="K4054">
        <v>0.65400000000000003</v>
      </c>
      <c r="M4054" s="4">
        <v>40364</v>
      </c>
      <c r="N4054">
        <v>1.0580000000000001</v>
      </c>
      <c r="P4054" s="4">
        <v>40364</v>
      </c>
      <c r="Q4054">
        <v>1.494</v>
      </c>
      <c r="S4054" s="4">
        <v>40364</v>
      </c>
      <c r="T4054">
        <v>1.8759999999999999</v>
      </c>
      <c r="V4054" s="4">
        <v>40364</v>
      </c>
      <c r="W4054">
        <v>2.5739999999999998</v>
      </c>
      <c r="Y4054" s="4">
        <v>40364</v>
      </c>
      <c r="Z4054">
        <v>3.145</v>
      </c>
      <c r="AB4054" s="4">
        <v>40364</v>
      </c>
      <c r="AC4054">
        <v>3.968</v>
      </c>
      <c r="AE4054" s="4">
        <v>40364</v>
      </c>
      <c r="AF4054">
        <v>4.1399999999999997</v>
      </c>
      <c r="AH4054" s="4">
        <v>40364</v>
      </c>
      <c r="AI4054">
        <v>4.2880000000000003</v>
      </c>
    </row>
    <row r="4055" spans="1:35" x14ac:dyDescent="0.25">
      <c r="A4055" s="2">
        <v>40365</v>
      </c>
      <c r="B4055">
        <v>0.19900000000000001</v>
      </c>
      <c r="D4055" s="4">
        <v>40365</v>
      </c>
      <c r="E4055">
        <v>0.248</v>
      </c>
      <c r="G4055" s="4">
        <v>40365</v>
      </c>
      <c r="H4055">
        <v>0.34100000000000003</v>
      </c>
      <c r="J4055" s="4">
        <v>40365</v>
      </c>
      <c r="K4055">
        <v>0.64900000000000002</v>
      </c>
      <c r="M4055" s="4">
        <v>40365</v>
      </c>
      <c r="N4055">
        <v>1.024</v>
      </c>
      <c r="P4055" s="4">
        <v>40365</v>
      </c>
      <c r="Q4055">
        <v>1.4430000000000001</v>
      </c>
      <c r="S4055" s="4">
        <v>40365</v>
      </c>
      <c r="T4055">
        <v>1.8260000000000001</v>
      </c>
      <c r="V4055" s="4">
        <v>40365</v>
      </c>
      <c r="W4055">
        <v>2.5209999999999999</v>
      </c>
      <c r="Y4055" s="4">
        <v>40365</v>
      </c>
      <c r="Z4055">
        <v>3.1110000000000002</v>
      </c>
      <c r="AB4055" s="4">
        <v>40365</v>
      </c>
      <c r="AC4055">
        <v>3.919</v>
      </c>
      <c r="AE4055" s="4">
        <v>40365</v>
      </c>
      <c r="AF4055">
        <v>4.0860000000000003</v>
      </c>
      <c r="AH4055" s="4">
        <v>40365</v>
      </c>
      <c r="AI4055">
        <v>4.2409999999999997</v>
      </c>
    </row>
    <row r="4056" spans="1:35" x14ac:dyDescent="0.25">
      <c r="A4056" s="2">
        <v>40366</v>
      </c>
      <c r="B4056">
        <v>0.19</v>
      </c>
      <c r="D4056" s="4">
        <v>40366</v>
      </c>
      <c r="E4056">
        <v>0.22700000000000001</v>
      </c>
      <c r="G4056" s="4">
        <v>40366</v>
      </c>
      <c r="H4056">
        <v>0.33800000000000002</v>
      </c>
      <c r="J4056" s="4">
        <v>40366</v>
      </c>
      <c r="K4056">
        <v>0.66900000000000004</v>
      </c>
      <c r="M4056" s="4">
        <v>40366</v>
      </c>
      <c r="N4056">
        <v>1.044</v>
      </c>
      <c r="P4056" s="4">
        <v>40366</v>
      </c>
      <c r="Q4056">
        <v>1.4590000000000001</v>
      </c>
      <c r="S4056" s="4">
        <v>40366</v>
      </c>
      <c r="T4056">
        <v>1.8540000000000001</v>
      </c>
      <c r="V4056" s="4">
        <v>40366</v>
      </c>
      <c r="W4056">
        <v>2.569</v>
      </c>
      <c r="Y4056" s="4">
        <v>40366</v>
      </c>
      <c r="Z4056">
        <v>3.17</v>
      </c>
      <c r="AB4056" s="4">
        <v>40366</v>
      </c>
      <c r="AC4056">
        <v>3.9809999999999999</v>
      </c>
      <c r="AE4056" s="4">
        <v>40366</v>
      </c>
      <c r="AF4056">
        <v>4.1619999999999999</v>
      </c>
      <c r="AH4056" s="4">
        <v>40366</v>
      </c>
      <c r="AI4056">
        <v>4.3259999999999996</v>
      </c>
    </row>
    <row r="4057" spans="1:35" x14ac:dyDescent="0.25">
      <c r="A4057" s="2">
        <v>40367</v>
      </c>
      <c r="B4057">
        <v>0.17899999999999999</v>
      </c>
      <c r="D4057" s="4">
        <v>40367</v>
      </c>
      <c r="E4057">
        <v>0.219</v>
      </c>
      <c r="G4057" s="4">
        <v>40367</v>
      </c>
      <c r="H4057">
        <v>0.32600000000000001</v>
      </c>
      <c r="J4057" s="4">
        <v>40367</v>
      </c>
      <c r="K4057">
        <v>0.65900000000000003</v>
      </c>
      <c r="M4057" s="4">
        <v>40367</v>
      </c>
      <c r="N4057">
        <v>1.0589999999999999</v>
      </c>
      <c r="P4057" s="4">
        <v>40367</v>
      </c>
      <c r="Q4057">
        <v>1.484</v>
      </c>
      <c r="S4057" s="4">
        <v>40367</v>
      </c>
      <c r="T4057">
        <v>1.8860000000000001</v>
      </c>
      <c r="V4057" s="4">
        <v>40367</v>
      </c>
      <c r="W4057">
        <v>2.613</v>
      </c>
      <c r="Y4057" s="4">
        <v>40367</v>
      </c>
      <c r="Z4057">
        <v>3.222</v>
      </c>
      <c r="AB4057" s="4">
        <v>40367</v>
      </c>
      <c r="AC4057">
        <v>4.0359999999999996</v>
      </c>
      <c r="AE4057" s="4">
        <v>40367</v>
      </c>
      <c r="AF4057">
        <v>4.2220000000000004</v>
      </c>
      <c r="AH4057" s="4">
        <v>40367</v>
      </c>
      <c r="AI4057">
        <v>4.3860000000000001</v>
      </c>
    </row>
    <row r="4058" spans="1:35" x14ac:dyDescent="0.25">
      <c r="A4058" s="2">
        <v>40368</v>
      </c>
      <c r="B4058">
        <v>0.18</v>
      </c>
      <c r="D4058" s="4">
        <v>40368</v>
      </c>
      <c r="E4058">
        <v>0.219</v>
      </c>
      <c r="G4058" s="4">
        <v>40368</v>
      </c>
      <c r="H4058">
        <v>0.32600000000000001</v>
      </c>
      <c r="J4058" s="4">
        <v>40368</v>
      </c>
      <c r="K4058">
        <v>0.66800000000000004</v>
      </c>
      <c r="M4058" s="4">
        <v>40368</v>
      </c>
      <c r="N4058">
        <v>1.07</v>
      </c>
      <c r="P4058" s="4">
        <v>40368</v>
      </c>
      <c r="Q4058">
        <v>1.4950000000000001</v>
      </c>
      <c r="S4058" s="4">
        <v>40368</v>
      </c>
      <c r="T4058">
        <v>1.911</v>
      </c>
      <c r="V4058" s="4">
        <v>40368</v>
      </c>
      <c r="W4058">
        <v>2.637</v>
      </c>
      <c r="Y4058" s="4">
        <v>40368</v>
      </c>
      <c r="Z4058">
        <v>3.2450000000000001</v>
      </c>
      <c r="AB4058" s="4">
        <v>40368</v>
      </c>
      <c r="AC4058">
        <v>4.0659999999999998</v>
      </c>
      <c r="AE4058" s="4">
        <v>40368</v>
      </c>
      <c r="AF4058">
        <v>4.25</v>
      </c>
      <c r="AH4058" s="4">
        <v>40368</v>
      </c>
      <c r="AI4058">
        <v>4.4130000000000003</v>
      </c>
    </row>
    <row r="4059" spans="1:35" x14ac:dyDescent="0.25">
      <c r="A4059" s="2">
        <v>40371</v>
      </c>
      <c r="B4059">
        <v>0.17799999999999999</v>
      </c>
      <c r="D4059" s="4">
        <v>40371</v>
      </c>
      <c r="E4059">
        <v>0.22600000000000001</v>
      </c>
      <c r="G4059" s="4">
        <v>40371</v>
      </c>
      <c r="H4059">
        <v>0.33600000000000002</v>
      </c>
      <c r="J4059" s="4">
        <v>40371</v>
      </c>
      <c r="K4059">
        <v>0.7</v>
      </c>
      <c r="M4059" s="4">
        <v>40371</v>
      </c>
      <c r="N4059">
        <v>1.1000000000000001</v>
      </c>
      <c r="P4059" s="4">
        <v>40371</v>
      </c>
      <c r="Q4059">
        <v>1.5110000000000001</v>
      </c>
      <c r="S4059" s="4">
        <v>40371</v>
      </c>
      <c r="T4059">
        <v>1.929</v>
      </c>
      <c r="V4059" s="4">
        <v>40371</v>
      </c>
      <c r="W4059">
        <v>2.641</v>
      </c>
      <c r="Y4059" s="4">
        <v>40371</v>
      </c>
      <c r="Z4059">
        <v>3.2640000000000002</v>
      </c>
      <c r="AB4059" s="4">
        <v>40371</v>
      </c>
      <c r="AC4059">
        <v>4.0860000000000003</v>
      </c>
      <c r="AE4059" s="4">
        <v>40371</v>
      </c>
      <c r="AF4059">
        <v>4.2750000000000004</v>
      </c>
      <c r="AH4059" s="4">
        <v>40371</v>
      </c>
      <c r="AI4059">
        <v>4.4459999999999997</v>
      </c>
    </row>
    <row r="4060" spans="1:35" x14ac:dyDescent="0.25">
      <c r="A4060" s="2">
        <v>40372</v>
      </c>
      <c r="B4060">
        <v>0.183</v>
      </c>
      <c r="D4060" s="4">
        <v>40372</v>
      </c>
      <c r="E4060">
        <v>0.22800000000000001</v>
      </c>
      <c r="G4060" s="4">
        <v>40372</v>
      </c>
      <c r="H4060">
        <v>0.33700000000000002</v>
      </c>
      <c r="J4060" s="4">
        <v>40372</v>
      </c>
      <c r="K4060">
        <v>0.71499999999999997</v>
      </c>
      <c r="M4060" s="4">
        <v>40372</v>
      </c>
      <c r="N4060">
        <v>1.131</v>
      </c>
      <c r="P4060" s="4">
        <v>40372</v>
      </c>
      <c r="Q4060">
        <v>1.5569999999999999</v>
      </c>
      <c r="S4060" s="4">
        <v>40372</v>
      </c>
      <c r="T4060">
        <v>1.9790000000000001</v>
      </c>
      <c r="V4060" s="4">
        <v>40372</v>
      </c>
      <c r="W4060">
        <v>2.7039999999999997</v>
      </c>
      <c r="Y4060" s="4">
        <v>40372</v>
      </c>
      <c r="Z4060">
        <v>3.3239999999999998</v>
      </c>
      <c r="AB4060" s="4">
        <v>40372</v>
      </c>
      <c r="AC4060">
        <v>4.1479999999999997</v>
      </c>
      <c r="AE4060" s="4">
        <v>40372</v>
      </c>
      <c r="AF4060">
        <v>4.3319999999999999</v>
      </c>
      <c r="AH4060" s="4">
        <v>40372</v>
      </c>
      <c r="AI4060">
        <v>4.4930000000000003</v>
      </c>
    </row>
    <row r="4061" spans="1:35" x14ac:dyDescent="0.25">
      <c r="A4061" s="2">
        <v>40373</v>
      </c>
      <c r="B4061">
        <v>0.161</v>
      </c>
      <c r="D4061" s="4">
        <v>40373</v>
      </c>
      <c r="E4061">
        <v>0.19900000000000001</v>
      </c>
      <c r="G4061" s="4">
        <v>40373</v>
      </c>
      <c r="H4061">
        <v>0.29099999999999998</v>
      </c>
      <c r="J4061" s="4">
        <v>40373</v>
      </c>
      <c r="K4061">
        <v>0.63</v>
      </c>
      <c r="M4061" s="4">
        <v>40373</v>
      </c>
      <c r="N4061">
        <v>1.0269999999999999</v>
      </c>
      <c r="P4061" s="4">
        <v>40373</v>
      </c>
      <c r="Q4061">
        <v>1.4510000000000001</v>
      </c>
      <c r="S4061" s="4">
        <v>40373</v>
      </c>
      <c r="T4061">
        <v>1.8660000000000001</v>
      </c>
      <c r="V4061" s="4">
        <v>40373</v>
      </c>
      <c r="W4061">
        <v>2.589</v>
      </c>
      <c r="Y4061" s="4">
        <v>40373</v>
      </c>
      <c r="Z4061">
        <v>3.22</v>
      </c>
      <c r="AB4061" s="4">
        <v>40373</v>
      </c>
      <c r="AC4061">
        <v>4.0199999999999996</v>
      </c>
      <c r="AE4061" s="4">
        <v>40373</v>
      </c>
      <c r="AF4061">
        <v>4.2149999999999999</v>
      </c>
      <c r="AH4061" s="4">
        <v>40373</v>
      </c>
      <c r="AI4061">
        <v>4.3890000000000002</v>
      </c>
    </row>
    <row r="4062" spans="1:35" x14ac:dyDescent="0.25">
      <c r="A4062" s="2">
        <v>40374</v>
      </c>
      <c r="B4062">
        <v>0.189</v>
      </c>
      <c r="D4062" s="4">
        <v>40374</v>
      </c>
      <c r="E4062">
        <v>0.22600000000000001</v>
      </c>
      <c r="G4062" s="4">
        <v>40374</v>
      </c>
      <c r="H4062">
        <v>0.309</v>
      </c>
      <c r="J4062" s="4">
        <v>40374</v>
      </c>
      <c r="K4062">
        <v>0.65700000000000003</v>
      </c>
      <c r="M4062" s="4">
        <v>40374</v>
      </c>
      <c r="N4062">
        <v>1.028</v>
      </c>
      <c r="P4062" s="4">
        <v>40374</v>
      </c>
      <c r="Q4062">
        <v>1.425</v>
      </c>
      <c r="S4062" s="4">
        <v>40374</v>
      </c>
      <c r="T4062">
        <v>1.843</v>
      </c>
      <c r="V4062" s="4">
        <v>40374</v>
      </c>
      <c r="W4062">
        <v>2.5670000000000002</v>
      </c>
      <c r="Y4062" s="4">
        <v>40374</v>
      </c>
      <c r="Z4062">
        <v>3.1949999999999998</v>
      </c>
      <c r="AB4062" s="4">
        <v>40374</v>
      </c>
      <c r="AC4062">
        <v>3.984</v>
      </c>
      <c r="AE4062" s="4">
        <v>40374</v>
      </c>
      <c r="AF4062">
        <v>4.1900000000000004</v>
      </c>
      <c r="AH4062" s="4">
        <v>40374</v>
      </c>
      <c r="AI4062">
        <v>4.3769999999999998</v>
      </c>
    </row>
    <row r="4063" spans="1:35" x14ac:dyDescent="0.25">
      <c r="A4063" s="2">
        <v>40375</v>
      </c>
      <c r="B4063">
        <v>0.17399999999999999</v>
      </c>
      <c r="D4063" s="4">
        <v>40375</v>
      </c>
      <c r="E4063">
        <v>0.21299999999999999</v>
      </c>
      <c r="G4063" s="4">
        <v>40375</v>
      </c>
      <c r="H4063">
        <v>0.28799999999999998</v>
      </c>
      <c r="J4063" s="4">
        <v>40375</v>
      </c>
      <c r="K4063">
        <v>0.626</v>
      </c>
      <c r="M4063" s="4">
        <v>40375</v>
      </c>
      <c r="N4063">
        <v>0.94499999999999995</v>
      </c>
      <c r="P4063" s="4">
        <v>40375</v>
      </c>
      <c r="Q4063">
        <v>1.32</v>
      </c>
      <c r="S4063" s="4">
        <v>40375</v>
      </c>
      <c r="T4063">
        <v>1.7370000000000001</v>
      </c>
      <c r="V4063" s="4">
        <v>40375</v>
      </c>
      <c r="W4063">
        <v>2.4550000000000001</v>
      </c>
      <c r="Y4063" s="4">
        <v>40375</v>
      </c>
      <c r="Z4063">
        <v>3.1059999999999999</v>
      </c>
      <c r="AB4063" s="4">
        <v>40375</v>
      </c>
      <c r="AC4063">
        <v>3.9039999999999999</v>
      </c>
      <c r="AE4063" s="4">
        <v>40375</v>
      </c>
      <c r="AF4063">
        <v>4.1180000000000003</v>
      </c>
      <c r="AH4063" s="4">
        <v>40375</v>
      </c>
      <c r="AI4063">
        <v>4.3179999999999996</v>
      </c>
    </row>
    <row r="4064" spans="1:35" x14ac:dyDescent="0.25">
      <c r="A4064" s="2">
        <v>40378</v>
      </c>
      <c r="B4064">
        <v>0.188</v>
      </c>
      <c r="D4064" s="4">
        <v>40378</v>
      </c>
      <c r="E4064">
        <v>0.22700000000000001</v>
      </c>
      <c r="G4064" s="4">
        <v>40378</v>
      </c>
      <c r="H4064">
        <v>0.30099999999999999</v>
      </c>
      <c r="J4064" s="4">
        <v>40378</v>
      </c>
      <c r="K4064">
        <v>0.64</v>
      </c>
      <c r="M4064" s="4">
        <v>40378</v>
      </c>
      <c r="N4064">
        <v>0.98099999999999998</v>
      </c>
      <c r="P4064" s="4">
        <v>40378</v>
      </c>
      <c r="Q4064">
        <v>1.3620000000000001</v>
      </c>
      <c r="S4064" s="4">
        <v>40378</v>
      </c>
      <c r="T4064">
        <v>1.786</v>
      </c>
      <c r="V4064" s="4">
        <v>40378</v>
      </c>
      <c r="W4064">
        <v>2.5019999999999998</v>
      </c>
      <c r="Y4064" s="4">
        <v>40378</v>
      </c>
      <c r="Z4064">
        <v>3.1539999999999999</v>
      </c>
      <c r="AB4064" s="4">
        <v>40378</v>
      </c>
      <c r="AC4064">
        <v>3.9710000000000001</v>
      </c>
      <c r="AE4064" s="4">
        <v>40378</v>
      </c>
      <c r="AF4064">
        <v>4.17</v>
      </c>
      <c r="AH4064" s="4">
        <v>40378</v>
      </c>
      <c r="AI4064">
        <v>4.3760000000000003</v>
      </c>
    </row>
    <row r="4065" spans="1:35" x14ac:dyDescent="0.25">
      <c r="A4065" s="2">
        <v>40379</v>
      </c>
      <c r="B4065">
        <v>0.185</v>
      </c>
      <c r="D4065" s="4">
        <v>40379</v>
      </c>
      <c r="E4065">
        <v>0.222</v>
      </c>
      <c r="G4065" s="4">
        <v>40379</v>
      </c>
      <c r="H4065">
        <v>0.3</v>
      </c>
      <c r="J4065" s="4">
        <v>40379</v>
      </c>
      <c r="K4065">
        <v>0.629</v>
      </c>
      <c r="M4065" s="4">
        <v>40379</v>
      </c>
      <c r="N4065">
        <v>0.96699999999999997</v>
      </c>
      <c r="P4065" s="4">
        <v>40379</v>
      </c>
      <c r="Q4065">
        <v>1.3460000000000001</v>
      </c>
      <c r="S4065" s="4">
        <v>40379</v>
      </c>
      <c r="T4065">
        <v>1.7690000000000001</v>
      </c>
      <c r="V4065" s="4">
        <v>40379</v>
      </c>
      <c r="W4065">
        <v>2.492</v>
      </c>
      <c r="Y4065" s="4">
        <v>40379</v>
      </c>
      <c r="Z4065">
        <v>3.145</v>
      </c>
      <c r="AB4065" s="4">
        <v>40379</v>
      </c>
      <c r="AC4065">
        <v>3.9699999999999998</v>
      </c>
      <c r="AE4065" s="4">
        <v>40379</v>
      </c>
      <c r="AF4065">
        <v>4.17</v>
      </c>
      <c r="AH4065" s="4">
        <v>40379</v>
      </c>
      <c r="AI4065">
        <v>4.3769999999999998</v>
      </c>
    </row>
    <row r="4066" spans="1:35" x14ac:dyDescent="0.25">
      <c r="A4066" s="2">
        <v>40380</v>
      </c>
      <c r="B4066">
        <v>0.183</v>
      </c>
      <c r="D4066" s="4">
        <v>40380</v>
      </c>
      <c r="E4066">
        <v>0.217</v>
      </c>
      <c r="G4066" s="4">
        <v>40380</v>
      </c>
      <c r="H4066">
        <v>0.29099999999999998</v>
      </c>
      <c r="J4066" s="4">
        <v>40380</v>
      </c>
      <c r="K4066">
        <v>0.60299999999999998</v>
      </c>
      <c r="M4066" s="4">
        <v>40380</v>
      </c>
      <c r="N4066">
        <v>0.92800000000000005</v>
      </c>
      <c r="P4066" s="4">
        <v>40380</v>
      </c>
      <c r="Q4066">
        <v>1.304</v>
      </c>
      <c r="S4066" s="4">
        <v>40380</v>
      </c>
      <c r="T4066">
        <v>1.72</v>
      </c>
      <c r="V4066" s="4">
        <v>40380</v>
      </c>
      <c r="W4066">
        <v>2.4300000000000002</v>
      </c>
      <c r="Y4066" s="4">
        <v>40380</v>
      </c>
      <c r="Z4066">
        <v>3.0659999999999998</v>
      </c>
      <c r="AB4066" s="4">
        <v>40380</v>
      </c>
      <c r="AC4066">
        <v>3.8620000000000001</v>
      </c>
      <c r="AE4066" s="4">
        <v>40380</v>
      </c>
      <c r="AF4066">
        <v>4.0620000000000003</v>
      </c>
      <c r="AH4066" s="4">
        <v>40380</v>
      </c>
      <c r="AI4066">
        <v>4.2670000000000003</v>
      </c>
    </row>
    <row r="4067" spans="1:35" x14ac:dyDescent="0.25">
      <c r="A4067" s="2">
        <v>40381</v>
      </c>
      <c r="B4067">
        <v>0.182</v>
      </c>
      <c r="D4067" s="4">
        <v>40381</v>
      </c>
      <c r="E4067">
        <v>0.222</v>
      </c>
      <c r="G4067" s="4">
        <v>40381</v>
      </c>
      <c r="H4067">
        <v>0.29799999999999999</v>
      </c>
      <c r="J4067" s="4">
        <v>40381</v>
      </c>
      <c r="K4067">
        <v>0.61499999999999999</v>
      </c>
      <c r="M4067" s="4">
        <v>40381</v>
      </c>
      <c r="N4067">
        <v>0.94899999999999995</v>
      </c>
      <c r="P4067" s="4">
        <v>40381</v>
      </c>
      <c r="Q4067">
        <v>1.34</v>
      </c>
      <c r="S4067" s="4">
        <v>40381</v>
      </c>
      <c r="T4067">
        <v>1.76</v>
      </c>
      <c r="V4067" s="4">
        <v>40381</v>
      </c>
      <c r="W4067">
        <v>2.492</v>
      </c>
      <c r="Y4067" s="4">
        <v>40381</v>
      </c>
      <c r="Z4067">
        <v>3.133</v>
      </c>
      <c r="AB4067" s="4">
        <v>40381</v>
      </c>
      <c r="AC4067">
        <v>3.9459999999999997</v>
      </c>
      <c r="AE4067" s="4">
        <v>40381</v>
      </c>
      <c r="AF4067">
        <v>4.1440000000000001</v>
      </c>
      <c r="AH4067" s="4">
        <v>40381</v>
      </c>
      <c r="AI4067">
        <v>4.3360000000000003</v>
      </c>
    </row>
    <row r="4068" spans="1:35" x14ac:dyDescent="0.25">
      <c r="A4068" s="2">
        <v>40382</v>
      </c>
      <c r="B4068">
        <v>0.17499999999999999</v>
      </c>
      <c r="D4068" s="4">
        <v>40382</v>
      </c>
      <c r="E4068">
        <v>0.216</v>
      </c>
      <c r="G4068" s="4">
        <v>40382</v>
      </c>
      <c r="H4068">
        <v>0.29399999999999998</v>
      </c>
      <c r="J4068" s="4">
        <v>40382</v>
      </c>
      <c r="K4068">
        <v>0.63300000000000001</v>
      </c>
      <c r="M4068" s="4">
        <v>40382</v>
      </c>
      <c r="N4068">
        <v>0.97499999999999998</v>
      </c>
      <c r="P4068" s="4">
        <v>40382</v>
      </c>
      <c r="Q4068">
        <v>1.3839999999999999</v>
      </c>
      <c r="S4068" s="4">
        <v>40382</v>
      </c>
      <c r="T4068">
        <v>1.8140000000000001</v>
      </c>
      <c r="V4068" s="4">
        <v>40382</v>
      </c>
      <c r="W4068">
        <v>2.548</v>
      </c>
      <c r="Y4068" s="4">
        <v>40382</v>
      </c>
      <c r="Z4068">
        <v>3.1890000000000001</v>
      </c>
      <c r="AB4068" s="4">
        <v>40382</v>
      </c>
      <c r="AC4068">
        <v>4.0060000000000002</v>
      </c>
      <c r="AE4068" s="4">
        <v>40382</v>
      </c>
      <c r="AF4068">
        <v>4.21</v>
      </c>
      <c r="AH4068" s="4">
        <v>40382</v>
      </c>
      <c r="AI4068">
        <v>4.4020000000000001</v>
      </c>
    </row>
    <row r="4069" spans="1:35" x14ac:dyDescent="0.25">
      <c r="A4069" s="2">
        <v>40385</v>
      </c>
      <c r="B4069">
        <v>0.185</v>
      </c>
      <c r="D4069" s="4">
        <v>40385</v>
      </c>
      <c r="E4069">
        <v>0.22700000000000001</v>
      </c>
      <c r="G4069" s="4">
        <v>40385</v>
      </c>
      <c r="H4069">
        <v>0.32400000000000001</v>
      </c>
      <c r="J4069" s="4">
        <v>40385</v>
      </c>
      <c r="K4069">
        <v>0.629</v>
      </c>
      <c r="M4069" s="4">
        <v>40385</v>
      </c>
      <c r="N4069">
        <v>0.97599999999999998</v>
      </c>
      <c r="P4069" s="4">
        <v>40385</v>
      </c>
      <c r="Q4069">
        <v>1.3740000000000001</v>
      </c>
      <c r="S4069" s="4">
        <v>40385</v>
      </c>
      <c r="T4069">
        <v>1.8029999999999999</v>
      </c>
      <c r="V4069" s="4">
        <v>40385</v>
      </c>
      <c r="W4069">
        <v>2.5380000000000003</v>
      </c>
      <c r="Y4069" s="4">
        <v>40385</v>
      </c>
      <c r="Z4069">
        <v>3.2090000000000001</v>
      </c>
      <c r="AB4069" s="4">
        <v>40385</v>
      </c>
      <c r="AC4069">
        <v>4.0279999999999996</v>
      </c>
      <c r="AE4069" s="4">
        <v>40385</v>
      </c>
      <c r="AF4069">
        <v>4.2379999999999995</v>
      </c>
      <c r="AH4069" s="4">
        <v>40385</v>
      </c>
      <c r="AI4069">
        <v>4.4279999999999999</v>
      </c>
    </row>
    <row r="4070" spans="1:35" x14ac:dyDescent="0.25">
      <c r="A4070" s="2">
        <v>40386</v>
      </c>
      <c r="B4070">
        <v>0.182</v>
      </c>
      <c r="D4070" s="4">
        <v>40386</v>
      </c>
      <c r="E4070">
        <v>0.23400000000000001</v>
      </c>
      <c r="G4070" s="4">
        <v>40386</v>
      </c>
      <c r="H4070">
        <v>0.34699999999999998</v>
      </c>
      <c r="J4070" s="4">
        <v>40386</v>
      </c>
      <c r="K4070">
        <v>0.68300000000000005</v>
      </c>
      <c r="M4070" s="4">
        <v>40386</v>
      </c>
      <c r="N4070">
        <v>1.04</v>
      </c>
      <c r="P4070" s="4">
        <v>40386</v>
      </c>
      <c r="Q4070">
        <v>1.4319999999999999</v>
      </c>
      <c r="S4070" s="4">
        <v>40386</v>
      </c>
      <c r="T4070">
        <v>1.8719999999999999</v>
      </c>
      <c r="V4070" s="4">
        <v>40386</v>
      </c>
      <c r="W4070">
        <v>2.6029999999999998</v>
      </c>
      <c r="Y4070" s="4">
        <v>40386</v>
      </c>
      <c r="Z4070">
        <v>3.2730000000000001</v>
      </c>
      <c r="AB4070" s="4">
        <v>40386</v>
      </c>
      <c r="AC4070">
        <v>4.1020000000000003</v>
      </c>
      <c r="AE4070" s="4">
        <v>40386</v>
      </c>
      <c r="AF4070">
        <v>4.3099999999999996</v>
      </c>
      <c r="AH4070" s="4">
        <v>40386</v>
      </c>
      <c r="AI4070">
        <v>4.5</v>
      </c>
    </row>
    <row r="4071" spans="1:35" x14ac:dyDescent="0.25">
      <c r="A4071" s="2">
        <v>40387</v>
      </c>
      <c r="B4071">
        <v>0.17399999999999999</v>
      </c>
      <c r="D4071" s="4">
        <v>40387</v>
      </c>
      <c r="E4071">
        <v>0.22700000000000001</v>
      </c>
      <c r="G4071" s="4">
        <v>40387</v>
      </c>
      <c r="H4071">
        <v>0.33200000000000002</v>
      </c>
      <c r="J4071" s="4">
        <v>40387</v>
      </c>
      <c r="K4071">
        <v>0.623</v>
      </c>
      <c r="M4071" s="4">
        <v>40387</v>
      </c>
      <c r="N4071">
        <v>0.95799999999999996</v>
      </c>
      <c r="P4071" s="4">
        <v>40387</v>
      </c>
      <c r="Q4071">
        <v>1.335</v>
      </c>
      <c r="S4071" s="4">
        <v>40387</v>
      </c>
      <c r="T4071">
        <v>1.7709999999999999</v>
      </c>
      <c r="V4071" s="4">
        <v>40387</v>
      </c>
      <c r="W4071">
        <v>2.5070000000000001</v>
      </c>
      <c r="Y4071" s="4">
        <v>40387</v>
      </c>
      <c r="Z4071">
        <v>3.202</v>
      </c>
      <c r="AB4071" s="4">
        <v>40387</v>
      </c>
      <c r="AC4071">
        <v>4.0519999999999996</v>
      </c>
      <c r="AE4071" s="4">
        <v>40387</v>
      </c>
      <c r="AF4071">
        <v>4.28</v>
      </c>
      <c r="AH4071" s="4">
        <v>40387</v>
      </c>
      <c r="AI4071">
        <v>4.4960000000000004</v>
      </c>
    </row>
    <row r="4072" spans="1:35" x14ac:dyDescent="0.25">
      <c r="A4072" s="2">
        <v>40388</v>
      </c>
      <c r="B4072">
        <v>0.17299999999999999</v>
      </c>
      <c r="D4072" s="4">
        <v>40388</v>
      </c>
      <c r="E4072">
        <v>0.22600000000000001</v>
      </c>
      <c r="G4072" s="4">
        <v>40388</v>
      </c>
      <c r="H4072">
        <v>0.32900000000000001</v>
      </c>
      <c r="J4072" s="4">
        <v>40388</v>
      </c>
      <c r="K4072">
        <v>0.59199999999999997</v>
      </c>
      <c r="M4072" s="4">
        <v>40388</v>
      </c>
      <c r="N4072">
        <v>0.90400000000000003</v>
      </c>
      <c r="P4072" s="4">
        <v>40388</v>
      </c>
      <c r="Q4072">
        <v>1.278</v>
      </c>
      <c r="S4072" s="4">
        <v>40388</v>
      </c>
      <c r="T4072">
        <v>1.702</v>
      </c>
      <c r="V4072" s="4">
        <v>40388</v>
      </c>
      <c r="W4072">
        <v>2.4740000000000002</v>
      </c>
      <c r="Y4072" s="4">
        <v>40388</v>
      </c>
      <c r="Z4072">
        <v>3.202</v>
      </c>
      <c r="AB4072" s="4">
        <v>40388</v>
      </c>
      <c r="AC4072">
        <v>4.0579999999999998</v>
      </c>
      <c r="AE4072" s="4">
        <v>40388</v>
      </c>
      <c r="AF4072">
        <v>4.2939999999999996</v>
      </c>
      <c r="AH4072" s="4">
        <v>40388</v>
      </c>
      <c r="AI4072">
        <v>4.5250000000000004</v>
      </c>
    </row>
    <row r="4073" spans="1:35" x14ac:dyDescent="0.25">
      <c r="A4073" s="2">
        <v>40389</v>
      </c>
      <c r="B4073">
        <v>0.17699999999999999</v>
      </c>
      <c r="D4073" s="4">
        <v>40389</v>
      </c>
      <c r="E4073">
        <v>0.23100000000000001</v>
      </c>
      <c r="G4073" s="4">
        <v>40389</v>
      </c>
      <c r="H4073">
        <v>0.32500000000000001</v>
      </c>
      <c r="J4073" s="4">
        <v>40389</v>
      </c>
      <c r="K4073">
        <v>0.56899999999999995</v>
      </c>
      <c r="M4073" s="4">
        <v>40389</v>
      </c>
      <c r="N4073">
        <v>0.85799999999999998</v>
      </c>
      <c r="P4073" s="4">
        <v>40389</v>
      </c>
      <c r="Q4073">
        <v>1.2190000000000001</v>
      </c>
      <c r="S4073" s="4">
        <v>40389</v>
      </c>
      <c r="T4073">
        <v>1.6440000000000001</v>
      </c>
      <c r="V4073" s="4">
        <v>40389</v>
      </c>
      <c r="W4073">
        <v>2.4089999999999998</v>
      </c>
      <c r="Y4073" s="4">
        <v>40389</v>
      </c>
      <c r="Z4073">
        <v>3.1280000000000001</v>
      </c>
      <c r="AB4073" s="4">
        <v>40389</v>
      </c>
      <c r="AC4073">
        <v>3.9260000000000002</v>
      </c>
      <c r="AE4073" s="4">
        <v>40389</v>
      </c>
      <c r="AF4073">
        <v>4.1820000000000004</v>
      </c>
      <c r="AH4073" s="4">
        <v>40389</v>
      </c>
      <c r="AI4073">
        <v>4.4400000000000004</v>
      </c>
    </row>
    <row r="4074" spans="1:35" x14ac:dyDescent="0.25">
      <c r="A4074" s="2">
        <v>40392</v>
      </c>
      <c r="B4074">
        <v>0.17299999999999999</v>
      </c>
      <c r="D4074" s="4">
        <v>40392</v>
      </c>
      <c r="E4074">
        <v>0.222</v>
      </c>
      <c r="G4074" s="4">
        <v>40392</v>
      </c>
      <c r="H4074">
        <v>0.31900000000000001</v>
      </c>
      <c r="J4074" s="4">
        <v>40392</v>
      </c>
      <c r="K4074">
        <v>0.57399999999999995</v>
      </c>
      <c r="M4074" s="4">
        <v>40392</v>
      </c>
      <c r="N4074">
        <v>0.872</v>
      </c>
      <c r="P4074" s="4">
        <v>40392</v>
      </c>
      <c r="Q4074">
        <v>1.2469999999999999</v>
      </c>
      <c r="S4074" s="4">
        <v>40392</v>
      </c>
      <c r="T4074">
        <v>1.6819999999999999</v>
      </c>
      <c r="V4074" s="4">
        <v>40392</v>
      </c>
      <c r="W4074">
        <v>2.4550000000000001</v>
      </c>
      <c r="Y4074" s="4">
        <v>40392</v>
      </c>
      <c r="Z4074">
        <v>3.1850000000000001</v>
      </c>
      <c r="AB4074" s="4">
        <v>40392</v>
      </c>
      <c r="AC4074">
        <v>4.0049999999999999</v>
      </c>
      <c r="AE4074" s="4">
        <v>40392</v>
      </c>
      <c r="AF4074">
        <v>4.2620000000000005</v>
      </c>
      <c r="AH4074" s="4">
        <v>40392</v>
      </c>
      <c r="AI4074">
        <v>4.5229999999999997</v>
      </c>
    </row>
    <row r="4075" spans="1:35" x14ac:dyDescent="0.25">
      <c r="A4075" s="2">
        <v>40393</v>
      </c>
      <c r="B4075">
        <v>0.17100000000000001</v>
      </c>
      <c r="D4075" s="4">
        <v>40393</v>
      </c>
      <c r="E4075">
        <v>0.221</v>
      </c>
      <c r="G4075" s="4">
        <v>40393</v>
      </c>
      <c r="H4075">
        <v>0.34399999999999997</v>
      </c>
      <c r="J4075" s="4">
        <v>40393</v>
      </c>
      <c r="K4075">
        <v>0.55000000000000004</v>
      </c>
      <c r="M4075" s="4">
        <v>40393</v>
      </c>
      <c r="N4075">
        <v>0.81200000000000006</v>
      </c>
      <c r="P4075" s="4">
        <v>40393</v>
      </c>
      <c r="Q4075">
        <v>1.167</v>
      </c>
      <c r="S4075" s="4">
        <v>40393</v>
      </c>
      <c r="T4075">
        <v>1.5920000000000001</v>
      </c>
      <c r="V4075" s="4">
        <v>40393</v>
      </c>
      <c r="W4075">
        <v>2.37</v>
      </c>
      <c r="Y4075" s="4">
        <v>40393</v>
      </c>
      <c r="Z4075">
        <v>3.1320000000000001</v>
      </c>
      <c r="AB4075" s="4">
        <v>40393</v>
      </c>
      <c r="AC4075">
        <v>3.9470000000000001</v>
      </c>
      <c r="AE4075" s="4">
        <v>40393</v>
      </c>
      <c r="AF4075">
        <v>4.234</v>
      </c>
      <c r="AH4075" s="4">
        <v>40393</v>
      </c>
      <c r="AI4075">
        <v>4.53</v>
      </c>
    </row>
    <row r="4076" spans="1:35" x14ac:dyDescent="0.25">
      <c r="A4076" s="2">
        <v>40394</v>
      </c>
      <c r="B4076">
        <v>0.17100000000000001</v>
      </c>
      <c r="D4076" s="4">
        <v>40394</v>
      </c>
      <c r="E4076">
        <v>0.217</v>
      </c>
      <c r="G4076" s="4">
        <v>40394</v>
      </c>
      <c r="H4076">
        <v>0.30099999999999999</v>
      </c>
      <c r="J4076" s="4">
        <v>40394</v>
      </c>
      <c r="K4076">
        <v>0.57799999999999996</v>
      </c>
      <c r="M4076" s="4">
        <v>40394</v>
      </c>
      <c r="N4076">
        <v>0.85699999999999998</v>
      </c>
      <c r="P4076" s="4">
        <v>40394</v>
      </c>
      <c r="Q4076">
        <v>1.2190000000000001</v>
      </c>
      <c r="S4076" s="4">
        <v>40394</v>
      </c>
      <c r="T4076">
        <v>1.649</v>
      </c>
      <c r="V4076" s="4">
        <v>40394</v>
      </c>
      <c r="W4076">
        <v>2.4209999999999998</v>
      </c>
      <c r="Y4076" s="4">
        <v>40394</v>
      </c>
      <c r="Z4076">
        <v>3.17</v>
      </c>
      <c r="AB4076" s="4">
        <v>40394</v>
      </c>
      <c r="AC4076">
        <v>3.9750000000000001</v>
      </c>
      <c r="AE4076" s="4">
        <v>40394</v>
      </c>
      <c r="AF4076">
        <v>4.2569999999999997</v>
      </c>
      <c r="AH4076" s="4">
        <v>40394</v>
      </c>
      <c r="AI4076">
        <v>4.5590000000000002</v>
      </c>
    </row>
    <row r="4077" spans="1:35" x14ac:dyDescent="0.25">
      <c r="A4077" s="2">
        <v>40395</v>
      </c>
      <c r="B4077">
        <v>0.17199999999999999</v>
      </c>
      <c r="D4077" s="4">
        <v>40395</v>
      </c>
      <c r="E4077">
        <v>0.214</v>
      </c>
      <c r="G4077" s="4">
        <v>40395</v>
      </c>
      <c r="H4077">
        <v>0.3</v>
      </c>
      <c r="J4077" s="4">
        <v>40395</v>
      </c>
      <c r="K4077">
        <v>0.55300000000000005</v>
      </c>
      <c r="M4077" s="4">
        <v>40395</v>
      </c>
      <c r="N4077">
        <v>0.82699999999999996</v>
      </c>
      <c r="P4077" s="4">
        <v>40395</v>
      </c>
      <c r="Q4077">
        <v>1.1890000000000001</v>
      </c>
      <c r="S4077" s="4">
        <v>40395</v>
      </c>
      <c r="T4077">
        <v>1.6160000000000001</v>
      </c>
      <c r="V4077" s="4">
        <v>40395</v>
      </c>
      <c r="W4077">
        <v>2.38</v>
      </c>
      <c r="Y4077" s="4">
        <v>40395</v>
      </c>
      <c r="Z4077">
        <v>3.1240000000000001</v>
      </c>
      <c r="AB4077" s="4">
        <v>40395</v>
      </c>
      <c r="AC4077">
        <v>3.9249999999999998</v>
      </c>
      <c r="AE4077" s="4">
        <v>40395</v>
      </c>
      <c r="AF4077">
        <v>4.2320000000000002</v>
      </c>
      <c r="AH4077" s="4">
        <v>40395</v>
      </c>
      <c r="AI4077">
        <v>4.5410000000000004</v>
      </c>
    </row>
    <row r="4078" spans="1:35" x14ac:dyDescent="0.25">
      <c r="A4078" s="2">
        <v>40396</v>
      </c>
      <c r="B4078">
        <v>0.16900000000000001</v>
      </c>
      <c r="D4078" s="4">
        <v>40396</v>
      </c>
      <c r="E4078">
        <v>0.218</v>
      </c>
      <c r="G4078" s="4">
        <v>40396</v>
      </c>
      <c r="H4078">
        <v>0.29099999999999998</v>
      </c>
      <c r="J4078" s="4">
        <v>40396</v>
      </c>
      <c r="K4078">
        <v>0.52900000000000003</v>
      </c>
      <c r="M4078" s="4">
        <v>40396</v>
      </c>
      <c r="N4078">
        <v>0.78800000000000003</v>
      </c>
      <c r="P4078" s="4">
        <v>40396</v>
      </c>
      <c r="Q4078">
        <v>1.139</v>
      </c>
      <c r="S4078" s="4">
        <v>40396</v>
      </c>
      <c r="T4078">
        <v>1.552</v>
      </c>
      <c r="V4078" s="4">
        <v>40396</v>
      </c>
      <c r="W4078">
        <v>2.294</v>
      </c>
      <c r="Y4078" s="4">
        <v>40396</v>
      </c>
      <c r="Z4078">
        <v>3.032</v>
      </c>
      <c r="AB4078" s="4">
        <v>40396</v>
      </c>
      <c r="AC4078">
        <v>3.851</v>
      </c>
      <c r="AE4078" s="4">
        <v>40396</v>
      </c>
      <c r="AF4078">
        <v>4.1589999999999998</v>
      </c>
      <c r="AH4078" s="4">
        <v>40396</v>
      </c>
      <c r="AI4078">
        <v>4.4809999999999999</v>
      </c>
    </row>
    <row r="4079" spans="1:35" x14ac:dyDescent="0.25">
      <c r="A4079" s="2">
        <v>40399</v>
      </c>
      <c r="B4079">
        <v>0.16900000000000001</v>
      </c>
      <c r="D4079" s="4">
        <v>40399</v>
      </c>
      <c r="E4079">
        <v>0.21099999999999999</v>
      </c>
      <c r="G4079" s="4">
        <v>40399</v>
      </c>
      <c r="H4079">
        <v>0.29599999999999999</v>
      </c>
      <c r="J4079" s="4">
        <v>40399</v>
      </c>
      <c r="K4079">
        <v>0.55400000000000005</v>
      </c>
      <c r="M4079" s="4">
        <v>40399</v>
      </c>
      <c r="N4079">
        <v>0.82599999999999996</v>
      </c>
      <c r="P4079" s="4">
        <v>40399</v>
      </c>
      <c r="Q4079">
        <v>1.167</v>
      </c>
      <c r="S4079" s="4">
        <v>40399</v>
      </c>
      <c r="T4079">
        <v>1.573</v>
      </c>
      <c r="V4079" s="4">
        <v>40399</v>
      </c>
      <c r="W4079">
        <v>2.3069999999999999</v>
      </c>
      <c r="Y4079" s="4">
        <v>40399</v>
      </c>
      <c r="Z4079">
        <v>3.044</v>
      </c>
      <c r="AB4079" s="4">
        <v>40399</v>
      </c>
      <c r="AC4079">
        <v>3.875</v>
      </c>
      <c r="AE4079" s="4">
        <v>40399</v>
      </c>
      <c r="AF4079">
        <v>4.181</v>
      </c>
      <c r="AH4079" s="4">
        <v>40399</v>
      </c>
      <c r="AI4079">
        <v>4.5069999999999997</v>
      </c>
    </row>
    <row r="4080" spans="1:35" x14ac:dyDescent="0.25">
      <c r="A4080" s="2">
        <v>40400</v>
      </c>
      <c r="B4080">
        <v>0.17299999999999999</v>
      </c>
      <c r="D4080" s="4">
        <v>40400</v>
      </c>
      <c r="E4080">
        <v>0.21099999999999999</v>
      </c>
      <c r="G4080" s="4">
        <v>40400</v>
      </c>
      <c r="H4080">
        <v>0.28999999999999998</v>
      </c>
      <c r="J4080" s="4">
        <v>40400</v>
      </c>
      <c r="K4080">
        <v>0.54300000000000004</v>
      </c>
      <c r="M4080" s="4">
        <v>40400</v>
      </c>
      <c r="N4080">
        <v>0.78400000000000003</v>
      </c>
      <c r="P4080" s="4">
        <v>40400</v>
      </c>
      <c r="Q4080">
        <v>1.093</v>
      </c>
      <c r="S4080" s="4">
        <v>40400</v>
      </c>
      <c r="T4080">
        <v>1.494</v>
      </c>
      <c r="V4080" s="4">
        <v>40400</v>
      </c>
      <c r="W4080">
        <v>2.218</v>
      </c>
      <c r="Y4080" s="4">
        <v>40400</v>
      </c>
      <c r="Z4080">
        <v>2.9689999999999999</v>
      </c>
      <c r="AB4080" s="4">
        <v>40400</v>
      </c>
      <c r="AC4080">
        <v>3.8220000000000001</v>
      </c>
      <c r="AE4080" s="4">
        <v>40400</v>
      </c>
      <c r="AF4080">
        <v>4.1539999999999999</v>
      </c>
      <c r="AH4080" s="4">
        <v>40400</v>
      </c>
      <c r="AI4080">
        <v>4.5140000000000002</v>
      </c>
    </row>
    <row r="4081" spans="1:35" x14ac:dyDescent="0.25">
      <c r="A4081" s="2">
        <v>40401</v>
      </c>
      <c r="B4081">
        <v>0.17699999999999999</v>
      </c>
      <c r="D4081" s="4">
        <v>40401</v>
      </c>
      <c r="E4081">
        <v>0.214</v>
      </c>
      <c r="G4081" s="4">
        <v>40401</v>
      </c>
      <c r="H4081">
        <v>0.28699999999999998</v>
      </c>
      <c r="J4081" s="4">
        <v>40401</v>
      </c>
      <c r="K4081">
        <v>0.54</v>
      </c>
      <c r="M4081" s="4">
        <v>40401</v>
      </c>
      <c r="N4081">
        <v>0.79100000000000004</v>
      </c>
      <c r="P4081" s="4">
        <v>40401</v>
      </c>
      <c r="Q4081">
        <v>1.077</v>
      </c>
      <c r="S4081" s="4">
        <v>40401</v>
      </c>
      <c r="T4081">
        <v>1.4769999999999999</v>
      </c>
      <c r="V4081" s="4">
        <v>40401</v>
      </c>
      <c r="W4081">
        <v>2.1520000000000001</v>
      </c>
      <c r="Y4081" s="4">
        <v>40401</v>
      </c>
      <c r="Z4081">
        <v>2.8849999999999998</v>
      </c>
      <c r="AB4081" s="4">
        <v>40401</v>
      </c>
      <c r="AC4081">
        <v>3.7090000000000001</v>
      </c>
      <c r="AE4081" s="4">
        <v>40401</v>
      </c>
      <c r="AF4081">
        <v>4.0510000000000002</v>
      </c>
      <c r="AH4081" s="4">
        <v>40401</v>
      </c>
      <c r="AI4081">
        <v>4.4189999999999996</v>
      </c>
    </row>
    <row r="4082" spans="1:35" x14ac:dyDescent="0.25">
      <c r="A4082" s="2">
        <v>40402</v>
      </c>
      <c r="B4082">
        <v>0.17199999999999999</v>
      </c>
      <c r="D4082" s="4">
        <v>40402</v>
      </c>
      <c r="E4082">
        <v>0.20499999999999999</v>
      </c>
      <c r="G4082" s="4">
        <v>40402</v>
      </c>
      <c r="H4082">
        <v>0.28399999999999997</v>
      </c>
      <c r="J4082" s="4">
        <v>40402</v>
      </c>
      <c r="K4082">
        <v>0.55900000000000005</v>
      </c>
      <c r="M4082" s="4">
        <v>40402</v>
      </c>
      <c r="N4082">
        <v>0.82499999999999996</v>
      </c>
      <c r="P4082" s="4">
        <v>40402</v>
      </c>
      <c r="Q4082">
        <v>1.133</v>
      </c>
      <c r="S4082" s="4">
        <v>40402</v>
      </c>
      <c r="T4082">
        <v>1.5230000000000001</v>
      </c>
      <c r="V4082" s="4">
        <v>40402</v>
      </c>
      <c r="W4082">
        <v>2.1890000000000001</v>
      </c>
      <c r="Y4082" s="4">
        <v>40402</v>
      </c>
      <c r="Z4082">
        <v>2.9140000000000001</v>
      </c>
      <c r="AB4082" s="4">
        <v>40402</v>
      </c>
      <c r="AC4082">
        <v>3.7170000000000001</v>
      </c>
      <c r="AE4082" s="4">
        <v>40402</v>
      </c>
      <c r="AF4082">
        <v>4.0620000000000003</v>
      </c>
      <c r="AH4082" s="4">
        <v>40402</v>
      </c>
      <c r="AI4082">
        <v>4.4489999999999998</v>
      </c>
    </row>
    <row r="4083" spans="1:35" x14ac:dyDescent="0.25">
      <c r="A4083" s="2">
        <v>40403</v>
      </c>
      <c r="B4083">
        <v>0.16700000000000001</v>
      </c>
      <c r="D4083" s="4">
        <v>40403</v>
      </c>
      <c r="E4083">
        <v>0.20100000000000001</v>
      </c>
      <c r="G4083" s="4">
        <v>40403</v>
      </c>
      <c r="H4083">
        <v>0.28000000000000003</v>
      </c>
      <c r="J4083" s="4">
        <v>40403</v>
      </c>
      <c r="K4083">
        <v>0.54500000000000004</v>
      </c>
      <c r="M4083" s="4">
        <v>40403</v>
      </c>
      <c r="N4083">
        <v>0.80400000000000005</v>
      </c>
      <c r="P4083" s="4">
        <v>40403</v>
      </c>
      <c r="Q4083">
        <v>1.1020000000000001</v>
      </c>
      <c r="S4083" s="4">
        <v>40403</v>
      </c>
      <c r="T4083">
        <v>1.488</v>
      </c>
      <c r="V4083" s="4">
        <v>40403</v>
      </c>
      <c r="W4083">
        <v>2.1320000000000001</v>
      </c>
      <c r="Y4083" s="4">
        <v>40403</v>
      </c>
      <c r="Z4083">
        <v>2.8260000000000001</v>
      </c>
      <c r="AB4083" s="4">
        <v>40403</v>
      </c>
      <c r="AC4083">
        <v>3.6310000000000002</v>
      </c>
      <c r="AE4083" s="4">
        <v>40403</v>
      </c>
      <c r="AF4083">
        <v>3.9859999999999998</v>
      </c>
      <c r="AH4083" s="4">
        <v>40403</v>
      </c>
      <c r="AI4083">
        <v>4.32</v>
      </c>
    </row>
    <row r="4084" spans="1:35" x14ac:dyDescent="0.25">
      <c r="A4084" s="2">
        <v>40406</v>
      </c>
      <c r="B4084">
        <v>0.18</v>
      </c>
      <c r="D4084" s="4">
        <v>40406</v>
      </c>
      <c r="E4084">
        <v>0.215</v>
      </c>
      <c r="G4084" s="4">
        <v>40406</v>
      </c>
      <c r="H4084">
        <v>0.28899999999999998</v>
      </c>
      <c r="J4084" s="4">
        <v>40406</v>
      </c>
      <c r="K4084">
        <v>0.50800000000000001</v>
      </c>
      <c r="M4084" s="4">
        <v>40406</v>
      </c>
      <c r="N4084">
        <v>0.76300000000000001</v>
      </c>
      <c r="P4084" s="4">
        <v>40406</v>
      </c>
      <c r="Q4084">
        <v>1.05</v>
      </c>
      <c r="S4084" s="4">
        <v>40406</v>
      </c>
      <c r="T4084">
        <v>1.4259999999999999</v>
      </c>
      <c r="V4084" s="4">
        <v>40406</v>
      </c>
      <c r="W4084">
        <v>2.0539999999999998</v>
      </c>
      <c r="Y4084" s="4">
        <v>40406</v>
      </c>
      <c r="Z4084">
        <v>2.7170000000000001</v>
      </c>
      <c r="AB4084" s="4">
        <v>40406</v>
      </c>
      <c r="AC4084">
        <v>3.5</v>
      </c>
      <c r="AE4084" s="4">
        <v>40406</v>
      </c>
      <c r="AF4084">
        <v>3.8250000000000002</v>
      </c>
      <c r="AH4084" s="4">
        <v>40406</v>
      </c>
      <c r="AI4084">
        <v>4.149</v>
      </c>
    </row>
    <row r="4085" spans="1:35" x14ac:dyDescent="0.25">
      <c r="A4085" s="2">
        <v>40407</v>
      </c>
      <c r="B4085">
        <v>0.18</v>
      </c>
      <c r="D4085" s="4">
        <v>40407</v>
      </c>
      <c r="E4085">
        <v>0.216</v>
      </c>
      <c r="G4085" s="4">
        <v>40407</v>
      </c>
      <c r="H4085">
        <v>0.29299999999999998</v>
      </c>
      <c r="J4085" s="4">
        <v>40407</v>
      </c>
      <c r="K4085">
        <v>0.52300000000000002</v>
      </c>
      <c r="M4085" s="4">
        <v>40407</v>
      </c>
      <c r="N4085">
        <v>0.77800000000000002</v>
      </c>
      <c r="P4085" s="4">
        <v>40407</v>
      </c>
      <c r="Q4085">
        <v>1.107</v>
      </c>
      <c r="S4085" s="4">
        <v>40407</v>
      </c>
      <c r="T4085">
        <v>1.476</v>
      </c>
      <c r="V4085" s="4">
        <v>40407</v>
      </c>
      <c r="W4085">
        <v>2.129</v>
      </c>
      <c r="Y4085" s="4">
        <v>40407</v>
      </c>
      <c r="Z4085">
        <v>2.7909999999999999</v>
      </c>
      <c r="AB4085" s="4">
        <v>40407</v>
      </c>
      <c r="AC4085">
        <v>3.5680000000000001</v>
      </c>
      <c r="AE4085" s="4">
        <v>40407</v>
      </c>
      <c r="AF4085">
        <v>3.8810000000000002</v>
      </c>
      <c r="AH4085" s="4">
        <v>40407</v>
      </c>
      <c r="AI4085">
        <v>4.2039999999999997</v>
      </c>
    </row>
    <row r="4086" spans="1:35" x14ac:dyDescent="0.25">
      <c r="A4086" s="2">
        <v>40408</v>
      </c>
      <c r="B4086">
        <v>0.17599999999999999</v>
      </c>
      <c r="D4086" s="4">
        <v>40408</v>
      </c>
      <c r="E4086">
        <v>0.20899999999999999</v>
      </c>
      <c r="G4086" s="4">
        <v>40408</v>
      </c>
      <c r="H4086">
        <v>0.28899999999999998</v>
      </c>
      <c r="J4086" s="4">
        <v>40408</v>
      </c>
      <c r="K4086">
        <v>0.52200000000000002</v>
      </c>
      <c r="M4086" s="4">
        <v>40408</v>
      </c>
      <c r="N4086">
        <v>0.77700000000000002</v>
      </c>
      <c r="P4086" s="4">
        <v>40408</v>
      </c>
      <c r="Q4086">
        <v>1.117</v>
      </c>
      <c r="S4086" s="4">
        <v>40408</v>
      </c>
      <c r="T4086">
        <v>1.482</v>
      </c>
      <c r="V4086" s="4">
        <v>40408</v>
      </c>
      <c r="W4086">
        <v>2.1230000000000002</v>
      </c>
      <c r="Y4086" s="4">
        <v>40408</v>
      </c>
      <c r="Z4086">
        <v>2.7890000000000001</v>
      </c>
      <c r="AB4086" s="4">
        <v>40408</v>
      </c>
      <c r="AC4086">
        <v>3.5369999999999999</v>
      </c>
      <c r="AE4086" s="4">
        <v>40408</v>
      </c>
      <c r="AF4086">
        <v>3.84</v>
      </c>
      <c r="AH4086" s="4">
        <v>40408</v>
      </c>
      <c r="AI4086">
        <v>4.1589999999999998</v>
      </c>
    </row>
    <row r="4087" spans="1:35" x14ac:dyDescent="0.25">
      <c r="A4087" s="2">
        <v>40409</v>
      </c>
      <c r="B4087">
        <v>0.17</v>
      </c>
      <c r="D4087" s="4">
        <v>40409</v>
      </c>
      <c r="E4087">
        <v>0.21</v>
      </c>
      <c r="G4087" s="4">
        <v>40409</v>
      </c>
      <c r="H4087">
        <v>0.28599999999999998</v>
      </c>
      <c r="J4087" s="4">
        <v>40409</v>
      </c>
      <c r="K4087">
        <v>0.505</v>
      </c>
      <c r="M4087" s="4">
        <v>40409</v>
      </c>
      <c r="N4087">
        <v>0.751</v>
      </c>
      <c r="P4087" s="4">
        <v>40409</v>
      </c>
      <c r="Q4087">
        <v>1.08</v>
      </c>
      <c r="S4087" s="4">
        <v>40409</v>
      </c>
      <c r="T4087">
        <v>1.4419999999999999</v>
      </c>
      <c r="V4087" s="4">
        <v>40409</v>
      </c>
      <c r="W4087">
        <v>2.0840000000000001</v>
      </c>
      <c r="Y4087" s="4">
        <v>40409</v>
      </c>
      <c r="Z4087">
        <v>2.7250000000000001</v>
      </c>
      <c r="AB4087" s="4">
        <v>40409</v>
      </c>
      <c r="AC4087">
        <v>3.464</v>
      </c>
      <c r="AE4087" s="4">
        <v>40409</v>
      </c>
      <c r="AF4087">
        <v>3.746</v>
      </c>
      <c r="AH4087" s="4">
        <v>40409</v>
      </c>
      <c r="AI4087">
        <v>4.0620000000000003</v>
      </c>
    </row>
    <row r="4088" spans="1:35" x14ac:dyDescent="0.25">
      <c r="A4088" s="2">
        <v>40410</v>
      </c>
      <c r="B4088">
        <v>0.161</v>
      </c>
      <c r="D4088" s="4">
        <v>40410</v>
      </c>
      <c r="E4088">
        <v>0.193</v>
      </c>
      <c r="G4088" s="4">
        <v>40410</v>
      </c>
      <c r="H4088">
        <v>0.253</v>
      </c>
      <c r="J4088" s="4">
        <v>40410</v>
      </c>
      <c r="K4088">
        <v>0.50800000000000001</v>
      </c>
      <c r="M4088" s="4">
        <v>40410</v>
      </c>
      <c r="N4088">
        <v>0.78400000000000003</v>
      </c>
      <c r="P4088" s="4">
        <v>40410</v>
      </c>
      <c r="Q4088">
        <v>1.1439999999999999</v>
      </c>
      <c r="S4088" s="4">
        <v>40410</v>
      </c>
      <c r="T4088">
        <v>1.508</v>
      </c>
      <c r="V4088" s="4">
        <v>40410</v>
      </c>
      <c r="W4088">
        <v>2.145</v>
      </c>
      <c r="Y4088" s="4">
        <v>40410</v>
      </c>
      <c r="Z4088">
        <v>2.7439999999999998</v>
      </c>
      <c r="AB4088" s="4">
        <v>40410</v>
      </c>
      <c r="AC4088">
        <v>3.4980000000000002</v>
      </c>
      <c r="AE4088" s="4">
        <v>40410</v>
      </c>
      <c r="AF4088">
        <v>3.7189999999999999</v>
      </c>
      <c r="AH4088" s="4">
        <v>40410</v>
      </c>
      <c r="AI4088">
        <v>4.0140000000000002</v>
      </c>
    </row>
    <row r="4089" spans="1:35" x14ac:dyDescent="0.25">
      <c r="A4089" s="2">
        <v>40413</v>
      </c>
      <c r="B4089">
        <v>0.17899999999999999</v>
      </c>
      <c r="D4089" s="4">
        <v>40413</v>
      </c>
      <c r="E4089">
        <v>0.20699999999999999</v>
      </c>
      <c r="G4089" s="4">
        <v>40413</v>
      </c>
      <c r="H4089">
        <v>0.26400000000000001</v>
      </c>
      <c r="J4089" s="4">
        <v>40413</v>
      </c>
      <c r="K4089">
        <v>0.50700000000000001</v>
      </c>
      <c r="M4089" s="4">
        <v>40413</v>
      </c>
      <c r="N4089">
        <v>0.77200000000000002</v>
      </c>
      <c r="P4089" s="4">
        <v>40413</v>
      </c>
      <c r="Q4089">
        <v>1.1060000000000001</v>
      </c>
      <c r="S4089" s="4">
        <v>40413</v>
      </c>
      <c r="T4089">
        <v>1.458</v>
      </c>
      <c r="V4089" s="4">
        <v>40413</v>
      </c>
      <c r="W4089">
        <v>2.125</v>
      </c>
      <c r="Y4089" s="4">
        <v>40413</v>
      </c>
      <c r="Z4089">
        <v>2.7519999999999998</v>
      </c>
      <c r="AB4089" s="4">
        <v>40413</v>
      </c>
      <c r="AC4089">
        <v>3.5060000000000002</v>
      </c>
      <c r="AE4089" s="4">
        <v>40413</v>
      </c>
      <c r="AF4089">
        <v>3.742</v>
      </c>
      <c r="AH4089" s="4">
        <v>40413</v>
      </c>
      <c r="AI4089">
        <v>4.0410000000000004</v>
      </c>
    </row>
    <row r="4090" spans="1:35" x14ac:dyDescent="0.25">
      <c r="A4090" s="2">
        <v>40414</v>
      </c>
      <c r="B4090">
        <v>0.17899999999999999</v>
      </c>
      <c r="D4090" s="4">
        <v>40414</v>
      </c>
      <c r="E4090">
        <v>0.21199999999999999</v>
      </c>
      <c r="G4090" s="4">
        <v>40414</v>
      </c>
      <c r="H4090">
        <v>0.26600000000000001</v>
      </c>
      <c r="J4090" s="4">
        <v>40414</v>
      </c>
      <c r="K4090">
        <v>0.49099999999999999</v>
      </c>
      <c r="M4090" s="4">
        <v>40414</v>
      </c>
      <c r="N4090">
        <v>0.72499999999999998</v>
      </c>
      <c r="P4090" s="4">
        <v>40414</v>
      </c>
      <c r="Q4090">
        <v>1.0229999999999999</v>
      </c>
      <c r="S4090" s="4">
        <v>40414</v>
      </c>
      <c r="T4090">
        <v>1.3620000000000001</v>
      </c>
      <c r="V4090" s="4">
        <v>40414</v>
      </c>
      <c r="W4090">
        <v>2.0190000000000001</v>
      </c>
      <c r="Y4090" s="4">
        <v>40414</v>
      </c>
      <c r="Z4090">
        <v>2.6339999999999999</v>
      </c>
      <c r="AB4090" s="4">
        <v>40414</v>
      </c>
      <c r="AC4090">
        <v>3.3839999999999999</v>
      </c>
      <c r="AE4090" s="4">
        <v>40414</v>
      </c>
      <c r="AF4090">
        <v>3.633</v>
      </c>
      <c r="AH4090" s="4">
        <v>40414</v>
      </c>
      <c r="AI4090">
        <v>3.9279999999999999</v>
      </c>
    </row>
    <row r="4091" spans="1:35" x14ac:dyDescent="0.25">
      <c r="A4091" s="2">
        <v>40415</v>
      </c>
      <c r="B4091">
        <v>0.17899999999999999</v>
      </c>
      <c r="D4091" s="4">
        <v>40415</v>
      </c>
      <c r="E4091">
        <v>0.21199999999999999</v>
      </c>
      <c r="G4091" s="4">
        <v>40415</v>
      </c>
      <c r="H4091">
        <v>0.26900000000000002</v>
      </c>
      <c r="J4091" s="4">
        <v>40415</v>
      </c>
      <c r="K4091">
        <v>0.53100000000000003</v>
      </c>
      <c r="M4091" s="4">
        <v>40415</v>
      </c>
      <c r="N4091">
        <v>0.78600000000000003</v>
      </c>
      <c r="P4091" s="4">
        <v>40415</v>
      </c>
      <c r="Q4091">
        <v>1.0940000000000001</v>
      </c>
      <c r="S4091" s="4">
        <v>40415</v>
      </c>
      <c r="T4091">
        <v>1.4239999999999999</v>
      </c>
      <c r="V4091" s="4">
        <v>40415</v>
      </c>
      <c r="W4091">
        <v>2.081</v>
      </c>
      <c r="Y4091" s="4">
        <v>40415</v>
      </c>
      <c r="Z4091">
        <v>2.6819999999999999</v>
      </c>
      <c r="AB4091" s="4">
        <v>40415</v>
      </c>
      <c r="AC4091">
        <v>3.4260000000000002</v>
      </c>
      <c r="AE4091" s="4">
        <v>40415</v>
      </c>
      <c r="AF4091">
        <v>3.641</v>
      </c>
      <c r="AH4091" s="4">
        <v>40415</v>
      </c>
      <c r="AI4091">
        <v>3.9249999999999998</v>
      </c>
    </row>
    <row r="4092" spans="1:35" x14ac:dyDescent="0.25">
      <c r="A4092" s="2">
        <v>40416</v>
      </c>
      <c r="B4092">
        <v>0.18</v>
      </c>
      <c r="D4092" s="4">
        <v>40416</v>
      </c>
      <c r="E4092">
        <v>0.219</v>
      </c>
      <c r="G4092" s="4">
        <v>40416</v>
      </c>
      <c r="H4092">
        <v>0.27</v>
      </c>
      <c r="J4092" s="4">
        <v>40416</v>
      </c>
      <c r="K4092">
        <v>0.53300000000000003</v>
      </c>
      <c r="M4092" s="4">
        <v>40416</v>
      </c>
      <c r="N4092">
        <v>0.78100000000000003</v>
      </c>
      <c r="P4092" s="4">
        <v>40416</v>
      </c>
      <c r="Q4092">
        <v>1.0880000000000001</v>
      </c>
      <c r="S4092" s="4">
        <v>40416</v>
      </c>
      <c r="T4092">
        <v>1.4039999999999999</v>
      </c>
      <c r="V4092" s="4">
        <v>40416</v>
      </c>
      <c r="W4092">
        <v>2.0299999999999998</v>
      </c>
      <c r="Y4092" s="4">
        <v>40416</v>
      </c>
      <c r="Z4092">
        <v>2.6240000000000001</v>
      </c>
      <c r="AB4092" s="4">
        <v>40416</v>
      </c>
      <c r="AC4092">
        <v>3.3570000000000002</v>
      </c>
      <c r="AE4092" s="4">
        <v>40416</v>
      </c>
      <c r="AF4092">
        <v>3.5760000000000001</v>
      </c>
      <c r="AH4092" s="4">
        <v>40416</v>
      </c>
      <c r="AI4092">
        <v>3.867</v>
      </c>
    </row>
    <row r="4093" spans="1:35" x14ac:dyDescent="0.25">
      <c r="A4093" s="2">
        <v>40417</v>
      </c>
      <c r="B4093">
        <v>0.161</v>
      </c>
      <c r="D4093" s="4">
        <v>40417</v>
      </c>
      <c r="E4093">
        <v>0.20200000000000001</v>
      </c>
      <c r="G4093" s="4">
        <v>40417</v>
      </c>
      <c r="H4093">
        <v>0.25900000000000001</v>
      </c>
      <c r="J4093" s="4">
        <v>40417</v>
      </c>
      <c r="K4093">
        <v>0.55300000000000005</v>
      </c>
      <c r="M4093" s="4">
        <v>40417</v>
      </c>
      <c r="N4093">
        <v>0.84199999999999997</v>
      </c>
      <c r="P4093" s="4">
        <v>40417</v>
      </c>
      <c r="Q4093">
        <v>1.1950000000000001</v>
      </c>
      <c r="S4093" s="4">
        <v>40417</v>
      </c>
      <c r="T4093">
        <v>1.5110000000000001</v>
      </c>
      <c r="V4093" s="4">
        <v>40417</v>
      </c>
      <c r="W4093">
        <v>2.1800000000000002</v>
      </c>
      <c r="Y4093" s="4">
        <v>40417</v>
      </c>
      <c r="Z4093">
        <v>2.7949999999999999</v>
      </c>
      <c r="AB4093" s="4">
        <v>40417</v>
      </c>
      <c r="AC4093">
        <v>3.5369999999999999</v>
      </c>
      <c r="AE4093" s="4">
        <v>40417</v>
      </c>
      <c r="AF4093">
        <v>3.76</v>
      </c>
      <c r="AH4093" s="4">
        <v>40417</v>
      </c>
      <c r="AI4093">
        <v>4.0609999999999999</v>
      </c>
    </row>
    <row r="4094" spans="1:35" x14ac:dyDescent="0.25">
      <c r="A4094" s="2">
        <v>40420</v>
      </c>
      <c r="B4094">
        <v>0.16200000000000001</v>
      </c>
      <c r="D4094" s="4">
        <v>40420</v>
      </c>
      <c r="E4094">
        <v>0.21</v>
      </c>
      <c r="G4094" s="4">
        <v>40420</v>
      </c>
      <c r="H4094">
        <v>0.25600000000000001</v>
      </c>
      <c r="J4094" s="4">
        <v>40420</v>
      </c>
      <c r="K4094">
        <v>0.50700000000000001</v>
      </c>
      <c r="M4094" s="4">
        <v>40420</v>
      </c>
      <c r="N4094">
        <v>0.77</v>
      </c>
      <c r="P4094" s="4">
        <v>40420</v>
      </c>
      <c r="Q4094">
        <v>1.093</v>
      </c>
      <c r="S4094" s="4">
        <v>40420</v>
      </c>
      <c r="T4094">
        <v>1.413</v>
      </c>
      <c r="V4094" s="4">
        <v>40420</v>
      </c>
      <c r="W4094">
        <v>2.0590000000000002</v>
      </c>
      <c r="Y4094" s="4">
        <v>40420</v>
      </c>
      <c r="Z4094">
        <v>2.68</v>
      </c>
      <c r="AB4094" s="4">
        <v>40420</v>
      </c>
      <c r="AC4094">
        <v>3.391</v>
      </c>
      <c r="AE4094" s="4">
        <v>40420</v>
      </c>
      <c r="AF4094">
        <v>3.6349999999999998</v>
      </c>
      <c r="AH4094" s="4">
        <v>40420</v>
      </c>
      <c r="AI4094">
        <v>3.9529999999999998</v>
      </c>
    </row>
    <row r="4095" spans="1:35" x14ac:dyDescent="0.25">
      <c r="A4095" s="2">
        <v>40421</v>
      </c>
      <c r="B4095">
        <v>0.16300000000000001</v>
      </c>
      <c r="D4095" s="4">
        <v>40421</v>
      </c>
      <c r="E4095">
        <v>0.214</v>
      </c>
      <c r="G4095" s="4">
        <v>40421</v>
      </c>
      <c r="H4095">
        <v>0.245</v>
      </c>
      <c r="J4095" s="4">
        <v>40421</v>
      </c>
      <c r="K4095">
        <v>0.48499999999999999</v>
      </c>
      <c r="M4095" s="4">
        <v>40421</v>
      </c>
      <c r="N4095">
        <v>0.73399999999999999</v>
      </c>
      <c r="P4095" s="4">
        <v>40421</v>
      </c>
      <c r="Q4095">
        <v>1.0469999999999999</v>
      </c>
      <c r="S4095" s="4">
        <v>40421</v>
      </c>
      <c r="T4095">
        <v>1.3580000000000001</v>
      </c>
      <c r="V4095" s="4">
        <v>40421</v>
      </c>
      <c r="W4095">
        <v>2.0139999999999998</v>
      </c>
      <c r="Y4095" s="4">
        <v>40421</v>
      </c>
      <c r="Z4095">
        <v>2.6160000000000001</v>
      </c>
      <c r="AB4095" s="4">
        <v>40421</v>
      </c>
      <c r="AC4095">
        <v>3.339</v>
      </c>
      <c r="AE4095" s="4">
        <v>40421</v>
      </c>
      <c r="AF4095">
        <v>3.5640000000000001</v>
      </c>
      <c r="AH4095" s="4">
        <v>40421</v>
      </c>
      <c r="AI4095">
        <v>3.875</v>
      </c>
    </row>
    <row r="4096" spans="1:35" x14ac:dyDescent="0.25">
      <c r="A4096" s="2">
        <v>40422</v>
      </c>
      <c r="B4096">
        <v>0.16500000000000001</v>
      </c>
      <c r="D4096" s="4">
        <v>40422</v>
      </c>
      <c r="E4096">
        <v>0.215</v>
      </c>
      <c r="G4096" s="4">
        <v>40422</v>
      </c>
      <c r="H4096">
        <v>0.254</v>
      </c>
      <c r="J4096" s="4">
        <v>40422</v>
      </c>
      <c r="K4096">
        <v>0.52200000000000002</v>
      </c>
      <c r="M4096" s="4">
        <v>40422</v>
      </c>
      <c r="N4096">
        <v>0.77700000000000002</v>
      </c>
      <c r="P4096" s="4">
        <v>40422</v>
      </c>
      <c r="Q4096">
        <v>1.111</v>
      </c>
      <c r="S4096" s="4">
        <v>40422</v>
      </c>
      <c r="T4096">
        <v>1.431</v>
      </c>
      <c r="V4096" s="4">
        <v>40422</v>
      </c>
      <c r="W4096">
        <v>2.121</v>
      </c>
      <c r="Y4096" s="4">
        <v>40422</v>
      </c>
      <c r="Z4096">
        <v>2.734</v>
      </c>
      <c r="AB4096" s="4">
        <v>40422</v>
      </c>
      <c r="AC4096">
        <v>3.4779999999999998</v>
      </c>
      <c r="AE4096" s="4">
        <v>40422</v>
      </c>
      <c r="AF4096">
        <v>3.7119999999999997</v>
      </c>
      <c r="AH4096" s="4">
        <v>40422</v>
      </c>
      <c r="AI4096">
        <v>4.0350000000000001</v>
      </c>
    </row>
    <row r="4097" spans="1:35" x14ac:dyDescent="0.25">
      <c r="A4097" s="2">
        <v>40423</v>
      </c>
      <c r="B4097">
        <v>0.16400000000000001</v>
      </c>
      <c r="D4097" s="4">
        <v>40423</v>
      </c>
      <c r="E4097">
        <v>0.21299999999999999</v>
      </c>
      <c r="G4097" s="4">
        <v>40423</v>
      </c>
      <c r="H4097">
        <v>0.251</v>
      </c>
      <c r="J4097" s="4">
        <v>40423</v>
      </c>
      <c r="K4097">
        <v>0.51600000000000001</v>
      </c>
      <c r="M4097" s="4">
        <v>40423</v>
      </c>
      <c r="N4097">
        <v>0.78500000000000003</v>
      </c>
      <c r="P4097" s="4">
        <v>40423</v>
      </c>
      <c r="Q4097">
        <v>1.1280000000000001</v>
      </c>
      <c r="S4097" s="4">
        <v>40423</v>
      </c>
      <c r="T4097">
        <v>1.46</v>
      </c>
      <c r="V4097" s="4">
        <v>40423</v>
      </c>
      <c r="W4097">
        <v>2.17</v>
      </c>
      <c r="Y4097" s="4">
        <v>40423</v>
      </c>
      <c r="Z4097">
        <v>2.7909999999999999</v>
      </c>
      <c r="AB4097" s="4">
        <v>40423</v>
      </c>
      <c r="AC4097">
        <v>3.5390000000000001</v>
      </c>
      <c r="AE4097" s="4">
        <v>40423</v>
      </c>
      <c r="AF4097">
        <v>3.786</v>
      </c>
      <c r="AH4097" s="4">
        <v>40423</v>
      </c>
      <c r="AI4097">
        <v>4.1219999999999999</v>
      </c>
    </row>
    <row r="4098" spans="1:35" x14ac:dyDescent="0.25">
      <c r="A4098" s="2">
        <v>40424</v>
      </c>
      <c r="B4098">
        <v>0.154</v>
      </c>
      <c r="D4098" s="4">
        <v>40424</v>
      </c>
      <c r="E4098">
        <v>0.20399999999999999</v>
      </c>
      <c r="G4098" s="4">
        <v>40424</v>
      </c>
      <c r="H4098">
        <v>0.246</v>
      </c>
      <c r="J4098" s="4">
        <v>40424</v>
      </c>
      <c r="K4098">
        <v>0.52600000000000002</v>
      </c>
      <c r="M4098" s="4">
        <v>40424</v>
      </c>
      <c r="N4098">
        <v>0.82799999999999996</v>
      </c>
      <c r="P4098" s="4">
        <v>40424</v>
      </c>
      <c r="Q4098">
        <v>1.173</v>
      </c>
      <c r="S4098" s="4">
        <v>40424</v>
      </c>
      <c r="T4098">
        <v>1.514</v>
      </c>
      <c r="V4098" s="4">
        <v>40424</v>
      </c>
      <c r="W4098">
        <v>2.2320000000000002</v>
      </c>
      <c r="Y4098" s="4">
        <v>40424</v>
      </c>
      <c r="Z4098">
        <v>2.863</v>
      </c>
      <c r="AB4098" s="4">
        <v>40424</v>
      </c>
      <c r="AC4098">
        <v>3.621</v>
      </c>
      <c r="AE4098" s="4">
        <v>40424</v>
      </c>
      <c r="AF4098">
        <v>3.8540000000000001</v>
      </c>
      <c r="AH4098" s="4">
        <v>40424</v>
      </c>
      <c r="AI4098">
        <v>4.1849999999999996</v>
      </c>
    </row>
    <row r="4099" spans="1:35" x14ac:dyDescent="0.25">
      <c r="A4099" s="2">
        <v>40427</v>
      </c>
      <c r="B4099">
        <v>0.155</v>
      </c>
      <c r="D4099" s="4">
        <v>40427</v>
      </c>
      <c r="E4099">
        <v>0.20499999999999999</v>
      </c>
      <c r="G4099" s="4">
        <v>40427</v>
      </c>
      <c r="H4099">
        <v>0.248</v>
      </c>
      <c r="J4099" s="4">
        <v>40427</v>
      </c>
      <c r="K4099">
        <v>0.52800000000000002</v>
      </c>
      <c r="M4099" s="4">
        <v>40427</v>
      </c>
      <c r="N4099">
        <v>0.83099999999999996</v>
      </c>
      <c r="P4099" s="4">
        <v>40427</v>
      </c>
      <c r="Q4099">
        <v>1.175</v>
      </c>
      <c r="S4099" s="4">
        <v>40427</v>
      </c>
      <c r="T4099">
        <v>1.518</v>
      </c>
      <c r="V4099" s="4">
        <v>40427</v>
      </c>
      <c r="W4099">
        <v>2.2389999999999999</v>
      </c>
      <c r="Y4099" s="4">
        <v>40427</v>
      </c>
      <c r="Z4099">
        <v>2.87</v>
      </c>
      <c r="AB4099" s="4">
        <v>40427</v>
      </c>
      <c r="AC4099">
        <v>3.6230000000000002</v>
      </c>
      <c r="AE4099" s="4">
        <v>40427</v>
      </c>
      <c r="AF4099">
        <v>3.8570000000000002</v>
      </c>
      <c r="AH4099" s="4">
        <v>40427</v>
      </c>
      <c r="AI4099">
        <v>4.1870000000000003</v>
      </c>
    </row>
    <row r="4100" spans="1:35" x14ac:dyDescent="0.25">
      <c r="A4100" s="2">
        <v>40428</v>
      </c>
      <c r="B4100">
        <v>0.16200000000000001</v>
      </c>
      <c r="D4100" s="4">
        <v>40428</v>
      </c>
      <c r="E4100">
        <v>0.21</v>
      </c>
      <c r="G4100" s="4">
        <v>40428</v>
      </c>
      <c r="H4100">
        <v>0.252</v>
      </c>
      <c r="J4100" s="4">
        <v>40428</v>
      </c>
      <c r="K4100">
        <v>0.503</v>
      </c>
      <c r="M4100" s="4">
        <v>40428</v>
      </c>
      <c r="N4100">
        <v>0.77700000000000002</v>
      </c>
      <c r="P4100" s="4">
        <v>40428</v>
      </c>
      <c r="Q4100">
        <v>1.105</v>
      </c>
      <c r="S4100" s="4">
        <v>40428</v>
      </c>
      <c r="T4100">
        <v>1.4370000000000001</v>
      </c>
      <c r="V4100" s="4">
        <v>40428</v>
      </c>
      <c r="W4100">
        <v>2.1349999999999998</v>
      </c>
      <c r="Y4100" s="4">
        <v>40428</v>
      </c>
      <c r="Z4100">
        <v>2.76</v>
      </c>
      <c r="AB4100" s="4">
        <v>40428</v>
      </c>
      <c r="AC4100">
        <v>3.5129999999999999</v>
      </c>
      <c r="AE4100" s="4">
        <v>40428</v>
      </c>
      <c r="AF4100">
        <v>3.726</v>
      </c>
      <c r="AH4100" s="4">
        <v>40428</v>
      </c>
      <c r="AI4100">
        <v>4.05</v>
      </c>
    </row>
    <row r="4101" spans="1:35" x14ac:dyDescent="0.25">
      <c r="A4101" s="2">
        <v>40429</v>
      </c>
      <c r="B4101">
        <v>0.16500000000000001</v>
      </c>
      <c r="D4101" s="4">
        <v>40429</v>
      </c>
      <c r="E4101">
        <v>0.20899999999999999</v>
      </c>
      <c r="G4101" s="4">
        <v>40429</v>
      </c>
      <c r="H4101">
        <v>0.255</v>
      </c>
      <c r="J4101" s="4">
        <v>40429</v>
      </c>
      <c r="K4101">
        <v>0.53700000000000003</v>
      </c>
      <c r="M4101" s="4">
        <v>40429</v>
      </c>
      <c r="N4101">
        <v>0.82399999999999995</v>
      </c>
      <c r="P4101" s="4">
        <v>40429</v>
      </c>
      <c r="Q4101">
        <v>1.159</v>
      </c>
      <c r="S4101" s="4">
        <v>40429</v>
      </c>
      <c r="T4101">
        <v>1.496</v>
      </c>
      <c r="V4101" s="4">
        <v>40429</v>
      </c>
      <c r="W4101">
        <v>2.2000000000000002</v>
      </c>
      <c r="Y4101" s="4">
        <v>40429</v>
      </c>
      <c r="Z4101">
        <v>2.8260000000000001</v>
      </c>
      <c r="AB4101" s="4">
        <v>40429</v>
      </c>
      <c r="AC4101">
        <v>3.5739999999999998</v>
      </c>
      <c r="AE4101" s="4">
        <v>40429</v>
      </c>
      <c r="AF4101">
        <v>3.798</v>
      </c>
      <c r="AH4101" s="4">
        <v>40429</v>
      </c>
      <c r="AI4101">
        <v>4.1319999999999997</v>
      </c>
    </row>
    <row r="4102" spans="1:35" x14ac:dyDescent="0.25">
      <c r="A4102" s="2">
        <v>40430</v>
      </c>
      <c r="B4102">
        <v>0.16800000000000001</v>
      </c>
      <c r="D4102" s="4">
        <v>40430</v>
      </c>
      <c r="E4102">
        <v>0.21199999999999999</v>
      </c>
      <c r="G4102" s="4">
        <v>40430</v>
      </c>
      <c r="H4102">
        <v>0.26300000000000001</v>
      </c>
      <c r="J4102" s="4">
        <v>40430</v>
      </c>
      <c r="K4102">
        <v>0.59299999999999997</v>
      </c>
      <c r="M4102" s="4">
        <v>40430</v>
      </c>
      <c r="N4102">
        <v>0.89900000000000002</v>
      </c>
      <c r="P4102" s="4">
        <v>40430</v>
      </c>
      <c r="Q4102">
        <v>1.266</v>
      </c>
      <c r="S4102" s="4">
        <v>40430</v>
      </c>
      <c r="T4102">
        <v>1.611</v>
      </c>
      <c r="V4102" s="4">
        <v>40430</v>
      </c>
      <c r="W4102">
        <v>2.3090000000000002</v>
      </c>
      <c r="Y4102" s="4">
        <v>40430</v>
      </c>
      <c r="Z4102">
        <v>2.9340000000000002</v>
      </c>
      <c r="AB4102" s="4">
        <v>40430</v>
      </c>
      <c r="AC4102">
        <v>3.6920000000000002</v>
      </c>
      <c r="AE4102" s="4">
        <v>40430</v>
      </c>
      <c r="AF4102">
        <v>3.92</v>
      </c>
      <c r="AH4102" s="4">
        <v>40430</v>
      </c>
      <c r="AI4102">
        <v>4.2549999999999999</v>
      </c>
    </row>
    <row r="4103" spans="1:35" x14ac:dyDescent="0.25">
      <c r="A4103" s="2">
        <v>40431</v>
      </c>
      <c r="B4103">
        <v>0.161</v>
      </c>
      <c r="D4103" s="4">
        <v>40431</v>
      </c>
      <c r="E4103">
        <v>0.20799999999999999</v>
      </c>
      <c r="G4103" s="4">
        <v>40431</v>
      </c>
      <c r="H4103">
        <v>0.26400000000000001</v>
      </c>
      <c r="J4103" s="4">
        <v>40431</v>
      </c>
      <c r="K4103">
        <v>0.59</v>
      </c>
      <c r="M4103" s="4">
        <v>40431</v>
      </c>
      <c r="N4103">
        <v>0.90600000000000003</v>
      </c>
      <c r="P4103" s="4">
        <v>40431</v>
      </c>
      <c r="Q4103">
        <v>1.28</v>
      </c>
      <c r="S4103" s="4">
        <v>40431</v>
      </c>
      <c r="T4103">
        <v>1.621</v>
      </c>
      <c r="V4103" s="4">
        <v>40431</v>
      </c>
      <c r="W4103">
        <v>2.3370000000000002</v>
      </c>
      <c r="Y4103" s="4">
        <v>40431</v>
      </c>
      <c r="Z4103">
        <v>2.9660000000000002</v>
      </c>
      <c r="AB4103" s="4">
        <v>40431</v>
      </c>
      <c r="AC4103">
        <v>3.73</v>
      </c>
      <c r="AE4103" s="4">
        <v>40431</v>
      </c>
      <c r="AF4103">
        <v>3.9529999999999998</v>
      </c>
      <c r="AH4103" s="4">
        <v>40431</v>
      </c>
      <c r="AI4103">
        <v>4.28</v>
      </c>
    </row>
    <row r="4104" spans="1:35" x14ac:dyDescent="0.25">
      <c r="A4104" s="2">
        <v>40434</v>
      </c>
      <c r="B4104">
        <v>0.17299999999999999</v>
      </c>
      <c r="D4104" s="4">
        <v>40434</v>
      </c>
      <c r="E4104">
        <v>0.214</v>
      </c>
      <c r="G4104" s="4">
        <v>40434</v>
      </c>
      <c r="H4104">
        <v>0.27</v>
      </c>
      <c r="J4104" s="4">
        <v>40434</v>
      </c>
      <c r="K4104">
        <v>0.55700000000000005</v>
      </c>
      <c r="M4104" s="4">
        <v>40434</v>
      </c>
      <c r="N4104">
        <v>0.86099999999999999</v>
      </c>
      <c r="P4104" s="4">
        <v>40434</v>
      </c>
      <c r="Q4104">
        <v>1.2150000000000001</v>
      </c>
      <c r="S4104" s="4">
        <v>40434</v>
      </c>
      <c r="T4104">
        <v>1.5659999999999998</v>
      </c>
      <c r="V4104" s="4">
        <v>40434</v>
      </c>
      <c r="W4104">
        <v>2.2930000000000001</v>
      </c>
      <c r="Y4104" s="4">
        <v>40434</v>
      </c>
      <c r="Z4104">
        <v>2.9260000000000002</v>
      </c>
      <c r="AB4104" s="4">
        <v>40434</v>
      </c>
      <c r="AC4104">
        <v>3.7080000000000002</v>
      </c>
      <c r="AE4104" s="4">
        <v>40434</v>
      </c>
      <c r="AF4104">
        <v>3.94</v>
      </c>
      <c r="AH4104" s="4">
        <v>40434</v>
      </c>
      <c r="AI4104">
        <v>4.2699999999999996</v>
      </c>
    </row>
    <row r="4105" spans="1:35" x14ac:dyDescent="0.25">
      <c r="A4105" s="2">
        <v>40435</v>
      </c>
      <c r="B4105">
        <v>0.13200000000000001</v>
      </c>
      <c r="D4105" s="4">
        <v>40435</v>
      </c>
      <c r="E4105">
        <v>0.221</v>
      </c>
      <c r="G4105" s="4">
        <v>40435</v>
      </c>
      <c r="H4105">
        <v>0.26600000000000001</v>
      </c>
      <c r="J4105" s="4">
        <v>40435</v>
      </c>
      <c r="K4105">
        <v>0.54600000000000004</v>
      </c>
      <c r="M4105" s="4">
        <v>40435</v>
      </c>
      <c r="N4105">
        <v>0.82899999999999996</v>
      </c>
      <c r="P4105" s="4">
        <v>40435</v>
      </c>
      <c r="Q4105">
        <v>1.149</v>
      </c>
      <c r="S4105" s="4">
        <v>40435</v>
      </c>
      <c r="T4105">
        <v>1.49</v>
      </c>
      <c r="V4105" s="4">
        <v>40435</v>
      </c>
      <c r="W4105">
        <v>2.1960000000000002</v>
      </c>
      <c r="Y4105" s="4">
        <v>40435</v>
      </c>
      <c r="Z4105">
        <v>2.85</v>
      </c>
      <c r="AB4105" s="4">
        <v>40435</v>
      </c>
      <c r="AC4105">
        <v>3.5920000000000001</v>
      </c>
      <c r="AE4105" s="4">
        <v>40435</v>
      </c>
      <c r="AF4105">
        <v>3.8860000000000001</v>
      </c>
      <c r="AH4105" s="4">
        <v>40435</v>
      </c>
      <c r="AI4105">
        <v>4.2229999999999999</v>
      </c>
    </row>
    <row r="4106" spans="1:35" x14ac:dyDescent="0.25">
      <c r="A4106" s="2">
        <v>40436</v>
      </c>
      <c r="B4106">
        <v>0.13700000000000001</v>
      </c>
      <c r="D4106" s="4">
        <v>40436</v>
      </c>
      <c r="E4106">
        <v>0.215</v>
      </c>
      <c r="G4106" s="4">
        <v>40436</v>
      </c>
      <c r="H4106">
        <v>0.26</v>
      </c>
      <c r="J4106" s="4">
        <v>40436</v>
      </c>
      <c r="K4106">
        <v>0.53</v>
      </c>
      <c r="M4106" s="4">
        <v>40436</v>
      </c>
      <c r="N4106">
        <v>0.81299999999999994</v>
      </c>
      <c r="P4106" s="4">
        <v>40436</v>
      </c>
      <c r="Q4106">
        <v>1.1400000000000001</v>
      </c>
      <c r="S4106" s="4">
        <v>40436</v>
      </c>
      <c r="T4106">
        <v>1.4910000000000001</v>
      </c>
      <c r="V4106" s="4">
        <v>40436</v>
      </c>
      <c r="W4106">
        <v>2.2210000000000001</v>
      </c>
      <c r="Y4106" s="4">
        <v>40436</v>
      </c>
      <c r="Z4106">
        <v>2.8980000000000001</v>
      </c>
      <c r="AB4106" s="4">
        <v>40436</v>
      </c>
      <c r="AC4106">
        <v>3.6520000000000001</v>
      </c>
      <c r="AE4106" s="4">
        <v>40436</v>
      </c>
      <c r="AF4106">
        <v>3.9670000000000001</v>
      </c>
      <c r="AH4106" s="4">
        <v>40436</v>
      </c>
      <c r="AI4106">
        <v>4.3159999999999998</v>
      </c>
    </row>
    <row r="4107" spans="1:35" x14ac:dyDescent="0.25">
      <c r="A4107" s="2">
        <v>40437</v>
      </c>
      <c r="B4107">
        <v>0.14099999999999999</v>
      </c>
      <c r="D4107" s="4">
        <v>40437</v>
      </c>
      <c r="E4107">
        <v>0.216</v>
      </c>
      <c r="G4107" s="4">
        <v>40437</v>
      </c>
      <c r="H4107">
        <v>0.26500000000000001</v>
      </c>
      <c r="J4107" s="4">
        <v>40437</v>
      </c>
      <c r="K4107">
        <v>0.52300000000000002</v>
      </c>
      <c r="M4107" s="4">
        <v>40437</v>
      </c>
      <c r="N4107">
        <v>0.80900000000000005</v>
      </c>
      <c r="P4107" s="4">
        <v>40437</v>
      </c>
      <c r="Q4107">
        <v>1.157</v>
      </c>
      <c r="S4107" s="4">
        <v>40437</v>
      </c>
      <c r="T4107">
        <v>1.514</v>
      </c>
      <c r="V4107" s="4">
        <v>40437</v>
      </c>
      <c r="W4107">
        <v>2.262</v>
      </c>
      <c r="Y4107" s="4">
        <v>40437</v>
      </c>
      <c r="Z4107">
        <v>2.9430000000000001</v>
      </c>
      <c r="AB4107" s="4">
        <v>40437</v>
      </c>
      <c r="AC4107">
        <v>3.7210000000000001</v>
      </c>
      <c r="AE4107" s="4">
        <v>40437</v>
      </c>
      <c r="AF4107">
        <v>4.0380000000000003</v>
      </c>
      <c r="AH4107" s="4">
        <v>40437</v>
      </c>
      <c r="AI4107">
        <v>4.3789999999999996</v>
      </c>
    </row>
    <row r="4108" spans="1:35" x14ac:dyDescent="0.25">
      <c r="A4108" s="2">
        <v>40438</v>
      </c>
      <c r="B4108">
        <v>0.13800000000000001</v>
      </c>
      <c r="D4108" s="4">
        <v>40438</v>
      </c>
      <c r="E4108">
        <v>0.218</v>
      </c>
      <c r="G4108" s="4">
        <v>40438</v>
      </c>
      <c r="H4108">
        <v>0.26300000000000001</v>
      </c>
      <c r="J4108" s="4">
        <v>40438</v>
      </c>
      <c r="K4108">
        <v>0.51500000000000001</v>
      </c>
      <c r="M4108" s="4">
        <v>40438</v>
      </c>
      <c r="N4108">
        <v>0.78800000000000003</v>
      </c>
      <c r="P4108" s="4">
        <v>40438</v>
      </c>
      <c r="Q4108">
        <v>1.127</v>
      </c>
      <c r="S4108" s="4">
        <v>40438</v>
      </c>
      <c r="T4108">
        <v>1.484</v>
      </c>
      <c r="V4108" s="4">
        <v>40438</v>
      </c>
      <c r="W4108">
        <v>2.226</v>
      </c>
      <c r="Y4108" s="4">
        <v>40438</v>
      </c>
      <c r="Z4108">
        <v>2.9180000000000001</v>
      </c>
      <c r="AB4108" s="4">
        <v>40438</v>
      </c>
      <c r="AC4108">
        <v>3.698</v>
      </c>
      <c r="AE4108" s="4">
        <v>40438</v>
      </c>
      <c r="AF4108">
        <v>4.0220000000000002</v>
      </c>
      <c r="AH4108" s="4">
        <v>40438</v>
      </c>
      <c r="AI4108">
        <v>4.3550000000000004</v>
      </c>
    </row>
    <row r="4109" spans="1:35" x14ac:dyDescent="0.25">
      <c r="A4109" s="2">
        <v>40441</v>
      </c>
      <c r="B4109">
        <v>0.14499999999999999</v>
      </c>
      <c r="D4109" s="4">
        <v>40441</v>
      </c>
      <c r="E4109">
        <v>0.22500000000000001</v>
      </c>
      <c r="G4109" s="4">
        <v>40441</v>
      </c>
      <c r="H4109">
        <v>0.27100000000000002</v>
      </c>
      <c r="J4109" s="4">
        <v>40441</v>
      </c>
      <c r="K4109">
        <v>0.51200000000000001</v>
      </c>
      <c r="M4109" s="4">
        <v>40441</v>
      </c>
      <c r="N4109">
        <v>0.78300000000000003</v>
      </c>
      <c r="P4109" s="4">
        <v>40441</v>
      </c>
      <c r="Q4109">
        <v>1.1080000000000001</v>
      </c>
      <c r="S4109" s="4">
        <v>40441</v>
      </c>
      <c r="T4109">
        <v>1.466</v>
      </c>
      <c r="V4109" s="4">
        <v>40441</v>
      </c>
      <c r="W4109">
        <v>2.194</v>
      </c>
      <c r="Y4109" s="4">
        <v>40441</v>
      </c>
      <c r="Z4109">
        <v>2.8849999999999998</v>
      </c>
      <c r="AB4109" s="4">
        <v>40441</v>
      </c>
      <c r="AC4109">
        <v>3.6680000000000001</v>
      </c>
      <c r="AE4109" s="4">
        <v>40441</v>
      </c>
      <c r="AF4109">
        <v>4.0019999999999998</v>
      </c>
      <c r="AH4109" s="4">
        <v>40441</v>
      </c>
      <c r="AI4109">
        <v>4.3239999999999998</v>
      </c>
    </row>
    <row r="4110" spans="1:35" x14ac:dyDescent="0.25">
      <c r="A4110" s="2">
        <v>40442</v>
      </c>
      <c r="B4110">
        <v>0.14499999999999999</v>
      </c>
      <c r="D4110" s="4">
        <v>40442</v>
      </c>
      <c r="E4110">
        <v>0.22</v>
      </c>
      <c r="G4110" s="4">
        <v>40442</v>
      </c>
      <c r="H4110">
        <v>0.26800000000000002</v>
      </c>
      <c r="J4110" s="4">
        <v>40442</v>
      </c>
      <c r="K4110">
        <v>0.47</v>
      </c>
      <c r="M4110" s="4">
        <v>40442</v>
      </c>
      <c r="N4110">
        <v>0.70799999999999996</v>
      </c>
      <c r="P4110" s="4">
        <v>40442</v>
      </c>
      <c r="Q4110">
        <v>0.998</v>
      </c>
      <c r="S4110" s="4">
        <v>40442</v>
      </c>
      <c r="T4110">
        <v>1.35</v>
      </c>
      <c r="V4110" s="4">
        <v>40442</v>
      </c>
      <c r="W4110">
        <v>2.048</v>
      </c>
      <c r="Y4110" s="4">
        <v>40442</v>
      </c>
      <c r="Z4110">
        <v>2.7450000000000001</v>
      </c>
      <c r="AB4110" s="4">
        <v>40442</v>
      </c>
      <c r="AC4110">
        <v>3.5489999999999999</v>
      </c>
      <c r="AE4110" s="4">
        <v>40442</v>
      </c>
      <c r="AF4110">
        <v>3.9039999999999999</v>
      </c>
      <c r="AH4110" s="4">
        <v>40442</v>
      </c>
      <c r="AI4110">
        <v>4.2279999999999998</v>
      </c>
    </row>
    <row r="4111" spans="1:35" x14ac:dyDescent="0.25">
      <c r="A4111" s="2">
        <v>40443</v>
      </c>
      <c r="B4111">
        <v>0.14099999999999999</v>
      </c>
      <c r="D4111" s="4">
        <v>40443</v>
      </c>
      <c r="E4111">
        <v>0.22</v>
      </c>
      <c r="G4111" s="4">
        <v>40443</v>
      </c>
      <c r="H4111">
        <v>0.26500000000000001</v>
      </c>
      <c r="J4111" s="4">
        <v>40443</v>
      </c>
      <c r="K4111">
        <v>0.48699999999999999</v>
      </c>
      <c r="M4111" s="4">
        <v>40443</v>
      </c>
      <c r="N4111">
        <v>0.73499999999999999</v>
      </c>
      <c r="P4111" s="4">
        <v>40443</v>
      </c>
      <c r="Q4111">
        <v>1.03</v>
      </c>
      <c r="S4111" s="4">
        <v>40443</v>
      </c>
      <c r="T4111">
        <v>1.37</v>
      </c>
      <c r="V4111" s="4">
        <v>40443</v>
      </c>
      <c r="W4111">
        <v>2.0539999999999998</v>
      </c>
      <c r="Y4111" s="4">
        <v>40443</v>
      </c>
      <c r="Z4111">
        <v>2.7269999999999999</v>
      </c>
      <c r="AB4111" s="4">
        <v>40443</v>
      </c>
      <c r="AC4111">
        <v>3.5220000000000002</v>
      </c>
      <c r="AE4111" s="4">
        <v>40443</v>
      </c>
      <c r="AF4111">
        <v>3.863</v>
      </c>
      <c r="AH4111" s="4">
        <v>40443</v>
      </c>
      <c r="AI4111">
        <v>4.1790000000000003</v>
      </c>
    </row>
    <row r="4112" spans="1:35" x14ac:dyDescent="0.25">
      <c r="A4112" s="2">
        <v>40444</v>
      </c>
      <c r="B4112">
        <v>0.128</v>
      </c>
      <c r="D4112" s="4">
        <v>40444</v>
      </c>
      <c r="E4112">
        <v>0.20899999999999999</v>
      </c>
      <c r="G4112" s="4">
        <v>40444</v>
      </c>
      <c r="H4112">
        <v>0.253</v>
      </c>
      <c r="J4112" s="4">
        <v>40444</v>
      </c>
      <c r="K4112">
        <v>0.46100000000000002</v>
      </c>
      <c r="M4112" s="4">
        <v>40444</v>
      </c>
      <c r="N4112">
        <v>0.70399999999999996</v>
      </c>
      <c r="P4112" s="4">
        <v>40444</v>
      </c>
      <c r="Q4112">
        <v>1.0109999999999999</v>
      </c>
      <c r="S4112" s="4">
        <v>40444</v>
      </c>
      <c r="T4112">
        <v>1.3540000000000001</v>
      </c>
      <c r="V4112" s="4">
        <v>40444</v>
      </c>
      <c r="W4112">
        <v>2.0310000000000001</v>
      </c>
      <c r="Y4112" s="4">
        <v>40444</v>
      </c>
      <c r="Z4112">
        <v>2.7090000000000001</v>
      </c>
      <c r="AB4112" s="4">
        <v>40444</v>
      </c>
      <c r="AC4112">
        <v>3.4929999999999999</v>
      </c>
      <c r="AE4112" s="4">
        <v>40444</v>
      </c>
      <c r="AF4112">
        <v>3.8279999999999998</v>
      </c>
      <c r="AH4112" s="4">
        <v>40444</v>
      </c>
      <c r="AI4112">
        <v>4.141</v>
      </c>
    </row>
    <row r="4113" spans="1:35" x14ac:dyDescent="0.25">
      <c r="A4113" s="2">
        <v>40445</v>
      </c>
      <c r="B4113">
        <v>0.11899999999999999</v>
      </c>
      <c r="D4113" s="4">
        <v>40445</v>
      </c>
      <c r="E4113">
        <v>0.20899999999999999</v>
      </c>
      <c r="G4113" s="4">
        <v>40445</v>
      </c>
      <c r="H4113">
        <v>0.26100000000000001</v>
      </c>
      <c r="J4113" s="4">
        <v>40445</v>
      </c>
      <c r="K4113">
        <v>0.48799999999999999</v>
      </c>
      <c r="M4113" s="4">
        <v>40445</v>
      </c>
      <c r="N4113">
        <v>0.73399999999999999</v>
      </c>
      <c r="P4113" s="4">
        <v>40445</v>
      </c>
      <c r="Q4113">
        <v>1.0469999999999999</v>
      </c>
      <c r="S4113" s="4">
        <v>40445</v>
      </c>
      <c r="T4113">
        <v>1.391</v>
      </c>
      <c r="V4113" s="4">
        <v>40445</v>
      </c>
      <c r="W4113">
        <v>2.08</v>
      </c>
      <c r="Y4113" s="4">
        <v>40445</v>
      </c>
      <c r="Z4113">
        <v>2.77</v>
      </c>
      <c r="AB4113" s="4">
        <v>40445</v>
      </c>
      <c r="AC4113">
        <v>3.577</v>
      </c>
      <c r="AE4113" s="4">
        <v>40445</v>
      </c>
      <c r="AF4113">
        <v>3.9089999999999998</v>
      </c>
      <c r="AH4113" s="4">
        <v>40445</v>
      </c>
      <c r="AI4113">
        <v>4.2169999999999996</v>
      </c>
    </row>
    <row r="4114" spans="1:35" x14ac:dyDescent="0.25">
      <c r="A4114" s="2">
        <v>40448</v>
      </c>
      <c r="B4114">
        <v>0.112</v>
      </c>
      <c r="D4114" s="4">
        <v>40448</v>
      </c>
      <c r="E4114">
        <v>0.215</v>
      </c>
      <c r="G4114" s="4">
        <v>40448</v>
      </c>
      <c r="H4114">
        <v>0.26300000000000001</v>
      </c>
      <c r="J4114" s="4">
        <v>40448</v>
      </c>
      <c r="K4114">
        <v>0.46700000000000003</v>
      </c>
      <c r="M4114" s="4">
        <v>40448</v>
      </c>
      <c r="N4114">
        <v>0.70599999999999996</v>
      </c>
      <c r="P4114" s="4">
        <v>40448</v>
      </c>
      <c r="Q4114">
        <v>0.995</v>
      </c>
      <c r="S4114" s="4">
        <v>40448</v>
      </c>
      <c r="T4114">
        <v>1.3340000000000001</v>
      </c>
      <c r="V4114" s="4">
        <v>40448</v>
      </c>
      <c r="W4114">
        <v>1.9990000000000001</v>
      </c>
      <c r="Y4114" s="4">
        <v>40448</v>
      </c>
      <c r="Z4114">
        <v>2.6859999999999999</v>
      </c>
      <c r="AB4114" s="4">
        <v>40448</v>
      </c>
      <c r="AC4114">
        <v>3.472</v>
      </c>
      <c r="AE4114" s="4">
        <v>40448</v>
      </c>
      <c r="AF4114">
        <v>3.8109999999999999</v>
      </c>
      <c r="AH4114" s="4">
        <v>40448</v>
      </c>
      <c r="AI4114">
        <v>4.1370000000000005</v>
      </c>
    </row>
    <row r="4115" spans="1:35" x14ac:dyDescent="0.25">
      <c r="A4115" s="2">
        <v>40449</v>
      </c>
      <c r="B4115">
        <v>0.13200000000000001</v>
      </c>
      <c r="D4115" s="4">
        <v>40449</v>
      </c>
      <c r="E4115">
        <v>0.20899999999999999</v>
      </c>
      <c r="G4115" s="4">
        <v>40449</v>
      </c>
      <c r="H4115">
        <v>0.26400000000000001</v>
      </c>
      <c r="J4115" s="4">
        <v>40449</v>
      </c>
      <c r="K4115">
        <v>0.46200000000000002</v>
      </c>
      <c r="M4115" s="4">
        <v>40449</v>
      </c>
      <c r="N4115">
        <v>0.68300000000000005</v>
      </c>
      <c r="P4115" s="4">
        <v>40449</v>
      </c>
      <c r="Q4115">
        <v>0.94799999999999995</v>
      </c>
      <c r="S4115" s="4">
        <v>40449</v>
      </c>
      <c r="T4115">
        <v>1.2749999999999999</v>
      </c>
      <c r="V4115" s="4">
        <v>40449</v>
      </c>
      <c r="W4115">
        <v>1.9340000000000002</v>
      </c>
      <c r="Y4115" s="4">
        <v>40449</v>
      </c>
      <c r="Z4115">
        <v>2.621</v>
      </c>
      <c r="AB4115" s="4">
        <v>40449</v>
      </c>
      <c r="AC4115">
        <v>3.3970000000000002</v>
      </c>
      <c r="AE4115" s="4">
        <v>40449</v>
      </c>
      <c r="AF4115">
        <v>3.7359999999999998</v>
      </c>
      <c r="AH4115" s="4">
        <v>40449</v>
      </c>
      <c r="AI4115">
        <v>4.0679999999999996</v>
      </c>
    </row>
    <row r="4116" spans="1:35" x14ac:dyDescent="0.25">
      <c r="A4116" s="2">
        <v>40450</v>
      </c>
      <c r="B4116">
        <v>0.14000000000000001</v>
      </c>
      <c r="D4116" s="4">
        <v>40450</v>
      </c>
      <c r="E4116">
        <v>0.214</v>
      </c>
      <c r="G4116" s="4">
        <v>40450</v>
      </c>
      <c r="H4116">
        <v>0.26800000000000002</v>
      </c>
      <c r="J4116" s="4">
        <v>40450</v>
      </c>
      <c r="K4116">
        <v>0.46200000000000002</v>
      </c>
      <c r="M4116" s="4">
        <v>40450</v>
      </c>
      <c r="N4116">
        <v>0.69399999999999995</v>
      </c>
      <c r="P4116" s="4">
        <v>40450</v>
      </c>
      <c r="Q4116">
        <v>0.96399999999999997</v>
      </c>
      <c r="S4116" s="4">
        <v>40450</v>
      </c>
      <c r="T4116">
        <v>1.2989999999999999</v>
      </c>
      <c r="V4116" s="4">
        <v>40450</v>
      </c>
      <c r="W4116">
        <v>1.968</v>
      </c>
      <c r="Y4116" s="4">
        <v>40450</v>
      </c>
      <c r="Z4116">
        <v>2.6619999999999999</v>
      </c>
      <c r="AB4116" s="4">
        <v>40450</v>
      </c>
      <c r="AC4116">
        <v>3.419</v>
      </c>
      <c r="AE4116" s="4">
        <v>40450</v>
      </c>
      <c r="AF4116">
        <v>3.7640000000000002</v>
      </c>
      <c r="AH4116" s="4">
        <v>40450</v>
      </c>
      <c r="AI4116">
        <v>4.0970000000000004</v>
      </c>
    </row>
    <row r="4117" spans="1:35" x14ac:dyDescent="0.25">
      <c r="A4117" s="2">
        <v>40451</v>
      </c>
      <c r="B4117">
        <v>0.13800000000000001</v>
      </c>
      <c r="D4117" s="4">
        <v>40451</v>
      </c>
      <c r="E4117">
        <v>0.21099999999999999</v>
      </c>
      <c r="G4117" s="4">
        <v>40451</v>
      </c>
      <c r="H4117">
        <v>0.26200000000000001</v>
      </c>
      <c r="J4117" s="4">
        <v>40451</v>
      </c>
      <c r="K4117">
        <v>0.45500000000000002</v>
      </c>
      <c r="M4117" s="4">
        <v>40451</v>
      </c>
      <c r="N4117">
        <v>0.67900000000000005</v>
      </c>
      <c r="P4117" s="4">
        <v>40451</v>
      </c>
      <c r="Q4117">
        <v>0.95499999999999996</v>
      </c>
      <c r="S4117" s="4">
        <v>40451</v>
      </c>
      <c r="T4117">
        <v>1.2829999999999999</v>
      </c>
      <c r="V4117" s="4">
        <v>40451</v>
      </c>
      <c r="W4117">
        <v>1.9849999999999999</v>
      </c>
      <c r="Y4117" s="4">
        <v>40451</v>
      </c>
      <c r="Z4117">
        <v>2.6710000000000003</v>
      </c>
      <c r="AB4117" s="4">
        <v>40451</v>
      </c>
      <c r="AC4117">
        <v>3.4159999999999999</v>
      </c>
      <c r="AE4117" s="4">
        <v>40451</v>
      </c>
      <c r="AF4117">
        <v>3.7640000000000002</v>
      </c>
      <c r="AH4117" s="4">
        <v>40451</v>
      </c>
      <c r="AI4117">
        <v>4.0990000000000002</v>
      </c>
    </row>
    <row r="4118" spans="1:35" x14ac:dyDescent="0.25">
      <c r="A4118" s="2">
        <v>40452</v>
      </c>
      <c r="B4118">
        <v>0.13500000000000001</v>
      </c>
      <c r="D4118" s="4">
        <v>40452</v>
      </c>
      <c r="E4118">
        <v>0.21</v>
      </c>
      <c r="G4118" s="4">
        <v>40452</v>
      </c>
      <c r="H4118">
        <v>0.25700000000000001</v>
      </c>
      <c r="J4118" s="4">
        <v>40452</v>
      </c>
      <c r="K4118">
        <v>0.44800000000000001</v>
      </c>
      <c r="M4118" s="4">
        <v>40452</v>
      </c>
      <c r="N4118">
        <v>0.67400000000000004</v>
      </c>
      <c r="P4118" s="4">
        <v>40452</v>
      </c>
      <c r="Q4118">
        <v>0.94499999999999995</v>
      </c>
      <c r="S4118" s="4">
        <v>40452</v>
      </c>
      <c r="T4118">
        <v>1.278</v>
      </c>
      <c r="V4118" s="4">
        <v>40452</v>
      </c>
      <c r="W4118">
        <v>1.97</v>
      </c>
      <c r="Y4118" s="4">
        <v>40452</v>
      </c>
      <c r="Z4118">
        <v>2.6720000000000002</v>
      </c>
      <c r="AB4118" s="4">
        <v>40452</v>
      </c>
      <c r="AC4118">
        <v>3.44</v>
      </c>
      <c r="AE4118" s="4">
        <v>40452</v>
      </c>
      <c r="AF4118">
        <v>3.7960000000000003</v>
      </c>
      <c r="AH4118" s="4">
        <v>40452</v>
      </c>
      <c r="AI4118">
        <v>4.1420000000000003</v>
      </c>
    </row>
    <row r="4119" spans="1:35" x14ac:dyDescent="0.25">
      <c r="A4119" s="2">
        <v>40455</v>
      </c>
      <c r="B4119">
        <v>0.13700000000000001</v>
      </c>
      <c r="D4119" s="4">
        <v>40455</v>
      </c>
      <c r="E4119">
        <v>0.21</v>
      </c>
      <c r="G4119" s="4">
        <v>40455</v>
      </c>
      <c r="H4119">
        <v>0.25900000000000001</v>
      </c>
      <c r="J4119" s="4">
        <v>40455</v>
      </c>
      <c r="K4119">
        <v>0.44500000000000001</v>
      </c>
      <c r="M4119" s="4">
        <v>40455</v>
      </c>
      <c r="N4119">
        <v>0.66300000000000003</v>
      </c>
      <c r="P4119" s="4">
        <v>40455</v>
      </c>
      <c r="Q4119">
        <v>0.92300000000000004</v>
      </c>
      <c r="S4119" s="4">
        <v>40455</v>
      </c>
      <c r="T4119">
        <v>1.2509999999999999</v>
      </c>
      <c r="V4119" s="4">
        <v>40455</v>
      </c>
      <c r="W4119">
        <v>1.9319999999999999</v>
      </c>
      <c r="Y4119" s="4">
        <v>40455</v>
      </c>
      <c r="Z4119">
        <v>2.641</v>
      </c>
      <c r="AB4119" s="4">
        <v>40455</v>
      </c>
      <c r="AC4119">
        <v>3.4140000000000001</v>
      </c>
      <c r="AE4119" s="4">
        <v>40455</v>
      </c>
      <c r="AF4119">
        <v>3.7930000000000001</v>
      </c>
      <c r="AH4119" s="4">
        <v>40455</v>
      </c>
      <c r="AI4119">
        <v>4.1449999999999996</v>
      </c>
    </row>
    <row r="4120" spans="1:35" x14ac:dyDescent="0.25">
      <c r="A4120" s="2">
        <v>40456</v>
      </c>
      <c r="B4120">
        <v>9.9000000000000005E-2</v>
      </c>
      <c r="D4120" s="4">
        <v>40456</v>
      </c>
      <c r="E4120">
        <v>0.19500000000000001</v>
      </c>
      <c r="G4120" s="4">
        <v>40456</v>
      </c>
      <c r="H4120">
        <v>0.248</v>
      </c>
      <c r="J4120" s="4">
        <v>40456</v>
      </c>
      <c r="K4120">
        <v>0.436</v>
      </c>
      <c r="M4120" s="4">
        <v>40456</v>
      </c>
      <c r="N4120">
        <v>0.64</v>
      </c>
      <c r="P4120" s="4">
        <v>40456</v>
      </c>
      <c r="Q4120">
        <v>0.89300000000000002</v>
      </c>
      <c r="S4120" s="4">
        <v>40456</v>
      </c>
      <c r="T4120">
        <v>1.2170000000000001</v>
      </c>
      <c r="V4120" s="4">
        <v>40456</v>
      </c>
      <c r="W4120">
        <v>1.899</v>
      </c>
      <c r="Y4120" s="4">
        <v>40456</v>
      </c>
      <c r="Z4120">
        <v>2.6390000000000002</v>
      </c>
      <c r="AB4120" s="4">
        <v>40456</v>
      </c>
      <c r="AC4120">
        <v>3.4409999999999998</v>
      </c>
      <c r="AE4120" s="4">
        <v>40456</v>
      </c>
      <c r="AF4120">
        <v>3.8449999999999998</v>
      </c>
      <c r="AH4120" s="4">
        <v>40456</v>
      </c>
      <c r="AI4120">
        <v>4.2039999999999997</v>
      </c>
    </row>
    <row r="4121" spans="1:35" x14ac:dyDescent="0.25">
      <c r="A4121" s="2">
        <v>40457</v>
      </c>
      <c r="B4121">
        <v>0.104</v>
      </c>
      <c r="D4121" s="4">
        <v>40457</v>
      </c>
      <c r="E4121">
        <v>0.193</v>
      </c>
      <c r="G4121" s="4">
        <v>40457</v>
      </c>
      <c r="H4121">
        <v>0.24</v>
      </c>
      <c r="J4121" s="4">
        <v>40457</v>
      </c>
      <c r="K4121">
        <v>0.42299999999999999</v>
      </c>
      <c r="M4121" s="4">
        <v>40457</v>
      </c>
      <c r="N4121">
        <v>0.61099999999999999</v>
      </c>
      <c r="P4121" s="4">
        <v>40457</v>
      </c>
      <c r="Q4121">
        <v>0.86399999999999999</v>
      </c>
      <c r="S4121" s="4">
        <v>40457</v>
      </c>
      <c r="T4121">
        <v>1.1870000000000001</v>
      </c>
      <c r="V4121" s="4">
        <v>40457</v>
      </c>
      <c r="W4121">
        <v>1.8460000000000001</v>
      </c>
      <c r="Y4121" s="4">
        <v>40457</v>
      </c>
      <c r="Z4121">
        <v>2.5590000000000002</v>
      </c>
      <c r="AB4121" s="4">
        <v>40457</v>
      </c>
      <c r="AC4121">
        <v>3.355</v>
      </c>
      <c r="AE4121" s="4">
        <v>40457</v>
      </c>
      <c r="AF4121">
        <v>3.7570000000000001</v>
      </c>
      <c r="AH4121" s="4">
        <v>40457</v>
      </c>
      <c r="AI4121">
        <v>4.1230000000000002</v>
      </c>
    </row>
    <row r="4122" spans="1:35" x14ac:dyDescent="0.25">
      <c r="A4122" s="2">
        <v>40458</v>
      </c>
      <c r="B4122">
        <v>0.1</v>
      </c>
      <c r="D4122" s="4">
        <v>40458</v>
      </c>
      <c r="E4122">
        <v>0.185</v>
      </c>
      <c r="G4122" s="4">
        <v>40458</v>
      </c>
      <c r="H4122">
        <v>0.216</v>
      </c>
      <c r="J4122" s="4">
        <v>40458</v>
      </c>
      <c r="K4122">
        <v>0.38800000000000001</v>
      </c>
      <c r="M4122" s="4">
        <v>40458</v>
      </c>
      <c r="N4122">
        <v>0.58099999999999996</v>
      </c>
      <c r="P4122" s="4">
        <v>40458</v>
      </c>
      <c r="Q4122">
        <v>0.84</v>
      </c>
      <c r="S4122" s="4">
        <v>40458</v>
      </c>
      <c r="T4122">
        <v>1.151</v>
      </c>
      <c r="V4122" s="4">
        <v>40458</v>
      </c>
      <c r="W4122">
        <v>1.821</v>
      </c>
      <c r="Y4122" s="4">
        <v>40458</v>
      </c>
      <c r="Z4122">
        <v>2.5430000000000001</v>
      </c>
      <c r="AB4122" s="4">
        <v>40458</v>
      </c>
      <c r="AC4122">
        <v>3.3740000000000001</v>
      </c>
      <c r="AE4122" s="4">
        <v>40458</v>
      </c>
      <c r="AF4122">
        <v>3.8010000000000002</v>
      </c>
      <c r="AH4122" s="4">
        <v>40458</v>
      </c>
      <c r="AI4122">
        <v>4.1769999999999996</v>
      </c>
    </row>
    <row r="4123" spans="1:35" x14ac:dyDescent="0.25">
      <c r="A4123" s="2">
        <v>40459</v>
      </c>
      <c r="B4123">
        <v>9.7000000000000003E-2</v>
      </c>
      <c r="D4123" s="4">
        <v>40459</v>
      </c>
      <c r="E4123">
        <v>0.17699999999999999</v>
      </c>
      <c r="G4123" s="4">
        <v>40459</v>
      </c>
      <c r="H4123">
        <v>0.20300000000000001</v>
      </c>
      <c r="J4123" s="4">
        <v>40459</v>
      </c>
      <c r="K4123">
        <v>0.377</v>
      </c>
      <c r="M4123" s="4">
        <v>40459</v>
      </c>
      <c r="N4123">
        <v>0.57199999999999995</v>
      </c>
      <c r="P4123" s="4">
        <v>40459</v>
      </c>
      <c r="Q4123">
        <v>0.81799999999999995</v>
      </c>
      <c r="S4123" s="4">
        <v>40459</v>
      </c>
      <c r="T4123">
        <v>1.125</v>
      </c>
      <c r="V4123" s="4">
        <v>40459</v>
      </c>
      <c r="W4123">
        <v>1.8129999999999999</v>
      </c>
      <c r="Y4123" s="4">
        <v>40459</v>
      </c>
      <c r="Z4123">
        <v>2.5510000000000002</v>
      </c>
      <c r="AB4123" s="4">
        <v>40459</v>
      </c>
      <c r="AC4123">
        <v>3.3839999999999999</v>
      </c>
      <c r="AE4123" s="4">
        <v>40459</v>
      </c>
      <c r="AF4123">
        <v>3.8220000000000001</v>
      </c>
      <c r="AH4123" s="4">
        <v>40459</v>
      </c>
      <c r="AI4123">
        <v>4.2309999999999999</v>
      </c>
    </row>
    <row r="4124" spans="1:35" x14ac:dyDescent="0.25">
      <c r="A4124" s="2">
        <v>40462</v>
      </c>
      <c r="B4124">
        <v>9.8000000000000004E-2</v>
      </c>
      <c r="D4124" s="4">
        <v>40462</v>
      </c>
      <c r="E4124">
        <v>0.17699999999999999</v>
      </c>
      <c r="G4124" s="4">
        <v>40462</v>
      </c>
      <c r="H4124">
        <v>0.20399999999999999</v>
      </c>
      <c r="J4124" s="4">
        <v>40462</v>
      </c>
      <c r="K4124">
        <v>0.378</v>
      </c>
      <c r="M4124" s="4">
        <v>40462</v>
      </c>
      <c r="N4124">
        <v>0.57399999999999995</v>
      </c>
      <c r="P4124" s="4">
        <v>40462</v>
      </c>
      <c r="Q4124">
        <v>0.81899999999999995</v>
      </c>
      <c r="S4124" s="4">
        <v>40462</v>
      </c>
      <c r="T4124">
        <v>1.1280000000000001</v>
      </c>
      <c r="V4124" s="4">
        <v>40462</v>
      </c>
      <c r="W4124">
        <v>1.8149999999999999</v>
      </c>
      <c r="Y4124" s="4">
        <v>40462</v>
      </c>
      <c r="Z4124">
        <v>2.552</v>
      </c>
      <c r="AB4124" s="4">
        <v>40462</v>
      </c>
      <c r="AC4124">
        <v>3.3839999999999999</v>
      </c>
      <c r="AE4124" s="4">
        <v>40462</v>
      </c>
      <c r="AF4124">
        <v>3.823</v>
      </c>
      <c r="AH4124" s="4">
        <v>40462</v>
      </c>
      <c r="AI4124">
        <v>4.226</v>
      </c>
    </row>
    <row r="4125" spans="1:35" x14ac:dyDescent="0.25">
      <c r="A4125" s="2">
        <v>40463</v>
      </c>
      <c r="B4125">
        <v>0.10199999999999999</v>
      </c>
      <c r="D4125" s="4">
        <v>40463</v>
      </c>
      <c r="E4125">
        <v>0.18099999999999999</v>
      </c>
      <c r="G4125" s="4">
        <v>40463</v>
      </c>
      <c r="H4125">
        <v>0.214</v>
      </c>
      <c r="J4125" s="4">
        <v>40463</v>
      </c>
      <c r="K4125">
        <v>0.40600000000000003</v>
      </c>
      <c r="M4125" s="4">
        <v>40463</v>
      </c>
      <c r="N4125">
        <v>0.61499999999999999</v>
      </c>
      <c r="P4125" s="4">
        <v>40463</v>
      </c>
      <c r="Q4125">
        <v>0.85299999999999998</v>
      </c>
      <c r="S4125" s="4">
        <v>40463</v>
      </c>
      <c r="T4125">
        <v>1.165</v>
      </c>
      <c r="V4125" s="4">
        <v>40463</v>
      </c>
      <c r="W4125">
        <v>1.851</v>
      </c>
      <c r="Y4125" s="4">
        <v>40463</v>
      </c>
      <c r="Z4125">
        <v>2.5990000000000002</v>
      </c>
      <c r="AB4125" s="4">
        <v>40463</v>
      </c>
      <c r="AC4125">
        <v>3.4649999999999999</v>
      </c>
      <c r="AE4125" s="4">
        <v>40463</v>
      </c>
      <c r="AF4125">
        <v>3.911</v>
      </c>
      <c r="AH4125" s="4">
        <v>40463</v>
      </c>
      <c r="AI4125">
        <v>4.3250000000000002</v>
      </c>
    </row>
    <row r="4126" spans="1:35" x14ac:dyDescent="0.25">
      <c r="A4126" s="2">
        <v>40464</v>
      </c>
      <c r="B4126">
        <v>0.11</v>
      </c>
      <c r="D4126" s="4">
        <v>40464</v>
      </c>
      <c r="E4126">
        <v>0.182</v>
      </c>
      <c r="G4126" s="4">
        <v>40464</v>
      </c>
      <c r="H4126">
        <v>0.21199999999999999</v>
      </c>
      <c r="J4126" s="4">
        <v>40464</v>
      </c>
      <c r="K4126">
        <v>0.39700000000000002</v>
      </c>
      <c r="M4126" s="4">
        <v>40464</v>
      </c>
      <c r="N4126">
        <v>0.60699999999999998</v>
      </c>
      <c r="P4126" s="4">
        <v>40464</v>
      </c>
      <c r="Q4126">
        <v>0.83199999999999996</v>
      </c>
      <c r="S4126" s="4">
        <v>40464</v>
      </c>
      <c r="T4126">
        <v>1.1439999999999999</v>
      </c>
      <c r="V4126" s="4">
        <v>40464</v>
      </c>
      <c r="W4126">
        <v>1.827</v>
      </c>
      <c r="Y4126" s="4">
        <v>40464</v>
      </c>
      <c r="Z4126">
        <v>2.5880000000000001</v>
      </c>
      <c r="AB4126" s="4">
        <v>40464</v>
      </c>
      <c r="AC4126">
        <v>3.46</v>
      </c>
      <c r="AE4126" s="4">
        <v>40464</v>
      </c>
      <c r="AF4126">
        <v>3.9079999999999999</v>
      </c>
      <c r="AH4126" s="4">
        <v>40464</v>
      </c>
      <c r="AI4126">
        <v>4.3209999999999997</v>
      </c>
    </row>
    <row r="4127" spans="1:35" x14ac:dyDescent="0.25">
      <c r="A4127" s="2">
        <v>40465</v>
      </c>
      <c r="B4127">
        <v>0.125</v>
      </c>
      <c r="D4127" s="4">
        <v>40465</v>
      </c>
      <c r="E4127">
        <v>0.19500000000000001</v>
      </c>
      <c r="G4127" s="4">
        <v>40465</v>
      </c>
      <c r="H4127">
        <v>0.22700000000000001</v>
      </c>
      <c r="J4127" s="4">
        <v>40465</v>
      </c>
      <c r="K4127">
        <v>0.42099999999999999</v>
      </c>
      <c r="M4127" s="4">
        <v>40465</v>
      </c>
      <c r="N4127">
        <v>0.65400000000000003</v>
      </c>
      <c r="P4127" s="4">
        <v>40465</v>
      </c>
      <c r="Q4127">
        <v>0.90200000000000002</v>
      </c>
      <c r="S4127" s="4">
        <v>40465</v>
      </c>
      <c r="T4127">
        <v>1.2150000000000001</v>
      </c>
      <c r="V4127" s="4">
        <v>40465</v>
      </c>
      <c r="W4127">
        <v>1.9180000000000001</v>
      </c>
      <c r="Y4127" s="4">
        <v>40465</v>
      </c>
      <c r="Z4127">
        <v>2.6890000000000001</v>
      </c>
      <c r="AB4127" s="4">
        <v>40465</v>
      </c>
      <c r="AC4127">
        <v>3.5629999999999997</v>
      </c>
      <c r="AE4127" s="4">
        <v>40465</v>
      </c>
      <c r="AF4127">
        <v>4.024</v>
      </c>
      <c r="AH4127" s="4">
        <v>40465</v>
      </c>
      <c r="AI4127">
        <v>4.4530000000000003</v>
      </c>
    </row>
    <row r="4128" spans="1:35" x14ac:dyDescent="0.25">
      <c r="A4128" s="2">
        <v>40466</v>
      </c>
      <c r="B4128">
        <v>0.11600000000000001</v>
      </c>
      <c r="D4128" s="4">
        <v>40466</v>
      </c>
      <c r="E4128">
        <v>0.185</v>
      </c>
      <c r="G4128" s="4">
        <v>40466</v>
      </c>
      <c r="H4128">
        <v>0.217</v>
      </c>
      <c r="J4128" s="4">
        <v>40466</v>
      </c>
      <c r="K4128">
        <v>0.39600000000000002</v>
      </c>
      <c r="M4128" s="4">
        <v>40466</v>
      </c>
      <c r="N4128">
        <v>0.625</v>
      </c>
      <c r="P4128" s="4">
        <v>40466</v>
      </c>
      <c r="Q4128">
        <v>0.88800000000000001</v>
      </c>
      <c r="S4128" s="4">
        <v>40466</v>
      </c>
      <c r="T4128">
        <v>1.218</v>
      </c>
      <c r="V4128" s="4">
        <v>40466</v>
      </c>
      <c r="W4128">
        <v>1.954</v>
      </c>
      <c r="Y4128" s="4">
        <v>40466</v>
      </c>
      <c r="Z4128">
        <v>2.7389999999999999</v>
      </c>
      <c r="AB4128" s="4">
        <v>40466</v>
      </c>
      <c r="AC4128">
        <v>3.64</v>
      </c>
      <c r="AE4128" s="4">
        <v>40466</v>
      </c>
      <c r="AF4128">
        <v>4.0979999999999999</v>
      </c>
      <c r="AH4128" s="4">
        <v>40466</v>
      </c>
      <c r="AI4128">
        <v>4.5209999999999999</v>
      </c>
    </row>
    <row r="4129" spans="1:35" x14ac:dyDescent="0.25">
      <c r="A4129" s="2">
        <v>40469</v>
      </c>
      <c r="B4129">
        <v>0.125</v>
      </c>
      <c r="D4129" s="4">
        <v>40469</v>
      </c>
      <c r="E4129">
        <v>0.19700000000000001</v>
      </c>
      <c r="G4129" s="4">
        <v>40469</v>
      </c>
      <c r="H4129">
        <v>0.23499999999999999</v>
      </c>
      <c r="J4129" s="4">
        <v>40469</v>
      </c>
      <c r="K4129">
        <v>0.40400000000000003</v>
      </c>
      <c r="M4129" s="4">
        <v>40469</v>
      </c>
      <c r="N4129">
        <v>0.60299999999999998</v>
      </c>
      <c r="P4129" s="4">
        <v>40469</v>
      </c>
      <c r="Q4129">
        <v>0.83699999999999997</v>
      </c>
      <c r="S4129" s="4">
        <v>40469</v>
      </c>
      <c r="T4129">
        <v>1.1619999999999999</v>
      </c>
      <c r="V4129" s="4">
        <v>40469</v>
      </c>
      <c r="W4129">
        <v>1.8919999999999999</v>
      </c>
      <c r="Y4129" s="4">
        <v>40469</v>
      </c>
      <c r="Z4129">
        <v>2.694</v>
      </c>
      <c r="AB4129" s="4">
        <v>40469</v>
      </c>
      <c r="AC4129">
        <v>3.6040000000000001</v>
      </c>
      <c r="AE4129" s="4">
        <v>40469</v>
      </c>
      <c r="AF4129">
        <v>4.0759999999999996</v>
      </c>
      <c r="AH4129" s="4">
        <v>40469</v>
      </c>
      <c r="AI4129">
        <v>4.5090000000000003</v>
      </c>
    </row>
    <row r="4130" spans="1:35" x14ac:dyDescent="0.25">
      <c r="A4130" s="2">
        <v>40470</v>
      </c>
      <c r="B4130">
        <v>0.11899999999999999</v>
      </c>
      <c r="D4130" s="4">
        <v>40470</v>
      </c>
      <c r="E4130">
        <v>0.19</v>
      </c>
      <c r="G4130" s="4">
        <v>40470</v>
      </c>
      <c r="H4130">
        <v>0.22900000000000001</v>
      </c>
      <c r="J4130" s="4">
        <v>40470</v>
      </c>
      <c r="K4130">
        <v>0.39900000000000002</v>
      </c>
      <c r="M4130" s="4">
        <v>40470</v>
      </c>
      <c r="N4130">
        <v>0.57699999999999996</v>
      </c>
      <c r="P4130" s="4">
        <v>40470</v>
      </c>
      <c r="Q4130">
        <v>0.81299999999999994</v>
      </c>
      <c r="S4130" s="4">
        <v>40470</v>
      </c>
      <c r="T4130">
        <v>1.1379999999999999</v>
      </c>
      <c r="V4130" s="4">
        <v>40470</v>
      </c>
      <c r="W4130">
        <v>1.8639999999999999</v>
      </c>
      <c r="Y4130" s="4">
        <v>40470</v>
      </c>
      <c r="Z4130">
        <v>2.6539999999999999</v>
      </c>
      <c r="AB4130" s="4">
        <v>40470</v>
      </c>
      <c r="AC4130">
        <v>3.5550000000000002</v>
      </c>
      <c r="AE4130" s="4">
        <v>40470</v>
      </c>
      <c r="AF4130">
        <v>4.0199999999999996</v>
      </c>
      <c r="AH4130" s="4">
        <v>40470</v>
      </c>
      <c r="AI4130">
        <v>4.4530000000000003</v>
      </c>
    </row>
    <row r="4131" spans="1:35" x14ac:dyDescent="0.25">
      <c r="A4131" s="2">
        <v>40471</v>
      </c>
      <c r="B4131">
        <v>0.11600000000000001</v>
      </c>
      <c r="D4131" s="4">
        <v>40471</v>
      </c>
      <c r="E4131">
        <v>0.19400000000000001</v>
      </c>
      <c r="G4131" s="4">
        <v>40471</v>
      </c>
      <c r="H4131">
        <v>0.219</v>
      </c>
      <c r="J4131" s="4">
        <v>40471</v>
      </c>
      <c r="K4131">
        <v>0.38400000000000001</v>
      </c>
      <c r="M4131" s="4">
        <v>40471</v>
      </c>
      <c r="N4131">
        <v>0.55800000000000005</v>
      </c>
      <c r="P4131" s="4">
        <v>40471</v>
      </c>
      <c r="Q4131">
        <v>0.80600000000000005</v>
      </c>
      <c r="S4131" s="4">
        <v>40471</v>
      </c>
      <c r="T4131">
        <v>1.133</v>
      </c>
      <c r="V4131" s="4">
        <v>40471</v>
      </c>
      <c r="W4131">
        <v>1.8660000000000001</v>
      </c>
      <c r="Y4131" s="4">
        <v>40471</v>
      </c>
      <c r="Z4131">
        <v>2.6589999999999998</v>
      </c>
      <c r="AB4131" s="4">
        <v>40471</v>
      </c>
      <c r="AC4131">
        <v>3.5390000000000001</v>
      </c>
      <c r="AE4131" s="4">
        <v>40471</v>
      </c>
      <c r="AF4131">
        <v>4</v>
      </c>
      <c r="AH4131" s="4">
        <v>40471</v>
      </c>
      <c r="AI4131">
        <v>4.4169999999999998</v>
      </c>
    </row>
    <row r="4132" spans="1:35" x14ac:dyDescent="0.25">
      <c r="A4132" s="2">
        <v>40472</v>
      </c>
      <c r="B4132">
        <v>0.108</v>
      </c>
      <c r="D4132" s="4">
        <v>40472</v>
      </c>
      <c r="E4132">
        <v>0.19600000000000001</v>
      </c>
      <c r="G4132" s="4">
        <v>40472</v>
      </c>
      <c r="H4132">
        <v>0.222</v>
      </c>
      <c r="J4132" s="4">
        <v>40472</v>
      </c>
      <c r="K4132">
        <v>0.39400000000000002</v>
      </c>
      <c r="M4132" s="4">
        <v>40472</v>
      </c>
      <c r="N4132">
        <v>0.56599999999999995</v>
      </c>
      <c r="P4132" s="4">
        <v>40472</v>
      </c>
      <c r="Q4132">
        <v>0.83199999999999996</v>
      </c>
      <c r="S4132" s="4">
        <v>40472</v>
      </c>
      <c r="T4132">
        <v>1.173</v>
      </c>
      <c r="V4132" s="4">
        <v>40472</v>
      </c>
      <c r="W4132">
        <v>1.9300000000000002</v>
      </c>
      <c r="Y4132" s="4">
        <v>40472</v>
      </c>
      <c r="Z4132">
        <v>2.734</v>
      </c>
      <c r="AB4132" s="4">
        <v>40472</v>
      </c>
      <c r="AC4132">
        <v>3.6070000000000002</v>
      </c>
      <c r="AE4132" s="4">
        <v>40472</v>
      </c>
      <c r="AF4132">
        <v>4.08</v>
      </c>
      <c r="AH4132" s="4">
        <v>40472</v>
      </c>
      <c r="AI4132">
        <v>4.51</v>
      </c>
    </row>
    <row r="4133" spans="1:35" x14ac:dyDescent="0.25">
      <c r="A4133" s="2">
        <v>40473</v>
      </c>
      <c r="B4133">
        <v>0.107</v>
      </c>
      <c r="D4133" s="4">
        <v>40473</v>
      </c>
      <c r="E4133">
        <v>0.19600000000000001</v>
      </c>
      <c r="G4133" s="4">
        <v>40473</v>
      </c>
      <c r="H4133">
        <v>0.22</v>
      </c>
      <c r="J4133" s="4">
        <v>40473</v>
      </c>
      <c r="K4133">
        <v>0.39500000000000002</v>
      </c>
      <c r="M4133" s="4">
        <v>40473</v>
      </c>
      <c r="N4133">
        <v>0.57799999999999996</v>
      </c>
      <c r="P4133" s="4">
        <v>40473</v>
      </c>
      <c r="Q4133">
        <v>0.84499999999999997</v>
      </c>
      <c r="S4133" s="4">
        <v>40473</v>
      </c>
      <c r="T4133">
        <v>1.1879999999999999</v>
      </c>
      <c r="V4133" s="4">
        <v>40473</v>
      </c>
      <c r="W4133">
        <v>1.9510000000000001</v>
      </c>
      <c r="Y4133" s="4">
        <v>40473</v>
      </c>
      <c r="Z4133">
        <v>2.7429999999999999</v>
      </c>
      <c r="AB4133" s="4">
        <v>40473</v>
      </c>
      <c r="AC4133">
        <v>3.597</v>
      </c>
      <c r="AE4133" s="4">
        <v>40473</v>
      </c>
      <c r="AF4133">
        <v>4.048</v>
      </c>
      <c r="AH4133" s="4">
        <v>40473</v>
      </c>
      <c r="AI4133">
        <v>4.4560000000000004</v>
      </c>
    </row>
    <row r="4134" spans="1:35" x14ac:dyDescent="0.25">
      <c r="A4134" s="2">
        <v>40476</v>
      </c>
      <c r="B4134">
        <v>0.104</v>
      </c>
      <c r="D4134" s="4">
        <v>40476</v>
      </c>
      <c r="E4134">
        <v>0.192</v>
      </c>
      <c r="G4134" s="4">
        <v>40476</v>
      </c>
      <c r="H4134">
        <v>0.219</v>
      </c>
      <c r="J4134" s="4">
        <v>40476</v>
      </c>
      <c r="K4134">
        <v>0.40500000000000003</v>
      </c>
      <c r="M4134" s="4">
        <v>40476</v>
      </c>
      <c r="N4134">
        <v>0.58699999999999997</v>
      </c>
      <c r="P4134" s="4">
        <v>40476</v>
      </c>
      <c r="Q4134">
        <v>0.876</v>
      </c>
      <c r="S4134" s="4">
        <v>40476</v>
      </c>
      <c r="T4134">
        <v>1.2250000000000001</v>
      </c>
      <c r="V4134" s="4">
        <v>40476</v>
      </c>
      <c r="W4134">
        <v>1.976</v>
      </c>
      <c r="Y4134" s="4">
        <v>40476</v>
      </c>
      <c r="Z4134">
        <v>2.75</v>
      </c>
      <c r="AB4134" s="4">
        <v>40476</v>
      </c>
      <c r="AC4134">
        <v>3.5739999999999998</v>
      </c>
      <c r="AE4134" s="4">
        <v>40476</v>
      </c>
      <c r="AF4134">
        <v>4.0190000000000001</v>
      </c>
      <c r="AH4134" s="4">
        <v>40476</v>
      </c>
      <c r="AI4134">
        <v>4.4269999999999996</v>
      </c>
    </row>
    <row r="4135" spans="1:35" x14ac:dyDescent="0.25">
      <c r="A4135" s="2">
        <v>40477</v>
      </c>
      <c r="B4135">
        <v>0.109</v>
      </c>
      <c r="D4135" s="4">
        <v>40477</v>
      </c>
      <c r="E4135">
        <v>0.191</v>
      </c>
      <c r="G4135" s="4">
        <v>40477</v>
      </c>
      <c r="H4135">
        <v>0.22700000000000001</v>
      </c>
      <c r="J4135" s="4">
        <v>40477</v>
      </c>
      <c r="K4135">
        <v>0.436</v>
      </c>
      <c r="M4135" s="4">
        <v>40477</v>
      </c>
      <c r="N4135">
        <v>0.63800000000000001</v>
      </c>
      <c r="P4135" s="4">
        <v>40477</v>
      </c>
      <c r="Q4135">
        <v>0.94399999999999995</v>
      </c>
      <c r="S4135" s="4">
        <v>40477</v>
      </c>
      <c r="T4135">
        <v>1.296</v>
      </c>
      <c r="V4135" s="4">
        <v>40477</v>
      </c>
      <c r="W4135">
        <v>2.056</v>
      </c>
      <c r="Y4135" s="4">
        <v>40477</v>
      </c>
      <c r="Z4135">
        <v>2.83</v>
      </c>
      <c r="AB4135" s="4">
        <v>40477</v>
      </c>
      <c r="AC4135">
        <v>3.6859999999999999</v>
      </c>
      <c r="AE4135" s="4">
        <v>40477</v>
      </c>
      <c r="AF4135">
        <v>4.1260000000000003</v>
      </c>
      <c r="AH4135" s="4">
        <v>40477</v>
      </c>
      <c r="AI4135">
        <v>4.5170000000000003</v>
      </c>
    </row>
    <row r="4136" spans="1:35" x14ac:dyDescent="0.25">
      <c r="A4136" s="2">
        <v>40478</v>
      </c>
      <c r="B4136">
        <v>0.114</v>
      </c>
      <c r="D4136" s="4">
        <v>40478</v>
      </c>
      <c r="E4136">
        <v>0.19400000000000001</v>
      </c>
      <c r="G4136" s="4">
        <v>40478</v>
      </c>
      <c r="H4136">
        <v>0.23100000000000001</v>
      </c>
      <c r="J4136" s="4">
        <v>40478</v>
      </c>
      <c r="K4136">
        <v>0.44500000000000001</v>
      </c>
      <c r="M4136" s="4">
        <v>40478</v>
      </c>
      <c r="N4136">
        <v>0.67300000000000004</v>
      </c>
      <c r="P4136" s="4">
        <v>40478</v>
      </c>
      <c r="Q4136">
        <v>0.999</v>
      </c>
      <c r="S4136" s="4">
        <v>40478</v>
      </c>
      <c r="T4136">
        <v>1.3639999999999999</v>
      </c>
      <c r="V4136" s="4">
        <v>40478</v>
      </c>
      <c r="W4136">
        <v>2.1429999999999998</v>
      </c>
      <c r="Y4136" s="4">
        <v>40478</v>
      </c>
      <c r="Z4136">
        <v>2.919</v>
      </c>
      <c r="AB4136" s="4">
        <v>40478</v>
      </c>
      <c r="AC4136">
        <v>3.7549999999999999</v>
      </c>
      <c r="AE4136" s="4">
        <v>40478</v>
      </c>
      <c r="AF4136">
        <v>4.1970000000000001</v>
      </c>
      <c r="AH4136" s="4">
        <v>40478</v>
      </c>
      <c r="AI4136">
        <v>4.5890000000000004</v>
      </c>
    </row>
    <row r="4137" spans="1:35" x14ac:dyDescent="0.25">
      <c r="A4137" s="2">
        <v>40479</v>
      </c>
      <c r="B4137">
        <v>0.11700000000000001</v>
      </c>
      <c r="D4137" s="4">
        <v>40479</v>
      </c>
      <c r="E4137">
        <v>0.20399999999999999</v>
      </c>
      <c r="G4137" s="4">
        <v>40479</v>
      </c>
      <c r="H4137">
        <v>0.23400000000000001</v>
      </c>
      <c r="J4137" s="4">
        <v>40479</v>
      </c>
      <c r="K4137">
        <v>0.4</v>
      </c>
      <c r="M4137" s="4">
        <v>40479</v>
      </c>
      <c r="N4137">
        <v>0.60299999999999998</v>
      </c>
      <c r="P4137" s="4">
        <v>40479</v>
      </c>
      <c r="Q4137">
        <v>0.91100000000000003</v>
      </c>
      <c r="S4137" s="4">
        <v>40479</v>
      </c>
      <c r="T4137">
        <v>1.2610000000000001</v>
      </c>
      <c r="V4137" s="4">
        <v>40479</v>
      </c>
      <c r="W4137">
        <v>2.0499999999999998</v>
      </c>
      <c r="Y4137" s="4">
        <v>40479</v>
      </c>
      <c r="Z4137">
        <v>2.8679999999999999</v>
      </c>
      <c r="AB4137" s="4">
        <v>40479</v>
      </c>
      <c r="AC4137">
        <v>3.734</v>
      </c>
      <c r="AE4137" s="4">
        <v>40479</v>
      </c>
      <c r="AF4137">
        <v>4.1989999999999998</v>
      </c>
      <c r="AH4137" s="4">
        <v>40479</v>
      </c>
      <c r="AI4137">
        <v>4.6139999999999999</v>
      </c>
    </row>
    <row r="4138" spans="1:35" x14ac:dyDescent="0.25">
      <c r="A4138" s="2">
        <v>40480</v>
      </c>
      <c r="B4138">
        <v>9.9000000000000005E-2</v>
      </c>
      <c r="D4138" s="4">
        <v>40480</v>
      </c>
      <c r="E4138">
        <v>0.189</v>
      </c>
      <c r="G4138" s="4">
        <v>40480</v>
      </c>
      <c r="H4138">
        <v>0.217</v>
      </c>
      <c r="J4138" s="4">
        <v>40480</v>
      </c>
      <c r="K4138">
        <v>0.371</v>
      </c>
      <c r="M4138" s="4">
        <v>40480</v>
      </c>
      <c r="N4138">
        <v>0.54800000000000004</v>
      </c>
      <c r="P4138" s="4">
        <v>40480</v>
      </c>
      <c r="Q4138">
        <v>0.83899999999999997</v>
      </c>
      <c r="S4138" s="4">
        <v>40480</v>
      </c>
      <c r="T4138">
        <v>1.1859999999999999</v>
      </c>
      <c r="V4138" s="4">
        <v>40480</v>
      </c>
      <c r="W4138">
        <v>1.972</v>
      </c>
      <c r="Y4138" s="4">
        <v>40480</v>
      </c>
      <c r="Z4138">
        <v>2.8010000000000002</v>
      </c>
      <c r="AB4138" s="4">
        <v>40480</v>
      </c>
      <c r="AC4138">
        <v>3.66</v>
      </c>
      <c r="AE4138" s="4">
        <v>40480</v>
      </c>
      <c r="AF4138">
        <v>4.1159999999999997</v>
      </c>
      <c r="AH4138" s="4">
        <v>40480</v>
      </c>
      <c r="AI4138">
        <v>4.5259999999999998</v>
      </c>
    </row>
    <row r="4139" spans="1:35" x14ac:dyDescent="0.25">
      <c r="A4139" s="2">
        <v>40483</v>
      </c>
      <c r="B4139">
        <v>9.6000000000000002E-2</v>
      </c>
      <c r="D4139" s="4">
        <v>40483</v>
      </c>
      <c r="E4139">
        <v>0.17799999999999999</v>
      </c>
      <c r="G4139" s="4">
        <v>40483</v>
      </c>
      <c r="H4139">
        <v>0.222</v>
      </c>
      <c r="J4139" s="4">
        <v>40483</v>
      </c>
      <c r="K4139">
        <v>0.38400000000000001</v>
      </c>
      <c r="M4139" s="4">
        <v>40483</v>
      </c>
      <c r="N4139">
        <v>0.54900000000000004</v>
      </c>
      <c r="P4139" s="4">
        <v>40483</v>
      </c>
      <c r="Q4139">
        <v>0.82899999999999996</v>
      </c>
      <c r="S4139" s="4">
        <v>40483</v>
      </c>
      <c r="T4139">
        <v>1.194</v>
      </c>
      <c r="V4139" s="4">
        <v>40483</v>
      </c>
      <c r="W4139">
        <v>1.9910000000000001</v>
      </c>
      <c r="Y4139" s="4">
        <v>40483</v>
      </c>
      <c r="Z4139">
        <v>2.8330000000000002</v>
      </c>
      <c r="AB4139" s="4">
        <v>40483</v>
      </c>
      <c r="AC4139">
        <v>3.694</v>
      </c>
      <c r="AE4139" s="4">
        <v>40483</v>
      </c>
      <c r="AF4139">
        <v>4.1449999999999996</v>
      </c>
      <c r="AH4139" s="4">
        <v>40483</v>
      </c>
      <c r="AI4139">
        <v>4.5549999999999997</v>
      </c>
    </row>
    <row r="4140" spans="1:35" x14ac:dyDescent="0.25">
      <c r="A4140" s="2">
        <v>40484</v>
      </c>
      <c r="B4140">
        <v>0.109</v>
      </c>
      <c r="D4140" s="4">
        <v>40484</v>
      </c>
      <c r="E4140">
        <v>0.185</v>
      </c>
      <c r="G4140" s="4">
        <v>40484</v>
      </c>
      <c r="H4140">
        <v>0.221</v>
      </c>
      <c r="J4140" s="4">
        <v>40484</v>
      </c>
      <c r="K4140">
        <v>0.38300000000000001</v>
      </c>
      <c r="M4140" s="4">
        <v>40484</v>
      </c>
      <c r="N4140">
        <v>0.55400000000000005</v>
      </c>
      <c r="P4140" s="4">
        <v>40484</v>
      </c>
      <c r="Q4140">
        <v>0.82399999999999995</v>
      </c>
      <c r="S4140" s="4">
        <v>40484</v>
      </c>
      <c r="T4140">
        <v>1.1830000000000001</v>
      </c>
      <c r="V4140" s="4">
        <v>40484</v>
      </c>
      <c r="W4140">
        <v>1.954</v>
      </c>
      <c r="Y4140" s="4">
        <v>40484</v>
      </c>
      <c r="Z4140">
        <v>2.7909999999999999</v>
      </c>
      <c r="AB4140" s="4">
        <v>40484</v>
      </c>
      <c r="AC4140">
        <v>3.6139999999999999</v>
      </c>
      <c r="AE4140" s="4">
        <v>40484</v>
      </c>
      <c r="AF4140">
        <v>4.0460000000000003</v>
      </c>
      <c r="AH4140" s="4">
        <v>40484</v>
      </c>
      <c r="AI4140">
        <v>4.4539999999999997</v>
      </c>
    </row>
    <row r="4141" spans="1:35" x14ac:dyDescent="0.25">
      <c r="A4141" s="2">
        <v>40485</v>
      </c>
      <c r="B4141">
        <v>0.108</v>
      </c>
      <c r="D4141" s="4">
        <v>40485</v>
      </c>
      <c r="E4141">
        <v>0.18099999999999999</v>
      </c>
      <c r="G4141" s="4">
        <v>40485</v>
      </c>
      <c r="H4141">
        <v>0.217</v>
      </c>
      <c r="J4141" s="4">
        <v>40485</v>
      </c>
      <c r="K4141">
        <v>0.36699999999999999</v>
      </c>
      <c r="M4141" s="4">
        <v>40485</v>
      </c>
      <c r="N4141">
        <v>0.52600000000000002</v>
      </c>
      <c r="P4141" s="4">
        <v>40485</v>
      </c>
      <c r="Q4141">
        <v>0.77600000000000002</v>
      </c>
      <c r="S4141" s="4">
        <v>40485</v>
      </c>
      <c r="T4141">
        <v>1.1339999999999999</v>
      </c>
      <c r="V4141" s="4">
        <v>40485</v>
      </c>
      <c r="W4141">
        <v>1.903</v>
      </c>
      <c r="Y4141" s="4">
        <v>40485</v>
      </c>
      <c r="Z4141">
        <v>2.7789999999999999</v>
      </c>
      <c r="AB4141" s="4">
        <v>40485</v>
      </c>
      <c r="AC4141">
        <v>3.6920000000000002</v>
      </c>
      <c r="AE4141" s="4">
        <v>40485</v>
      </c>
      <c r="AF4141">
        <v>4.1719999999999997</v>
      </c>
      <c r="AH4141" s="4">
        <v>40485</v>
      </c>
      <c r="AI4141">
        <v>4.6349999999999998</v>
      </c>
    </row>
    <row r="4142" spans="1:35" x14ac:dyDescent="0.25">
      <c r="A4142" s="2">
        <v>40486</v>
      </c>
      <c r="B4142">
        <v>0.107</v>
      </c>
      <c r="D4142" s="4">
        <v>40486</v>
      </c>
      <c r="E4142">
        <v>0.182</v>
      </c>
      <c r="G4142" s="4">
        <v>40486</v>
      </c>
      <c r="H4142">
        <v>0.215</v>
      </c>
      <c r="J4142" s="4">
        <v>40486</v>
      </c>
      <c r="K4142">
        <v>0.36899999999999999</v>
      </c>
      <c r="M4142" s="4">
        <v>40486</v>
      </c>
      <c r="N4142">
        <v>0.501</v>
      </c>
      <c r="P4142" s="4">
        <v>40486</v>
      </c>
      <c r="Q4142">
        <v>0.72299999999999998</v>
      </c>
      <c r="S4142" s="4">
        <v>40486</v>
      </c>
      <c r="T4142">
        <v>1.0580000000000001</v>
      </c>
      <c r="V4142" s="4">
        <v>40486</v>
      </c>
      <c r="W4142">
        <v>1.806</v>
      </c>
      <c r="Y4142" s="4">
        <v>40486</v>
      </c>
      <c r="Z4142">
        <v>2.6970000000000001</v>
      </c>
      <c r="AB4142" s="4">
        <v>40486</v>
      </c>
      <c r="AC4142">
        <v>3.653</v>
      </c>
      <c r="AE4142" s="4">
        <v>40486</v>
      </c>
      <c r="AF4142">
        <v>4.1719999999999997</v>
      </c>
      <c r="AH4142" s="4">
        <v>40486</v>
      </c>
      <c r="AI4142">
        <v>4.7379999999999995</v>
      </c>
    </row>
    <row r="4143" spans="1:35" x14ac:dyDescent="0.25">
      <c r="A4143" s="2">
        <v>40487</v>
      </c>
      <c r="B4143">
        <v>9.4E-2</v>
      </c>
      <c r="D4143" s="4">
        <v>40487</v>
      </c>
      <c r="E4143">
        <v>0.17100000000000001</v>
      </c>
      <c r="G4143" s="4">
        <v>40487</v>
      </c>
      <c r="H4143">
        <v>0.21099999999999999</v>
      </c>
      <c r="J4143" s="4">
        <v>40487</v>
      </c>
      <c r="K4143">
        <v>0.39600000000000002</v>
      </c>
      <c r="M4143" s="4">
        <v>40487</v>
      </c>
      <c r="N4143">
        <v>0.55300000000000005</v>
      </c>
      <c r="P4143" s="4">
        <v>40487</v>
      </c>
      <c r="Q4143">
        <v>0.77300000000000002</v>
      </c>
      <c r="S4143" s="4">
        <v>40487</v>
      </c>
      <c r="T4143">
        <v>1.107</v>
      </c>
      <c r="V4143" s="4">
        <v>40487</v>
      </c>
      <c r="W4143">
        <v>1.831</v>
      </c>
      <c r="Y4143" s="4">
        <v>40487</v>
      </c>
      <c r="Z4143">
        <v>2.7269999999999999</v>
      </c>
      <c r="AB4143" s="4">
        <v>40487</v>
      </c>
      <c r="AC4143">
        <v>3.6930000000000001</v>
      </c>
      <c r="AE4143" s="4">
        <v>40487</v>
      </c>
      <c r="AF4143">
        <v>4.22</v>
      </c>
      <c r="AH4143" s="4">
        <v>40487</v>
      </c>
      <c r="AI4143">
        <v>4.7780000000000005</v>
      </c>
    </row>
    <row r="4144" spans="1:35" x14ac:dyDescent="0.25">
      <c r="A4144" s="2">
        <v>40490</v>
      </c>
      <c r="B4144">
        <v>9.7000000000000003E-2</v>
      </c>
      <c r="D4144" s="4">
        <v>40490</v>
      </c>
      <c r="E4144">
        <v>0.17499999999999999</v>
      </c>
      <c r="G4144" s="4">
        <v>40490</v>
      </c>
      <c r="H4144">
        <v>0.22900000000000001</v>
      </c>
      <c r="J4144" s="4">
        <v>40490</v>
      </c>
      <c r="K4144">
        <v>0.434</v>
      </c>
      <c r="M4144" s="4">
        <v>40490</v>
      </c>
      <c r="N4144">
        <v>0.59699999999999998</v>
      </c>
      <c r="P4144" s="4">
        <v>40490</v>
      </c>
      <c r="Q4144">
        <v>0.81499999999999995</v>
      </c>
      <c r="S4144" s="4">
        <v>40490</v>
      </c>
      <c r="T4144">
        <v>1.137</v>
      </c>
      <c r="V4144" s="4">
        <v>40490</v>
      </c>
      <c r="W4144">
        <v>1.8340000000000001</v>
      </c>
      <c r="Y4144" s="4">
        <v>40490</v>
      </c>
      <c r="Z4144">
        <v>2.7549999999999999</v>
      </c>
      <c r="AB4144" s="4">
        <v>40490</v>
      </c>
      <c r="AC4144">
        <v>3.7090000000000001</v>
      </c>
      <c r="AE4144" s="4">
        <v>40490</v>
      </c>
      <c r="AF4144">
        <v>4.2279999999999998</v>
      </c>
      <c r="AH4144" s="4">
        <v>40490</v>
      </c>
      <c r="AI4144">
        <v>4.7770000000000001</v>
      </c>
    </row>
    <row r="4145" spans="1:35" x14ac:dyDescent="0.25">
      <c r="A4145" s="2">
        <v>40491</v>
      </c>
      <c r="B4145">
        <v>0.104</v>
      </c>
      <c r="D4145" s="4">
        <v>40491</v>
      </c>
      <c r="E4145">
        <v>0.17799999999999999</v>
      </c>
      <c r="G4145" s="4">
        <v>40491</v>
      </c>
      <c r="H4145">
        <v>0.24299999999999999</v>
      </c>
      <c r="J4145" s="4">
        <v>40491</v>
      </c>
      <c r="K4145">
        <v>0.47699999999999998</v>
      </c>
      <c r="M4145" s="4">
        <v>40491</v>
      </c>
      <c r="N4145">
        <v>0.68100000000000005</v>
      </c>
      <c r="P4145" s="4">
        <v>40491</v>
      </c>
      <c r="Q4145">
        <v>0.93400000000000005</v>
      </c>
      <c r="S4145" s="4">
        <v>40491</v>
      </c>
      <c r="T4145">
        <v>1.274</v>
      </c>
      <c r="V4145" s="4">
        <v>40491</v>
      </c>
      <c r="W4145">
        <v>1.9729999999999999</v>
      </c>
      <c r="Y4145" s="4">
        <v>40491</v>
      </c>
      <c r="Z4145">
        <v>2.8689999999999998</v>
      </c>
      <c r="AB4145" s="4">
        <v>40491</v>
      </c>
      <c r="AC4145">
        <v>3.851</v>
      </c>
      <c r="AE4145" s="4">
        <v>40491</v>
      </c>
      <c r="AF4145">
        <v>4.3819999999999997</v>
      </c>
      <c r="AH4145" s="4">
        <v>40491</v>
      </c>
      <c r="AI4145">
        <v>4.9359999999999999</v>
      </c>
    </row>
    <row r="4146" spans="1:35" x14ac:dyDescent="0.25">
      <c r="A4146" s="2">
        <v>40492</v>
      </c>
      <c r="B4146">
        <v>0.114</v>
      </c>
      <c r="D4146" s="4">
        <v>40492</v>
      </c>
      <c r="E4146">
        <v>0.184</v>
      </c>
      <c r="G4146" s="4">
        <v>40492</v>
      </c>
      <c r="H4146">
        <v>0.246</v>
      </c>
      <c r="J4146" s="4">
        <v>40492</v>
      </c>
      <c r="K4146">
        <v>0.46400000000000002</v>
      </c>
      <c r="M4146" s="4">
        <v>40492</v>
      </c>
      <c r="N4146">
        <v>0.65500000000000003</v>
      </c>
      <c r="P4146" s="4">
        <v>40492</v>
      </c>
      <c r="Q4146">
        <v>0.88400000000000001</v>
      </c>
      <c r="S4146" s="4">
        <v>40492</v>
      </c>
      <c r="T4146">
        <v>1.228</v>
      </c>
      <c r="V4146" s="4">
        <v>40492</v>
      </c>
      <c r="W4146">
        <v>1.903</v>
      </c>
      <c r="Y4146" s="4">
        <v>40492</v>
      </c>
      <c r="Z4146">
        <v>2.806</v>
      </c>
      <c r="AB4146" s="4">
        <v>40492</v>
      </c>
      <c r="AC4146">
        <v>3.8740000000000001</v>
      </c>
      <c r="AE4146" s="4">
        <v>40492</v>
      </c>
      <c r="AF4146">
        <v>4.3719999999999999</v>
      </c>
      <c r="AH4146" s="4">
        <v>40492</v>
      </c>
      <c r="AI4146">
        <v>4.9249999999999998</v>
      </c>
    </row>
    <row r="4147" spans="1:35" x14ac:dyDescent="0.25">
      <c r="A4147" s="2">
        <v>40493</v>
      </c>
      <c r="B4147">
        <v>0.112</v>
      </c>
      <c r="D4147" s="4">
        <v>40493</v>
      </c>
      <c r="E4147">
        <v>0.184</v>
      </c>
      <c r="G4147" s="4">
        <v>40493</v>
      </c>
      <c r="H4147">
        <v>0.246</v>
      </c>
      <c r="J4147" s="4">
        <v>40493</v>
      </c>
      <c r="K4147">
        <v>0.46500000000000002</v>
      </c>
      <c r="M4147" s="4">
        <v>40493</v>
      </c>
      <c r="N4147">
        <v>0.66600000000000004</v>
      </c>
      <c r="P4147" s="4">
        <v>40493</v>
      </c>
      <c r="Q4147">
        <v>0.89400000000000002</v>
      </c>
      <c r="S4147" s="4">
        <v>40493</v>
      </c>
      <c r="T4147">
        <v>1.238</v>
      </c>
      <c r="V4147" s="4">
        <v>40493</v>
      </c>
      <c r="W4147">
        <v>1.9159999999999999</v>
      </c>
      <c r="Y4147" s="4">
        <v>40493</v>
      </c>
      <c r="Z4147">
        <v>2.8209999999999997</v>
      </c>
      <c r="AB4147" s="4">
        <v>40493</v>
      </c>
      <c r="AC4147">
        <v>3.871</v>
      </c>
      <c r="AE4147" s="4">
        <v>40493</v>
      </c>
      <c r="AF4147">
        <v>4.3719999999999999</v>
      </c>
      <c r="AH4147" s="4">
        <v>40493</v>
      </c>
      <c r="AI4147">
        <v>5.165</v>
      </c>
    </row>
    <row r="4148" spans="1:35" x14ac:dyDescent="0.25">
      <c r="A4148" s="2">
        <v>40494</v>
      </c>
      <c r="B4148">
        <v>0.13700000000000001</v>
      </c>
      <c r="D4148" s="4">
        <v>40494</v>
      </c>
      <c r="E4148">
        <v>0.17</v>
      </c>
      <c r="G4148" s="4">
        <v>40494</v>
      </c>
      <c r="H4148">
        <v>0.25700000000000001</v>
      </c>
      <c r="J4148" s="4">
        <v>40494</v>
      </c>
      <c r="K4148">
        <v>0.51500000000000001</v>
      </c>
      <c r="M4148" s="4">
        <v>40494</v>
      </c>
      <c r="N4148">
        <v>0.73799999999999999</v>
      </c>
      <c r="P4148" s="4">
        <v>40494</v>
      </c>
      <c r="Q4148">
        <v>1.0369999999999999</v>
      </c>
      <c r="S4148" s="4">
        <v>40494</v>
      </c>
      <c r="T4148">
        <v>1.383</v>
      </c>
      <c r="V4148" s="4">
        <v>40494</v>
      </c>
      <c r="W4148">
        <v>2.069</v>
      </c>
      <c r="Y4148" s="4">
        <v>40494</v>
      </c>
      <c r="Z4148">
        <v>2.9870000000000001</v>
      </c>
      <c r="AB4148" s="4">
        <v>40494</v>
      </c>
      <c r="AC4148">
        <v>3.9590000000000001</v>
      </c>
      <c r="AE4148" s="4">
        <v>40494</v>
      </c>
      <c r="AF4148">
        <v>4.45</v>
      </c>
      <c r="AH4148" s="4">
        <v>40494</v>
      </c>
      <c r="AI4148">
        <v>4.7050000000000001</v>
      </c>
    </row>
    <row r="4149" spans="1:35" x14ac:dyDescent="0.25">
      <c r="A4149" s="2">
        <v>40497</v>
      </c>
      <c r="B4149">
        <v>0.158</v>
      </c>
      <c r="D4149" s="4">
        <v>40497</v>
      </c>
      <c r="E4149">
        <v>0.20499999999999999</v>
      </c>
      <c r="G4149" s="4">
        <v>40497</v>
      </c>
      <c r="H4149">
        <v>0.29899999999999999</v>
      </c>
      <c r="J4149" s="4">
        <v>40497</v>
      </c>
      <c r="K4149">
        <v>0.56899999999999995</v>
      </c>
      <c r="M4149" s="4">
        <v>40497</v>
      </c>
      <c r="N4149">
        <v>0.86499999999999999</v>
      </c>
      <c r="P4149" s="4">
        <v>40497</v>
      </c>
      <c r="Q4149">
        <v>1.2110000000000001</v>
      </c>
      <c r="S4149" s="4">
        <v>40497</v>
      </c>
      <c r="T4149">
        <v>1.571</v>
      </c>
      <c r="V4149" s="4">
        <v>40497</v>
      </c>
      <c r="W4149">
        <v>2.2839999999999998</v>
      </c>
      <c r="Y4149" s="4">
        <v>40497</v>
      </c>
      <c r="Z4149">
        <v>3.1949999999999998</v>
      </c>
      <c r="AB4149" s="4">
        <v>40497</v>
      </c>
      <c r="AC4149">
        <v>4.1580000000000004</v>
      </c>
      <c r="AE4149" s="4">
        <v>40497</v>
      </c>
      <c r="AF4149">
        <v>4.6230000000000002</v>
      </c>
      <c r="AH4149" s="4">
        <v>40497</v>
      </c>
      <c r="AI4149">
        <v>4.8540000000000001</v>
      </c>
    </row>
    <row r="4150" spans="1:35" x14ac:dyDescent="0.25">
      <c r="A4150" s="2">
        <v>40498</v>
      </c>
      <c r="B4150">
        <v>0.156</v>
      </c>
      <c r="D4150" s="4">
        <v>40498</v>
      </c>
      <c r="E4150">
        <v>0.20100000000000001</v>
      </c>
      <c r="G4150" s="4">
        <v>40498</v>
      </c>
      <c r="H4150">
        <v>0.28100000000000003</v>
      </c>
      <c r="J4150" s="4">
        <v>40498</v>
      </c>
      <c r="K4150">
        <v>0.52300000000000002</v>
      </c>
      <c r="M4150" s="4">
        <v>40498</v>
      </c>
      <c r="N4150">
        <v>0.79600000000000004</v>
      </c>
      <c r="P4150" s="4">
        <v>40498</v>
      </c>
      <c r="Q4150">
        <v>1.141</v>
      </c>
      <c r="S4150" s="4">
        <v>40498</v>
      </c>
      <c r="T4150">
        <v>1.5049999999999999</v>
      </c>
      <c r="V4150" s="4">
        <v>40498</v>
      </c>
      <c r="W4150">
        <v>2.1970000000000001</v>
      </c>
      <c r="Y4150" s="4">
        <v>40498</v>
      </c>
      <c r="Z4150">
        <v>3.0819999999999999</v>
      </c>
      <c r="AB4150" s="4">
        <v>40498</v>
      </c>
      <c r="AC4150">
        <v>4.0030000000000001</v>
      </c>
      <c r="AE4150" s="4">
        <v>40498</v>
      </c>
      <c r="AF4150">
        <v>4.4279999999999999</v>
      </c>
      <c r="AH4150" s="4">
        <v>40498</v>
      </c>
      <c r="AI4150">
        <v>4.6539999999999999</v>
      </c>
    </row>
    <row r="4151" spans="1:35" x14ac:dyDescent="0.25">
      <c r="A4151" s="2">
        <v>40499</v>
      </c>
      <c r="B4151">
        <v>0.14199999999999999</v>
      </c>
      <c r="D4151" s="4">
        <v>40499</v>
      </c>
      <c r="E4151">
        <v>0.189</v>
      </c>
      <c r="G4151" s="4">
        <v>40499</v>
      </c>
      <c r="H4151">
        <v>0.26200000000000001</v>
      </c>
      <c r="J4151" s="4">
        <v>40499</v>
      </c>
      <c r="K4151">
        <v>0.505</v>
      </c>
      <c r="M4151" s="4">
        <v>40499</v>
      </c>
      <c r="N4151">
        <v>0.77300000000000002</v>
      </c>
      <c r="P4151" s="4">
        <v>40499</v>
      </c>
      <c r="Q4151">
        <v>1.139</v>
      </c>
      <c r="S4151" s="4">
        <v>40499</v>
      </c>
      <c r="T4151">
        <v>1.526</v>
      </c>
      <c r="V4151" s="4">
        <v>40499</v>
      </c>
      <c r="W4151">
        <v>2.2439999999999998</v>
      </c>
      <c r="Y4151" s="4">
        <v>40499</v>
      </c>
      <c r="Z4151">
        <v>3.1320000000000001</v>
      </c>
      <c r="AB4151" s="4">
        <v>40499</v>
      </c>
      <c r="AC4151">
        <v>4.0960000000000001</v>
      </c>
      <c r="AE4151" s="4">
        <v>40499</v>
      </c>
      <c r="AF4151">
        <v>4.4809999999999999</v>
      </c>
      <c r="AH4151" s="4">
        <v>40499</v>
      </c>
      <c r="AI4151">
        <v>4.7640000000000002</v>
      </c>
    </row>
    <row r="4152" spans="1:35" x14ac:dyDescent="0.25">
      <c r="A4152" s="2">
        <v>40500</v>
      </c>
      <c r="B4152">
        <v>0.14299999999999999</v>
      </c>
      <c r="D4152" s="4">
        <v>40500</v>
      </c>
      <c r="E4152">
        <v>0.188</v>
      </c>
      <c r="G4152" s="4">
        <v>40500</v>
      </c>
      <c r="H4152">
        <v>0.26100000000000001</v>
      </c>
      <c r="J4152" s="4">
        <v>40500</v>
      </c>
      <c r="K4152">
        <v>0.52100000000000002</v>
      </c>
      <c r="M4152" s="4">
        <v>40500</v>
      </c>
      <c r="N4152">
        <v>0.77900000000000003</v>
      </c>
      <c r="P4152" s="4">
        <v>40500</v>
      </c>
      <c r="Q4152">
        <v>1.1599999999999999</v>
      </c>
      <c r="S4152" s="4">
        <v>40500</v>
      </c>
      <c r="T4152">
        <v>1.5580000000000001</v>
      </c>
      <c r="V4152" s="4">
        <v>40500</v>
      </c>
      <c r="W4152">
        <v>2.2909999999999999</v>
      </c>
      <c r="Y4152" s="4">
        <v>40500</v>
      </c>
      <c r="Z4152">
        <v>3.15</v>
      </c>
      <c r="AB4152" s="4">
        <v>40500</v>
      </c>
      <c r="AC4152">
        <v>4.13</v>
      </c>
      <c r="AE4152" s="4">
        <v>40500</v>
      </c>
      <c r="AF4152">
        <v>4.4889999999999999</v>
      </c>
      <c r="AH4152" s="4">
        <v>40500</v>
      </c>
      <c r="AI4152">
        <v>4.7389999999999999</v>
      </c>
    </row>
    <row r="4153" spans="1:35" x14ac:dyDescent="0.25">
      <c r="A4153" s="2">
        <v>40501</v>
      </c>
      <c r="B4153">
        <v>0.14000000000000001</v>
      </c>
      <c r="D4153" s="4">
        <v>40501</v>
      </c>
      <c r="E4153">
        <v>0.189</v>
      </c>
      <c r="G4153" s="4">
        <v>40501</v>
      </c>
      <c r="H4153">
        <v>0.26300000000000001</v>
      </c>
      <c r="J4153" s="4">
        <v>40501</v>
      </c>
      <c r="K4153">
        <v>0.53100000000000003</v>
      </c>
      <c r="M4153" s="4">
        <v>40501</v>
      </c>
      <c r="N4153">
        <v>0.79700000000000004</v>
      </c>
      <c r="P4153" s="4">
        <v>40501</v>
      </c>
      <c r="Q4153">
        <v>1.1779999999999999</v>
      </c>
      <c r="S4153" s="4">
        <v>40501</v>
      </c>
      <c r="T4153">
        <v>1.58</v>
      </c>
      <c r="V4153" s="4">
        <v>40501</v>
      </c>
      <c r="W4153">
        <v>2.2959999999999998</v>
      </c>
      <c r="Y4153" s="4">
        <v>40501</v>
      </c>
      <c r="Z4153">
        <v>3.12</v>
      </c>
      <c r="AB4153" s="4">
        <v>40501</v>
      </c>
      <c r="AC4153">
        <v>4.0620000000000003</v>
      </c>
      <c r="AE4153" s="4">
        <v>40501</v>
      </c>
      <c r="AF4153">
        <v>4.4269999999999996</v>
      </c>
      <c r="AH4153" s="4">
        <v>40501</v>
      </c>
      <c r="AI4153">
        <v>4.6980000000000004</v>
      </c>
    </row>
    <row r="4154" spans="1:35" x14ac:dyDescent="0.25">
      <c r="A4154" s="2">
        <v>40504</v>
      </c>
      <c r="B4154">
        <v>0.13800000000000001</v>
      </c>
      <c r="D4154" s="4">
        <v>40504</v>
      </c>
      <c r="E4154">
        <v>0.19600000000000001</v>
      </c>
      <c r="G4154" s="4">
        <v>40504</v>
      </c>
      <c r="H4154">
        <v>0.25900000000000001</v>
      </c>
      <c r="J4154" s="4">
        <v>40504</v>
      </c>
      <c r="K4154">
        <v>0.49099999999999999</v>
      </c>
      <c r="M4154" s="4">
        <v>40504</v>
      </c>
      <c r="N4154">
        <v>0.72</v>
      </c>
      <c r="P4154" s="4">
        <v>40504</v>
      </c>
      <c r="Q4154">
        <v>1.0840000000000001</v>
      </c>
      <c r="S4154" s="4">
        <v>40504</v>
      </c>
      <c r="T4154">
        <v>1.4809999999999999</v>
      </c>
      <c r="V4154" s="4">
        <v>40504</v>
      </c>
      <c r="W4154">
        <v>2.198</v>
      </c>
      <c r="Y4154" s="4">
        <v>40504</v>
      </c>
      <c r="Z4154">
        <v>3.05</v>
      </c>
      <c r="AB4154" s="4">
        <v>40504</v>
      </c>
      <c r="AC4154">
        <v>4.0110000000000001</v>
      </c>
      <c r="AE4154" s="4">
        <v>40504</v>
      </c>
      <c r="AF4154">
        <v>4.3819999999999997</v>
      </c>
      <c r="AH4154" s="4">
        <v>40504</v>
      </c>
      <c r="AI4154">
        <v>4.6660000000000004</v>
      </c>
    </row>
    <row r="4155" spans="1:35" x14ac:dyDescent="0.25">
      <c r="A4155" s="2">
        <v>40505</v>
      </c>
      <c r="B4155">
        <v>0.153</v>
      </c>
      <c r="D4155" s="4">
        <v>40505</v>
      </c>
      <c r="E4155">
        <v>0.20200000000000001</v>
      </c>
      <c r="G4155" s="4">
        <v>40505</v>
      </c>
      <c r="H4155">
        <v>0.26</v>
      </c>
      <c r="J4155" s="4">
        <v>40505</v>
      </c>
      <c r="K4155">
        <v>0.46800000000000003</v>
      </c>
      <c r="M4155" s="4">
        <v>40505</v>
      </c>
      <c r="N4155">
        <v>0.71199999999999997</v>
      </c>
      <c r="P4155" s="4">
        <v>40505</v>
      </c>
      <c r="Q4155">
        <v>1.071</v>
      </c>
      <c r="S4155" s="4">
        <v>40505</v>
      </c>
      <c r="T4155">
        <v>1.466</v>
      </c>
      <c r="V4155" s="4">
        <v>40505</v>
      </c>
      <c r="W4155">
        <v>2.1880000000000002</v>
      </c>
      <c r="Y4155" s="4">
        <v>40505</v>
      </c>
      <c r="Z4155">
        <v>3.0259999999999998</v>
      </c>
      <c r="AB4155" s="4">
        <v>40505</v>
      </c>
      <c r="AC4155">
        <v>3.9859999999999998</v>
      </c>
      <c r="AE4155" s="4">
        <v>40505</v>
      </c>
      <c r="AF4155">
        <v>4.367</v>
      </c>
      <c r="AH4155" s="4">
        <v>40505</v>
      </c>
      <c r="AI4155">
        <v>4.6639999999999997</v>
      </c>
    </row>
    <row r="4156" spans="1:35" x14ac:dyDescent="0.25">
      <c r="A4156" s="2">
        <v>40506</v>
      </c>
      <c r="B4156">
        <v>0.157</v>
      </c>
      <c r="D4156" s="4">
        <v>40506</v>
      </c>
      <c r="E4156">
        <v>0.19800000000000001</v>
      </c>
      <c r="G4156" s="4">
        <v>40506</v>
      </c>
      <c r="H4156">
        <v>0.27500000000000002</v>
      </c>
      <c r="J4156" s="4">
        <v>40506</v>
      </c>
      <c r="K4156">
        <v>0.53400000000000003</v>
      </c>
      <c r="M4156" s="4">
        <v>40506</v>
      </c>
      <c r="N4156">
        <v>0.80900000000000005</v>
      </c>
      <c r="P4156" s="4">
        <v>40506</v>
      </c>
      <c r="Q4156">
        <v>1.1850000000000001</v>
      </c>
      <c r="S4156" s="4">
        <v>40506</v>
      </c>
      <c r="T4156">
        <v>1.599</v>
      </c>
      <c r="V4156" s="4">
        <v>40506</v>
      </c>
      <c r="W4156">
        <v>2.3290000000000002</v>
      </c>
      <c r="Y4156" s="4">
        <v>40506</v>
      </c>
      <c r="Z4156">
        <v>3.1749999999999998</v>
      </c>
      <c r="AB4156" s="4">
        <v>40506</v>
      </c>
      <c r="AC4156">
        <v>4.117</v>
      </c>
      <c r="AE4156" s="4">
        <v>40506</v>
      </c>
      <c r="AF4156">
        <v>4.4660000000000002</v>
      </c>
      <c r="AH4156" s="4">
        <v>40506</v>
      </c>
      <c r="AI4156">
        <v>4.726</v>
      </c>
    </row>
    <row r="4157" spans="1:35" x14ac:dyDescent="0.25">
      <c r="A4157" s="2">
        <v>40507</v>
      </c>
      <c r="B4157">
        <v>0.155</v>
      </c>
      <c r="D4157" s="4">
        <v>40507</v>
      </c>
      <c r="E4157">
        <v>0.19900000000000001</v>
      </c>
      <c r="G4157" s="4">
        <v>40507</v>
      </c>
      <c r="H4157">
        <v>0.27400000000000002</v>
      </c>
      <c r="J4157" s="4">
        <v>40507</v>
      </c>
      <c r="K4157">
        <v>0.53500000000000003</v>
      </c>
      <c r="M4157" s="4">
        <v>40507</v>
      </c>
      <c r="N4157">
        <v>0.81100000000000005</v>
      </c>
      <c r="P4157" s="4">
        <v>40507</v>
      </c>
      <c r="Q4157">
        <v>1.19</v>
      </c>
      <c r="S4157" s="4">
        <v>40507</v>
      </c>
      <c r="T4157">
        <v>1.6</v>
      </c>
      <c r="V4157" s="4">
        <v>40507</v>
      </c>
      <c r="W4157">
        <v>2.3250000000000002</v>
      </c>
      <c r="Y4157" s="4">
        <v>40507</v>
      </c>
      <c r="Z4157">
        <v>3.1720000000000002</v>
      </c>
      <c r="AB4157" s="4">
        <v>40507</v>
      </c>
      <c r="AC4157">
        <v>4.1219999999999999</v>
      </c>
      <c r="AE4157" s="4">
        <v>40507</v>
      </c>
      <c r="AF4157">
        <v>4.4640000000000004</v>
      </c>
      <c r="AH4157" s="4">
        <v>40507</v>
      </c>
      <c r="AI4157">
        <v>4.7160000000000002</v>
      </c>
    </row>
    <row r="4158" spans="1:35" x14ac:dyDescent="0.25">
      <c r="A4158" s="2">
        <v>40508</v>
      </c>
      <c r="B4158">
        <v>0.158</v>
      </c>
      <c r="D4158" s="4">
        <v>40508</v>
      </c>
      <c r="E4158">
        <v>0.20499999999999999</v>
      </c>
      <c r="G4158" s="4">
        <v>40508</v>
      </c>
      <c r="H4158">
        <v>0.27200000000000002</v>
      </c>
      <c r="J4158" s="4">
        <v>40508</v>
      </c>
      <c r="K4158">
        <v>0.51300000000000001</v>
      </c>
      <c r="M4158" s="4">
        <v>40508</v>
      </c>
      <c r="N4158">
        <v>0.78600000000000003</v>
      </c>
      <c r="P4158" s="4">
        <v>40508</v>
      </c>
      <c r="Q4158">
        <v>1.151</v>
      </c>
      <c r="S4158" s="4">
        <v>40508</v>
      </c>
      <c r="T4158">
        <v>1.5649999999999999</v>
      </c>
      <c r="V4158" s="4">
        <v>40508</v>
      </c>
      <c r="W4158">
        <v>2.2999999999999998</v>
      </c>
      <c r="Y4158" s="4">
        <v>40508</v>
      </c>
      <c r="Z4158">
        <v>3.1259999999999999</v>
      </c>
      <c r="AB4158" s="4">
        <v>40508</v>
      </c>
      <c r="AC4158">
        <v>4.0519999999999996</v>
      </c>
      <c r="AE4158" s="4">
        <v>40508</v>
      </c>
      <c r="AF4158">
        <v>4.3840000000000003</v>
      </c>
      <c r="AH4158" s="4">
        <v>40508</v>
      </c>
      <c r="AI4158">
        <v>4.6360000000000001</v>
      </c>
    </row>
    <row r="4159" spans="1:35" x14ac:dyDescent="0.25">
      <c r="A4159" s="2">
        <v>40511</v>
      </c>
      <c r="B4159">
        <v>0.17100000000000001</v>
      </c>
      <c r="D4159" s="4">
        <v>40511</v>
      </c>
      <c r="E4159">
        <v>0.214</v>
      </c>
      <c r="G4159" s="4">
        <v>40511</v>
      </c>
      <c r="H4159">
        <v>0.28199999999999997</v>
      </c>
      <c r="J4159" s="4">
        <v>40511</v>
      </c>
      <c r="K4159">
        <v>0.52300000000000002</v>
      </c>
      <c r="M4159" s="4">
        <v>40511</v>
      </c>
      <c r="N4159">
        <v>0.78</v>
      </c>
      <c r="P4159" s="4">
        <v>40511</v>
      </c>
      <c r="Q4159">
        <v>1.1339999999999999</v>
      </c>
      <c r="S4159" s="4">
        <v>40511</v>
      </c>
      <c r="T4159">
        <v>1.5489999999999999</v>
      </c>
      <c r="V4159" s="4">
        <v>40511</v>
      </c>
      <c r="W4159">
        <v>2.2810000000000001</v>
      </c>
      <c r="Y4159" s="4">
        <v>40511</v>
      </c>
      <c r="Z4159">
        <v>3.085</v>
      </c>
      <c r="AB4159" s="4">
        <v>40511</v>
      </c>
      <c r="AC4159">
        <v>4.0049999999999999</v>
      </c>
      <c r="AE4159" s="4">
        <v>40511</v>
      </c>
      <c r="AF4159">
        <v>4.32</v>
      </c>
      <c r="AH4159" s="4">
        <v>40511</v>
      </c>
      <c r="AI4159">
        <v>4.5519999999999996</v>
      </c>
    </row>
    <row r="4160" spans="1:35" x14ac:dyDescent="0.25">
      <c r="A4160" s="2">
        <v>40512</v>
      </c>
      <c r="B4160">
        <v>0.17299999999999999</v>
      </c>
      <c r="D4160" s="4">
        <v>40512</v>
      </c>
      <c r="E4160">
        <v>0.20799999999999999</v>
      </c>
      <c r="G4160" s="4">
        <v>40512</v>
      </c>
      <c r="H4160">
        <v>0.27300000000000002</v>
      </c>
      <c r="J4160" s="4">
        <v>40512</v>
      </c>
      <c r="K4160">
        <v>0.46700000000000003</v>
      </c>
      <c r="M4160" s="4">
        <v>40512</v>
      </c>
      <c r="N4160">
        <v>0.72699999999999998</v>
      </c>
      <c r="P4160" s="4">
        <v>40512</v>
      </c>
      <c r="Q4160">
        <v>1.0940000000000001</v>
      </c>
      <c r="S4160" s="4">
        <v>40512</v>
      </c>
      <c r="T4160">
        <v>1.512</v>
      </c>
      <c r="V4160" s="4">
        <v>40512</v>
      </c>
      <c r="W4160">
        <v>2.254</v>
      </c>
      <c r="Y4160" s="4">
        <v>40512</v>
      </c>
      <c r="Z4160">
        <v>3.0609999999999999</v>
      </c>
      <c r="AB4160" s="4">
        <v>40512</v>
      </c>
      <c r="AC4160">
        <v>3.9809999999999999</v>
      </c>
      <c r="AE4160" s="4">
        <v>40512</v>
      </c>
      <c r="AF4160">
        <v>4.2859999999999996</v>
      </c>
      <c r="AH4160" s="4">
        <v>40512</v>
      </c>
      <c r="AI4160">
        <v>4.5170000000000003</v>
      </c>
    </row>
    <row r="4161" spans="1:35" x14ac:dyDescent="0.25">
      <c r="A4161" s="2">
        <v>40513</v>
      </c>
      <c r="B4161">
        <v>0.185</v>
      </c>
      <c r="D4161" s="4">
        <v>40513</v>
      </c>
      <c r="E4161">
        <v>0.222</v>
      </c>
      <c r="G4161" s="4">
        <v>40513</v>
      </c>
      <c r="H4161">
        <v>0.29899999999999999</v>
      </c>
      <c r="J4161" s="4">
        <v>40513</v>
      </c>
      <c r="K4161">
        <v>0.55800000000000005</v>
      </c>
      <c r="M4161" s="4">
        <v>40513</v>
      </c>
      <c r="N4161">
        <v>0.85099999999999998</v>
      </c>
      <c r="P4161" s="4">
        <v>40513</v>
      </c>
      <c r="Q4161">
        <v>1.2810000000000001</v>
      </c>
      <c r="S4161" s="4">
        <v>40513</v>
      </c>
      <c r="T4161">
        <v>1.696</v>
      </c>
      <c r="V4161" s="4">
        <v>40513</v>
      </c>
      <c r="W4161">
        <v>2.431</v>
      </c>
      <c r="Y4161" s="4">
        <v>40513</v>
      </c>
      <c r="Z4161">
        <v>3.2370000000000001</v>
      </c>
      <c r="AB4161" s="4">
        <v>40513</v>
      </c>
      <c r="AC4161">
        <v>4.157</v>
      </c>
      <c r="AE4161" s="4">
        <v>40513</v>
      </c>
      <c r="AF4161">
        <v>4.4509999999999996</v>
      </c>
      <c r="AH4161" s="4">
        <v>40513</v>
      </c>
      <c r="AI4161">
        <v>4.726</v>
      </c>
    </row>
    <row r="4162" spans="1:35" x14ac:dyDescent="0.25">
      <c r="A4162" s="2">
        <v>40514</v>
      </c>
      <c r="B4162">
        <v>0.158</v>
      </c>
      <c r="D4162" s="4">
        <v>40514</v>
      </c>
      <c r="E4162">
        <v>0.20100000000000001</v>
      </c>
      <c r="G4162" s="4">
        <v>40514</v>
      </c>
      <c r="H4162">
        <v>0.28199999999999997</v>
      </c>
      <c r="J4162" s="4">
        <v>40514</v>
      </c>
      <c r="K4162">
        <v>0.55100000000000005</v>
      </c>
      <c r="M4162" s="4">
        <v>40514</v>
      </c>
      <c r="N4162">
        <v>0.85299999999999998</v>
      </c>
      <c r="P4162" s="4">
        <v>40514</v>
      </c>
      <c r="Q4162">
        <v>1.2929999999999999</v>
      </c>
      <c r="S4162" s="4">
        <v>40514</v>
      </c>
      <c r="T4162">
        <v>1.7149999999999999</v>
      </c>
      <c r="V4162" s="4">
        <v>40514</v>
      </c>
      <c r="W4162">
        <v>2.456</v>
      </c>
      <c r="Y4162" s="4">
        <v>40514</v>
      </c>
      <c r="Z4162">
        <v>3.2450000000000001</v>
      </c>
      <c r="AB4162" s="4">
        <v>40514</v>
      </c>
      <c r="AC4162">
        <v>4.16</v>
      </c>
      <c r="AE4162" s="4">
        <v>40514</v>
      </c>
      <c r="AF4162">
        <v>4.4470000000000001</v>
      </c>
      <c r="AH4162" s="4">
        <v>40514</v>
      </c>
      <c r="AI4162">
        <v>4.7370000000000001</v>
      </c>
    </row>
    <row r="4163" spans="1:35" x14ac:dyDescent="0.25">
      <c r="A4163" s="2">
        <v>40515</v>
      </c>
      <c r="B4163">
        <v>0.14199999999999999</v>
      </c>
      <c r="D4163" s="4">
        <v>40515</v>
      </c>
      <c r="E4163">
        <v>0.19700000000000001</v>
      </c>
      <c r="G4163" s="4">
        <v>40515</v>
      </c>
      <c r="H4163">
        <v>0.27200000000000002</v>
      </c>
      <c r="J4163" s="4">
        <v>40515</v>
      </c>
      <c r="K4163">
        <v>0.48699999999999999</v>
      </c>
      <c r="M4163" s="4">
        <v>40515</v>
      </c>
      <c r="N4163">
        <v>0.79100000000000004</v>
      </c>
      <c r="P4163" s="4">
        <v>40515</v>
      </c>
      <c r="Q4163">
        <v>1.24</v>
      </c>
      <c r="S4163" s="4">
        <v>40515</v>
      </c>
      <c r="T4163">
        <v>1.6659999999999999</v>
      </c>
      <c r="V4163" s="4">
        <v>40515</v>
      </c>
      <c r="W4163">
        <v>2.4409999999999998</v>
      </c>
      <c r="Y4163" s="4">
        <v>40515</v>
      </c>
      <c r="Z4163">
        <v>3.2789999999999999</v>
      </c>
      <c r="AB4163" s="4">
        <v>40515</v>
      </c>
      <c r="AC4163">
        <v>4.2089999999999996</v>
      </c>
      <c r="AE4163" s="4">
        <v>40515</v>
      </c>
      <c r="AF4163">
        <v>4.5259999999999998</v>
      </c>
      <c r="AH4163" s="4">
        <v>40515</v>
      </c>
      <c r="AI4163">
        <v>4.8390000000000004</v>
      </c>
    </row>
    <row r="4164" spans="1:35" x14ac:dyDescent="0.25">
      <c r="A4164" s="2">
        <v>40518</v>
      </c>
      <c r="B4164">
        <v>0.14199999999999999</v>
      </c>
      <c r="D4164" s="4">
        <v>40518</v>
      </c>
      <c r="E4164">
        <v>0.193</v>
      </c>
      <c r="G4164" s="4">
        <v>40518</v>
      </c>
      <c r="H4164">
        <v>0.26200000000000001</v>
      </c>
      <c r="J4164" s="4">
        <v>40518</v>
      </c>
      <c r="K4164">
        <v>0.44700000000000001</v>
      </c>
      <c r="M4164" s="4">
        <v>40518</v>
      </c>
      <c r="N4164">
        <v>0.72199999999999998</v>
      </c>
      <c r="P4164" s="4">
        <v>40518</v>
      </c>
      <c r="Q4164">
        <v>1.143</v>
      </c>
      <c r="S4164" s="4">
        <v>40518</v>
      </c>
      <c r="T4164">
        <v>1.573</v>
      </c>
      <c r="V4164" s="4">
        <v>40518</v>
      </c>
      <c r="W4164">
        <v>2.351</v>
      </c>
      <c r="Y4164" s="4">
        <v>40518</v>
      </c>
      <c r="Z4164">
        <v>3.1930000000000001</v>
      </c>
      <c r="AB4164" s="4">
        <v>40518</v>
      </c>
      <c r="AC4164">
        <v>4.1289999999999996</v>
      </c>
      <c r="AE4164" s="4">
        <v>40518</v>
      </c>
      <c r="AF4164">
        <v>4.4459999999999997</v>
      </c>
      <c r="AH4164" s="4">
        <v>40518</v>
      </c>
      <c r="AI4164">
        <v>4.7610000000000001</v>
      </c>
    </row>
    <row r="4165" spans="1:35" x14ac:dyDescent="0.25">
      <c r="A4165" s="2">
        <v>40519</v>
      </c>
      <c r="B4165">
        <v>0.155</v>
      </c>
      <c r="D4165" s="4">
        <v>40519</v>
      </c>
      <c r="E4165">
        <v>0.19900000000000001</v>
      </c>
      <c r="G4165" s="4">
        <v>40519</v>
      </c>
      <c r="H4165">
        <v>0.28799999999999998</v>
      </c>
      <c r="J4165" s="4">
        <v>40519</v>
      </c>
      <c r="K4165">
        <v>0.56299999999999994</v>
      </c>
      <c r="M4165" s="4">
        <v>40519</v>
      </c>
      <c r="N4165">
        <v>0.86199999999999999</v>
      </c>
      <c r="P4165" s="4">
        <v>40519</v>
      </c>
      <c r="Q4165">
        <v>1.341</v>
      </c>
      <c r="S4165" s="4">
        <v>40519</v>
      </c>
      <c r="T4165">
        <v>1.794</v>
      </c>
      <c r="V4165" s="4">
        <v>40519</v>
      </c>
      <c r="W4165">
        <v>2.6029999999999998</v>
      </c>
      <c r="Y4165" s="4">
        <v>40519</v>
      </c>
      <c r="Z4165">
        <v>3.4180000000000001</v>
      </c>
      <c r="AB4165" s="4">
        <v>40519</v>
      </c>
      <c r="AC4165">
        <v>4.3319999999999999</v>
      </c>
      <c r="AE4165" s="4">
        <v>40519</v>
      </c>
      <c r="AF4165">
        <v>4.6219999999999999</v>
      </c>
      <c r="AH4165" s="4">
        <v>40519</v>
      </c>
      <c r="AI4165">
        <v>4.8730000000000002</v>
      </c>
    </row>
    <row r="4166" spans="1:35" x14ac:dyDescent="0.25">
      <c r="A4166" s="2">
        <v>40520</v>
      </c>
      <c r="B4166">
        <v>0.14699999999999999</v>
      </c>
      <c r="D4166" s="4">
        <v>40520</v>
      </c>
      <c r="E4166">
        <v>0.189</v>
      </c>
      <c r="G4166" s="4">
        <v>40520</v>
      </c>
      <c r="H4166">
        <v>0.30299999999999999</v>
      </c>
      <c r="J4166" s="4">
        <v>40520</v>
      </c>
      <c r="K4166">
        <v>0.65500000000000003</v>
      </c>
      <c r="M4166" s="4">
        <v>40520</v>
      </c>
      <c r="N4166">
        <v>0.98499999999999999</v>
      </c>
      <c r="P4166" s="4">
        <v>40520</v>
      </c>
      <c r="Q4166">
        <v>1.4870000000000001</v>
      </c>
      <c r="S4166" s="4">
        <v>40520</v>
      </c>
      <c r="T4166">
        <v>1.952</v>
      </c>
      <c r="V4166" s="4">
        <v>40520</v>
      </c>
      <c r="W4166">
        <v>2.7610000000000001</v>
      </c>
      <c r="Y4166" s="4">
        <v>40520</v>
      </c>
      <c r="Z4166">
        <v>3.569</v>
      </c>
      <c r="AB4166" s="4">
        <v>40520</v>
      </c>
      <c r="AC4166">
        <v>4.452</v>
      </c>
      <c r="AE4166" s="4">
        <v>40520</v>
      </c>
      <c r="AF4166">
        <v>4.72</v>
      </c>
      <c r="AH4166" s="4">
        <v>40520</v>
      </c>
      <c r="AI4166">
        <v>4.944</v>
      </c>
    </row>
    <row r="4167" spans="1:35" x14ac:dyDescent="0.25">
      <c r="A4167" s="2">
        <v>40521</v>
      </c>
      <c r="B4167">
        <v>0.152</v>
      </c>
      <c r="D4167" s="4">
        <v>40521</v>
      </c>
      <c r="E4167">
        <v>0.19400000000000001</v>
      </c>
      <c r="G4167" s="4">
        <v>40521</v>
      </c>
      <c r="H4167">
        <v>0.30599999999999999</v>
      </c>
      <c r="J4167" s="4">
        <v>40521</v>
      </c>
      <c r="K4167">
        <v>0.63400000000000001</v>
      </c>
      <c r="M4167" s="4">
        <v>40521</v>
      </c>
      <c r="N4167">
        <v>0.99399999999999999</v>
      </c>
      <c r="P4167" s="4">
        <v>40521</v>
      </c>
      <c r="Q4167">
        <v>1.506</v>
      </c>
      <c r="S4167" s="4">
        <v>40521</v>
      </c>
      <c r="T4167">
        <v>1.966</v>
      </c>
      <c r="V4167" s="4">
        <v>40521</v>
      </c>
      <c r="W4167">
        <v>2.73</v>
      </c>
      <c r="Y4167" s="4">
        <v>40521</v>
      </c>
      <c r="Z4167">
        <v>3.4939999999999998</v>
      </c>
      <c r="AB4167" s="4">
        <v>40521</v>
      </c>
      <c r="AC4167">
        <v>4.391</v>
      </c>
      <c r="AE4167" s="4">
        <v>40521</v>
      </c>
      <c r="AF4167">
        <v>4.641</v>
      </c>
      <c r="AH4167" s="4">
        <v>40521</v>
      </c>
      <c r="AI4167">
        <v>4.8540000000000001</v>
      </c>
    </row>
    <row r="4168" spans="1:35" x14ac:dyDescent="0.25">
      <c r="A4168" s="2">
        <v>40522</v>
      </c>
      <c r="B4168">
        <v>0.13500000000000001</v>
      </c>
      <c r="D4168" s="4">
        <v>40522</v>
      </c>
      <c r="E4168">
        <v>0.215</v>
      </c>
      <c r="G4168" s="4">
        <v>40522</v>
      </c>
      <c r="H4168">
        <v>0.28799999999999998</v>
      </c>
      <c r="J4168" s="4">
        <v>40522</v>
      </c>
      <c r="K4168">
        <v>0.65200000000000002</v>
      </c>
      <c r="M4168" s="4">
        <v>40522</v>
      </c>
      <c r="N4168">
        <v>1.0669999999999999</v>
      </c>
      <c r="P4168" s="4">
        <v>40522</v>
      </c>
      <c r="Q4168">
        <v>1.5629999999999999</v>
      </c>
      <c r="S4168" s="4">
        <v>40522</v>
      </c>
      <c r="T4168">
        <v>2.0569999999999999</v>
      </c>
      <c r="V4168" s="4">
        <v>40522</v>
      </c>
      <c r="W4168">
        <v>2.8340000000000001</v>
      </c>
      <c r="Y4168" s="4">
        <v>40522</v>
      </c>
      <c r="Z4168">
        <v>3.61</v>
      </c>
      <c r="AB4168" s="4">
        <v>40522</v>
      </c>
      <c r="AC4168">
        <v>4.46</v>
      </c>
      <c r="AE4168" s="4">
        <v>40522</v>
      </c>
      <c r="AF4168">
        <v>4.68</v>
      </c>
      <c r="AH4168" s="4">
        <v>40522</v>
      </c>
      <c r="AI4168">
        <v>4.8789999999999996</v>
      </c>
    </row>
    <row r="4169" spans="1:35" x14ac:dyDescent="0.25">
      <c r="A4169" s="2">
        <v>40525</v>
      </c>
      <c r="B4169">
        <v>0.14499999999999999</v>
      </c>
      <c r="D4169" s="4">
        <v>40525</v>
      </c>
      <c r="E4169">
        <v>0.22700000000000001</v>
      </c>
      <c r="G4169" s="4">
        <v>40525</v>
      </c>
      <c r="H4169">
        <v>0.29099999999999998</v>
      </c>
      <c r="J4169" s="4">
        <v>40525</v>
      </c>
      <c r="K4169">
        <v>0.60399999999999998</v>
      </c>
      <c r="M4169" s="4">
        <v>40525</v>
      </c>
      <c r="N4169">
        <v>1</v>
      </c>
      <c r="P4169" s="4">
        <v>40525</v>
      </c>
      <c r="Q4169">
        <v>1.476</v>
      </c>
      <c r="S4169" s="4">
        <v>40525</v>
      </c>
      <c r="T4169">
        <v>1.954</v>
      </c>
      <c r="V4169" s="4">
        <v>40525</v>
      </c>
      <c r="W4169">
        <v>2.7439999999999998</v>
      </c>
      <c r="Y4169" s="4">
        <v>40525</v>
      </c>
      <c r="Z4169">
        <v>3.5819999999999999</v>
      </c>
      <c r="AB4169" s="4">
        <v>40525</v>
      </c>
      <c r="AC4169">
        <v>4.4379999999999997</v>
      </c>
      <c r="AE4169" s="4">
        <v>40525</v>
      </c>
      <c r="AF4169">
        <v>4.63</v>
      </c>
      <c r="AH4169" s="4">
        <v>40525</v>
      </c>
      <c r="AI4169">
        <v>4.87</v>
      </c>
    </row>
    <row r="4170" spans="1:35" x14ac:dyDescent="0.25">
      <c r="A4170" s="2">
        <v>40526</v>
      </c>
      <c r="B4170">
        <v>0.152</v>
      </c>
      <c r="D4170" s="4">
        <v>40526</v>
      </c>
      <c r="E4170">
        <v>0.223</v>
      </c>
      <c r="G4170" s="4">
        <v>40526</v>
      </c>
      <c r="H4170">
        <v>0.29599999999999999</v>
      </c>
      <c r="J4170" s="4">
        <v>40526</v>
      </c>
      <c r="K4170">
        <v>0.67200000000000004</v>
      </c>
      <c r="M4170" s="4">
        <v>40526</v>
      </c>
      <c r="N4170">
        <v>1.101</v>
      </c>
      <c r="P4170" s="4">
        <v>40526</v>
      </c>
      <c r="Q4170">
        <v>1.641</v>
      </c>
      <c r="S4170" s="4">
        <v>40526</v>
      </c>
      <c r="T4170">
        <v>2.15</v>
      </c>
      <c r="V4170" s="4">
        <v>40526</v>
      </c>
      <c r="W4170">
        <v>3.0009999999999999</v>
      </c>
      <c r="Y4170" s="4">
        <v>40526</v>
      </c>
      <c r="Z4170">
        <v>3.819</v>
      </c>
      <c r="AB4170" s="4">
        <v>40526</v>
      </c>
      <c r="AC4170">
        <v>4.6660000000000004</v>
      </c>
      <c r="AE4170" s="4">
        <v>40526</v>
      </c>
      <c r="AF4170">
        <v>4.8100000000000005</v>
      </c>
      <c r="AH4170" s="4">
        <v>40526</v>
      </c>
      <c r="AI4170">
        <v>4.9610000000000003</v>
      </c>
    </row>
    <row r="4171" spans="1:35" x14ac:dyDescent="0.25">
      <c r="A4171" s="2">
        <v>40527</v>
      </c>
      <c r="B4171">
        <v>0.14799999999999999</v>
      </c>
      <c r="D4171" s="4">
        <v>40527</v>
      </c>
      <c r="E4171">
        <v>0.219</v>
      </c>
      <c r="G4171" s="4">
        <v>40527</v>
      </c>
      <c r="H4171">
        <v>0.29699999999999999</v>
      </c>
      <c r="J4171" s="4">
        <v>40527</v>
      </c>
      <c r="K4171">
        <v>0.68799999999999994</v>
      </c>
      <c r="M4171" s="4">
        <v>40527</v>
      </c>
      <c r="N4171">
        <v>1.1280000000000001</v>
      </c>
      <c r="P4171" s="4">
        <v>40527</v>
      </c>
      <c r="Q4171">
        <v>1.67</v>
      </c>
      <c r="S4171" s="4">
        <v>40527</v>
      </c>
      <c r="T4171">
        <v>2.2029999999999998</v>
      </c>
      <c r="V4171" s="4">
        <v>40527</v>
      </c>
      <c r="W4171">
        <v>3.0430000000000001</v>
      </c>
      <c r="Y4171" s="4">
        <v>40527</v>
      </c>
      <c r="Z4171">
        <v>3.8839999999999999</v>
      </c>
      <c r="AB4171" s="4">
        <v>40527</v>
      </c>
      <c r="AC4171">
        <v>4.7140000000000004</v>
      </c>
      <c r="AE4171" s="4">
        <v>40527</v>
      </c>
      <c r="AF4171">
        <v>4.883</v>
      </c>
      <c r="AH4171" s="4">
        <v>40527</v>
      </c>
      <c r="AI4171">
        <v>5.0389999999999997</v>
      </c>
    </row>
    <row r="4172" spans="1:35" x14ac:dyDescent="0.25">
      <c r="A4172" s="2">
        <v>40528</v>
      </c>
      <c r="B4172">
        <v>0.13700000000000001</v>
      </c>
      <c r="D4172" s="4">
        <v>40528</v>
      </c>
      <c r="E4172">
        <v>0.20899999999999999</v>
      </c>
      <c r="G4172" s="4">
        <v>40528</v>
      </c>
      <c r="H4172">
        <v>0.28899999999999998</v>
      </c>
      <c r="J4172" s="4">
        <v>40528</v>
      </c>
      <c r="K4172">
        <v>0.65400000000000003</v>
      </c>
      <c r="M4172" s="4">
        <v>40528</v>
      </c>
      <c r="N4172">
        <v>1.0629999999999999</v>
      </c>
      <c r="P4172" s="4">
        <v>40528</v>
      </c>
      <c r="Q4172">
        <v>1.5899999999999999</v>
      </c>
      <c r="S4172" s="4">
        <v>40528</v>
      </c>
      <c r="T4172">
        <v>2.1040000000000001</v>
      </c>
      <c r="V4172" s="4">
        <v>40528</v>
      </c>
      <c r="W4172">
        <v>2.9420000000000002</v>
      </c>
      <c r="Y4172" s="4">
        <v>40528</v>
      </c>
      <c r="Z4172">
        <v>3.762</v>
      </c>
      <c r="AB4172" s="4">
        <v>40528</v>
      </c>
      <c r="AC4172">
        <v>4.633</v>
      </c>
      <c r="AE4172" s="4">
        <v>40528</v>
      </c>
      <c r="AF4172">
        <v>4.8040000000000003</v>
      </c>
      <c r="AH4172" s="4">
        <v>40528</v>
      </c>
      <c r="AI4172">
        <v>4.9870000000000001</v>
      </c>
    </row>
    <row r="4173" spans="1:35" x14ac:dyDescent="0.25">
      <c r="A4173" s="2">
        <v>40529</v>
      </c>
      <c r="B4173">
        <v>0.122</v>
      </c>
      <c r="D4173" s="4">
        <v>40529</v>
      </c>
      <c r="E4173">
        <v>0.214</v>
      </c>
      <c r="G4173" s="4">
        <v>40529</v>
      </c>
      <c r="H4173">
        <v>0.28999999999999998</v>
      </c>
      <c r="J4173" s="4">
        <v>40529</v>
      </c>
      <c r="K4173">
        <v>0.63</v>
      </c>
      <c r="M4173" s="4">
        <v>40529</v>
      </c>
      <c r="N4173">
        <v>1.0289999999999999</v>
      </c>
      <c r="P4173" s="4">
        <v>40529</v>
      </c>
      <c r="Q4173">
        <v>1.542</v>
      </c>
      <c r="S4173" s="4">
        <v>40529</v>
      </c>
      <c r="T4173">
        <v>2.0369999999999999</v>
      </c>
      <c r="V4173" s="4">
        <v>40529</v>
      </c>
      <c r="W4173">
        <v>2.8460000000000001</v>
      </c>
      <c r="Y4173" s="4">
        <v>40529</v>
      </c>
      <c r="Z4173">
        <v>3.6640000000000001</v>
      </c>
      <c r="AB4173" s="4">
        <v>40529</v>
      </c>
      <c r="AC4173">
        <v>4.53</v>
      </c>
      <c r="AE4173" s="4">
        <v>40529</v>
      </c>
      <c r="AF4173">
        <v>4.7039999999999997</v>
      </c>
      <c r="AH4173" s="4">
        <v>40529</v>
      </c>
      <c r="AI4173">
        <v>4.8780000000000001</v>
      </c>
    </row>
    <row r="4174" spans="1:35" x14ac:dyDescent="0.25">
      <c r="A4174" s="2">
        <v>40532</v>
      </c>
      <c r="B4174">
        <v>0.11899999999999999</v>
      </c>
      <c r="D4174" s="4">
        <v>40532</v>
      </c>
      <c r="E4174">
        <v>0.20799999999999999</v>
      </c>
      <c r="G4174" s="4">
        <v>40532</v>
      </c>
      <c r="H4174">
        <v>0.28799999999999998</v>
      </c>
      <c r="J4174" s="4">
        <v>40532</v>
      </c>
      <c r="K4174">
        <v>0.62</v>
      </c>
      <c r="M4174" s="4">
        <v>40532</v>
      </c>
      <c r="N4174">
        <v>1.028</v>
      </c>
      <c r="P4174" s="4">
        <v>40532</v>
      </c>
      <c r="Q4174">
        <v>1.532</v>
      </c>
      <c r="S4174" s="4">
        <v>40532</v>
      </c>
      <c r="T4174">
        <v>2.0289999999999999</v>
      </c>
      <c r="V4174" s="4">
        <v>40532</v>
      </c>
      <c r="W4174">
        <v>2.8449999999999998</v>
      </c>
      <c r="Y4174" s="4">
        <v>40532</v>
      </c>
      <c r="Z4174">
        <v>3.6710000000000003</v>
      </c>
      <c r="AB4174" s="4">
        <v>40532</v>
      </c>
      <c r="AC4174">
        <v>4.5540000000000003</v>
      </c>
      <c r="AE4174" s="4">
        <v>40532</v>
      </c>
      <c r="AF4174">
        <v>4.7039999999999997</v>
      </c>
      <c r="AH4174" s="4">
        <v>40532</v>
      </c>
      <c r="AI4174">
        <v>4.8780000000000001</v>
      </c>
    </row>
    <row r="4175" spans="1:35" x14ac:dyDescent="0.25">
      <c r="A4175" s="2">
        <v>40533</v>
      </c>
      <c r="B4175">
        <v>0.14199999999999999</v>
      </c>
      <c r="D4175" s="4">
        <v>40533</v>
      </c>
      <c r="E4175">
        <v>0.216</v>
      </c>
      <c r="G4175" s="4">
        <v>40533</v>
      </c>
      <c r="H4175">
        <v>0.27700000000000002</v>
      </c>
      <c r="J4175" s="4">
        <v>40533</v>
      </c>
      <c r="K4175">
        <v>0.626</v>
      </c>
      <c r="M4175" s="4">
        <v>40533</v>
      </c>
      <c r="N4175">
        <v>1.0309999999999999</v>
      </c>
      <c r="P4175" s="4">
        <v>40533</v>
      </c>
      <c r="Q4175">
        <v>1.5289999999999999</v>
      </c>
      <c r="S4175" s="4">
        <v>40533</v>
      </c>
      <c r="T4175">
        <v>2.0219999999999998</v>
      </c>
      <c r="V4175" s="4">
        <v>40533</v>
      </c>
      <c r="W4175">
        <v>2.8129999999999997</v>
      </c>
      <c r="Y4175" s="4">
        <v>40533</v>
      </c>
      <c r="Z4175">
        <v>3.63</v>
      </c>
      <c r="AB4175" s="4">
        <v>40533</v>
      </c>
      <c r="AC4175">
        <v>4.5140000000000002</v>
      </c>
      <c r="AE4175" s="4">
        <v>40533</v>
      </c>
      <c r="AF4175">
        <v>4.6740000000000004</v>
      </c>
      <c r="AH4175" s="4">
        <v>40533</v>
      </c>
      <c r="AI4175">
        <v>4.8499999999999996</v>
      </c>
    </row>
    <row r="4176" spans="1:35" x14ac:dyDescent="0.25">
      <c r="A4176" s="2">
        <v>40534</v>
      </c>
      <c r="B4176">
        <v>0.14499999999999999</v>
      </c>
      <c r="D4176" s="4">
        <v>40534</v>
      </c>
      <c r="E4176">
        <v>0.222</v>
      </c>
      <c r="G4176" s="4">
        <v>40534</v>
      </c>
      <c r="H4176">
        <v>0.28599999999999998</v>
      </c>
      <c r="J4176" s="4">
        <v>40534</v>
      </c>
      <c r="K4176">
        <v>0.65800000000000003</v>
      </c>
      <c r="M4176" s="4">
        <v>40534</v>
      </c>
      <c r="N4176">
        <v>1.0880000000000001</v>
      </c>
      <c r="P4176" s="4">
        <v>40534</v>
      </c>
      <c r="Q4176">
        <v>1.589</v>
      </c>
      <c r="S4176" s="4">
        <v>40534</v>
      </c>
      <c r="T4176">
        <v>2.089</v>
      </c>
      <c r="V4176" s="4">
        <v>40534</v>
      </c>
      <c r="W4176">
        <v>2.883</v>
      </c>
      <c r="Y4176" s="4">
        <v>40534</v>
      </c>
      <c r="Z4176">
        <v>3.68</v>
      </c>
      <c r="AB4176" s="4">
        <v>40534</v>
      </c>
      <c r="AC4176">
        <v>4.5709999999999997</v>
      </c>
      <c r="AE4176" s="4">
        <v>40534</v>
      </c>
      <c r="AF4176">
        <v>4.7160000000000002</v>
      </c>
      <c r="AH4176" s="4">
        <v>40534</v>
      </c>
      <c r="AI4176">
        <v>4.8760000000000003</v>
      </c>
    </row>
    <row r="4177" spans="1:35" x14ac:dyDescent="0.25">
      <c r="A4177" s="2">
        <v>40535</v>
      </c>
      <c r="B4177">
        <v>0.14399999999999999</v>
      </c>
      <c r="D4177" s="4">
        <v>40535</v>
      </c>
      <c r="E4177">
        <v>0.214</v>
      </c>
      <c r="G4177" s="4">
        <v>40535</v>
      </c>
      <c r="H4177">
        <v>0.28000000000000003</v>
      </c>
      <c r="J4177" s="4">
        <v>40535</v>
      </c>
      <c r="K4177">
        <v>0.67700000000000005</v>
      </c>
      <c r="M4177" s="4">
        <v>40535</v>
      </c>
      <c r="N4177">
        <v>1.1200000000000001</v>
      </c>
      <c r="P4177" s="4">
        <v>40535</v>
      </c>
      <c r="Q4177">
        <v>1.627</v>
      </c>
      <c r="S4177" s="4">
        <v>40535</v>
      </c>
      <c r="T4177">
        <v>2.13</v>
      </c>
      <c r="V4177" s="4">
        <v>40535</v>
      </c>
      <c r="W4177">
        <v>2.9319999999999999</v>
      </c>
      <c r="Y4177" s="4">
        <v>40535</v>
      </c>
      <c r="Z4177">
        <v>3.7170000000000001</v>
      </c>
      <c r="AB4177" s="4">
        <v>40535</v>
      </c>
      <c r="AC4177">
        <v>4.5789999999999997</v>
      </c>
      <c r="AE4177" s="4">
        <v>40535</v>
      </c>
      <c r="AF4177">
        <v>4.7190000000000003</v>
      </c>
      <c r="AH4177" s="4">
        <v>40535</v>
      </c>
      <c r="AI4177">
        <v>4.9000000000000004</v>
      </c>
    </row>
    <row r="4178" spans="1:35" x14ac:dyDescent="0.25">
      <c r="A4178" s="2">
        <v>40536</v>
      </c>
      <c r="B4178">
        <v>0.14499999999999999</v>
      </c>
      <c r="D4178" s="4">
        <v>40536</v>
      </c>
      <c r="E4178">
        <v>0.215</v>
      </c>
      <c r="G4178" s="4">
        <v>40536</v>
      </c>
      <c r="H4178">
        <v>0.28100000000000003</v>
      </c>
      <c r="J4178" s="4">
        <v>40536</v>
      </c>
      <c r="K4178">
        <v>0.67100000000000004</v>
      </c>
      <c r="M4178" s="4">
        <v>40536</v>
      </c>
      <c r="N4178">
        <v>1.1219999999999999</v>
      </c>
      <c r="P4178" s="4">
        <v>40536</v>
      </c>
      <c r="Q4178">
        <v>1.629</v>
      </c>
      <c r="S4178" s="4">
        <v>40536</v>
      </c>
      <c r="T4178">
        <v>2.1390000000000002</v>
      </c>
      <c r="V4178" s="4">
        <v>40536</v>
      </c>
      <c r="W4178">
        <v>2.9329999999999998</v>
      </c>
      <c r="Y4178" s="4">
        <v>40536</v>
      </c>
      <c r="Z4178">
        <v>3.7229999999999999</v>
      </c>
      <c r="AB4178" s="4">
        <v>40536</v>
      </c>
      <c r="AC4178">
        <v>4.5940000000000003</v>
      </c>
      <c r="AE4178" s="4">
        <v>40536</v>
      </c>
      <c r="AF4178">
        <v>4.7359999999999998</v>
      </c>
      <c r="AH4178" s="4">
        <v>40536</v>
      </c>
      <c r="AI4178">
        <v>4.8860000000000001</v>
      </c>
    </row>
    <row r="4179" spans="1:35" x14ac:dyDescent="0.25">
      <c r="A4179" s="2">
        <v>40539</v>
      </c>
      <c r="B4179">
        <v>0.14699999999999999</v>
      </c>
      <c r="D4179" s="4">
        <v>40539</v>
      </c>
      <c r="E4179">
        <v>0.23300000000000001</v>
      </c>
      <c r="G4179" s="4">
        <v>40539</v>
      </c>
      <c r="H4179">
        <v>0.29399999999999998</v>
      </c>
      <c r="J4179" s="4">
        <v>40539</v>
      </c>
      <c r="K4179">
        <v>0.67100000000000004</v>
      </c>
      <c r="M4179" s="4">
        <v>40539</v>
      </c>
      <c r="N4179">
        <v>1.1100000000000001</v>
      </c>
      <c r="P4179" s="4">
        <v>40539</v>
      </c>
      <c r="Q4179">
        <v>1.6120000000000001</v>
      </c>
      <c r="S4179" s="4">
        <v>40539</v>
      </c>
      <c r="T4179">
        <v>2.11</v>
      </c>
      <c r="V4179" s="4">
        <v>40539</v>
      </c>
      <c r="W4179">
        <v>2.8730000000000002</v>
      </c>
      <c r="Y4179" s="4">
        <v>40539</v>
      </c>
      <c r="Z4179">
        <v>3.6429999999999998</v>
      </c>
      <c r="AB4179" s="4">
        <v>40539</v>
      </c>
      <c r="AC4179">
        <v>4.5110000000000001</v>
      </c>
      <c r="AE4179" s="4">
        <v>40539</v>
      </c>
      <c r="AF4179">
        <v>4.6500000000000004</v>
      </c>
      <c r="AH4179" s="4">
        <v>40539</v>
      </c>
      <c r="AI4179">
        <v>4.8220000000000001</v>
      </c>
    </row>
    <row r="4180" spans="1:35" x14ac:dyDescent="0.25">
      <c r="A4180" s="2">
        <v>40540</v>
      </c>
      <c r="B4180">
        <v>0.16400000000000001</v>
      </c>
      <c r="D4180" s="4">
        <v>40540</v>
      </c>
      <c r="E4180">
        <v>0.24199999999999999</v>
      </c>
      <c r="G4180" s="4">
        <v>40540</v>
      </c>
      <c r="H4180">
        <v>0.30499999999999999</v>
      </c>
      <c r="J4180" s="4">
        <v>40540</v>
      </c>
      <c r="K4180">
        <v>0.749</v>
      </c>
      <c r="M4180" s="4">
        <v>40540</v>
      </c>
      <c r="N4180">
        <v>1.214</v>
      </c>
      <c r="P4180" s="4">
        <v>40540</v>
      </c>
      <c r="Q4180">
        <v>1.744</v>
      </c>
      <c r="S4180" s="4">
        <v>40540</v>
      </c>
      <c r="T4180">
        <v>2.25</v>
      </c>
      <c r="V4180" s="4">
        <v>40540</v>
      </c>
      <c r="W4180">
        <v>3.0470000000000002</v>
      </c>
      <c r="Y4180" s="4">
        <v>40540</v>
      </c>
      <c r="Z4180">
        <v>3.8029999999999999</v>
      </c>
      <c r="AB4180" s="4">
        <v>40540</v>
      </c>
      <c r="AC4180">
        <v>4.6970000000000001</v>
      </c>
      <c r="AE4180" s="4">
        <v>40540</v>
      </c>
      <c r="AF4180">
        <v>4.8179999999999996</v>
      </c>
      <c r="AH4180" s="4">
        <v>40540</v>
      </c>
      <c r="AI4180">
        <v>4.9649999999999999</v>
      </c>
    </row>
    <row r="4181" spans="1:35" x14ac:dyDescent="0.25">
      <c r="A4181" s="2">
        <v>40541</v>
      </c>
      <c r="B4181">
        <v>0.14499999999999999</v>
      </c>
      <c r="D4181" s="4">
        <v>40541</v>
      </c>
      <c r="E4181">
        <v>0.23200000000000001</v>
      </c>
      <c r="G4181" s="4">
        <v>40541</v>
      </c>
      <c r="H4181">
        <v>0.28399999999999997</v>
      </c>
      <c r="J4181" s="4">
        <v>40541</v>
      </c>
      <c r="K4181">
        <v>0.63900000000000001</v>
      </c>
      <c r="M4181" s="4">
        <v>40541</v>
      </c>
      <c r="N4181">
        <v>1.077</v>
      </c>
      <c r="P4181" s="4">
        <v>40541</v>
      </c>
      <c r="Q4181">
        <v>1.5819999999999999</v>
      </c>
      <c r="S4181" s="4">
        <v>40541</v>
      </c>
      <c r="T4181">
        <v>2.0990000000000002</v>
      </c>
      <c r="V4181" s="4">
        <v>40541</v>
      </c>
      <c r="W4181">
        <v>2.8860000000000001</v>
      </c>
      <c r="Y4181" s="4">
        <v>40541</v>
      </c>
      <c r="Z4181">
        <v>3.665</v>
      </c>
      <c r="AB4181" s="4">
        <v>40541</v>
      </c>
      <c r="AC4181">
        <v>4.5590000000000002</v>
      </c>
      <c r="AE4181" s="4">
        <v>40541</v>
      </c>
      <c r="AF4181">
        <v>4.67</v>
      </c>
      <c r="AH4181" s="4">
        <v>40541</v>
      </c>
      <c r="AI4181">
        <v>4.843</v>
      </c>
    </row>
    <row r="4182" spans="1:35" x14ac:dyDescent="0.25">
      <c r="A4182" s="2">
        <v>40542</v>
      </c>
      <c r="B4182">
        <v>0.126</v>
      </c>
      <c r="D4182" s="4">
        <v>40542</v>
      </c>
      <c r="E4182">
        <v>0.22</v>
      </c>
      <c r="G4182" s="4">
        <v>40542</v>
      </c>
      <c r="H4182">
        <v>0.27600000000000002</v>
      </c>
      <c r="J4182" s="4">
        <v>40542</v>
      </c>
      <c r="K4182">
        <v>0.64100000000000001</v>
      </c>
      <c r="M4182" s="4">
        <v>40542</v>
      </c>
      <c r="N4182">
        <v>1.093</v>
      </c>
      <c r="P4182" s="4">
        <v>40542</v>
      </c>
      <c r="Q4182">
        <v>1.597</v>
      </c>
      <c r="S4182" s="4">
        <v>40542</v>
      </c>
      <c r="T4182">
        <v>2.1230000000000002</v>
      </c>
      <c r="V4182" s="4">
        <v>40542</v>
      </c>
      <c r="W4182">
        <v>2.9060000000000001</v>
      </c>
      <c r="Y4182" s="4">
        <v>40542</v>
      </c>
      <c r="Z4182">
        <v>3.6710000000000003</v>
      </c>
      <c r="AB4182" s="4">
        <v>40542</v>
      </c>
      <c r="AC4182">
        <v>4.5540000000000003</v>
      </c>
      <c r="AE4182" s="4">
        <v>40542</v>
      </c>
      <c r="AF4182">
        <v>4.6550000000000002</v>
      </c>
      <c r="AH4182" s="4">
        <v>40542</v>
      </c>
      <c r="AI4182">
        <v>4.8140000000000001</v>
      </c>
    </row>
    <row r="4183" spans="1:35" x14ac:dyDescent="0.25">
      <c r="A4183" s="2">
        <v>40543</v>
      </c>
      <c r="B4183">
        <v>0.13900000000000001</v>
      </c>
      <c r="D4183" s="4">
        <v>40543</v>
      </c>
      <c r="E4183">
        <v>0.216</v>
      </c>
      <c r="G4183" s="4">
        <v>40543</v>
      </c>
      <c r="H4183">
        <v>0.27100000000000002</v>
      </c>
      <c r="J4183" s="4">
        <v>40543</v>
      </c>
      <c r="K4183">
        <v>0.59499999999999997</v>
      </c>
      <c r="M4183" s="4">
        <v>40543</v>
      </c>
      <c r="N4183">
        <v>1.036</v>
      </c>
      <c r="P4183" s="4">
        <v>40543</v>
      </c>
      <c r="Q4183">
        <v>1.54</v>
      </c>
      <c r="S4183" s="4">
        <v>40543</v>
      </c>
      <c r="T4183">
        <v>2.0670000000000002</v>
      </c>
      <c r="V4183" s="4">
        <v>40543</v>
      </c>
      <c r="W4183">
        <v>2.8330000000000002</v>
      </c>
      <c r="Y4183" s="4">
        <v>40543</v>
      </c>
      <c r="Z4183">
        <v>3.5939999999999999</v>
      </c>
      <c r="AB4183" s="4">
        <v>40543</v>
      </c>
      <c r="AC4183">
        <v>4.4530000000000003</v>
      </c>
      <c r="AE4183" s="4">
        <v>40543</v>
      </c>
      <c r="AF4183">
        <v>4.5590000000000002</v>
      </c>
      <c r="AH4183" s="4">
        <v>40543</v>
      </c>
      <c r="AI4183">
        <v>4.7089999999999996</v>
      </c>
    </row>
    <row r="4184" spans="1:35" x14ac:dyDescent="0.25">
      <c r="A4184" s="2">
        <v>40546</v>
      </c>
      <c r="B4184">
        <v>0.14199999999999999</v>
      </c>
      <c r="D4184" s="4">
        <v>40546</v>
      </c>
      <c r="E4184">
        <v>0.216</v>
      </c>
      <c r="G4184" s="4">
        <v>40546</v>
      </c>
      <c r="H4184">
        <v>0.27500000000000002</v>
      </c>
      <c r="J4184" s="4">
        <v>40546</v>
      </c>
      <c r="K4184">
        <v>0.59899999999999998</v>
      </c>
      <c r="M4184" s="4">
        <v>40546</v>
      </c>
      <c r="N4184">
        <v>1.052</v>
      </c>
      <c r="P4184" s="4">
        <v>40546</v>
      </c>
      <c r="Q4184">
        <v>1.5409999999999999</v>
      </c>
      <c r="S4184" s="4">
        <v>40546</v>
      </c>
      <c r="T4184">
        <v>2.0680000000000001</v>
      </c>
      <c r="V4184" s="4">
        <v>40546</v>
      </c>
      <c r="W4184">
        <v>2.8660000000000001</v>
      </c>
      <c r="Y4184" s="4">
        <v>40546</v>
      </c>
      <c r="Z4184">
        <v>3.6419999999999999</v>
      </c>
      <c r="AB4184" s="4">
        <v>40546</v>
      </c>
      <c r="AC4184">
        <v>4.5129999999999999</v>
      </c>
      <c r="AE4184" s="4">
        <v>40546</v>
      </c>
      <c r="AF4184">
        <v>4.6150000000000002</v>
      </c>
      <c r="AH4184" s="4">
        <v>40546</v>
      </c>
      <c r="AI4184">
        <v>4.7960000000000003</v>
      </c>
    </row>
    <row r="4185" spans="1:35" x14ac:dyDescent="0.25">
      <c r="A4185" s="2">
        <v>40547</v>
      </c>
      <c r="B4185">
        <v>0.155</v>
      </c>
      <c r="D4185" s="4">
        <v>40547</v>
      </c>
      <c r="E4185">
        <v>0.216</v>
      </c>
      <c r="G4185" s="4">
        <v>40547</v>
      </c>
      <c r="H4185">
        <v>0.27700000000000002</v>
      </c>
      <c r="J4185" s="4">
        <v>40547</v>
      </c>
      <c r="K4185">
        <v>0.624</v>
      </c>
      <c r="M4185" s="4">
        <v>40547</v>
      </c>
      <c r="N4185">
        <v>1.069</v>
      </c>
      <c r="P4185" s="4">
        <v>40547</v>
      </c>
      <c r="Q4185">
        <v>1.5529999999999999</v>
      </c>
      <c r="S4185" s="4">
        <v>40547</v>
      </c>
      <c r="T4185">
        <v>2.0720000000000001</v>
      </c>
      <c r="V4185" s="4">
        <v>40547</v>
      </c>
      <c r="W4185">
        <v>2.86</v>
      </c>
      <c r="Y4185" s="4">
        <v>40547</v>
      </c>
      <c r="Z4185">
        <v>3.6379999999999999</v>
      </c>
      <c r="AB4185" s="4">
        <v>40547</v>
      </c>
      <c r="AC4185">
        <v>4.5199999999999996</v>
      </c>
      <c r="AE4185" s="4">
        <v>40547</v>
      </c>
      <c r="AF4185">
        <v>4.6360000000000001</v>
      </c>
      <c r="AH4185" s="4">
        <v>40547</v>
      </c>
      <c r="AI4185">
        <v>4.8149999999999995</v>
      </c>
    </row>
    <row r="4186" spans="1:35" x14ac:dyDescent="0.25">
      <c r="A4186" s="2">
        <v>40548</v>
      </c>
      <c r="B4186">
        <v>0.15</v>
      </c>
      <c r="D4186" s="4">
        <v>40548</v>
      </c>
      <c r="E4186">
        <v>0.20799999999999999</v>
      </c>
      <c r="G4186" s="4">
        <v>40548</v>
      </c>
      <c r="H4186">
        <v>0.29699999999999999</v>
      </c>
      <c r="J4186" s="4">
        <v>40548</v>
      </c>
      <c r="K4186">
        <v>0.70899999999999996</v>
      </c>
      <c r="M4186" s="4">
        <v>40548</v>
      </c>
      <c r="N4186">
        <v>1.1830000000000001</v>
      </c>
      <c r="P4186" s="4">
        <v>40548</v>
      </c>
      <c r="Q4186">
        <v>1.675</v>
      </c>
      <c r="S4186" s="4">
        <v>40548</v>
      </c>
      <c r="T4186">
        <v>2.206</v>
      </c>
      <c r="V4186" s="4">
        <v>40548</v>
      </c>
      <c r="W4186">
        <v>3</v>
      </c>
      <c r="Y4186" s="4">
        <v>40548</v>
      </c>
      <c r="Z4186">
        <v>3.782</v>
      </c>
      <c r="AB4186" s="4">
        <v>40548</v>
      </c>
      <c r="AC4186">
        <v>4.6859999999999999</v>
      </c>
      <c r="AE4186" s="4">
        <v>40548</v>
      </c>
      <c r="AF4186">
        <v>4.7919999999999998</v>
      </c>
      <c r="AH4186" s="4">
        <v>40548</v>
      </c>
      <c r="AI4186">
        <v>4.9530000000000003</v>
      </c>
    </row>
    <row r="4187" spans="1:35" x14ac:dyDescent="0.25">
      <c r="A4187" s="2">
        <v>40549</v>
      </c>
      <c r="B4187">
        <v>0.159</v>
      </c>
      <c r="D4187" s="4">
        <v>40549</v>
      </c>
      <c r="E4187">
        <v>0.20899999999999999</v>
      </c>
      <c r="G4187" s="4">
        <v>40549</v>
      </c>
      <c r="H4187">
        <v>0.29699999999999999</v>
      </c>
      <c r="J4187" s="4">
        <v>40549</v>
      </c>
      <c r="K4187">
        <v>0.67400000000000004</v>
      </c>
      <c r="M4187" s="4">
        <v>40549</v>
      </c>
      <c r="N4187">
        <v>1.127</v>
      </c>
      <c r="P4187" s="4">
        <v>40549</v>
      </c>
      <c r="Q4187">
        <v>1.6099999999999999</v>
      </c>
      <c r="S4187" s="4">
        <v>40549</v>
      </c>
      <c r="T4187">
        <v>2.1349999999999998</v>
      </c>
      <c r="V4187" s="4">
        <v>40549</v>
      </c>
      <c r="W4187">
        <v>2.9260000000000002</v>
      </c>
      <c r="Y4187" s="4">
        <v>40549</v>
      </c>
      <c r="Z4187">
        <v>3.7080000000000002</v>
      </c>
      <c r="AB4187" s="4">
        <v>40549</v>
      </c>
      <c r="AC4187">
        <v>4.6349999999999998</v>
      </c>
      <c r="AE4187" s="4">
        <v>40549</v>
      </c>
      <c r="AF4187">
        <v>4.7590000000000003</v>
      </c>
      <c r="AH4187" s="4">
        <v>40549</v>
      </c>
      <c r="AI4187">
        <v>4.9350000000000005</v>
      </c>
    </row>
    <row r="4188" spans="1:35" x14ac:dyDescent="0.25">
      <c r="A4188" s="2">
        <v>40550</v>
      </c>
      <c r="B4188">
        <v>0.156</v>
      </c>
      <c r="D4188" s="4">
        <v>40550</v>
      </c>
      <c r="E4188">
        <v>0.20799999999999999</v>
      </c>
      <c r="G4188" s="4">
        <v>40550</v>
      </c>
      <c r="H4188">
        <v>0.28399999999999997</v>
      </c>
      <c r="J4188" s="4">
        <v>40550</v>
      </c>
      <c r="K4188">
        <v>0.60399999999999998</v>
      </c>
      <c r="M4188" s="4">
        <v>40550</v>
      </c>
      <c r="N4188">
        <v>1.0409999999999999</v>
      </c>
      <c r="P4188" s="4">
        <v>40550</v>
      </c>
      <c r="Q4188">
        <v>1.5049999999999999</v>
      </c>
      <c r="S4188" s="4">
        <v>40550</v>
      </c>
      <c r="T4188">
        <v>2.028</v>
      </c>
      <c r="V4188" s="4">
        <v>40550</v>
      </c>
      <c r="W4188">
        <v>2.8279999999999998</v>
      </c>
      <c r="Y4188" s="4">
        <v>40550</v>
      </c>
      <c r="Z4188">
        <v>3.6419999999999999</v>
      </c>
      <c r="AB4188" s="4">
        <v>40550</v>
      </c>
      <c r="AC4188">
        <v>4.5910000000000002</v>
      </c>
      <c r="AE4188" s="4">
        <v>40550</v>
      </c>
      <c r="AF4188">
        <v>4.7350000000000003</v>
      </c>
      <c r="AH4188" s="4">
        <v>40550</v>
      </c>
      <c r="AI4188">
        <v>4.9279999999999999</v>
      </c>
    </row>
    <row r="4189" spans="1:35" x14ac:dyDescent="0.25">
      <c r="A4189" s="2">
        <v>40553</v>
      </c>
      <c r="B4189">
        <v>0.153</v>
      </c>
      <c r="D4189" s="4">
        <v>40553</v>
      </c>
      <c r="E4189">
        <v>0.20100000000000001</v>
      </c>
      <c r="G4189" s="4">
        <v>40553</v>
      </c>
      <c r="H4189">
        <v>0.27300000000000002</v>
      </c>
      <c r="J4189" s="4">
        <v>40553</v>
      </c>
      <c r="K4189">
        <v>0.57999999999999996</v>
      </c>
      <c r="M4189" s="4">
        <v>40553</v>
      </c>
      <c r="N4189">
        <v>1.0069999999999999</v>
      </c>
      <c r="P4189" s="4">
        <v>40553</v>
      </c>
      <c r="Q4189">
        <v>1.456</v>
      </c>
      <c r="S4189" s="4">
        <v>40553</v>
      </c>
      <c r="T4189">
        <v>1.98</v>
      </c>
      <c r="V4189" s="4">
        <v>40553</v>
      </c>
      <c r="W4189">
        <v>2.7749999999999999</v>
      </c>
      <c r="Y4189" s="4">
        <v>40553</v>
      </c>
      <c r="Z4189">
        <v>3.5960000000000001</v>
      </c>
      <c r="AB4189" s="4">
        <v>40553</v>
      </c>
      <c r="AC4189">
        <v>4.5510000000000002</v>
      </c>
      <c r="AE4189" s="4">
        <v>40553</v>
      </c>
      <c r="AF4189">
        <v>4.7009999999999996</v>
      </c>
      <c r="AH4189" s="4">
        <v>40553</v>
      </c>
      <c r="AI4189">
        <v>4.9039999999999999</v>
      </c>
    </row>
    <row r="4190" spans="1:35" x14ac:dyDescent="0.25">
      <c r="A4190" s="2">
        <v>40554</v>
      </c>
      <c r="B4190">
        <v>0.16300000000000001</v>
      </c>
      <c r="D4190" s="4">
        <v>40554</v>
      </c>
      <c r="E4190">
        <v>0.21</v>
      </c>
      <c r="G4190" s="4">
        <v>40554</v>
      </c>
      <c r="H4190">
        <v>0.27</v>
      </c>
      <c r="J4190" s="4">
        <v>40554</v>
      </c>
      <c r="K4190">
        <v>0.59799999999999998</v>
      </c>
      <c r="M4190" s="4">
        <v>40554</v>
      </c>
      <c r="N4190">
        <v>1.034</v>
      </c>
      <c r="P4190" s="4">
        <v>40554</v>
      </c>
      <c r="Q4190">
        <v>1.5070000000000001</v>
      </c>
      <c r="S4190" s="4">
        <v>40554</v>
      </c>
      <c r="T4190">
        <v>2.0339999999999998</v>
      </c>
      <c r="V4190" s="4">
        <v>40554</v>
      </c>
      <c r="W4190">
        <v>2.839</v>
      </c>
      <c r="Y4190" s="4">
        <v>40554</v>
      </c>
      <c r="Z4190">
        <v>3.6579999999999999</v>
      </c>
      <c r="AB4190" s="4">
        <v>40554</v>
      </c>
      <c r="AC4190">
        <v>4.5949999999999998</v>
      </c>
      <c r="AE4190" s="4">
        <v>40554</v>
      </c>
      <c r="AF4190">
        <v>4.7309999999999999</v>
      </c>
      <c r="AH4190" s="4">
        <v>40554</v>
      </c>
      <c r="AI4190">
        <v>4.9249999999999998</v>
      </c>
    </row>
    <row r="4191" spans="1:35" x14ac:dyDescent="0.25">
      <c r="A4191" s="2">
        <v>40555</v>
      </c>
      <c r="B4191">
        <v>0.154</v>
      </c>
      <c r="D4191" s="4">
        <v>40555</v>
      </c>
      <c r="E4191">
        <v>0.19800000000000001</v>
      </c>
      <c r="G4191" s="4">
        <v>40555</v>
      </c>
      <c r="H4191">
        <v>0.245</v>
      </c>
      <c r="J4191" s="4">
        <v>40555</v>
      </c>
      <c r="K4191">
        <v>0.61</v>
      </c>
      <c r="M4191" s="4">
        <v>40555</v>
      </c>
      <c r="N4191">
        <v>1.0509999999999999</v>
      </c>
      <c r="P4191" s="4">
        <v>40555</v>
      </c>
      <c r="Q4191">
        <v>1.5089999999999999</v>
      </c>
      <c r="S4191" s="4">
        <v>40555</v>
      </c>
      <c r="T4191">
        <v>2.0449999999999999</v>
      </c>
      <c r="V4191" s="4">
        <v>40555</v>
      </c>
      <c r="W4191">
        <v>2.8479999999999999</v>
      </c>
      <c r="Y4191" s="4">
        <v>40555</v>
      </c>
      <c r="Z4191">
        <v>3.68</v>
      </c>
      <c r="AB4191" s="4">
        <v>40555</v>
      </c>
      <c r="AC4191">
        <v>4.625</v>
      </c>
      <c r="AE4191" s="4">
        <v>40555</v>
      </c>
      <c r="AF4191">
        <v>4.7679999999999998</v>
      </c>
      <c r="AH4191" s="4">
        <v>40555</v>
      </c>
      <c r="AI4191">
        <v>4.976</v>
      </c>
    </row>
    <row r="4192" spans="1:35" x14ac:dyDescent="0.25">
      <c r="A4192" s="2">
        <v>40556</v>
      </c>
      <c r="B4192">
        <v>0.156</v>
      </c>
      <c r="D4192" s="4">
        <v>40556</v>
      </c>
      <c r="E4192">
        <v>0.20300000000000001</v>
      </c>
      <c r="G4192" s="4">
        <v>40556</v>
      </c>
      <c r="H4192">
        <v>0.24099999999999999</v>
      </c>
      <c r="J4192" s="4">
        <v>40556</v>
      </c>
      <c r="K4192">
        <v>0.59</v>
      </c>
      <c r="M4192" s="4">
        <v>40556</v>
      </c>
      <c r="N4192">
        <v>1.0109999999999999</v>
      </c>
      <c r="P4192" s="4">
        <v>40556</v>
      </c>
      <c r="Q4192">
        <v>1.4330000000000001</v>
      </c>
      <c r="S4192" s="4">
        <v>40556</v>
      </c>
      <c r="T4192">
        <v>1.968</v>
      </c>
      <c r="V4192" s="4">
        <v>40556</v>
      </c>
      <c r="W4192">
        <v>2.7679999999999998</v>
      </c>
      <c r="Y4192" s="4">
        <v>40556</v>
      </c>
      <c r="Z4192">
        <v>3.6120000000000001</v>
      </c>
      <c r="AB4192" s="4">
        <v>40556</v>
      </c>
      <c r="AC4192">
        <v>4.5549999999999997</v>
      </c>
      <c r="AE4192" s="4">
        <v>40556</v>
      </c>
      <c r="AF4192">
        <v>4.7249999999999996</v>
      </c>
      <c r="AH4192" s="4">
        <v>40556</v>
      </c>
      <c r="AI4192">
        <v>4.9630000000000001</v>
      </c>
    </row>
    <row r="4193" spans="1:35" x14ac:dyDescent="0.25">
      <c r="A4193" s="2">
        <v>40557</v>
      </c>
      <c r="B4193">
        <v>0.16300000000000001</v>
      </c>
      <c r="D4193" s="4">
        <v>40557</v>
      </c>
      <c r="E4193">
        <v>0.20499999999999999</v>
      </c>
      <c r="G4193" s="4">
        <v>40557</v>
      </c>
      <c r="H4193">
        <v>0.249</v>
      </c>
      <c r="J4193" s="4">
        <v>40557</v>
      </c>
      <c r="K4193">
        <v>0.58399999999999996</v>
      </c>
      <c r="M4193" s="4">
        <v>40557</v>
      </c>
      <c r="N4193">
        <v>1.0129999999999999</v>
      </c>
      <c r="P4193" s="4">
        <v>40557</v>
      </c>
      <c r="Q4193">
        <v>1.4610000000000001</v>
      </c>
      <c r="S4193" s="4">
        <v>40557</v>
      </c>
      <c r="T4193">
        <v>1.9910000000000001</v>
      </c>
      <c r="V4193" s="4">
        <v>40557</v>
      </c>
      <c r="W4193">
        <v>2.7949999999999999</v>
      </c>
      <c r="Y4193" s="4">
        <v>40557</v>
      </c>
      <c r="Z4193">
        <v>3.6429999999999998</v>
      </c>
      <c r="AB4193" s="4">
        <v>40557</v>
      </c>
      <c r="AC4193">
        <v>4.601</v>
      </c>
      <c r="AE4193" s="4">
        <v>40557</v>
      </c>
      <c r="AF4193">
        <v>4.766</v>
      </c>
      <c r="AH4193" s="4">
        <v>40557</v>
      </c>
      <c r="AI4193">
        <v>5.0010000000000003</v>
      </c>
    </row>
    <row r="4194" spans="1:35" x14ac:dyDescent="0.25">
      <c r="A4194" s="2">
        <v>40560</v>
      </c>
      <c r="B4194">
        <v>0.16400000000000001</v>
      </c>
      <c r="D4194" s="4">
        <v>40560</v>
      </c>
      <c r="E4194">
        <v>0.20599999999999999</v>
      </c>
      <c r="G4194" s="4">
        <v>40560</v>
      </c>
      <c r="H4194">
        <v>0.25600000000000001</v>
      </c>
      <c r="J4194" s="4">
        <v>40560</v>
      </c>
      <c r="K4194">
        <v>0.59599999999999997</v>
      </c>
      <c r="M4194" s="4">
        <v>40560</v>
      </c>
      <c r="N4194">
        <v>1.022</v>
      </c>
      <c r="P4194" s="4">
        <v>40560</v>
      </c>
      <c r="Q4194">
        <v>1.468</v>
      </c>
      <c r="S4194" s="4">
        <v>40560</v>
      </c>
      <c r="T4194">
        <v>2.0009999999999999</v>
      </c>
      <c r="V4194" s="4">
        <v>40560</v>
      </c>
      <c r="W4194">
        <v>2.81</v>
      </c>
      <c r="Y4194" s="4">
        <v>40560</v>
      </c>
      <c r="Z4194">
        <v>3.649</v>
      </c>
      <c r="AB4194" s="4">
        <v>40560</v>
      </c>
      <c r="AC4194">
        <v>4.5590000000000002</v>
      </c>
      <c r="AE4194" s="4">
        <v>40560</v>
      </c>
      <c r="AF4194">
        <v>4.7130000000000001</v>
      </c>
      <c r="AH4194" s="4">
        <v>40560</v>
      </c>
      <c r="AI4194">
        <v>5.0110000000000001</v>
      </c>
    </row>
    <row r="4195" spans="1:35" x14ac:dyDescent="0.25">
      <c r="A4195" s="2">
        <v>40561</v>
      </c>
      <c r="B4195">
        <v>0.16300000000000001</v>
      </c>
      <c r="D4195" s="4">
        <v>40561</v>
      </c>
      <c r="E4195">
        <v>0.21</v>
      </c>
      <c r="G4195" s="4">
        <v>40561</v>
      </c>
      <c r="H4195">
        <v>0.25</v>
      </c>
      <c r="J4195" s="4">
        <v>40561</v>
      </c>
      <c r="K4195">
        <v>0.60299999999999998</v>
      </c>
      <c r="M4195" s="4">
        <v>40561</v>
      </c>
      <c r="N4195">
        <v>1.0269999999999999</v>
      </c>
      <c r="P4195" s="4">
        <v>40561</v>
      </c>
      <c r="Q4195">
        <v>1.492</v>
      </c>
      <c r="S4195" s="4">
        <v>40561</v>
      </c>
      <c r="T4195">
        <v>2.0289999999999999</v>
      </c>
      <c r="V4195" s="4">
        <v>40561</v>
      </c>
      <c r="W4195">
        <v>2.85</v>
      </c>
      <c r="Y4195" s="4">
        <v>40561</v>
      </c>
      <c r="Z4195">
        <v>3.69</v>
      </c>
      <c r="AB4195" s="4">
        <v>40561</v>
      </c>
      <c r="AC4195">
        <v>4.66</v>
      </c>
      <c r="AE4195" s="4">
        <v>40561</v>
      </c>
      <c r="AF4195">
        <v>4.8079999999999998</v>
      </c>
      <c r="AH4195" s="4">
        <v>40561</v>
      </c>
      <c r="AI4195">
        <v>5.0250000000000004</v>
      </c>
    </row>
    <row r="4196" spans="1:35" x14ac:dyDescent="0.25">
      <c r="A4196" s="2">
        <v>40562</v>
      </c>
      <c r="B4196">
        <v>0.17199999999999999</v>
      </c>
      <c r="D4196" s="4">
        <v>40562</v>
      </c>
      <c r="E4196">
        <v>0.214</v>
      </c>
      <c r="G4196" s="4">
        <v>40562</v>
      </c>
      <c r="H4196">
        <v>0.247</v>
      </c>
      <c r="J4196" s="4">
        <v>40562</v>
      </c>
      <c r="K4196">
        <v>0.58899999999999997</v>
      </c>
      <c r="M4196" s="4">
        <v>40562</v>
      </c>
      <c r="N4196">
        <v>1.008</v>
      </c>
      <c r="P4196" s="4">
        <v>40562</v>
      </c>
      <c r="Q4196">
        <v>1.474</v>
      </c>
      <c r="S4196" s="4">
        <v>40562</v>
      </c>
      <c r="T4196">
        <v>2.0099999999999998</v>
      </c>
      <c r="V4196" s="4">
        <v>40562</v>
      </c>
      <c r="W4196">
        <v>2.8279999999999998</v>
      </c>
      <c r="Y4196" s="4">
        <v>40562</v>
      </c>
      <c r="Z4196">
        <v>3.66</v>
      </c>
      <c r="AB4196" s="4">
        <v>40562</v>
      </c>
      <c r="AC4196">
        <v>4.6040000000000001</v>
      </c>
      <c r="AE4196" s="4">
        <v>40562</v>
      </c>
      <c r="AF4196">
        <v>4.76</v>
      </c>
      <c r="AH4196" s="4">
        <v>40562</v>
      </c>
      <c r="AI4196">
        <v>4.9870000000000001</v>
      </c>
    </row>
    <row r="4197" spans="1:35" x14ac:dyDescent="0.25">
      <c r="A4197" s="2">
        <v>40563</v>
      </c>
      <c r="B4197">
        <v>0.17199999999999999</v>
      </c>
      <c r="D4197" s="4">
        <v>40563</v>
      </c>
      <c r="E4197">
        <v>0.21299999999999999</v>
      </c>
      <c r="G4197" s="4">
        <v>40563</v>
      </c>
      <c r="H4197">
        <v>0.25800000000000001</v>
      </c>
      <c r="J4197" s="4">
        <v>40563</v>
      </c>
      <c r="K4197">
        <v>0.64800000000000002</v>
      </c>
      <c r="M4197" s="4">
        <v>40563</v>
      </c>
      <c r="N4197">
        <v>1.0960000000000001</v>
      </c>
      <c r="P4197" s="4">
        <v>40563</v>
      </c>
      <c r="Q4197">
        <v>1.5819999999999999</v>
      </c>
      <c r="S4197" s="4">
        <v>40563</v>
      </c>
      <c r="T4197">
        <v>2.129</v>
      </c>
      <c r="V4197" s="4">
        <v>40563</v>
      </c>
      <c r="W4197">
        <v>2.9609999999999999</v>
      </c>
      <c r="Y4197" s="4">
        <v>40563</v>
      </c>
      <c r="Z4197">
        <v>3.7789999999999999</v>
      </c>
      <c r="AB4197" s="4">
        <v>40563</v>
      </c>
      <c r="AC4197">
        <v>4.7320000000000002</v>
      </c>
      <c r="AE4197" s="4">
        <v>40563</v>
      </c>
      <c r="AF4197">
        <v>4.8620000000000001</v>
      </c>
      <c r="AH4197" s="4">
        <v>40563</v>
      </c>
      <c r="AI4197">
        <v>5.0629999999999997</v>
      </c>
    </row>
    <row r="4198" spans="1:35" x14ac:dyDescent="0.25">
      <c r="A4198" s="2">
        <v>40564</v>
      </c>
      <c r="B4198">
        <v>0.153</v>
      </c>
      <c r="D4198" s="4">
        <v>40564</v>
      </c>
      <c r="E4198">
        <v>0.2</v>
      </c>
      <c r="G4198" s="4">
        <v>40564</v>
      </c>
      <c r="H4198">
        <v>0.25700000000000001</v>
      </c>
      <c r="J4198" s="4">
        <v>40564</v>
      </c>
      <c r="K4198">
        <v>0.63</v>
      </c>
      <c r="M4198" s="4">
        <v>40564</v>
      </c>
      <c r="N4198">
        <v>1.073</v>
      </c>
      <c r="P4198" s="4">
        <v>40564</v>
      </c>
      <c r="Q4198">
        <v>1.542</v>
      </c>
      <c r="S4198" s="4">
        <v>40564</v>
      </c>
      <c r="T4198">
        <v>2.0920000000000001</v>
      </c>
      <c r="V4198" s="4">
        <v>40564</v>
      </c>
      <c r="W4198">
        <v>2.903</v>
      </c>
      <c r="Y4198" s="4">
        <v>40564</v>
      </c>
      <c r="Z4198">
        <v>3.7279999999999998</v>
      </c>
      <c r="AB4198" s="4">
        <v>40564</v>
      </c>
      <c r="AC4198">
        <v>4.6740000000000004</v>
      </c>
      <c r="AE4198" s="4">
        <v>40564</v>
      </c>
      <c r="AF4198">
        <v>4.8090000000000002</v>
      </c>
      <c r="AH4198" s="4">
        <v>40564</v>
      </c>
      <c r="AI4198">
        <v>5.0110000000000001</v>
      </c>
    </row>
    <row r="4199" spans="1:35" x14ac:dyDescent="0.25">
      <c r="A4199" s="2">
        <v>40567</v>
      </c>
      <c r="B4199">
        <v>0.16</v>
      </c>
      <c r="D4199" s="4">
        <v>40567</v>
      </c>
      <c r="E4199">
        <v>0.20200000000000001</v>
      </c>
      <c r="G4199" s="4">
        <v>40567</v>
      </c>
      <c r="H4199">
        <v>0.26800000000000002</v>
      </c>
      <c r="J4199" s="4">
        <v>40567</v>
      </c>
      <c r="K4199">
        <v>0.65600000000000003</v>
      </c>
      <c r="M4199" s="4">
        <v>40567</v>
      </c>
      <c r="N4199">
        <v>1.093</v>
      </c>
      <c r="P4199" s="4">
        <v>40567</v>
      </c>
      <c r="Q4199">
        <v>1.5470000000000002</v>
      </c>
      <c r="S4199" s="4">
        <v>40567</v>
      </c>
      <c r="T4199">
        <v>2.0979999999999999</v>
      </c>
      <c r="V4199" s="4">
        <v>40567</v>
      </c>
      <c r="W4199">
        <v>2.9</v>
      </c>
      <c r="Y4199" s="4">
        <v>40567</v>
      </c>
      <c r="Z4199">
        <v>3.7359999999999998</v>
      </c>
      <c r="AB4199" s="4">
        <v>40567</v>
      </c>
      <c r="AC4199">
        <v>4.665</v>
      </c>
      <c r="AE4199" s="4">
        <v>40567</v>
      </c>
      <c r="AF4199">
        <v>4.8040000000000003</v>
      </c>
      <c r="AH4199" s="4">
        <v>40567</v>
      </c>
      <c r="AI4199">
        <v>5.0090000000000003</v>
      </c>
    </row>
    <row r="4200" spans="1:35" x14ac:dyDescent="0.25">
      <c r="A4200" s="2">
        <v>40568</v>
      </c>
      <c r="B4200">
        <v>0.152</v>
      </c>
      <c r="D4200" s="4">
        <v>40568</v>
      </c>
      <c r="E4200">
        <v>0.19</v>
      </c>
      <c r="G4200" s="4">
        <v>40568</v>
      </c>
      <c r="H4200">
        <v>0.25600000000000001</v>
      </c>
      <c r="J4200" s="4">
        <v>40568</v>
      </c>
      <c r="K4200">
        <v>0.6</v>
      </c>
      <c r="M4200" s="4">
        <v>40568</v>
      </c>
      <c r="N4200">
        <v>1.0289999999999999</v>
      </c>
      <c r="P4200" s="4">
        <v>40568</v>
      </c>
      <c r="Q4200">
        <v>1.4870000000000001</v>
      </c>
      <c r="S4200" s="4">
        <v>40568</v>
      </c>
      <c r="T4200">
        <v>2.0190000000000001</v>
      </c>
      <c r="V4200" s="4">
        <v>40568</v>
      </c>
      <c r="W4200">
        <v>2.8140000000000001</v>
      </c>
      <c r="Y4200" s="4">
        <v>40568</v>
      </c>
      <c r="Z4200">
        <v>3.645</v>
      </c>
      <c r="AB4200" s="4">
        <v>40568</v>
      </c>
      <c r="AC4200">
        <v>4.5529999999999999</v>
      </c>
      <c r="AE4200" s="4">
        <v>40568</v>
      </c>
      <c r="AF4200">
        <v>4.7080000000000002</v>
      </c>
      <c r="AH4200" s="4">
        <v>40568</v>
      </c>
      <c r="AI4200">
        <v>4.9340000000000002</v>
      </c>
    </row>
    <row r="4201" spans="1:35" x14ac:dyDescent="0.25">
      <c r="A4201" s="2">
        <v>40569</v>
      </c>
      <c r="B4201">
        <v>0.158</v>
      </c>
      <c r="D4201" s="4">
        <v>40569</v>
      </c>
      <c r="E4201">
        <v>0.191</v>
      </c>
      <c r="G4201" s="4">
        <v>40569</v>
      </c>
      <c r="H4201">
        <v>0.26100000000000001</v>
      </c>
      <c r="J4201" s="4">
        <v>40569</v>
      </c>
      <c r="K4201">
        <v>0.61799999999999999</v>
      </c>
      <c r="M4201" s="4">
        <v>40569</v>
      </c>
      <c r="N4201">
        <v>1.0580000000000001</v>
      </c>
      <c r="P4201" s="4">
        <v>40569</v>
      </c>
      <c r="Q4201">
        <v>1.526</v>
      </c>
      <c r="S4201" s="4">
        <v>40569</v>
      </c>
      <c r="T4201">
        <v>2.0710000000000002</v>
      </c>
      <c r="V4201" s="4">
        <v>40569</v>
      </c>
      <c r="W4201">
        <v>2.8919999999999999</v>
      </c>
      <c r="Y4201" s="4">
        <v>40569</v>
      </c>
      <c r="Z4201">
        <v>3.7450000000000001</v>
      </c>
      <c r="AB4201" s="4">
        <v>40569</v>
      </c>
      <c r="AC4201">
        <v>4.6779999999999999</v>
      </c>
      <c r="AE4201" s="4">
        <v>40569</v>
      </c>
      <c r="AF4201">
        <v>4.8280000000000003</v>
      </c>
      <c r="AH4201" s="4">
        <v>40569</v>
      </c>
      <c r="AI4201">
        <v>5.0490000000000004</v>
      </c>
    </row>
    <row r="4202" spans="1:35" x14ac:dyDescent="0.25">
      <c r="A4202" s="2">
        <v>40570</v>
      </c>
      <c r="B4202">
        <v>0.156</v>
      </c>
      <c r="D4202" s="4">
        <v>40570</v>
      </c>
      <c r="E4202">
        <v>0.17199999999999999</v>
      </c>
      <c r="G4202" s="4">
        <v>40570</v>
      </c>
      <c r="H4202">
        <v>0.23899999999999999</v>
      </c>
      <c r="J4202" s="4">
        <v>40570</v>
      </c>
      <c r="K4202">
        <v>0.56999999999999995</v>
      </c>
      <c r="M4202" s="4">
        <v>40570</v>
      </c>
      <c r="N4202">
        <v>1.0149999999999999</v>
      </c>
      <c r="P4202" s="4">
        <v>40570</v>
      </c>
      <c r="Q4202">
        <v>1.49</v>
      </c>
      <c r="S4202" s="4">
        <v>40570</v>
      </c>
      <c r="T4202">
        <v>2.032</v>
      </c>
      <c r="V4202" s="4">
        <v>40570</v>
      </c>
      <c r="W4202">
        <v>2.863</v>
      </c>
      <c r="Y4202" s="4">
        <v>40570</v>
      </c>
      <c r="Z4202">
        <v>3.7149999999999999</v>
      </c>
      <c r="AB4202" s="4">
        <v>40570</v>
      </c>
      <c r="AC4202">
        <v>4.6449999999999996</v>
      </c>
      <c r="AE4202" s="4">
        <v>40570</v>
      </c>
      <c r="AF4202">
        <v>4.8019999999999996</v>
      </c>
      <c r="AH4202" s="4">
        <v>40570</v>
      </c>
      <c r="AI4202">
        <v>5.0330000000000004</v>
      </c>
    </row>
    <row r="4203" spans="1:35" x14ac:dyDescent="0.25">
      <c r="A4203" s="2">
        <v>40571</v>
      </c>
      <c r="B4203">
        <v>0.14899999999999999</v>
      </c>
      <c r="D4203" s="4">
        <v>40571</v>
      </c>
      <c r="E4203">
        <v>0.16500000000000001</v>
      </c>
      <c r="G4203" s="4">
        <v>40571</v>
      </c>
      <c r="H4203">
        <v>0.22800000000000001</v>
      </c>
      <c r="J4203" s="4">
        <v>40571</v>
      </c>
      <c r="K4203">
        <v>0.52900000000000003</v>
      </c>
      <c r="M4203" s="4">
        <v>40571</v>
      </c>
      <c r="N4203">
        <v>0.96899999999999997</v>
      </c>
      <c r="P4203" s="4">
        <v>40571</v>
      </c>
      <c r="Q4203">
        <v>1.429</v>
      </c>
      <c r="S4203" s="4">
        <v>40571</v>
      </c>
      <c r="T4203">
        <v>1.9590000000000001</v>
      </c>
      <c r="V4203" s="4">
        <v>40571</v>
      </c>
      <c r="W4203">
        <v>2.794</v>
      </c>
      <c r="Y4203" s="4">
        <v>40571</v>
      </c>
      <c r="Z4203">
        <v>3.641</v>
      </c>
      <c r="AB4203" s="4">
        <v>40571</v>
      </c>
      <c r="AC4203">
        <v>4.5780000000000003</v>
      </c>
      <c r="AE4203" s="4">
        <v>40571</v>
      </c>
      <c r="AF4203">
        <v>4.7469999999999999</v>
      </c>
      <c r="AH4203" s="4">
        <v>40571</v>
      </c>
      <c r="AI4203">
        <v>4.9960000000000004</v>
      </c>
    </row>
    <row r="4204" spans="1:35" x14ac:dyDescent="0.25">
      <c r="A4204" s="2">
        <v>40574</v>
      </c>
      <c r="B4204">
        <v>0.16500000000000001</v>
      </c>
      <c r="D4204" s="4">
        <v>40574</v>
      </c>
      <c r="E4204">
        <v>0.183</v>
      </c>
      <c r="G4204" s="4">
        <v>40574</v>
      </c>
      <c r="H4204">
        <v>0.245</v>
      </c>
      <c r="J4204" s="4">
        <v>40574</v>
      </c>
      <c r="K4204">
        <v>0.56100000000000005</v>
      </c>
      <c r="M4204" s="4">
        <v>40574</v>
      </c>
      <c r="N4204">
        <v>1.0009999999999999</v>
      </c>
      <c r="P4204" s="4">
        <v>40574</v>
      </c>
      <c r="Q4204">
        <v>1.462</v>
      </c>
      <c r="S4204" s="4">
        <v>40574</v>
      </c>
      <c r="T4204">
        <v>1.9969999999999999</v>
      </c>
      <c r="V4204" s="4">
        <v>40574</v>
      </c>
      <c r="W4204">
        <v>2.8529999999999998</v>
      </c>
      <c r="Y4204" s="4">
        <v>40574</v>
      </c>
      <c r="Z4204">
        <v>3.7050000000000001</v>
      </c>
      <c r="AB4204" s="4">
        <v>40574</v>
      </c>
      <c r="AC4204">
        <v>4.6479999999999997</v>
      </c>
      <c r="AE4204" s="4">
        <v>40574</v>
      </c>
      <c r="AF4204">
        <v>4.8049999999999997</v>
      </c>
      <c r="AH4204" s="4">
        <v>40574</v>
      </c>
      <c r="AI4204">
        <v>5.0519999999999996</v>
      </c>
    </row>
    <row r="4205" spans="1:35" x14ac:dyDescent="0.25">
      <c r="A4205" s="2">
        <v>40575</v>
      </c>
      <c r="B4205">
        <v>0.14899999999999999</v>
      </c>
      <c r="D4205" s="4">
        <v>40575</v>
      </c>
      <c r="E4205">
        <v>0.18</v>
      </c>
      <c r="G4205" s="4">
        <v>40575</v>
      </c>
      <c r="H4205">
        <v>0.25</v>
      </c>
      <c r="J4205" s="4">
        <v>40575</v>
      </c>
      <c r="K4205">
        <v>0.59599999999999997</v>
      </c>
      <c r="M4205" s="4">
        <v>40575</v>
      </c>
      <c r="N4205">
        <v>1.0569999999999999</v>
      </c>
      <c r="P4205" s="4">
        <v>40575</v>
      </c>
      <c r="Q4205">
        <v>1.5230000000000001</v>
      </c>
      <c r="S4205" s="4">
        <v>40575</v>
      </c>
      <c r="T4205">
        <v>2.0680000000000001</v>
      </c>
      <c r="V4205" s="4">
        <v>40575</v>
      </c>
      <c r="W4205">
        <v>2.9220000000000002</v>
      </c>
      <c r="Y4205" s="4">
        <v>40575</v>
      </c>
      <c r="Z4205">
        <v>3.7749999999999999</v>
      </c>
      <c r="AB4205" s="4">
        <v>40575</v>
      </c>
      <c r="AC4205">
        <v>4.7050000000000001</v>
      </c>
      <c r="AE4205" s="4">
        <v>40575</v>
      </c>
      <c r="AF4205">
        <v>4.8540000000000001</v>
      </c>
      <c r="AH4205" s="4">
        <v>40575</v>
      </c>
      <c r="AI4205">
        <v>5.0860000000000003</v>
      </c>
    </row>
    <row r="4206" spans="1:35" x14ac:dyDescent="0.25">
      <c r="A4206" s="2">
        <v>40576</v>
      </c>
      <c r="B4206">
        <v>0.152</v>
      </c>
      <c r="D4206" s="4">
        <v>40576</v>
      </c>
      <c r="E4206">
        <v>0.183</v>
      </c>
      <c r="G4206" s="4">
        <v>40576</v>
      </c>
      <c r="H4206">
        <v>0.26900000000000002</v>
      </c>
      <c r="J4206" s="4">
        <v>40576</v>
      </c>
      <c r="K4206">
        <v>0.65600000000000003</v>
      </c>
      <c r="M4206" s="4">
        <v>40576</v>
      </c>
      <c r="N4206">
        <v>1.139</v>
      </c>
      <c r="P4206" s="4">
        <v>40576</v>
      </c>
      <c r="Q4206">
        <v>1.617</v>
      </c>
      <c r="S4206" s="4">
        <v>40576</v>
      </c>
      <c r="T4206">
        <v>2.1539999999999999</v>
      </c>
      <c r="V4206" s="4">
        <v>40576</v>
      </c>
      <c r="W4206">
        <v>2.984</v>
      </c>
      <c r="Y4206" s="4">
        <v>40576</v>
      </c>
      <c r="Z4206">
        <v>3.8140000000000001</v>
      </c>
      <c r="AB4206" s="4">
        <v>40576</v>
      </c>
      <c r="AC4206">
        <v>4.726</v>
      </c>
      <c r="AE4206" s="4">
        <v>40576</v>
      </c>
      <c r="AF4206">
        <v>4.8629999999999995</v>
      </c>
      <c r="AH4206" s="4">
        <v>40576</v>
      </c>
      <c r="AI4206">
        <v>5.0750000000000002</v>
      </c>
    </row>
    <row r="4207" spans="1:35" x14ac:dyDescent="0.25">
      <c r="A4207" s="2">
        <v>40577</v>
      </c>
      <c r="B4207">
        <v>0.14799999999999999</v>
      </c>
      <c r="D4207" s="4">
        <v>40577</v>
      </c>
      <c r="E4207">
        <v>0.187</v>
      </c>
      <c r="G4207" s="4">
        <v>40577</v>
      </c>
      <c r="H4207">
        <v>0.27200000000000002</v>
      </c>
      <c r="J4207" s="4">
        <v>40577</v>
      </c>
      <c r="K4207">
        <v>0.70899999999999996</v>
      </c>
      <c r="M4207" s="4">
        <v>40577</v>
      </c>
      <c r="N4207">
        <v>1.216</v>
      </c>
      <c r="P4207" s="4">
        <v>40577</v>
      </c>
      <c r="Q4207">
        <v>1.708</v>
      </c>
      <c r="S4207" s="4">
        <v>40577</v>
      </c>
      <c r="T4207">
        <v>2.246</v>
      </c>
      <c r="V4207" s="4">
        <v>40577</v>
      </c>
      <c r="W4207">
        <v>3.073</v>
      </c>
      <c r="Y4207" s="4">
        <v>40577</v>
      </c>
      <c r="Z4207">
        <v>3.8929999999999998</v>
      </c>
      <c r="AB4207" s="4">
        <v>40577</v>
      </c>
      <c r="AC4207">
        <v>4.7910000000000004</v>
      </c>
      <c r="AE4207" s="4">
        <v>40577</v>
      </c>
      <c r="AF4207">
        <v>4.9210000000000003</v>
      </c>
      <c r="AH4207" s="4">
        <v>40577</v>
      </c>
      <c r="AI4207">
        <v>5.1159999999999997</v>
      </c>
    </row>
    <row r="4208" spans="1:35" x14ac:dyDescent="0.25">
      <c r="A4208" s="2">
        <v>40578</v>
      </c>
      <c r="B4208">
        <v>0.14099999999999999</v>
      </c>
      <c r="D4208" s="4">
        <v>40578</v>
      </c>
      <c r="E4208">
        <v>0.17799999999999999</v>
      </c>
      <c r="G4208" s="4">
        <v>40578</v>
      </c>
      <c r="H4208">
        <v>0.27300000000000002</v>
      </c>
      <c r="J4208" s="4">
        <v>40578</v>
      </c>
      <c r="K4208">
        <v>0.74299999999999999</v>
      </c>
      <c r="M4208" s="4">
        <v>40578</v>
      </c>
      <c r="N4208">
        <v>1.2770000000000001</v>
      </c>
      <c r="P4208" s="4">
        <v>40578</v>
      </c>
      <c r="Q4208">
        <v>1.7869999999999999</v>
      </c>
      <c r="S4208" s="4">
        <v>40578</v>
      </c>
      <c r="T4208">
        <v>2.3260000000000001</v>
      </c>
      <c r="V4208" s="4">
        <v>40578</v>
      </c>
      <c r="W4208">
        <v>3.16</v>
      </c>
      <c r="Y4208" s="4">
        <v>40578</v>
      </c>
      <c r="Z4208">
        <v>3.9790000000000001</v>
      </c>
      <c r="AB4208" s="4">
        <v>40578</v>
      </c>
      <c r="AC4208">
        <v>4.875</v>
      </c>
      <c r="AE4208" s="4">
        <v>40578</v>
      </c>
      <c r="AF4208">
        <v>4.9930000000000003</v>
      </c>
      <c r="AH4208" s="4">
        <v>40578</v>
      </c>
      <c r="AI4208">
        <v>5.1630000000000003</v>
      </c>
    </row>
    <row r="4209" spans="1:35" x14ac:dyDescent="0.25">
      <c r="A4209" s="2">
        <v>40581</v>
      </c>
      <c r="B4209">
        <v>0.14899999999999999</v>
      </c>
      <c r="D4209" s="4">
        <v>40581</v>
      </c>
      <c r="E4209">
        <v>0.191</v>
      </c>
      <c r="G4209" s="4">
        <v>40581</v>
      </c>
      <c r="H4209">
        <v>0.28999999999999998</v>
      </c>
      <c r="J4209" s="4">
        <v>40581</v>
      </c>
      <c r="K4209">
        <v>0.77400000000000002</v>
      </c>
      <c r="M4209" s="4">
        <v>40581</v>
      </c>
      <c r="N4209">
        <v>1.3029999999999999</v>
      </c>
      <c r="P4209" s="4">
        <v>40581</v>
      </c>
      <c r="Q4209">
        <v>1.8149999999999999</v>
      </c>
      <c r="S4209" s="4">
        <v>40581</v>
      </c>
      <c r="T4209">
        <v>2.3439999999999999</v>
      </c>
      <c r="V4209" s="4">
        <v>40581</v>
      </c>
      <c r="W4209">
        <v>3.1779999999999999</v>
      </c>
      <c r="Y4209" s="4">
        <v>40581</v>
      </c>
      <c r="Z4209">
        <v>3.9830000000000001</v>
      </c>
      <c r="AB4209" s="4">
        <v>40581</v>
      </c>
      <c r="AC4209">
        <v>4.8710000000000004</v>
      </c>
      <c r="AE4209" s="4">
        <v>40581</v>
      </c>
      <c r="AF4209">
        <v>4.9749999999999996</v>
      </c>
      <c r="AH4209" s="4">
        <v>40581</v>
      </c>
      <c r="AI4209">
        <v>5.1239999999999997</v>
      </c>
    </row>
    <row r="4210" spans="1:35" x14ac:dyDescent="0.25">
      <c r="A4210" s="2">
        <v>40582</v>
      </c>
      <c r="B4210">
        <v>0.151</v>
      </c>
      <c r="D4210" s="4">
        <v>40582</v>
      </c>
      <c r="E4210">
        <v>0.19500000000000001</v>
      </c>
      <c r="G4210" s="4">
        <v>40582</v>
      </c>
      <c r="H4210">
        <v>0.307</v>
      </c>
      <c r="J4210" s="4">
        <v>40582</v>
      </c>
      <c r="K4210">
        <v>0.86499999999999999</v>
      </c>
      <c r="M4210" s="4">
        <v>40582</v>
      </c>
      <c r="N4210">
        <v>1.423</v>
      </c>
      <c r="P4210" s="4">
        <v>40582</v>
      </c>
      <c r="Q4210">
        <v>1.95</v>
      </c>
      <c r="S4210" s="4">
        <v>40582</v>
      </c>
      <c r="T4210">
        <v>2.4859999999999998</v>
      </c>
      <c r="V4210" s="4">
        <v>40582</v>
      </c>
      <c r="W4210">
        <v>3.3039999999999998</v>
      </c>
      <c r="Y4210" s="4">
        <v>40582</v>
      </c>
      <c r="Z4210">
        <v>4.0960000000000001</v>
      </c>
      <c r="AB4210" s="4">
        <v>40582</v>
      </c>
      <c r="AC4210">
        <v>4.9569999999999999</v>
      </c>
      <c r="AE4210" s="4">
        <v>40582</v>
      </c>
      <c r="AF4210">
        <v>5.05</v>
      </c>
      <c r="AH4210" s="4">
        <v>40582</v>
      </c>
      <c r="AI4210">
        <v>5.1859999999999999</v>
      </c>
    </row>
    <row r="4211" spans="1:35" x14ac:dyDescent="0.25">
      <c r="A4211" s="2">
        <v>40583</v>
      </c>
      <c r="B4211">
        <v>0.13</v>
      </c>
      <c r="D4211" s="4">
        <v>40583</v>
      </c>
      <c r="E4211">
        <v>0.17699999999999999</v>
      </c>
      <c r="G4211" s="4">
        <v>40583</v>
      </c>
      <c r="H4211">
        <v>0.26900000000000002</v>
      </c>
      <c r="J4211" s="4">
        <v>40583</v>
      </c>
      <c r="K4211">
        <v>0.80400000000000005</v>
      </c>
      <c r="M4211" s="4">
        <v>40583</v>
      </c>
      <c r="N4211">
        <v>1.3719999999999999</v>
      </c>
      <c r="P4211" s="4">
        <v>40583</v>
      </c>
      <c r="Q4211">
        <v>1.8719999999999999</v>
      </c>
      <c r="S4211" s="4">
        <v>40583</v>
      </c>
      <c r="T4211">
        <v>2.4060000000000001</v>
      </c>
      <c r="V4211" s="4">
        <v>40583</v>
      </c>
      <c r="W4211">
        <v>3.21</v>
      </c>
      <c r="Y4211" s="4">
        <v>40583</v>
      </c>
      <c r="Z4211">
        <v>3.9870000000000001</v>
      </c>
      <c r="AB4211" s="4">
        <v>40583</v>
      </c>
      <c r="AC4211">
        <v>4.8609999999999998</v>
      </c>
      <c r="AE4211" s="4">
        <v>40583</v>
      </c>
      <c r="AF4211">
        <v>4.9749999999999996</v>
      </c>
      <c r="AH4211" s="4">
        <v>40583</v>
      </c>
      <c r="AI4211">
        <v>5.133</v>
      </c>
    </row>
    <row r="4212" spans="1:35" x14ac:dyDescent="0.25">
      <c r="A4212" s="2">
        <v>40584</v>
      </c>
      <c r="B4212">
        <v>0.113</v>
      </c>
      <c r="D4212" s="4">
        <v>40584</v>
      </c>
      <c r="E4212">
        <v>0.17499999999999999</v>
      </c>
      <c r="G4212" s="4">
        <v>40584</v>
      </c>
      <c r="H4212">
        <v>0.26900000000000002</v>
      </c>
      <c r="J4212" s="4">
        <v>40584</v>
      </c>
      <c r="K4212">
        <v>0.85099999999999998</v>
      </c>
      <c r="M4212" s="4">
        <v>40584</v>
      </c>
      <c r="N4212">
        <v>1.43</v>
      </c>
      <c r="P4212" s="4">
        <v>40584</v>
      </c>
      <c r="Q4212">
        <v>1.9409999999999998</v>
      </c>
      <c r="S4212" s="4">
        <v>40584</v>
      </c>
      <c r="T4212">
        <v>2.4750000000000001</v>
      </c>
      <c r="V4212" s="4">
        <v>40584</v>
      </c>
      <c r="W4212">
        <v>3.2640000000000002</v>
      </c>
      <c r="Y4212" s="4">
        <v>40584</v>
      </c>
      <c r="Z4212">
        <v>4.0060000000000002</v>
      </c>
      <c r="AB4212" s="4">
        <v>40584</v>
      </c>
      <c r="AC4212">
        <v>4.9089999999999998</v>
      </c>
      <c r="AE4212" s="4">
        <v>40584</v>
      </c>
      <c r="AF4212">
        <v>5.0330000000000004</v>
      </c>
      <c r="AH4212" s="4">
        <v>40584</v>
      </c>
      <c r="AI4212">
        <v>5.2069999999999999</v>
      </c>
    </row>
    <row r="4213" spans="1:35" x14ac:dyDescent="0.25">
      <c r="A4213" s="2">
        <v>40585</v>
      </c>
      <c r="B4213">
        <v>0.107</v>
      </c>
      <c r="D4213" s="4">
        <v>40585</v>
      </c>
      <c r="E4213">
        <v>0.16200000000000001</v>
      </c>
      <c r="G4213" s="4">
        <v>40585</v>
      </c>
      <c r="H4213">
        <v>0.26300000000000001</v>
      </c>
      <c r="J4213" s="4">
        <v>40585</v>
      </c>
      <c r="K4213">
        <v>0.85</v>
      </c>
      <c r="M4213" s="4">
        <v>40585</v>
      </c>
      <c r="N4213">
        <v>1.423</v>
      </c>
      <c r="P4213" s="4">
        <v>40585</v>
      </c>
      <c r="Q4213">
        <v>1.917</v>
      </c>
      <c r="S4213" s="4">
        <v>40585</v>
      </c>
      <c r="T4213">
        <v>2.4369999999999998</v>
      </c>
      <c r="V4213" s="4">
        <v>40585</v>
      </c>
      <c r="W4213">
        <v>3.1970000000000001</v>
      </c>
      <c r="Y4213" s="4">
        <v>40585</v>
      </c>
      <c r="Z4213">
        <v>3.9260000000000002</v>
      </c>
      <c r="AB4213" s="4">
        <v>40585</v>
      </c>
      <c r="AC4213">
        <v>4.8230000000000004</v>
      </c>
      <c r="AE4213" s="4">
        <v>40585</v>
      </c>
      <c r="AF4213">
        <v>4.9480000000000004</v>
      </c>
      <c r="AH4213" s="4">
        <v>40585</v>
      </c>
      <c r="AI4213">
        <v>5.0990000000000002</v>
      </c>
    </row>
    <row r="4214" spans="1:35" x14ac:dyDescent="0.25">
      <c r="A4214" s="2">
        <v>40588</v>
      </c>
      <c r="B4214">
        <v>0.107</v>
      </c>
      <c r="D4214" s="4">
        <v>40588</v>
      </c>
      <c r="E4214">
        <v>0.16700000000000001</v>
      </c>
      <c r="G4214" s="4">
        <v>40588</v>
      </c>
      <c r="H4214">
        <v>0.26900000000000002</v>
      </c>
      <c r="J4214" s="4">
        <v>40588</v>
      </c>
      <c r="K4214">
        <v>0.86399999999999999</v>
      </c>
      <c r="M4214" s="4">
        <v>40588</v>
      </c>
      <c r="N4214">
        <v>1.44</v>
      </c>
      <c r="P4214" s="4">
        <v>40588</v>
      </c>
      <c r="Q4214">
        <v>1.9300000000000002</v>
      </c>
      <c r="S4214" s="4">
        <v>40588</v>
      </c>
      <c r="T4214">
        <v>2.4409999999999998</v>
      </c>
      <c r="V4214" s="4">
        <v>40588</v>
      </c>
      <c r="W4214">
        <v>3.202</v>
      </c>
      <c r="Y4214" s="4">
        <v>40588</v>
      </c>
      <c r="Z4214">
        <v>3.9159999999999999</v>
      </c>
      <c r="AB4214" s="4">
        <v>40588</v>
      </c>
      <c r="AC4214">
        <v>4.7949999999999999</v>
      </c>
      <c r="AE4214" s="4">
        <v>40588</v>
      </c>
      <c r="AF4214">
        <v>4.9249999999999998</v>
      </c>
      <c r="AH4214" s="4">
        <v>40588</v>
      </c>
      <c r="AI4214">
        <v>5.0810000000000004</v>
      </c>
    </row>
    <row r="4215" spans="1:35" x14ac:dyDescent="0.25">
      <c r="A4215" s="2">
        <v>40589</v>
      </c>
      <c r="B4215">
        <v>0.113</v>
      </c>
      <c r="D4215" s="4">
        <v>40589</v>
      </c>
      <c r="E4215">
        <v>0.16900000000000001</v>
      </c>
      <c r="G4215" s="4">
        <v>40589</v>
      </c>
      <c r="H4215">
        <v>0.26800000000000002</v>
      </c>
      <c r="J4215" s="4">
        <v>40589</v>
      </c>
      <c r="K4215">
        <v>0.83799999999999997</v>
      </c>
      <c r="M4215" s="4">
        <v>40589</v>
      </c>
      <c r="N4215">
        <v>1.4</v>
      </c>
      <c r="P4215" s="4">
        <v>40589</v>
      </c>
      <c r="Q4215">
        <v>1.895</v>
      </c>
      <c r="S4215" s="4">
        <v>40589</v>
      </c>
      <c r="T4215">
        <v>2.4079999999999999</v>
      </c>
      <c r="V4215" s="4">
        <v>40589</v>
      </c>
      <c r="W4215">
        <v>3.1739999999999999</v>
      </c>
      <c r="Y4215" s="4">
        <v>40589</v>
      </c>
      <c r="Z4215">
        <v>3.899</v>
      </c>
      <c r="AB4215" s="4">
        <v>40589</v>
      </c>
      <c r="AC4215">
        <v>4.78</v>
      </c>
      <c r="AE4215" s="4">
        <v>40589</v>
      </c>
      <c r="AF4215">
        <v>4.915</v>
      </c>
      <c r="AH4215" s="4">
        <v>40589</v>
      </c>
      <c r="AI4215">
        <v>5.0670000000000002</v>
      </c>
    </row>
    <row r="4216" spans="1:35" x14ac:dyDescent="0.25">
      <c r="A4216" s="2">
        <v>40590</v>
      </c>
      <c r="B4216">
        <v>0.107</v>
      </c>
      <c r="D4216" s="4">
        <v>40590</v>
      </c>
      <c r="E4216">
        <v>0.16600000000000001</v>
      </c>
      <c r="G4216" s="4">
        <v>40590</v>
      </c>
      <c r="H4216">
        <v>0.26800000000000002</v>
      </c>
      <c r="J4216" s="4">
        <v>40590</v>
      </c>
      <c r="K4216">
        <v>0.85599999999999998</v>
      </c>
      <c r="M4216" s="4">
        <v>40590</v>
      </c>
      <c r="N4216">
        <v>1.431</v>
      </c>
      <c r="P4216" s="4">
        <v>40590</v>
      </c>
      <c r="Q4216">
        <v>1.929</v>
      </c>
      <c r="S4216" s="4">
        <v>40590</v>
      </c>
      <c r="T4216">
        <v>2.4380000000000002</v>
      </c>
      <c r="V4216" s="4">
        <v>40590</v>
      </c>
      <c r="W4216">
        <v>3.21</v>
      </c>
      <c r="Y4216" s="4">
        <v>40590</v>
      </c>
      <c r="Z4216">
        <v>3.9220000000000002</v>
      </c>
      <c r="AB4216" s="4">
        <v>40590</v>
      </c>
      <c r="AC4216">
        <v>4.8100000000000005</v>
      </c>
      <c r="AE4216" s="4">
        <v>40590</v>
      </c>
      <c r="AF4216">
        <v>4.9420000000000002</v>
      </c>
      <c r="AH4216" s="4">
        <v>40590</v>
      </c>
      <c r="AI4216">
        <v>5.0940000000000003</v>
      </c>
    </row>
    <row r="4217" spans="1:35" x14ac:dyDescent="0.25">
      <c r="A4217" s="2">
        <v>40591</v>
      </c>
      <c r="B4217">
        <v>8.8999999999999996E-2</v>
      </c>
      <c r="D4217" s="4">
        <v>40591</v>
      </c>
      <c r="E4217">
        <v>0.161</v>
      </c>
      <c r="G4217" s="4">
        <v>40591</v>
      </c>
      <c r="H4217">
        <v>0.252</v>
      </c>
      <c r="J4217" s="4">
        <v>40591</v>
      </c>
      <c r="K4217">
        <v>0.79</v>
      </c>
      <c r="M4217" s="4">
        <v>40591</v>
      </c>
      <c r="N4217">
        <v>1.349</v>
      </c>
      <c r="P4217" s="4">
        <v>40591</v>
      </c>
      <c r="Q4217">
        <v>1.849</v>
      </c>
      <c r="S4217" s="4">
        <v>40591</v>
      </c>
      <c r="T4217">
        <v>2.3580000000000001</v>
      </c>
      <c r="V4217" s="4">
        <v>40591</v>
      </c>
      <c r="W4217">
        <v>3.1379999999999999</v>
      </c>
      <c r="Y4217" s="4">
        <v>40591</v>
      </c>
      <c r="Z4217">
        <v>3.8740000000000001</v>
      </c>
      <c r="AB4217" s="4">
        <v>40591</v>
      </c>
      <c r="AC4217">
        <v>4.7679999999999998</v>
      </c>
      <c r="AE4217" s="4">
        <v>40591</v>
      </c>
      <c r="AF4217">
        <v>4.9219999999999997</v>
      </c>
      <c r="AH4217" s="4">
        <v>40591</v>
      </c>
      <c r="AI4217">
        <v>5.1020000000000003</v>
      </c>
    </row>
    <row r="4218" spans="1:35" x14ac:dyDescent="0.25">
      <c r="A4218" s="2">
        <v>40592</v>
      </c>
      <c r="B4218">
        <v>8.5999999999999993E-2</v>
      </c>
      <c r="D4218" s="4">
        <v>40592</v>
      </c>
      <c r="E4218">
        <v>0.153</v>
      </c>
      <c r="G4218" s="4">
        <v>40592</v>
      </c>
      <c r="H4218">
        <v>0.248</v>
      </c>
      <c r="J4218" s="4">
        <v>40592</v>
      </c>
      <c r="K4218">
        <v>0.77300000000000002</v>
      </c>
      <c r="M4218" s="4">
        <v>40592</v>
      </c>
      <c r="N4218">
        <v>1.3360000000000001</v>
      </c>
      <c r="P4218" s="4">
        <v>40592</v>
      </c>
      <c r="Q4218">
        <v>1.837</v>
      </c>
      <c r="S4218" s="4">
        <v>40592</v>
      </c>
      <c r="T4218">
        <v>2.3559999999999999</v>
      </c>
      <c r="V4218" s="4">
        <v>40592</v>
      </c>
      <c r="W4218">
        <v>3.13</v>
      </c>
      <c r="Y4218" s="4">
        <v>40592</v>
      </c>
      <c r="Z4218">
        <v>3.879</v>
      </c>
      <c r="AB4218" s="4">
        <v>40592</v>
      </c>
      <c r="AC4218">
        <v>4.7729999999999997</v>
      </c>
      <c r="AE4218" s="4">
        <v>40592</v>
      </c>
      <c r="AF4218">
        <v>4.9320000000000004</v>
      </c>
      <c r="AH4218" s="4">
        <v>40592</v>
      </c>
      <c r="AI4218">
        <v>5.117</v>
      </c>
    </row>
    <row r="4219" spans="1:35" x14ac:dyDescent="0.25">
      <c r="A4219" s="2">
        <v>40595</v>
      </c>
      <c r="B4219">
        <v>8.6999999999999994E-2</v>
      </c>
      <c r="D4219" s="4">
        <v>40595</v>
      </c>
      <c r="E4219">
        <v>0.155</v>
      </c>
      <c r="G4219" s="4">
        <v>40595</v>
      </c>
      <c r="H4219">
        <v>0.252</v>
      </c>
      <c r="J4219" s="4">
        <v>40595</v>
      </c>
      <c r="K4219">
        <v>0.78500000000000003</v>
      </c>
      <c r="M4219" s="4">
        <v>40595</v>
      </c>
      <c r="N4219">
        <v>1.3460000000000001</v>
      </c>
      <c r="P4219" s="4">
        <v>40595</v>
      </c>
      <c r="Q4219">
        <v>1.841</v>
      </c>
      <c r="S4219" s="4">
        <v>40595</v>
      </c>
      <c r="T4219">
        <v>2.36</v>
      </c>
      <c r="V4219" s="4">
        <v>40595</v>
      </c>
      <c r="W4219">
        <v>3.133</v>
      </c>
      <c r="Y4219" s="4">
        <v>40595</v>
      </c>
      <c r="Z4219">
        <v>3.8879999999999999</v>
      </c>
      <c r="AB4219" s="4">
        <v>40595</v>
      </c>
      <c r="AC4219">
        <v>4.7050000000000001</v>
      </c>
      <c r="AE4219" s="4">
        <v>40595</v>
      </c>
      <c r="AF4219">
        <v>4.8899999999999997</v>
      </c>
      <c r="AH4219" s="4">
        <v>40595</v>
      </c>
      <c r="AI4219">
        <v>5.1349999999999998</v>
      </c>
    </row>
    <row r="4220" spans="1:35" x14ac:dyDescent="0.25">
      <c r="A4220" s="2">
        <v>40596</v>
      </c>
      <c r="B4220">
        <v>0.10299999999999999</v>
      </c>
      <c r="D4220" s="4">
        <v>40596</v>
      </c>
      <c r="E4220">
        <v>0.16300000000000001</v>
      </c>
      <c r="G4220" s="4">
        <v>40596</v>
      </c>
      <c r="H4220">
        <v>0.24399999999999999</v>
      </c>
      <c r="J4220" s="4">
        <v>40596</v>
      </c>
      <c r="K4220">
        <v>0.72199999999999998</v>
      </c>
      <c r="M4220" s="4">
        <v>40596</v>
      </c>
      <c r="N4220">
        <v>1.246</v>
      </c>
      <c r="P4220" s="4">
        <v>40596</v>
      </c>
      <c r="Q4220">
        <v>1.714</v>
      </c>
      <c r="S4220" s="4">
        <v>40596</v>
      </c>
      <c r="T4220">
        <v>2.222</v>
      </c>
      <c r="V4220" s="4">
        <v>40596</v>
      </c>
      <c r="W4220">
        <v>2.9910000000000001</v>
      </c>
      <c r="Y4220" s="4">
        <v>40596</v>
      </c>
      <c r="Z4220">
        <v>3.746</v>
      </c>
      <c r="AB4220" s="4">
        <v>40596</v>
      </c>
      <c r="AC4220">
        <v>4.6470000000000002</v>
      </c>
      <c r="AE4220" s="4">
        <v>40596</v>
      </c>
      <c r="AF4220">
        <v>4.8339999999999996</v>
      </c>
      <c r="AH4220" s="4">
        <v>40596</v>
      </c>
      <c r="AI4220">
        <v>5.056</v>
      </c>
    </row>
    <row r="4221" spans="1:35" x14ac:dyDescent="0.25">
      <c r="A4221" s="2">
        <v>40597</v>
      </c>
      <c r="B4221">
        <v>0.109</v>
      </c>
      <c r="D4221" s="4">
        <v>40597</v>
      </c>
      <c r="E4221">
        <v>0.16</v>
      </c>
      <c r="G4221" s="4">
        <v>40597</v>
      </c>
      <c r="H4221">
        <v>0.23499999999999999</v>
      </c>
      <c r="J4221" s="4">
        <v>40597</v>
      </c>
      <c r="K4221">
        <v>0.73199999999999998</v>
      </c>
      <c r="M4221" s="4">
        <v>40597</v>
      </c>
      <c r="N4221">
        <v>1.2730000000000001</v>
      </c>
      <c r="P4221" s="4">
        <v>40597</v>
      </c>
      <c r="Q4221">
        <v>1.742</v>
      </c>
      <c r="S4221" s="4">
        <v>40597</v>
      </c>
      <c r="T4221">
        <v>2.2549999999999999</v>
      </c>
      <c r="V4221" s="4">
        <v>40597</v>
      </c>
      <c r="W4221">
        <v>3.0270000000000001</v>
      </c>
      <c r="Y4221" s="4">
        <v>40597</v>
      </c>
      <c r="Z4221">
        <v>3.7720000000000002</v>
      </c>
      <c r="AB4221" s="4">
        <v>40597</v>
      </c>
      <c r="AC4221">
        <v>4.6239999999999997</v>
      </c>
      <c r="AE4221" s="4">
        <v>40597</v>
      </c>
      <c r="AF4221">
        <v>4.7990000000000004</v>
      </c>
      <c r="AH4221" s="4">
        <v>40597</v>
      </c>
      <c r="AI4221">
        <v>5.01</v>
      </c>
    </row>
    <row r="4222" spans="1:35" x14ac:dyDescent="0.25">
      <c r="A4222" s="2">
        <v>40598</v>
      </c>
      <c r="B4222">
        <v>0.115</v>
      </c>
      <c r="D4222" s="4">
        <v>40598</v>
      </c>
      <c r="E4222">
        <v>0.16600000000000001</v>
      </c>
      <c r="G4222" s="4">
        <v>40598</v>
      </c>
      <c r="H4222">
        <v>0.23599999999999999</v>
      </c>
      <c r="J4222" s="4">
        <v>40598</v>
      </c>
      <c r="K4222">
        <v>0.73099999999999998</v>
      </c>
      <c r="M4222" s="4">
        <v>40598</v>
      </c>
      <c r="N4222">
        <v>1.2690000000000001</v>
      </c>
      <c r="P4222" s="4">
        <v>40598</v>
      </c>
      <c r="Q4222">
        <v>1.74</v>
      </c>
      <c r="S4222" s="4">
        <v>40598</v>
      </c>
      <c r="T4222">
        <v>2.2549999999999999</v>
      </c>
      <c r="V4222" s="4">
        <v>40598</v>
      </c>
      <c r="W4222">
        <v>3.008</v>
      </c>
      <c r="Y4222" s="4">
        <v>40598</v>
      </c>
      <c r="Z4222">
        <v>3.7349999999999999</v>
      </c>
      <c r="AB4222" s="4">
        <v>40598</v>
      </c>
      <c r="AC4222">
        <v>4.5860000000000003</v>
      </c>
      <c r="AE4222" s="4">
        <v>40598</v>
      </c>
      <c r="AF4222">
        <v>4.76</v>
      </c>
      <c r="AH4222" s="4">
        <v>40598</v>
      </c>
      <c r="AI4222">
        <v>4.9669999999999996</v>
      </c>
    </row>
    <row r="4223" spans="1:35" x14ac:dyDescent="0.25">
      <c r="A4223" s="2">
        <v>40599</v>
      </c>
      <c r="B4223">
        <v>0.108</v>
      </c>
      <c r="D4223" s="4">
        <v>40599</v>
      </c>
      <c r="E4223">
        <v>0.152</v>
      </c>
      <c r="G4223" s="4">
        <v>40599</v>
      </c>
      <c r="H4223">
        <v>0.221</v>
      </c>
      <c r="J4223" s="4">
        <v>40599</v>
      </c>
      <c r="K4223">
        <v>0.69299999999999995</v>
      </c>
      <c r="M4223" s="4">
        <v>40599</v>
      </c>
      <c r="N4223">
        <v>1.228</v>
      </c>
      <c r="P4223" s="4">
        <v>40599</v>
      </c>
      <c r="Q4223">
        <v>1.6930000000000001</v>
      </c>
      <c r="S4223" s="4">
        <v>40599</v>
      </c>
      <c r="T4223">
        <v>2.206</v>
      </c>
      <c r="V4223" s="4">
        <v>40599</v>
      </c>
      <c r="W4223">
        <v>2.96</v>
      </c>
      <c r="Y4223" s="4">
        <v>40599</v>
      </c>
      <c r="Z4223">
        <v>3.6819999999999999</v>
      </c>
      <c r="AB4223" s="4">
        <v>40599</v>
      </c>
      <c r="AC4223">
        <v>4.5330000000000004</v>
      </c>
      <c r="AE4223" s="4">
        <v>40599</v>
      </c>
      <c r="AF4223">
        <v>4.6950000000000003</v>
      </c>
      <c r="AH4223" s="4">
        <v>40599</v>
      </c>
      <c r="AI4223">
        <v>4.8959999999999999</v>
      </c>
    </row>
    <row r="4224" spans="1:35" x14ac:dyDescent="0.25">
      <c r="A4224" s="2">
        <v>40602</v>
      </c>
      <c r="B4224">
        <v>0.13</v>
      </c>
      <c r="D4224" s="4">
        <v>40602</v>
      </c>
      <c r="E4224">
        <v>0.17199999999999999</v>
      </c>
      <c r="G4224" s="4">
        <v>40602</v>
      </c>
      <c r="H4224">
        <v>0.23499999999999999</v>
      </c>
      <c r="J4224" s="4">
        <v>40602</v>
      </c>
      <c r="K4224">
        <v>0.67700000000000005</v>
      </c>
      <c r="M4224" s="4">
        <v>40602</v>
      </c>
      <c r="N4224">
        <v>1.2050000000000001</v>
      </c>
      <c r="P4224" s="4">
        <v>40602</v>
      </c>
      <c r="Q4224">
        <v>1.6840000000000002</v>
      </c>
      <c r="S4224" s="4">
        <v>40602</v>
      </c>
      <c r="T4224">
        <v>2.1989999999999998</v>
      </c>
      <c r="V4224" s="4">
        <v>40602</v>
      </c>
      <c r="W4224">
        <v>2.9830000000000001</v>
      </c>
      <c r="Y4224" s="4">
        <v>40602</v>
      </c>
      <c r="Z4224">
        <v>3.7149999999999999</v>
      </c>
      <c r="AB4224" s="4">
        <v>40602</v>
      </c>
      <c r="AC4224">
        <v>4.5620000000000003</v>
      </c>
      <c r="AE4224" s="4">
        <v>40602</v>
      </c>
      <c r="AF4224">
        <v>4.7119999999999997</v>
      </c>
      <c r="AH4224" s="4">
        <v>40602</v>
      </c>
      <c r="AI4224">
        <v>4.9169999999999998</v>
      </c>
    </row>
    <row r="4225" spans="1:35" x14ac:dyDescent="0.25">
      <c r="A4225" s="2">
        <v>40603</v>
      </c>
      <c r="B4225">
        <v>0.129</v>
      </c>
      <c r="D4225" s="4">
        <v>40603</v>
      </c>
      <c r="E4225">
        <v>0.16700000000000001</v>
      </c>
      <c r="G4225" s="4">
        <v>40603</v>
      </c>
      <c r="H4225">
        <v>0.222</v>
      </c>
      <c r="J4225" s="4">
        <v>40603</v>
      </c>
      <c r="K4225">
        <v>0.63900000000000001</v>
      </c>
      <c r="M4225" s="4">
        <v>40603</v>
      </c>
      <c r="N4225">
        <v>1.1579999999999999</v>
      </c>
      <c r="P4225" s="4">
        <v>40603</v>
      </c>
      <c r="Q4225">
        <v>1.6440000000000001</v>
      </c>
      <c r="S4225" s="4">
        <v>40603</v>
      </c>
      <c r="T4225">
        <v>2.1549999999999998</v>
      </c>
      <c r="V4225" s="4">
        <v>40603</v>
      </c>
      <c r="W4225">
        <v>2.944</v>
      </c>
      <c r="Y4225" s="4">
        <v>40603</v>
      </c>
      <c r="Z4225">
        <v>3.677</v>
      </c>
      <c r="AB4225" s="4">
        <v>40603</v>
      </c>
      <c r="AC4225">
        <v>4.5339999999999998</v>
      </c>
      <c r="AE4225" s="4">
        <v>40603</v>
      </c>
      <c r="AF4225">
        <v>4.6859999999999999</v>
      </c>
      <c r="AH4225" s="4">
        <v>40603</v>
      </c>
      <c r="AI4225">
        <v>4.8949999999999996</v>
      </c>
    </row>
    <row r="4226" spans="1:35" x14ac:dyDescent="0.25">
      <c r="A4226" s="2">
        <v>40604</v>
      </c>
      <c r="B4226">
        <v>0.12</v>
      </c>
      <c r="D4226" s="4">
        <v>40604</v>
      </c>
      <c r="E4226">
        <v>0.16400000000000001</v>
      </c>
      <c r="G4226" s="4">
        <v>40604</v>
      </c>
      <c r="H4226">
        <v>0.23699999999999999</v>
      </c>
      <c r="J4226" s="4">
        <v>40604</v>
      </c>
      <c r="K4226">
        <v>0.69199999999999995</v>
      </c>
      <c r="M4226" s="4">
        <v>40604</v>
      </c>
      <c r="N4226">
        <v>1.2230000000000001</v>
      </c>
      <c r="P4226" s="4">
        <v>40604</v>
      </c>
      <c r="Q4226">
        <v>1.7229999999999999</v>
      </c>
      <c r="S4226" s="4">
        <v>40604</v>
      </c>
      <c r="T4226">
        <v>2.2389999999999999</v>
      </c>
      <c r="V4226" s="4">
        <v>40604</v>
      </c>
      <c r="W4226">
        <v>3.028</v>
      </c>
      <c r="Y4226" s="4">
        <v>40604</v>
      </c>
      <c r="Z4226">
        <v>3.7669999999999999</v>
      </c>
      <c r="AB4226" s="4">
        <v>40604</v>
      </c>
      <c r="AC4226">
        <v>4.6449999999999996</v>
      </c>
      <c r="AE4226" s="4">
        <v>40604</v>
      </c>
      <c r="AF4226">
        <v>4.7930000000000001</v>
      </c>
      <c r="AH4226" s="4">
        <v>40604</v>
      </c>
      <c r="AI4226">
        <v>5.0030000000000001</v>
      </c>
    </row>
    <row r="4227" spans="1:35" x14ac:dyDescent="0.25">
      <c r="A4227" s="2">
        <v>40605</v>
      </c>
      <c r="B4227">
        <v>0.108</v>
      </c>
      <c r="D4227" s="4">
        <v>40605</v>
      </c>
      <c r="E4227">
        <v>0.154</v>
      </c>
      <c r="G4227" s="4">
        <v>40605</v>
      </c>
      <c r="H4227">
        <v>0.246</v>
      </c>
      <c r="J4227" s="4">
        <v>40605</v>
      </c>
      <c r="K4227">
        <v>0.755</v>
      </c>
      <c r="M4227" s="4">
        <v>40605</v>
      </c>
      <c r="N4227">
        <v>1.319</v>
      </c>
      <c r="P4227" s="4">
        <v>40605</v>
      </c>
      <c r="Q4227">
        <v>1.829</v>
      </c>
      <c r="S4227" s="4">
        <v>40605</v>
      </c>
      <c r="T4227">
        <v>2.3439999999999999</v>
      </c>
      <c r="V4227" s="4">
        <v>40605</v>
      </c>
      <c r="W4227">
        <v>3.129</v>
      </c>
      <c r="Y4227" s="4">
        <v>40605</v>
      </c>
      <c r="Z4227">
        <v>3.8460000000000001</v>
      </c>
      <c r="AB4227" s="4">
        <v>40605</v>
      </c>
      <c r="AC4227">
        <v>4.7009999999999996</v>
      </c>
      <c r="AE4227" s="4">
        <v>40605</v>
      </c>
      <c r="AF4227">
        <v>4.8419999999999996</v>
      </c>
      <c r="AH4227" s="4">
        <v>40605</v>
      </c>
      <c r="AI4227">
        <v>5.0369999999999999</v>
      </c>
    </row>
    <row r="4228" spans="1:35" x14ac:dyDescent="0.25">
      <c r="A4228" s="2">
        <v>40606</v>
      </c>
      <c r="B4228">
        <v>8.8999999999999996E-2</v>
      </c>
      <c r="D4228" s="4">
        <v>40606</v>
      </c>
      <c r="E4228">
        <v>0.14099999999999999</v>
      </c>
      <c r="G4228" s="4">
        <v>40606</v>
      </c>
      <c r="H4228">
        <v>0.23699999999999999</v>
      </c>
      <c r="J4228" s="4">
        <v>40606</v>
      </c>
      <c r="K4228">
        <v>0.68700000000000006</v>
      </c>
      <c r="M4228" s="4">
        <v>40606</v>
      </c>
      <c r="N4228">
        <v>1.2370000000000001</v>
      </c>
      <c r="P4228" s="4">
        <v>40606</v>
      </c>
      <c r="Q4228">
        <v>1.7370000000000001</v>
      </c>
      <c r="S4228" s="4">
        <v>40606</v>
      </c>
      <c r="T4228">
        <v>2.2519999999999998</v>
      </c>
      <c r="V4228" s="4">
        <v>40606</v>
      </c>
      <c r="W4228">
        <v>3.0459999999999998</v>
      </c>
      <c r="Y4228" s="4">
        <v>40606</v>
      </c>
      <c r="Z4228">
        <v>3.74</v>
      </c>
      <c r="AB4228" s="4">
        <v>40606</v>
      </c>
      <c r="AC4228">
        <v>4.59</v>
      </c>
      <c r="AE4228" s="4">
        <v>40606</v>
      </c>
      <c r="AF4228">
        <v>4.8019999999999996</v>
      </c>
      <c r="AH4228" s="4">
        <v>40606</v>
      </c>
      <c r="AI4228">
        <v>5.0570000000000004</v>
      </c>
    </row>
    <row r="4229" spans="1:35" x14ac:dyDescent="0.25">
      <c r="A4229" s="2">
        <v>40609</v>
      </c>
      <c r="B4229">
        <v>8.5999999999999993E-2</v>
      </c>
      <c r="D4229" s="4">
        <v>40609</v>
      </c>
      <c r="E4229">
        <v>0.15</v>
      </c>
      <c r="G4229" s="4">
        <v>40609</v>
      </c>
      <c r="H4229">
        <v>0.24399999999999999</v>
      </c>
      <c r="J4229" s="4">
        <v>40609</v>
      </c>
      <c r="K4229">
        <v>0.71299999999999997</v>
      </c>
      <c r="M4229" s="4">
        <v>40609</v>
      </c>
      <c r="N4229">
        <v>1.268</v>
      </c>
      <c r="P4229" s="4">
        <v>40609</v>
      </c>
      <c r="Q4229">
        <v>1.762</v>
      </c>
      <c r="S4229" s="4">
        <v>40609</v>
      </c>
      <c r="T4229">
        <v>2.2749999999999999</v>
      </c>
      <c r="V4229" s="4">
        <v>40609</v>
      </c>
      <c r="W4229">
        <v>3.0670000000000002</v>
      </c>
      <c r="Y4229" s="4">
        <v>40609</v>
      </c>
      <c r="Z4229">
        <v>3.7679999999999998</v>
      </c>
      <c r="AB4229" s="4">
        <v>40609</v>
      </c>
      <c r="AC4229">
        <v>4.58</v>
      </c>
      <c r="AE4229" s="4">
        <v>40609</v>
      </c>
      <c r="AF4229">
        <v>4.8479999999999999</v>
      </c>
      <c r="AH4229" s="4">
        <v>40609</v>
      </c>
      <c r="AI4229">
        <v>5.0990000000000002</v>
      </c>
    </row>
    <row r="4230" spans="1:35" x14ac:dyDescent="0.25">
      <c r="A4230" s="2">
        <v>40610</v>
      </c>
      <c r="B4230">
        <v>8.3000000000000004E-2</v>
      </c>
      <c r="D4230" s="4">
        <v>40610</v>
      </c>
      <c r="E4230">
        <v>0.14399999999999999</v>
      </c>
      <c r="G4230" s="4">
        <v>40610</v>
      </c>
      <c r="H4230">
        <v>0.24399999999999999</v>
      </c>
      <c r="J4230" s="4">
        <v>40610</v>
      </c>
      <c r="K4230">
        <v>0.73299999999999998</v>
      </c>
      <c r="M4230" s="4">
        <v>40610</v>
      </c>
      <c r="N4230">
        <v>1.276</v>
      </c>
      <c r="P4230" s="4">
        <v>40610</v>
      </c>
      <c r="Q4230">
        <v>1.778</v>
      </c>
      <c r="S4230" s="4">
        <v>40610</v>
      </c>
      <c r="T4230">
        <v>2.2879999999999998</v>
      </c>
      <c r="V4230" s="4">
        <v>40610</v>
      </c>
      <c r="W4230">
        <v>3.0840000000000001</v>
      </c>
      <c r="Y4230" s="4">
        <v>40610</v>
      </c>
      <c r="Z4230">
        <v>3.8289999999999997</v>
      </c>
      <c r="AB4230" s="4">
        <v>40610</v>
      </c>
      <c r="AC4230">
        <v>4.5860000000000003</v>
      </c>
      <c r="AE4230" s="4">
        <v>40610</v>
      </c>
      <c r="AF4230">
        <v>4.8959999999999999</v>
      </c>
      <c r="AH4230" s="4">
        <v>40610</v>
      </c>
      <c r="AI4230">
        <v>5.149</v>
      </c>
    </row>
    <row r="4231" spans="1:35" x14ac:dyDescent="0.25">
      <c r="A4231" s="2">
        <v>40611</v>
      </c>
      <c r="B4231">
        <v>7.1999999999999995E-2</v>
      </c>
      <c r="D4231" s="4">
        <v>40611</v>
      </c>
      <c r="E4231">
        <v>0.14199999999999999</v>
      </c>
      <c r="G4231" s="4">
        <v>40611</v>
      </c>
      <c r="H4231">
        <v>0.22600000000000001</v>
      </c>
      <c r="J4231" s="4">
        <v>40611</v>
      </c>
      <c r="K4231">
        <v>0.70599999999999996</v>
      </c>
      <c r="M4231" s="4">
        <v>40611</v>
      </c>
      <c r="N4231">
        <v>1.2389999999999999</v>
      </c>
      <c r="P4231" s="4">
        <v>40611</v>
      </c>
      <c r="Q4231">
        <v>1.716</v>
      </c>
      <c r="S4231" s="4">
        <v>40611</v>
      </c>
      <c r="T4231">
        <v>2.222</v>
      </c>
      <c r="V4231" s="4">
        <v>40611</v>
      </c>
      <c r="W4231">
        <v>3.0070000000000001</v>
      </c>
      <c r="Y4231" s="4">
        <v>40611</v>
      </c>
      <c r="Z4231">
        <v>3.7389999999999999</v>
      </c>
      <c r="AB4231" s="4">
        <v>40611</v>
      </c>
      <c r="AC4231">
        <v>4.4939999999999998</v>
      </c>
      <c r="AE4231" s="4">
        <v>40611</v>
      </c>
      <c r="AF4231">
        <v>4.8360000000000003</v>
      </c>
      <c r="AH4231" s="4">
        <v>40611</v>
      </c>
      <c r="AI4231">
        <v>5.101</v>
      </c>
    </row>
    <row r="4232" spans="1:35" x14ac:dyDescent="0.25">
      <c r="A4232" s="2">
        <v>40612</v>
      </c>
      <c r="B4232">
        <v>5.0999999999999997E-2</v>
      </c>
      <c r="D4232" s="4">
        <v>40612</v>
      </c>
      <c r="E4232">
        <v>0.13</v>
      </c>
      <c r="G4232" s="4">
        <v>40612</v>
      </c>
      <c r="H4232">
        <v>0.215</v>
      </c>
      <c r="J4232" s="4">
        <v>40612</v>
      </c>
      <c r="K4232">
        <v>0.65200000000000002</v>
      </c>
      <c r="M4232" s="4">
        <v>40612</v>
      </c>
      <c r="N4232">
        <v>1.155</v>
      </c>
      <c r="P4232" s="4">
        <v>40612</v>
      </c>
      <c r="Q4232">
        <v>1.599</v>
      </c>
      <c r="S4232" s="4">
        <v>40612</v>
      </c>
      <c r="T4232">
        <v>2.101</v>
      </c>
      <c r="V4232" s="4">
        <v>40612</v>
      </c>
      <c r="W4232">
        <v>2.8839999999999999</v>
      </c>
      <c r="Y4232" s="4">
        <v>40612</v>
      </c>
      <c r="Z4232">
        <v>3.637</v>
      </c>
      <c r="AB4232" s="4">
        <v>40612</v>
      </c>
      <c r="AC4232">
        <v>4.3760000000000003</v>
      </c>
      <c r="AE4232" s="4">
        <v>40612</v>
      </c>
      <c r="AF4232">
        <v>4.6980000000000004</v>
      </c>
      <c r="AH4232" s="4">
        <v>40612</v>
      </c>
      <c r="AI4232">
        <v>4.9779999999999998</v>
      </c>
    </row>
    <row r="4233" spans="1:35" x14ac:dyDescent="0.25">
      <c r="A4233" s="2">
        <v>40613</v>
      </c>
      <c r="B4233">
        <v>5.5E-2</v>
      </c>
      <c r="D4233" s="4">
        <v>40613</v>
      </c>
      <c r="E4233">
        <v>0.127</v>
      </c>
      <c r="G4233" s="4">
        <v>40613</v>
      </c>
      <c r="H4233">
        <v>0.21199999999999999</v>
      </c>
      <c r="J4233" s="4">
        <v>40613</v>
      </c>
      <c r="K4233">
        <v>0.66300000000000003</v>
      </c>
      <c r="M4233" s="4">
        <v>40613</v>
      </c>
      <c r="N4233">
        <v>1.1679999999999999</v>
      </c>
      <c r="P4233" s="4">
        <v>40613</v>
      </c>
      <c r="Q4233">
        <v>1.629</v>
      </c>
      <c r="S4233" s="4">
        <v>40613</v>
      </c>
      <c r="T4233">
        <v>2.1349999999999998</v>
      </c>
      <c r="V4233" s="4">
        <v>40613</v>
      </c>
      <c r="W4233">
        <v>2.9210000000000003</v>
      </c>
      <c r="Y4233" s="4">
        <v>40613</v>
      </c>
      <c r="Z4233">
        <v>3.6890000000000001</v>
      </c>
      <c r="AB4233" s="4">
        <v>40613</v>
      </c>
      <c r="AC4233">
        <v>4.4470000000000001</v>
      </c>
      <c r="AE4233" s="4">
        <v>40613</v>
      </c>
      <c r="AF4233">
        <v>4.7690000000000001</v>
      </c>
      <c r="AH4233" s="4">
        <v>40613</v>
      </c>
      <c r="AI4233">
        <v>5.0359999999999996</v>
      </c>
    </row>
    <row r="4234" spans="1:35" x14ac:dyDescent="0.25">
      <c r="A4234" s="2">
        <v>40616</v>
      </c>
      <c r="B4234">
        <v>0.06</v>
      </c>
      <c r="D4234" s="4">
        <v>40616</v>
      </c>
      <c r="E4234">
        <v>0.128</v>
      </c>
      <c r="G4234" s="4">
        <v>40616</v>
      </c>
      <c r="H4234">
        <v>0.20399999999999999</v>
      </c>
      <c r="J4234" s="4">
        <v>40616</v>
      </c>
      <c r="K4234">
        <v>0.60599999999999998</v>
      </c>
      <c r="M4234" s="4">
        <v>40616</v>
      </c>
      <c r="N4234">
        <v>1.0840000000000001</v>
      </c>
      <c r="P4234" s="4">
        <v>40616</v>
      </c>
      <c r="Q4234">
        <v>1.5529999999999999</v>
      </c>
      <c r="S4234" s="4">
        <v>40616</v>
      </c>
      <c r="T4234">
        <v>2.0539999999999998</v>
      </c>
      <c r="V4234" s="4">
        <v>40616</v>
      </c>
      <c r="W4234">
        <v>2.851</v>
      </c>
      <c r="Y4234" s="4">
        <v>40616</v>
      </c>
      <c r="Z4234">
        <v>3.6419999999999999</v>
      </c>
      <c r="AB4234" s="4">
        <v>40616</v>
      </c>
      <c r="AC4234">
        <v>4.4130000000000003</v>
      </c>
      <c r="AE4234" s="4">
        <v>40616</v>
      </c>
      <c r="AF4234">
        <v>4.7409999999999997</v>
      </c>
      <c r="AH4234" s="4">
        <v>40616</v>
      </c>
      <c r="AI4234">
        <v>5.0439999999999996</v>
      </c>
    </row>
    <row r="4235" spans="1:35" x14ac:dyDescent="0.25">
      <c r="A4235" s="2">
        <v>40617</v>
      </c>
      <c r="B4235">
        <v>7.3999999999999996E-2</v>
      </c>
      <c r="D4235" s="4">
        <v>40617</v>
      </c>
      <c r="E4235">
        <v>0.13500000000000001</v>
      </c>
      <c r="G4235" s="4">
        <v>40617</v>
      </c>
      <c r="H4235">
        <v>0.21099999999999999</v>
      </c>
      <c r="J4235" s="4">
        <v>40617</v>
      </c>
      <c r="K4235">
        <v>0.61599999999999999</v>
      </c>
      <c r="M4235" s="4">
        <v>40617</v>
      </c>
      <c r="N4235">
        <v>1.087</v>
      </c>
      <c r="P4235" s="4">
        <v>40617</v>
      </c>
      <c r="Q4235">
        <v>1.546</v>
      </c>
      <c r="S4235" s="4">
        <v>40617</v>
      </c>
      <c r="T4235">
        <v>2.0449999999999999</v>
      </c>
      <c r="V4235" s="4">
        <v>40617</v>
      </c>
      <c r="W4235">
        <v>2.8140000000000001</v>
      </c>
      <c r="Y4235" s="4">
        <v>40617</v>
      </c>
      <c r="Z4235">
        <v>3.5819999999999999</v>
      </c>
      <c r="AB4235" s="4">
        <v>40617</v>
      </c>
      <c r="AC4235">
        <v>4.3239999999999998</v>
      </c>
      <c r="AE4235" s="4">
        <v>40617</v>
      </c>
      <c r="AF4235">
        <v>4.6479999999999997</v>
      </c>
      <c r="AH4235" s="4">
        <v>40617</v>
      </c>
      <c r="AI4235">
        <v>4.9399999999999995</v>
      </c>
    </row>
    <row r="4236" spans="1:35" x14ac:dyDescent="0.25">
      <c r="A4236" s="2">
        <v>40618</v>
      </c>
      <c r="B4236">
        <v>7.5999999999999998E-2</v>
      </c>
      <c r="D4236" s="4">
        <v>40618</v>
      </c>
      <c r="E4236">
        <v>0.13700000000000001</v>
      </c>
      <c r="G4236" s="4">
        <v>40618</v>
      </c>
      <c r="H4236">
        <v>0.20300000000000001</v>
      </c>
      <c r="J4236" s="4">
        <v>40618</v>
      </c>
      <c r="K4236">
        <v>0.56499999999999995</v>
      </c>
      <c r="M4236" s="4">
        <v>40618</v>
      </c>
      <c r="N4236">
        <v>0.99099999999999999</v>
      </c>
      <c r="P4236" s="4">
        <v>40618</v>
      </c>
      <c r="Q4236">
        <v>1.4379999999999999</v>
      </c>
      <c r="S4236" s="4">
        <v>40618</v>
      </c>
      <c r="T4236">
        <v>1.921</v>
      </c>
      <c r="V4236" s="4">
        <v>40618</v>
      </c>
      <c r="W4236">
        <v>2.6749999999999998</v>
      </c>
      <c r="Y4236" s="4">
        <v>40618</v>
      </c>
      <c r="Z4236">
        <v>3.444</v>
      </c>
      <c r="AB4236" s="4">
        <v>40618</v>
      </c>
      <c r="AC4236">
        <v>4.1980000000000004</v>
      </c>
      <c r="AE4236" s="4">
        <v>40618</v>
      </c>
      <c r="AF4236">
        <v>4.5750000000000002</v>
      </c>
      <c r="AH4236" s="4">
        <v>40618</v>
      </c>
      <c r="AI4236">
        <v>4.8280000000000003</v>
      </c>
    </row>
    <row r="4237" spans="1:35" x14ac:dyDescent="0.25">
      <c r="A4237" s="2">
        <v>40619</v>
      </c>
      <c r="B4237">
        <v>7.2999999999999995E-2</v>
      </c>
      <c r="D4237" s="4">
        <v>40619</v>
      </c>
      <c r="E4237">
        <v>0.14799999999999999</v>
      </c>
      <c r="G4237" s="4">
        <v>40619</v>
      </c>
      <c r="H4237">
        <v>0.223</v>
      </c>
      <c r="J4237" s="4">
        <v>40619</v>
      </c>
      <c r="K4237">
        <v>0.61499999999999999</v>
      </c>
      <c r="M4237" s="4">
        <v>40619</v>
      </c>
      <c r="N4237">
        <v>1.069</v>
      </c>
      <c r="P4237" s="4">
        <v>40619</v>
      </c>
      <c r="Q4237">
        <v>1.52</v>
      </c>
      <c r="S4237" s="4">
        <v>40619</v>
      </c>
      <c r="T4237">
        <v>2.0049999999999999</v>
      </c>
      <c r="V4237" s="4">
        <v>40619</v>
      </c>
      <c r="W4237">
        <v>2.7669999999999999</v>
      </c>
      <c r="Y4237" s="4">
        <v>40619</v>
      </c>
      <c r="Z4237">
        <v>3.5590000000000002</v>
      </c>
      <c r="AB4237" s="4">
        <v>40619</v>
      </c>
      <c r="AC4237">
        <v>4.3010000000000002</v>
      </c>
      <c r="AE4237" s="4">
        <v>40619</v>
      </c>
      <c r="AF4237">
        <v>4.6559999999999997</v>
      </c>
      <c r="AH4237" s="4">
        <v>40619</v>
      </c>
      <c r="AI4237">
        <v>4.9340000000000002</v>
      </c>
    </row>
    <row r="4238" spans="1:35" x14ac:dyDescent="0.25">
      <c r="A4238" s="2">
        <v>40620</v>
      </c>
      <c r="B4238">
        <v>4.2000000000000003E-2</v>
      </c>
      <c r="D4238" s="4">
        <v>40620</v>
      </c>
      <c r="E4238">
        <v>0.13400000000000001</v>
      </c>
      <c r="G4238" s="4">
        <v>40620</v>
      </c>
      <c r="H4238">
        <v>0.20899999999999999</v>
      </c>
      <c r="J4238" s="4">
        <v>40620</v>
      </c>
      <c r="K4238">
        <v>0.60499999999999998</v>
      </c>
      <c r="M4238" s="4">
        <v>40620</v>
      </c>
      <c r="N4238">
        <v>1.0640000000000001</v>
      </c>
      <c r="P4238" s="4">
        <v>40620</v>
      </c>
      <c r="Q4238">
        <v>1.5289999999999999</v>
      </c>
      <c r="S4238" s="4">
        <v>40620</v>
      </c>
      <c r="T4238">
        <v>2.0190000000000001</v>
      </c>
      <c r="V4238" s="4">
        <v>40620</v>
      </c>
      <c r="W4238">
        <v>2.782</v>
      </c>
      <c r="Y4238" s="4">
        <v>40620</v>
      </c>
      <c r="Z4238">
        <v>3.5590000000000002</v>
      </c>
      <c r="AB4238" s="4">
        <v>40620</v>
      </c>
      <c r="AC4238">
        <v>4.2789999999999999</v>
      </c>
      <c r="AE4238" s="4">
        <v>40620</v>
      </c>
      <c r="AF4238">
        <v>4.6260000000000003</v>
      </c>
      <c r="AH4238" s="4">
        <v>40620</v>
      </c>
      <c r="AI4238">
        <v>4.8840000000000003</v>
      </c>
    </row>
    <row r="4239" spans="1:35" x14ac:dyDescent="0.25">
      <c r="A4239" s="2">
        <v>40623</v>
      </c>
      <c r="B4239">
        <v>5.6000000000000001E-2</v>
      </c>
      <c r="D4239" s="4">
        <v>40623</v>
      </c>
      <c r="E4239">
        <v>0.152</v>
      </c>
      <c r="G4239" s="4">
        <v>40623</v>
      </c>
      <c r="H4239">
        <v>0.23300000000000001</v>
      </c>
      <c r="J4239" s="4">
        <v>40623</v>
      </c>
      <c r="K4239">
        <v>0.66600000000000004</v>
      </c>
      <c r="M4239" s="4">
        <v>40623</v>
      </c>
      <c r="N4239">
        <v>1.1499999999999999</v>
      </c>
      <c r="P4239" s="4">
        <v>40623</v>
      </c>
      <c r="Q4239">
        <v>1.63</v>
      </c>
      <c r="S4239" s="4">
        <v>40623</v>
      </c>
      <c r="T4239">
        <v>2.125</v>
      </c>
      <c r="V4239" s="4">
        <v>40623</v>
      </c>
      <c r="W4239">
        <v>2.8730000000000002</v>
      </c>
      <c r="Y4239" s="4">
        <v>40623</v>
      </c>
      <c r="Z4239">
        <v>3.629</v>
      </c>
      <c r="AB4239" s="4">
        <v>40623</v>
      </c>
      <c r="AC4239">
        <v>4.3179999999999996</v>
      </c>
      <c r="AE4239" s="4">
        <v>40623</v>
      </c>
      <c r="AF4239">
        <v>4.6619999999999999</v>
      </c>
      <c r="AH4239" s="4">
        <v>40623</v>
      </c>
      <c r="AI4239">
        <v>4.92</v>
      </c>
    </row>
    <row r="4240" spans="1:35" x14ac:dyDescent="0.25">
      <c r="A4240" s="2">
        <v>40624</v>
      </c>
      <c r="B4240">
        <v>6.7000000000000004E-2</v>
      </c>
      <c r="D4240" s="4">
        <v>40624</v>
      </c>
      <c r="E4240">
        <v>0.153</v>
      </c>
      <c r="G4240" s="4">
        <v>40624</v>
      </c>
      <c r="H4240">
        <v>0.23599999999999999</v>
      </c>
      <c r="J4240" s="4">
        <v>40624</v>
      </c>
      <c r="K4240">
        <v>0.68</v>
      </c>
      <c r="M4240" s="4">
        <v>40624</v>
      </c>
      <c r="N4240">
        <v>1.159</v>
      </c>
      <c r="P4240" s="4">
        <v>40624</v>
      </c>
      <c r="Q4240">
        <v>1.6360000000000001</v>
      </c>
      <c r="S4240" s="4">
        <v>40624</v>
      </c>
      <c r="T4240">
        <v>2.13</v>
      </c>
      <c r="V4240" s="4">
        <v>40624</v>
      </c>
      <c r="W4240">
        <v>2.883</v>
      </c>
      <c r="Y4240" s="4">
        <v>40624</v>
      </c>
      <c r="Z4240">
        <v>3.6219999999999999</v>
      </c>
      <c r="AB4240" s="4">
        <v>40624</v>
      </c>
      <c r="AC4240">
        <v>4.3010000000000002</v>
      </c>
      <c r="AE4240" s="4">
        <v>40624</v>
      </c>
      <c r="AF4240">
        <v>4.6429999999999998</v>
      </c>
      <c r="AH4240" s="4">
        <v>40624</v>
      </c>
      <c r="AI4240">
        <v>4.8970000000000002</v>
      </c>
    </row>
    <row r="4241" spans="1:35" x14ac:dyDescent="0.25">
      <c r="A4241" s="2">
        <v>40625</v>
      </c>
      <c r="B4241">
        <v>6.7000000000000004E-2</v>
      </c>
      <c r="D4241" s="4">
        <v>40625</v>
      </c>
      <c r="E4241">
        <v>0.154</v>
      </c>
      <c r="G4241" s="4">
        <v>40625</v>
      </c>
      <c r="H4241">
        <v>0.24</v>
      </c>
      <c r="J4241" s="4">
        <v>40625</v>
      </c>
      <c r="K4241">
        <v>0.69199999999999995</v>
      </c>
      <c r="M4241" s="4">
        <v>40625</v>
      </c>
      <c r="N4241">
        <v>1.1739999999999999</v>
      </c>
      <c r="P4241" s="4">
        <v>40625</v>
      </c>
      <c r="Q4241">
        <v>1.6600000000000001</v>
      </c>
      <c r="S4241" s="4">
        <v>40625</v>
      </c>
      <c r="T4241">
        <v>2.15</v>
      </c>
      <c r="V4241" s="4">
        <v>40625</v>
      </c>
      <c r="W4241">
        <v>2.9130000000000003</v>
      </c>
      <c r="Y4241" s="4">
        <v>40625</v>
      </c>
      <c r="Z4241">
        <v>3.6509999999999998</v>
      </c>
      <c r="AB4241" s="4">
        <v>40625</v>
      </c>
      <c r="AC4241">
        <v>4.33</v>
      </c>
      <c r="AE4241" s="4">
        <v>40625</v>
      </c>
      <c r="AF4241">
        <v>4.6639999999999997</v>
      </c>
      <c r="AH4241" s="4">
        <v>40625</v>
      </c>
      <c r="AI4241">
        <v>4.9050000000000002</v>
      </c>
    </row>
    <row r="4242" spans="1:35" x14ac:dyDescent="0.25">
      <c r="A4242" s="2">
        <v>40626</v>
      </c>
      <c r="B4242">
        <v>5.1999999999999998E-2</v>
      </c>
      <c r="D4242" s="4">
        <v>40626</v>
      </c>
      <c r="E4242">
        <v>0.156</v>
      </c>
      <c r="G4242" s="4">
        <v>40626</v>
      </c>
      <c r="H4242">
        <v>0.247</v>
      </c>
      <c r="J4242" s="4">
        <v>40626</v>
      </c>
      <c r="K4242">
        <v>0.72199999999999998</v>
      </c>
      <c r="M4242" s="4">
        <v>40626</v>
      </c>
      <c r="N4242">
        <v>1.214</v>
      </c>
      <c r="P4242" s="4">
        <v>40626</v>
      </c>
      <c r="Q4242">
        <v>1.714</v>
      </c>
      <c r="S4242" s="4">
        <v>40626</v>
      </c>
      <c r="T4242">
        <v>2.2069999999999999</v>
      </c>
      <c r="V4242" s="4">
        <v>40626</v>
      </c>
      <c r="W4242">
        <v>2.9689999999999999</v>
      </c>
      <c r="Y4242" s="4">
        <v>40626</v>
      </c>
      <c r="Z4242">
        <v>3.7039999999999997</v>
      </c>
      <c r="AB4242" s="4">
        <v>40626</v>
      </c>
      <c r="AC4242">
        <v>4.3780000000000001</v>
      </c>
      <c r="AE4242" s="4">
        <v>40626</v>
      </c>
      <c r="AF4242">
        <v>4.702</v>
      </c>
      <c r="AH4242" s="4">
        <v>40626</v>
      </c>
      <c r="AI4242">
        <v>4.9269999999999996</v>
      </c>
    </row>
    <row r="4243" spans="1:35" x14ac:dyDescent="0.25">
      <c r="A4243" s="2">
        <v>40627</v>
      </c>
      <c r="B4243">
        <v>5.7000000000000002E-2</v>
      </c>
      <c r="D4243" s="4">
        <v>40627</v>
      </c>
      <c r="E4243">
        <v>0.16500000000000001</v>
      </c>
      <c r="G4243" s="4">
        <v>40627</v>
      </c>
      <c r="H4243">
        <v>0.26700000000000002</v>
      </c>
      <c r="J4243" s="4">
        <v>40627</v>
      </c>
      <c r="K4243">
        <v>0.76400000000000001</v>
      </c>
      <c r="M4243" s="4">
        <v>40627</v>
      </c>
      <c r="N4243">
        <v>1.272</v>
      </c>
      <c r="P4243" s="4">
        <v>40627</v>
      </c>
      <c r="Q4243">
        <v>1.7570000000000001</v>
      </c>
      <c r="S4243" s="4">
        <v>40627</v>
      </c>
      <c r="T4243">
        <v>2.254</v>
      </c>
      <c r="V4243" s="4">
        <v>40627</v>
      </c>
      <c r="W4243">
        <v>3.0059999999999998</v>
      </c>
      <c r="Y4243" s="4">
        <v>40627</v>
      </c>
      <c r="Z4243">
        <v>3.738</v>
      </c>
      <c r="AB4243" s="4">
        <v>40627</v>
      </c>
      <c r="AC4243">
        <v>4.4050000000000002</v>
      </c>
      <c r="AE4243" s="4">
        <v>40627</v>
      </c>
      <c r="AF4243">
        <v>4.7229999999999999</v>
      </c>
      <c r="AH4243" s="4">
        <v>40627</v>
      </c>
      <c r="AI4243">
        <v>4.9359999999999999</v>
      </c>
    </row>
    <row r="4244" spans="1:35" x14ac:dyDescent="0.25">
      <c r="A4244" s="2">
        <v>40630</v>
      </c>
      <c r="B4244">
        <v>6.4000000000000001E-2</v>
      </c>
      <c r="D4244" s="4">
        <v>40630</v>
      </c>
      <c r="E4244">
        <v>0.17499999999999999</v>
      </c>
      <c r="G4244" s="4">
        <v>40630</v>
      </c>
      <c r="H4244">
        <v>0.28899999999999998</v>
      </c>
      <c r="J4244" s="4">
        <v>40630</v>
      </c>
      <c r="K4244">
        <v>0.79</v>
      </c>
      <c r="M4244" s="4">
        <v>40630</v>
      </c>
      <c r="N4244">
        <v>1.2989999999999999</v>
      </c>
      <c r="P4244" s="4">
        <v>40630</v>
      </c>
      <c r="Q4244">
        <v>1.7909999999999999</v>
      </c>
      <c r="S4244" s="4">
        <v>40630</v>
      </c>
      <c r="T4244">
        <v>2.2829999999999999</v>
      </c>
      <c r="V4244" s="4">
        <v>40630</v>
      </c>
      <c r="W4244">
        <v>3.0230000000000001</v>
      </c>
      <c r="Y4244" s="4">
        <v>40630</v>
      </c>
      <c r="Z4244">
        <v>3.7330000000000001</v>
      </c>
      <c r="AB4244" s="4">
        <v>40630</v>
      </c>
      <c r="AC4244">
        <v>4.4009999999999998</v>
      </c>
      <c r="AE4244" s="4">
        <v>40630</v>
      </c>
      <c r="AF4244">
        <v>4.7219999999999995</v>
      </c>
      <c r="AH4244" s="4">
        <v>40630</v>
      </c>
      <c r="AI4244">
        <v>4.9290000000000003</v>
      </c>
    </row>
    <row r="4245" spans="1:35" x14ac:dyDescent="0.25">
      <c r="A4245" s="2">
        <v>40631</v>
      </c>
      <c r="B4245">
        <v>7.8E-2</v>
      </c>
      <c r="D4245" s="4">
        <v>40631</v>
      </c>
      <c r="E4245">
        <v>0.17499999999999999</v>
      </c>
      <c r="G4245" s="4">
        <v>40631</v>
      </c>
      <c r="H4245">
        <v>0.29799999999999999</v>
      </c>
      <c r="J4245" s="4">
        <v>40631</v>
      </c>
      <c r="K4245">
        <v>0.81899999999999995</v>
      </c>
      <c r="M4245" s="4">
        <v>40631</v>
      </c>
      <c r="N4245">
        <v>1.353</v>
      </c>
      <c r="P4245" s="4">
        <v>40631</v>
      </c>
      <c r="Q4245">
        <v>1.8460000000000001</v>
      </c>
      <c r="S4245" s="4">
        <v>40631</v>
      </c>
      <c r="T4245">
        <v>2.3410000000000002</v>
      </c>
      <c r="V4245" s="4">
        <v>40631</v>
      </c>
      <c r="W4245">
        <v>3.089</v>
      </c>
      <c r="Y4245" s="4">
        <v>40631</v>
      </c>
      <c r="Z4245">
        <v>3.798</v>
      </c>
      <c r="AB4245" s="4">
        <v>40631</v>
      </c>
      <c r="AC4245">
        <v>4.4619999999999997</v>
      </c>
      <c r="AE4245" s="4">
        <v>40631</v>
      </c>
      <c r="AF4245">
        <v>4.7809999999999997</v>
      </c>
      <c r="AH4245" s="4">
        <v>40631</v>
      </c>
      <c r="AI4245">
        <v>4.9859999999999998</v>
      </c>
    </row>
    <row r="4246" spans="1:35" x14ac:dyDescent="0.25">
      <c r="A4246" s="2">
        <v>40632</v>
      </c>
      <c r="B4246">
        <v>7.0999999999999994E-2</v>
      </c>
      <c r="D4246" s="4">
        <v>40632</v>
      </c>
      <c r="E4246">
        <v>0.17399999999999999</v>
      </c>
      <c r="G4246" s="4">
        <v>40632</v>
      </c>
      <c r="H4246">
        <v>0.28599999999999998</v>
      </c>
      <c r="J4246" s="4">
        <v>40632</v>
      </c>
      <c r="K4246">
        <v>0.78700000000000003</v>
      </c>
      <c r="M4246" s="4">
        <v>40632</v>
      </c>
      <c r="N4246">
        <v>1.302</v>
      </c>
      <c r="P4246" s="4">
        <v>40632</v>
      </c>
      <c r="Q4246">
        <v>1.7810000000000001</v>
      </c>
      <c r="S4246" s="4">
        <v>40632</v>
      </c>
      <c r="T4246">
        <v>2.2829999999999999</v>
      </c>
      <c r="V4246" s="4">
        <v>40632</v>
      </c>
      <c r="W4246">
        <v>3.024</v>
      </c>
      <c r="Y4246" s="4">
        <v>40632</v>
      </c>
      <c r="Z4246">
        <v>3.7429999999999999</v>
      </c>
      <c r="AB4246" s="4">
        <v>40632</v>
      </c>
      <c r="AC4246">
        <v>4.41</v>
      </c>
      <c r="AE4246" s="4">
        <v>40632</v>
      </c>
      <c r="AF4246">
        <v>4.7249999999999996</v>
      </c>
      <c r="AH4246" s="4">
        <v>40632</v>
      </c>
      <c r="AI4246">
        <v>4.9450000000000003</v>
      </c>
    </row>
    <row r="4247" spans="1:35" x14ac:dyDescent="0.25">
      <c r="A4247" s="2">
        <v>40633</v>
      </c>
      <c r="B4247">
        <v>7.4999999999999997E-2</v>
      </c>
      <c r="D4247" s="4">
        <v>40633</v>
      </c>
      <c r="E4247">
        <v>0.18099999999999999</v>
      </c>
      <c r="G4247" s="4">
        <v>40633</v>
      </c>
      <c r="H4247">
        <v>0.30299999999999999</v>
      </c>
      <c r="J4247" s="4">
        <v>40633</v>
      </c>
      <c r="K4247">
        <v>0.83099999999999996</v>
      </c>
      <c r="M4247" s="4">
        <v>40633</v>
      </c>
      <c r="N4247">
        <v>1.357</v>
      </c>
      <c r="P4247" s="4">
        <v>40633</v>
      </c>
      <c r="Q4247">
        <v>1.845</v>
      </c>
      <c r="S4247" s="4">
        <v>40633</v>
      </c>
      <c r="T4247">
        <v>2.3650000000000002</v>
      </c>
      <c r="V4247" s="4">
        <v>40633</v>
      </c>
      <c r="W4247">
        <v>3.089</v>
      </c>
      <c r="Y4247" s="4">
        <v>40633</v>
      </c>
      <c r="Z4247">
        <v>3.782</v>
      </c>
      <c r="AB4247" s="4">
        <v>40633</v>
      </c>
      <c r="AC4247">
        <v>4.4359999999999999</v>
      </c>
      <c r="AE4247" s="4">
        <v>40633</v>
      </c>
      <c r="AF4247">
        <v>4.74</v>
      </c>
      <c r="AH4247" s="4">
        <v>40633</v>
      </c>
      <c r="AI4247">
        <v>4.9409999999999998</v>
      </c>
    </row>
    <row r="4248" spans="1:35" x14ac:dyDescent="0.25">
      <c r="A4248" s="2">
        <v>40634</v>
      </c>
      <c r="B4248">
        <v>0.06</v>
      </c>
      <c r="D4248" s="4">
        <v>40634</v>
      </c>
      <c r="E4248">
        <v>0.16300000000000001</v>
      </c>
      <c r="G4248" s="4">
        <v>40634</v>
      </c>
      <c r="H4248">
        <v>0.246</v>
      </c>
      <c r="J4248" s="4">
        <v>40634</v>
      </c>
      <c r="K4248">
        <v>0.78900000000000003</v>
      </c>
      <c r="M4248" s="4">
        <v>40634</v>
      </c>
      <c r="N4248">
        <v>1.2770000000000001</v>
      </c>
      <c r="P4248" s="4">
        <v>40634</v>
      </c>
      <c r="Q4248">
        <v>1.7890000000000001</v>
      </c>
      <c r="S4248" s="4">
        <v>40634</v>
      </c>
      <c r="T4248">
        <v>2.2829999999999999</v>
      </c>
      <c r="V4248" s="4">
        <v>40634</v>
      </c>
      <c r="W4248">
        <v>3.0009999999999999</v>
      </c>
      <c r="Y4248" s="4">
        <v>40634</v>
      </c>
      <c r="Z4248">
        <v>3.746</v>
      </c>
      <c r="AB4248" s="4">
        <v>40634</v>
      </c>
      <c r="AC4248">
        <v>4.423</v>
      </c>
      <c r="AE4248" s="4">
        <v>40634</v>
      </c>
      <c r="AF4248">
        <v>4.74</v>
      </c>
      <c r="AH4248" s="4">
        <v>40634</v>
      </c>
      <c r="AI4248">
        <v>4.9950000000000001</v>
      </c>
    </row>
    <row r="4249" spans="1:35" x14ac:dyDescent="0.25">
      <c r="A4249" s="2">
        <v>40637</v>
      </c>
      <c r="B4249">
        <v>7.0999999999999994E-2</v>
      </c>
      <c r="D4249" s="4">
        <v>40637</v>
      </c>
      <c r="E4249">
        <v>0.16700000000000001</v>
      </c>
      <c r="G4249" s="4">
        <v>40637</v>
      </c>
      <c r="H4249">
        <v>0.24299999999999999</v>
      </c>
      <c r="J4249" s="4">
        <v>40637</v>
      </c>
      <c r="K4249">
        <v>0.78500000000000003</v>
      </c>
      <c r="M4249" s="4">
        <v>40637</v>
      </c>
      <c r="N4249">
        <v>1.2469999999999999</v>
      </c>
      <c r="P4249" s="4">
        <v>40637</v>
      </c>
      <c r="Q4249">
        <v>1.77</v>
      </c>
      <c r="S4249" s="4">
        <v>40637</v>
      </c>
      <c r="T4249">
        <v>2.2669999999999999</v>
      </c>
      <c r="V4249" s="4">
        <v>40637</v>
      </c>
      <c r="W4249">
        <v>2.9910000000000001</v>
      </c>
      <c r="Y4249" s="4">
        <v>40637</v>
      </c>
      <c r="Z4249">
        <v>3.758</v>
      </c>
      <c r="AB4249" s="4">
        <v>40637</v>
      </c>
      <c r="AC4249">
        <v>4.4569999999999999</v>
      </c>
      <c r="AE4249" s="4">
        <v>40637</v>
      </c>
      <c r="AF4249">
        <v>4.7709999999999999</v>
      </c>
      <c r="AH4249" s="4">
        <v>40637</v>
      </c>
      <c r="AI4249">
        <v>5.0250000000000004</v>
      </c>
    </row>
    <row r="4250" spans="1:35" x14ac:dyDescent="0.25">
      <c r="A4250" s="2">
        <v>40638</v>
      </c>
      <c r="B4250">
        <v>9.6000000000000002E-2</v>
      </c>
      <c r="D4250" s="4">
        <v>40638</v>
      </c>
      <c r="E4250">
        <v>0.188</v>
      </c>
      <c r="G4250" s="4">
        <v>40638</v>
      </c>
      <c r="H4250">
        <v>0.28899999999999998</v>
      </c>
      <c r="J4250" s="4">
        <v>40638</v>
      </c>
      <c r="K4250">
        <v>0.84099999999999997</v>
      </c>
      <c r="M4250" s="4">
        <v>40638</v>
      </c>
      <c r="N4250">
        <v>1.325</v>
      </c>
      <c r="P4250" s="4">
        <v>40638</v>
      </c>
      <c r="Q4250">
        <v>1.849</v>
      </c>
      <c r="S4250" s="4">
        <v>40638</v>
      </c>
      <c r="T4250">
        <v>2.3460000000000001</v>
      </c>
      <c r="V4250" s="4">
        <v>40638</v>
      </c>
      <c r="W4250">
        <v>3.0579999999999998</v>
      </c>
      <c r="Y4250" s="4">
        <v>40638</v>
      </c>
      <c r="Z4250">
        <v>3.8220000000000001</v>
      </c>
      <c r="AB4250" s="4">
        <v>40638</v>
      </c>
      <c r="AC4250">
        <v>4.5019999999999998</v>
      </c>
      <c r="AE4250" s="4">
        <v>40638</v>
      </c>
      <c r="AF4250">
        <v>4.8010000000000002</v>
      </c>
      <c r="AH4250" s="4">
        <v>40638</v>
      </c>
      <c r="AI4250">
        <v>5.0410000000000004</v>
      </c>
    </row>
    <row r="4251" spans="1:35" x14ac:dyDescent="0.25">
      <c r="A4251" s="2">
        <v>40639</v>
      </c>
      <c r="B4251">
        <v>8.2000000000000003E-2</v>
      </c>
      <c r="D4251" s="4">
        <v>40639</v>
      </c>
      <c r="E4251">
        <v>0.17399999999999999</v>
      </c>
      <c r="G4251" s="4">
        <v>40639</v>
      </c>
      <c r="H4251">
        <v>0.28299999999999997</v>
      </c>
      <c r="J4251" s="4">
        <v>40639</v>
      </c>
      <c r="K4251">
        <v>0.85499999999999998</v>
      </c>
      <c r="M4251" s="4">
        <v>40639</v>
      </c>
      <c r="N4251">
        <v>1.361</v>
      </c>
      <c r="P4251" s="4">
        <v>40639</v>
      </c>
      <c r="Q4251">
        <v>1.899</v>
      </c>
      <c r="S4251" s="4">
        <v>40639</v>
      </c>
      <c r="T4251">
        <v>2.395</v>
      </c>
      <c r="V4251" s="4">
        <v>40639</v>
      </c>
      <c r="W4251">
        <v>3.121</v>
      </c>
      <c r="Y4251" s="4">
        <v>40639</v>
      </c>
      <c r="Z4251">
        <v>3.891</v>
      </c>
      <c r="AB4251" s="4">
        <v>40639</v>
      </c>
      <c r="AC4251">
        <v>4.5969999999999995</v>
      </c>
      <c r="AE4251" s="4">
        <v>40639</v>
      </c>
      <c r="AF4251">
        <v>4.9009999999999998</v>
      </c>
      <c r="AH4251" s="4">
        <v>40639</v>
      </c>
      <c r="AI4251">
        <v>5.1509999999999998</v>
      </c>
    </row>
    <row r="4252" spans="1:35" x14ac:dyDescent="0.25">
      <c r="A4252" s="2">
        <v>40640</v>
      </c>
      <c r="B4252">
        <v>6.3E-2</v>
      </c>
      <c r="D4252" s="4">
        <v>40640</v>
      </c>
      <c r="E4252">
        <v>0.161</v>
      </c>
      <c r="G4252" s="4">
        <v>40640</v>
      </c>
      <c r="H4252">
        <v>0.26600000000000001</v>
      </c>
      <c r="J4252" s="4">
        <v>40640</v>
      </c>
      <c r="K4252">
        <v>0.80900000000000005</v>
      </c>
      <c r="M4252" s="4">
        <v>40640</v>
      </c>
      <c r="N4252">
        <v>1.3080000000000001</v>
      </c>
      <c r="P4252" s="4">
        <v>40640</v>
      </c>
      <c r="Q4252">
        <v>1.847</v>
      </c>
      <c r="S4252" s="4">
        <v>40640</v>
      </c>
      <c r="T4252">
        <v>2.3529999999999998</v>
      </c>
      <c r="V4252" s="4">
        <v>40640</v>
      </c>
      <c r="W4252">
        <v>3.0990000000000002</v>
      </c>
      <c r="Y4252" s="4">
        <v>40640</v>
      </c>
      <c r="Z4252">
        <v>3.8980000000000001</v>
      </c>
      <c r="AB4252" s="4">
        <v>40640</v>
      </c>
      <c r="AC4252">
        <v>4.6230000000000002</v>
      </c>
      <c r="AE4252" s="4">
        <v>40640</v>
      </c>
      <c r="AF4252">
        <v>4.9340000000000002</v>
      </c>
      <c r="AH4252" s="4">
        <v>40640</v>
      </c>
      <c r="AI4252">
        <v>5.19</v>
      </c>
    </row>
    <row r="4253" spans="1:35" x14ac:dyDescent="0.25">
      <c r="A4253" s="2">
        <v>40641</v>
      </c>
      <c r="B4253">
        <v>7.0000000000000007E-2</v>
      </c>
      <c r="D4253" s="4">
        <v>40641</v>
      </c>
      <c r="E4253">
        <v>0.157</v>
      </c>
      <c r="G4253" s="4">
        <v>40641</v>
      </c>
      <c r="H4253">
        <v>0.27400000000000002</v>
      </c>
      <c r="J4253" s="4">
        <v>40641</v>
      </c>
      <c r="K4253">
        <v>0.83899999999999997</v>
      </c>
      <c r="M4253" s="4">
        <v>40641</v>
      </c>
      <c r="N4253">
        <v>1.3519999999999999</v>
      </c>
      <c r="P4253" s="4">
        <v>40641</v>
      </c>
      <c r="Q4253">
        <v>1.885</v>
      </c>
      <c r="S4253" s="4">
        <v>40641</v>
      </c>
      <c r="T4253">
        <v>2.3970000000000002</v>
      </c>
      <c r="V4253" s="4">
        <v>40641</v>
      </c>
      <c r="W4253">
        <v>3.1360000000000001</v>
      </c>
      <c r="Y4253" s="4">
        <v>40641</v>
      </c>
      <c r="Z4253">
        <v>3.9370000000000003</v>
      </c>
      <c r="AB4253" s="4">
        <v>40641</v>
      </c>
      <c r="AC4253">
        <v>4.6660000000000004</v>
      </c>
      <c r="AE4253" s="4">
        <v>40641</v>
      </c>
      <c r="AF4253">
        <v>4.968</v>
      </c>
      <c r="AH4253" s="4">
        <v>40641</v>
      </c>
      <c r="AI4253">
        <v>5.2130000000000001</v>
      </c>
    </row>
    <row r="4254" spans="1:35" x14ac:dyDescent="0.25">
      <c r="A4254" s="2">
        <v>40644</v>
      </c>
      <c r="B4254">
        <v>6.9000000000000006E-2</v>
      </c>
      <c r="D4254" s="4">
        <v>40644</v>
      </c>
      <c r="E4254">
        <v>0.15</v>
      </c>
      <c r="G4254" s="4">
        <v>40644</v>
      </c>
      <c r="H4254">
        <v>0.27200000000000002</v>
      </c>
      <c r="J4254" s="4">
        <v>40644</v>
      </c>
      <c r="K4254">
        <v>0.86</v>
      </c>
      <c r="M4254" s="4">
        <v>40644</v>
      </c>
      <c r="N4254">
        <v>1.373</v>
      </c>
      <c r="P4254" s="4">
        <v>40644</v>
      </c>
      <c r="Q4254">
        <v>1.8959999999999999</v>
      </c>
      <c r="S4254" s="4">
        <v>40644</v>
      </c>
      <c r="T4254">
        <v>2.41</v>
      </c>
      <c r="V4254" s="4">
        <v>40644</v>
      </c>
      <c r="W4254">
        <v>3.145</v>
      </c>
      <c r="Y4254" s="4">
        <v>40644</v>
      </c>
      <c r="Z4254">
        <v>3.9459999999999997</v>
      </c>
      <c r="AB4254" s="4">
        <v>40644</v>
      </c>
      <c r="AC4254">
        <v>4.6760000000000002</v>
      </c>
      <c r="AE4254" s="4">
        <v>40644</v>
      </c>
      <c r="AF4254">
        <v>4.9809999999999999</v>
      </c>
      <c r="AH4254" s="4">
        <v>40644</v>
      </c>
      <c r="AI4254">
        <v>5.226</v>
      </c>
    </row>
    <row r="4255" spans="1:35" x14ac:dyDescent="0.25">
      <c r="A4255" s="2">
        <v>40645</v>
      </c>
      <c r="B4255">
        <v>7.0999999999999994E-2</v>
      </c>
      <c r="D4255" s="4">
        <v>40645</v>
      </c>
      <c r="E4255">
        <v>0.14799999999999999</v>
      </c>
      <c r="G4255" s="4">
        <v>40645</v>
      </c>
      <c r="H4255">
        <v>0.247</v>
      </c>
      <c r="J4255" s="4">
        <v>40645</v>
      </c>
      <c r="K4255">
        <v>0.77300000000000002</v>
      </c>
      <c r="M4255" s="4">
        <v>40645</v>
      </c>
      <c r="N4255">
        <v>1.252</v>
      </c>
      <c r="P4255" s="4">
        <v>40645</v>
      </c>
      <c r="Q4255">
        <v>1.7789999999999999</v>
      </c>
      <c r="S4255" s="4">
        <v>40645</v>
      </c>
      <c r="T4255">
        <v>2.2829999999999999</v>
      </c>
      <c r="V4255" s="4">
        <v>40645</v>
      </c>
      <c r="W4255">
        <v>3.0219999999999998</v>
      </c>
      <c r="Y4255" s="4">
        <v>40645</v>
      </c>
      <c r="Z4255">
        <v>3.8410000000000002</v>
      </c>
      <c r="AB4255" s="4">
        <v>40645</v>
      </c>
      <c r="AC4255">
        <v>4.5750000000000002</v>
      </c>
      <c r="AE4255" s="4">
        <v>40645</v>
      </c>
      <c r="AF4255">
        <v>4.8849999999999998</v>
      </c>
      <c r="AH4255" s="4">
        <v>40645</v>
      </c>
      <c r="AI4255">
        <v>5.1370000000000005</v>
      </c>
    </row>
    <row r="4256" spans="1:35" x14ac:dyDescent="0.25">
      <c r="A4256" s="2">
        <v>40646</v>
      </c>
      <c r="B4256">
        <v>7.8E-2</v>
      </c>
      <c r="D4256" s="4">
        <v>40646</v>
      </c>
      <c r="E4256">
        <v>0.14799999999999999</v>
      </c>
      <c r="G4256" s="4">
        <v>40646</v>
      </c>
      <c r="H4256">
        <v>0.24399999999999999</v>
      </c>
      <c r="J4256" s="4">
        <v>40646</v>
      </c>
      <c r="K4256">
        <v>0.76</v>
      </c>
      <c r="M4256" s="4">
        <v>40646</v>
      </c>
      <c r="N4256">
        <v>1.2450000000000001</v>
      </c>
      <c r="P4256" s="4">
        <v>40646</v>
      </c>
      <c r="Q4256">
        <v>1.748</v>
      </c>
      <c r="S4256" s="4">
        <v>40646</v>
      </c>
      <c r="T4256">
        <v>2.2549999999999999</v>
      </c>
      <c r="V4256" s="4">
        <v>40646</v>
      </c>
      <c r="W4256">
        <v>2.992</v>
      </c>
      <c r="Y4256" s="4">
        <v>40646</v>
      </c>
      <c r="Z4256">
        <v>3.8079999999999998</v>
      </c>
      <c r="AB4256" s="4">
        <v>40646</v>
      </c>
      <c r="AC4256">
        <v>4.5330000000000004</v>
      </c>
      <c r="AE4256" s="4">
        <v>40646</v>
      </c>
      <c r="AF4256">
        <v>4.8520000000000003</v>
      </c>
      <c r="AH4256" s="4">
        <v>40646</v>
      </c>
      <c r="AI4256">
        <v>5.0999999999999996</v>
      </c>
    </row>
    <row r="4257" spans="1:35" x14ac:dyDescent="0.25">
      <c r="A4257" s="2">
        <v>40647</v>
      </c>
      <c r="B4257">
        <v>9.5000000000000001E-2</v>
      </c>
      <c r="D4257" s="4">
        <v>40647</v>
      </c>
      <c r="E4257">
        <v>0.16800000000000001</v>
      </c>
      <c r="G4257" s="4">
        <v>40647</v>
      </c>
      <c r="H4257">
        <v>0.26300000000000001</v>
      </c>
      <c r="J4257" s="4">
        <v>40647</v>
      </c>
      <c r="K4257">
        <v>0.80400000000000005</v>
      </c>
      <c r="M4257" s="4">
        <v>40647</v>
      </c>
      <c r="N4257">
        <v>1.288</v>
      </c>
      <c r="P4257" s="4">
        <v>40647</v>
      </c>
      <c r="Q4257">
        <v>1.8050000000000002</v>
      </c>
      <c r="S4257" s="4">
        <v>40647</v>
      </c>
      <c r="T4257">
        <v>2.3159999999999998</v>
      </c>
      <c r="V4257" s="4">
        <v>40647</v>
      </c>
      <c r="W4257">
        <v>3.0379999999999998</v>
      </c>
      <c r="Y4257" s="4">
        <v>40647</v>
      </c>
      <c r="Z4257">
        <v>3.851</v>
      </c>
      <c r="AB4257" s="4">
        <v>40647</v>
      </c>
      <c r="AC4257">
        <v>4.5549999999999997</v>
      </c>
      <c r="AE4257" s="4">
        <v>40647</v>
      </c>
      <c r="AF4257">
        <v>4.8520000000000003</v>
      </c>
      <c r="AH4257" s="4">
        <v>40647</v>
      </c>
      <c r="AI4257">
        <v>5.101</v>
      </c>
    </row>
    <row r="4258" spans="1:35" x14ac:dyDescent="0.25">
      <c r="A4258" s="2">
        <v>40648</v>
      </c>
      <c r="B4258">
        <v>8.2000000000000003E-2</v>
      </c>
      <c r="D4258" s="4">
        <v>40648</v>
      </c>
      <c r="E4258">
        <v>0.15</v>
      </c>
      <c r="G4258" s="4">
        <v>40648</v>
      </c>
      <c r="H4258">
        <v>0.23899999999999999</v>
      </c>
      <c r="J4258" s="4">
        <v>40648</v>
      </c>
      <c r="K4258">
        <v>0.72299999999999998</v>
      </c>
      <c r="M4258" s="4">
        <v>40648</v>
      </c>
      <c r="N4258">
        <v>1.1890000000000001</v>
      </c>
      <c r="P4258" s="4">
        <v>40648</v>
      </c>
      <c r="Q4258">
        <v>1.6919999999999999</v>
      </c>
      <c r="S4258" s="4">
        <v>40648</v>
      </c>
      <c r="T4258">
        <v>2.1970000000000001</v>
      </c>
      <c r="V4258" s="4">
        <v>40648</v>
      </c>
      <c r="W4258">
        <v>2.9329999999999998</v>
      </c>
      <c r="Y4258" s="4">
        <v>40648</v>
      </c>
      <c r="Z4258">
        <v>3.7450000000000001</v>
      </c>
      <c r="AB4258" s="4">
        <v>40648</v>
      </c>
      <c r="AC4258">
        <v>4.4470000000000001</v>
      </c>
      <c r="AE4258" s="4">
        <v>40648</v>
      </c>
      <c r="AF4258">
        <v>4.7539999999999996</v>
      </c>
      <c r="AH4258" s="4">
        <v>40648</v>
      </c>
      <c r="AI4258">
        <v>4.9989999999999997</v>
      </c>
    </row>
    <row r="4259" spans="1:35" x14ac:dyDescent="0.25">
      <c r="A4259" s="2">
        <v>40651</v>
      </c>
      <c r="B4259">
        <v>0.08</v>
      </c>
      <c r="D4259" s="4">
        <v>40651</v>
      </c>
      <c r="E4259">
        <v>0.153</v>
      </c>
      <c r="G4259" s="4">
        <v>40651</v>
      </c>
      <c r="H4259">
        <v>0.23400000000000001</v>
      </c>
      <c r="J4259" s="4">
        <v>40651</v>
      </c>
      <c r="K4259">
        <v>0.69899999999999995</v>
      </c>
      <c r="M4259" s="4">
        <v>40651</v>
      </c>
      <c r="N4259">
        <v>1.133</v>
      </c>
      <c r="P4259" s="4">
        <v>40651</v>
      </c>
      <c r="Q4259">
        <v>1.6440000000000001</v>
      </c>
      <c r="S4259" s="4">
        <v>40651</v>
      </c>
      <c r="T4259">
        <v>2.149</v>
      </c>
      <c r="V4259" s="4">
        <v>40651</v>
      </c>
      <c r="W4259">
        <v>2.899</v>
      </c>
      <c r="Y4259" s="4">
        <v>40651</v>
      </c>
      <c r="Z4259">
        <v>3.7189999999999999</v>
      </c>
      <c r="AB4259" s="4">
        <v>40651</v>
      </c>
      <c r="AC4259">
        <v>4.43</v>
      </c>
      <c r="AE4259" s="4">
        <v>40651</v>
      </c>
      <c r="AF4259">
        <v>4.742</v>
      </c>
      <c r="AH4259" s="4">
        <v>40651</v>
      </c>
      <c r="AI4259">
        <v>5</v>
      </c>
    </row>
    <row r="4260" spans="1:35" x14ac:dyDescent="0.25">
      <c r="A4260" s="2">
        <v>40652</v>
      </c>
      <c r="B4260">
        <v>0.08</v>
      </c>
      <c r="D4260" s="4">
        <v>40652</v>
      </c>
      <c r="E4260">
        <v>0.14799999999999999</v>
      </c>
      <c r="G4260" s="4">
        <v>40652</v>
      </c>
      <c r="H4260">
        <v>0.23899999999999999</v>
      </c>
      <c r="J4260" s="4">
        <v>40652</v>
      </c>
      <c r="K4260">
        <v>0.68400000000000005</v>
      </c>
      <c r="M4260" s="4">
        <v>40652</v>
      </c>
      <c r="N4260">
        <v>1.1339999999999999</v>
      </c>
      <c r="P4260" s="4">
        <v>40652</v>
      </c>
      <c r="Q4260">
        <v>1.645</v>
      </c>
      <c r="S4260" s="4">
        <v>40652</v>
      </c>
      <c r="T4260">
        <v>2.153</v>
      </c>
      <c r="V4260" s="4">
        <v>40652</v>
      </c>
      <c r="W4260">
        <v>2.891</v>
      </c>
      <c r="Y4260" s="4">
        <v>40652</v>
      </c>
      <c r="Z4260">
        <v>3.7050000000000001</v>
      </c>
      <c r="AB4260" s="4">
        <v>40652</v>
      </c>
      <c r="AC4260">
        <v>4.399</v>
      </c>
      <c r="AE4260" s="4">
        <v>40652</v>
      </c>
      <c r="AF4260">
        <v>4.7110000000000003</v>
      </c>
      <c r="AH4260" s="4">
        <v>40652</v>
      </c>
      <c r="AI4260">
        <v>4.97</v>
      </c>
    </row>
    <row r="4261" spans="1:35" x14ac:dyDescent="0.25">
      <c r="A4261" s="2">
        <v>40653</v>
      </c>
      <c r="B4261">
        <v>0.08</v>
      </c>
      <c r="D4261" s="4">
        <v>40653</v>
      </c>
      <c r="E4261">
        <v>0.14699999999999999</v>
      </c>
      <c r="G4261" s="4">
        <v>40653</v>
      </c>
      <c r="H4261">
        <v>0.23899999999999999</v>
      </c>
      <c r="J4261" s="4">
        <v>40653</v>
      </c>
      <c r="K4261">
        <v>0.70099999999999996</v>
      </c>
      <c r="M4261" s="4">
        <v>40653</v>
      </c>
      <c r="N4261">
        <v>1.1659999999999999</v>
      </c>
      <c r="P4261" s="4">
        <v>40653</v>
      </c>
      <c r="Q4261">
        <v>1.698</v>
      </c>
      <c r="S4261" s="4">
        <v>40653</v>
      </c>
      <c r="T4261">
        <v>2.2040000000000002</v>
      </c>
      <c r="V4261" s="4">
        <v>40653</v>
      </c>
      <c r="W4261">
        <v>2.9390000000000001</v>
      </c>
      <c r="Y4261" s="4">
        <v>40653</v>
      </c>
      <c r="Z4261">
        <v>3.7509999999999999</v>
      </c>
      <c r="AB4261" s="4">
        <v>40653</v>
      </c>
      <c r="AC4261">
        <v>4.4420000000000002</v>
      </c>
      <c r="AE4261" s="4">
        <v>40653</v>
      </c>
      <c r="AF4261">
        <v>4.7519999999999998</v>
      </c>
      <c r="AH4261" s="4">
        <v>40653</v>
      </c>
      <c r="AI4261">
        <v>4.9989999999999997</v>
      </c>
    </row>
    <row r="4262" spans="1:35" x14ac:dyDescent="0.25">
      <c r="A4262" s="2">
        <v>40654</v>
      </c>
      <c r="B4262">
        <v>7.4999999999999997E-2</v>
      </c>
      <c r="D4262" s="4">
        <v>40654</v>
      </c>
      <c r="E4262">
        <v>0.14199999999999999</v>
      </c>
      <c r="G4262" s="4">
        <v>40654</v>
      </c>
      <c r="H4262">
        <v>0.23400000000000001</v>
      </c>
      <c r="J4262" s="4">
        <v>40654</v>
      </c>
      <c r="K4262">
        <v>0.70099999999999996</v>
      </c>
      <c r="M4262" s="4">
        <v>40654</v>
      </c>
      <c r="N4262">
        <v>1.161</v>
      </c>
      <c r="P4262" s="4">
        <v>40654</v>
      </c>
      <c r="Q4262">
        <v>1.6879999999999999</v>
      </c>
      <c r="S4262" s="4">
        <v>40654</v>
      </c>
      <c r="T4262">
        <v>2.2000000000000002</v>
      </c>
      <c r="V4262" s="4">
        <v>40654</v>
      </c>
      <c r="W4262">
        <v>2.9210000000000003</v>
      </c>
      <c r="Y4262" s="4">
        <v>40654</v>
      </c>
      <c r="Z4262">
        <v>3.738</v>
      </c>
      <c r="AB4262" s="4">
        <v>40654</v>
      </c>
      <c r="AC4262">
        <v>4.4349999999999996</v>
      </c>
      <c r="AE4262" s="4">
        <v>40654</v>
      </c>
      <c r="AF4262">
        <v>4.76</v>
      </c>
      <c r="AH4262" s="4">
        <v>40654</v>
      </c>
      <c r="AI4262">
        <v>5.0209999999999999</v>
      </c>
    </row>
    <row r="4263" spans="1:35" x14ac:dyDescent="0.25">
      <c r="A4263" s="2">
        <v>40655</v>
      </c>
      <c r="B4263">
        <v>7.4999999999999997E-2</v>
      </c>
      <c r="D4263" s="4">
        <v>40655</v>
      </c>
      <c r="E4263">
        <v>0.14199999999999999</v>
      </c>
      <c r="G4263" s="4">
        <v>40655</v>
      </c>
      <c r="H4263">
        <v>0.23499999999999999</v>
      </c>
      <c r="J4263" s="4">
        <v>40655</v>
      </c>
      <c r="K4263">
        <v>0.69399999999999995</v>
      </c>
      <c r="M4263" s="4">
        <v>40655</v>
      </c>
      <c r="N4263">
        <v>1.157</v>
      </c>
      <c r="P4263" s="4">
        <v>40655</v>
      </c>
      <c r="Q4263">
        <v>1.6890000000000001</v>
      </c>
      <c r="S4263" s="4">
        <v>40655</v>
      </c>
      <c r="T4263">
        <v>2.194</v>
      </c>
      <c r="V4263" s="4">
        <v>40655</v>
      </c>
      <c r="W4263">
        <v>2.9180000000000001</v>
      </c>
      <c r="Y4263" s="4">
        <v>40655</v>
      </c>
      <c r="Z4263">
        <v>3.7320000000000002</v>
      </c>
      <c r="AB4263" s="4">
        <v>40655</v>
      </c>
      <c r="AC4263">
        <v>4.4340000000000002</v>
      </c>
      <c r="AE4263" s="4">
        <v>40655</v>
      </c>
      <c r="AF4263">
        <v>4.7549999999999999</v>
      </c>
      <c r="AH4263" s="4">
        <v>40655</v>
      </c>
      <c r="AI4263">
        <v>5.0030000000000001</v>
      </c>
    </row>
    <row r="4264" spans="1:35" x14ac:dyDescent="0.25">
      <c r="A4264" s="2">
        <v>40658</v>
      </c>
      <c r="B4264">
        <v>8.1000000000000003E-2</v>
      </c>
      <c r="D4264" s="4">
        <v>40658</v>
      </c>
      <c r="E4264">
        <v>0.157</v>
      </c>
      <c r="G4264" s="4">
        <v>40658</v>
      </c>
      <c r="H4264">
        <v>0.24199999999999999</v>
      </c>
      <c r="J4264" s="4">
        <v>40658</v>
      </c>
      <c r="K4264">
        <v>0.68899999999999995</v>
      </c>
      <c r="M4264" s="4">
        <v>40658</v>
      </c>
      <c r="N4264">
        <v>1.1360000000000001</v>
      </c>
      <c r="P4264" s="4">
        <v>40658</v>
      </c>
      <c r="Q4264">
        <v>1.663</v>
      </c>
      <c r="S4264" s="4">
        <v>40658</v>
      </c>
      <c r="T4264">
        <v>2.1640000000000001</v>
      </c>
      <c r="V4264" s="4">
        <v>40658</v>
      </c>
      <c r="W4264">
        <v>2.8959999999999999</v>
      </c>
      <c r="Y4264" s="4">
        <v>40658</v>
      </c>
      <c r="Z4264">
        <v>3.714</v>
      </c>
      <c r="AB4264" s="4">
        <v>40658</v>
      </c>
      <c r="AC4264">
        <v>4.4119999999999999</v>
      </c>
      <c r="AE4264" s="4">
        <v>40658</v>
      </c>
      <c r="AF4264">
        <v>4.7480000000000002</v>
      </c>
      <c r="AH4264" s="4">
        <v>40658</v>
      </c>
      <c r="AI4264">
        <v>5.016</v>
      </c>
    </row>
    <row r="4265" spans="1:35" x14ac:dyDescent="0.25">
      <c r="A4265" s="2">
        <v>40659</v>
      </c>
      <c r="B4265">
        <v>8.5000000000000006E-2</v>
      </c>
      <c r="D4265" s="4">
        <v>40659</v>
      </c>
      <c r="E4265">
        <v>0.152</v>
      </c>
      <c r="G4265" s="4">
        <v>40659</v>
      </c>
      <c r="H4265">
        <v>0.23300000000000001</v>
      </c>
      <c r="J4265" s="4">
        <v>40659</v>
      </c>
      <c r="K4265">
        <v>0.65200000000000002</v>
      </c>
      <c r="M4265" s="4">
        <v>40659</v>
      </c>
      <c r="N4265">
        <v>1.08</v>
      </c>
      <c r="P4265" s="4">
        <v>40659</v>
      </c>
      <c r="Q4265">
        <v>1.607</v>
      </c>
      <c r="S4265" s="4">
        <v>40659</v>
      </c>
      <c r="T4265">
        <v>2.1059999999999999</v>
      </c>
      <c r="V4265" s="4">
        <v>40659</v>
      </c>
      <c r="W4265">
        <v>2.831</v>
      </c>
      <c r="Y4265" s="4">
        <v>40659</v>
      </c>
      <c r="Z4265">
        <v>3.649</v>
      </c>
      <c r="AB4265" s="4">
        <v>40659</v>
      </c>
      <c r="AC4265">
        <v>4.3339999999999996</v>
      </c>
      <c r="AE4265" s="4">
        <v>40659</v>
      </c>
      <c r="AF4265">
        <v>4.6690000000000005</v>
      </c>
      <c r="AH4265" s="4">
        <v>40659</v>
      </c>
      <c r="AI4265">
        <v>4.9379999999999997</v>
      </c>
    </row>
    <row r="4266" spans="1:35" x14ac:dyDescent="0.25">
      <c r="A4266" s="2">
        <v>40660</v>
      </c>
      <c r="B4266">
        <v>0.08</v>
      </c>
      <c r="D4266" s="4">
        <v>40660</v>
      </c>
      <c r="E4266">
        <v>0.14699999999999999</v>
      </c>
      <c r="G4266" s="4">
        <v>40660</v>
      </c>
      <c r="H4266">
        <v>0.23400000000000001</v>
      </c>
      <c r="J4266" s="4">
        <v>40660</v>
      </c>
      <c r="K4266">
        <v>0.65600000000000003</v>
      </c>
      <c r="M4266" s="4">
        <v>40660</v>
      </c>
      <c r="N4266">
        <v>1.0920000000000001</v>
      </c>
      <c r="P4266" s="4">
        <v>40660</v>
      </c>
      <c r="Q4266">
        <v>1.6080000000000001</v>
      </c>
      <c r="S4266" s="4">
        <v>40660</v>
      </c>
      <c r="T4266">
        <v>2.1120000000000001</v>
      </c>
      <c r="V4266" s="4">
        <v>40660</v>
      </c>
      <c r="W4266">
        <v>2.8639999999999999</v>
      </c>
      <c r="Y4266" s="4">
        <v>40660</v>
      </c>
      <c r="Z4266">
        <v>3.706</v>
      </c>
      <c r="AB4266" s="4">
        <v>40660</v>
      </c>
      <c r="AC4266">
        <v>4.4059999999999997</v>
      </c>
      <c r="AE4266" s="4">
        <v>40660</v>
      </c>
      <c r="AF4266">
        <v>4.742</v>
      </c>
      <c r="AH4266" s="4">
        <v>40660</v>
      </c>
      <c r="AI4266">
        <v>5.0110000000000001</v>
      </c>
    </row>
    <row r="4267" spans="1:35" x14ac:dyDescent="0.25">
      <c r="A4267" s="2">
        <v>40661</v>
      </c>
      <c r="B4267">
        <v>7.4999999999999997E-2</v>
      </c>
      <c r="D4267" s="4">
        <v>40661</v>
      </c>
      <c r="E4267">
        <v>0.14799999999999999</v>
      </c>
      <c r="G4267" s="4">
        <v>40661</v>
      </c>
      <c r="H4267">
        <v>0.23799999999999999</v>
      </c>
      <c r="J4267" s="4">
        <v>40661</v>
      </c>
      <c r="K4267">
        <v>0.64200000000000002</v>
      </c>
      <c r="M4267" s="4">
        <v>40661</v>
      </c>
      <c r="N4267">
        <v>1.0469999999999999</v>
      </c>
      <c r="P4267" s="4">
        <v>40661</v>
      </c>
      <c r="Q4267">
        <v>1.5640000000000001</v>
      </c>
      <c r="S4267" s="4">
        <v>40661</v>
      </c>
      <c r="T4267">
        <v>2.073</v>
      </c>
      <c r="V4267" s="4">
        <v>40661</v>
      </c>
      <c r="W4267">
        <v>2.823</v>
      </c>
      <c r="Y4267" s="4">
        <v>40661</v>
      </c>
      <c r="Z4267">
        <v>3.6659999999999999</v>
      </c>
      <c r="AB4267" s="4">
        <v>40661</v>
      </c>
      <c r="AC4267">
        <v>4.3629999999999995</v>
      </c>
      <c r="AE4267" s="4">
        <v>40661</v>
      </c>
      <c r="AF4267">
        <v>4.6989999999999998</v>
      </c>
      <c r="AH4267" s="4">
        <v>40661</v>
      </c>
      <c r="AI4267">
        <v>4.9790000000000001</v>
      </c>
    </row>
    <row r="4268" spans="1:35" x14ac:dyDescent="0.25">
      <c r="A4268" s="2">
        <v>40662</v>
      </c>
      <c r="B4268">
        <v>5.8999999999999997E-2</v>
      </c>
      <c r="D4268" s="4">
        <v>40662</v>
      </c>
      <c r="E4268">
        <v>0.129</v>
      </c>
      <c r="G4268" s="4">
        <v>40662</v>
      </c>
      <c r="H4268">
        <v>0.215</v>
      </c>
      <c r="J4268" s="4">
        <v>40662</v>
      </c>
      <c r="K4268">
        <v>0.61199999999999999</v>
      </c>
      <c r="M4268" s="4">
        <v>40662</v>
      </c>
      <c r="N4268">
        <v>1.0049999999999999</v>
      </c>
      <c r="P4268" s="4">
        <v>40662</v>
      </c>
      <c r="Q4268">
        <v>1.5190000000000001</v>
      </c>
      <c r="S4268" s="4">
        <v>40662</v>
      </c>
      <c r="T4268">
        <v>2.0249999999999999</v>
      </c>
      <c r="V4268" s="4">
        <v>40662</v>
      </c>
      <c r="W4268">
        <v>2.79</v>
      </c>
      <c r="Y4268" s="4">
        <v>40662</v>
      </c>
      <c r="Z4268">
        <v>3.6240000000000001</v>
      </c>
      <c r="AB4268" s="4">
        <v>40662</v>
      </c>
      <c r="AC4268">
        <v>4.3230000000000004</v>
      </c>
      <c r="AE4268" s="4">
        <v>40662</v>
      </c>
      <c r="AF4268">
        <v>4.6660000000000004</v>
      </c>
      <c r="AH4268" s="4">
        <v>40662</v>
      </c>
      <c r="AI4268">
        <v>4.9459999999999997</v>
      </c>
    </row>
    <row r="4269" spans="1:35" x14ac:dyDescent="0.25">
      <c r="A4269" s="2">
        <v>40665</v>
      </c>
      <c r="B4269">
        <v>5.2999999999999999E-2</v>
      </c>
      <c r="D4269" s="4">
        <v>40665</v>
      </c>
      <c r="E4269">
        <v>0.126</v>
      </c>
      <c r="G4269" s="4">
        <v>40665</v>
      </c>
      <c r="H4269">
        <v>0.216</v>
      </c>
      <c r="J4269" s="4">
        <v>40665</v>
      </c>
      <c r="K4269">
        <v>0.61399999999999999</v>
      </c>
      <c r="M4269" s="4">
        <v>40665</v>
      </c>
      <c r="N4269">
        <v>1.008</v>
      </c>
      <c r="P4269" s="4">
        <v>40665</v>
      </c>
      <c r="Q4269">
        <v>1.514</v>
      </c>
      <c r="S4269" s="4">
        <v>40665</v>
      </c>
      <c r="T4269">
        <v>2.0270000000000001</v>
      </c>
      <c r="V4269" s="4">
        <v>40665</v>
      </c>
      <c r="W4269">
        <v>2.7730000000000001</v>
      </c>
      <c r="Y4269" s="4">
        <v>40665</v>
      </c>
      <c r="Z4269">
        <v>3.617</v>
      </c>
      <c r="AB4269" s="4">
        <v>40665</v>
      </c>
      <c r="AC4269">
        <v>4.2969999999999997</v>
      </c>
      <c r="AE4269" s="4">
        <v>40665</v>
      </c>
      <c r="AF4269">
        <v>4.641</v>
      </c>
      <c r="AH4269" s="4">
        <v>40665</v>
      </c>
      <c r="AI4269">
        <v>4.9240000000000004</v>
      </c>
    </row>
    <row r="4270" spans="1:35" x14ac:dyDescent="0.25">
      <c r="A4270" s="2">
        <v>40666</v>
      </c>
      <c r="B4270">
        <v>4.7E-2</v>
      </c>
      <c r="D4270" s="4">
        <v>40666</v>
      </c>
      <c r="E4270">
        <v>0.113</v>
      </c>
      <c r="G4270" s="4">
        <v>40666</v>
      </c>
      <c r="H4270">
        <v>0.20699999999999999</v>
      </c>
      <c r="J4270" s="4">
        <v>40666</v>
      </c>
      <c r="K4270">
        <v>0.61899999999999999</v>
      </c>
      <c r="M4270" s="4">
        <v>40666</v>
      </c>
      <c r="N4270">
        <v>1.0069999999999999</v>
      </c>
      <c r="P4270" s="4">
        <v>40666</v>
      </c>
      <c r="Q4270">
        <v>1.5</v>
      </c>
      <c r="S4270" s="4">
        <v>40666</v>
      </c>
      <c r="T4270">
        <v>2.008</v>
      </c>
      <c r="V4270" s="4">
        <v>40666</v>
      </c>
      <c r="W4270">
        <v>2.7480000000000002</v>
      </c>
      <c r="Y4270" s="4">
        <v>40666</v>
      </c>
      <c r="Z4270">
        <v>3.5859999999999999</v>
      </c>
      <c r="AB4270" s="4">
        <v>40666</v>
      </c>
      <c r="AC4270">
        <v>4.2670000000000003</v>
      </c>
      <c r="AE4270" s="4">
        <v>40666</v>
      </c>
      <c r="AF4270">
        <v>4.6109999999999998</v>
      </c>
      <c r="AH4270" s="4">
        <v>40666</v>
      </c>
      <c r="AI4270">
        <v>4.8979999999999997</v>
      </c>
    </row>
    <row r="4271" spans="1:35" x14ac:dyDescent="0.25">
      <c r="A4271" s="2">
        <v>40667</v>
      </c>
      <c r="B4271">
        <v>4.2000000000000003E-2</v>
      </c>
      <c r="D4271" s="4">
        <v>40667</v>
      </c>
      <c r="E4271">
        <v>9.8000000000000004E-2</v>
      </c>
      <c r="G4271" s="4">
        <v>40667</v>
      </c>
      <c r="H4271">
        <v>0.19400000000000001</v>
      </c>
      <c r="J4271" s="4">
        <v>40667</v>
      </c>
      <c r="K4271">
        <v>0.60699999999999998</v>
      </c>
      <c r="M4271" s="4">
        <v>40667</v>
      </c>
      <c r="N4271">
        <v>1.0049999999999999</v>
      </c>
      <c r="P4271" s="4">
        <v>40667</v>
      </c>
      <c r="Q4271">
        <v>1.4990000000000001</v>
      </c>
      <c r="S4271" s="4">
        <v>40667</v>
      </c>
      <c r="T4271">
        <v>2.0049999999999999</v>
      </c>
      <c r="V4271" s="4">
        <v>40667</v>
      </c>
      <c r="W4271">
        <v>2.7250000000000001</v>
      </c>
      <c r="Y4271" s="4">
        <v>40667</v>
      </c>
      <c r="Z4271">
        <v>3.5540000000000003</v>
      </c>
      <c r="AB4271" s="4">
        <v>40667</v>
      </c>
      <c r="AC4271">
        <v>4.2249999999999996</v>
      </c>
      <c r="AE4271" s="4">
        <v>40667</v>
      </c>
      <c r="AF4271">
        <v>4.5730000000000004</v>
      </c>
      <c r="AH4271" s="4">
        <v>40667</v>
      </c>
      <c r="AI4271">
        <v>4.8680000000000003</v>
      </c>
    </row>
    <row r="4272" spans="1:35" x14ac:dyDescent="0.25">
      <c r="A4272" s="2">
        <v>40668</v>
      </c>
      <c r="B4272">
        <v>3.6999999999999998E-2</v>
      </c>
      <c r="D4272" s="4">
        <v>40668</v>
      </c>
      <c r="E4272">
        <v>9.4E-2</v>
      </c>
      <c r="G4272" s="4">
        <v>40668</v>
      </c>
      <c r="H4272">
        <v>0.185</v>
      </c>
      <c r="J4272" s="4">
        <v>40668</v>
      </c>
      <c r="K4272">
        <v>0.59399999999999997</v>
      </c>
      <c r="M4272" s="4">
        <v>40668</v>
      </c>
      <c r="N4272">
        <v>0.97199999999999998</v>
      </c>
      <c r="P4272" s="4">
        <v>40668</v>
      </c>
      <c r="Q4272">
        <v>1.4470000000000001</v>
      </c>
      <c r="S4272" s="4">
        <v>40668</v>
      </c>
      <c r="T4272">
        <v>1.944</v>
      </c>
      <c r="V4272" s="4">
        <v>40668</v>
      </c>
      <c r="W4272">
        <v>2.6539999999999999</v>
      </c>
      <c r="Y4272" s="4">
        <v>40668</v>
      </c>
      <c r="Z4272">
        <v>3.4820000000000002</v>
      </c>
      <c r="AB4272" s="4">
        <v>40668</v>
      </c>
      <c r="AC4272">
        <v>4.1520000000000001</v>
      </c>
      <c r="AE4272" s="4">
        <v>40668</v>
      </c>
      <c r="AF4272">
        <v>4.4969999999999999</v>
      </c>
      <c r="AH4272" s="4">
        <v>40668</v>
      </c>
      <c r="AI4272">
        <v>4.7910000000000004</v>
      </c>
    </row>
    <row r="4273" spans="1:35" x14ac:dyDescent="0.25">
      <c r="A4273" s="2">
        <v>40669</v>
      </c>
      <c r="B4273">
        <v>2.1000000000000001E-2</v>
      </c>
      <c r="D4273" s="4">
        <v>40669</v>
      </c>
      <c r="E4273">
        <v>8.3000000000000004E-2</v>
      </c>
      <c r="G4273" s="4">
        <v>40669</v>
      </c>
      <c r="H4273">
        <v>0.17799999999999999</v>
      </c>
      <c r="J4273" s="4">
        <v>40669</v>
      </c>
      <c r="K4273">
        <v>0.57199999999999995</v>
      </c>
      <c r="M4273" s="4">
        <v>40669</v>
      </c>
      <c r="N4273">
        <v>0.95399999999999996</v>
      </c>
      <c r="P4273" s="4">
        <v>40669</v>
      </c>
      <c r="Q4273">
        <v>1.4279999999999999</v>
      </c>
      <c r="S4273" s="4">
        <v>40669</v>
      </c>
      <c r="T4273">
        <v>1.9260000000000002</v>
      </c>
      <c r="V4273" s="4">
        <v>40669</v>
      </c>
      <c r="W4273">
        <v>2.6470000000000002</v>
      </c>
      <c r="Y4273" s="4">
        <v>40669</v>
      </c>
      <c r="Z4273">
        <v>3.4820000000000002</v>
      </c>
      <c r="AB4273" s="4">
        <v>40669</v>
      </c>
      <c r="AC4273">
        <v>4.17</v>
      </c>
      <c r="AE4273" s="4">
        <v>40669</v>
      </c>
      <c r="AF4273">
        <v>4.5289999999999999</v>
      </c>
      <c r="AH4273" s="4">
        <v>40669</v>
      </c>
      <c r="AI4273">
        <v>4.843</v>
      </c>
    </row>
    <row r="4274" spans="1:35" x14ac:dyDescent="0.25">
      <c r="A4274" s="2">
        <v>40672</v>
      </c>
      <c r="B4274">
        <v>2.5000000000000001E-2</v>
      </c>
      <c r="D4274" s="4">
        <v>40672</v>
      </c>
      <c r="E4274">
        <v>8.6999999999999994E-2</v>
      </c>
      <c r="G4274" s="4">
        <v>40672</v>
      </c>
      <c r="H4274">
        <v>0.17799999999999999</v>
      </c>
      <c r="J4274" s="4">
        <v>40672</v>
      </c>
      <c r="K4274">
        <v>0.57399999999999995</v>
      </c>
      <c r="M4274" s="4">
        <v>40672</v>
      </c>
      <c r="N4274">
        <v>0.95399999999999996</v>
      </c>
      <c r="P4274" s="4">
        <v>40672</v>
      </c>
      <c r="Q4274">
        <v>1.4259999999999999</v>
      </c>
      <c r="S4274" s="4">
        <v>40672</v>
      </c>
      <c r="T4274">
        <v>1.9159999999999999</v>
      </c>
      <c r="V4274" s="4">
        <v>40672</v>
      </c>
      <c r="W4274">
        <v>2.641</v>
      </c>
      <c r="Y4274" s="4">
        <v>40672</v>
      </c>
      <c r="Z4274">
        <v>3.504</v>
      </c>
      <c r="AB4274" s="4">
        <v>40672</v>
      </c>
      <c r="AC4274">
        <v>4.1900000000000004</v>
      </c>
      <c r="AE4274" s="4">
        <v>40672</v>
      </c>
      <c r="AF4274">
        <v>4.5570000000000004</v>
      </c>
      <c r="AH4274" s="4">
        <v>40672</v>
      </c>
      <c r="AI4274">
        <v>4.8769999999999998</v>
      </c>
    </row>
    <row r="4275" spans="1:35" x14ac:dyDescent="0.25">
      <c r="A4275" s="2">
        <v>40673</v>
      </c>
      <c r="B4275">
        <v>3.6999999999999998E-2</v>
      </c>
      <c r="D4275" s="4">
        <v>40673</v>
      </c>
      <c r="E4275">
        <v>9.6000000000000002E-2</v>
      </c>
      <c r="G4275" s="4">
        <v>40673</v>
      </c>
      <c r="H4275">
        <v>0.184</v>
      </c>
      <c r="J4275" s="4">
        <v>40673</v>
      </c>
      <c r="K4275">
        <v>0.61</v>
      </c>
      <c r="M4275" s="4">
        <v>40673</v>
      </c>
      <c r="N4275">
        <v>1.0029999999999999</v>
      </c>
      <c r="P4275" s="4">
        <v>40673</v>
      </c>
      <c r="Q4275">
        <v>1.4870000000000001</v>
      </c>
      <c r="S4275" s="4">
        <v>40673</v>
      </c>
      <c r="T4275">
        <v>1.982</v>
      </c>
      <c r="V4275" s="4">
        <v>40673</v>
      </c>
      <c r="W4275">
        <v>2.706</v>
      </c>
      <c r="Y4275" s="4">
        <v>40673</v>
      </c>
      <c r="Z4275">
        <v>3.5529999999999999</v>
      </c>
      <c r="AB4275" s="4">
        <v>40673</v>
      </c>
      <c r="AC4275">
        <v>4.2430000000000003</v>
      </c>
      <c r="AE4275" s="4">
        <v>40673</v>
      </c>
      <c r="AF4275">
        <v>4.5979999999999999</v>
      </c>
      <c r="AH4275" s="4">
        <v>40673</v>
      </c>
      <c r="AI4275">
        <v>4.9139999999999997</v>
      </c>
    </row>
    <row r="4276" spans="1:35" x14ac:dyDescent="0.25">
      <c r="A4276" s="2">
        <v>40674</v>
      </c>
      <c r="B4276">
        <v>2.3E-2</v>
      </c>
      <c r="D4276" s="4">
        <v>40674</v>
      </c>
      <c r="E4276">
        <v>8.5000000000000006E-2</v>
      </c>
      <c r="G4276" s="4">
        <v>40674</v>
      </c>
      <c r="H4276">
        <v>0.18099999999999999</v>
      </c>
      <c r="J4276" s="4">
        <v>40674</v>
      </c>
      <c r="K4276">
        <v>0.56599999999999995</v>
      </c>
      <c r="M4276" s="4">
        <v>40674</v>
      </c>
      <c r="N4276">
        <v>0.95299999999999996</v>
      </c>
      <c r="P4276" s="4">
        <v>40674</v>
      </c>
      <c r="Q4276">
        <v>1.42</v>
      </c>
      <c r="S4276" s="4">
        <v>40674</v>
      </c>
      <c r="T4276">
        <v>1.917</v>
      </c>
      <c r="V4276" s="4">
        <v>40674</v>
      </c>
      <c r="W4276">
        <v>2.6379999999999999</v>
      </c>
      <c r="Y4276" s="4">
        <v>40674</v>
      </c>
      <c r="Z4276">
        <v>3.4910000000000001</v>
      </c>
      <c r="AB4276" s="4">
        <v>40674</v>
      </c>
      <c r="AC4276">
        <v>4.1769999999999996</v>
      </c>
      <c r="AE4276" s="4">
        <v>40674</v>
      </c>
      <c r="AF4276">
        <v>4.5339999999999998</v>
      </c>
      <c r="AH4276" s="4">
        <v>40674</v>
      </c>
      <c r="AI4276">
        <v>4.8629999999999995</v>
      </c>
    </row>
    <row r="4277" spans="1:35" x14ac:dyDescent="0.25">
      <c r="A4277" s="2">
        <v>40675</v>
      </c>
      <c r="B4277">
        <v>0.03</v>
      </c>
      <c r="D4277" s="4">
        <v>40675</v>
      </c>
      <c r="E4277">
        <v>9.1999999999999998E-2</v>
      </c>
      <c r="G4277" s="4">
        <v>40675</v>
      </c>
      <c r="H4277">
        <v>0.189</v>
      </c>
      <c r="J4277" s="4">
        <v>40675</v>
      </c>
      <c r="K4277">
        <v>0.58099999999999996</v>
      </c>
      <c r="M4277" s="4">
        <v>40675</v>
      </c>
      <c r="N4277">
        <v>0.98</v>
      </c>
      <c r="P4277" s="4">
        <v>40675</v>
      </c>
      <c r="Q4277">
        <v>1.448</v>
      </c>
      <c r="S4277" s="4">
        <v>40675</v>
      </c>
      <c r="T4277">
        <v>1.9449999999999998</v>
      </c>
      <c r="V4277" s="4">
        <v>40675</v>
      </c>
      <c r="W4277">
        <v>2.6739999999999999</v>
      </c>
      <c r="Y4277" s="4">
        <v>40675</v>
      </c>
      <c r="Z4277">
        <v>3.5369999999999999</v>
      </c>
      <c r="AB4277" s="4">
        <v>40675</v>
      </c>
      <c r="AC4277">
        <v>4.226</v>
      </c>
      <c r="AE4277" s="4">
        <v>40675</v>
      </c>
      <c r="AF4277">
        <v>4.58</v>
      </c>
      <c r="AH4277" s="4">
        <v>40675</v>
      </c>
      <c r="AI4277">
        <v>4.9279999999999999</v>
      </c>
    </row>
    <row r="4278" spans="1:35" x14ac:dyDescent="0.25">
      <c r="A4278" s="2">
        <v>40676</v>
      </c>
      <c r="B4278">
        <v>3.3000000000000002E-2</v>
      </c>
      <c r="D4278" s="4">
        <v>40676</v>
      </c>
      <c r="E4278">
        <v>8.6999999999999994E-2</v>
      </c>
      <c r="G4278" s="4">
        <v>40676</v>
      </c>
      <c r="H4278">
        <v>0.17899999999999999</v>
      </c>
      <c r="J4278" s="4">
        <v>40676</v>
      </c>
      <c r="K4278">
        <v>0.55700000000000005</v>
      </c>
      <c r="M4278" s="4">
        <v>40676</v>
      </c>
      <c r="N4278">
        <v>0.93799999999999994</v>
      </c>
      <c r="P4278" s="4">
        <v>40676</v>
      </c>
      <c r="Q4278">
        <v>1.405</v>
      </c>
      <c r="S4278" s="4">
        <v>40676</v>
      </c>
      <c r="T4278">
        <v>1.901</v>
      </c>
      <c r="V4278" s="4">
        <v>40676</v>
      </c>
      <c r="W4278">
        <v>2.6219999999999999</v>
      </c>
      <c r="Y4278" s="4">
        <v>40676</v>
      </c>
      <c r="Z4278">
        <v>3.4740000000000002</v>
      </c>
      <c r="AB4278" s="4">
        <v>40676</v>
      </c>
      <c r="AC4278">
        <v>4.1550000000000002</v>
      </c>
      <c r="AE4278" s="4">
        <v>40676</v>
      </c>
      <c r="AF4278">
        <v>4.5120000000000005</v>
      </c>
      <c r="AH4278" s="4">
        <v>40676</v>
      </c>
      <c r="AI4278">
        <v>4.9050000000000002</v>
      </c>
    </row>
    <row r="4279" spans="1:35" x14ac:dyDescent="0.25">
      <c r="A4279" s="2">
        <v>40679</v>
      </c>
      <c r="B4279">
        <v>3.7999999999999999E-2</v>
      </c>
      <c r="D4279" s="4">
        <v>40679</v>
      </c>
      <c r="E4279">
        <v>0.1</v>
      </c>
      <c r="G4279" s="4">
        <v>40679</v>
      </c>
      <c r="H4279">
        <v>0.20799999999999999</v>
      </c>
      <c r="J4279" s="4">
        <v>40679</v>
      </c>
      <c r="K4279">
        <v>0.54400000000000004</v>
      </c>
      <c r="M4279" s="4">
        <v>40679</v>
      </c>
      <c r="N4279">
        <v>0.92500000000000004</v>
      </c>
      <c r="P4279" s="4">
        <v>40679</v>
      </c>
      <c r="Q4279">
        <v>1.4039999999999999</v>
      </c>
      <c r="S4279" s="4">
        <v>40679</v>
      </c>
      <c r="T4279">
        <v>1.897</v>
      </c>
      <c r="V4279" s="4">
        <v>40679</v>
      </c>
      <c r="W4279">
        <v>2.6259999999999999</v>
      </c>
      <c r="Y4279" s="4">
        <v>40679</v>
      </c>
      <c r="Z4279">
        <v>3.4660000000000002</v>
      </c>
      <c r="AB4279" s="4">
        <v>40679</v>
      </c>
      <c r="AC4279">
        <v>4.1719999999999997</v>
      </c>
      <c r="AE4279" s="4">
        <v>40679</v>
      </c>
      <c r="AF4279">
        <v>4.5179999999999998</v>
      </c>
      <c r="AH4279" s="4">
        <v>40679</v>
      </c>
      <c r="AI4279">
        <v>4.8079999999999998</v>
      </c>
    </row>
    <row r="4280" spans="1:35" x14ac:dyDescent="0.25">
      <c r="A4280" s="2">
        <v>40680</v>
      </c>
      <c r="B4280">
        <v>3.7999999999999999E-2</v>
      </c>
      <c r="D4280" s="4">
        <v>40680</v>
      </c>
      <c r="E4280">
        <v>8.5999999999999993E-2</v>
      </c>
      <c r="G4280" s="4">
        <v>40680</v>
      </c>
      <c r="H4280">
        <v>0.19500000000000001</v>
      </c>
      <c r="J4280" s="4">
        <v>40680</v>
      </c>
      <c r="K4280">
        <v>0.53100000000000003</v>
      </c>
      <c r="M4280" s="4">
        <v>40680</v>
      </c>
      <c r="N4280">
        <v>0.89600000000000002</v>
      </c>
      <c r="P4280" s="4">
        <v>40680</v>
      </c>
      <c r="Q4280">
        <v>1.375</v>
      </c>
      <c r="S4280" s="4">
        <v>40680</v>
      </c>
      <c r="T4280">
        <v>1.867</v>
      </c>
      <c r="V4280" s="4">
        <v>40680</v>
      </c>
      <c r="W4280">
        <v>2.589</v>
      </c>
      <c r="Y4280" s="4">
        <v>40680</v>
      </c>
      <c r="Z4280">
        <v>3.415</v>
      </c>
      <c r="AB4280" s="4">
        <v>40680</v>
      </c>
      <c r="AC4280">
        <v>4.1120000000000001</v>
      </c>
      <c r="AE4280" s="4">
        <v>40680</v>
      </c>
      <c r="AF4280">
        <v>4.4509999999999996</v>
      </c>
      <c r="AH4280" s="4">
        <v>40680</v>
      </c>
      <c r="AI4280">
        <v>4.734</v>
      </c>
    </row>
    <row r="4281" spans="1:35" x14ac:dyDescent="0.25">
      <c r="A4281" s="2">
        <v>40681</v>
      </c>
      <c r="B4281">
        <v>3.6999999999999998E-2</v>
      </c>
      <c r="D4281" s="4">
        <v>40681</v>
      </c>
      <c r="E4281">
        <v>9.0999999999999998E-2</v>
      </c>
      <c r="G4281" s="4">
        <v>40681</v>
      </c>
      <c r="H4281">
        <v>0.19900000000000001</v>
      </c>
      <c r="J4281" s="4">
        <v>40681</v>
      </c>
      <c r="K4281">
        <v>0.56200000000000006</v>
      </c>
      <c r="M4281" s="4">
        <v>40681</v>
      </c>
      <c r="N4281">
        <v>0.95599999999999996</v>
      </c>
      <c r="P4281" s="4">
        <v>40681</v>
      </c>
      <c r="Q4281">
        <v>1.4430000000000001</v>
      </c>
      <c r="S4281" s="4">
        <v>40681</v>
      </c>
      <c r="T4281">
        <v>1.931</v>
      </c>
      <c r="V4281" s="4">
        <v>40681</v>
      </c>
      <c r="W4281">
        <v>2.661</v>
      </c>
      <c r="Y4281" s="4">
        <v>40681</v>
      </c>
      <c r="Z4281">
        <v>3.4809999999999999</v>
      </c>
      <c r="AB4281" s="4">
        <v>40681</v>
      </c>
      <c r="AC4281">
        <v>4.1890000000000001</v>
      </c>
      <c r="AE4281" s="4">
        <v>40681</v>
      </c>
      <c r="AF4281">
        <v>4.5280000000000005</v>
      </c>
      <c r="AH4281" s="4">
        <v>40681</v>
      </c>
      <c r="AI4281">
        <v>4.806</v>
      </c>
    </row>
    <row r="4282" spans="1:35" x14ac:dyDescent="0.25">
      <c r="A4282" s="2">
        <v>40682</v>
      </c>
      <c r="B4282">
        <v>3.7999999999999999E-2</v>
      </c>
      <c r="D4282" s="4">
        <v>40682</v>
      </c>
      <c r="E4282">
        <v>0.1</v>
      </c>
      <c r="G4282" s="4">
        <v>40682</v>
      </c>
      <c r="H4282">
        <v>0.19700000000000001</v>
      </c>
      <c r="J4282" s="4">
        <v>40682</v>
      </c>
      <c r="K4282">
        <v>0.53300000000000003</v>
      </c>
      <c r="M4282" s="4">
        <v>40682</v>
      </c>
      <c r="N4282">
        <v>0.92100000000000004</v>
      </c>
      <c r="P4282" s="4">
        <v>40682</v>
      </c>
      <c r="Q4282">
        <v>1.4179999999999999</v>
      </c>
      <c r="S4282" s="4">
        <v>40682</v>
      </c>
      <c r="T4282">
        <v>1.905</v>
      </c>
      <c r="V4282" s="4">
        <v>40682</v>
      </c>
      <c r="W4282">
        <v>2.64</v>
      </c>
      <c r="Y4282" s="4">
        <v>40682</v>
      </c>
      <c r="Z4282">
        <v>3.472</v>
      </c>
      <c r="AB4282" s="4">
        <v>40682</v>
      </c>
      <c r="AC4282">
        <v>4.1890000000000001</v>
      </c>
      <c r="AE4282" s="4">
        <v>40682</v>
      </c>
      <c r="AF4282">
        <v>4.532</v>
      </c>
      <c r="AH4282" s="4">
        <v>40682</v>
      </c>
      <c r="AI4282">
        <v>4.8250000000000002</v>
      </c>
    </row>
    <row r="4283" spans="1:35" x14ac:dyDescent="0.25">
      <c r="A4283" s="2">
        <v>40683</v>
      </c>
      <c r="B4283">
        <v>4.2999999999999997E-2</v>
      </c>
      <c r="D4283" s="4">
        <v>40683</v>
      </c>
      <c r="E4283">
        <v>0.10199999999999999</v>
      </c>
      <c r="G4283" s="4">
        <v>40683</v>
      </c>
      <c r="H4283">
        <v>0.19500000000000001</v>
      </c>
      <c r="J4283" s="4">
        <v>40683</v>
      </c>
      <c r="K4283">
        <v>0.52200000000000002</v>
      </c>
      <c r="M4283" s="4">
        <v>40683</v>
      </c>
      <c r="N4283">
        <v>0.89600000000000002</v>
      </c>
      <c r="P4283" s="4">
        <v>40683</v>
      </c>
      <c r="Q4283">
        <v>1.3839999999999999</v>
      </c>
      <c r="S4283" s="4">
        <v>40683</v>
      </c>
      <c r="T4283">
        <v>1.875</v>
      </c>
      <c r="V4283" s="4">
        <v>40683</v>
      </c>
      <c r="W4283">
        <v>2.609</v>
      </c>
      <c r="Y4283" s="4">
        <v>40683</v>
      </c>
      <c r="Z4283">
        <v>3.448</v>
      </c>
      <c r="AB4283" s="4">
        <v>40683</v>
      </c>
      <c r="AC4283">
        <v>4.173</v>
      </c>
      <c r="AE4283" s="4">
        <v>40683</v>
      </c>
      <c r="AF4283">
        <v>4.5220000000000002</v>
      </c>
      <c r="AH4283" s="4">
        <v>40683</v>
      </c>
      <c r="AI4283">
        <v>4.8330000000000002</v>
      </c>
    </row>
    <row r="4284" spans="1:35" x14ac:dyDescent="0.25">
      <c r="A4284" s="2">
        <v>40686</v>
      </c>
      <c r="B4284">
        <v>5.3999999999999999E-2</v>
      </c>
      <c r="D4284" s="4">
        <v>40686</v>
      </c>
      <c r="E4284">
        <v>0.111</v>
      </c>
      <c r="G4284" s="4">
        <v>40686</v>
      </c>
      <c r="H4284">
        <v>0.21</v>
      </c>
      <c r="J4284" s="4">
        <v>40686</v>
      </c>
      <c r="K4284">
        <v>0.54400000000000004</v>
      </c>
      <c r="M4284" s="4">
        <v>40686</v>
      </c>
      <c r="N4284">
        <v>0.90400000000000003</v>
      </c>
      <c r="P4284" s="4">
        <v>40686</v>
      </c>
      <c r="Q4284">
        <v>1.38</v>
      </c>
      <c r="S4284" s="4">
        <v>40686</v>
      </c>
      <c r="T4284">
        <v>1.873</v>
      </c>
      <c r="V4284" s="4">
        <v>40686</v>
      </c>
      <c r="W4284">
        <v>2.5990000000000002</v>
      </c>
      <c r="Y4284" s="4">
        <v>40686</v>
      </c>
      <c r="Z4284">
        <v>3.4380000000000002</v>
      </c>
      <c r="AB4284" s="4">
        <v>40686</v>
      </c>
      <c r="AC4284">
        <v>4.1559999999999997</v>
      </c>
      <c r="AE4284" s="4">
        <v>40686</v>
      </c>
      <c r="AF4284">
        <v>4.4980000000000002</v>
      </c>
      <c r="AH4284" s="4">
        <v>40686</v>
      </c>
      <c r="AI4284">
        <v>4.7960000000000003</v>
      </c>
    </row>
    <row r="4285" spans="1:35" x14ac:dyDescent="0.25">
      <c r="A4285" s="2">
        <v>40687</v>
      </c>
      <c r="B4285">
        <v>5.6000000000000001E-2</v>
      </c>
      <c r="D4285" s="4">
        <v>40687</v>
      </c>
      <c r="E4285">
        <v>0.112</v>
      </c>
      <c r="G4285" s="4">
        <v>40687</v>
      </c>
      <c r="H4285">
        <v>0.20899999999999999</v>
      </c>
      <c r="J4285" s="4">
        <v>40687</v>
      </c>
      <c r="K4285">
        <v>0.52400000000000002</v>
      </c>
      <c r="M4285" s="4">
        <v>40687</v>
      </c>
      <c r="N4285">
        <v>0.89400000000000002</v>
      </c>
      <c r="P4285" s="4">
        <v>40687</v>
      </c>
      <c r="Q4285">
        <v>1.3719999999999999</v>
      </c>
      <c r="S4285" s="4">
        <v>40687</v>
      </c>
      <c r="T4285">
        <v>1.8639999999999999</v>
      </c>
      <c r="V4285" s="4">
        <v>40687</v>
      </c>
      <c r="W4285">
        <v>2.5830000000000002</v>
      </c>
      <c r="Y4285" s="4">
        <v>40687</v>
      </c>
      <c r="Z4285">
        <v>3.4209999999999998</v>
      </c>
      <c r="AB4285" s="4">
        <v>40687</v>
      </c>
      <c r="AC4285">
        <v>4.141</v>
      </c>
      <c r="AE4285" s="4">
        <v>40687</v>
      </c>
      <c r="AF4285">
        <v>4.484</v>
      </c>
      <c r="AH4285" s="4">
        <v>40687</v>
      </c>
      <c r="AI4285">
        <v>4.7720000000000002</v>
      </c>
    </row>
    <row r="4286" spans="1:35" x14ac:dyDescent="0.25">
      <c r="A4286" s="2">
        <v>40688</v>
      </c>
      <c r="B4286">
        <v>5.1999999999999998E-2</v>
      </c>
      <c r="D4286" s="4">
        <v>40688</v>
      </c>
      <c r="E4286">
        <v>0.11899999999999999</v>
      </c>
      <c r="G4286" s="4">
        <v>40688</v>
      </c>
      <c r="H4286">
        <v>0.21199999999999999</v>
      </c>
      <c r="J4286" s="4">
        <v>40688</v>
      </c>
      <c r="K4286">
        <v>0.52900000000000003</v>
      </c>
      <c r="M4286" s="4">
        <v>40688</v>
      </c>
      <c r="N4286">
        <v>0.88800000000000001</v>
      </c>
      <c r="P4286" s="4">
        <v>40688</v>
      </c>
      <c r="Q4286">
        <v>1.3639999999999999</v>
      </c>
      <c r="S4286" s="4">
        <v>40688</v>
      </c>
      <c r="T4286">
        <v>1.8580000000000001</v>
      </c>
      <c r="V4286" s="4">
        <v>40688</v>
      </c>
      <c r="W4286">
        <v>2.589</v>
      </c>
      <c r="Y4286" s="4">
        <v>40688</v>
      </c>
      <c r="Z4286">
        <v>3.4430000000000001</v>
      </c>
      <c r="AB4286" s="4">
        <v>40688</v>
      </c>
      <c r="AC4286">
        <v>4.1760000000000002</v>
      </c>
      <c r="AE4286" s="4">
        <v>40688</v>
      </c>
      <c r="AF4286">
        <v>4.5229999999999997</v>
      </c>
      <c r="AH4286" s="4">
        <v>40688</v>
      </c>
      <c r="AI4286">
        <v>4.819</v>
      </c>
    </row>
    <row r="4287" spans="1:35" x14ac:dyDescent="0.25">
      <c r="A4287" s="2">
        <v>40689</v>
      </c>
      <c r="B4287">
        <v>4.2999999999999997E-2</v>
      </c>
      <c r="D4287" s="4">
        <v>40689</v>
      </c>
      <c r="E4287">
        <v>0.104</v>
      </c>
      <c r="G4287" s="4">
        <v>40689</v>
      </c>
      <c r="H4287">
        <v>0.19</v>
      </c>
      <c r="J4287" s="4">
        <v>40689</v>
      </c>
      <c r="K4287">
        <v>0.46800000000000003</v>
      </c>
      <c r="M4287" s="4">
        <v>40689</v>
      </c>
      <c r="N4287">
        <v>0.80100000000000005</v>
      </c>
      <c r="P4287" s="4">
        <v>40689</v>
      </c>
      <c r="Q4287">
        <v>1.2770000000000001</v>
      </c>
      <c r="S4287" s="4">
        <v>40689</v>
      </c>
      <c r="T4287">
        <v>1.778</v>
      </c>
      <c r="V4287" s="4">
        <v>40689</v>
      </c>
      <c r="W4287">
        <v>2.4889999999999999</v>
      </c>
      <c r="Y4287" s="4">
        <v>40689</v>
      </c>
      <c r="Z4287">
        <v>3.3540000000000001</v>
      </c>
      <c r="AB4287" s="4">
        <v>40689</v>
      </c>
      <c r="AC4287">
        <v>4.0910000000000002</v>
      </c>
      <c r="AE4287" s="4">
        <v>40689</v>
      </c>
      <c r="AF4287">
        <v>4.4400000000000004</v>
      </c>
      <c r="AH4287" s="4">
        <v>40689</v>
      </c>
      <c r="AI4287">
        <v>4.7480000000000002</v>
      </c>
    </row>
    <row r="4288" spans="1:35" x14ac:dyDescent="0.25">
      <c r="A4288" s="2">
        <v>40690</v>
      </c>
      <c r="B4288">
        <v>2.9000000000000001E-2</v>
      </c>
      <c r="D4288" s="4">
        <v>40690</v>
      </c>
      <c r="E4288">
        <v>9.2999999999999999E-2</v>
      </c>
      <c r="G4288" s="4">
        <v>40690</v>
      </c>
      <c r="H4288">
        <v>0.186</v>
      </c>
      <c r="J4288" s="4">
        <v>40690</v>
      </c>
      <c r="K4288">
        <v>0.46100000000000002</v>
      </c>
      <c r="M4288" s="4">
        <v>40690</v>
      </c>
      <c r="N4288">
        <v>0.79</v>
      </c>
      <c r="P4288" s="4">
        <v>40690</v>
      </c>
      <c r="Q4288">
        <v>1.274</v>
      </c>
      <c r="S4288" s="4">
        <v>40690</v>
      </c>
      <c r="T4288">
        <v>1.77</v>
      </c>
      <c r="V4288" s="4">
        <v>40690</v>
      </c>
      <c r="W4288">
        <v>2.5049999999999999</v>
      </c>
      <c r="Y4288" s="4">
        <v>40690</v>
      </c>
      <c r="Z4288">
        <v>3.3740000000000001</v>
      </c>
      <c r="AB4288" s="4">
        <v>40690</v>
      </c>
      <c r="AC4288">
        <v>4.1180000000000003</v>
      </c>
      <c r="AE4288" s="4">
        <v>40690</v>
      </c>
      <c r="AF4288">
        <v>4.4640000000000004</v>
      </c>
      <c r="AH4288" s="4">
        <v>40690</v>
      </c>
      <c r="AI4288">
        <v>4.7699999999999996</v>
      </c>
    </row>
    <row r="4289" spans="1:35" x14ac:dyDescent="0.25">
      <c r="A4289" s="2">
        <v>40693</v>
      </c>
      <c r="B4289">
        <v>3.1E-2</v>
      </c>
      <c r="D4289" s="4">
        <v>40693</v>
      </c>
      <c r="E4289">
        <v>9.4E-2</v>
      </c>
      <c r="G4289" s="4">
        <v>40693</v>
      </c>
      <c r="H4289">
        <v>0.188</v>
      </c>
      <c r="J4289" s="4">
        <v>40693</v>
      </c>
      <c r="K4289">
        <v>0.46400000000000002</v>
      </c>
      <c r="M4289" s="4">
        <v>40693</v>
      </c>
      <c r="N4289">
        <v>0.79400000000000004</v>
      </c>
      <c r="P4289" s="4">
        <v>40693</v>
      </c>
      <c r="Q4289">
        <v>1.278</v>
      </c>
      <c r="S4289" s="4">
        <v>40693</v>
      </c>
      <c r="T4289">
        <v>1.774</v>
      </c>
      <c r="V4289" s="4">
        <v>40693</v>
      </c>
      <c r="W4289">
        <v>2.508</v>
      </c>
      <c r="Y4289" s="4">
        <v>40693</v>
      </c>
      <c r="Z4289">
        <v>3.375</v>
      </c>
      <c r="AB4289" s="4">
        <v>40693</v>
      </c>
      <c r="AC4289">
        <v>4.1189999999999998</v>
      </c>
      <c r="AE4289" s="4">
        <v>40693</v>
      </c>
      <c r="AF4289">
        <v>4.4640000000000004</v>
      </c>
      <c r="AH4289" s="4">
        <v>40693</v>
      </c>
      <c r="AI4289">
        <v>4.7690000000000001</v>
      </c>
    </row>
    <row r="4290" spans="1:35" x14ac:dyDescent="0.25">
      <c r="A4290" s="2">
        <v>40694</v>
      </c>
      <c r="B4290">
        <v>3.2000000000000001E-2</v>
      </c>
      <c r="D4290" s="4">
        <v>40694</v>
      </c>
      <c r="E4290">
        <v>0.10199999999999999</v>
      </c>
      <c r="G4290" s="4">
        <v>40694</v>
      </c>
      <c r="H4290">
        <v>0.191</v>
      </c>
      <c r="J4290" s="4">
        <v>40694</v>
      </c>
      <c r="K4290">
        <v>0.45400000000000001</v>
      </c>
      <c r="M4290" s="4">
        <v>40694</v>
      </c>
      <c r="N4290">
        <v>0.77700000000000002</v>
      </c>
      <c r="P4290" s="4">
        <v>40694</v>
      </c>
      <c r="Q4290">
        <v>1.262</v>
      </c>
      <c r="S4290" s="4">
        <v>40694</v>
      </c>
      <c r="T4290">
        <v>1.7549999999999999</v>
      </c>
      <c r="V4290" s="4">
        <v>40694</v>
      </c>
      <c r="W4290">
        <v>2.4969999999999999</v>
      </c>
      <c r="Y4290" s="4">
        <v>40694</v>
      </c>
      <c r="Z4290">
        <v>3.359</v>
      </c>
      <c r="AB4290" s="4">
        <v>40694</v>
      </c>
      <c r="AC4290">
        <v>4.0919999999999996</v>
      </c>
      <c r="AE4290" s="4">
        <v>40694</v>
      </c>
      <c r="AF4290">
        <v>4.4390000000000001</v>
      </c>
      <c r="AH4290" s="4">
        <v>40694</v>
      </c>
      <c r="AI4290">
        <v>4.7439999999999998</v>
      </c>
    </row>
    <row r="4291" spans="1:35" x14ac:dyDescent="0.25">
      <c r="A4291" s="2">
        <v>40695</v>
      </c>
      <c r="B4291">
        <v>2.4E-2</v>
      </c>
      <c r="D4291" s="4">
        <v>40695</v>
      </c>
      <c r="E4291">
        <v>9.4E-2</v>
      </c>
      <c r="G4291" s="4">
        <v>40695</v>
      </c>
      <c r="H4291">
        <v>0.185</v>
      </c>
      <c r="J4291" s="4">
        <v>40695</v>
      </c>
      <c r="K4291">
        <v>0.41899999999999998</v>
      </c>
      <c r="M4291" s="4">
        <v>40695</v>
      </c>
      <c r="N4291">
        <v>0.71499999999999997</v>
      </c>
      <c r="P4291" s="4">
        <v>40695</v>
      </c>
      <c r="Q4291">
        <v>1.17</v>
      </c>
      <c r="S4291" s="4">
        <v>40695</v>
      </c>
      <c r="T4291">
        <v>1.641</v>
      </c>
      <c r="V4291" s="4">
        <v>40695</v>
      </c>
      <c r="W4291">
        <v>2.3650000000000002</v>
      </c>
      <c r="Y4291" s="4">
        <v>40695</v>
      </c>
      <c r="Z4291">
        <v>3.2290000000000001</v>
      </c>
      <c r="AB4291" s="4">
        <v>40695</v>
      </c>
      <c r="AC4291">
        <v>3.9660000000000002</v>
      </c>
      <c r="AE4291" s="4">
        <v>40695</v>
      </c>
      <c r="AF4291">
        <v>4.3250000000000002</v>
      </c>
      <c r="AH4291" s="4">
        <v>40695</v>
      </c>
      <c r="AI4291">
        <v>4.6639999999999997</v>
      </c>
    </row>
    <row r="4292" spans="1:35" x14ac:dyDescent="0.25">
      <c r="A4292" s="2">
        <v>40696</v>
      </c>
      <c r="B4292">
        <v>2.9000000000000001E-2</v>
      </c>
      <c r="D4292" s="4">
        <v>40696</v>
      </c>
      <c r="E4292">
        <v>0.106</v>
      </c>
      <c r="G4292" s="4">
        <v>40696</v>
      </c>
      <c r="H4292">
        <v>0.20599999999999999</v>
      </c>
      <c r="J4292" s="4">
        <v>40696</v>
      </c>
      <c r="K4292">
        <v>0.45300000000000001</v>
      </c>
      <c r="M4292" s="4">
        <v>40696</v>
      </c>
      <c r="N4292">
        <v>0.77200000000000002</v>
      </c>
      <c r="P4292" s="4">
        <v>40696</v>
      </c>
      <c r="Q4292">
        <v>1.238</v>
      </c>
      <c r="S4292" s="4">
        <v>40696</v>
      </c>
      <c r="T4292">
        <v>1.7130000000000001</v>
      </c>
      <c r="V4292" s="4">
        <v>40696</v>
      </c>
      <c r="W4292">
        <v>2.452</v>
      </c>
      <c r="Y4292" s="4">
        <v>40696</v>
      </c>
      <c r="Z4292">
        <v>3.34</v>
      </c>
      <c r="AB4292" s="4">
        <v>40696</v>
      </c>
      <c r="AC4292">
        <v>4.0960000000000001</v>
      </c>
      <c r="AE4292" s="4">
        <v>40696</v>
      </c>
      <c r="AF4292">
        <v>4.4610000000000003</v>
      </c>
      <c r="AH4292" s="4">
        <v>40696</v>
      </c>
      <c r="AI4292">
        <v>4.8</v>
      </c>
    </row>
    <row r="4293" spans="1:35" x14ac:dyDescent="0.25">
      <c r="A4293" s="2">
        <v>40697</v>
      </c>
      <c r="B4293">
        <v>2.9000000000000001E-2</v>
      </c>
      <c r="D4293" s="4">
        <v>40697</v>
      </c>
      <c r="E4293">
        <v>0.106</v>
      </c>
      <c r="G4293" s="4">
        <v>40697</v>
      </c>
      <c r="H4293">
        <v>0.20100000000000001</v>
      </c>
      <c r="J4293" s="4">
        <v>40697</v>
      </c>
      <c r="K4293">
        <v>0.42699999999999999</v>
      </c>
      <c r="M4293" s="4">
        <v>40697</v>
      </c>
      <c r="N4293">
        <v>0.73599999999999999</v>
      </c>
      <c r="P4293" s="4">
        <v>40697</v>
      </c>
      <c r="Q4293">
        <v>1.1910000000000001</v>
      </c>
      <c r="S4293" s="4">
        <v>40697</v>
      </c>
      <c r="T4293">
        <v>1.6640000000000001</v>
      </c>
      <c r="V4293" s="4">
        <v>40697</v>
      </c>
      <c r="W4293">
        <v>2.4050000000000002</v>
      </c>
      <c r="Y4293" s="4">
        <v>40697</v>
      </c>
      <c r="Z4293">
        <v>3.2989999999999999</v>
      </c>
      <c r="AB4293" s="4">
        <v>40697</v>
      </c>
      <c r="AC4293">
        <v>4.069</v>
      </c>
      <c r="AE4293" s="4">
        <v>40697</v>
      </c>
      <c r="AF4293">
        <v>4.4400000000000004</v>
      </c>
      <c r="AH4293" s="4">
        <v>40697</v>
      </c>
      <c r="AI4293">
        <v>4.7839999999999998</v>
      </c>
    </row>
    <row r="4294" spans="1:35" x14ac:dyDescent="0.25">
      <c r="A4294" s="2">
        <v>40700</v>
      </c>
      <c r="B4294">
        <v>2.8000000000000001E-2</v>
      </c>
      <c r="D4294" s="4">
        <v>40700</v>
      </c>
      <c r="E4294">
        <v>0.106</v>
      </c>
      <c r="G4294" s="4">
        <v>40700</v>
      </c>
      <c r="H4294">
        <v>0.20200000000000001</v>
      </c>
      <c r="J4294" s="4">
        <v>40700</v>
      </c>
      <c r="K4294">
        <v>0.42899999999999999</v>
      </c>
      <c r="M4294" s="4">
        <v>40700</v>
      </c>
      <c r="N4294">
        <v>0.74199999999999999</v>
      </c>
      <c r="P4294" s="4">
        <v>40700</v>
      </c>
      <c r="Q4294">
        <v>1.19</v>
      </c>
      <c r="S4294" s="4">
        <v>40700</v>
      </c>
      <c r="T4294">
        <v>1.6659999999999999</v>
      </c>
      <c r="V4294" s="4">
        <v>40700</v>
      </c>
      <c r="W4294">
        <v>2.403</v>
      </c>
      <c r="Y4294" s="4">
        <v>40700</v>
      </c>
      <c r="Z4294">
        <v>3.3159999999999998</v>
      </c>
      <c r="AB4294" s="4">
        <v>40700</v>
      </c>
      <c r="AC4294">
        <v>4.1029999999999998</v>
      </c>
      <c r="AE4294" s="4">
        <v>40700</v>
      </c>
      <c r="AF4294">
        <v>4.4879999999999995</v>
      </c>
      <c r="AH4294" s="4">
        <v>40700</v>
      </c>
      <c r="AI4294">
        <v>4.835</v>
      </c>
    </row>
    <row r="4295" spans="1:35" x14ac:dyDescent="0.25">
      <c r="A4295" s="2">
        <v>40701</v>
      </c>
      <c r="B4295">
        <v>0.04</v>
      </c>
      <c r="D4295" s="4">
        <v>40701</v>
      </c>
      <c r="E4295">
        <v>0.111</v>
      </c>
      <c r="G4295" s="4">
        <v>40701</v>
      </c>
      <c r="H4295">
        <v>0.2</v>
      </c>
      <c r="J4295" s="4">
        <v>40701</v>
      </c>
      <c r="K4295">
        <v>0.41599999999999998</v>
      </c>
      <c r="M4295" s="4">
        <v>40701</v>
      </c>
      <c r="N4295">
        <v>0.71299999999999997</v>
      </c>
      <c r="P4295" s="4">
        <v>40701</v>
      </c>
      <c r="Q4295">
        <v>1.17</v>
      </c>
      <c r="S4295" s="4">
        <v>40701</v>
      </c>
      <c r="T4295">
        <v>1.6480000000000001</v>
      </c>
      <c r="V4295" s="4">
        <v>40701</v>
      </c>
      <c r="W4295">
        <v>2.407</v>
      </c>
      <c r="Y4295" s="4">
        <v>40701</v>
      </c>
      <c r="Z4295">
        <v>3.32</v>
      </c>
      <c r="AB4295" s="4">
        <v>40701</v>
      </c>
      <c r="AC4295">
        <v>4.1100000000000003</v>
      </c>
      <c r="AE4295" s="4">
        <v>40701</v>
      </c>
      <c r="AF4295">
        <v>4.4960000000000004</v>
      </c>
      <c r="AH4295" s="4">
        <v>40701</v>
      </c>
      <c r="AI4295">
        <v>4.8369999999999997</v>
      </c>
    </row>
    <row r="4296" spans="1:35" x14ac:dyDescent="0.25">
      <c r="A4296" s="2">
        <v>40702</v>
      </c>
      <c r="B4296">
        <v>2.1999999999999999E-2</v>
      </c>
      <c r="D4296" s="4">
        <v>40702</v>
      </c>
      <c r="E4296">
        <v>9.0999999999999998E-2</v>
      </c>
      <c r="G4296" s="4">
        <v>40702</v>
      </c>
      <c r="H4296">
        <v>0.17899999999999999</v>
      </c>
      <c r="J4296" s="4">
        <v>40702</v>
      </c>
      <c r="K4296">
        <v>0.377</v>
      </c>
      <c r="M4296" s="4">
        <v>40702</v>
      </c>
      <c r="N4296">
        <v>0.65600000000000003</v>
      </c>
      <c r="P4296" s="4">
        <v>40702</v>
      </c>
      <c r="Q4296">
        <v>1.089</v>
      </c>
      <c r="S4296" s="4">
        <v>40702</v>
      </c>
      <c r="T4296">
        <v>1.5590000000000002</v>
      </c>
      <c r="V4296" s="4">
        <v>40702</v>
      </c>
      <c r="W4296">
        <v>2.3260000000000001</v>
      </c>
      <c r="Y4296" s="4">
        <v>40702</v>
      </c>
      <c r="Z4296">
        <v>3.2429999999999999</v>
      </c>
      <c r="AB4296" s="4">
        <v>40702</v>
      </c>
      <c r="AC4296">
        <v>4.0129999999999999</v>
      </c>
      <c r="AE4296" s="4">
        <v>40702</v>
      </c>
      <c r="AF4296">
        <v>4.3959999999999999</v>
      </c>
      <c r="AH4296" s="4">
        <v>40702</v>
      </c>
      <c r="AI4296">
        <v>4.726</v>
      </c>
    </row>
    <row r="4297" spans="1:35" x14ac:dyDescent="0.25">
      <c r="A4297" s="2">
        <v>40703</v>
      </c>
      <c r="B4297">
        <v>4.2000000000000003E-2</v>
      </c>
      <c r="D4297" s="4">
        <v>40703</v>
      </c>
      <c r="E4297">
        <v>0.109</v>
      </c>
      <c r="G4297" s="4">
        <v>40703</v>
      </c>
      <c r="H4297">
        <v>0.20300000000000001</v>
      </c>
      <c r="J4297" s="4">
        <v>40703</v>
      </c>
      <c r="K4297">
        <v>0.43099999999999999</v>
      </c>
      <c r="M4297" s="4">
        <v>40703</v>
      </c>
      <c r="N4297">
        <v>0.73199999999999998</v>
      </c>
      <c r="P4297" s="4">
        <v>40703</v>
      </c>
      <c r="Q4297">
        <v>1.1970000000000001</v>
      </c>
      <c r="S4297" s="4">
        <v>40703</v>
      </c>
      <c r="T4297">
        <v>1.67</v>
      </c>
      <c r="V4297" s="4">
        <v>40703</v>
      </c>
      <c r="W4297">
        <v>2.4260000000000002</v>
      </c>
      <c r="Y4297" s="4">
        <v>40703</v>
      </c>
      <c r="Z4297">
        <v>3.3210000000000002</v>
      </c>
      <c r="AB4297" s="4">
        <v>40703</v>
      </c>
      <c r="AC4297">
        <v>4.0869999999999997</v>
      </c>
      <c r="AE4297" s="4">
        <v>40703</v>
      </c>
      <c r="AF4297">
        <v>4.4530000000000003</v>
      </c>
      <c r="AH4297" s="4">
        <v>40703</v>
      </c>
      <c r="AI4297">
        <v>4.7649999999999997</v>
      </c>
    </row>
    <row r="4298" spans="1:35" x14ac:dyDescent="0.25">
      <c r="A4298" s="2">
        <v>40704</v>
      </c>
      <c r="B4298">
        <v>3.6999999999999998E-2</v>
      </c>
      <c r="D4298" s="4">
        <v>40704</v>
      </c>
      <c r="E4298">
        <v>0.104</v>
      </c>
      <c r="G4298" s="4">
        <v>40704</v>
      </c>
      <c r="H4298">
        <v>0.19800000000000001</v>
      </c>
      <c r="J4298" s="4">
        <v>40704</v>
      </c>
      <c r="K4298">
        <v>0.40400000000000003</v>
      </c>
      <c r="M4298" s="4">
        <v>40704</v>
      </c>
      <c r="N4298">
        <v>0.69599999999999995</v>
      </c>
      <c r="P4298" s="4">
        <v>40704</v>
      </c>
      <c r="Q4298">
        <v>1.161</v>
      </c>
      <c r="S4298" s="4">
        <v>40704</v>
      </c>
      <c r="T4298">
        <v>1.631</v>
      </c>
      <c r="V4298" s="4">
        <v>40704</v>
      </c>
      <c r="W4298">
        <v>2.3849999999999998</v>
      </c>
      <c r="Y4298" s="4">
        <v>40704</v>
      </c>
      <c r="Z4298">
        <v>3.2810000000000001</v>
      </c>
      <c r="AB4298" s="4">
        <v>40704</v>
      </c>
      <c r="AC4298">
        <v>4.04</v>
      </c>
      <c r="AE4298" s="4">
        <v>40704</v>
      </c>
      <c r="AF4298">
        <v>4.4039999999999999</v>
      </c>
      <c r="AH4298" s="4">
        <v>40704</v>
      </c>
      <c r="AI4298">
        <v>4.7080000000000002</v>
      </c>
    </row>
    <row r="4299" spans="1:35" x14ac:dyDescent="0.25">
      <c r="A4299" s="2">
        <v>40707</v>
      </c>
      <c r="B4299">
        <v>3.7999999999999999E-2</v>
      </c>
      <c r="D4299" s="4">
        <v>40707</v>
      </c>
      <c r="E4299">
        <v>0.107</v>
      </c>
      <c r="G4299" s="4">
        <v>40707</v>
      </c>
      <c r="H4299">
        <v>0.19700000000000001</v>
      </c>
      <c r="J4299" s="4">
        <v>40707</v>
      </c>
      <c r="K4299">
        <v>0.40200000000000002</v>
      </c>
      <c r="M4299" s="4">
        <v>40707</v>
      </c>
      <c r="N4299">
        <v>0.70299999999999996</v>
      </c>
      <c r="P4299" s="4">
        <v>40707</v>
      </c>
      <c r="Q4299">
        <v>1.1819999999999999</v>
      </c>
      <c r="S4299" s="4">
        <v>40707</v>
      </c>
      <c r="T4299">
        <v>1.655</v>
      </c>
      <c r="V4299" s="4">
        <v>40707</v>
      </c>
      <c r="W4299">
        <v>2.4089999999999998</v>
      </c>
      <c r="Y4299" s="4">
        <v>40707</v>
      </c>
      <c r="Z4299">
        <v>3.2989999999999999</v>
      </c>
      <c r="AB4299" s="4">
        <v>40707</v>
      </c>
      <c r="AC4299">
        <v>4.0679999999999996</v>
      </c>
      <c r="AE4299" s="4">
        <v>40707</v>
      </c>
      <c r="AF4299">
        <v>4.4320000000000004</v>
      </c>
      <c r="AH4299" s="4">
        <v>40707</v>
      </c>
      <c r="AI4299">
        <v>4.7309999999999999</v>
      </c>
    </row>
    <row r="4300" spans="1:35" x14ac:dyDescent="0.25">
      <c r="A4300" s="2">
        <v>40708</v>
      </c>
      <c r="B4300">
        <v>4.9000000000000002E-2</v>
      </c>
      <c r="D4300" s="4">
        <v>40708</v>
      </c>
      <c r="E4300">
        <v>0.115</v>
      </c>
      <c r="G4300" s="4">
        <v>40708</v>
      </c>
      <c r="H4300">
        <v>0.214</v>
      </c>
      <c r="J4300" s="4">
        <v>40708</v>
      </c>
      <c r="K4300">
        <v>0.45700000000000002</v>
      </c>
      <c r="M4300" s="4">
        <v>40708</v>
      </c>
      <c r="N4300">
        <v>0.78700000000000003</v>
      </c>
      <c r="P4300" s="4">
        <v>40708</v>
      </c>
      <c r="Q4300">
        <v>1.2889999999999999</v>
      </c>
      <c r="S4300" s="4">
        <v>40708</v>
      </c>
      <c r="T4300">
        <v>1.776</v>
      </c>
      <c r="V4300" s="4">
        <v>40708</v>
      </c>
      <c r="W4300">
        <v>2.54</v>
      </c>
      <c r="Y4300" s="4">
        <v>40708</v>
      </c>
      <c r="Z4300">
        <v>3.43</v>
      </c>
      <c r="AB4300" s="4">
        <v>40708</v>
      </c>
      <c r="AC4300">
        <v>4.2110000000000003</v>
      </c>
      <c r="AE4300" s="4">
        <v>40708</v>
      </c>
      <c r="AF4300">
        <v>4.5600000000000005</v>
      </c>
      <c r="AH4300" s="4">
        <v>40708</v>
      </c>
      <c r="AI4300">
        <v>4.835</v>
      </c>
    </row>
    <row r="4301" spans="1:35" x14ac:dyDescent="0.25">
      <c r="A4301" s="2">
        <v>40709</v>
      </c>
      <c r="B4301">
        <v>4.3999999999999997E-2</v>
      </c>
      <c r="D4301" s="4">
        <v>40709</v>
      </c>
      <c r="E4301">
        <v>0.11</v>
      </c>
      <c r="G4301" s="4">
        <v>40709</v>
      </c>
      <c r="H4301">
        <v>0.19800000000000001</v>
      </c>
      <c r="J4301" s="4">
        <v>40709</v>
      </c>
      <c r="K4301">
        <v>0.38800000000000001</v>
      </c>
      <c r="M4301" s="4">
        <v>40709</v>
      </c>
      <c r="N4301">
        <v>0.67900000000000005</v>
      </c>
      <c r="P4301" s="4">
        <v>40709</v>
      </c>
      <c r="Q4301">
        <v>1.1479999999999999</v>
      </c>
      <c r="S4301" s="4">
        <v>40709</v>
      </c>
      <c r="T4301">
        <v>1.6259999999999999</v>
      </c>
      <c r="V4301" s="4">
        <v>40709</v>
      </c>
      <c r="W4301">
        <v>2.38</v>
      </c>
      <c r="Y4301" s="4">
        <v>40709</v>
      </c>
      <c r="Z4301">
        <v>3.2869999999999999</v>
      </c>
      <c r="AB4301" s="4">
        <v>40709</v>
      </c>
      <c r="AC4301">
        <v>4.0839999999999996</v>
      </c>
      <c r="AE4301" s="4">
        <v>40709</v>
      </c>
      <c r="AF4301">
        <v>4.4409999999999998</v>
      </c>
      <c r="AH4301" s="4">
        <v>40709</v>
      </c>
      <c r="AI4301">
        <v>4.7329999999999997</v>
      </c>
    </row>
    <row r="4302" spans="1:35" x14ac:dyDescent="0.25">
      <c r="A4302" s="2">
        <v>40710</v>
      </c>
      <c r="B4302">
        <v>3.2000000000000001E-2</v>
      </c>
      <c r="D4302" s="4">
        <v>40710</v>
      </c>
      <c r="E4302">
        <v>0.106</v>
      </c>
      <c r="G4302" s="4">
        <v>40710</v>
      </c>
      <c r="H4302">
        <v>0.19900000000000001</v>
      </c>
      <c r="J4302" s="4">
        <v>40710</v>
      </c>
      <c r="K4302">
        <v>0.39200000000000002</v>
      </c>
      <c r="M4302" s="4">
        <v>40710</v>
      </c>
      <c r="N4302">
        <v>0.67700000000000005</v>
      </c>
      <c r="P4302" s="4">
        <v>40710</v>
      </c>
      <c r="Q4302">
        <v>1.1379999999999999</v>
      </c>
      <c r="S4302" s="4">
        <v>40710</v>
      </c>
      <c r="T4302">
        <v>1.6040000000000001</v>
      </c>
      <c r="V4302" s="4">
        <v>40710</v>
      </c>
      <c r="W4302">
        <v>2.3420000000000001</v>
      </c>
      <c r="Y4302" s="4">
        <v>40710</v>
      </c>
      <c r="Z4302">
        <v>3.24</v>
      </c>
      <c r="AB4302" s="4">
        <v>40710</v>
      </c>
      <c r="AC4302">
        <v>4.0229999999999997</v>
      </c>
      <c r="AE4302" s="4">
        <v>40710</v>
      </c>
      <c r="AF4302">
        <v>4.3920000000000003</v>
      </c>
      <c r="AH4302" s="4">
        <v>40710</v>
      </c>
      <c r="AI4302">
        <v>4.7210000000000001</v>
      </c>
    </row>
    <row r="4303" spans="1:35" x14ac:dyDescent="0.25">
      <c r="A4303" s="2">
        <v>40711</v>
      </c>
      <c r="B4303">
        <v>2.7E-2</v>
      </c>
      <c r="D4303" s="4">
        <v>40711</v>
      </c>
      <c r="E4303">
        <v>9.7000000000000003E-2</v>
      </c>
      <c r="G4303" s="4">
        <v>40711</v>
      </c>
      <c r="H4303">
        <v>0.17499999999999999</v>
      </c>
      <c r="J4303" s="4">
        <v>40711</v>
      </c>
      <c r="K4303">
        <v>0.39900000000000002</v>
      </c>
      <c r="M4303" s="4">
        <v>40711</v>
      </c>
      <c r="N4303">
        <v>0.67</v>
      </c>
      <c r="P4303" s="4">
        <v>40711</v>
      </c>
      <c r="Q4303">
        <v>1.1400000000000001</v>
      </c>
      <c r="S4303" s="4">
        <v>40711</v>
      </c>
      <c r="T4303">
        <v>1.5609999999999999</v>
      </c>
      <c r="V4303" s="4">
        <v>40711</v>
      </c>
      <c r="W4303">
        <v>2.3130000000000002</v>
      </c>
      <c r="Y4303" s="4">
        <v>40711</v>
      </c>
      <c r="Z4303">
        <v>3.278</v>
      </c>
      <c r="AB4303" s="4">
        <v>40711</v>
      </c>
      <c r="AC4303">
        <v>4.0540000000000003</v>
      </c>
      <c r="AE4303" s="4">
        <v>40711</v>
      </c>
      <c r="AF4303">
        <v>4.4279999999999999</v>
      </c>
      <c r="AH4303" s="4">
        <v>40711</v>
      </c>
      <c r="AI4303">
        <v>4.7190000000000003</v>
      </c>
    </row>
    <row r="4304" spans="1:35" x14ac:dyDescent="0.25">
      <c r="A4304" s="2">
        <v>40714</v>
      </c>
      <c r="B4304">
        <v>3.4000000000000002E-2</v>
      </c>
      <c r="D4304" s="4">
        <v>40714</v>
      </c>
      <c r="E4304">
        <v>0.105</v>
      </c>
      <c r="G4304" s="4">
        <v>40714</v>
      </c>
      <c r="H4304">
        <v>0.188</v>
      </c>
      <c r="J4304" s="4">
        <v>40714</v>
      </c>
      <c r="K4304">
        <v>0.40899999999999997</v>
      </c>
      <c r="M4304" s="4">
        <v>40714</v>
      </c>
      <c r="N4304">
        <v>0.68600000000000005</v>
      </c>
      <c r="P4304" s="4">
        <v>40714</v>
      </c>
      <c r="Q4304">
        <v>1.1579999999999999</v>
      </c>
      <c r="S4304" s="4">
        <v>40714</v>
      </c>
      <c r="T4304">
        <v>1.5819999999999999</v>
      </c>
      <c r="V4304" s="4">
        <v>40714</v>
      </c>
      <c r="W4304">
        <v>2.3279999999999998</v>
      </c>
      <c r="Y4304" s="4">
        <v>40714</v>
      </c>
      <c r="Z4304">
        <v>3.3079999999999998</v>
      </c>
      <c r="AB4304" s="4">
        <v>40714</v>
      </c>
      <c r="AC4304">
        <v>4.0590000000000002</v>
      </c>
      <c r="AE4304" s="4">
        <v>40714</v>
      </c>
      <c r="AF4304">
        <v>4.4329999999999998</v>
      </c>
      <c r="AH4304" s="4">
        <v>40714</v>
      </c>
      <c r="AI4304">
        <v>4.7229999999999999</v>
      </c>
    </row>
    <row r="4305" spans="1:35" x14ac:dyDescent="0.25">
      <c r="A4305" s="2">
        <v>40715</v>
      </c>
      <c r="B4305">
        <v>3.5000000000000003E-2</v>
      </c>
      <c r="D4305" s="4">
        <v>40715</v>
      </c>
      <c r="E4305">
        <v>9.6000000000000002E-2</v>
      </c>
      <c r="G4305" s="4">
        <v>40715</v>
      </c>
      <c r="H4305">
        <v>0.223</v>
      </c>
      <c r="J4305" s="4">
        <v>40715</v>
      </c>
      <c r="K4305">
        <v>0.41</v>
      </c>
      <c r="M4305" s="4">
        <v>40715</v>
      </c>
      <c r="N4305">
        <v>0.69099999999999995</v>
      </c>
      <c r="P4305" s="4">
        <v>40715</v>
      </c>
      <c r="Q4305">
        <v>1.137</v>
      </c>
      <c r="S4305" s="4">
        <v>40715</v>
      </c>
      <c r="T4305">
        <v>1.5779999999999998</v>
      </c>
      <c r="V4305" s="4">
        <v>40715</v>
      </c>
      <c r="W4305">
        <v>2.3570000000000002</v>
      </c>
      <c r="Y4305" s="4">
        <v>40715</v>
      </c>
      <c r="Z4305">
        <v>3.343</v>
      </c>
      <c r="AB4305" s="4">
        <v>40715</v>
      </c>
      <c r="AC4305">
        <v>4.1100000000000003</v>
      </c>
      <c r="AE4305" s="4">
        <v>40715</v>
      </c>
      <c r="AF4305">
        <v>4.476</v>
      </c>
      <c r="AH4305" s="4">
        <v>40715</v>
      </c>
      <c r="AI4305">
        <v>4.7219999999999995</v>
      </c>
    </row>
    <row r="4306" spans="1:35" x14ac:dyDescent="0.25">
      <c r="A4306" s="2">
        <v>40716</v>
      </c>
      <c r="B4306">
        <v>3.5999999999999997E-2</v>
      </c>
      <c r="D4306" s="4">
        <v>40716</v>
      </c>
      <c r="E4306">
        <v>9.0999999999999998E-2</v>
      </c>
      <c r="G4306" s="4">
        <v>40716</v>
      </c>
      <c r="H4306">
        <v>0.22700000000000001</v>
      </c>
      <c r="J4306" s="4">
        <v>40716</v>
      </c>
      <c r="K4306">
        <v>0.42299999999999999</v>
      </c>
      <c r="M4306" s="4">
        <v>40716</v>
      </c>
      <c r="N4306">
        <v>0.69799999999999995</v>
      </c>
      <c r="P4306" s="4">
        <v>40716</v>
      </c>
      <c r="Q4306">
        <v>1.149</v>
      </c>
      <c r="S4306" s="4">
        <v>40716</v>
      </c>
      <c r="T4306">
        <v>1.585</v>
      </c>
      <c r="V4306" s="4">
        <v>40716</v>
      </c>
      <c r="W4306">
        <v>2.3639999999999999</v>
      </c>
      <c r="Y4306" s="4">
        <v>40716</v>
      </c>
      <c r="Z4306">
        <v>3.3279999999999998</v>
      </c>
      <c r="AB4306" s="4">
        <v>40716</v>
      </c>
      <c r="AC4306">
        <v>4.12</v>
      </c>
      <c r="AE4306" s="4">
        <v>40716</v>
      </c>
      <c r="AF4306">
        <v>4.4879999999999995</v>
      </c>
      <c r="AH4306" s="4">
        <v>40716</v>
      </c>
      <c r="AI4306">
        <v>4.7270000000000003</v>
      </c>
    </row>
    <row r="4307" spans="1:35" x14ac:dyDescent="0.25">
      <c r="A4307" s="2">
        <v>40717</v>
      </c>
      <c r="B4307">
        <v>2.7E-2</v>
      </c>
      <c r="D4307" s="4">
        <v>40717</v>
      </c>
      <c r="E4307">
        <v>8.4000000000000005E-2</v>
      </c>
      <c r="G4307" s="4">
        <v>40717</v>
      </c>
      <c r="H4307">
        <v>0.21</v>
      </c>
      <c r="J4307" s="4">
        <v>40717</v>
      </c>
      <c r="K4307">
        <v>0.39200000000000002</v>
      </c>
      <c r="M4307" s="4">
        <v>40717</v>
      </c>
      <c r="N4307">
        <v>0.63500000000000001</v>
      </c>
      <c r="P4307" s="4">
        <v>40717</v>
      </c>
      <c r="Q4307">
        <v>1.0660000000000001</v>
      </c>
      <c r="S4307" s="4">
        <v>40717</v>
      </c>
      <c r="T4307">
        <v>1.498</v>
      </c>
      <c r="V4307" s="4">
        <v>40717</v>
      </c>
      <c r="W4307">
        <v>2.2839999999999998</v>
      </c>
      <c r="Y4307" s="4">
        <v>40717</v>
      </c>
      <c r="Z4307">
        <v>3.25</v>
      </c>
      <c r="AB4307" s="4">
        <v>40717</v>
      </c>
      <c r="AC4307">
        <v>4.05</v>
      </c>
      <c r="AE4307" s="4">
        <v>40717</v>
      </c>
      <c r="AF4307">
        <v>4.4249999999999998</v>
      </c>
      <c r="AH4307" s="4">
        <v>40717</v>
      </c>
      <c r="AI4307">
        <v>4.6870000000000003</v>
      </c>
    </row>
    <row r="4308" spans="1:35" x14ac:dyDescent="0.25">
      <c r="A4308" s="2">
        <v>40718</v>
      </c>
      <c r="B4308">
        <v>3.1E-2</v>
      </c>
      <c r="D4308" s="4">
        <v>40718</v>
      </c>
      <c r="E4308">
        <v>8.1000000000000003E-2</v>
      </c>
      <c r="G4308" s="4">
        <v>40718</v>
      </c>
      <c r="H4308">
        <v>0.21099999999999999</v>
      </c>
      <c r="J4308" s="4">
        <v>40718</v>
      </c>
      <c r="K4308">
        <v>0.378</v>
      </c>
      <c r="M4308" s="4">
        <v>40718</v>
      </c>
      <c r="N4308">
        <v>0.58299999999999996</v>
      </c>
      <c r="P4308" s="4">
        <v>40718</v>
      </c>
      <c r="Q4308">
        <v>0.98899999999999999</v>
      </c>
      <c r="S4308" s="4">
        <v>40718</v>
      </c>
      <c r="T4308">
        <v>1.415</v>
      </c>
      <c r="V4308" s="4">
        <v>40718</v>
      </c>
      <c r="W4308">
        <v>2.2130000000000001</v>
      </c>
      <c r="Y4308" s="4">
        <v>40718</v>
      </c>
      <c r="Z4308">
        <v>3.202</v>
      </c>
      <c r="AB4308" s="4">
        <v>40718</v>
      </c>
      <c r="AC4308">
        <v>4.0380000000000003</v>
      </c>
      <c r="AE4308" s="4">
        <v>40718</v>
      </c>
      <c r="AF4308">
        <v>4.4429999999999996</v>
      </c>
      <c r="AH4308" s="4">
        <v>40718</v>
      </c>
      <c r="AI4308">
        <v>4.7279999999999998</v>
      </c>
    </row>
    <row r="4309" spans="1:35" x14ac:dyDescent="0.25">
      <c r="A4309" s="2">
        <v>40721</v>
      </c>
      <c r="B4309">
        <v>4.7E-2</v>
      </c>
      <c r="D4309" s="4">
        <v>40721</v>
      </c>
      <c r="E4309">
        <v>0.105</v>
      </c>
      <c r="G4309" s="4">
        <v>40721</v>
      </c>
      <c r="H4309">
        <v>0.23899999999999999</v>
      </c>
      <c r="J4309" s="4">
        <v>40721</v>
      </c>
      <c r="K4309">
        <v>0.45300000000000001</v>
      </c>
      <c r="M4309" s="4">
        <v>40721</v>
      </c>
      <c r="N4309">
        <v>0.66600000000000004</v>
      </c>
      <c r="P4309" s="4">
        <v>40721</v>
      </c>
      <c r="Q4309">
        <v>1.0780000000000001</v>
      </c>
      <c r="S4309" s="4">
        <v>40721</v>
      </c>
      <c r="T4309">
        <v>1.504</v>
      </c>
      <c r="V4309" s="4">
        <v>40721</v>
      </c>
      <c r="W4309">
        <v>2.2909999999999999</v>
      </c>
      <c r="Y4309" s="4">
        <v>40721</v>
      </c>
      <c r="Z4309">
        <v>3.2839999999999998</v>
      </c>
      <c r="AB4309" s="4">
        <v>40721</v>
      </c>
      <c r="AC4309">
        <v>4.157</v>
      </c>
      <c r="AE4309" s="4">
        <v>40721</v>
      </c>
      <c r="AF4309">
        <v>4.5819999999999999</v>
      </c>
      <c r="AH4309" s="4">
        <v>40721</v>
      </c>
      <c r="AI4309">
        <v>4.8810000000000002</v>
      </c>
    </row>
    <row r="4310" spans="1:35" x14ac:dyDescent="0.25">
      <c r="A4310" s="2">
        <v>40722</v>
      </c>
      <c r="B4310">
        <v>0.04</v>
      </c>
      <c r="D4310" s="4">
        <v>40722</v>
      </c>
      <c r="E4310">
        <v>0.109</v>
      </c>
      <c r="G4310" s="4">
        <v>40722</v>
      </c>
      <c r="H4310">
        <v>0.254</v>
      </c>
      <c r="J4310" s="4">
        <v>40722</v>
      </c>
      <c r="K4310">
        <v>0.502</v>
      </c>
      <c r="M4310" s="4">
        <v>40722</v>
      </c>
      <c r="N4310">
        <v>0.77</v>
      </c>
      <c r="P4310" s="4">
        <v>40722</v>
      </c>
      <c r="Q4310">
        <v>1.1919999999999999</v>
      </c>
      <c r="S4310" s="4">
        <v>40722</v>
      </c>
      <c r="T4310">
        <v>1.6259999999999999</v>
      </c>
      <c r="V4310" s="4">
        <v>40722</v>
      </c>
      <c r="W4310">
        <v>2.415</v>
      </c>
      <c r="Y4310" s="4">
        <v>40722</v>
      </c>
      <c r="Z4310">
        <v>3.3759999999999999</v>
      </c>
      <c r="AB4310" s="4">
        <v>40722</v>
      </c>
      <c r="AC4310">
        <v>4.2229999999999999</v>
      </c>
      <c r="AE4310" s="4">
        <v>40722</v>
      </c>
      <c r="AF4310">
        <v>4.6159999999999997</v>
      </c>
      <c r="AH4310" s="4">
        <v>40722</v>
      </c>
      <c r="AI4310">
        <v>4.8620000000000001</v>
      </c>
    </row>
    <row r="4311" spans="1:35" x14ac:dyDescent="0.25">
      <c r="A4311" s="2">
        <v>40723</v>
      </c>
      <c r="B4311">
        <v>3.9E-2</v>
      </c>
      <c r="D4311" s="4">
        <v>40723</v>
      </c>
      <c r="E4311">
        <v>0.108</v>
      </c>
      <c r="G4311" s="4">
        <v>40723</v>
      </c>
      <c r="H4311">
        <v>0.24299999999999999</v>
      </c>
      <c r="J4311" s="4">
        <v>40723</v>
      </c>
      <c r="K4311">
        <v>0.48899999999999999</v>
      </c>
      <c r="M4311" s="4">
        <v>40723</v>
      </c>
      <c r="N4311">
        <v>0.79200000000000004</v>
      </c>
      <c r="P4311" s="4">
        <v>40723</v>
      </c>
      <c r="Q4311">
        <v>1.244</v>
      </c>
      <c r="S4311" s="4">
        <v>40723</v>
      </c>
      <c r="T4311">
        <v>1.708</v>
      </c>
      <c r="V4311" s="4">
        <v>40723</v>
      </c>
      <c r="W4311">
        <v>2.5049999999999999</v>
      </c>
      <c r="Y4311" s="4">
        <v>40723</v>
      </c>
      <c r="Z4311">
        <v>3.4630000000000001</v>
      </c>
      <c r="AB4311" s="4">
        <v>40723</v>
      </c>
      <c r="AC4311">
        <v>4.298</v>
      </c>
      <c r="AE4311" s="4">
        <v>40723</v>
      </c>
      <c r="AF4311">
        <v>4.6850000000000005</v>
      </c>
      <c r="AH4311" s="4">
        <v>40723</v>
      </c>
      <c r="AI4311">
        <v>4.9030000000000005</v>
      </c>
    </row>
    <row r="4312" spans="1:35" x14ac:dyDescent="0.25">
      <c r="A4312" s="2">
        <v>40724</v>
      </c>
      <c r="B4312">
        <v>3.9E-2</v>
      </c>
      <c r="D4312" s="4">
        <v>40724</v>
      </c>
      <c r="E4312">
        <v>0.114</v>
      </c>
      <c r="G4312" s="4">
        <v>40724</v>
      </c>
      <c r="H4312">
        <v>0.248</v>
      </c>
      <c r="J4312" s="4">
        <v>40724</v>
      </c>
      <c r="K4312">
        <v>0.496</v>
      </c>
      <c r="M4312" s="4">
        <v>40724</v>
      </c>
      <c r="N4312">
        <v>0.83499999999999996</v>
      </c>
      <c r="P4312" s="4">
        <v>40724</v>
      </c>
      <c r="Q4312">
        <v>1.3160000000000001</v>
      </c>
      <c r="S4312" s="4">
        <v>40724</v>
      </c>
      <c r="T4312">
        <v>1.794</v>
      </c>
      <c r="V4312" s="4">
        <v>40724</v>
      </c>
      <c r="W4312">
        <v>2.6139999999999999</v>
      </c>
      <c r="Y4312" s="4">
        <v>40724</v>
      </c>
      <c r="Z4312">
        <v>3.524</v>
      </c>
      <c r="AB4312" s="4">
        <v>40724</v>
      </c>
      <c r="AC4312">
        <v>4.3319999999999999</v>
      </c>
      <c r="AE4312" s="4">
        <v>40724</v>
      </c>
      <c r="AF4312">
        <v>4.6920000000000002</v>
      </c>
      <c r="AH4312" s="4">
        <v>40724</v>
      </c>
      <c r="AI4312">
        <v>4.8789999999999996</v>
      </c>
    </row>
    <row r="4313" spans="1:35" x14ac:dyDescent="0.25">
      <c r="A4313" s="2">
        <v>40725</v>
      </c>
      <c r="B4313">
        <v>3.4000000000000002E-2</v>
      </c>
      <c r="D4313" s="4">
        <v>40725</v>
      </c>
      <c r="E4313">
        <v>0.106</v>
      </c>
      <c r="G4313" s="4">
        <v>40725</v>
      </c>
      <c r="H4313">
        <v>0.246</v>
      </c>
      <c r="J4313" s="4">
        <v>40725</v>
      </c>
      <c r="K4313">
        <v>0.503</v>
      </c>
      <c r="M4313" s="4">
        <v>40725</v>
      </c>
      <c r="N4313">
        <v>0.84899999999999998</v>
      </c>
      <c r="P4313" s="4">
        <v>40725</v>
      </c>
      <c r="Q4313">
        <v>1.3280000000000001</v>
      </c>
      <c r="S4313" s="4">
        <v>40725</v>
      </c>
      <c r="T4313">
        <v>1.8050000000000002</v>
      </c>
      <c r="V4313" s="4">
        <v>40725</v>
      </c>
      <c r="W4313">
        <v>2.6360000000000001</v>
      </c>
      <c r="Y4313" s="4">
        <v>40725</v>
      </c>
      <c r="Z4313">
        <v>3.5390000000000001</v>
      </c>
      <c r="AB4313" s="4">
        <v>40725</v>
      </c>
      <c r="AC4313">
        <v>4.3600000000000003</v>
      </c>
      <c r="AE4313" s="4">
        <v>40725</v>
      </c>
      <c r="AF4313">
        <v>4.72</v>
      </c>
      <c r="AH4313" s="4">
        <v>40725</v>
      </c>
      <c r="AI4313">
        <v>4.8870000000000005</v>
      </c>
    </row>
    <row r="4314" spans="1:35" x14ac:dyDescent="0.25">
      <c r="A4314" s="2">
        <v>40728</v>
      </c>
      <c r="B4314">
        <v>3.5999999999999997E-2</v>
      </c>
      <c r="D4314" s="4">
        <v>40728</v>
      </c>
      <c r="E4314">
        <v>0.107</v>
      </c>
      <c r="G4314" s="4">
        <v>40728</v>
      </c>
      <c r="H4314">
        <v>0.248</v>
      </c>
      <c r="J4314" s="4">
        <v>40728</v>
      </c>
      <c r="K4314">
        <v>0.50600000000000001</v>
      </c>
      <c r="M4314" s="4">
        <v>40728</v>
      </c>
      <c r="N4314">
        <v>0.85299999999999998</v>
      </c>
      <c r="P4314" s="4">
        <v>40728</v>
      </c>
      <c r="Q4314">
        <v>1.3320000000000001</v>
      </c>
      <c r="S4314" s="4">
        <v>40728</v>
      </c>
      <c r="T4314">
        <v>1.8080000000000001</v>
      </c>
      <c r="V4314" s="4">
        <v>40728</v>
      </c>
      <c r="W4314">
        <v>2.6379999999999999</v>
      </c>
      <c r="Y4314" s="4">
        <v>40728</v>
      </c>
      <c r="Z4314">
        <v>3.54</v>
      </c>
      <c r="AB4314" s="4">
        <v>40728</v>
      </c>
      <c r="AC4314">
        <v>4.3600000000000003</v>
      </c>
      <c r="AE4314" s="4">
        <v>40728</v>
      </c>
      <c r="AF4314">
        <v>4.72</v>
      </c>
      <c r="AH4314" s="4">
        <v>40728</v>
      </c>
      <c r="AI4314">
        <v>4.8870000000000005</v>
      </c>
    </row>
    <row r="4315" spans="1:35" x14ac:dyDescent="0.25">
      <c r="A4315" s="2">
        <v>40729</v>
      </c>
      <c r="B4315">
        <v>3.4000000000000002E-2</v>
      </c>
      <c r="D4315" s="4">
        <v>40729</v>
      </c>
      <c r="E4315">
        <v>9.7000000000000003E-2</v>
      </c>
      <c r="G4315" s="4">
        <v>40729</v>
      </c>
      <c r="H4315">
        <v>0.253</v>
      </c>
      <c r="J4315" s="4">
        <v>40729</v>
      </c>
      <c r="K4315">
        <v>0.47399999999999998</v>
      </c>
      <c r="M4315" s="4">
        <v>40729</v>
      </c>
      <c r="N4315">
        <v>0.78700000000000003</v>
      </c>
      <c r="P4315" s="4">
        <v>40729</v>
      </c>
      <c r="Q4315">
        <v>1.246</v>
      </c>
      <c r="S4315" s="4">
        <v>40729</v>
      </c>
      <c r="T4315">
        <v>1.722</v>
      </c>
      <c r="V4315" s="4">
        <v>40729</v>
      </c>
      <c r="W4315">
        <v>2.5649999999999999</v>
      </c>
      <c r="Y4315" s="4">
        <v>40729</v>
      </c>
      <c r="Z4315">
        <v>3.4939999999999998</v>
      </c>
      <c r="AB4315" s="4">
        <v>40729</v>
      </c>
      <c r="AC4315">
        <v>4.3360000000000003</v>
      </c>
      <c r="AE4315" s="4">
        <v>40729</v>
      </c>
      <c r="AF4315">
        <v>4.7080000000000002</v>
      </c>
      <c r="AH4315" s="4">
        <v>40729</v>
      </c>
      <c r="AI4315">
        <v>4.9059999999999997</v>
      </c>
    </row>
    <row r="4316" spans="1:35" x14ac:dyDescent="0.25">
      <c r="A4316" s="2">
        <v>40730</v>
      </c>
      <c r="B4316">
        <v>2.9000000000000001E-2</v>
      </c>
      <c r="D4316" s="4">
        <v>40730</v>
      </c>
      <c r="E4316">
        <v>6.8000000000000005E-2</v>
      </c>
      <c r="G4316" s="4">
        <v>40730</v>
      </c>
      <c r="H4316">
        <v>0.23499999999999999</v>
      </c>
      <c r="J4316" s="4">
        <v>40730</v>
      </c>
      <c r="K4316">
        <v>0.46300000000000002</v>
      </c>
      <c r="M4316" s="4">
        <v>40730</v>
      </c>
      <c r="N4316">
        <v>0.77100000000000002</v>
      </c>
      <c r="P4316" s="4">
        <v>40730</v>
      </c>
      <c r="Q4316">
        <v>1.224</v>
      </c>
      <c r="S4316" s="4">
        <v>40730</v>
      </c>
      <c r="T4316">
        <v>1.694</v>
      </c>
      <c r="V4316" s="4">
        <v>40730</v>
      </c>
      <c r="W4316">
        <v>2.5350000000000001</v>
      </c>
      <c r="Y4316" s="4">
        <v>40730</v>
      </c>
      <c r="Z4316">
        <v>3.4699999999999998</v>
      </c>
      <c r="AB4316" s="4">
        <v>40730</v>
      </c>
      <c r="AC4316">
        <v>4.3090000000000002</v>
      </c>
      <c r="AE4316" s="4">
        <v>40730</v>
      </c>
      <c r="AF4316">
        <v>4.6829999999999998</v>
      </c>
      <c r="AH4316" s="4">
        <v>40730</v>
      </c>
      <c r="AI4316">
        <v>4.8849999999999998</v>
      </c>
    </row>
    <row r="4317" spans="1:35" x14ac:dyDescent="0.25">
      <c r="A4317" s="2">
        <v>40731</v>
      </c>
      <c r="B4317">
        <v>0.04</v>
      </c>
      <c r="D4317" s="4">
        <v>40731</v>
      </c>
      <c r="E4317">
        <v>7.6999999999999999E-2</v>
      </c>
      <c r="G4317" s="4">
        <v>40731</v>
      </c>
      <c r="H4317">
        <v>0.248</v>
      </c>
      <c r="J4317" s="4">
        <v>40731</v>
      </c>
      <c r="K4317">
        <v>0.50600000000000001</v>
      </c>
      <c r="M4317" s="4">
        <v>40731</v>
      </c>
      <c r="N4317">
        <v>0.83299999999999996</v>
      </c>
      <c r="P4317" s="4">
        <v>40731</v>
      </c>
      <c r="Q4317">
        <v>1.286</v>
      </c>
      <c r="S4317" s="4">
        <v>40731</v>
      </c>
      <c r="T4317">
        <v>1.7589999999999999</v>
      </c>
      <c r="V4317" s="4">
        <v>40731</v>
      </c>
      <c r="W4317">
        <v>2.577</v>
      </c>
      <c r="Y4317" s="4">
        <v>40731</v>
      </c>
      <c r="Z4317">
        <v>3.4939999999999998</v>
      </c>
      <c r="AB4317" s="4">
        <v>40731</v>
      </c>
      <c r="AC4317">
        <v>4.3099999999999996</v>
      </c>
      <c r="AE4317" s="4">
        <v>40731</v>
      </c>
      <c r="AF4317">
        <v>4.6769999999999996</v>
      </c>
      <c r="AH4317" s="4">
        <v>40731</v>
      </c>
      <c r="AI4317">
        <v>4.8739999999999997</v>
      </c>
    </row>
    <row r="4318" spans="1:35" x14ac:dyDescent="0.25">
      <c r="A4318" s="2">
        <v>40732</v>
      </c>
      <c r="B4318">
        <v>2.7E-2</v>
      </c>
      <c r="D4318" s="4">
        <v>40732</v>
      </c>
      <c r="E4318">
        <v>8.1000000000000003E-2</v>
      </c>
      <c r="G4318" s="4">
        <v>40732</v>
      </c>
      <c r="H4318">
        <v>0.23499999999999999</v>
      </c>
      <c r="J4318" s="4">
        <v>40732</v>
      </c>
      <c r="K4318">
        <v>0.437</v>
      </c>
      <c r="M4318" s="4">
        <v>40732</v>
      </c>
      <c r="N4318">
        <v>0.72499999999999998</v>
      </c>
      <c r="P4318" s="4">
        <v>40732</v>
      </c>
      <c r="Q4318">
        <v>1.1559999999999999</v>
      </c>
      <c r="S4318" s="4">
        <v>40732</v>
      </c>
      <c r="T4318">
        <v>1.6139999999999999</v>
      </c>
      <c r="V4318" s="4">
        <v>40732</v>
      </c>
      <c r="W4318">
        <v>2.4390000000000001</v>
      </c>
      <c r="Y4318" s="4">
        <v>40732</v>
      </c>
      <c r="Z4318">
        <v>3.3860000000000001</v>
      </c>
      <c r="AB4318" s="4">
        <v>40732</v>
      </c>
      <c r="AC4318">
        <v>4.2089999999999996</v>
      </c>
      <c r="AE4318" s="4">
        <v>40732</v>
      </c>
      <c r="AF4318">
        <v>4.5880000000000001</v>
      </c>
      <c r="AH4318" s="4">
        <v>40732</v>
      </c>
      <c r="AI4318">
        <v>4.806</v>
      </c>
    </row>
    <row r="4319" spans="1:35" x14ac:dyDescent="0.25">
      <c r="A4319" s="2">
        <v>40735</v>
      </c>
      <c r="B4319">
        <v>0.01</v>
      </c>
      <c r="D4319" s="4">
        <v>40735</v>
      </c>
      <c r="E4319">
        <v>7.3999999999999996E-2</v>
      </c>
      <c r="G4319" s="4">
        <v>40735</v>
      </c>
      <c r="H4319">
        <v>0.218</v>
      </c>
      <c r="J4319" s="4">
        <v>40735</v>
      </c>
      <c r="K4319">
        <v>0.39400000000000002</v>
      </c>
      <c r="M4319" s="4">
        <v>40735</v>
      </c>
      <c r="N4319">
        <v>0.64700000000000002</v>
      </c>
      <c r="P4319" s="4">
        <v>40735</v>
      </c>
      <c r="Q4319">
        <v>1.054</v>
      </c>
      <c r="S4319" s="4">
        <v>40735</v>
      </c>
      <c r="T4319">
        <v>1.498</v>
      </c>
      <c r="V4319" s="4">
        <v>40735</v>
      </c>
      <c r="W4319">
        <v>2.3109999999999999</v>
      </c>
      <c r="Y4319" s="4">
        <v>40735</v>
      </c>
      <c r="Z4319">
        <v>3.26</v>
      </c>
      <c r="AB4319" s="4">
        <v>40735</v>
      </c>
      <c r="AC4319">
        <v>4.0869999999999997</v>
      </c>
      <c r="AE4319" s="4">
        <v>40735</v>
      </c>
      <c r="AF4319">
        <v>4.4850000000000003</v>
      </c>
      <c r="AH4319" s="4">
        <v>40735</v>
      </c>
      <c r="AI4319">
        <v>4.7279999999999998</v>
      </c>
    </row>
    <row r="4320" spans="1:35" x14ac:dyDescent="0.25">
      <c r="A4320" s="2">
        <v>40736</v>
      </c>
      <c r="B4320">
        <v>1.9E-2</v>
      </c>
      <c r="D4320" s="4">
        <v>40736</v>
      </c>
      <c r="E4320">
        <v>0.08</v>
      </c>
      <c r="G4320" s="4">
        <v>40736</v>
      </c>
      <c r="H4320">
        <v>0.222</v>
      </c>
      <c r="J4320" s="4">
        <v>40736</v>
      </c>
      <c r="K4320">
        <v>0.39500000000000002</v>
      </c>
      <c r="M4320" s="4">
        <v>40736</v>
      </c>
      <c r="N4320">
        <v>0.627</v>
      </c>
      <c r="P4320" s="4">
        <v>40736</v>
      </c>
      <c r="Q4320">
        <v>1.028</v>
      </c>
      <c r="S4320" s="4">
        <v>40736</v>
      </c>
      <c r="T4320">
        <v>1.466</v>
      </c>
      <c r="V4320" s="4">
        <v>40736</v>
      </c>
      <c r="W4320">
        <v>2.2650000000000001</v>
      </c>
      <c r="Y4320" s="4">
        <v>40736</v>
      </c>
      <c r="Z4320">
        <v>3.2240000000000002</v>
      </c>
      <c r="AB4320" s="4">
        <v>40736</v>
      </c>
      <c r="AC4320">
        <v>4.032</v>
      </c>
      <c r="AE4320" s="4">
        <v>40736</v>
      </c>
      <c r="AF4320">
        <v>4.4359999999999999</v>
      </c>
      <c r="AH4320" s="4">
        <v>40736</v>
      </c>
      <c r="AI4320">
        <v>4.6859999999999999</v>
      </c>
    </row>
    <row r="4321" spans="1:35" x14ac:dyDescent="0.25">
      <c r="A4321" s="2">
        <v>40737</v>
      </c>
      <c r="B4321">
        <v>2E-3</v>
      </c>
      <c r="D4321" s="4">
        <v>40737</v>
      </c>
      <c r="E4321">
        <v>7.2999999999999995E-2</v>
      </c>
      <c r="G4321" s="4">
        <v>40737</v>
      </c>
      <c r="H4321">
        <v>0.223</v>
      </c>
      <c r="J4321" s="4">
        <v>40737</v>
      </c>
      <c r="K4321">
        <v>0.40100000000000002</v>
      </c>
      <c r="M4321" s="4">
        <v>40737</v>
      </c>
      <c r="N4321">
        <v>0.63800000000000001</v>
      </c>
      <c r="P4321" s="4">
        <v>40737</v>
      </c>
      <c r="Q4321">
        <v>1.034</v>
      </c>
      <c r="S4321" s="4">
        <v>40737</v>
      </c>
      <c r="T4321">
        <v>1.474</v>
      </c>
      <c r="V4321" s="4">
        <v>40737</v>
      </c>
      <c r="W4321">
        <v>2.2679999999999998</v>
      </c>
      <c r="Y4321" s="4">
        <v>40737</v>
      </c>
      <c r="Z4321">
        <v>3.2370000000000001</v>
      </c>
      <c r="AB4321" s="4">
        <v>40737</v>
      </c>
      <c r="AC4321">
        <v>4.04</v>
      </c>
      <c r="AE4321" s="4">
        <v>40737</v>
      </c>
      <c r="AF4321">
        <v>4.4420000000000002</v>
      </c>
      <c r="AH4321" s="4">
        <v>40737</v>
      </c>
      <c r="AI4321">
        <v>4.6970000000000001</v>
      </c>
    </row>
    <row r="4322" spans="1:35" x14ac:dyDescent="0.25">
      <c r="A4322" s="2">
        <v>40738</v>
      </c>
      <c r="B4322">
        <v>2.3E-2</v>
      </c>
      <c r="D4322" s="4">
        <v>40738</v>
      </c>
      <c r="E4322">
        <v>6.0999999999999999E-2</v>
      </c>
      <c r="G4322" s="4">
        <v>40738</v>
      </c>
      <c r="H4322">
        <v>0.21</v>
      </c>
      <c r="J4322" s="4">
        <v>40738</v>
      </c>
      <c r="K4322">
        <v>0.41399999999999998</v>
      </c>
      <c r="M4322" s="4">
        <v>40738</v>
      </c>
      <c r="N4322">
        <v>0.68200000000000005</v>
      </c>
      <c r="P4322" s="4">
        <v>40738</v>
      </c>
      <c r="Q4322">
        <v>1.097</v>
      </c>
      <c r="S4322" s="4">
        <v>40738</v>
      </c>
      <c r="T4322">
        <v>1.534</v>
      </c>
      <c r="V4322" s="4">
        <v>40738</v>
      </c>
      <c r="W4322">
        <v>2.3410000000000002</v>
      </c>
      <c r="Y4322" s="4">
        <v>40738</v>
      </c>
      <c r="Z4322">
        <v>3.3090000000000002</v>
      </c>
      <c r="AB4322" s="4">
        <v>40738</v>
      </c>
      <c r="AC4322">
        <v>4.1340000000000003</v>
      </c>
      <c r="AE4322" s="4">
        <v>40738</v>
      </c>
      <c r="AF4322">
        <v>4.5359999999999996</v>
      </c>
      <c r="AH4322" s="4">
        <v>40738</v>
      </c>
      <c r="AI4322">
        <v>4.7859999999999996</v>
      </c>
    </row>
    <row r="4323" spans="1:35" x14ac:dyDescent="0.25">
      <c r="A4323" s="2">
        <v>40739</v>
      </c>
      <c r="B4323">
        <v>1E-3</v>
      </c>
      <c r="D4323" s="4">
        <v>40739</v>
      </c>
      <c r="E4323">
        <v>6.6000000000000003E-2</v>
      </c>
      <c r="G4323" s="4">
        <v>40739</v>
      </c>
      <c r="H4323">
        <v>0.21199999999999999</v>
      </c>
      <c r="J4323" s="4">
        <v>40739</v>
      </c>
      <c r="K4323">
        <v>0.39700000000000002</v>
      </c>
      <c r="M4323" s="4">
        <v>40739</v>
      </c>
      <c r="N4323">
        <v>0.63800000000000001</v>
      </c>
      <c r="P4323" s="4">
        <v>40739</v>
      </c>
      <c r="Q4323">
        <v>1.0389999999999999</v>
      </c>
      <c r="S4323" s="4">
        <v>40739</v>
      </c>
      <c r="T4323">
        <v>1.472</v>
      </c>
      <c r="V4323" s="4">
        <v>40739</v>
      </c>
      <c r="W4323">
        <v>2.278</v>
      </c>
      <c r="Y4323" s="4">
        <v>40739</v>
      </c>
      <c r="Z4323">
        <v>3.2570000000000001</v>
      </c>
      <c r="AB4323" s="4">
        <v>40739</v>
      </c>
      <c r="AC4323">
        <v>4.1109999999999998</v>
      </c>
      <c r="AE4323" s="4">
        <v>40739</v>
      </c>
      <c r="AF4323">
        <v>4.5280000000000005</v>
      </c>
      <c r="AH4323" s="4">
        <v>40739</v>
      </c>
      <c r="AI4323">
        <v>4.7830000000000004</v>
      </c>
    </row>
    <row r="4324" spans="1:35" x14ac:dyDescent="0.25">
      <c r="A4324" s="2">
        <v>40742</v>
      </c>
      <c r="B4324">
        <v>5.0000000000000001E-3</v>
      </c>
      <c r="D4324" s="4">
        <v>40742</v>
      </c>
      <c r="E4324">
        <v>6.6000000000000003E-2</v>
      </c>
      <c r="G4324" s="4">
        <v>40742</v>
      </c>
      <c r="H4324">
        <v>0.217</v>
      </c>
      <c r="J4324" s="4">
        <v>40742</v>
      </c>
      <c r="K4324">
        <v>0.41099999999999998</v>
      </c>
      <c r="M4324" s="4">
        <v>40742</v>
      </c>
      <c r="N4324">
        <v>0.64</v>
      </c>
      <c r="P4324" s="4">
        <v>40742</v>
      </c>
      <c r="Q4324">
        <v>1.044</v>
      </c>
      <c r="S4324" s="4">
        <v>40742</v>
      </c>
      <c r="T4324">
        <v>1.4750000000000001</v>
      </c>
      <c r="V4324" s="4">
        <v>40742</v>
      </c>
      <c r="W4324">
        <v>2.2879999999999998</v>
      </c>
      <c r="Y4324" s="4">
        <v>40742</v>
      </c>
      <c r="Z4324">
        <v>3.2879999999999998</v>
      </c>
      <c r="AB4324" s="4">
        <v>40742</v>
      </c>
      <c r="AC4324">
        <v>4.1680000000000001</v>
      </c>
      <c r="AE4324" s="4">
        <v>40742</v>
      </c>
      <c r="AF4324">
        <v>4.6040000000000001</v>
      </c>
      <c r="AH4324" s="4">
        <v>40742</v>
      </c>
      <c r="AI4324">
        <v>4.8780000000000001</v>
      </c>
    </row>
    <row r="4325" spans="1:35" x14ac:dyDescent="0.25">
      <c r="A4325" s="2">
        <v>40743</v>
      </c>
      <c r="B4325">
        <v>1.2E-2</v>
      </c>
      <c r="D4325" s="4">
        <v>40743</v>
      </c>
      <c r="E4325">
        <v>9.9000000000000005E-2</v>
      </c>
      <c r="G4325" s="4">
        <v>40743</v>
      </c>
      <c r="H4325">
        <v>0.23599999999999999</v>
      </c>
      <c r="J4325" s="4">
        <v>40743</v>
      </c>
      <c r="K4325">
        <v>0.41799999999999998</v>
      </c>
      <c r="M4325" s="4">
        <v>40743</v>
      </c>
      <c r="N4325">
        <v>0.64400000000000002</v>
      </c>
      <c r="P4325" s="4">
        <v>40743</v>
      </c>
      <c r="Q4325">
        <v>1.0409999999999999</v>
      </c>
      <c r="S4325" s="4">
        <v>40743</v>
      </c>
      <c r="T4325">
        <v>1.4710000000000001</v>
      </c>
      <c r="V4325" s="4">
        <v>40743</v>
      </c>
      <c r="W4325">
        <v>2.254</v>
      </c>
      <c r="Y4325" s="4">
        <v>40743</v>
      </c>
      <c r="Z4325">
        <v>3.2290000000000001</v>
      </c>
      <c r="AB4325" s="4">
        <v>40743</v>
      </c>
      <c r="AC4325">
        <v>4.0339999999999998</v>
      </c>
      <c r="AE4325" s="4">
        <v>40743</v>
      </c>
      <c r="AF4325">
        <v>4.452</v>
      </c>
      <c r="AH4325" s="4">
        <v>40743</v>
      </c>
      <c r="AI4325">
        <v>4.7160000000000002</v>
      </c>
    </row>
    <row r="4326" spans="1:35" x14ac:dyDescent="0.25">
      <c r="A4326" s="2">
        <v>40744</v>
      </c>
      <c r="B4326">
        <v>4.0000000000000001E-3</v>
      </c>
      <c r="D4326" s="4">
        <v>40744</v>
      </c>
      <c r="E4326">
        <v>8.2000000000000003E-2</v>
      </c>
      <c r="G4326" s="4">
        <v>40744</v>
      </c>
      <c r="H4326">
        <v>0.22900000000000001</v>
      </c>
      <c r="J4326" s="4">
        <v>40744</v>
      </c>
      <c r="K4326">
        <v>0.42</v>
      </c>
      <c r="M4326" s="4">
        <v>40744</v>
      </c>
      <c r="N4326">
        <v>0.65400000000000003</v>
      </c>
      <c r="P4326" s="4">
        <v>40744</v>
      </c>
      <c r="Q4326">
        <v>1.069</v>
      </c>
      <c r="S4326" s="4">
        <v>40744</v>
      </c>
      <c r="T4326">
        <v>1.5030000000000001</v>
      </c>
      <c r="V4326" s="4">
        <v>40744</v>
      </c>
      <c r="W4326">
        <v>2.3029999999999999</v>
      </c>
      <c r="Y4326" s="4">
        <v>40744</v>
      </c>
      <c r="Z4326">
        <v>3.274</v>
      </c>
      <c r="AB4326" s="4">
        <v>40744</v>
      </c>
      <c r="AC4326">
        <v>4.0990000000000002</v>
      </c>
      <c r="AE4326" s="4">
        <v>40744</v>
      </c>
      <c r="AF4326">
        <v>4.5179999999999998</v>
      </c>
      <c r="AH4326" s="4">
        <v>40744</v>
      </c>
      <c r="AI4326">
        <v>4.7910000000000004</v>
      </c>
    </row>
    <row r="4327" spans="1:35" x14ac:dyDescent="0.25">
      <c r="A4327" s="2">
        <v>40745</v>
      </c>
      <c r="B4327">
        <v>3.3000000000000002E-2</v>
      </c>
      <c r="D4327" s="4">
        <v>40745</v>
      </c>
      <c r="E4327">
        <v>0.10100000000000001</v>
      </c>
      <c r="G4327" s="4">
        <v>40745</v>
      </c>
      <c r="H4327">
        <v>0.24399999999999999</v>
      </c>
      <c r="J4327" s="4">
        <v>40745</v>
      </c>
      <c r="K4327">
        <v>0.45100000000000001</v>
      </c>
      <c r="M4327" s="4">
        <v>40745</v>
      </c>
      <c r="N4327">
        <v>0.71699999999999997</v>
      </c>
      <c r="P4327" s="4">
        <v>40745</v>
      </c>
      <c r="Q4327">
        <v>1.1479999999999999</v>
      </c>
      <c r="S4327" s="4">
        <v>40745</v>
      </c>
      <c r="T4327">
        <v>1.5920000000000001</v>
      </c>
      <c r="V4327" s="4">
        <v>40745</v>
      </c>
      <c r="W4327">
        <v>2.407</v>
      </c>
      <c r="Y4327" s="4">
        <v>40745</v>
      </c>
      <c r="Z4327">
        <v>3.3769999999999998</v>
      </c>
      <c r="AB4327" s="4">
        <v>40745</v>
      </c>
      <c r="AC4327">
        <v>4.1890000000000001</v>
      </c>
      <c r="AE4327" s="4">
        <v>40745</v>
      </c>
      <c r="AF4327">
        <v>4.5990000000000002</v>
      </c>
      <c r="AH4327" s="4">
        <v>40745</v>
      </c>
      <c r="AI4327">
        <v>4.8579999999999997</v>
      </c>
    </row>
    <row r="4328" spans="1:35" x14ac:dyDescent="0.25">
      <c r="A4328" s="2">
        <v>40746</v>
      </c>
      <c r="B4328">
        <v>1.7000000000000001E-2</v>
      </c>
      <c r="D4328" s="4">
        <v>40746</v>
      </c>
      <c r="E4328">
        <v>0.09</v>
      </c>
      <c r="G4328" s="4">
        <v>40746</v>
      </c>
      <c r="H4328">
        <v>0.23300000000000001</v>
      </c>
      <c r="J4328" s="4">
        <v>40746</v>
      </c>
      <c r="K4328">
        <v>0.42699999999999999</v>
      </c>
      <c r="M4328" s="4">
        <v>40746</v>
      </c>
      <c r="N4328">
        <v>0.67500000000000004</v>
      </c>
      <c r="P4328" s="4">
        <v>40746</v>
      </c>
      <c r="Q4328">
        <v>1.101</v>
      </c>
      <c r="S4328" s="4">
        <v>40746</v>
      </c>
      <c r="T4328">
        <v>1.538</v>
      </c>
      <c r="V4328" s="4">
        <v>40746</v>
      </c>
      <c r="W4328">
        <v>2.3380000000000001</v>
      </c>
      <c r="Y4328" s="4">
        <v>40746</v>
      </c>
      <c r="Z4328">
        <v>3.3079999999999998</v>
      </c>
      <c r="AB4328" s="4">
        <v>40746</v>
      </c>
      <c r="AC4328">
        <v>4.1100000000000003</v>
      </c>
      <c r="AE4328" s="4">
        <v>40746</v>
      </c>
      <c r="AF4328">
        <v>4.5039999999999996</v>
      </c>
      <c r="AH4328" s="4">
        <v>40746</v>
      </c>
      <c r="AI4328">
        <v>4.7859999999999996</v>
      </c>
    </row>
    <row r="4329" spans="1:35" x14ac:dyDescent="0.25">
      <c r="A4329" s="2">
        <v>40749</v>
      </c>
      <c r="B4329">
        <v>3.4000000000000002E-2</v>
      </c>
      <c r="D4329" s="4">
        <v>40749</v>
      </c>
      <c r="E4329">
        <v>0.11899999999999999</v>
      </c>
      <c r="G4329" s="4">
        <v>40749</v>
      </c>
      <c r="H4329">
        <v>0.25700000000000001</v>
      </c>
      <c r="J4329" s="4">
        <v>40749</v>
      </c>
      <c r="K4329">
        <v>0.46200000000000002</v>
      </c>
      <c r="M4329" s="4">
        <v>40749</v>
      </c>
      <c r="N4329">
        <v>0.70699999999999996</v>
      </c>
      <c r="P4329" s="4">
        <v>40749</v>
      </c>
      <c r="Q4329">
        <v>1.135</v>
      </c>
      <c r="S4329" s="4">
        <v>40749</v>
      </c>
      <c r="T4329">
        <v>1.5739999999999998</v>
      </c>
      <c r="V4329" s="4">
        <v>40749</v>
      </c>
      <c r="W4329">
        <v>2.3839999999999999</v>
      </c>
      <c r="Y4329" s="4">
        <v>40749</v>
      </c>
      <c r="Z4329">
        <v>3.367</v>
      </c>
      <c r="AB4329" s="4">
        <v>40749</v>
      </c>
      <c r="AC4329">
        <v>4.194</v>
      </c>
      <c r="AE4329" s="4">
        <v>40749</v>
      </c>
      <c r="AF4329">
        <v>4.5880000000000001</v>
      </c>
      <c r="AH4329" s="4">
        <v>40749</v>
      </c>
      <c r="AI4329">
        <v>4.8849999999999998</v>
      </c>
    </row>
    <row r="4330" spans="1:35" x14ac:dyDescent="0.25">
      <c r="A4330" s="2">
        <v>40750</v>
      </c>
      <c r="B4330">
        <v>4.7E-2</v>
      </c>
      <c r="D4330" s="4">
        <v>40750</v>
      </c>
      <c r="E4330">
        <v>0.13100000000000001</v>
      </c>
      <c r="G4330" s="4">
        <v>40750</v>
      </c>
      <c r="H4330">
        <v>0.27100000000000002</v>
      </c>
      <c r="J4330" s="4">
        <v>40750</v>
      </c>
      <c r="K4330">
        <v>0.44600000000000001</v>
      </c>
      <c r="M4330" s="4">
        <v>40750</v>
      </c>
      <c r="N4330">
        <v>0.68</v>
      </c>
      <c r="P4330" s="4">
        <v>40750</v>
      </c>
      <c r="Q4330">
        <v>1.095</v>
      </c>
      <c r="S4330" s="4">
        <v>40750</v>
      </c>
      <c r="T4330">
        <v>1.534</v>
      </c>
      <c r="V4330" s="4">
        <v>40750</v>
      </c>
      <c r="W4330">
        <v>2.343</v>
      </c>
      <c r="Y4330" s="4">
        <v>40750</v>
      </c>
      <c r="Z4330">
        <v>3.32</v>
      </c>
      <c r="AB4330" s="4">
        <v>40750</v>
      </c>
      <c r="AC4330">
        <v>4.1479999999999997</v>
      </c>
      <c r="AE4330" s="4">
        <v>40750</v>
      </c>
      <c r="AF4330">
        <v>4.5440000000000005</v>
      </c>
      <c r="AH4330" s="4">
        <v>40750</v>
      </c>
      <c r="AI4330">
        <v>4.8490000000000002</v>
      </c>
    </row>
    <row r="4331" spans="1:35" x14ac:dyDescent="0.25">
      <c r="A4331" s="2">
        <v>40751</v>
      </c>
      <c r="B4331">
        <v>0.06</v>
      </c>
      <c r="D4331" s="4">
        <v>40751</v>
      </c>
      <c r="E4331">
        <v>0.14399999999999999</v>
      </c>
      <c r="G4331" s="4">
        <v>40751</v>
      </c>
      <c r="H4331">
        <v>0.26900000000000002</v>
      </c>
      <c r="J4331" s="4">
        <v>40751</v>
      </c>
      <c r="K4331">
        <v>0.47899999999999998</v>
      </c>
      <c r="M4331" s="4">
        <v>40751</v>
      </c>
      <c r="N4331">
        <v>0.72199999999999998</v>
      </c>
      <c r="P4331" s="4">
        <v>40751</v>
      </c>
      <c r="Q4331">
        <v>1.1360000000000001</v>
      </c>
      <c r="S4331" s="4">
        <v>40751</v>
      </c>
      <c r="T4331">
        <v>1.575</v>
      </c>
      <c r="V4331" s="4">
        <v>40751</v>
      </c>
      <c r="W4331">
        <v>2.3780000000000001</v>
      </c>
      <c r="Y4331" s="4">
        <v>40751</v>
      </c>
      <c r="Z4331">
        <v>3.3460000000000001</v>
      </c>
      <c r="AB4331" s="4">
        <v>40751</v>
      </c>
      <c r="AC4331">
        <v>4.1509999999999998</v>
      </c>
      <c r="AE4331" s="4">
        <v>40751</v>
      </c>
      <c r="AF4331">
        <v>4.5460000000000003</v>
      </c>
      <c r="AH4331" s="4">
        <v>40751</v>
      </c>
      <c r="AI4331">
        <v>4.8419999999999996</v>
      </c>
    </row>
    <row r="4332" spans="1:35" x14ac:dyDescent="0.25">
      <c r="A4332" s="2">
        <v>40752</v>
      </c>
      <c r="B4332">
        <v>6.9000000000000006E-2</v>
      </c>
      <c r="D4332" s="4">
        <v>40752</v>
      </c>
      <c r="E4332">
        <v>0.14699999999999999</v>
      </c>
      <c r="G4332" s="4">
        <v>40752</v>
      </c>
      <c r="H4332">
        <v>0.26200000000000001</v>
      </c>
      <c r="J4332" s="4">
        <v>40752</v>
      </c>
      <c r="K4332">
        <v>0.45300000000000001</v>
      </c>
      <c r="M4332" s="4">
        <v>40752</v>
      </c>
      <c r="N4332">
        <v>0.69099999999999995</v>
      </c>
      <c r="P4332" s="4">
        <v>40752</v>
      </c>
      <c r="Q4332">
        <v>1.1020000000000001</v>
      </c>
      <c r="S4332" s="4">
        <v>40752</v>
      </c>
      <c r="T4332">
        <v>1.544</v>
      </c>
      <c r="V4332" s="4">
        <v>40752</v>
      </c>
      <c r="W4332">
        <v>2.34</v>
      </c>
      <c r="Y4332" s="4">
        <v>40752</v>
      </c>
      <c r="Z4332">
        <v>3.306</v>
      </c>
      <c r="AB4332" s="4">
        <v>40752</v>
      </c>
      <c r="AC4332">
        <v>4.1210000000000004</v>
      </c>
      <c r="AE4332" s="4">
        <v>40752</v>
      </c>
      <c r="AF4332">
        <v>4.5120000000000005</v>
      </c>
      <c r="AH4332" s="4">
        <v>40752</v>
      </c>
      <c r="AI4332">
        <v>4.8049999999999997</v>
      </c>
    </row>
    <row r="4333" spans="1:35" x14ac:dyDescent="0.25">
      <c r="A4333" s="2">
        <v>40753</v>
      </c>
      <c r="B4333">
        <v>9.0999999999999998E-2</v>
      </c>
      <c r="D4333" s="4">
        <v>40753</v>
      </c>
      <c r="E4333">
        <v>0.17899999999999999</v>
      </c>
      <c r="G4333" s="4">
        <v>40753</v>
      </c>
      <c r="H4333">
        <v>0.26300000000000001</v>
      </c>
      <c r="J4333" s="4">
        <v>40753</v>
      </c>
      <c r="K4333">
        <v>0.39200000000000002</v>
      </c>
      <c r="M4333" s="4">
        <v>40753</v>
      </c>
      <c r="N4333">
        <v>0.56799999999999995</v>
      </c>
      <c r="P4333" s="4">
        <v>40753</v>
      </c>
      <c r="Q4333">
        <v>0.94699999999999995</v>
      </c>
      <c r="S4333" s="4">
        <v>40753</v>
      </c>
      <c r="T4333">
        <v>1.3719999999999999</v>
      </c>
      <c r="V4333" s="4">
        <v>40753</v>
      </c>
      <c r="W4333">
        <v>2.1829999999999998</v>
      </c>
      <c r="Y4333" s="4">
        <v>40753</v>
      </c>
      <c r="Z4333">
        <v>3.145</v>
      </c>
      <c r="AB4333" s="4">
        <v>40753</v>
      </c>
      <c r="AC4333">
        <v>3.9470000000000001</v>
      </c>
      <c r="AE4333" s="4">
        <v>40753</v>
      </c>
      <c r="AF4333">
        <v>4.3440000000000003</v>
      </c>
      <c r="AH4333" s="4">
        <v>40753</v>
      </c>
      <c r="AI4333">
        <v>4.6559999999999997</v>
      </c>
    </row>
    <row r="4334" spans="1:35" x14ac:dyDescent="0.25">
      <c r="A4334" s="2">
        <v>40756</v>
      </c>
      <c r="B4334">
        <v>7.5999999999999998E-2</v>
      </c>
      <c r="D4334" s="4">
        <v>40756</v>
      </c>
      <c r="E4334">
        <v>0.16500000000000001</v>
      </c>
      <c r="G4334" s="4">
        <v>40756</v>
      </c>
      <c r="H4334">
        <v>0.26</v>
      </c>
      <c r="J4334" s="4">
        <v>40756</v>
      </c>
      <c r="K4334">
        <v>0.40500000000000003</v>
      </c>
      <c r="M4334" s="4">
        <v>40756</v>
      </c>
      <c r="N4334">
        <v>0.57599999999999996</v>
      </c>
      <c r="P4334" s="4">
        <v>40756</v>
      </c>
      <c r="Q4334">
        <v>0.93300000000000005</v>
      </c>
      <c r="S4334" s="4">
        <v>40756</v>
      </c>
      <c r="T4334">
        <v>1.339</v>
      </c>
      <c r="V4334" s="4">
        <v>40756</v>
      </c>
      <c r="W4334">
        <v>2.14</v>
      </c>
      <c r="Y4334" s="4">
        <v>40756</v>
      </c>
      <c r="Z4334">
        <v>3.0870000000000002</v>
      </c>
      <c r="AB4334" s="4">
        <v>40756</v>
      </c>
      <c r="AC4334">
        <v>3.89</v>
      </c>
      <c r="AE4334" s="4">
        <v>40756</v>
      </c>
      <c r="AF4334">
        <v>4.2919999999999998</v>
      </c>
      <c r="AH4334" s="4">
        <v>40756</v>
      </c>
      <c r="AI4334">
        <v>4.6180000000000003</v>
      </c>
    </row>
    <row r="4335" spans="1:35" x14ac:dyDescent="0.25">
      <c r="A4335" s="2">
        <v>40757</v>
      </c>
      <c r="B4335">
        <v>5.3999999999999999E-2</v>
      </c>
      <c r="D4335" s="4">
        <v>40757</v>
      </c>
      <c r="E4335">
        <v>0.13600000000000001</v>
      </c>
      <c r="G4335" s="4">
        <v>40757</v>
      </c>
      <c r="H4335">
        <v>0.218</v>
      </c>
      <c r="J4335" s="4">
        <v>40757</v>
      </c>
      <c r="K4335">
        <v>0.35299999999999998</v>
      </c>
      <c r="M4335" s="4">
        <v>40757</v>
      </c>
      <c r="N4335">
        <v>0.51200000000000001</v>
      </c>
      <c r="P4335" s="4">
        <v>40757</v>
      </c>
      <c r="Q4335">
        <v>0.84599999999999997</v>
      </c>
      <c r="S4335" s="4">
        <v>40757</v>
      </c>
      <c r="T4335">
        <v>1.232</v>
      </c>
      <c r="V4335" s="4">
        <v>40757</v>
      </c>
      <c r="W4335">
        <v>2.0110000000000001</v>
      </c>
      <c r="Y4335" s="4">
        <v>40757</v>
      </c>
      <c r="Z4335">
        <v>2.9379999999999997</v>
      </c>
      <c r="AB4335" s="4">
        <v>40757</v>
      </c>
      <c r="AC4335">
        <v>3.718</v>
      </c>
      <c r="AE4335" s="4">
        <v>40757</v>
      </c>
      <c r="AF4335">
        <v>4.0970000000000004</v>
      </c>
      <c r="AH4335" s="4">
        <v>40757</v>
      </c>
      <c r="AI4335">
        <v>4.4020000000000001</v>
      </c>
    </row>
    <row r="4336" spans="1:35" x14ac:dyDescent="0.25">
      <c r="A4336" s="2">
        <v>40758</v>
      </c>
      <c r="B4336">
        <v>7.0000000000000001E-3</v>
      </c>
      <c r="D4336" s="4">
        <v>40758</v>
      </c>
      <c r="E4336">
        <v>0.1</v>
      </c>
      <c r="G4336" s="4">
        <v>40758</v>
      </c>
      <c r="H4336">
        <v>0.20799999999999999</v>
      </c>
      <c r="J4336" s="4">
        <v>40758</v>
      </c>
      <c r="K4336">
        <v>0.37</v>
      </c>
      <c r="M4336" s="4">
        <v>40758</v>
      </c>
      <c r="N4336">
        <v>0.54800000000000004</v>
      </c>
      <c r="P4336" s="4">
        <v>40758</v>
      </c>
      <c r="Q4336">
        <v>0.9</v>
      </c>
      <c r="S4336" s="4">
        <v>40758</v>
      </c>
      <c r="T4336">
        <v>1.2749999999999999</v>
      </c>
      <c r="V4336" s="4">
        <v>40758</v>
      </c>
      <c r="W4336">
        <v>2.0289999999999999</v>
      </c>
      <c r="Y4336" s="4">
        <v>40758</v>
      </c>
      <c r="Z4336">
        <v>2.944</v>
      </c>
      <c r="AB4336" s="4">
        <v>40758</v>
      </c>
      <c r="AC4336">
        <v>3.7090000000000001</v>
      </c>
      <c r="AE4336" s="4">
        <v>40758</v>
      </c>
      <c r="AF4336">
        <v>4.0839999999999996</v>
      </c>
      <c r="AH4336" s="4">
        <v>40758</v>
      </c>
      <c r="AI4336">
        <v>4.3920000000000003</v>
      </c>
    </row>
    <row r="4337" spans="1:35" x14ac:dyDescent="0.25">
      <c r="A4337" s="2">
        <v>40759</v>
      </c>
      <c r="B4337">
        <v>2E-3</v>
      </c>
      <c r="D4337" s="4">
        <v>40759</v>
      </c>
      <c r="E4337">
        <v>6.0999999999999999E-2</v>
      </c>
      <c r="G4337" s="4">
        <v>40759</v>
      </c>
      <c r="H4337">
        <v>0.15</v>
      </c>
      <c r="J4337" s="4">
        <v>40759</v>
      </c>
      <c r="K4337">
        <v>0.27900000000000003</v>
      </c>
      <c r="M4337" s="4">
        <v>40759</v>
      </c>
      <c r="N4337">
        <v>0.42899999999999999</v>
      </c>
      <c r="P4337" s="4">
        <v>40759</v>
      </c>
      <c r="Q4337">
        <v>0.73499999999999999</v>
      </c>
      <c r="S4337" s="4">
        <v>40759</v>
      </c>
      <c r="T4337">
        <v>1.087</v>
      </c>
      <c r="V4337" s="4">
        <v>40759</v>
      </c>
      <c r="W4337">
        <v>1.798</v>
      </c>
      <c r="Y4337" s="4">
        <v>40759</v>
      </c>
      <c r="Z4337">
        <v>2.6930000000000001</v>
      </c>
      <c r="AB4337" s="4">
        <v>40759</v>
      </c>
      <c r="AC4337">
        <v>3.4409999999999998</v>
      </c>
      <c r="AE4337" s="4">
        <v>40759</v>
      </c>
      <c r="AF4337">
        <v>3.802</v>
      </c>
      <c r="AH4337" s="4">
        <v>40759</v>
      </c>
      <c r="AI4337">
        <v>4.1059999999999999</v>
      </c>
    </row>
    <row r="4338" spans="1:35" x14ac:dyDescent="0.25">
      <c r="A4338" s="2">
        <v>40760</v>
      </c>
      <c r="B4338">
        <v>1.7999999999999999E-2</v>
      </c>
      <c r="D4338" s="4">
        <v>40760</v>
      </c>
      <c r="E4338">
        <v>7.6999999999999999E-2</v>
      </c>
      <c r="G4338" s="4">
        <v>40760</v>
      </c>
      <c r="H4338">
        <v>0.17699999999999999</v>
      </c>
      <c r="J4338" s="4">
        <v>40760</v>
      </c>
      <c r="K4338">
        <v>0.32900000000000001</v>
      </c>
      <c r="M4338" s="4">
        <v>40760</v>
      </c>
      <c r="N4338">
        <v>0.53200000000000003</v>
      </c>
      <c r="P4338" s="4">
        <v>40760</v>
      </c>
      <c r="Q4338">
        <v>0.89700000000000002</v>
      </c>
      <c r="S4338" s="4">
        <v>40760</v>
      </c>
      <c r="T4338">
        <v>1.27</v>
      </c>
      <c r="V4338" s="4">
        <v>40760</v>
      </c>
      <c r="W4338">
        <v>1.9950000000000001</v>
      </c>
      <c r="Y4338" s="4">
        <v>40760</v>
      </c>
      <c r="Z4338">
        <v>2.879</v>
      </c>
      <c r="AB4338" s="4">
        <v>40760</v>
      </c>
      <c r="AC4338">
        <v>3.633</v>
      </c>
      <c r="AE4338" s="4">
        <v>40760</v>
      </c>
      <c r="AF4338">
        <v>4.0110000000000001</v>
      </c>
      <c r="AH4338" s="4">
        <v>40760</v>
      </c>
      <c r="AI4338">
        <v>4.3339999999999996</v>
      </c>
    </row>
    <row r="4339" spans="1:35" x14ac:dyDescent="0.25">
      <c r="A4339" s="2">
        <v>40763</v>
      </c>
      <c r="B4339">
        <v>3.2000000000000001E-2</v>
      </c>
      <c r="D4339" s="4">
        <v>40763</v>
      </c>
      <c r="E4339">
        <v>9.2999999999999999E-2</v>
      </c>
      <c r="G4339" s="4">
        <v>40763</v>
      </c>
      <c r="H4339">
        <v>0.18</v>
      </c>
      <c r="J4339" s="4">
        <v>40763</v>
      </c>
      <c r="K4339">
        <v>0.3</v>
      </c>
      <c r="M4339" s="4">
        <v>40763</v>
      </c>
      <c r="N4339">
        <v>0.45800000000000002</v>
      </c>
      <c r="P4339" s="4">
        <v>40763</v>
      </c>
      <c r="Q4339">
        <v>0.76600000000000001</v>
      </c>
      <c r="S4339" s="4">
        <v>40763</v>
      </c>
      <c r="T4339">
        <v>1.097</v>
      </c>
      <c r="V4339" s="4">
        <v>40763</v>
      </c>
      <c r="W4339">
        <v>1.772</v>
      </c>
      <c r="Y4339" s="4">
        <v>40763</v>
      </c>
      <c r="Z4339">
        <v>2.61</v>
      </c>
      <c r="AB4339" s="4">
        <v>40763</v>
      </c>
      <c r="AC4339">
        <v>3.3570000000000002</v>
      </c>
      <c r="AE4339" s="4">
        <v>40763</v>
      </c>
      <c r="AF4339">
        <v>3.7669999999999999</v>
      </c>
      <c r="AH4339" s="4">
        <v>40763</v>
      </c>
      <c r="AI4339">
        <v>4.1239999999999997</v>
      </c>
    </row>
    <row r="4340" spans="1:35" x14ac:dyDescent="0.25">
      <c r="A4340" s="2">
        <v>40764</v>
      </c>
      <c r="B4340">
        <v>4.2999999999999997E-2</v>
      </c>
      <c r="D4340" s="4">
        <v>40764</v>
      </c>
      <c r="E4340">
        <v>0.104</v>
      </c>
      <c r="G4340" s="4">
        <v>40764</v>
      </c>
      <c r="H4340">
        <v>0.17100000000000001</v>
      </c>
      <c r="J4340" s="4">
        <v>40764</v>
      </c>
      <c r="K4340">
        <v>0.24</v>
      </c>
      <c r="M4340" s="4">
        <v>40764</v>
      </c>
      <c r="N4340">
        <v>0.38100000000000001</v>
      </c>
      <c r="P4340" s="4">
        <v>40764</v>
      </c>
      <c r="Q4340">
        <v>0.69799999999999995</v>
      </c>
      <c r="S4340" s="4">
        <v>40764</v>
      </c>
      <c r="T4340">
        <v>1.016</v>
      </c>
      <c r="V4340" s="4">
        <v>40764</v>
      </c>
      <c r="W4340">
        <v>1.708</v>
      </c>
      <c r="Y4340" s="4">
        <v>40764</v>
      </c>
      <c r="Z4340">
        <v>2.5449999999999999</v>
      </c>
      <c r="AB4340" s="4">
        <v>40764</v>
      </c>
      <c r="AC4340">
        <v>3.2869999999999999</v>
      </c>
      <c r="AE4340" s="4">
        <v>40764</v>
      </c>
      <c r="AF4340">
        <v>3.7080000000000002</v>
      </c>
      <c r="AH4340" s="4">
        <v>40764</v>
      </c>
      <c r="AI4340">
        <v>4.1130000000000004</v>
      </c>
    </row>
    <row r="4341" spans="1:35" x14ac:dyDescent="0.25">
      <c r="A4341" s="2">
        <v>40765</v>
      </c>
      <c r="B4341">
        <v>2.7E-2</v>
      </c>
      <c r="D4341" s="4">
        <v>40765</v>
      </c>
      <c r="E4341">
        <v>9.8000000000000004E-2</v>
      </c>
      <c r="G4341" s="4">
        <v>40765</v>
      </c>
      <c r="H4341">
        <v>0.16</v>
      </c>
      <c r="J4341" s="4">
        <v>40765</v>
      </c>
      <c r="K4341">
        <v>0.22700000000000001</v>
      </c>
      <c r="M4341" s="4">
        <v>40765</v>
      </c>
      <c r="N4341">
        <v>0.34699999999999998</v>
      </c>
      <c r="P4341" s="4">
        <v>40765</v>
      </c>
      <c r="Q4341">
        <v>0.63400000000000001</v>
      </c>
      <c r="S4341" s="4">
        <v>40765</v>
      </c>
      <c r="T4341">
        <v>0.93600000000000005</v>
      </c>
      <c r="V4341" s="4">
        <v>40765</v>
      </c>
      <c r="W4341">
        <v>1.5620000000000001</v>
      </c>
      <c r="Y4341" s="4">
        <v>40765</v>
      </c>
      <c r="Z4341">
        <v>2.3879999999999999</v>
      </c>
      <c r="AB4341" s="4">
        <v>40765</v>
      </c>
      <c r="AC4341">
        <v>3.1379999999999999</v>
      </c>
      <c r="AE4341" s="4">
        <v>40765</v>
      </c>
      <c r="AF4341">
        <v>3.5739999999999998</v>
      </c>
      <c r="AH4341" s="4">
        <v>40765</v>
      </c>
      <c r="AI4341">
        <v>4.0030000000000001</v>
      </c>
    </row>
    <row r="4342" spans="1:35" x14ac:dyDescent="0.25">
      <c r="A4342" s="2">
        <v>40766</v>
      </c>
      <c r="B4342">
        <v>7.0000000000000001E-3</v>
      </c>
      <c r="D4342" s="4">
        <v>40766</v>
      </c>
      <c r="E4342">
        <v>8.7999999999999995E-2</v>
      </c>
      <c r="G4342" s="4">
        <v>40766</v>
      </c>
      <c r="H4342">
        <v>0.15</v>
      </c>
      <c r="J4342" s="4">
        <v>40766</v>
      </c>
      <c r="K4342">
        <v>0.21099999999999999</v>
      </c>
      <c r="M4342" s="4">
        <v>40766</v>
      </c>
      <c r="N4342">
        <v>0.34599999999999997</v>
      </c>
      <c r="P4342" s="4">
        <v>40766</v>
      </c>
      <c r="Q4342">
        <v>0.70899999999999996</v>
      </c>
      <c r="S4342" s="4">
        <v>40766</v>
      </c>
      <c r="T4342">
        <v>1.0189999999999999</v>
      </c>
      <c r="V4342" s="4">
        <v>40766</v>
      </c>
      <c r="W4342">
        <v>1.6909999999999998</v>
      </c>
      <c r="Y4342" s="4">
        <v>40766</v>
      </c>
      <c r="Z4342">
        <v>2.4870000000000001</v>
      </c>
      <c r="AB4342" s="4">
        <v>40766</v>
      </c>
      <c r="AC4342">
        <v>3.3410000000000002</v>
      </c>
      <c r="AE4342" s="4">
        <v>40766</v>
      </c>
      <c r="AF4342">
        <v>3.8340000000000001</v>
      </c>
      <c r="AH4342" s="4">
        <v>40766</v>
      </c>
      <c r="AI4342">
        <v>4.32</v>
      </c>
    </row>
    <row r="4343" spans="1:35" x14ac:dyDescent="0.25">
      <c r="A4343" s="2">
        <v>40767</v>
      </c>
      <c r="B4343">
        <v>2.4E-2</v>
      </c>
      <c r="D4343" s="4">
        <v>40767</v>
      </c>
      <c r="E4343">
        <v>0.105</v>
      </c>
      <c r="G4343" s="4">
        <v>40767</v>
      </c>
      <c r="H4343">
        <v>0.16700000000000001</v>
      </c>
      <c r="J4343" s="4">
        <v>40767</v>
      </c>
      <c r="K4343">
        <v>0.23</v>
      </c>
      <c r="M4343" s="4">
        <v>40767</v>
      </c>
      <c r="N4343">
        <v>0.33900000000000002</v>
      </c>
      <c r="P4343" s="4">
        <v>40767</v>
      </c>
      <c r="Q4343">
        <v>0.67</v>
      </c>
      <c r="S4343" s="4">
        <v>40767</v>
      </c>
      <c r="T4343">
        <v>0.97599999999999998</v>
      </c>
      <c r="V4343" s="4">
        <v>40767</v>
      </c>
      <c r="W4343">
        <v>1.63</v>
      </c>
      <c r="Y4343" s="4">
        <v>40767</v>
      </c>
      <c r="Z4343">
        <v>2.4129999999999998</v>
      </c>
      <c r="AB4343" s="4">
        <v>40767</v>
      </c>
      <c r="AC4343">
        <v>3.286</v>
      </c>
      <c r="AE4343" s="4">
        <v>40767</v>
      </c>
      <c r="AF4343">
        <v>3.7730000000000001</v>
      </c>
      <c r="AH4343" s="4">
        <v>40767</v>
      </c>
      <c r="AI4343">
        <v>4.32</v>
      </c>
    </row>
    <row r="4344" spans="1:35" x14ac:dyDescent="0.25">
      <c r="A4344" s="2">
        <v>40770</v>
      </c>
      <c r="B4344">
        <v>1.0999999999999999E-2</v>
      </c>
      <c r="D4344" s="4">
        <v>40770</v>
      </c>
      <c r="E4344">
        <v>9.6000000000000002E-2</v>
      </c>
      <c r="G4344" s="4">
        <v>40770</v>
      </c>
      <c r="H4344">
        <v>0.16800000000000001</v>
      </c>
      <c r="J4344" s="4">
        <v>40770</v>
      </c>
      <c r="K4344">
        <v>0.23200000000000001</v>
      </c>
      <c r="M4344" s="4">
        <v>40770</v>
      </c>
      <c r="N4344">
        <v>0.36199999999999999</v>
      </c>
      <c r="P4344" s="4">
        <v>40770</v>
      </c>
      <c r="Q4344">
        <v>0.70199999999999996</v>
      </c>
      <c r="S4344" s="4">
        <v>40770</v>
      </c>
      <c r="T4344">
        <v>1.0069999999999999</v>
      </c>
      <c r="V4344" s="4">
        <v>40770</v>
      </c>
      <c r="W4344">
        <v>1.661</v>
      </c>
      <c r="Y4344" s="4">
        <v>40770</v>
      </c>
      <c r="Z4344">
        <v>2.4689999999999999</v>
      </c>
      <c r="AB4344" s="4">
        <v>40770</v>
      </c>
      <c r="AC4344">
        <v>3.3570000000000002</v>
      </c>
      <c r="AE4344" s="4">
        <v>40770</v>
      </c>
      <c r="AF4344">
        <v>3.8330000000000002</v>
      </c>
      <c r="AH4344" s="4">
        <v>40770</v>
      </c>
      <c r="AI4344">
        <v>4.3579999999999997</v>
      </c>
    </row>
    <row r="4345" spans="1:35" x14ac:dyDescent="0.25">
      <c r="A4345" s="2">
        <v>40771</v>
      </c>
      <c r="B4345">
        <v>1.7000000000000001E-2</v>
      </c>
      <c r="D4345" s="4">
        <v>40771</v>
      </c>
      <c r="E4345">
        <v>9.8000000000000004E-2</v>
      </c>
      <c r="G4345" s="4">
        <v>40771</v>
      </c>
      <c r="H4345">
        <v>0.16200000000000001</v>
      </c>
      <c r="J4345" s="4">
        <v>40771</v>
      </c>
      <c r="K4345">
        <v>0.22700000000000001</v>
      </c>
      <c r="M4345" s="4">
        <v>40771</v>
      </c>
      <c r="N4345">
        <v>0.34699999999999998</v>
      </c>
      <c r="P4345" s="4">
        <v>40771</v>
      </c>
      <c r="Q4345">
        <v>0.65</v>
      </c>
      <c r="S4345" s="4">
        <v>40771</v>
      </c>
      <c r="T4345">
        <v>0.94899999999999995</v>
      </c>
      <c r="V4345" s="4">
        <v>40771</v>
      </c>
      <c r="W4345">
        <v>1.5819999999999999</v>
      </c>
      <c r="Y4345" s="4">
        <v>40771</v>
      </c>
      <c r="Z4345">
        <v>2.3849999999999998</v>
      </c>
      <c r="AB4345" s="4">
        <v>40771</v>
      </c>
      <c r="AC4345">
        <v>3.2759999999999998</v>
      </c>
      <c r="AE4345" s="4">
        <v>40771</v>
      </c>
      <c r="AF4345">
        <v>3.726</v>
      </c>
      <c r="AH4345" s="4">
        <v>40771</v>
      </c>
      <c r="AI4345">
        <v>4.226</v>
      </c>
    </row>
    <row r="4346" spans="1:35" x14ac:dyDescent="0.25">
      <c r="A4346" s="2">
        <v>40772</v>
      </c>
      <c r="B4346">
        <v>2.1000000000000001E-2</v>
      </c>
      <c r="D4346" s="4">
        <v>40772</v>
      </c>
      <c r="E4346">
        <v>8.6999999999999994E-2</v>
      </c>
      <c r="G4346" s="4">
        <v>40772</v>
      </c>
      <c r="H4346">
        <v>0.16400000000000001</v>
      </c>
      <c r="J4346" s="4">
        <v>40772</v>
      </c>
      <c r="K4346">
        <v>0.23799999999999999</v>
      </c>
      <c r="M4346" s="4">
        <v>40772</v>
      </c>
      <c r="N4346">
        <v>0.35399999999999998</v>
      </c>
      <c r="P4346" s="4">
        <v>40772</v>
      </c>
      <c r="Q4346">
        <v>0.63900000000000001</v>
      </c>
      <c r="S4346" s="4">
        <v>40772</v>
      </c>
      <c r="T4346">
        <v>0.93600000000000005</v>
      </c>
      <c r="V4346" s="4">
        <v>40772</v>
      </c>
      <c r="W4346">
        <v>1.542</v>
      </c>
      <c r="Y4346" s="4">
        <v>40772</v>
      </c>
      <c r="Z4346">
        <v>2.335</v>
      </c>
      <c r="AB4346" s="4">
        <v>40772</v>
      </c>
      <c r="AC4346">
        <v>3.1949999999999998</v>
      </c>
      <c r="AE4346" s="4">
        <v>40772</v>
      </c>
      <c r="AF4346">
        <v>3.6219999999999999</v>
      </c>
      <c r="AH4346" s="4">
        <v>40772</v>
      </c>
      <c r="AI4346">
        <v>4.0890000000000004</v>
      </c>
    </row>
    <row r="4347" spans="1:35" x14ac:dyDescent="0.25">
      <c r="A4347" s="2">
        <v>40773</v>
      </c>
      <c r="B4347">
        <v>8.0000000000000002E-3</v>
      </c>
      <c r="D4347" s="4">
        <v>40773</v>
      </c>
      <c r="E4347">
        <v>6.7000000000000004E-2</v>
      </c>
      <c r="G4347" s="4">
        <v>40773</v>
      </c>
      <c r="H4347">
        <v>0.14899999999999999</v>
      </c>
      <c r="J4347" s="4">
        <v>40773</v>
      </c>
      <c r="K4347">
        <v>0.23</v>
      </c>
      <c r="M4347" s="4">
        <v>40773</v>
      </c>
      <c r="N4347">
        <v>0.34100000000000003</v>
      </c>
      <c r="P4347" s="4">
        <v>40773</v>
      </c>
      <c r="Q4347">
        <v>0.61</v>
      </c>
      <c r="S4347" s="4">
        <v>40773</v>
      </c>
      <c r="T4347">
        <v>0.89300000000000002</v>
      </c>
      <c r="V4347" s="4">
        <v>40773</v>
      </c>
      <c r="W4347">
        <v>1.464</v>
      </c>
      <c r="Y4347" s="4">
        <v>40773</v>
      </c>
      <c r="Z4347">
        <v>2.2400000000000002</v>
      </c>
      <c r="AB4347" s="4">
        <v>40773</v>
      </c>
      <c r="AC4347">
        <v>3.07</v>
      </c>
      <c r="AE4347" s="4">
        <v>40773</v>
      </c>
      <c r="AF4347">
        <v>3.448</v>
      </c>
      <c r="AH4347" s="4">
        <v>40773</v>
      </c>
      <c r="AI4347">
        <v>3.8919999999999999</v>
      </c>
    </row>
    <row r="4348" spans="1:35" x14ac:dyDescent="0.25">
      <c r="A4348" s="2">
        <v>40774</v>
      </c>
      <c r="B4348">
        <v>1.7000000000000001E-2</v>
      </c>
      <c r="D4348" s="4">
        <v>40774</v>
      </c>
      <c r="E4348">
        <v>6.4000000000000001E-2</v>
      </c>
      <c r="G4348" s="4">
        <v>40774</v>
      </c>
      <c r="H4348">
        <v>0.158</v>
      </c>
      <c r="J4348" s="4">
        <v>40774</v>
      </c>
      <c r="K4348">
        <v>0.24</v>
      </c>
      <c r="M4348" s="4">
        <v>40774</v>
      </c>
      <c r="N4348">
        <v>0.36699999999999999</v>
      </c>
      <c r="P4348" s="4">
        <v>40774</v>
      </c>
      <c r="Q4348">
        <v>0.64</v>
      </c>
      <c r="S4348" s="4">
        <v>40774</v>
      </c>
      <c r="T4348">
        <v>0.92</v>
      </c>
      <c r="V4348" s="4">
        <v>40774</v>
      </c>
      <c r="W4348">
        <v>1.4790000000000001</v>
      </c>
      <c r="Y4348" s="4">
        <v>40774</v>
      </c>
      <c r="Z4348">
        <v>2.262</v>
      </c>
      <c r="AB4348" s="4">
        <v>40774</v>
      </c>
      <c r="AC4348">
        <v>3.0539999999999998</v>
      </c>
      <c r="AE4348" s="4">
        <v>40774</v>
      </c>
      <c r="AF4348">
        <v>3.42</v>
      </c>
      <c r="AH4348" s="4">
        <v>40774</v>
      </c>
      <c r="AI4348">
        <v>3.863</v>
      </c>
    </row>
    <row r="4349" spans="1:35" x14ac:dyDescent="0.25">
      <c r="A4349" s="2">
        <v>40777</v>
      </c>
      <c r="B4349">
        <v>2.3E-2</v>
      </c>
      <c r="D4349" s="4">
        <v>40777</v>
      </c>
      <c r="E4349">
        <v>0.04</v>
      </c>
      <c r="G4349" s="4">
        <v>40777</v>
      </c>
      <c r="H4349">
        <v>0.13400000000000001</v>
      </c>
      <c r="J4349" s="4">
        <v>40777</v>
      </c>
      <c r="K4349">
        <v>0.24199999999999999</v>
      </c>
      <c r="M4349" s="4">
        <v>40777</v>
      </c>
      <c r="N4349">
        <v>0.38</v>
      </c>
      <c r="P4349" s="4">
        <v>40777</v>
      </c>
      <c r="Q4349">
        <v>0.65700000000000003</v>
      </c>
      <c r="S4349" s="4">
        <v>40777</v>
      </c>
      <c r="T4349">
        <v>0.96499999999999997</v>
      </c>
      <c r="V4349" s="4">
        <v>40777</v>
      </c>
      <c r="W4349">
        <v>1.5350000000000001</v>
      </c>
      <c r="Y4349" s="4">
        <v>40777</v>
      </c>
      <c r="Z4349">
        <v>2.3239999999999998</v>
      </c>
      <c r="AB4349" s="4">
        <v>40777</v>
      </c>
      <c r="AC4349">
        <v>3.109</v>
      </c>
      <c r="AE4349" s="4">
        <v>40777</v>
      </c>
      <c r="AF4349">
        <v>3.4710000000000001</v>
      </c>
      <c r="AH4349" s="4">
        <v>40777</v>
      </c>
      <c r="AI4349">
        <v>3.8970000000000002</v>
      </c>
    </row>
    <row r="4350" spans="1:35" x14ac:dyDescent="0.25">
      <c r="A4350" s="2">
        <v>40778</v>
      </c>
      <c r="B4350">
        <v>0.01</v>
      </c>
      <c r="D4350" s="4">
        <v>40778</v>
      </c>
      <c r="E4350">
        <v>5.3999999999999999E-2</v>
      </c>
      <c r="G4350" s="4">
        <v>40778</v>
      </c>
      <c r="H4350">
        <v>0.129</v>
      </c>
      <c r="J4350" s="4">
        <v>40778</v>
      </c>
      <c r="K4350">
        <v>0.25600000000000001</v>
      </c>
      <c r="M4350" s="4">
        <v>40778</v>
      </c>
      <c r="N4350">
        <v>0.38</v>
      </c>
      <c r="P4350" s="4">
        <v>40778</v>
      </c>
      <c r="Q4350">
        <v>0.66800000000000004</v>
      </c>
      <c r="S4350" s="4">
        <v>40778</v>
      </c>
      <c r="T4350">
        <v>0.97699999999999998</v>
      </c>
      <c r="V4350" s="4">
        <v>40778</v>
      </c>
      <c r="W4350">
        <v>1.5629999999999999</v>
      </c>
      <c r="Y4350" s="4">
        <v>40778</v>
      </c>
      <c r="Z4350">
        <v>2.3490000000000002</v>
      </c>
      <c r="AB4350" s="4">
        <v>40778</v>
      </c>
      <c r="AC4350">
        <v>3.1480000000000001</v>
      </c>
      <c r="AE4350" s="4">
        <v>40778</v>
      </c>
      <c r="AF4350">
        <v>3.5150000000000001</v>
      </c>
      <c r="AH4350" s="4">
        <v>40778</v>
      </c>
      <c r="AI4350">
        <v>3.976</v>
      </c>
    </row>
    <row r="4351" spans="1:35" x14ac:dyDescent="0.25">
      <c r="A4351" s="2">
        <v>40779</v>
      </c>
      <c r="B4351">
        <v>3.1E-2</v>
      </c>
      <c r="D4351" s="4">
        <v>40779</v>
      </c>
      <c r="E4351">
        <v>4.7E-2</v>
      </c>
      <c r="G4351" s="4">
        <v>40779</v>
      </c>
      <c r="H4351">
        <v>0.15</v>
      </c>
      <c r="J4351" s="4">
        <v>40779</v>
      </c>
      <c r="K4351">
        <v>0.25600000000000001</v>
      </c>
      <c r="M4351" s="4">
        <v>40779</v>
      </c>
      <c r="N4351">
        <v>0.40300000000000002</v>
      </c>
      <c r="P4351" s="4">
        <v>40779</v>
      </c>
      <c r="Q4351">
        <v>0.72799999999999998</v>
      </c>
      <c r="S4351" s="4">
        <v>40779</v>
      </c>
      <c r="T4351">
        <v>1.0609999999999999</v>
      </c>
      <c r="V4351" s="4">
        <v>40779</v>
      </c>
      <c r="W4351">
        <v>1.694</v>
      </c>
      <c r="Y4351" s="4">
        <v>40779</v>
      </c>
      <c r="Z4351">
        <v>2.484</v>
      </c>
      <c r="AB4351" s="4">
        <v>40779</v>
      </c>
      <c r="AC4351">
        <v>3.3170000000000002</v>
      </c>
      <c r="AE4351" s="4">
        <v>40779</v>
      </c>
      <c r="AF4351">
        <v>3.6890000000000001</v>
      </c>
      <c r="AH4351" s="4">
        <v>40779</v>
      </c>
      <c r="AI4351">
        <v>4.141</v>
      </c>
    </row>
    <row r="4352" spans="1:35" x14ac:dyDescent="0.25">
      <c r="A4352" s="2">
        <v>40780</v>
      </c>
      <c r="B4352">
        <v>4.1000000000000002E-2</v>
      </c>
      <c r="D4352" s="4">
        <v>40780</v>
      </c>
      <c r="E4352">
        <v>5.7000000000000002E-2</v>
      </c>
      <c r="G4352" s="4">
        <v>40780</v>
      </c>
      <c r="H4352">
        <v>0.161</v>
      </c>
      <c r="J4352" s="4">
        <v>40780</v>
      </c>
      <c r="K4352">
        <v>0.253</v>
      </c>
      <c r="M4352" s="4">
        <v>40780</v>
      </c>
      <c r="N4352">
        <v>0.378</v>
      </c>
      <c r="P4352" s="4">
        <v>40780</v>
      </c>
      <c r="Q4352">
        <v>0.67</v>
      </c>
      <c r="S4352" s="4">
        <v>40780</v>
      </c>
      <c r="T4352">
        <v>1.008</v>
      </c>
      <c r="V4352" s="4">
        <v>40780</v>
      </c>
      <c r="W4352">
        <v>1.635</v>
      </c>
      <c r="Y4352" s="4">
        <v>40780</v>
      </c>
      <c r="Z4352">
        <v>2.4249999999999998</v>
      </c>
      <c r="AB4352" s="4">
        <v>40780</v>
      </c>
      <c r="AC4352">
        <v>3.262</v>
      </c>
      <c r="AE4352" s="4">
        <v>40780</v>
      </c>
      <c r="AF4352">
        <v>3.641</v>
      </c>
      <c r="AH4352" s="4">
        <v>40780</v>
      </c>
      <c r="AI4352">
        <v>4.1059999999999999</v>
      </c>
    </row>
    <row r="4353" spans="1:35" x14ac:dyDescent="0.25">
      <c r="A4353" s="2">
        <v>40781</v>
      </c>
      <c r="B4353">
        <v>0.03</v>
      </c>
      <c r="D4353" s="4">
        <v>40781</v>
      </c>
      <c r="E4353">
        <v>4.5999999999999999E-2</v>
      </c>
      <c r="G4353" s="4">
        <v>40781</v>
      </c>
      <c r="H4353">
        <v>0.14499999999999999</v>
      </c>
      <c r="J4353" s="4">
        <v>40781</v>
      </c>
      <c r="K4353">
        <v>0.222</v>
      </c>
      <c r="M4353" s="4">
        <v>40781</v>
      </c>
      <c r="N4353">
        <v>0.33200000000000002</v>
      </c>
      <c r="P4353" s="4">
        <v>40781</v>
      </c>
      <c r="Q4353">
        <v>0.61199999999999999</v>
      </c>
      <c r="S4353" s="4">
        <v>40781</v>
      </c>
      <c r="T4353">
        <v>0.95</v>
      </c>
      <c r="V4353" s="4">
        <v>40781</v>
      </c>
      <c r="W4353">
        <v>1.589</v>
      </c>
      <c r="Y4353" s="4">
        <v>40781</v>
      </c>
      <c r="Z4353">
        <v>2.3839999999999999</v>
      </c>
      <c r="AB4353" s="4">
        <v>40781</v>
      </c>
      <c r="AC4353">
        <v>3.2080000000000002</v>
      </c>
      <c r="AE4353" s="4">
        <v>40781</v>
      </c>
      <c r="AF4353">
        <v>3.5649999999999999</v>
      </c>
      <c r="AH4353" s="4">
        <v>40781</v>
      </c>
      <c r="AI4353">
        <v>4</v>
      </c>
    </row>
    <row r="4354" spans="1:35" x14ac:dyDescent="0.25">
      <c r="A4354" s="2">
        <v>40784</v>
      </c>
      <c r="B4354">
        <v>2.1999999999999999E-2</v>
      </c>
      <c r="D4354" s="4">
        <v>40784</v>
      </c>
      <c r="E4354">
        <v>0.06</v>
      </c>
      <c r="G4354" s="4">
        <v>40784</v>
      </c>
      <c r="H4354">
        <v>0.156</v>
      </c>
      <c r="J4354" s="4">
        <v>40784</v>
      </c>
      <c r="K4354">
        <v>0.24299999999999999</v>
      </c>
      <c r="M4354" s="4">
        <v>40784</v>
      </c>
      <c r="N4354">
        <v>0.35799999999999998</v>
      </c>
      <c r="P4354" s="4">
        <v>40784</v>
      </c>
      <c r="Q4354">
        <v>0.66200000000000003</v>
      </c>
      <c r="S4354" s="4">
        <v>40784</v>
      </c>
      <c r="T4354">
        <v>1.0129999999999999</v>
      </c>
      <c r="V4354" s="4">
        <v>40784</v>
      </c>
      <c r="W4354">
        <v>1.663</v>
      </c>
      <c r="Y4354" s="4">
        <v>40784</v>
      </c>
      <c r="Z4354">
        <v>2.464</v>
      </c>
      <c r="AB4354" s="4">
        <v>40784</v>
      </c>
      <c r="AC4354">
        <v>3.29</v>
      </c>
      <c r="AE4354" s="4">
        <v>40784</v>
      </c>
      <c r="AF4354">
        <v>3.6419999999999999</v>
      </c>
      <c r="AH4354" s="4">
        <v>40784</v>
      </c>
      <c r="AI4354">
        <v>4.0720000000000001</v>
      </c>
    </row>
    <row r="4355" spans="1:35" x14ac:dyDescent="0.25">
      <c r="A4355" s="2">
        <v>40785</v>
      </c>
      <c r="B4355">
        <v>2.3E-2</v>
      </c>
      <c r="D4355" s="4">
        <v>40785</v>
      </c>
      <c r="E4355">
        <v>6.3E-2</v>
      </c>
      <c r="G4355" s="4">
        <v>40785</v>
      </c>
      <c r="H4355">
        <v>0.154</v>
      </c>
      <c r="J4355" s="4">
        <v>40785</v>
      </c>
      <c r="K4355">
        <v>0.23400000000000001</v>
      </c>
      <c r="M4355" s="4">
        <v>40785</v>
      </c>
      <c r="N4355">
        <v>0.32900000000000001</v>
      </c>
      <c r="P4355" s="4">
        <v>40785</v>
      </c>
      <c r="Q4355">
        <v>0.60299999999999998</v>
      </c>
      <c r="S4355" s="4">
        <v>40785</v>
      </c>
      <c r="T4355">
        <v>0.95199999999999996</v>
      </c>
      <c r="V4355" s="4">
        <v>40785</v>
      </c>
      <c r="W4355">
        <v>1.5880000000000001</v>
      </c>
      <c r="Y4355" s="4">
        <v>40785</v>
      </c>
      <c r="Z4355">
        <v>2.3980000000000001</v>
      </c>
      <c r="AB4355" s="4">
        <v>40785</v>
      </c>
      <c r="AC4355">
        <v>3.21</v>
      </c>
      <c r="AE4355" s="4">
        <v>40785</v>
      </c>
      <c r="AF4355">
        <v>3.5709999999999997</v>
      </c>
      <c r="AH4355" s="4">
        <v>40785</v>
      </c>
      <c r="AI4355">
        <v>4.0220000000000002</v>
      </c>
    </row>
    <row r="4356" spans="1:35" x14ac:dyDescent="0.25">
      <c r="A4356" s="2">
        <v>40786</v>
      </c>
      <c r="B4356">
        <v>2.5999999999999999E-2</v>
      </c>
      <c r="D4356" s="4">
        <v>40786</v>
      </c>
      <c r="E4356">
        <v>6.5000000000000002E-2</v>
      </c>
      <c r="G4356" s="4">
        <v>40786</v>
      </c>
      <c r="H4356">
        <v>0.16300000000000001</v>
      </c>
      <c r="J4356" s="4">
        <v>40786</v>
      </c>
      <c r="K4356">
        <v>0.23699999999999999</v>
      </c>
      <c r="M4356" s="4">
        <v>40786</v>
      </c>
      <c r="N4356">
        <v>0.33500000000000002</v>
      </c>
      <c r="P4356" s="4">
        <v>40786</v>
      </c>
      <c r="Q4356">
        <v>0.626</v>
      </c>
      <c r="S4356" s="4">
        <v>40786</v>
      </c>
      <c r="T4356">
        <v>0.98399999999999999</v>
      </c>
      <c r="V4356" s="4">
        <v>40786</v>
      </c>
      <c r="W4356">
        <v>1.6379999999999999</v>
      </c>
      <c r="Y4356" s="4">
        <v>40786</v>
      </c>
      <c r="Z4356">
        <v>2.4489999999999998</v>
      </c>
      <c r="AB4356" s="4">
        <v>40786</v>
      </c>
      <c r="AC4356">
        <v>3.3069999999999999</v>
      </c>
      <c r="AE4356" s="4">
        <v>40786</v>
      </c>
      <c r="AF4356">
        <v>3.6680000000000001</v>
      </c>
      <c r="AH4356" s="4">
        <v>40786</v>
      </c>
      <c r="AI4356">
        <v>4.1180000000000003</v>
      </c>
    </row>
    <row r="4357" spans="1:35" x14ac:dyDescent="0.25">
      <c r="A4357" s="2">
        <v>40787</v>
      </c>
      <c r="B4357">
        <v>2.7E-2</v>
      </c>
      <c r="D4357" s="4">
        <v>40787</v>
      </c>
      <c r="E4357">
        <v>6.6000000000000003E-2</v>
      </c>
      <c r="G4357" s="4">
        <v>40787</v>
      </c>
      <c r="H4357">
        <v>0.16300000000000001</v>
      </c>
      <c r="J4357" s="4">
        <v>40787</v>
      </c>
      <c r="K4357">
        <v>0.218</v>
      </c>
      <c r="M4357" s="4">
        <v>40787</v>
      </c>
      <c r="N4357">
        <v>0.30499999999999999</v>
      </c>
      <c r="P4357" s="4">
        <v>40787</v>
      </c>
      <c r="Q4357">
        <v>0.56299999999999994</v>
      </c>
      <c r="S4357" s="4">
        <v>40787</v>
      </c>
      <c r="T4357">
        <v>0.91600000000000004</v>
      </c>
      <c r="V4357" s="4">
        <v>40787</v>
      </c>
      <c r="W4357">
        <v>1.5409999999999999</v>
      </c>
      <c r="Y4357" s="4">
        <v>40787</v>
      </c>
      <c r="Z4357">
        <v>2.3479999999999999</v>
      </c>
      <c r="AB4357" s="4">
        <v>40787</v>
      </c>
      <c r="AC4357">
        <v>3.1869999999999998</v>
      </c>
      <c r="AE4357" s="4">
        <v>40787</v>
      </c>
      <c r="AF4357">
        <v>3.544</v>
      </c>
      <c r="AH4357" s="4">
        <v>40787</v>
      </c>
      <c r="AI4357">
        <v>3.9849999999999999</v>
      </c>
    </row>
    <row r="4358" spans="1:35" x14ac:dyDescent="0.25">
      <c r="A4358" s="2">
        <v>40788</v>
      </c>
      <c r="B4358">
        <v>2.9000000000000001E-2</v>
      </c>
      <c r="D4358" s="4">
        <v>40788</v>
      </c>
      <c r="E4358">
        <v>7.2999999999999995E-2</v>
      </c>
      <c r="G4358" s="4">
        <v>40788</v>
      </c>
      <c r="H4358">
        <v>0.16600000000000001</v>
      </c>
      <c r="J4358" s="4">
        <v>40788</v>
      </c>
      <c r="K4358">
        <v>0.23200000000000001</v>
      </c>
      <c r="M4358" s="4">
        <v>40788</v>
      </c>
      <c r="N4358">
        <v>0.32400000000000001</v>
      </c>
      <c r="P4358" s="4">
        <v>40788</v>
      </c>
      <c r="Q4358">
        <v>0.54600000000000004</v>
      </c>
      <c r="S4358" s="4">
        <v>40788</v>
      </c>
      <c r="T4358">
        <v>0.877</v>
      </c>
      <c r="V4358" s="4">
        <v>40788</v>
      </c>
      <c r="W4358">
        <v>1.4490000000000001</v>
      </c>
      <c r="Y4358" s="4">
        <v>40788</v>
      </c>
      <c r="Z4358">
        <v>2.1869999999999998</v>
      </c>
      <c r="AB4358" s="4">
        <v>40788</v>
      </c>
      <c r="AC4358">
        <v>2.9670000000000001</v>
      </c>
      <c r="AE4358" s="4">
        <v>40788</v>
      </c>
      <c r="AF4358">
        <v>3.3170000000000002</v>
      </c>
      <c r="AH4358" s="4">
        <v>40788</v>
      </c>
      <c r="AI4358">
        <v>3.7330000000000001</v>
      </c>
    </row>
    <row r="4359" spans="1:35" x14ac:dyDescent="0.25">
      <c r="A4359" s="2">
        <v>40791</v>
      </c>
      <c r="B4359">
        <v>0.03</v>
      </c>
      <c r="D4359" s="4">
        <v>40791</v>
      </c>
      <c r="E4359">
        <v>7.3999999999999996E-2</v>
      </c>
      <c r="G4359" s="4">
        <v>40791</v>
      </c>
      <c r="H4359">
        <v>0.16700000000000001</v>
      </c>
      <c r="J4359" s="4">
        <v>40791</v>
      </c>
      <c r="K4359">
        <v>0.23300000000000001</v>
      </c>
      <c r="M4359" s="4">
        <v>40791</v>
      </c>
      <c r="N4359">
        <v>0.32600000000000001</v>
      </c>
      <c r="P4359" s="4">
        <v>40791</v>
      </c>
      <c r="Q4359">
        <v>0.54900000000000004</v>
      </c>
      <c r="S4359" s="4">
        <v>40791</v>
      </c>
      <c r="T4359">
        <v>0.88</v>
      </c>
      <c r="V4359" s="4">
        <v>40791</v>
      </c>
      <c r="W4359">
        <v>1.45</v>
      </c>
      <c r="Y4359" s="4">
        <v>40791</v>
      </c>
      <c r="Z4359">
        <v>2.1880000000000002</v>
      </c>
      <c r="AB4359" s="4">
        <v>40791</v>
      </c>
      <c r="AC4359">
        <v>2.968</v>
      </c>
      <c r="AE4359" s="4">
        <v>40791</v>
      </c>
      <c r="AF4359">
        <v>3.3170000000000002</v>
      </c>
      <c r="AH4359" s="4">
        <v>40791</v>
      </c>
      <c r="AI4359">
        <v>3.7330000000000001</v>
      </c>
    </row>
    <row r="4360" spans="1:35" x14ac:dyDescent="0.25">
      <c r="A4360" s="2">
        <v>40792</v>
      </c>
      <c r="B4360">
        <v>4.5999999999999999E-2</v>
      </c>
      <c r="D4360" s="4">
        <v>40792</v>
      </c>
      <c r="E4360">
        <v>9.1999999999999998E-2</v>
      </c>
      <c r="G4360" s="4">
        <v>40792</v>
      </c>
      <c r="H4360">
        <v>0.185</v>
      </c>
      <c r="J4360" s="4">
        <v>40792</v>
      </c>
      <c r="K4360">
        <v>0.246</v>
      </c>
      <c r="M4360" s="4">
        <v>40792</v>
      </c>
      <c r="N4360">
        <v>0.35099999999999998</v>
      </c>
      <c r="P4360" s="4">
        <v>40792</v>
      </c>
      <c r="Q4360">
        <v>0.59099999999999997</v>
      </c>
      <c r="S4360" s="4">
        <v>40792</v>
      </c>
      <c r="T4360">
        <v>0.91800000000000004</v>
      </c>
      <c r="V4360" s="4">
        <v>40792</v>
      </c>
      <c r="W4360">
        <v>1.48</v>
      </c>
      <c r="Y4360" s="4">
        <v>40792</v>
      </c>
      <c r="Z4360">
        <v>2.1949999999999998</v>
      </c>
      <c r="AB4360" s="4">
        <v>40792</v>
      </c>
      <c r="AC4360">
        <v>2.9609999999999999</v>
      </c>
      <c r="AE4360" s="4">
        <v>40792</v>
      </c>
      <c r="AF4360">
        <v>3.3</v>
      </c>
      <c r="AH4360" s="4">
        <v>40792</v>
      </c>
      <c r="AI4360">
        <v>3.7090000000000001</v>
      </c>
    </row>
    <row r="4361" spans="1:35" x14ac:dyDescent="0.25">
      <c r="A4361" s="2">
        <v>40793</v>
      </c>
      <c r="B4361">
        <v>3.4000000000000002E-2</v>
      </c>
      <c r="D4361" s="4">
        <v>40793</v>
      </c>
      <c r="E4361">
        <v>8.6999999999999994E-2</v>
      </c>
      <c r="G4361" s="4">
        <v>40793</v>
      </c>
      <c r="H4361">
        <v>0.16400000000000001</v>
      </c>
      <c r="J4361" s="4">
        <v>40793</v>
      </c>
      <c r="K4361">
        <v>0.24</v>
      </c>
      <c r="M4361" s="4">
        <v>40793</v>
      </c>
      <c r="N4361">
        <v>0.35199999999999998</v>
      </c>
      <c r="P4361" s="4">
        <v>40793</v>
      </c>
      <c r="Q4361">
        <v>0.60599999999999998</v>
      </c>
      <c r="S4361" s="4">
        <v>40793</v>
      </c>
      <c r="T4361">
        <v>0.93799999999999994</v>
      </c>
      <c r="V4361" s="4">
        <v>40793</v>
      </c>
      <c r="W4361">
        <v>1.5</v>
      </c>
      <c r="Y4361" s="4">
        <v>40793</v>
      </c>
      <c r="Z4361">
        <v>2.214</v>
      </c>
      <c r="AB4361" s="4">
        <v>40793</v>
      </c>
      <c r="AC4361">
        <v>3.0110000000000001</v>
      </c>
      <c r="AE4361" s="4">
        <v>40793</v>
      </c>
      <c r="AF4361">
        <v>3.355</v>
      </c>
      <c r="AH4361" s="4">
        <v>40793</v>
      </c>
      <c r="AI4361">
        <v>3.7810000000000001</v>
      </c>
    </row>
    <row r="4362" spans="1:35" x14ac:dyDescent="0.25">
      <c r="A4362" s="2">
        <v>40794</v>
      </c>
      <c r="B4362">
        <v>5.1999999999999998E-2</v>
      </c>
      <c r="D4362" s="4">
        <v>40794</v>
      </c>
      <c r="E4362">
        <v>0.114</v>
      </c>
      <c r="G4362" s="4">
        <v>40794</v>
      </c>
      <c r="H4362">
        <v>0.17599999999999999</v>
      </c>
      <c r="J4362" s="4">
        <v>40794</v>
      </c>
      <c r="K4362">
        <v>0.23</v>
      </c>
      <c r="M4362" s="4">
        <v>40794</v>
      </c>
      <c r="N4362">
        <v>0.33900000000000002</v>
      </c>
      <c r="P4362" s="4">
        <v>40794</v>
      </c>
      <c r="Q4362">
        <v>0.57099999999999995</v>
      </c>
      <c r="S4362" s="4">
        <v>40794</v>
      </c>
      <c r="T4362">
        <v>0.89200000000000002</v>
      </c>
      <c r="V4362" s="4">
        <v>40794</v>
      </c>
      <c r="W4362">
        <v>1.4419999999999999</v>
      </c>
      <c r="Y4362" s="4">
        <v>40794</v>
      </c>
      <c r="Z4362">
        <v>2.129</v>
      </c>
      <c r="AB4362" s="4">
        <v>40794</v>
      </c>
      <c r="AC4362">
        <v>2.9420000000000002</v>
      </c>
      <c r="AE4362" s="4">
        <v>40794</v>
      </c>
      <c r="AF4362">
        <v>3.27</v>
      </c>
      <c r="AH4362" s="4">
        <v>40794</v>
      </c>
      <c r="AI4362">
        <v>3.7359999999999998</v>
      </c>
    </row>
    <row r="4363" spans="1:35" x14ac:dyDescent="0.25">
      <c r="A4363" s="2">
        <v>40795</v>
      </c>
      <c r="B4363">
        <v>4.4999999999999998E-2</v>
      </c>
      <c r="D4363" s="4">
        <v>40795</v>
      </c>
      <c r="E4363">
        <v>9.0999999999999998E-2</v>
      </c>
      <c r="G4363" s="4">
        <v>40795</v>
      </c>
      <c r="H4363">
        <v>0.16300000000000001</v>
      </c>
      <c r="J4363" s="4">
        <v>40795</v>
      </c>
      <c r="K4363">
        <v>0.20699999999999999</v>
      </c>
      <c r="M4363" s="4">
        <v>40795</v>
      </c>
      <c r="N4363">
        <v>0.30599999999999999</v>
      </c>
      <c r="P4363" s="4">
        <v>40795</v>
      </c>
      <c r="Q4363">
        <v>0.51500000000000001</v>
      </c>
      <c r="S4363" s="4">
        <v>40795</v>
      </c>
      <c r="T4363">
        <v>0.82499999999999996</v>
      </c>
      <c r="V4363" s="4">
        <v>40795</v>
      </c>
      <c r="W4363">
        <v>1.3740000000000001</v>
      </c>
      <c r="Y4363" s="4">
        <v>40795</v>
      </c>
      <c r="Z4363">
        <v>2.0630000000000002</v>
      </c>
      <c r="AB4363" s="4">
        <v>40795</v>
      </c>
      <c r="AC4363">
        <v>2.8679999999999999</v>
      </c>
      <c r="AE4363" s="4">
        <v>40795</v>
      </c>
      <c r="AF4363">
        <v>3.1960000000000002</v>
      </c>
      <c r="AH4363" s="4">
        <v>40795</v>
      </c>
      <c r="AI4363">
        <v>3.6589999999999998</v>
      </c>
    </row>
    <row r="4364" spans="1:35" x14ac:dyDescent="0.25">
      <c r="A4364" s="2">
        <v>40798</v>
      </c>
      <c r="B4364">
        <v>5.1999999999999998E-2</v>
      </c>
      <c r="D4364" s="4">
        <v>40798</v>
      </c>
      <c r="E4364">
        <v>0.113</v>
      </c>
      <c r="G4364" s="4">
        <v>40798</v>
      </c>
      <c r="H4364">
        <v>0.17599999999999999</v>
      </c>
      <c r="J4364" s="4">
        <v>40798</v>
      </c>
      <c r="K4364">
        <v>0.25</v>
      </c>
      <c r="M4364" s="4">
        <v>40798</v>
      </c>
      <c r="N4364">
        <v>0.35699999999999998</v>
      </c>
      <c r="P4364" s="4">
        <v>40798</v>
      </c>
      <c r="Q4364">
        <v>0.58799999999999997</v>
      </c>
      <c r="S4364" s="4">
        <v>40798</v>
      </c>
      <c r="T4364">
        <v>0.89600000000000002</v>
      </c>
      <c r="V4364" s="4">
        <v>40798</v>
      </c>
      <c r="W4364">
        <v>1.4319999999999999</v>
      </c>
      <c r="Y4364" s="4">
        <v>40798</v>
      </c>
      <c r="Z4364">
        <v>2.0979999999999999</v>
      </c>
      <c r="AB4364" s="4">
        <v>40798</v>
      </c>
      <c r="AC4364">
        <v>2.8730000000000002</v>
      </c>
      <c r="AE4364" s="4">
        <v>40798</v>
      </c>
      <c r="AF4364">
        <v>3.2010000000000001</v>
      </c>
      <c r="AH4364" s="4">
        <v>40798</v>
      </c>
      <c r="AI4364">
        <v>3.6640000000000001</v>
      </c>
    </row>
    <row r="4365" spans="1:35" x14ac:dyDescent="0.25">
      <c r="A4365" s="2">
        <v>40799</v>
      </c>
      <c r="B4365">
        <v>5.0999999999999997E-2</v>
      </c>
      <c r="D4365" s="4">
        <v>40799</v>
      </c>
      <c r="E4365">
        <v>0.11700000000000001</v>
      </c>
      <c r="G4365" s="4">
        <v>40799</v>
      </c>
      <c r="H4365">
        <v>0.17699999999999999</v>
      </c>
      <c r="J4365" s="4">
        <v>40799</v>
      </c>
      <c r="K4365">
        <v>0.253</v>
      </c>
      <c r="M4365" s="4">
        <v>40799</v>
      </c>
      <c r="N4365">
        <v>0.36799999999999999</v>
      </c>
      <c r="P4365" s="4">
        <v>40799</v>
      </c>
      <c r="Q4365">
        <v>0.61699999999999999</v>
      </c>
      <c r="S4365" s="4">
        <v>40799</v>
      </c>
      <c r="T4365">
        <v>0.92700000000000005</v>
      </c>
      <c r="V4365" s="4">
        <v>40799</v>
      </c>
      <c r="W4365">
        <v>1.4750000000000001</v>
      </c>
      <c r="Y4365" s="4">
        <v>40799</v>
      </c>
      <c r="Z4365">
        <v>2.141</v>
      </c>
      <c r="AB4365" s="4">
        <v>40799</v>
      </c>
      <c r="AC4365">
        <v>2.9119999999999999</v>
      </c>
      <c r="AE4365" s="4">
        <v>40799</v>
      </c>
      <c r="AF4365">
        <v>3.2330000000000001</v>
      </c>
      <c r="AH4365" s="4">
        <v>40799</v>
      </c>
      <c r="AI4365">
        <v>3.75</v>
      </c>
    </row>
    <row r="4366" spans="1:35" x14ac:dyDescent="0.25">
      <c r="A4366" s="2">
        <v>40800</v>
      </c>
      <c r="B4366">
        <v>4.3999999999999997E-2</v>
      </c>
      <c r="D4366" s="4">
        <v>40800</v>
      </c>
      <c r="E4366">
        <v>9.7000000000000003E-2</v>
      </c>
      <c r="G4366" s="4">
        <v>40800</v>
      </c>
      <c r="H4366">
        <v>0.16400000000000001</v>
      </c>
      <c r="J4366" s="4">
        <v>40800</v>
      </c>
      <c r="K4366">
        <v>0.23</v>
      </c>
      <c r="M4366" s="4">
        <v>40800</v>
      </c>
      <c r="N4366">
        <v>0.35299999999999998</v>
      </c>
      <c r="P4366" s="4">
        <v>40800</v>
      </c>
      <c r="Q4366">
        <v>0.59799999999999998</v>
      </c>
      <c r="S4366" s="4">
        <v>40800</v>
      </c>
      <c r="T4366">
        <v>0.91600000000000004</v>
      </c>
      <c r="V4366" s="4">
        <v>40800</v>
      </c>
      <c r="W4366">
        <v>1.4670000000000001</v>
      </c>
      <c r="Y4366" s="4">
        <v>40800</v>
      </c>
      <c r="Z4366">
        <v>2.1179999999999999</v>
      </c>
      <c r="AB4366" s="4">
        <v>40800</v>
      </c>
      <c r="AC4366">
        <v>2.867</v>
      </c>
      <c r="AE4366" s="4">
        <v>40800</v>
      </c>
      <c r="AF4366">
        <v>3.1619999999999999</v>
      </c>
      <c r="AH4366" s="4">
        <v>40800</v>
      </c>
      <c r="AI4366">
        <v>3.7080000000000002</v>
      </c>
    </row>
    <row r="4367" spans="1:35" x14ac:dyDescent="0.25">
      <c r="A4367" s="2">
        <v>40801</v>
      </c>
      <c r="B4367">
        <v>5.2999999999999999E-2</v>
      </c>
      <c r="D4367" s="4">
        <v>40801</v>
      </c>
      <c r="E4367">
        <v>0.10199999999999999</v>
      </c>
      <c r="G4367" s="4">
        <v>40801</v>
      </c>
      <c r="H4367">
        <v>0.17399999999999999</v>
      </c>
      <c r="J4367" s="4">
        <v>40801</v>
      </c>
      <c r="K4367">
        <v>0.24399999999999999</v>
      </c>
      <c r="M4367" s="4">
        <v>40801</v>
      </c>
      <c r="N4367">
        <v>0.371</v>
      </c>
      <c r="P4367" s="4">
        <v>40801</v>
      </c>
      <c r="Q4367">
        <v>0.64700000000000002</v>
      </c>
      <c r="S4367" s="4">
        <v>40801</v>
      </c>
      <c r="T4367">
        <v>0.98499999999999999</v>
      </c>
      <c r="V4367" s="4">
        <v>40801</v>
      </c>
      <c r="W4367">
        <v>1.5680000000000001</v>
      </c>
      <c r="Y4367" s="4">
        <v>40801</v>
      </c>
      <c r="Z4367">
        <v>2.246</v>
      </c>
      <c r="AB4367" s="4">
        <v>40801</v>
      </c>
      <c r="AC4367">
        <v>3.0030000000000001</v>
      </c>
      <c r="AE4367" s="4">
        <v>40801</v>
      </c>
      <c r="AF4367">
        <v>3.27</v>
      </c>
      <c r="AH4367" s="4">
        <v>40801</v>
      </c>
      <c r="AI4367">
        <v>3.8079999999999998</v>
      </c>
    </row>
    <row r="4368" spans="1:35" x14ac:dyDescent="0.25">
      <c r="A4368" s="2">
        <v>40802</v>
      </c>
      <c r="B4368">
        <v>4.8000000000000001E-2</v>
      </c>
      <c r="D4368" s="4">
        <v>40802</v>
      </c>
      <c r="E4368">
        <v>8.8999999999999996E-2</v>
      </c>
      <c r="G4368" s="4">
        <v>40802</v>
      </c>
      <c r="H4368">
        <v>0.158</v>
      </c>
      <c r="J4368" s="4">
        <v>40802</v>
      </c>
      <c r="K4368">
        <v>0.216</v>
      </c>
      <c r="M4368" s="4">
        <v>40802</v>
      </c>
      <c r="N4368">
        <v>0.33800000000000002</v>
      </c>
      <c r="P4368" s="4">
        <v>40802</v>
      </c>
      <c r="Q4368">
        <v>0.61399999999999999</v>
      </c>
      <c r="S4368" s="4">
        <v>40802</v>
      </c>
      <c r="T4368">
        <v>0.95</v>
      </c>
      <c r="V4368" s="4">
        <v>40802</v>
      </c>
      <c r="W4368">
        <v>1.5270000000000001</v>
      </c>
      <c r="Y4368" s="4">
        <v>40802</v>
      </c>
      <c r="Z4368">
        <v>2.2040000000000002</v>
      </c>
      <c r="AB4368" s="4">
        <v>40802</v>
      </c>
      <c r="AC4368">
        <v>2.956</v>
      </c>
      <c r="AE4368" s="4">
        <v>40802</v>
      </c>
      <c r="AF4368">
        <v>3.2210000000000001</v>
      </c>
      <c r="AH4368" s="4">
        <v>40802</v>
      </c>
      <c r="AI4368">
        <v>3.7469999999999999</v>
      </c>
    </row>
    <row r="4369" spans="1:35" x14ac:dyDescent="0.25">
      <c r="A4369" s="2">
        <v>40805</v>
      </c>
      <c r="B4369">
        <v>5.7000000000000002E-2</v>
      </c>
      <c r="D4369" s="4">
        <v>40805</v>
      </c>
      <c r="E4369">
        <v>9.4E-2</v>
      </c>
      <c r="G4369" s="4">
        <v>40805</v>
      </c>
      <c r="H4369">
        <v>0.16200000000000001</v>
      </c>
      <c r="J4369" s="4">
        <v>40805</v>
      </c>
      <c r="K4369">
        <v>0.21299999999999999</v>
      </c>
      <c r="M4369" s="4">
        <v>40805</v>
      </c>
      <c r="N4369">
        <v>0.314</v>
      </c>
      <c r="P4369" s="4">
        <v>40805</v>
      </c>
      <c r="Q4369">
        <v>0.56499999999999995</v>
      </c>
      <c r="S4369" s="4">
        <v>40805</v>
      </c>
      <c r="T4369">
        <v>0.89100000000000001</v>
      </c>
      <c r="V4369" s="4">
        <v>40805</v>
      </c>
      <c r="W4369">
        <v>1.4550000000000001</v>
      </c>
      <c r="Y4369" s="4">
        <v>40805</v>
      </c>
      <c r="Z4369">
        <v>2.11</v>
      </c>
      <c r="AB4369" s="4">
        <v>40805</v>
      </c>
      <c r="AC4369">
        <v>2.8540000000000001</v>
      </c>
      <c r="AE4369" s="4">
        <v>40805</v>
      </c>
      <c r="AF4369">
        <v>3.1230000000000002</v>
      </c>
      <c r="AH4369" s="4">
        <v>40805</v>
      </c>
      <c r="AI4369">
        <v>3.6470000000000002</v>
      </c>
    </row>
    <row r="4370" spans="1:35" x14ac:dyDescent="0.25">
      <c r="A4370" s="2">
        <v>40806</v>
      </c>
      <c r="B4370">
        <v>6.2E-2</v>
      </c>
      <c r="D4370" s="4">
        <v>40806</v>
      </c>
      <c r="E4370">
        <v>0.10299999999999999</v>
      </c>
      <c r="G4370" s="4">
        <v>40806</v>
      </c>
      <c r="H4370">
        <v>0.16300000000000001</v>
      </c>
      <c r="J4370" s="4">
        <v>40806</v>
      </c>
      <c r="K4370">
        <v>0.221</v>
      </c>
      <c r="M4370" s="4">
        <v>40806</v>
      </c>
      <c r="N4370">
        <v>0.317</v>
      </c>
      <c r="P4370" s="4">
        <v>40806</v>
      </c>
      <c r="Q4370">
        <v>0.56399999999999995</v>
      </c>
      <c r="S4370" s="4">
        <v>40806</v>
      </c>
      <c r="T4370">
        <v>0.89</v>
      </c>
      <c r="V4370" s="4">
        <v>40806</v>
      </c>
      <c r="W4370">
        <v>1.446</v>
      </c>
      <c r="Y4370" s="4">
        <v>40806</v>
      </c>
      <c r="Z4370">
        <v>2.097</v>
      </c>
      <c r="AB4370" s="4">
        <v>40806</v>
      </c>
      <c r="AC4370">
        <v>2.8490000000000002</v>
      </c>
      <c r="AE4370" s="4">
        <v>40806</v>
      </c>
      <c r="AF4370">
        <v>3.1120000000000001</v>
      </c>
      <c r="AH4370" s="4">
        <v>40806</v>
      </c>
      <c r="AI4370">
        <v>3.6240000000000001</v>
      </c>
    </row>
    <row r="4371" spans="1:35" x14ac:dyDescent="0.25">
      <c r="A4371" s="2">
        <v>40807</v>
      </c>
      <c r="B4371">
        <v>4.5999999999999999E-2</v>
      </c>
      <c r="D4371" s="4">
        <v>40807</v>
      </c>
      <c r="E4371">
        <v>0.09</v>
      </c>
      <c r="G4371" s="4">
        <v>40807</v>
      </c>
      <c r="H4371">
        <v>0.17100000000000001</v>
      </c>
      <c r="J4371" s="4">
        <v>40807</v>
      </c>
      <c r="K4371">
        <v>0.23899999999999999</v>
      </c>
      <c r="M4371" s="4">
        <v>40807</v>
      </c>
      <c r="N4371">
        <v>0.35199999999999998</v>
      </c>
      <c r="P4371" s="4">
        <v>40807</v>
      </c>
      <c r="Q4371">
        <v>0.56899999999999995</v>
      </c>
      <c r="S4371" s="4">
        <v>40807</v>
      </c>
      <c r="T4371">
        <v>0.873</v>
      </c>
      <c r="V4371" s="4">
        <v>40807</v>
      </c>
      <c r="W4371">
        <v>1.3719999999999999</v>
      </c>
      <c r="Y4371" s="4">
        <v>40807</v>
      </c>
      <c r="Z4371">
        <v>1.99</v>
      </c>
      <c r="AB4371" s="4">
        <v>40807</v>
      </c>
      <c r="AC4371">
        <v>2.6989999999999998</v>
      </c>
      <c r="AE4371" s="4">
        <v>40807</v>
      </c>
      <c r="AF4371">
        <v>2.907</v>
      </c>
      <c r="AH4371" s="4">
        <v>40807</v>
      </c>
      <c r="AI4371">
        <v>3.3220000000000001</v>
      </c>
    </row>
    <row r="4372" spans="1:35" x14ac:dyDescent="0.25">
      <c r="A4372" s="2">
        <v>40808</v>
      </c>
      <c r="B4372">
        <v>7.2999999999999995E-2</v>
      </c>
      <c r="D4372" s="4">
        <v>40808</v>
      </c>
      <c r="E4372">
        <v>0.11700000000000001</v>
      </c>
      <c r="G4372" s="4">
        <v>40808</v>
      </c>
      <c r="H4372">
        <v>0.16800000000000001</v>
      </c>
      <c r="J4372" s="4">
        <v>40808</v>
      </c>
      <c r="K4372">
        <v>0.24399999999999999</v>
      </c>
      <c r="M4372" s="4">
        <v>40808</v>
      </c>
      <c r="N4372">
        <v>0.34499999999999997</v>
      </c>
      <c r="P4372" s="4">
        <v>40808</v>
      </c>
      <c r="Q4372">
        <v>0.53600000000000003</v>
      </c>
      <c r="S4372" s="4">
        <v>40808</v>
      </c>
      <c r="T4372">
        <v>0.78600000000000003</v>
      </c>
      <c r="V4372" s="4">
        <v>40808</v>
      </c>
      <c r="W4372">
        <v>1.2709999999999999</v>
      </c>
      <c r="Y4372" s="4">
        <v>40808</v>
      </c>
      <c r="Z4372">
        <v>1.9279999999999999</v>
      </c>
      <c r="AB4372" s="4">
        <v>40808</v>
      </c>
      <c r="AC4372">
        <v>2.6029999999999998</v>
      </c>
      <c r="AE4372" s="4">
        <v>40808</v>
      </c>
      <c r="AF4372">
        <v>2.79</v>
      </c>
      <c r="AH4372" s="4">
        <v>40808</v>
      </c>
      <c r="AI4372">
        <v>3.1760000000000002</v>
      </c>
    </row>
    <row r="4373" spans="1:35" x14ac:dyDescent="0.25">
      <c r="A4373" s="2">
        <v>40809</v>
      </c>
      <c r="B4373">
        <v>8.6999999999999994E-2</v>
      </c>
      <c r="D4373" s="4">
        <v>40809</v>
      </c>
      <c r="E4373">
        <v>0.114</v>
      </c>
      <c r="G4373" s="4">
        <v>40809</v>
      </c>
      <c r="H4373">
        <v>0.17199999999999999</v>
      </c>
      <c r="J4373" s="4">
        <v>40809</v>
      </c>
      <c r="K4373">
        <v>0.27</v>
      </c>
      <c r="M4373" s="4">
        <v>40809</v>
      </c>
      <c r="N4373">
        <v>0.38500000000000001</v>
      </c>
      <c r="P4373" s="4">
        <v>40809</v>
      </c>
      <c r="Q4373">
        <v>0.623</v>
      </c>
      <c r="S4373" s="4">
        <v>40809</v>
      </c>
      <c r="T4373">
        <v>0.88900000000000001</v>
      </c>
      <c r="V4373" s="4">
        <v>40809</v>
      </c>
      <c r="W4373">
        <v>1.3919999999999999</v>
      </c>
      <c r="Y4373" s="4">
        <v>40809</v>
      </c>
      <c r="Z4373">
        <v>2.008</v>
      </c>
      <c r="AB4373" s="4">
        <v>40809</v>
      </c>
      <c r="AC4373">
        <v>2.6739999999999999</v>
      </c>
      <c r="AE4373" s="4">
        <v>40809</v>
      </c>
      <c r="AF4373">
        <v>2.8580000000000001</v>
      </c>
      <c r="AH4373" s="4">
        <v>40809</v>
      </c>
      <c r="AI4373">
        <v>3.246</v>
      </c>
    </row>
    <row r="4374" spans="1:35" x14ac:dyDescent="0.25">
      <c r="A4374" s="2">
        <v>40812</v>
      </c>
      <c r="B4374">
        <v>4.8000000000000001E-2</v>
      </c>
      <c r="D4374" s="4">
        <v>40812</v>
      </c>
      <c r="E4374">
        <v>8.5000000000000006E-2</v>
      </c>
      <c r="G4374" s="4">
        <v>40812</v>
      </c>
      <c r="H4374">
        <v>0.13400000000000001</v>
      </c>
      <c r="J4374" s="4">
        <v>40812</v>
      </c>
      <c r="K4374">
        <v>0.24099999999999999</v>
      </c>
      <c r="M4374" s="4">
        <v>40812</v>
      </c>
      <c r="N4374">
        <v>0.41699999999999998</v>
      </c>
      <c r="P4374" s="4">
        <v>40812</v>
      </c>
      <c r="Q4374">
        <v>0.66500000000000004</v>
      </c>
      <c r="S4374" s="4">
        <v>40812</v>
      </c>
      <c r="T4374">
        <v>0.93600000000000005</v>
      </c>
      <c r="V4374" s="4">
        <v>40812</v>
      </c>
      <c r="W4374">
        <v>1.4590000000000001</v>
      </c>
      <c r="Y4374" s="4">
        <v>40812</v>
      </c>
      <c r="Z4374">
        <v>2.0920000000000001</v>
      </c>
      <c r="AB4374" s="4">
        <v>40812</v>
      </c>
      <c r="AC4374">
        <v>2.8090000000000002</v>
      </c>
      <c r="AE4374" s="4">
        <v>40812</v>
      </c>
      <c r="AF4374">
        <v>3.004</v>
      </c>
      <c r="AH4374" s="4">
        <v>40812</v>
      </c>
      <c r="AI4374">
        <v>3.3730000000000002</v>
      </c>
    </row>
    <row r="4375" spans="1:35" x14ac:dyDescent="0.25">
      <c r="A4375" s="2">
        <v>40813</v>
      </c>
      <c r="B4375">
        <v>7.0000000000000001E-3</v>
      </c>
      <c r="D4375" s="4">
        <v>40813</v>
      </c>
      <c r="E4375">
        <v>5.8000000000000003E-2</v>
      </c>
      <c r="G4375" s="4">
        <v>40813</v>
      </c>
      <c r="H4375">
        <v>0.17</v>
      </c>
      <c r="J4375" s="4">
        <v>40813</v>
      </c>
      <c r="K4375">
        <v>0.27</v>
      </c>
      <c r="M4375" s="4">
        <v>40813</v>
      </c>
      <c r="N4375">
        <v>0.42899999999999999</v>
      </c>
      <c r="P4375" s="4">
        <v>40813</v>
      </c>
      <c r="Q4375">
        <v>0.67</v>
      </c>
      <c r="S4375" s="4">
        <v>40813</v>
      </c>
      <c r="T4375">
        <v>0.99199999999999999</v>
      </c>
      <c r="V4375" s="4">
        <v>40813</v>
      </c>
      <c r="W4375">
        <v>1.5310000000000001</v>
      </c>
      <c r="Y4375" s="4">
        <v>40813</v>
      </c>
      <c r="Z4375">
        <v>2.1629999999999998</v>
      </c>
      <c r="AB4375" s="4">
        <v>40813</v>
      </c>
      <c r="AC4375">
        <v>2.911</v>
      </c>
      <c r="AE4375" s="4">
        <v>40813</v>
      </c>
      <c r="AF4375">
        <v>3.097</v>
      </c>
      <c r="AH4375" s="4">
        <v>40813</v>
      </c>
      <c r="AI4375">
        <v>3.45</v>
      </c>
    </row>
    <row r="4376" spans="1:35" x14ac:dyDescent="0.25">
      <c r="A4376" s="2">
        <v>40814</v>
      </c>
      <c r="B4376">
        <v>7.0000000000000001E-3</v>
      </c>
      <c r="D4376" s="4">
        <v>40814</v>
      </c>
      <c r="E4376">
        <v>6.9000000000000006E-2</v>
      </c>
      <c r="G4376" s="4">
        <v>40814</v>
      </c>
      <c r="H4376">
        <v>0.18</v>
      </c>
      <c r="J4376" s="4">
        <v>40814</v>
      </c>
      <c r="K4376">
        <v>0.27900000000000003</v>
      </c>
      <c r="M4376" s="4">
        <v>40814</v>
      </c>
      <c r="N4376">
        <v>0.44</v>
      </c>
      <c r="P4376" s="4">
        <v>40814</v>
      </c>
      <c r="Q4376">
        <v>0.67500000000000004</v>
      </c>
      <c r="S4376" s="4">
        <v>40814</v>
      </c>
      <c r="T4376">
        <v>0.996</v>
      </c>
      <c r="V4376" s="4">
        <v>40814</v>
      </c>
      <c r="W4376">
        <v>1.5369999999999999</v>
      </c>
      <c r="Y4376" s="4">
        <v>40814</v>
      </c>
      <c r="Z4376">
        <v>2.1869999999999998</v>
      </c>
      <c r="AB4376" s="4">
        <v>40814</v>
      </c>
      <c r="AC4376">
        <v>2.9449999999999998</v>
      </c>
      <c r="AE4376" s="4">
        <v>40814</v>
      </c>
      <c r="AF4376">
        <v>3.125</v>
      </c>
      <c r="AH4376" s="4">
        <v>40814</v>
      </c>
      <c r="AI4376">
        <v>3.4279999999999999</v>
      </c>
    </row>
    <row r="4377" spans="1:35" x14ac:dyDescent="0.25">
      <c r="A4377" s="2">
        <v>40815</v>
      </c>
      <c r="B4377">
        <v>1.2999999999999999E-2</v>
      </c>
      <c r="D4377" s="4">
        <v>40815</v>
      </c>
      <c r="E4377">
        <v>7.9000000000000001E-2</v>
      </c>
      <c r="G4377" s="4">
        <v>40815</v>
      </c>
      <c r="H4377">
        <v>0.18099999999999999</v>
      </c>
      <c r="J4377" s="4">
        <v>40815</v>
      </c>
      <c r="K4377">
        <v>0.29199999999999998</v>
      </c>
      <c r="M4377" s="4">
        <v>40815</v>
      </c>
      <c r="N4377">
        <v>0.46899999999999997</v>
      </c>
      <c r="P4377" s="4">
        <v>40815</v>
      </c>
      <c r="Q4377">
        <v>0.72899999999999998</v>
      </c>
      <c r="S4377" s="4">
        <v>40815</v>
      </c>
      <c r="T4377">
        <v>1.038</v>
      </c>
      <c r="V4377" s="4">
        <v>40815</v>
      </c>
      <c r="W4377">
        <v>1.5550000000000002</v>
      </c>
      <c r="Y4377" s="4">
        <v>40815</v>
      </c>
      <c r="Z4377">
        <v>2.202</v>
      </c>
      <c r="AB4377" s="4">
        <v>40815</v>
      </c>
      <c r="AC4377">
        <v>2.9459999999999997</v>
      </c>
      <c r="AE4377" s="4">
        <v>40815</v>
      </c>
      <c r="AF4377">
        <v>3.1150000000000002</v>
      </c>
      <c r="AH4377" s="4">
        <v>40815</v>
      </c>
      <c r="AI4377">
        <v>3.3980000000000001</v>
      </c>
    </row>
    <row r="4378" spans="1:35" x14ac:dyDescent="0.25">
      <c r="A4378" s="2">
        <v>40816</v>
      </c>
      <c r="B4378">
        <v>2.5000000000000001E-2</v>
      </c>
      <c r="D4378" s="4">
        <v>40816</v>
      </c>
      <c r="E4378">
        <v>8.1000000000000003E-2</v>
      </c>
      <c r="G4378" s="4">
        <v>40816</v>
      </c>
      <c r="H4378">
        <v>0.17299999999999999</v>
      </c>
      <c r="J4378" s="4">
        <v>40816</v>
      </c>
      <c r="K4378">
        <v>0.28399999999999997</v>
      </c>
      <c r="M4378" s="4">
        <v>40816</v>
      </c>
      <c r="N4378">
        <v>0.439</v>
      </c>
      <c r="P4378" s="4">
        <v>40816</v>
      </c>
      <c r="Q4378">
        <v>0.66600000000000004</v>
      </c>
      <c r="S4378" s="4">
        <v>40816</v>
      </c>
      <c r="T4378">
        <v>0.97199999999999998</v>
      </c>
      <c r="V4378" s="4">
        <v>40816</v>
      </c>
      <c r="W4378">
        <v>1.4769999999999999</v>
      </c>
      <c r="Y4378" s="4">
        <v>40816</v>
      </c>
      <c r="Z4378">
        <v>2.0920000000000001</v>
      </c>
      <c r="AB4378" s="4">
        <v>40816</v>
      </c>
      <c r="AC4378">
        <v>2.8140000000000001</v>
      </c>
      <c r="AE4378" s="4">
        <v>40816</v>
      </c>
      <c r="AF4378">
        <v>2.956</v>
      </c>
      <c r="AH4378" s="4">
        <v>40816</v>
      </c>
      <c r="AI4378">
        <v>3.1819999999999999</v>
      </c>
    </row>
    <row r="4379" spans="1:35" x14ac:dyDescent="0.25">
      <c r="A4379" s="2">
        <v>40819</v>
      </c>
      <c r="B4379">
        <v>5.7000000000000002E-2</v>
      </c>
      <c r="D4379" s="4">
        <v>40819</v>
      </c>
      <c r="E4379">
        <v>8.5000000000000006E-2</v>
      </c>
      <c r="G4379" s="4">
        <v>40819</v>
      </c>
      <c r="H4379">
        <v>0.17599999999999999</v>
      </c>
      <c r="J4379" s="4">
        <v>40819</v>
      </c>
      <c r="K4379">
        <v>0.27500000000000002</v>
      </c>
      <c r="M4379" s="4">
        <v>40819</v>
      </c>
      <c r="N4379">
        <v>0.40699999999999997</v>
      </c>
      <c r="P4379" s="4">
        <v>40819</v>
      </c>
      <c r="Q4379">
        <v>0.58399999999999996</v>
      </c>
      <c r="S4379" s="4">
        <v>40819</v>
      </c>
      <c r="T4379">
        <v>0.87</v>
      </c>
      <c r="V4379" s="4">
        <v>40819</v>
      </c>
      <c r="W4379">
        <v>1.3519999999999999</v>
      </c>
      <c r="Y4379" s="4">
        <v>40819</v>
      </c>
      <c r="Z4379">
        <v>1.921</v>
      </c>
      <c r="AB4379" s="4">
        <v>40819</v>
      </c>
      <c r="AC4379">
        <v>2.61</v>
      </c>
      <c r="AE4379" s="4">
        <v>40819</v>
      </c>
      <c r="AF4379">
        <v>2.7450000000000001</v>
      </c>
      <c r="AH4379" s="4">
        <v>40819</v>
      </c>
      <c r="AI4379">
        <v>2.9670000000000001</v>
      </c>
    </row>
    <row r="4380" spans="1:35" x14ac:dyDescent="0.25">
      <c r="A4380" s="2">
        <v>40820</v>
      </c>
      <c r="B4380">
        <v>1.2999999999999999E-2</v>
      </c>
      <c r="D4380" s="4">
        <v>40820</v>
      </c>
      <c r="E4380">
        <v>7.3999999999999996E-2</v>
      </c>
      <c r="G4380" s="4">
        <v>40820</v>
      </c>
      <c r="H4380">
        <v>0.17799999999999999</v>
      </c>
      <c r="J4380" s="4">
        <v>40820</v>
      </c>
      <c r="K4380">
        <v>0.29699999999999999</v>
      </c>
      <c r="M4380" s="4">
        <v>40820</v>
      </c>
      <c r="N4380">
        <v>0.437</v>
      </c>
      <c r="P4380" s="4">
        <v>40820</v>
      </c>
      <c r="Q4380">
        <v>0.63400000000000001</v>
      </c>
      <c r="S4380" s="4">
        <v>40820</v>
      </c>
      <c r="T4380">
        <v>0.92400000000000004</v>
      </c>
      <c r="V4380" s="4">
        <v>40820</v>
      </c>
      <c r="W4380">
        <v>1.41</v>
      </c>
      <c r="Y4380" s="4">
        <v>40820</v>
      </c>
      <c r="Z4380">
        <v>1.9910000000000001</v>
      </c>
      <c r="AB4380" s="4">
        <v>40820</v>
      </c>
      <c r="AC4380">
        <v>2.7039999999999997</v>
      </c>
      <c r="AE4380" s="4">
        <v>40820</v>
      </c>
      <c r="AF4380">
        <v>2.8490000000000002</v>
      </c>
      <c r="AH4380" s="4">
        <v>40820</v>
      </c>
      <c r="AI4380">
        <v>3.0870000000000002</v>
      </c>
    </row>
    <row r="4381" spans="1:35" x14ac:dyDescent="0.25">
      <c r="A4381" s="2">
        <v>40821</v>
      </c>
      <c r="B4381">
        <v>1.0999999999999999E-2</v>
      </c>
      <c r="D4381" s="4">
        <v>40821</v>
      </c>
      <c r="E4381">
        <v>5.7000000000000002E-2</v>
      </c>
      <c r="G4381" s="4">
        <v>40821</v>
      </c>
      <c r="H4381">
        <v>0.17799999999999999</v>
      </c>
      <c r="J4381" s="4">
        <v>40821</v>
      </c>
      <c r="K4381">
        <v>0.30599999999999999</v>
      </c>
      <c r="M4381" s="4">
        <v>40821</v>
      </c>
      <c r="N4381">
        <v>0.46400000000000002</v>
      </c>
      <c r="P4381" s="4">
        <v>40821</v>
      </c>
      <c r="Q4381">
        <v>0.68</v>
      </c>
      <c r="S4381" s="4">
        <v>40821</v>
      </c>
      <c r="T4381">
        <v>0.98499999999999999</v>
      </c>
      <c r="V4381" s="4">
        <v>40821</v>
      </c>
      <c r="W4381">
        <v>1.4929999999999999</v>
      </c>
      <c r="Y4381" s="4">
        <v>40821</v>
      </c>
      <c r="Z4381">
        <v>2.0720000000000001</v>
      </c>
      <c r="AB4381" s="4">
        <v>40821</v>
      </c>
      <c r="AC4381">
        <v>2.7679999999999998</v>
      </c>
      <c r="AE4381" s="4">
        <v>40821</v>
      </c>
      <c r="AF4381">
        <v>2.9130000000000003</v>
      </c>
      <c r="AH4381" s="4">
        <v>40821</v>
      </c>
      <c r="AI4381">
        <v>3.153</v>
      </c>
    </row>
    <row r="4382" spans="1:35" x14ac:dyDescent="0.25">
      <c r="A4382" s="2">
        <v>40822</v>
      </c>
      <c r="B4382">
        <v>1.0999999999999999E-2</v>
      </c>
      <c r="D4382" s="4">
        <v>40822</v>
      </c>
      <c r="E4382">
        <v>0.06</v>
      </c>
      <c r="G4382" s="4">
        <v>40822</v>
      </c>
      <c r="H4382">
        <v>0.16400000000000001</v>
      </c>
      <c r="J4382" s="4">
        <v>40822</v>
      </c>
      <c r="K4382">
        <v>0.314</v>
      </c>
      <c r="M4382" s="4">
        <v>40822</v>
      </c>
      <c r="N4382">
        <v>0.49</v>
      </c>
      <c r="P4382" s="4">
        <v>40822</v>
      </c>
      <c r="Q4382">
        <v>0.73199999999999998</v>
      </c>
      <c r="S4382" s="4">
        <v>40822</v>
      </c>
      <c r="T4382">
        <v>1.0429999999999999</v>
      </c>
      <c r="V4382" s="4">
        <v>40822</v>
      </c>
      <c r="W4382">
        <v>1.58</v>
      </c>
      <c r="Y4382" s="4">
        <v>40822</v>
      </c>
      <c r="Z4382">
        <v>2.1459999999999999</v>
      </c>
      <c r="AB4382" s="4">
        <v>40822</v>
      </c>
      <c r="AC4382">
        <v>2.8439999999999999</v>
      </c>
      <c r="AE4382" s="4">
        <v>40822</v>
      </c>
      <c r="AF4382">
        <v>2.9889999999999999</v>
      </c>
      <c r="AH4382" s="4">
        <v>40822</v>
      </c>
      <c r="AI4382">
        <v>3.23</v>
      </c>
    </row>
    <row r="4383" spans="1:35" x14ac:dyDescent="0.25">
      <c r="A4383" s="2">
        <v>40823</v>
      </c>
      <c r="B4383">
        <v>0.01</v>
      </c>
      <c r="D4383" s="4">
        <v>40823</v>
      </c>
      <c r="E4383">
        <v>7.1999999999999995E-2</v>
      </c>
      <c r="G4383" s="4">
        <v>40823</v>
      </c>
      <c r="H4383">
        <v>0.184</v>
      </c>
      <c r="J4383" s="4">
        <v>40823</v>
      </c>
      <c r="K4383">
        <v>0.33500000000000002</v>
      </c>
      <c r="M4383" s="4">
        <v>40823</v>
      </c>
      <c r="N4383">
        <v>0.53800000000000003</v>
      </c>
      <c r="P4383" s="4">
        <v>40823</v>
      </c>
      <c r="Q4383">
        <v>0.79700000000000004</v>
      </c>
      <c r="S4383" s="4">
        <v>40823</v>
      </c>
      <c r="T4383">
        <v>1.121</v>
      </c>
      <c r="V4383" s="4">
        <v>40823</v>
      </c>
      <c r="W4383">
        <v>1.6720000000000002</v>
      </c>
      <c r="Y4383" s="4">
        <v>40823</v>
      </c>
      <c r="Z4383">
        <v>2.2349999999999999</v>
      </c>
      <c r="AB4383" s="4">
        <v>40823</v>
      </c>
      <c r="AC4383">
        <v>2.9379999999999997</v>
      </c>
      <c r="AE4383" s="4">
        <v>40823</v>
      </c>
      <c r="AF4383">
        <v>3.081</v>
      </c>
      <c r="AH4383" s="4">
        <v>40823</v>
      </c>
      <c r="AI4383">
        <v>3.3239999999999998</v>
      </c>
    </row>
    <row r="4384" spans="1:35" x14ac:dyDescent="0.25">
      <c r="A4384" s="2">
        <v>40826</v>
      </c>
      <c r="B4384">
        <v>1.0999999999999999E-2</v>
      </c>
      <c r="D4384" s="4">
        <v>40826</v>
      </c>
      <c r="E4384">
        <v>7.2999999999999995E-2</v>
      </c>
      <c r="G4384" s="4">
        <v>40826</v>
      </c>
      <c r="H4384">
        <v>0.186</v>
      </c>
      <c r="J4384" s="4">
        <v>40826</v>
      </c>
      <c r="K4384">
        <v>0.33700000000000002</v>
      </c>
      <c r="M4384" s="4">
        <v>40826</v>
      </c>
      <c r="N4384">
        <v>0.54100000000000004</v>
      </c>
      <c r="P4384" s="4">
        <v>40826</v>
      </c>
      <c r="Q4384">
        <v>0.79900000000000004</v>
      </c>
      <c r="S4384" s="4">
        <v>40826</v>
      </c>
      <c r="T4384">
        <v>1.1240000000000001</v>
      </c>
      <c r="V4384" s="4">
        <v>40826</v>
      </c>
      <c r="W4384">
        <v>1.673</v>
      </c>
      <c r="Y4384" s="4">
        <v>40826</v>
      </c>
      <c r="Z4384">
        <v>2.2349999999999999</v>
      </c>
      <c r="AB4384" s="4">
        <v>40826</v>
      </c>
      <c r="AC4384">
        <v>2.9390000000000001</v>
      </c>
      <c r="AE4384" s="4">
        <v>40826</v>
      </c>
      <c r="AF4384">
        <v>3.081</v>
      </c>
      <c r="AH4384" s="4">
        <v>40826</v>
      </c>
      <c r="AI4384">
        <v>3.323</v>
      </c>
    </row>
    <row r="4385" spans="1:35" x14ac:dyDescent="0.25">
      <c r="A4385" s="2">
        <v>40827</v>
      </c>
      <c r="B4385">
        <v>1E-3</v>
      </c>
      <c r="D4385" s="4">
        <v>40827</v>
      </c>
      <c r="E4385">
        <v>5.2999999999999999E-2</v>
      </c>
      <c r="G4385" s="4">
        <v>40827</v>
      </c>
      <c r="H4385">
        <v>0.186</v>
      </c>
      <c r="J4385" s="4">
        <v>40827</v>
      </c>
      <c r="K4385">
        <v>0.35399999999999998</v>
      </c>
      <c r="M4385" s="4">
        <v>40827</v>
      </c>
      <c r="N4385">
        <v>0.57399999999999995</v>
      </c>
      <c r="P4385" s="4">
        <v>40827</v>
      </c>
      <c r="Q4385">
        <v>0.83</v>
      </c>
      <c r="S4385" s="4">
        <v>40827</v>
      </c>
      <c r="T4385">
        <v>1.157</v>
      </c>
      <c r="V4385" s="4">
        <v>40827</v>
      </c>
      <c r="W4385">
        <v>1.7210000000000001</v>
      </c>
      <c r="Y4385" s="4">
        <v>40827</v>
      </c>
      <c r="Z4385">
        <v>2.3140000000000001</v>
      </c>
      <c r="AB4385" s="4">
        <v>40827</v>
      </c>
      <c r="AC4385">
        <v>3.016</v>
      </c>
      <c r="AE4385" s="4">
        <v>40827</v>
      </c>
      <c r="AF4385">
        <v>3.1480000000000001</v>
      </c>
      <c r="AH4385" s="4">
        <v>40827</v>
      </c>
      <c r="AI4385">
        <v>3.3940000000000001</v>
      </c>
    </row>
    <row r="4386" spans="1:35" x14ac:dyDescent="0.25">
      <c r="A4386" s="2">
        <v>40828</v>
      </c>
      <c r="B4386">
        <v>2.8000000000000001E-2</v>
      </c>
      <c r="D4386" s="4">
        <v>40828</v>
      </c>
      <c r="E4386">
        <v>0.06</v>
      </c>
      <c r="G4386" s="4">
        <v>40828</v>
      </c>
      <c r="H4386">
        <v>0.185</v>
      </c>
      <c r="J4386" s="4">
        <v>40828</v>
      </c>
      <c r="K4386">
        <v>0.35</v>
      </c>
      <c r="M4386" s="4">
        <v>40828</v>
      </c>
      <c r="N4386">
        <v>0.58199999999999996</v>
      </c>
      <c r="P4386" s="4">
        <v>40828</v>
      </c>
      <c r="Q4386">
        <v>0.85799999999999998</v>
      </c>
      <c r="S4386" s="4">
        <v>40828</v>
      </c>
      <c r="T4386">
        <v>1.1879999999999999</v>
      </c>
      <c r="V4386" s="4">
        <v>40828</v>
      </c>
      <c r="W4386">
        <v>1.77</v>
      </c>
      <c r="Y4386" s="4">
        <v>40828</v>
      </c>
      <c r="Z4386">
        <v>2.3940000000000001</v>
      </c>
      <c r="AB4386" s="4">
        <v>40828</v>
      </c>
      <c r="AC4386">
        <v>3.125</v>
      </c>
      <c r="AE4386" s="4">
        <v>40828</v>
      </c>
      <c r="AF4386">
        <v>3.2640000000000002</v>
      </c>
      <c r="AH4386" s="4">
        <v>40828</v>
      </c>
      <c r="AI4386">
        <v>3.5249999999999999</v>
      </c>
    </row>
    <row r="4387" spans="1:35" x14ac:dyDescent="0.25">
      <c r="A4387" s="2">
        <v>40829</v>
      </c>
      <c r="B4387">
        <v>1.4E-2</v>
      </c>
      <c r="D4387" s="4">
        <v>40829</v>
      </c>
      <c r="E4387">
        <v>5.6000000000000001E-2</v>
      </c>
      <c r="G4387" s="4">
        <v>40829</v>
      </c>
      <c r="H4387">
        <v>0.17799999999999999</v>
      </c>
      <c r="J4387" s="4">
        <v>40829</v>
      </c>
      <c r="K4387">
        <v>0.32900000000000001</v>
      </c>
      <c r="M4387" s="4">
        <v>40829</v>
      </c>
      <c r="N4387">
        <v>0.55000000000000004</v>
      </c>
      <c r="P4387" s="4">
        <v>40829</v>
      </c>
      <c r="Q4387">
        <v>0.80600000000000005</v>
      </c>
      <c r="S4387" s="4">
        <v>40829</v>
      </c>
      <c r="T4387">
        <v>1.153</v>
      </c>
      <c r="V4387" s="4">
        <v>40829</v>
      </c>
      <c r="W4387">
        <v>1.7490000000000001</v>
      </c>
      <c r="Y4387" s="4">
        <v>40829</v>
      </c>
      <c r="Z4387">
        <v>2.3679999999999999</v>
      </c>
      <c r="AB4387" s="4">
        <v>40829</v>
      </c>
      <c r="AC4387">
        <v>3.0710000000000002</v>
      </c>
      <c r="AE4387" s="4">
        <v>40829</v>
      </c>
      <c r="AF4387">
        <v>3.1880000000000002</v>
      </c>
      <c r="AH4387" s="4">
        <v>40829</v>
      </c>
      <c r="AI4387">
        <v>3.4449999999999998</v>
      </c>
    </row>
    <row r="4388" spans="1:35" x14ac:dyDescent="0.25">
      <c r="A4388" s="2">
        <v>40830</v>
      </c>
      <c r="B4388">
        <v>3.0000000000000001E-3</v>
      </c>
      <c r="D4388" s="4">
        <v>40830</v>
      </c>
      <c r="E4388">
        <v>4.7E-2</v>
      </c>
      <c r="G4388" s="4">
        <v>40830</v>
      </c>
      <c r="H4388">
        <v>0.16700000000000001</v>
      </c>
      <c r="J4388" s="4">
        <v>40830</v>
      </c>
      <c r="K4388">
        <v>0.30099999999999999</v>
      </c>
      <c r="M4388" s="4">
        <v>40830</v>
      </c>
      <c r="N4388">
        <v>0.52100000000000002</v>
      </c>
      <c r="P4388" s="4">
        <v>40830</v>
      </c>
      <c r="Q4388">
        <v>0.79400000000000004</v>
      </c>
      <c r="S4388" s="4">
        <v>40830</v>
      </c>
      <c r="T4388">
        <v>1.147</v>
      </c>
      <c r="V4388" s="4">
        <v>40830</v>
      </c>
      <c r="W4388">
        <v>1.7770000000000001</v>
      </c>
      <c r="Y4388" s="4">
        <v>40830</v>
      </c>
      <c r="Z4388">
        <v>2.4009999999999998</v>
      </c>
      <c r="AB4388" s="4">
        <v>40830</v>
      </c>
      <c r="AC4388">
        <v>3.1949999999999998</v>
      </c>
      <c r="AE4388" s="4">
        <v>40830</v>
      </c>
      <c r="AF4388">
        <v>3.306</v>
      </c>
      <c r="AH4388" s="4">
        <v>40830</v>
      </c>
      <c r="AI4388">
        <v>3.56</v>
      </c>
    </row>
    <row r="4389" spans="1:35" x14ac:dyDescent="0.25">
      <c r="A4389" s="2">
        <v>40833</v>
      </c>
      <c r="B4389">
        <v>1.7999999999999999E-2</v>
      </c>
      <c r="D4389" s="4">
        <v>40833</v>
      </c>
      <c r="E4389">
        <v>5.3999999999999999E-2</v>
      </c>
      <c r="G4389" s="4">
        <v>40833</v>
      </c>
      <c r="H4389">
        <v>0.17399999999999999</v>
      </c>
      <c r="J4389" s="4">
        <v>40833</v>
      </c>
      <c r="K4389">
        <v>0.308</v>
      </c>
      <c r="M4389" s="4">
        <v>40833</v>
      </c>
      <c r="N4389">
        <v>0.499</v>
      </c>
      <c r="P4389" s="4">
        <v>40833</v>
      </c>
      <c r="Q4389">
        <v>0.752</v>
      </c>
      <c r="S4389" s="4">
        <v>40833</v>
      </c>
      <c r="T4389">
        <v>1.103</v>
      </c>
      <c r="V4389" s="4">
        <v>40833</v>
      </c>
      <c r="W4389">
        <v>1.6930000000000001</v>
      </c>
      <c r="Y4389" s="4">
        <v>40833</v>
      </c>
      <c r="Z4389">
        <v>2.306</v>
      </c>
      <c r="AB4389" s="4">
        <v>40833</v>
      </c>
      <c r="AC4389">
        <v>3.085</v>
      </c>
      <c r="AE4389" s="4">
        <v>40833</v>
      </c>
      <c r="AF4389">
        <v>3.2010000000000001</v>
      </c>
      <c r="AH4389" s="4">
        <v>40833</v>
      </c>
      <c r="AI4389">
        <v>3.4670000000000001</v>
      </c>
    </row>
    <row r="4390" spans="1:35" x14ac:dyDescent="0.25">
      <c r="A4390" s="2">
        <v>40834</v>
      </c>
      <c r="B4390">
        <v>8.9999999999999993E-3</v>
      </c>
      <c r="D4390" s="4">
        <v>40834</v>
      </c>
      <c r="E4390">
        <v>4.4999999999999998E-2</v>
      </c>
      <c r="G4390" s="4">
        <v>40834</v>
      </c>
      <c r="H4390">
        <v>0.187</v>
      </c>
      <c r="J4390" s="4">
        <v>40834</v>
      </c>
      <c r="K4390">
        <v>0.29699999999999999</v>
      </c>
      <c r="M4390" s="4">
        <v>40834</v>
      </c>
      <c r="N4390">
        <v>0.51500000000000001</v>
      </c>
      <c r="P4390" s="4">
        <v>40834</v>
      </c>
      <c r="Q4390">
        <v>0.77</v>
      </c>
      <c r="S4390" s="4">
        <v>40834</v>
      </c>
      <c r="T4390">
        <v>1.123</v>
      </c>
      <c r="V4390" s="4">
        <v>40834</v>
      </c>
      <c r="W4390">
        <v>1.7269999999999999</v>
      </c>
      <c r="Y4390" s="4">
        <v>40834</v>
      </c>
      <c r="Z4390">
        <v>2.3650000000000002</v>
      </c>
      <c r="AB4390" s="4">
        <v>40834</v>
      </c>
      <c r="AC4390">
        <v>3.1070000000000002</v>
      </c>
      <c r="AE4390" s="4">
        <v>40834</v>
      </c>
      <c r="AF4390">
        <v>3.198</v>
      </c>
      <c r="AH4390" s="4">
        <v>40834</v>
      </c>
      <c r="AI4390">
        <v>3.4769999999999999</v>
      </c>
    </row>
    <row r="4391" spans="1:35" x14ac:dyDescent="0.25">
      <c r="A4391" s="2">
        <v>40835</v>
      </c>
      <c r="B4391">
        <v>2.4E-2</v>
      </c>
      <c r="D4391" s="4">
        <v>40835</v>
      </c>
      <c r="E4391">
        <v>5.0999999999999997E-2</v>
      </c>
      <c r="G4391" s="4">
        <v>40835</v>
      </c>
      <c r="H4391">
        <v>0.19600000000000001</v>
      </c>
      <c r="J4391" s="4">
        <v>40835</v>
      </c>
      <c r="K4391">
        <v>0.28699999999999998</v>
      </c>
      <c r="M4391" s="4">
        <v>40835</v>
      </c>
      <c r="N4391">
        <v>0.499</v>
      </c>
      <c r="P4391" s="4">
        <v>40835</v>
      </c>
      <c r="Q4391">
        <v>0.747</v>
      </c>
      <c r="S4391" s="4">
        <v>40835</v>
      </c>
      <c r="T4391">
        <v>1.095</v>
      </c>
      <c r="V4391" s="4">
        <v>40835</v>
      </c>
      <c r="W4391">
        <v>1.6949999999999998</v>
      </c>
      <c r="Y4391" s="4">
        <v>40835</v>
      </c>
      <c r="Z4391">
        <v>2.3140000000000001</v>
      </c>
      <c r="AB4391" s="4">
        <v>40835</v>
      </c>
      <c r="AC4391">
        <v>3.0680000000000001</v>
      </c>
      <c r="AE4391" s="4">
        <v>40835</v>
      </c>
      <c r="AF4391">
        <v>3.1659999999999999</v>
      </c>
      <c r="AH4391" s="4">
        <v>40835</v>
      </c>
      <c r="AI4391">
        <v>3.452</v>
      </c>
    </row>
    <row r="4392" spans="1:35" x14ac:dyDescent="0.25">
      <c r="A4392" s="2">
        <v>40836</v>
      </c>
      <c r="B4392">
        <v>2.8000000000000001E-2</v>
      </c>
      <c r="D4392" s="4">
        <v>40836</v>
      </c>
      <c r="E4392">
        <v>0.06</v>
      </c>
      <c r="G4392" s="4">
        <v>40836</v>
      </c>
      <c r="H4392">
        <v>0.185</v>
      </c>
      <c r="J4392" s="4">
        <v>40836</v>
      </c>
      <c r="K4392">
        <v>0.29299999999999998</v>
      </c>
      <c r="M4392" s="4">
        <v>40836</v>
      </c>
      <c r="N4392">
        <v>0.48799999999999999</v>
      </c>
      <c r="P4392" s="4">
        <v>40836</v>
      </c>
      <c r="Q4392">
        <v>0.77300000000000002</v>
      </c>
      <c r="S4392" s="4">
        <v>40836</v>
      </c>
      <c r="T4392">
        <v>1.105</v>
      </c>
      <c r="V4392" s="4">
        <v>40836</v>
      </c>
      <c r="W4392">
        <v>1.734</v>
      </c>
      <c r="Y4392" s="4">
        <v>40836</v>
      </c>
      <c r="Z4392">
        <v>2.379</v>
      </c>
      <c r="AB4392" s="4">
        <v>40836</v>
      </c>
      <c r="AC4392">
        <v>3.1429999999999998</v>
      </c>
      <c r="AE4392" s="4">
        <v>40836</v>
      </c>
      <c r="AF4392">
        <v>3.226</v>
      </c>
      <c r="AH4392" s="4">
        <v>40836</v>
      </c>
      <c r="AI4392">
        <v>3.5140000000000002</v>
      </c>
    </row>
    <row r="4393" spans="1:35" x14ac:dyDescent="0.25">
      <c r="A4393" s="2">
        <v>40837</v>
      </c>
      <c r="B4393">
        <v>8.9999999999999993E-3</v>
      </c>
      <c r="D4393" s="4">
        <v>40837</v>
      </c>
      <c r="E4393">
        <v>3.5000000000000003E-2</v>
      </c>
      <c r="G4393" s="4">
        <v>40837</v>
      </c>
      <c r="H4393">
        <v>0.17100000000000001</v>
      </c>
      <c r="J4393" s="4">
        <v>40837</v>
      </c>
      <c r="K4393">
        <v>0.28799999999999998</v>
      </c>
      <c r="M4393" s="4">
        <v>40837</v>
      </c>
      <c r="N4393">
        <v>0.47899999999999998</v>
      </c>
      <c r="P4393" s="4">
        <v>40837</v>
      </c>
      <c r="Q4393">
        <v>0.76700000000000002</v>
      </c>
      <c r="S4393" s="4">
        <v>40837</v>
      </c>
      <c r="T4393">
        <v>1.1219999999999999</v>
      </c>
      <c r="V4393" s="4">
        <v>40837</v>
      </c>
      <c r="W4393">
        <v>1.7410000000000001</v>
      </c>
      <c r="Y4393" s="4">
        <v>40837</v>
      </c>
      <c r="Z4393">
        <v>2.4089999999999998</v>
      </c>
      <c r="AB4393" s="4">
        <v>40837</v>
      </c>
      <c r="AC4393">
        <v>3.1930000000000001</v>
      </c>
      <c r="AE4393" s="4">
        <v>40837</v>
      </c>
      <c r="AF4393">
        <v>3.2970000000000002</v>
      </c>
      <c r="AH4393" s="4">
        <v>40837</v>
      </c>
      <c r="AI4393">
        <v>3.5869999999999997</v>
      </c>
    </row>
    <row r="4394" spans="1:35" x14ac:dyDescent="0.25">
      <c r="A4394" s="2">
        <v>40840</v>
      </c>
      <c r="B4394">
        <v>0.02</v>
      </c>
      <c r="D4394" s="4">
        <v>40840</v>
      </c>
      <c r="E4394">
        <v>6.0999999999999999E-2</v>
      </c>
      <c r="G4394" s="4">
        <v>40840</v>
      </c>
      <c r="H4394">
        <v>0.17399999999999999</v>
      </c>
      <c r="J4394" s="4">
        <v>40840</v>
      </c>
      <c r="K4394">
        <v>0.312</v>
      </c>
      <c r="M4394" s="4">
        <v>40840</v>
      </c>
      <c r="N4394">
        <v>0.505</v>
      </c>
      <c r="P4394" s="4">
        <v>40840</v>
      </c>
      <c r="Q4394">
        <v>0.79200000000000004</v>
      </c>
      <c r="S4394" s="4">
        <v>40840</v>
      </c>
      <c r="T4394">
        <v>1.1519999999999999</v>
      </c>
      <c r="V4394" s="4">
        <v>40840</v>
      </c>
      <c r="W4394">
        <v>1.7709999999999999</v>
      </c>
      <c r="Y4394" s="4">
        <v>40840</v>
      </c>
      <c r="Z4394">
        <v>2.4260000000000002</v>
      </c>
      <c r="AB4394" s="4">
        <v>40840</v>
      </c>
      <c r="AC4394">
        <v>3.1930000000000001</v>
      </c>
      <c r="AE4394" s="4">
        <v>40840</v>
      </c>
      <c r="AF4394">
        <v>3.3449999999999998</v>
      </c>
      <c r="AH4394" s="4">
        <v>40840</v>
      </c>
      <c r="AI4394">
        <v>3.5949999999999998</v>
      </c>
    </row>
    <row r="4395" spans="1:35" x14ac:dyDescent="0.25">
      <c r="A4395" s="2">
        <v>40841</v>
      </c>
      <c r="B4395">
        <v>2.8000000000000001E-2</v>
      </c>
      <c r="D4395" s="4">
        <v>40841</v>
      </c>
      <c r="E4395">
        <v>6.2E-2</v>
      </c>
      <c r="G4395" s="4">
        <v>40841</v>
      </c>
      <c r="H4395">
        <v>0.183</v>
      </c>
      <c r="J4395" s="4">
        <v>40841</v>
      </c>
      <c r="K4395">
        <v>0.26800000000000002</v>
      </c>
      <c r="M4395" s="4">
        <v>40841</v>
      </c>
      <c r="N4395">
        <v>0.438</v>
      </c>
      <c r="P4395" s="4">
        <v>40841</v>
      </c>
      <c r="Q4395">
        <v>0.68500000000000005</v>
      </c>
      <c r="S4395" s="4">
        <v>40841</v>
      </c>
      <c r="T4395">
        <v>1.0429999999999999</v>
      </c>
      <c r="V4395" s="4">
        <v>40841</v>
      </c>
      <c r="W4395">
        <v>1.6480000000000001</v>
      </c>
      <c r="Y4395" s="4">
        <v>40841</v>
      </c>
      <c r="Z4395">
        <v>2.2930000000000001</v>
      </c>
      <c r="AB4395" s="4">
        <v>40841</v>
      </c>
      <c r="AC4395">
        <v>3.028</v>
      </c>
      <c r="AE4395" s="4">
        <v>40841</v>
      </c>
      <c r="AF4395">
        <v>3.1749999999999998</v>
      </c>
      <c r="AH4395" s="4">
        <v>40841</v>
      </c>
      <c r="AI4395">
        <v>3.423</v>
      </c>
    </row>
    <row r="4396" spans="1:35" x14ac:dyDescent="0.25">
      <c r="A4396" s="2">
        <v>40842</v>
      </c>
      <c r="B4396">
        <v>3.4000000000000002E-2</v>
      </c>
      <c r="D4396" s="4">
        <v>40842</v>
      </c>
      <c r="E4396">
        <v>6.8000000000000005E-2</v>
      </c>
      <c r="G4396" s="4">
        <v>40842</v>
      </c>
      <c r="H4396">
        <v>0.18</v>
      </c>
      <c r="J4396" s="4">
        <v>40842</v>
      </c>
      <c r="K4396">
        <v>0.29599999999999999</v>
      </c>
      <c r="M4396" s="4">
        <v>40842</v>
      </c>
      <c r="N4396">
        <v>0.49299999999999999</v>
      </c>
      <c r="P4396" s="4">
        <v>40842</v>
      </c>
      <c r="Q4396">
        <v>0.75900000000000001</v>
      </c>
      <c r="S4396" s="4">
        <v>40842</v>
      </c>
      <c r="T4396">
        <v>1.1299999999999999</v>
      </c>
      <c r="V4396" s="4">
        <v>40842</v>
      </c>
      <c r="W4396">
        <v>1.748</v>
      </c>
      <c r="Y4396" s="4">
        <v>40842</v>
      </c>
      <c r="Z4396">
        <v>2.403</v>
      </c>
      <c r="AB4396" s="4">
        <v>40842</v>
      </c>
      <c r="AC4396">
        <v>3.1280000000000001</v>
      </c>
      <c r="AE4396" s="4">
        <v>40842</v>
      </c>
      <c r="AF4396">
        <v>3.2890000000000001</v>
      </c>
      <c r="AH4396" s="4">
        <v>40842</v>
      </c>
      <c r="AI4396">
        <v>3.5110000000000001</v>
      </c>
    </row>
    <row r="4397" spans="1:35" x14ac:dyDescent="0.25">
      <c r="A4397" s="2">
        <v>40843</v>
      </c>
      <c r="B4397">
        <v>3.1E-2</v>
      </c>
      <c r="D4397" s="4">
        <v>40843</v>
      </c>
      <c r="E4397">
        <v>7.0999999999999994E-2</v>
      </c>
      <c r="G4397" s="4">
        <v>40843</v>
      </c>
      <c r="H4397">
        <v>0.185</v>
      </c>
      <c r="J4397" s="4">
        <v>40843</v>
      </c>
      <c r="K4397">
        <v>0.32</v>
      </c>
      <c r="M4397" s="4">
        <v>40843</v>
      </c>
      <c r="N4397">
        <v>0.55900000000000005</v>
      </c>
      <c r="P4397" s="4">
        <v>40843</v>
      </c>
      <c r="Q4397">
        <v>0.86399999999999999</v>
      </c>
      <c r="S4397" s="4">
        <v>40843</v>
      </c>
      <c r="T4397">
        <v>1.2469999999999999</v>
      </c>
      <c r="V4397" s="4">
        <v>40843</v>
      </c>
      <c r="W4397">
        <v>1.919</v>
      </c>
      <c r="Y4397" s="4">
        <v>40843</v>
      </c>
      <c r="Z4397">
        <v>2.613</v>
      </c>
      <c r="AB4397" s="4">
        <v>40843</v>
      </c>
      <c r="AC4397">
        <v>3.387</v>
      </c>
      <c r="AE4397" s="4">
        <v>40843</v>
      </c>
      <c r="AF4397">
        <v>3.5529999999999999</v>
      </c>
      <c r="AH4397" s="4">
        <v>40843</v>
      </c>
      <c r="AI4397">
        <v>3.7930000000000001</v>
      </c>
    </row>
    <row r="4398" spans="1:35" x14ac:dyDescent="0.25">
      <c r="A4398" s="2">
        <v>40844</v>
      </c>
      <c r="B4398">
        <v>1.9E-2</v>
      </c>
      <c r="D4398" s="4">
        <v>40844</v>
      </c>
      <c r="E4398">
        <v>4.5999999999999999E-2</v>
      </c>
      <c r="G4398" s="4">
        <v>40844</v>
      </c>
      <c r="H4398">
        <v>0.156</v>
      </c>
      <c r="J4398" s="4">
        <v>40844</v>
      </c>
      <c r="K4398">
        <v>0.30599999999999999</v>
      </c>
      <c r="M4398" s="4">
        <v>40844</v>
      </c>
      <c r="N4398">
        <v>0.52900000000000003</v>
      </c>
      <c r="P4398" s="4">
        <v>40844</v>
      </c>
      <c r="Q4398">
        <v>0.8</v>
      </c>
      <c r="S4398" s="4">
        <v>40844</v>
      </c>
      <c r="T4398">
        <v>1.1639999999999999</v>
      </c>
      <c r="V4398" s="4">
        <v>40844</v>
      </c>
      <c r="W4398">
        <v>1.8159999999999998</v>
      </c>
      <c r="Y4398" s="4">
        <v>40844</v>
      </c>
      <c r="Z4398">
        <v>2.4980000000000002</v>
      </c>
      <c r="AB4398" s="4">
        <v>40844</v>
      </c>
      <c r="AC4398">
        <v>3.2879999999999998</v>
      </c>
      <c r="AE4398" s="4">
        <v>40844</v>
      </c>
      <c r="AF4398">
        <v>3.4420000000000002</v>
      </c>
      <c r="AH4398" s="4">
        <v>40844</v>
      </c>
      <c r="AI4398">
        <v>3.649</v>
      </c>
    </row>
    <row r="4399" spans="1:35" x14ac:dyDescent="0.25">
      <c r="A4399" s="2">
        <v>40847</v>
      </c>
      <c r="B4399">
        <v>6.7000000000000004E-2</v>
      </c>
      <c r="D4399" s="4">
        <v>40847</v>
      </c>
      <c r="E4399">
        <v>3.9E-2</v>
      </c>
      <c r="G4399" s="4">
        <v>40847</v>
      </c>
      <c r="H4399">
        <v>0.158</v>
      </c>
      <c r="J4399" s="4">
        <v>40847</v>
      </c>
      <c r="K4399">
        <v>0.26400000000000001</v>
      </c>
      <c r="M4399" s="4">
        <v>40847</v>
      </c>
      <c r="N4399">
        <v>0.432</v>
      </c>
      <c r="P4399" s="4">
        <v>40847</v>
      </c>
      <c r="Q4399">
        <v>0.64900000000000002</v>
      </c>
      <c r="S4399" s="4">
        <v>40847</v>
      </c>
      <c r="T4399">
        <v>1</v>
      </c>
      <c r="V4399" s="4">
        <v>40847</v>
      </c>
      <c r="W4399">
        <v>1.623</v>
      </c>
      <c r="Y4399" s="4">
        <v>40847</v>
      </c>
      <c r="Z4399">
        <v>2.2869999999999999</v>
      </c>
      <c r="AB4399" s="4">
        <v>40847</v>
      </c>
      <c r="AC4399">
        <v>3.0419999999999998</v>
      </c>
      <c r="AE4399" s="4">
        <v>40847</v>
      </c>
      <c r="AF4399">
        <v>3.1829999999999998</v>
      </c>
      <c r="AH4399" s="4">
        <v>40847</v>
      </c>
      <c r="AI4399">
        <v>3.3759999999999999</v>
      </c>
    </row>
    <row r="4400" spans="1:35" x14ac:dyDescent="0.25">
      <c r="A4400" s="2">
        <v>40848</v>
      </c>
      <c r="B4400">
        <v>7.9000000000000001E-2</v>
      </c>
      <c r="D4400" s="4">
        <v>40848</v>
      </c>
      <c r="E4400">
        <v>0.05</v>
      </c>
      <c r="G4400" s="4">
        <v>40848</v>
      </c>
      <c r="H4400">
        <v>0.16600000000000001</v>
      </c>
      <c r="J4400" s="4">
        <v>40848</v>
      </c>
      <c r="K4400">
        <v>0.27600000000000002</v>
      </c>
      <c r="M4400" s="4">
        <v>40848</v>
      </c>
      <c r="N4400">
        <v>0.436</v>
      </c>
      <c r="P4400" s="4">
        <v>40848</v>
      </c>
      <c r="Q4400">
        <v>0.625</v>
      </c>
      <c r="S4400" s="4">
        <v>40848</v>
      </c>
      <c r="T4400">
        <v>0.95399999999999996</v>
      </c>
      <c r="V4400" s="4">
        <v>40848</v>
      </c>
      <c r="W4400">
        <v>1.5329999999999999</v>
      </c>
      <c r="Y4400" s="4">
        <v>40848</v>
      </c>
      <c r="Z4400">
        <v>2.1629999999999998</v>
      </c>
      <c r="AB4400" s="4">
        <v>40848</v>
      </c>
      <c r="AC4400">
        <v>2.8890000000000002</v>
      </c>
      <c r="AE4400" s="4">
        <v>40848</v>
      </c>
      <c r="AF4400">
        <v>3.0339999999999998</v>
      </c>
      <c r="AH4400" s="4">
        <v>40848</v>
      </c>
      <c r="AI4400">
        <v>3.246</v>
      </c>
    </row>
    <row r="4401" spans="1:35" x14ac:dyDescent="0.25">
      <c r="A4401" s="2">
        <v>40849</v>
      </c>
      <c r="B4401">
        <v>4.0000000000000001E-3</v>
      </c>
      <c r="D4401" s="4">
        <v>40849</v>
      </c>
      <c r="E4401">
        <v>1.0999999999999999E-2</v>
      </c>
      <c r="G4401" s="4">
        <v>40849</v>
      </c>
      <c r="H4401">
        <v>0.127</v>
      </c>
      <c r="J4401" s="4">
        <v>40849</v>
      </c>
      <c r="K4401">
        <v>0.23100000000000001</v>
      </c>
      <c r="M4401" s="4">
        <v>40849</v>
      </c>
      <c r="N4401">
        <v>0.38600000000000001</v>
      </c>
      <c r="P4401" s="4">
        <v>40849</v>
      </c>
      <c r="Q4401">
        <v>0.57099999999999995</v>
      </c>
      <c r="S4401" s="4">
        <v>40849</v>
      </c>
      <c r="T4401">
        <v>0.89600000000000002</v>
      </c>
      <c r="V4401" s="4">
        <v>40849</v>
      </c>
      <c r="W4401">
        <v>1.478</v>
      </c>
      <c r="Y4401" s="4">
        <v>40849</v>
      </c>
      <c r="Z4401">
        <v>2.125</v>
      </c>
      <c r="AB4401" s="4">
        <v>40849</v>
      </c>
      <c r="AC4401">
        <v>2.8580000000000001</v>
      </c>
      <c r="AE4401" s="4">
        <v>40849</v>
      </c>
      <c r="AF4401">
        <v>3.008</v>
      </c>
      <c r="AH4401" s="4">
        <v>40849</v>
      </c>
      <c r="AI4401">
        <v>3.2269999999999999</v>
      </c>
    </row>
    <row r="4402" spans="1:35" x14ac:dyDescent="0.25">
      <c r="A4402" s="2">
        <v>40850</v>
      </c>
      <c r="B4402">
        <v>2.5999999999999999E-2</v>
      </c>
      <c r="D4402" s="4">
        <v>40850</v>
      </c>
      <c r="E4402">
        <v>2.7E-2</v>
      </c>
      <c r="G4402" s="4">
        <v>40850</v>
      </c>
      <c r="H4402">
        <v>0.13400000000000001</v>
      </c>
      <c r="J4402" s="4">
        <v>40850</v>
      </c>
      <c r="K4402">
        <v>0.254</v>
      </c>
      <c r="M4402" s="4">
        <v>40850</v>
      </c>
      <c r="N4402">
        <v>0.42299999999999999</v>
      </c>
      <c r="P4402" s="4">
        <v>40850</v>
      </c>
      <c r="Q4402">
        <v>0.66</v>
      </c>
      <c r="S4402" s="4">
        <v>40850</v>
      </c>
      <c r="T4402">
        <v>0.95899999999999996</v>
      </c>
      <c r="V4402" s="4">
        <v>40850</v>
      </c>
      <c r="W4402">
        <v>1.587</v>
      </c>
      <c r="Y4402" s="4">
        <v>40850</v>
      </c>
      <c r="Z4402">
        <v>2.266</v>
      </c>
      <c r="AB4402" s="4">
        <v>40850</v>
      </c>
      <c r="AC4402">
        <v>3.016</v>
      </c>
      <c r="AE4402" s="4">
        <v>40850</v>
      </c>
      <c r="AF4402">
        <v>3.17</v>
      </c>
      <c r="AH4402" s="4">
        <v>40850</v>
      </c>
      <c r="AI4402">
        <v>3.4</v>
      </c>
    </row>
    <row r="4403" spans="1:35" x14ac:dyDescent="0.25">
      <c r="A4403" s="2">
        <v>40851</v>
      </c>
      <c r="B4403">
        <v>4.2999999999999997E-2</v>
      </c>
      <c r="D4403" s="4">
        <v>40851</v>
      </c>
      <c r="E4403">
        <v>1.4E-2</v>
      </c>
      <c r="G4403" s="4">
        <v>40851</v>
      </c>
      <c r="H4403">
        <v>0.115</v>
      </c>
      <c r="J4403" s="4">
        <v>40851</v>
      </c>
      <c r="K4403">
        <v>0.222</v>
      </c>
      <c r="M4403" s="4">
        <v>40851</v>
      </c>
      <c r="N4403">
        <v>0.38700000000000001</v>
      </c>
      <c r="P4403" s="4">
        <v>40851</v>
      </c>
      <c r="Q4403">
        <v>0.60899999999999999</v>
      </c>
      <c r="S4403" s="4">
        <v>40851</v>
      </c>
      <c r="T4403">
        <v>0.9</v>
      </c>
      <c r="V4403" s="4">
        <v>40851</v>
      </c>
      <c r="W4403">
        <v>1.524</v>
      </c>
      <c r="Y4403" s="4">
        <v>40851</v>
      </c>
      <c r="Z4403">
        <v>2.21</v>
      </c>
      <c r="AB4403" s="4">
        <v>40851</v>
      </c>
      <c r="AC4403">
        <v>2.9710000000000001</v>
      </c>
      <c r="AE4403" s="4">
        <v>40851</v>
      </c>
      <c r="AF4403">
        <v>3.1240000000000001</v>
      </c>
      <c r="AH4403" s="4">
        <v>40851</v>
      </c>
      <c r="AI4403">
        <v>3.3540000000000001</v>
      </c>
    </row>
    <row r="4404" spans="1:35" x14ac:dyDescent="0.25">
      <c r="A4404" s="2">
        <v>40854</v>
      </c>
      <c r="B4404">
        <v>0</v>
      </c>
      <c r="D4404" s="4">
        <v>40854</v>
      </c>
      <c r="E4404">
        <v>1.4999999999999999E-2</v>
      </c>
      <c r="G4404" s="4">
        <v>40854</v>
      </c>
      <c r="H4404">
        <v>0.14599999999999999</v>
      </c>
      <c r="J4404" s="4">
        <v>40854</v>
      </c>
      <c r="K4404">
        <v>0.253</v>
      </c>
      <c r="M4404" s="4">
        <v>40854</v>
      </c>
      <c r="N4404">
        <v>0.41099999999999998</v>
      </c>
      <c r="P4404" s="4">
        <v>40854</v>
      </c>
      <c r="Q4404">
        <v>0.64300000000000002</v>
      </c>
      <c r="S4404" s="4">
        <v>40854</v>
      </c>
      <c r="T4404">
        <v>0.92700000000000005</v>
      </c>
      <c r="V4404" s="4">
        <v>40854</v>
      </c>
      <c r="W4404">
        <v>1.5390000000000001</v>
      </c>
      <c r="Y4404" s="4">
        <v>40854</v>
      </c>
      <c r="Z4404">
        <v>2.2389999999999999</v>
      </c>
      <c r="AB4404" s="4">
        <v>40854</v>
      </c>
      <c r="AC4404">
        <v>2.9910000000000001</v>
      </c>
      <c r="AE4404" s="4">
        <v>40854</v>
      </c>
      <c r="AF4404">
        <v>3.149</v>
      </c>
      <c r="AH4404" s="4">
        <v>40854</v>
      </c>
      <c r="AI4404">
        <v>3.41</v>
      </c>
    </row>
    <row r="4405" spans="1:35" x14ac:dyDescent="0.25">
      <c r="A4405" s="2">
        <v>40855</v>
      </c>
      <c r="B4405">
        <v>1.2999999999999999E-2</v>
      </c>
      <c r="D4405" s="4">
        <v>40855</v>
      </c>
      <c r="E4405">
        <v>1.4E-2</v>
      </c>
      <c r="G4405" s="4">
        <v>40855</v>
      </c>
      <c r="H4405">
        <v>0.156</v>
      </c>
      <c r="J4405" s="4">
        <v>40855</v>
      </c>
      <c r="K4405">
        <v>0.251</v>
      </c>
      <c r="M4405" s="4">
        <v>40855</v>
      </c>
      <c r="N4405">
        <v>0.40699999999999997</v>
      </c>
      <c r="P4405" s="4">
        <v>40855</v>
      </c>
      <c r="Q4405">
        <v>0.63600000000000001</v>
      </c>
      <c r="S4405" s="4">
        <v>40855</v>
      </c>
      <c r="T4405">
        <v>0.94</v>
      </c>
      <c r="V4405" s="4">
        <v>40855</v>
      </c>
      <c r="W4405">
        <v>1.5720000000000001</v>
      </c>
      <c r="Y4405" s="4">
        <v>40855</v>
      </c>
      <c r="Z4405">
        <v>2.2560000000000002</v>
      </c>
      <c r="AB4405" s="4">
        <v>40855</v>
      </c>
      <c r="AC4405">
        <v>2.9670000000000001</v>
      </c>
      <c r="AE4405" s="4">
        <v>40855</v>
      </c>
      <c r="AF4405">
        <v>3.1419999999999999</v>
      </c>
      <c r="AH4405" s="4">
        <v>40855</v>
      </c>
      <c r="AI4405">
        <v>3.383</v>
      </c>
    </row>
    <row r="4406" spans="1:35" x14ac:dyDescent="0.25">
      <c r="A4406" s="2">
        <v>40856</v>
      </c>
      <c r="B4406">
        <v>1.4E-2</v>
      </c>
      <c r="D4406" s="4">
        <v>40856</v>
      </c>
      <c r="E4406">
        <v>1.4999999999999999E-2</v>
      </c>
      <c r="G4406" s="4">
        <v>40856</v>
      </c>
      <c r="H4406">
        <v>0.159</v>
      </c>
      <c r="J4406" s="4">
        <v>40856</v>
      </c>
      <c r="K4406">
        <v>0.24299999999999999</v>
      </c>
      <c r="M4406" s="4">
        <v>40856</v>
      </c>
      <c r="N4406">
        <v>0.38700000000000001</v>
      </c>
      <c r="P4406" s="4">
        <v>40856</v>
      </c>
      <c r="Q4406">
        <v>0.60599999999999998</v>
      </c>
      <c r="S4406" s="4">
        <v>40856</v>
      </c>
      <c r="T4406">
        <v>0.90600000000000003</v>
      </c>
      <c r="V4406" s="4">
        <v>40856</v>
      </c>
      <c r="W4406">
        <v>1.486</v>
      </c>
      <c r="Y4406" s="4">
        <v>40856</v>
      </c>
      <c r="Z4406">
        <v>2.1629999999999998</v>
      </c>
      <c r="AB4406" s="4">
        <v>40856</v>
      </c>
      <c r="AC4406">
        <v>2.8479999999999999</v>
      </c>
      <c r="AE4406" s="4">
        <v>40856</v>
      </c>
      <c r="AF4406">
        <v>3.0680000000000001</v>
      </c>
      <c r="AH4406" s="4">
        <v>40856</v>
      </c>
      <c r="AI4406">
        <v>3.32</v>
      </c>
    </row>
    <row r="4407" spans="1:35" x14ac:dyDescent="0.25">
      <c r="A4407" s="2">
        <v>40857</v>
      </c>
      <c r="B4407">
        <v>8.0000000000000002E-3</v>
      </c>
      <c r="D4407" s="4">
        <v>40857</v>
      </c>
      <c r="E4407">
        <v>1.0999999999999999E-2</v>
      </c>
      <c r="G4407" s="4">
        <v>40857</v>
      </c>
      <c r="H4407">
        <v>0.128</v>
      </c>
      <c r="J4407" s="4">
        <v>40857</v>
      </c>
      <c r="K4407">
        <v>0.246</v>
      </c>
      <c r="M4407" s="4">
        <v>40857</v>
      </c>
      <c r="N4407">
        <v>0.39900000000000002</v>
      </c>
      <c r="P4407" s="4">
        <v>40857</v>
      </c>
      <c r="Q4407">
        <v>0.63800000000000001</v>
      </c>
      <c r="S4407" s="4">
        <v>40857</v>
      </c>
      <c r="T4407">
        <v>0.94199999999999995</v>
      </c>
      <c r="V4407" s="4">
        <v>40857</v>
      </c>
      <c r="W4407">
        <v>1.5350000000000001</v>
      </c>
      <c r="Y4407" s="4">
        <v>40857</v>
      </c>
      <c r="Z4407">
        <v>2.226</v>
      </c>
      <c r="AB4407" s="4">
        <v>40857</v>
      </c>
      <c r="AC4407">
        <v>2.9159999999999999</v>
      </c>
      <c r="AE4407" s="4">
        <v>40857</v>
      </c>
      <c r="AF4407">
        <v>3.157</v>
      </c>
      <c r="AH4407" s="4">
        <v>40857</v>
      </c>
      <c r="AI4407">
        <v>3.41</v>
      </c>
    </row>
    <row r="4408" spans="1:35" x14ac:dyDescent="0.25">
      <c r="A4408" s="2">
        <v>40858</v>
      </c>
      <c r="B4408">
        <v>0.02</v>
      </c>
      <c r="D4408" s="4">
        <v>40858</v>
      </c>
      <c r="E4408">
        <v>5.0999999999999997E-2</v>
      </c>
      <c r="G4408" s="4">
        <v>40858</v>
      </c>
      <c r="H4408">
        <v>0.16</v>
      </c>
      <c r="J4408" s="4">
        <v>40858</v>
      </c>
      <c r="K4408">
        <v>0.26300000000000001</v>
      </c>
      <c r="M4408" s="4">
        <v>40858</v>
      </c>
      <c r="N4408">
        <v>0.40600000000000003</v>
      </c>
      <c r="P4408" s="4">
        <v>40858</v>
      </c>
      <c r="Q4408">
        <v>0.64300000000000002</v>
      </c>
      <c r="S4408" s="4">
        <v>40858</v>
      </c>
      <c r="T4408">
        <v>0.94199999999999995</v>
      </c>
      <c r="V4408" s="4">
        <v>40858</v>
      </c>
      <c r="W4408">
        <v>1.534</v>
      </c>
      <c r="Y4408" s="4">
        <v>40858</v>
      </c>
      <c r="Z4408">
        <v>2.2250000000000001</v>
      </c>
      <c r="AB4408" s="4">
        <v>40858</v>
      </c>
      <c r="AC4408">
        <v>2.927</v>
      </c>
      <c r="AE4408" s="4">
        <v>40858</v>
      </c>
      <c r="AF4408">
        <v>3.1619999999999999</v>
      </c>
      <c r="AH4408" s="4">
        <v>40858</v>
      </c>
      <c r="AI4408">
        <v>3.4359999999999999</v>
      </c>
    </row>
    <row r="4409" spans="1:35" x14ac:dyDescent="0.25">
      <c r="A4409" s="2">
        <v>40861</v>
      </c>
      <c r="B4409">
        <v>2.5000000000000001E-2</v>
      </c>
      <c r="D4409" s="4">
        <v>40861</v>
      </c>
      <c r="E4409">
        <v>5.3999999999999999E-2</v>
      </c>
      <c r="G4409" s="4">
        <v>40861</v>
      </c>
      <c r="H4409">
        <v>0.161</v>
      </c>
      <c r="J4409" s="4">
        <v>40861</v>
      </c>
      <c r="K4409">
        <v>0.26400000000000001</v>
      </c>
      <c r="M4409" s="4">
        <v>40861</v>
      </c>
      <c r="N4409">
        <v>0.40200000000000002</v>
      </c>
      <c r="P4409" s="4">
        <v>40861</v>
      </c>
      <c r="Q4409">
        <v>0.64100000000000001</v>
      </c>
      <c r="S4409" s="4">
        <v>40861</v>
      </c>
      <c r="T4409">
        <v>0.94</v>
      </c>
      <c r="V4409" s="4">
        <v>40861</v>
      </c>
      <c r="W4409">
        <v>1.536</v>
      </c>
      <c r="Y4409" s="4">
        <v>40861</v>
      </c>
      <c r="Z4409">
        <v>2.226</v>
      </c>
      <c r="AB4409" s="4">
        <v>40861</v>
      </c>
      <c r="AC4409">
        <v>2.915</v>
      </c>
      <c r="AE4409" s="4">
        <v>40861</v>
      </c>
      <c r="AF4409">
        <v>3.1310000000000002</v>
      </c>
      <c r="AH4409" s="4">
        <v>40861</v>
      </c>
      <c r="AI4409">
        <v>3.4020000000000001</v>
      </c>
    </row>
    <row r="4410" spans="1:35" x14ac:dyDescent="0.25">
      <c r="A4410" s="2">
        <v>40862</v>
      </c>
      <c r="B4410">
        <v>6.0000000000000001E-3</v>
      </c>
      <c r="D4410" s="4">
        <v>40862</v>
      </c>
      <c r="E4410">
        <v>2.3E-2</v>
      </c>
      <c r="G4410" s="4">
        <v>40862</v>
      </c>
      <c r="H4410">
        <v>0.155</v>
      </c>
      <c r="J4410" s="4">
        <v>40862</v>
      </c>
      <c r="K4410">
        <v>0.26</v>
      </c>
      <c r="M4410" s="4">
        <v>40862</v>
      </c>
      <c r="N4410">
        <v>0.39600000000000002</v>
      </c>
      <c r="P4410" s="4">
        <v>40862</v>
      </c>
      <c r="Q4410">
        <v>0.63100000000000001</v>
      </c>
      <c r="S4410" s="4">
        <v>40862</v>
      </c>
      <c r="T4410">
        <v>0.92800000000000005</v>
      </c>
      <c r="V4410" s="4">
        <v>40862</v>
      </c>
      <c r="W4410">
        <v>1.52</v>
      </c>
      <c r="Y4410" s="4">
        <v>40862</v>
      </c>
      <c r="Z4410">
        <v>2.202</v>
      </c>
      <c r="AB4410" s="4">
        <v>40862</v>
      </c>
      <c r="AC4410">
        <v>2.8940000000000001</v>
      </c>
      <c r="AE4410" s="4">
        <v>40862</v>
      </c>
      <c r="AF4410">
        <v>3.1030000000000002</v>
      </c>
      <c r="AH4410" s="4">
        <v>40862</v>
      </c>
      <c r="AI4410">
        <v>3.3290000000000002</v>
      </c>
    </row>
    <row r="4411" spans="1:35" x14ac:dyDescent="0.25">
      <c r="A4411" s="2">
        <v>40863</v>
      </c>
      <c r="B4411">
        <v>4.0000000000000001E-3</v>
      </c>
      <c r="D4411" s="4">
        <v>40863</v>
      </c>
      <c r="E4411">
        <v>2.1000000000000001E-2</v>
      </c>
      <c r="G4411" s="4">
        <v>40863</v>
      </c>
      <c r="H4411">
        <v>0.152</v>
      </c>
      <c r="J4411" s="4">
        <v>40863</v>
      </c>
      <c r="K4411">
        <v>0.26200000000000001</v>
      </c>
      <c r="M4411" s="4">
        <v>40863</v>
      </c>
      <c r="N4411">
        <v>0.41299999999999998</v>
      </c>
      <c r="P4411" s="4">
        <v>40863</v>
      </c>
      <c r="Q4411">
        <v>0.63</v>
      </c>
      <c r="S4411" s="4">
        <v>40863</v>
      </c>
      <c r="T4411">
        <v>0.91900000000000004</v>
      </c>
      <c r="V4411" s="4">
        <v>40863</v>
      </c>
      <c r="W4411">
        <v>1.508</v>
      </c>
      <c r="Y4411" s="4">
        <v>40863</v>
      </c>
      <c r="Z4411">
        <v>2.1739999999999999</v>
      </c>
      <c r="AB4411" s="4">
        <v>40863</v>
      </c>
      <c r="AC4411">
        <v>2.863</v>
      </c>
      <c r="AE4411" s="4">
        <v>40863</v>
      </c>
      <c r="AF4411">
        <v>3.07</v>
      </c>
      <c r="AH4411" s="4">
        <v>40863</v>
      </c>
      <c r="AI4411">
        <v>3.3039999999999998</v>
      </c>
    </row>
    <row r="4412" spans="1:35" x14ac:dyDescent="0.25">
      <c r="A4412" s="2">
        <v>40864</v>
      </c>
      <c r="B4412">
        <v>2E-3</v>
      </c>
      <c r="D4412" s="4">
        <v>40864</v>
      </c>
      <c r="E4412">
        <v>2.1000000000000001E-2</v>
      </c>
      <c r="G4412" s="4">
        <v>40864</v>
      </c>
      <c r="H4412">
        <v>0.152</v>
      </c>
      <c r="J4412" s="4">
        <v>40864</v>
      </c>
      <c r="K4412">
        <v>0.28699999999999998</v>
      </c>
      <c r="M4412" s="4">
        <v>40864</v>
      </c>
      <c r="N4412">
        <v>0.41599999999999998</v>
      </c>
      <c r="P4412" s="4">
        <v>40864</v>
      </c>
      <c r="Q4412">
        <v>0.626</v>
      </c>
      <c r="S4412" s="4">
        <v>40864</v>
      </c>
      <c r="T4412">
        <v>0.90600000000000003</v>
      </c>
      <c r="V4412" s="4">
        <v>40864</v>
      </c>
      <c r="W4412">
        <v>1.484</v>
      </c>
      <c r="Y4412" s="4">
        <v>40864</v>
      </c>
      <c r="Z4412">
        <v>2.13</v>
      </c>
      <c r="AB4412" s="4">
        <v>40864</v>
      </c>
      <c r="AC4412">
        <v>2.8069999999999999</v>
      </c>
      <c r="AE4412" s="4">
        <v>40864</v>
      </c>
      <c r="AF4412">
        <v>3.008</v>
      </c>
      <c r="AH4412" s="4">
        <v>40864</v>
      </c>
      <c r="AI4412">
        <v>3.26</v>
      </c>
    </row>
    <row r="4413" spans="1:35" x14ac:dyDescent="0.25">
      <c r="A4413" s="2">
        <v>40865</v>
      </c>
      <c r="B4413">
        <v>1.6E-2</v>
      </c>
      <c r="D4413" s="4">
        <v>40865</v>
      </c>
      <c r="E4413">
        <v>2.1000000000000001E-2</v>
      </c>
      <c r="G4413" s="4">
        <v>40865</v>
      </c>
      <c r="H4413">
        <v>0.14799999999999999</v>
      </c>
      <c r="J4413" s="4">
        <v>40865</v>
      </c>
      <c r="K4413">
        <v>0.29899999999999999</v>
      </c>
      <c r="M4413" s="4">
        <v>40865</v>
      </c>
      <c r="N4413">
        <v>0.441</v>
      </c>
      <c r="P4413" s="4">
        <v>40865</v>
      </c>
      <c r="Q4413">
        <v>0.67100000000000004</v>
      </c>
      <c r="S4413" s="4">
        <v>40865</v>
      </c>
      <c r="T4413">
        <v>0.96399999999999997</v>
      </c>
      <c r="V4413" s="4">
        <v>40865</v>
      </c>
      <c r="W4413">
        <v>1.546</v>
      </c>
      <c r="Y4413" s="4">
        <v>40865</v>
      </c>
      <c r="Z4413">
        <v>2.1779999999999999</v>
      </c>
      <c r="AB4413" s="4">
        <v>40865</v>
      </c>
      <c r="AC4413">
        <v>2.8359999999999999</v>
      </c>
      <c r="AE4413" s="4">
        <v>40865</v>
      </c>
      <c r="AF4413">
        <v>3.0209999999999999</v>
      </c>
      <c r="AH4413" s="4">
        <v>40865</v>
      </c>
      <c r="AI4413">
        <v>3.262</v>
      </c>
    </row>
    <row r="4414" spans="1:35" x14ac:dyDescent="0.25">
      <c r="A4414" s="2">
        <v>40868</v>
      </c>
      <c r="B4414">
        <v>0.04</v>
      </c>
      <c r="D4414" s="4">
        <v>40868</v>
      </c>
      <c r="E4414">
        <v>4.4999999999999998E-2</v>
      </c>
      <c r="G4414" s="4">
        <v>40868</v>
      </c>
      <c r="H4414">
        <v>0.16200000000000001</v>
      </c>
      <c r="J4414" s="4">
        <v>40868</v>
      </c>
      <c r="K4414">
        <v>0.30199999999999999</v>
      </c>
      <c r="M4414" s="4">
        <v>40868</v>
      </c>
      <c r="N4414">
        <v>0.42199999999999999</v>
      </c>
      <c r="P4414" s="4">
        <v>40868</v>
      </c>
      <c r="Q4414">
        <v>0.65100000000000002</v>
      </c>
      <c r="S4414" s="4">
        <v>40868</v>
      </c>
      <c r="T4414">
        <v>0.93799999999999994</v>
      </c>
      <c r="V4414" s="4">
        <v>40868</v>
      </c>
      <c r="W4414">
        <v>1.4910000000000001</v>
      </c>
      <c r="Y4414" s="4">
        <v>40868</v>
      </c>
      <c r="Z4414">
        <v>2.1160000000000001</v>
      </c>
      <c r="AB4414" s="4">
        <v>40868</v>
      </c>
      <c r="AC4414">
        <v>2.76</v>
      </c>
      <c r="AE4414" s="4">
        <v>40868</v>
      </c>
      <c r="AF4414">
        <v>2.9619999999999997</v>
      </c>
      <c r="AH4414" s="4">
        <v>40868</v>
      </c>
      <c r="AI4414">
        <v>3.2050000000000001</v>
      </c>
    </row>
    <row r="4415" spans="1:35" x14ac:dyDescent="0.25">
      <c r="A4415" s="2">
        <v>40869</v>
      </c>
      <c r="B4415">
        <v>0.06</v>
      </c>
      <c r="D4415" s="4">
        <v>40869</v>
      </c>
      <c r="E4415">
        <v>7.3999999999999996E-2</v>
      </c>
      <c r="G4415" s="4">
        <v>40869</v>
      </c>
      <c r="H4415">
        <v>0.16500000000000001</v>
      </c>
      <c r="J4415" s="4">
        <v>40869</v>
      </c>
      <c r="K4415">
        <v>0.28000000000000003</v>
      </c>
      <c r="M4415" s="4">
        <v>40869</v>
      </c>
      <c r="N4415">
        <v>0.42799999999999999</v>
      </c>
      <c r="P4415" s="4">
        <v>40869</v>
      </c>
      <c r="Q4415">
        <v>0.64300000000000002</v>
      </c>
      <c r="S4415" s="4">
        <v>40869</v>
      </c>
      <c r="T4415">
        <v>0.92500000000000004</v>
      </c>
      <c r="V4415" s="4">
        <v>40869</v>
      </c>
      <c r="W4415">
        <v>1.4809999999999999</v>
      </c>
      <c r="Y4415" s="4">
        <v>40869</v>
      </c>
      <c r="Z4415">
        <v>2.1120000000000001</v>
      </c>
      <c r="AB4415" s="4">
        <v>40869</v>
      </c>
      <c r="AC4415">
        <v>2.714</v>
      </c>
      <c r="AE4415" s="4">
        <v>40869</v>
      </c>
      <c r="AF4415">
        <v>2.907</v>
      </c>
      <c r="AH4415" s="4">
        <v>40869</v>
      </c>
      <c r="AI4415">
        <v>3.1419999999999999</v>
      </c>
    </row>
    <row r="4416" spans="1:35" x14ac:dyDescent="0.25">
      <c r="A4416" s="2">
        <v>40870</v>
      </c>
      <c r="B4416">
        <v>4.7E-2</v>
      </c>
      <c r="D4416" s="4">
        <v>40870</v>
      </c>
      <c r="E4416">
        <v>6.0999999999999999E-2</v>
      </c>
      <c r="G4416" s="4">
        <v>40870</v>
      </c>
      <c r="H4416">
        <v>0.152</v>
      </c>
      <c r="J4416" s="4">
        <v>40870</v>
      </c>
      <c r="K4416">
        <v>0.28299999999999997</v>
      </c>
      <c r="M4416" s="4">
        <v>40870</v>
      </c>
      <c r="N4416">
        <v>0.41699999999999998</v>
      </c>
      <c r="P4416" s="4">
        <v>40870</v>
      </c>
      <c r="Q4416">
        <v>0.61299999999999999</v>
      </c>
      <c r="S4416" s="4">
        <v>40870</v>
      </c>
      <c r="T4416">
        <v>0.89900000000000002</v>
      </c>
      <c r="V4416" s="4">
        <v>40870</v>
      </c>
      <c r="W4416">
        <v>1.425</v>
      </c>
      <c r="Y4416" s="4">
        <v>40870</v>
      </c>
      <c r="Z4416">
        <v>2.073</v>
      </c>
      <c r="AB4416" s="4">
        <v>40870</v>
      </c>
      <c r="AC4416">
        <v>2.661</v>
      </c>
      <c r="AE4416" s="4">
        <v>40870</v>
      </c>
      <c r="AF4416">
        <v>2.8559999999999999</v>
      </c>
      <c r="AH4416" s="4">
        <v>40870</v>
      </c>
      <c r="AI4416">
        <v>3.0859999999999999</v>
      </c>
    </row>
    <row r="4417" spans="1:35" x14ac:dyDescent="0.25">
      <c r="A4417" s="2">
        <v>40871</v>
      </c>
      <c r="B4417">
        <v>4.7E-2</v>
      </c>
      <c r="D4417" s="4">
        <v>40871</v>
      </c>
      <c r="E4417">
        <v>6.0999999999999999E-2</v>
      </c>
      <c r="G4417" s="4">
        <v>40871</v>
      </c>
      <c r="H4417">
        <v>0.153</v>
      </c>
      <c r="J4417" s="4">
        <v>40871</v>
      </c>
      <c r="K4417">
        <v>0.28299999999999997</v>
      </c>
      <c r="M4417" s="4">
        <v>40871</v>
      </c>
      <c r="N4417">
        <v>0.41699999999999998</v>
      </c>
      <c r="P4417" s="4">
        <v>40871</v>
      </c>
      <c r="Q4417">
        <v>0.61399999999999999</v>
      </c>
      <c r="S4417" s="4">
        <v>40871</v>
      </c>
      <c r="T4417">
        <v>0.9</v>
      </c>
      <c r="V4417" s="4">
        <v>40871</v>
      </c>
      <c r="W4417">
        <v>1.4259999999999999</v>
      </c>
      <c r="Y4417" s="4">
        <v>40871</v>
      </c>
      <c r="Z4417">
        <v>2.0739999999999998</v>
      </c>
      <c r="AB4417" s="4">
        <v>40871</v>
      </c>
      <c r="AC4417">
        <v>2.661</v>
      </c>
      <c r="AE4417" s="4">
        <v>40871</v>
      </c>
      <c r="AF4417">
        <v>2.8559999999999999</v>
      </c>
      <c r="AH4417" s="4">
        <v>40871</v>
      </c>
      <c r="AI4417">
        <v>3.0859999999999999</v>
      </c>
    </row>
    <row r="4418" spans="1:35" x14ac:dyDescent="0.25">
      <c r="A4418" s="2">
        <v>40872</v>
      </c>
      <c r="B4418">
        <v>3.2000000000000001E-2</v>
      </c>
      <c r="D4418" s="4">
        <v>40872</v>
      </c>
      <c r="E4418">
        <v>5.3999999999999999E-2</v>
      </c>
      <c r="G4418" s="4">
        <v>40872</v>
      </c>
      <c r="H4418">
        <v>0.14699999999999999</v>
      </c>
      <c r="J4418" s="4">
        <v>40872</v>
      </c>
      <c r="K4418">
        <v>0.29399999999999998</v>
      </c>
      <c r="M4418" s="4">
        <v>40872</v>
      </c>
      <c r="N4418">
        <v>0.42799999999999999</v>
      </c>
      <c r="P4418" s="4">
        <v>40872</v>
      </c>
      <c r="Q4418">
        <v>0.66100000000000003</v>
      </c>
      <c r="S4418" s="4">
        <v>40872</v>
      </c>
      <c r="T4418">
        <v>0.95799999999999996</v>
      </c>
      <c r="V4418" s="4">
        <v>40872</v>
      </c>
      <c r="W4418">
        <v>1.526</v>
      </c>
      <c r="Y4418" s="4">
        <v>40872</v>
      </c>
      <c r="Z4418">
        <v>2.198</v>
      </c>
      <c r="AB4418" s="4">
        <v>40872</v>
      </c>
      <c r="AC4418">
        <v>2.7869999999999999</v>
      </c>
      <c r="AE4418" s="4">
        <v>40872</v>
      </c>
      <c r="AF4418">
        <v>2.972</v>
      </c>
      <c r="AH4418" s="4">
        <v>40872</v>
      </c>
      <c r="AI4418">
        <v>3.1640000000000001</v>
      </c>
    </row>
    <row r="4419" spans="1:35" x14ac:dyDescent="0.25">
      <c r="A4419" s="2">
        <v>40875</v>
      </c>
      <c r="B4419">
        <v>2.9000000000000001E-2</v>
      </c>
      <c r="D4419" s="4">
        <v>40875</v>
      </c>
      <c r="E4419">
        <v>7.0000000000000007E-2</v>
      </c>
      <c r="G4419" s="4">
        <v>40875</v>
      </c>
      <c r="H4419">
        <v>0.158</v>
      </c>
      <c r="J4419" s="4">
        <v>40875</v>
      </c>
      <c r="K4419">
        <v>0.27</v>
      </c>
      <c r="M4419" s="4">
        <v>40875</v>
      </c>
      <c r="N4419">
        <v>0.41199999999999998</v>
      </c>
      <c r="P4419" s="4">
        <v>40875</v>
      </c>
      <c r="Q4419">
        <v>0.65</v>
      </c>
      <c r="S4419" s="4">
        <v>40875</v>
      </c>
      <c r="T4419">
        <v>0.93300000000000005</v>
      </c>
      <c r="V4419" s="4">
        <v>40875</v>
      </c>
      <c r="W4419">
        <v>1.512</v>
      </c>
      <c r="Y4419" s="4">
        <v>40875</v>
      </c>
      <c r="Z4419">
        <v>2.1890000000000001</v>
      </c>
      <c r="AB4419" s="4">
        <v>40875</v>
      </c>
      <c r="AC4419">
        <v>2.7679999999999998</v>
      </c>
      <c r="AE4419" s="4">
        <v>40875</v>
      </c>
      <c r="AF4419">
        <v>2.9489999999999998</v>
      </c>
      <c r="AH4419" s="4">
        <v>40875</v>
      </c>
      <c r="AI4419">
        <v>3.1669999999999998</v>
      </c>
    </row>
    <row r="4420" spans="1:35" x14ac:dyDescent="0.25">
      <c r="A4420" s="2">
        <v>40876</v>
      </c>
      <c r="B4420">
        <v>3.5999999999999997E-2</v>
      </c>
      <c r="D4420" s="4">
        <v>40876</v>
      </c>
      <c r="E4420">
        <v>6.8000000000000005E-2</v>
      </c>
      <c r="G4420" s="4">
        <v>40876</v>
      </c>
      <c r="H4420">
        <v>0.153</v>
      </c>
      <c r="J4420" s="4">
        <v>40876</v>
      </c>
      <c r="K4420">
        <v>0.27100000000000002</v>
      </c>
      <c r="M4420" s="4">
        <v>40876</v>
      </c>
      <c r="N4420">
        <v>0.41499999999999998</v>
      </c>
      <c r="P4420" s="4">
        <v>40876</v>
      </c>
      <c r="Q4420">
        <v>0.65400000000000003</v>
      </c>
      <c r="S4420" s="4">
        <v>40876</v>
      </c>
      <c r="T4420">
        <v>0.93500000000000005</v>
      </c>
      <c r="V4420" s="4">
        <v>40876</v>
      </c>
      <c r="W4420">
        <v>1.5190000000000001</v>
      </c>
      <c r="Y4420" s="4">
        <v>40876</v>
      </c>
      <c r="Z4420">
        <v>2.1859999999999999</v>
      </c>
      <c r="AB4420" s="4">
        <v>40876</v>
      </c>
      <c r="AC4420">
        <v>2.7869999999999999</v>
      </c>
      <c r="AE4420" s="4">
        <v>40876</v>
      </c>
      <c r="AF4420">
        <v>2.9710000000000001</v>
      </c>
      <c r="AH4420" s="4">
        <v>40876</v>
      </c>
      <c r="AI4420">
        <v>3.2029999999999998</v>
      </c>
    </row>
    <row r="4421" spans="1:35" x14ac:dyDescent="0.25">
      <c r="A4421" s="2">
        <v>40877</v>
      </c>
      <c r="B4421">
        <v>3.5000000000000003E-2</v>
      </c>
      <c r="D4421" s="4">
        <v>40877</v>
      </c>
      <c r="E4421">
        <v>6.3E-2</v>
      </c>
      <c r="G4421" s="4">
        <v>40877</v>
      </c>
      <c r="H4421">
        <v>0.153</v>
      </c>
      <c r="J4421" s="4">
        <v>40877</v>
      </c>
      <c r="K4421">
        <v>0.27100000000000002</v>
      </c>
      <c r="M4421" s="4">
        <v>40877</v>
      </c>
      <c r="N4421">
        <v>0.43099999999999999</v>
      </c>
      <c r="P4421" s="4">
        <v>40877</v>
      </c>
      <c r="Q4421">
        <v>0.67800000000000005</v>
      </c>
      <c r="S4421" s="4">
        <v>40877</v>
      </c>
      <c r="T4421">
        <v>0.97199999999999998</v>
      </c>
      <c r="V4421" s="4">
        <v>40877</v>
      </c>
      <c r="W4421">
        <v>1.583</v>
      </c>
      <c r="Y4421" s="4">
        <v>40877</v>
      </c>
      <c r="Z4421">
        <v>2.282</v>
      </c>
      <c r="AB4421" s="4">
        <v>40877</v>
      </c>
      <c r="AC4421">
        <v>2.927</v>
      </c>
      <c r="AE4421" s="4">
        <v>40877</v>
      </c>
      <c r="AF4421">
        <v>3.1030000000000002</v>
      </c>
      <c r="AH4421" s="4">
        <v>40877</v>
      </c>
      <c r="AI4421">
        <v>3.3260000000000001</v>
      </c>
    </row>
    <row r="4422" spans="1:35" x14ac:dyDescent="0.25">
      <c r="A4422" s="2">
        <v>40878</v>
      </c>
      <c r="B4422">
        <v>7.5999999999999998E-2</v>
      </c>
      <c r="D4422" s="4">
        <v>40878</v>
      </c>
      <c r="E4422">
        <v>5.1999999999999998E-2</v>
      </c>
      <c r="G4422" s="4">
        <v>40878</v>
      </c>
      <c r="H4422">
        <v>0.156</v>
      </c>
      <c r="J4422" s="4">
        <v>40878</v>
      </c>
      <c r="K4422">
        <v>0.27300000000000002</v>
      </c>
      <c r="M4422" s="4">
        <v>40878</v>
      </c>
      <c r="N4422">
        <v>0.42899999999999999</v>
      </c>
      <c r="P4422" s="4">
        <v>40878</v>
      </c>
      <c r="Q4422">
        <v>0.67900000000000005</v>
      </c>
      <c r="S4422" s="4">
        <v>40878</v>
      </c>
      <c r="T4422">
        <v>0.999</v>
      </c>
      <c r="V4422" s="4">
        <v>40878</v>
      </c>
      <c r="W4422">
        <v>1.6080000000000001</v>
      </c>
      <c r="Y4422" s="4">
        <v>40878</v>
      </c>
      <c r="Z4422">
        <v>2.306</v>
      </c>
      <c r="AB4422" s="4">
        <v>40878</v>
      </c>
      <c r="AC4422">
        <v>2.9689999999999999</v>
      </c>
      <c r="AE4422" s="4">
        <v>40878</v>
      </c>
      <c r="AF4422">
        <v>3.1189999999999998</v>
      </c>
      <c r="AH4422" s="4">
        <v>40878</v>
      </c>
      <c r="AI4422">
        <v>3.3580000000000001</v>
      </c>
    </row>
    <row r="4423" spans="1:35" x14ac:dyDescent="0.25">
      <c r="A4423" s="2">
        <v>40879</v>
      </c>
      <c r="B4423">
        <v>3.7999999999999999E-2</v>
      </c>
      <c r="D4423" s="4">
        <v>40879</v>
      </c>
      <c r="E4423">
        <v>1.4E-2</v>
      </c>
      <c r="G4423" s="4">
        <v>40879</v>
      </c>
      <c r="H4423">
        <v>0.154</v>
      </c>
      <c r="J4423" s="4">
        <v>40879</v>
      </c>
      <c r="K4423">
        <v>0.26700000000000002</v>
      </c>
      <c r="M4423" s="4">
        <v>40879</v>
      </c>
      <c r="N4423">
        <v>0.40200000000000002</v>
      </c>
      <c r="P4423" s="4">
        <v>40879</v>
      </c>
      <c r="Q4423">
        <v>0.626</v>
      </c>
      <c r="S4423" s="4">
        <v>40879</v>
      </c>
      <c r="T4423">
        <v>0.93400000000000005</v>
      </c>
      <c r="V4423" s="4">
        <v>40879</v>
      </c>
      <c r="W4423">
        <v>1.534</v>
      </c>
      <c r="Y4423" s="4">
        <v>40879</v>
      </c>
      <c r="Z4423">
        <v>2.2490000000000001</v>
      </c>
      <c r="AB4423" s="4">
        <v>40879</v>
      </c>
      <c r="AC4423">
        <v>2.8959999999999999</v>
      </c>
      <c r="AE4423" s="4">
        <v>40879</v>
      </c>
      <c r="AF4423">
        <v>3.0419999999999998</v>
      </c>
      <c r="AH4423" s="4">
        <v>40879</v>
      </c>
      <c r="AI4423">
        <v>3.2749999999999999</v>
      </c>
    </row>
    <row r="4424" spans="1:35" x14ac:dyDescent="0.25">
      <c r="A4424" s="2">
        <v>40882</v>
      </c>
      <c r="B4424">
        <v>1.7999999999999999E-2</v>
      </c>
      <c r="D4424" s="4">
        <v>40882</v>
      </c>
      <c r="E4424">
        <v>2.5000000000000001E-2</v>
      </c>
      <c r="G4424" s="4">
        <v>40882</v>
      </c>
      <c r="H4424">
        <v>0.16</v>
      </c>
      <c r="J4424" s="4">
        <v>40882</v>
      </c>
      <c r="K4424">
        <v>0.27500000000000002</v>
      </c>
      <c r="M4424" s="4">
        <v>40882</v>
      </c>
      <c r="N4424">
        <v>0.41399999999999998</v>
      </c>
      <c r="P4424" s="4">
        <v>40882</v>
      </c>
      <c r="Q4424">
        <v>0.64400000000000002</v>
      </c>
      <c r="S4424" s="4">
        <v>40882</v>
      </c>
      <c r="T4424">
        <v>0.95799999999999996</v>
      </c>
      <c r="V4424" s="4">
        <v>40882</v>
      </c>
      <c r="W4424">
        <v>1.556</v>
      </c>
      <c r="Y4424" s="4">
        <v>40882</v>
      </c>
      <c r="Z4424">
        <v>2.2599999999999998</v>
      </c>
      <c r="AB4424" s="4">
        <v>40882</v>
      </c>
      <c r="AC4424">
        <v>2.8980000000000001</v>
      </c>
      <c r="AE4424" s="4">
        <v>40882</v>
      </c>
      <c r="AF4424">
        <v>3.0419999999999998</v>
      </c>
      <c r="AH4424" s="4">
        <v>40882</v>
      </c>
      <c r="AI4424">
        <v>3.2679999999999998</v>
      </c>
    </row>
    <row r="4425" spans="1:35" x14ac:dyDescent="0.25">
      <c r="A4425" s="2">
        <v>40883</v>
      </c>
      <c r="B4425">
        <v>0.02</v>
      </c>
      <c r="D4425" s="4">
        <v>40883</v>
      </c>
      <c r="E4425">
        <v>3.3000000000000002E-2</v>
      </c>
      <c r="G4425" s="4">
        <v>40883</v>
      </c>
      <c r="H4425">
        <v>0.17399999999999999</v>
      </c>
      <c r="J4425" s="4">
        <v>40883</v>
      </c>
      <c r="K4425">
        <v>0.27100000000000002</v>
      </c>
      <c r="M4425" s="4">
        <v>40883</v>
      </c>
      <c r="N4425">
        <v>0.41499999999999998</v>
      </c>
      <c r="P4425" s="4">
        <v>40883</v>
      </c>
      <c r="Q4425">
        <v>0.65100000000000002</v>
      </c>
      <c r="S4425" s="4">
        <v>40883</v>
      </c>
      <c r="T4425">
        <v>0.96799999999999997</v>
      </c>
      <c r="V4425" s="4">
        <v>40883</v>
      </c>
      <c r="W4425">
        <v>1.583</v>
      </c>
      <c r="Y4425" s="4">
        <v>40883</v>
      </c>
      <c r="Z4425">
        <v>2.31</v>
      </c>
      <c r="AB4425" s="4">
        <v>40883</v>
      </c>
      <c r="AC4425">
        <v>2.9689999999999999</v>
      </c>
      <c r="AE4425" s="4">
        <v>40883</v>
      </c>
      <c r="AF4425">
        <v>3.117</v>
      </c>
      <c r="AH4425" s="4">
        <v>40883</v>
      </c>
      <c r="AI4425">
        <v>3.355</v>
      </c>
    </row>
    <row r="4426" spans="1:35" x14ac:dyDescent="0.25">
      <c r="A4426" s="2">
        <v>40884</v>
      </c>
      <c r="B4426">
        <v>0.02</v>
      </c>
      <c r="D4426" s="4">
        <v>40884</v>
      </c>
      <c r="E4426">
        <v>2.9000000000000001E-2</v>
      </c>
      <c r="G4426" s="4">
        <v>40884</v>
      </c>
      <c r="H4426">
        <v>0.154</v>
      </c>
      <c r="J4426" s="4">
        <v>40884</v>
      </c>
      <c r="K4426">
        <v>0.25600000000000001</v>
      </c>
      <c r="M4426" s="4">
        <v>40884</v>
      </c>
      <c r="N4426">
        <v>0.38400000000000001</v>
      </c>
      <c r="P4426" s="4">
        <v>40884</v>
      </c>
      <c r="Q4426">
        <v>0.60799999999999998</v>
      </c>
      <c r="S4426" s="4">
        <v>40884</v>
      </c>
      <c r="T4426">
        <v>0.91300000000000003</v>
      </c>
      <c r="V4426" s="4">
        <v>40884</v>
      </c>
      <c r="W4426">
        <v>1.518</v>
      </c>
      <c r="Y4426" s="4">
        <v>40884</v>
      </c>
      <c r="Z4426">
        <v>2.2250000000000001</v>
      </c>
      <c r="AB4426" s="4">
        <v>40884</v>
      </c>
      <c r="AC4426">
        <v>2.8940000000000001</v>
      </c>
      <c r="AE4426" s="4">
        <v>40884</v>
      </c>
      <c r="AF4426">
        <v>3.0510000000000002</v>
      </c>
      <c r="AH4426" s="4">
        <v>40884</v>
      </c>
      <c r="AI4426">
        <v>3.3039999999999998</v>
      </c>
    </row>
    <row r="4427" spans="1:35" x14ac:dyDescent="0.25">
      <c r="A4427" s="2">
        <v>40885</v>
      </c>
      <c r="B4427">
        <v>0.02</v>
      </c>
      <c r="D4427" s="4">
        <v>40885</v>
      </c>
      <c r="E4427">
        <v>4.3999999999999997E-2</v>
      </c>
      <c r="G4427" s="4">
        <v>40885</v>
      </c>
      <c r="H4427">
        <v>0.154</v>
      </c>
      <c r="J4427" s="4">
        <v>40885</v>
      </c>
      <c r="K4427">
        <v>0.23899999999999999</v>
      </c>
      <c r="M4427" s="4">
        <v>40885</v>
      </c>
      <c r="N4427">
        <v>0.37</v>
      </c>
      <c r="P4427" s="4">
        <v>40885</v>
      </c>
      <c r="Q4427">
        <v>0.55600000000000005</v>
      </c>
      <c r="S4427" s="4">
        <v>40885</v>
      </c>
      <c r="T4427">
        <v>0.86499999999999999</v>
      </c>
      <c r="V4427" s="4">
        <v>40885</v>
      </c>
      <c r="W4427">
        <v>1.466</v>
      </c>
      <c r="Y4427" s="4">
        <v>40885</v>
      </c>
      <c r="Z4427">
        <v>2.1869999999999998</v>
      </c>
      <c r="AB4427" s="4">
        <v>40885</v>
      </c>
      <c r="AC4427">
        <v>2.8490000000000002</v>
      </c>
      <c r="AE4427" s="4">
        <v>40885</v>
      </c>
      <c r="AF4427">
        <v>3.0049999999999999</v>
      </c>
      <c r="AH4427" s="4">
        <v>40885</v>
      </c>
      <c r="AI4427">
        <v>3.2560000000000002</v>
      </c>
    </row>
    <row r="4428" spans="1:35" x14ac:dyDescent="0.25">
      <c r="A4428" s="2">
        <v>40886</v>
      </c>
      <c r="B4428">
        <v>1.6E-2</v>
      </c>
      <c r="D4428" s="4">
        <v>40886</v>
      </c>
      <c r="E4428">
        <v>2.9000000000000001E-2</v>
      </c>
      <c r="G4428" s="4">
        <v>40886</v>
      </c>
      <c r="H4428">
        <v>0.13600000000000001</v>
      </c>
      <c r="J4428" s="4">
        <v>40886</v>
      </c>
      <c r="K4428">
        <v>0.24099999999999999</v>
      </c>
      <c r="M4428" s="4">
        <v>40886</v>
      </c>
      <c r="N4428">
        <v>0.39100000000000001</v>
      </c>
      <c r="P4428" s="4">
        <v>40886</v>
      </c>
      <c r="Q4428">
        <v>0.60199999999999998</v>
      </c>
      <c r="S4428" s="4">
        <v>40886</v>
      </c>
      <c r="T4428">
        <v>0.92300000000000004</v>
      </c>
      <c r="V4428" s="4">
        <v>40886</v>
      </c>
      <c r="W4428">
        <v>1.5510000000000002</v>
      </c>
      <c r="Y4428" s="4">
        <v>40886</v>
      </c>
      <c r="Z4428">
        <v>2.2879999999999998</v>
      </c>
      <c r="AB4428" s="4">
        <v>40886</v>
      </c>
      <c r="AC4428">
        <v>2.9670000000000001</v>
      </c>
      <c r="AE4428" s="4">
        <v>40886</v>
      </c>
      <c r="AF4428">
        <v>3.1269999999999998</v>
      </c>
      <c r="AH4428" s="4">
        <v>40886</v>
      </c>
      <c r="AI4428">
        <v>3.3810000000000002</v>
      </c>
    </row>
    <row r="4429" spans="1:35" x14ac:dyDescent="0.25">
      <c r="A4429" s="2">
        <v>40889</v>
      </c>
      <c r="B4429">
        <v>2.5000000000000001E-2</v>
      </c>
      <c r="D4429" s="4">
        <v>40889</v>
      </c>
      <c r="E4429">
        <v>4.7E-2</v>
      </c>
      <c r="G4429" s="4">
        <v>40889</v>
      </c>
      <c r="H4429">
        <v>0.156</v>
      </c>
      <c r="J4429" s="4">
        <v>40889</v>
      </c>
      <c r="K4429">
        <v>0.246</v>
      </c>
      <c r="M4429" s="4">
        <v>40889</v>
      </c>
      <c r="N4429">
        <v>0.36799999999999999</v>
      </c>
      <c r="P4429" s="4">
        <v>40889</v>
      </c>
      <c r="Q4429">
        <v>0.57299999999999995</v>
      </c>
      <c r="S4429" s="4">
        <v>40889</v>
      </c>
      <c r="T4429">
        <v>0.89100000000000001</v>
      </c>
      <c r="V4429" s="4">
        <v>40889</v>
      </c>
      <c r="W4429">
        <v>1.4969999999999999</v>
      </c>
      <c r="Y4429" s="4">
        <v>40889</v>
      </c>
      <c r="Z4429">
        <v>2.2309999999999999</v>
      </c>
      <c r="AB4429" s="4">
        <v>40889</v>
      </c>
      <c r="AC4429">
        <v>2.8970000000000002</v>
      </c>
      <c r="AE4429" s="4">
        <v>40889</v>
      </c>
      <c r="AF4429">
        <v>3.0609999999999999</v>
      </c>
      <c r="AH4429" s="4">
        <v>40889</v>
      </c>
      <c r="AI4429">
        <v>3.3340000000000001</v>
      </c>
    </row>
    <row r="4430" spans="1:35" x14ac:dyDescent="0.25">
      <c r="A4430" s="2">
        <v>40890</v>
      </c>
      <c r="B4430">
        <v>3.1E-2</v>
      </c>
      <c r="D4430" s="4">
        <v>40890</v>
      </c>
      <c r="E4430">
        <v>5.8000000000000003E-2</v>
      </c>
      <c r="G4430" s="4">
        <v>40890</v>
      </c>
      <c r="H4430">
        <v>0.16400000000000001</v>
      </c>
      <c r="J4430" s="4">
        <v>40890</v>
      </c>
      <c r="K4430">
        <v>0.25600000000000001</v>
      </c>
      <c r="M4430" s="4">
        <v>40890</v>
      </c>
      <c r="N4430">
        <v>0.378</v>
      </c>
      <c r="P4430" s="4">
        <v>40890</v>
      </c>
      <c r="Q4430">
        <v>0.57699999999999996</v>
      </c>
      <c r="S4430" s="4">
        <v>40890</v>
      </c>
      <c r="T4430">
        <v>0.89</v>
      </c>
      <c r="V4430" s="4">
        <v>40890</v>
      </c>
      <c r="W4430">
        <v>1.4790000000000001</v>
      </c>
      <c r="Y4430" s="4">
        <v>40890</v>
      </c>
      <c r="Z4430">
        <v>2.1880000000000002</v>
      </c>
      <c r="AB4430" s="4">
        <v>40890</v>
      </c>
      <c r="AC4430">
        <v>2.8449999999999998</v>
      </c>
      <c r="AE4430" s="4">
        <v>40890</v>
      </c>
      <c r="AF4430">
        <v>3.0019999999999998</v>
      </c>
      <c r="AH4430" s="4">
        <v>40890</v>
      </c>
      <c r="AI4430">
        <v>3.2890000000000001</v>
      </c>
    </row>
    <row r="4431" spans="1:35" x14ac:dyDescent="0.25">
      <c r="A4431" s="2">
        <v>40891</v>
      </c>
      <c r="B4431">
        <v>2.8000000000000001E-2</v>
      </c>
      <c r="D4431" s="4">
        <v>40891</v>
      </c>
      <c r="E4431">
        <v>4.9000000000000002E-2</v>
      </c>
      <c r="G4431" s="4">
        <v>40891</v>
      </c>
      <c r="H4431">
        <v>0.16400000000000001</v>
      </c>
      <c r="J4431" s="4">
        <v>40891</v>
      </c>
      <c r="K4431">
        <v>0.25600000000000001</v>
      </c>
      <c r="M4431" s="4">
        <v>40891</v>
      </c>
      <c r="N4431">
        <v>0.372</v>
      </c>
      <c r="P4431" s="4">
        <v>40891</v>
      </c>
      <c r="Q4431">
        <v>0.57699999999999996</v>
      </c>
      <c r="S4431" s="4">
        <v>40891</v>
      </c>
      <c r="T4431">
        <v>0.88100000000000001</v>
      </c>
      <c r="V4431" s="4">
        <v>40891</v>
      </c>
      <c r="W4431">
        <v>1.468</v>
      </c>
      <c r="Y4431" s="4">
        <v>40891</v>
      </c>
      <c r="Z4431">
        <v>2.177</v>
      </c>
      <c r="AB4431" s="4">
        <v>40891</v>
      </c>
      <c r="AC4431">
        <v>2.8340000000000001</v>
      </c>
      <c r="AE4431" s="4">
        <v>40891</v>
      </c>
      <c r="AF4431">
        <v>2.9910000000000001</v>
      </c>
      <c r="AH4431" s="4">
        <v>40891</v>
      </c>
      <c r="AI4431">
        <v>3.0609999999999999</v>
      </c>
    </row>
    <row r="4432" spans="1:35" x14ac:dyDescent="0.25">
      <c r="A4432" s="2">
        <v>40892</v>
      </c>
      <c r="B4432">
        <v>0.03</v>
      </c>
      <c r="D4432" s="4">
        <v>40892</v>
      </c>
      <c r="E4432">
        <v>5.0999999999999997E-2</v>
      </c>
      <c r="G4432" s="4">
        <v>40892</v>
      </c>
      <c r="H4432">
        <v>0.16700000000000001</v>
      </c>
      <c r="J4432" s="4">
        <v>40892</v>
      </c>
      <c r="K4432">
        <v>0.26500000000000001</v>
      </c>
      <c r="M4432" s="4">
        <v>40892</v>
      </c>
      <c r="N4432">
        <v>0.38100000000000001</v>
      </c>
      <c r="P4432" s="4">
        <v>40892</v>
      </c>
      <c r="Q4432">
        <v>0.58699999999999997</v>
      </c>
      <c r="S4432" s="4">
        <v>40892</v>
      </c>
      <c r="T4432">
        <v>0.87</v>
      </c>
      <c r="V4432" s="4">
        <v>40892</v>
      </c>
      <c r="W4432">
        <v>1.425</v>
      </c>
      <c r="Y4432" s="4">
        <v>40892</v>
      </c>
      <c r="Z4432">
        <v>2.0819999999999999</v>
      </c>
      <c r="AB4432" s="4">
        <v>40892</v>
      </c>
      <c r="AC4432">
        <v>2.7240000000000002</v>
      </c>
      <c r="AE4432" s="4">
        <v>40892</v>
      </c>
      <c r="AF4432">
        <v>2.8879999999999999</v>
      </c>
      <c r="AH4432" s="4">
        <v>40892</v>
      </c>
      <c r="AI4432">
        <v>3.1379999999999999</v>
      </c>
    </row>
    <row r="4433" spans="1:35" x14ac:dyDescent="0.25">
      <c r="A4433" s="2">
        <v>40893</v>
      </c>
      <c r="B4433">
        <v>0.03</v>
      </c>
      <c r="D4433" s="4">
        <v>40893</v>
      </c>
      <c r="E4433">
        <v>4.1000000000000002E-2</v>
      </c>
      <c r="G4433" s="4">
        <v>40893</v>
      </c>
      <c r="H4433">
        <v>0.16200000000000001</v>
      </c>
      <c r="J4433" s="4">
        <v>40893</v>
      </c>
      <c r="K4433">
        <v>0.249</v>
      </c>
      <c r="M4433" s="4">
        <v>40893</v>
      </c>
      <c r="N4433">
        <v>0.35499999999999998</v>
      </c>
      <c r="P4433" s="4">
        <v>40893</v>
      </c>
      <c r="Q4433">
        <v>0.54400000000000004</v>
      </c>
      <c r="S4433" s="4">
        <v>40893</v>
      </c>
      <c r="T4433">
        <v>0.81599999999999995</v>
      </c>
      <c r="V4433" s="4">
        <v>40893</v>
      </c>
      <c r="W4433">
        <v>1.3540000000000001</v>
      </c>
      <c r="Y4433" s="4">
        <v>40893</v>
      </c>
      <c r="Z4433">
        <v>2.0179999999999998</v>
      </c>
      <c r="AB4433" s="4">
        <v>40893</v>
      </c>
      <c r="AC4433">
        <v>2.6520000000000001</v>
      </c>
      <c r="AE4433" s="4">
        <v>40893</v>
      </c>
      <c r="AF4433">
        <v>2.823</v>
      </c>
      <c r="AH4433" s="4">
        <v>40893</v>
      </c>
      <c r="AI4433">
        <v>3.0630000000000002</v>
      </c>
    </row>
    <row r="4434" spans="1:35" x14ac:dyDescent="0.25">
      <c r="A4434" s="2">
        <v>40896</v>
      </c>
      <c r="B4434">
        <v>0.03</v>
      </c>
      <c r="D4434" s="4">
        <v>40896</v>
      </c>
      <c r="E4434">
        <v>3.1E-2</v>
      </c>
      <c r="G4434" s="4">
        <v>40896</v>
      </c>
      <c r="H4434">
        <v>0.16700000000000001</v>
      </c>
      <c r="J4434" s="4">
        <v>40896</v>
      </c>
      <c r="K4434">
        <v>0.26100000000000001</v>
      </c>
      <c r="M4434" s="4">
        <v>40896</v>
      </c>
      <c r="N4434">
        <v>0.371</v>
      </c>
      <c r="P4434" s="4">
        <v>40896</v>
      </c>
      <c r="Q4434">
        <v>0.56499999999999995</v>
      </c>
      <c r="S4434" s="4">
        <v>40896</v>
      </c>
      <c r="T4434">
        <v>0.82499999999999996</v>
      </c>
      <c r="V4434" s="4">
        <v>40896</v>
      </c>
      <c r="W4434">
        <v>1.341</v>
      </c>
      <c r="Y4434" s="4">
        <v>40896</v>
      </c>
      <c r="Z4434">
        <v>1.976</v>
      </c>
      <c r="AB4434" s="4">
        <v>40896</v>
      </c>
      <c r="AC4434">
        <v>2.5949999999999998</v>
      </c>
      <c r="AE4434" s="4">
        <v>40896</v>
      </c>
      <c r="AF4434">
        <v>2.7519999999999998</v>
      </c>
      <c r="AH4434" s="4">
        <v>40896</v>
      </c>
      <c r="AI4434">
        <v>2.9849999999999999</v>
      </c>
    </row>
    <row r="4435" spans="1:35" x14ac:dyDescent="0.25">
      <c r="A4435" s="2">
        <v>40897</v>
      </c>
      <c r="B4435">
        <v>4.1000000000000002E-2</v>
      </c>
      <c r="D4435" s="4">
        <v>40897</v>
      </c>
      <c r="E4435">
        <v>4.5999999999999999E-2</v>
      </c>
      <c r="G4435" s="4">
        <v>40897</v>
      </c>
      <c r="H4435">
        <v>0.16700000000000001</v>
      </c>
      <c r="J4435" s="4">
        <v>40897</v>
      </c>
      <c r="K4435">
        <v>0.28199999999999997</v>
      </c>
      <c r="M4435" s="4">
        <v>40897</v>
      </c>
      <c r="N4435">
        <v>0.39</v>
      </c>
      <c r="P4435" s="4">
        <v>40897</v>
      </c>
      <c r="Q4435">
        <v>0.60299999999999998</v>
      </c>
      <c r="S4435" s="4">
        <v>40897</v>
      </c>
      <c r="T4435">
        <v>0.873</v>
      </c>
      <c r="V4435" s="4">
        <v>40897</v>
      </c>
      <c r="W4435">
        <v>1.4319999999999999</v>
      </c>
      <c r="Y4435" s="4">
        <v>40897</v>
      </c>
      <c r="Z4435">
        <v>2.1</v>
      </c>
      <c r="AB4435" s="4">
        <v>40897</v>
      </c>
      <c r="AC4435">
        <v>2.7330000000000001</v>
      </c>
      <c r="AE4435" s="4">
        <v>40897</v>
      </c>
      <c r="AF4435">
        <v>2.899</v>
      </c>
      <c r="AH4435" s="4">
        <v>40897</v>
      </c>
      <c r="AI4435">
        <v>3.1480000000000001</v>
      </c>
    </row>
    <row r="4436" spans="1:35" x14ac:dyDescent="0.25">
      <c r="A4436" s="2">
        <v>40898</v>
      </c>
      <c r="B4436">
        <v>3.5999999999999997E-2</v>
      </c>
      <c r="D4436" s="4">
        <v>40898</v>
      </c>
      <c r="E4436">
        <v>4.1000000000000002E-2</v>
      </c>
      <c r="G4436" s="4">
        <v>40898</v>
      </c>
      <c r="H4436">
        <v>0.16700000000000001</v>
      </c>
      <c r="J4436" s="4">
        <v>40898</v>
      </c>
      <c r="K4436">
        <v>0.29799999999999999</v>
      </c>
      <c r="M4436" s="4">
        <v>40898</v>
      </c>
      <c r="N4436">
        <v>0.41599999999999998</v>
      </c>
      <c r="P4436" s="4">
        <v>40898</v>
      </c>
      <c r="Q4436">
        <v>0.65</v>
      </c>
      <c r="S4436" s="4">
        <v>40898</v>
      </c>
      <c r="T4436">
        <v>0.91400000000000003</v>
      </c>
      <c r="V4436" s="4">
        <v>40898</v>
      </c>
      <c r="W4436">
        <v>1.5</v>
      </c>
      <c r="Y4436" s="4">
        <v>40898</v>
      </c>
      <c r="Z4436">
        <v>2.137</v>
      </c>
      <c r="AB4436" s="4">
        <v>40898</v>
      </c>
      <c r="AC4436">
        <v>2.8159999999999998</v>
      </c>
      <c r="AE4436" s="4">
        <v>40898</v>
      </c>
      <c r="AF4436">
        <v>2.9809999999999999</v>
      </c>
      <c r="AH4436" s="4">
        <v>40898</v>
      </c>
      <c r="AI4436">
        <v>3.278</v>
      </c>
    </row>
    <row r="4437" spans="1:35" x14ac:dyDescent="0.25">
      <c r="A4437" s="2">
        <v>40899</v>
      </c>
      <c r="B4437">
        <v>3.5999999999999997E-2</v>
      </c>
      <c r="D4437" s="4">
        <v>40899</v>
      </c>
      <c r="E4437">
        <v>3.6999999999999998E-2</v>
      </c>
      <c r="G4437" s="4">
        <v>40899</v>
      </c>
      <c r="H4437">
        <v>0.17</v>
      </c>
      <c r="J4437" s="4">
        <v>40899</v>
      </c>
      <c r="K4437">
        <v>0.3</v>
      </c>
      <c r="M4437" s="4">
        <v>40899</v>
      </c>
      <c r="N4437">
        <v>0.43099999999999999</v>
      </c>
      <c r="P4437" s="4">
        <v>40899</v>
      </c>
      <c r="Q4437">
        <v>0.65600000000000003</v>
      </c>
      <c r="S4437" s="4">
        <v>40899</v>
      </c>
      <c r="T4437">
        <v>0.91300000000000003</v>
      </c>
      <c r="V4437" s="4">
        <v>40899</v>
      </c>
      <c r="W4437">
        <v>1.48</v>
      </c>
      <c r="Y4437" s="4">
        <v>40899</v>
      </c>
      <c r="Z4437">
        <v>2.117</v>
      </c>
      <c r="AB4437" s="4">
        <v>40899</v>
      </c>
      <c r="AC4437">
        <v>2.8050000000000002</v>
      </c>
      <c r="AE4437" s="4">
        <v>40899</v>
      </c>
      <c r="AF4437">
        <v>2.9630000000000001</v>
      </c>
      <c r="AH4437" s="4">
        <v>40899</v>
      </c>
      <c r="AI4437">
        <v>3.2530000000000001</v>
      </c>
    </row>
    <row r="4438" spans="1:35" x14ac:dyDescent="0.25">
      <c r="A4438" s="2">
        <v>40900</v>
      </c>
      <c r="B4438">
        <v>0.03</v>
      </c>
      <c r="D4438" s="4">
        <v>40900</v>
      </c>
      <c r="E4438">
        <v>4.1000000000000002E-2</v>
      </c>
      <c r="G4438" s="4">
        <v>40900</v>
      </c>
      <c r="H4438">
        <v>0.15</v>
      </c>
      <c r="J4438" s="4">
        <v>40900</v>
      </c>
      <c r="K4438">
        <v>0.307</v>
      </c>
      <c r="M4438" s="4">
        <v>40900</v>
      </c>
      <c r="N4438">
        <v>0.45800000000000002</v>
      </c>
      <c r="P4438" s="4">
        <v>40900</v>
      </c>
      <c r="Q4438">
        <v>0.71299999999999997</v>
      </c>
      <c r="S4438" s="4">
        <v>40900</v>
      </c>
      <c r="T4438">
        <v>0.97499999999999998</v>
      </c>
      <c r="V4438" s="4">
        <v>40900</v>
      </c>
      <c r="W4438">
        <v>1.5550000000000002</v>
      </c>
      <c r="Y4438" s="4">
        <v>40900</v>
      </c>
      <c r="Z4438">
        <v>2.2000000000000002</v>
      </c>
      <c r="AB4438" s="4">
        <v>40900</v>
      </c>
      <c r="AC4438">
        <v>2.8970000000000002</v>
      </c>
      <c r="AE4438" s="4">
        <v>40900</v>
      </c>
      <c r="AF4438">
        <v>3.0539999999999998</v>
      </c>
      <c r="AH4438" s="4">
        <v>40900</v>
      </c>
      <c r="AI4438">
        <v>3.3359999999999999</v>
      </c>
    </row>
    <row r="4439" spans="1:35" x14ac:dyDescent="0.25">
      <c r="A4439" s="2">
        <v>40903</v>
      </c>
      <c r="B4439">
        <v>0.03</v>
      </c>
      <c r="D4439" s="4">
        <v>40903</v>
      </c>
      <c r="E4439">
        <v>4.1000000000000002E-2</v>
      </c>
      <c r="G4439" s="4">
        <v>40903</v>
      </c>
      <c r="H4439">
        <v>0.152</v>
      </c>
      <c r="J4439" s="4">
        <v>40903</v>
      </c>
      <c r="K4439">
        <v>0.309</v>
      </c>
      <c r="M4439" s="4">
        <v>40903</v>
      </c>
      <c r="N4439">
        <v>0.46</v>
      </c>
      <c r="P4439" s="4">
        <v>40903</v>
      </c>
      <c r="Q4439">
        <v>0.71499999999999997</v>
      </c>
      <c r="S4439" s="4">
        <v>40903</v>
      </c>
      <c r="T4439">
        <v>0.97799999999999998</v>
      </c>
      <c r="V4439" s="4">
        <v>40903</v>
      </c>
      <c r="W4439">
        <v>1.5569999999999999</v>
      </c>
      <c r="Y4439" s="4">
        <v>40903</v>
      </c>
      <c r="Z4439">
        <v>2.2010000000000001</v>
      </c>
      <c r="AB4439" s="4">
        <v>40903</v>
      </c>
      <c r="AC4439">
        <v>2.8970000000000002</v>
      </c>
      <c r="AE4439" s="4">
        <v>40903</v>
      </c>
      <c r="AF4439">
        <v>3.0539999999999998</v>
      </c>
      <c r="AH4439" s="4">
        <v>40903</v>
      </c>
      <c r="AI4439">
        <v>3.3359999999999999</v>
      </c>
    </row>
    <row r="4440" spans="1:35" x14ac:dyDescent="0.25">
      <c r="A4440" s="2">
        <v>40904</v>
      </c>
      <c r="B4440">
        <v>1.4999999999999999E-2</v>
      </c>
      <c r="D4440" s="4">
        <v>40904</v>
      </c>
      <c r="E4440">
        <v>7.3999999999999996E-2</v>
      </c>
      <c r="G4440" s="4">
        <v>40904</v>
      </c>
      <c r="H4440">
        <v>0.153</v>
      </c>
      <c r="J4440" s="4">
        <v>40904</v>
      </c>
      <c r="K4440">
        <v>0.30199999999999999</v>
      </c>
      <c r="M4440" s="4">
        <v>40904</v>
      </c>
      <c r="N4440">
        <v>0.44500000000000001</v>
      </c>
      <c r="P4440" s="4">
        <v>40904</v>
      </c>
      <c r="Q4440">
        <v>0.70199999999999996</v>
      </c>
      <c r="S4440" s="4">
        <v>40904</v>
      </c>
      <c r="T4440">
        <v>0.96299999999999997</v>
      </c>
      <c r="V4440" s="4">
        <v>40904</v>
      </c>
      <c r="W4440">
        <v>1.5409999999999999</v>
      </c>
      <c r="Y4440" s="4">
        <v>40904</v>
      </c>
      <c r="Z4440">
        <v>2.1840000000000002</v>
      </c>
      <c r="AB4440" s="4">
        <v>40904</v>
      </c>
      <c r="AC4440">
        <v>2.871</v>
      </c>
      <c r="AE4440" s="4">
        <v>40904</v>
      </c>
      <c r="AF4440">
        <v>3.03</v>
      </c>
      <c r="AH4440" s="4">
        <v>40904</v>
      </c>
      <c r="AI4440">
        <v>3.3109999999999999</v>
      </c>
    </row>
    <row r="4441" spans="1:35" x14ac:dyDescent="0.25">
      <c r="A4441" s="2">
        <v>40905</v>
      </c>
      <c r="B4441">
        <v>3.0000000000000001E-3</v>
      </c>
      <c r="D4441" s="4">
        <v>40905</v>
      </c>
      <c r="E4441">
        <v>3.6999999999999998E-2</v>
      </c>
      <c r="G4441" s="4">
        <v>40905</v>
      </c>
      <c r="H4441">
        <v>0.13900000000000001</v>
      </c>
      <c r="J4441" s="4">
        <v>40905</v>
      </c>
      <c r="K4441">
        <v>0.32100000000000001</v>
      </c>
      <c r="M4441" s="4">
        <v>40905</v>
      </c>
      <c r="N4441">
        <v>0.441</v>
      </c>
      <c r="P4441" s="4">
        <v>40905</v>
      </c>
      <c r="Q4441">
        <v>0.65900000000000003</v>
      </c>
      <c r="S4441" s="4">
        <v>40905</v>
      </c>
      <c r="T4441">
        <v>0.93200000000000005</v>
      </c>
      <c r="V4441" s="4">
        <v>40905</v>
      </c>
      <c r="W4441">
        <v>1.474</v>
      </c>
      <c r="Y4441" s="4">
        <v>40905</v>
      </c>
      <c r="Z4441">
        <v>2.0720000000000001</v>
      </c>
      <c r="AB4441" s="4">
        <v>40905</v>
      </c>
      <c r="AC4441">
        <v>2.7119999999999997</v>
      </c>
      <c r="AE4441" s="4">
        <v>40905</v>
      </c>
      <c r="AF4441">
        <v>2.8940000000000001</v>
      </c>
      <c r="AH4441" s="4">
        <v>40905</v>
      </c>
      <c r="AI4441">
        <v>3.1680000000000001</v>
      </c>
    </row>
    <row r="4442" spans="1:35" x14ac:dyDescent="0.25">
      <c r="A4442" s="2">
        <v>40906</v>
      </c>
      <c r="B4442">
        <v>2.9000000000000001E-2</v>
      </c>
      <c r="D4442" s="4">
        <v>40906</v>
      </c>
      <c r="E4442">
        <v>5.0999999999999997E-2</v>
      </c>
      <c r="G4442" s="4">
        <v>40906</v>
      </c>
      <c r="H4442">
        <v>0.14199999999999999</v>
      </c>
      <c r="J4442" s="4">
        <v>40906</v>
      </c>
      <c r="K4442">
        <v>0.311</v>
      </c>
      <c r="M4442" s="4">
        <v>40906</v>
      </c>
      <c r="N4442">
        <v>0.42799999999999999</v>
      </c>
      <c r="P4442" s="4">
        <v>40906</v>
      </c>
      <c r="Q4442">
        <v>0.65300000000000002</v>
      </c>
      <c r="S4442" s="4">
        <v>40906</v>
      </c>
      <c r="T4442">
        <v>0.90900000000000003</v>
      </c>
      <c r="V4442" s="4">
        <v>40906</v>
      </c>
      <c r="W4442">
        <v>1.4430000000000001</v>
      </c>
      <c r="Y4442" s="4">
        <v>40906</v>
      </c>
      <c r="Z4442">
        <v>2.0649999999999999</v>
      </c>
      <c r="AB4442" s="4">
        <v>40906</v>
      </c>
      <c r="AC4442">
        <v>2.7130000000000001</v>
      </c>
      <c r="AE4442" s="4">
        <v>40906</v>
      </c>
      <c r="AF4442">
        <v>2.8810000000000002</v>
      </c>
      <c r="AH4442" s="4">
        <v>40906</v>
      </c>
      <c r="AI4442">
        <v>3.157</v>
      </c>
    </row>
    <row r="4443" spans="1:35" x14ac:dyDescent="0.25">
      <c r="A4443" s="2">
        <v>40907</v>
      </c>
      <c r="B4443">
        <v>1.6E-2</v>
      </c>
      <c r="D4443" s="4">
        <v>40907</v>
      </c>
      <c r="E4443">
        <v>3.7999999999999999E-2</v>
      </c>
      <c r="G4443" s="4">
        <v>40907</v>
      </c>
      <c r="H4443">
        <v>0.13</v>
      </c>
      <c r="J4443" s="4">
        <v>40907</v>
      </c>
      <c r="K4443">
        <v>0.27600000000000002</v>
      </c>
      <c r="M4443" s="4">
        <v>40907</v>
      </c>
      <c r="N4443">
        <v>0.38200000000000001</v>
      </c>
      <c r="P4443" s="4">
        <v>40907</v>
      </c>
      <c r="Q4443">
        <v>0.60599999999999998</v>
      </c>
      <c r="S4443" s="4">
        <v>40907</v>
      </c>
      <c r="T4443">
        <v>0.86299999999999999</v>
      </c>
      <c r="V4443" s="4">
        <v>40907</v>
      </c>
      <c r="W4443">
        <v>1.4</v>
      </c>
      <c r="Y4443" s="4">
        <v>40907</v>
      </c>
      <c r="Z4443">
        <v>2.0430000000000001</v>
      </c>
      <c r="AB4443" s="4">
        <v>40907</v>
      </c>
      <c r="AC4443">
        <v>2.7029999999999998</v>
      </c>
      <c r="AE4443" s="4">
        <v>40907</v>
      </c>
      <c r="AF4443">
        <v>2.8769999999999998</v>
      </c>
      <c r="AH4443" s="4">
        <v>40907</v>
      </c>
      <c r="AI4443">
        <v>3.157</v>
      </c>
    </row>
    <row r="4444" spans="1:35" x14ac:dyDescent="0.25">
      <c r="A4444" s="2">
        <v>40910</v>
      </c>
      <c r="B4444">
        <v>1.6E-2</v>
      </c>
      <c r="D4444" s="4">
        <v>40910</v>
      </c>
      <c r="E4444">
        <v>3.9E-2</v>
      </c>
      <c r="G4444" s="4">
        <v>40910</v>
      </c>
      <c r="H4444">
        <v>0.13100000000000001</v>
      </c>
      <c r="J4444" s="4">
        <v>40910</v>
      </c>
      <c r="K4444">
        <v>0.27700000000000002</v>
      </c>
      <c r="M4444" s="4">
        <v>40910</v>
      </c>
      <c r="N4444">
        <v>0.38300000000000001</v>
      </c>
      <c r="P4444" s="4">
        <v>40910</v>
      </c>
      <c r="Q4444">
        <v>0.60699999999999998</v>
      </c>
      <c r="S4444" s="4">
        <v>40910</v>
      </c>
      <c r="T4444">
        <v>0.86399999999999999</v>
      </c>
      <c r="V4444" s="4">
        <v>40910</v>
      </c>
      <c r="W4444">
        <v>1.401</v>
      </c>
      <c r="Y4444" s="4">
        <v>40910</v>
      </c>
      <c r="Z4444">
        <v>2.0430000000000001</v>
      </c>
      <c r="AB4444" s="4">
        <v>40910</v>
      </c>
      <c r="AC4444">
        <v>2.7029999999999998</v>
      </c>
      <c r="AE4444" s="4">
        <v>40910</v>
      </c>
      <c r="AF4444">
        <v>2.8769999999999998</v>
      </c>
      <c r="AH4444" s="4">
        <v>40910</v>
      </c>
      <c r="AI4444">
        <v>3.157</v>
      </c>
    </row>
    <row r="4445" spans="1:35" x14ac:dyDescent="0.25">
      <c r="A4445" s="2">
        <v>40911</v>
      </c>
      <c r="B4445">
        <v>8.9999999999999993E-3</v>
      </c>
      <c r="D4445" s="4">
        <v>40911</v>
      </c>
      <c r="E4445">
        <v>2.5999999999999999E-2</v>
      </c>
      <c r="G4445" s="4">
        <v>40911</v>
      </c>
      <c r="H4445">
        <v>0.15</v>
      </c>
      <c r="J4445" s="4">
        <v>40911</v>
      </c>
      <c r="K4445">
        <v>0.29599999999999999</v>
      </c>
      <c r="M4445" s="4">
        <v>40911</v>
      </c>
      <c r="N4445">
        <v>0.42199999999999999</v>
      </c>
      <c r="P4445" s="4">
        <v>40911</v>
      </c>
      <c r="Q4445">
        <v>0.66800000000000004</v>
      </c>
      <c r="S4445" s="4">
        <v>40911</v>
      </c>
      <c r="T4445">
        <v>0.93100000000000005</v>
      </c>
      <c r="V4445" s="4">
        <v>40911</v>
      </c>
      <c r="W4445">
        <v>1.476</v>
      </c>
      <c r="Y4445" s="4">
        <v>40911</v>
      </c>
      <c r="Z4445">
        <v>2.12</v>
      </c>
      <c r="AB4445" s="4">
        <v>40911</v>
      </c>
      <c r="AC4445">
        <v>2.8170000000000002</v>
      </c>
      <c r="AE4445" s="4">
        <v>40911</v>
      </c>
      <c r="AF4445">
        <v>2.976</v>
      </c>
      <c r="AH4445" s="4">
        <v>40911</v>
      </c>
      <c r="AI4445">
        <v>3.2589999999999999</v>
      </c>
    </row>
    <row r="4446" spans="1:35" x14ac:dyDescent="0.25">
      <c r="A4446" s="2">
        <v>40912</v>
      </c>
      <c r="B4446">
        <v>7.0000000000000001E-3</v>
      </c>
      <c r="D4446" s="4">
        <v>40912</v>
      </c>
      <c r="E4446">
        <v>1.4999999999999999E-2</v>
      </c>
      <c r="G4446" s="4">
        <v>40912</v>
      </c>
      <c r="H4446">
        <v>0.151</v>
      </c>
      <c r="J4446" s="4">
        <v>40912</v>
      </c>
      <c r="K4446">
        <v>0.29599999999999999</v>
      </c>
      <c r="M4446" s="4">
        <v>40912</v>
      </c>
      <c r="N4446">
        <v>0.41499999999999998</v>
      </c>
      <c r="P4446" s="4">
        <v>40912</v>
      </c>
      <c r="Q4446">
        <v>0.66200000000000003</v>
      </c>
      <c r="S4446" s="4">
        <v>40912</v>
      </c>
      <c r="T4446">
        <v>0.92700000000000005</v>
      </c>
      <c r="V4446" s="4">
        <v>40912</v>
      </c>
      <c r="W4446">
        <v>1.492</v>
      </c>
      <c r="Y4446" s="4">
        <v>40912</v>
      </c>
      <c r="Z4446">
        <v>2.1539999999999999</v>
      </c>
      <c r="AB4446" s="4">
        <v>40912</v>
      </c>
      <c r="AC4446">
        <v>2.8650000000000002</v>
      </c>
      <c r="AE4446" s="4">
        <v>40912</v>
      </c>
      <c r="AF4446">
        <v>3.0209999999999999</v>
      </c>
      <c r="AH4446" s="4">
        <v>40912</v>
      </c>
      <c r="AI4446">
        <v>3.2930000000000001</v>
      </c>
    </row>
    <row r="4447" spans="1:35" x14ac:dyDescent="0.25">
      <c r="A4447" s="2">
        <v>40913</v>
      </c>
      <c r="B4447">
        <v>4.0000000000000001E-3</v>
      </c>
      <c r="D4447" s="4">
        <v>40913</v>
      </c>
      <c r="E4447">
        <v>1.2E-2</v>
      </c>
      <c r="G4447" s="4">
        <v>40913</v>
      </c>
      <c r="H4447">
        <v>0.158</v>
      </c>
      <c r="J4447" s="4">
        <v>40913</v>
      </c>
      <c r="K4447">
        <v>0.28799999999999998</v>
      </c>
      <c r="M4447" s="4">
        <v>40913</v>
      </c>
      <c r="N4447">
        <v>0.41799999999999998</v>
      </c>
      <c r="P4447" s="4">
        <v>40913</v>
      </c>
      <c r="Q4447">
        <v>0.67</v>
      </c>
      <c r="S4447" s="4">
        <v>40913</v>
      </c>
      <c r="T4447">
        <v>0.93300000000000005</v>
      </c>
      <c r="V4447" s="4">
        <v>40913</v>
      </c>
      <c r="W4447">
        <v>1.4950000000000001</v>
      </c>
      <c r="Y4447" s="4">
        <v>40913</v>
      </c>
      <c r="Z4447">
        <v>2.1869999999999998</v>
      </c>
      <c r="AB4447" s="4">
        <v>40913</v>
      </c>
      <c r="AC4447">
        <v>2.8959999999999999</v>
      </c>
      <c r="AE4447" s="4">
        <v>40913</v>
      </c>
      <c r="AF4447">
        <v>3.0640000000000001</v>
      </c>
      <c r="AH4447" s="4">
        <v>40913</v>
      </c>
      <c r="AI4447">
        <v>3.3460000000000001</v>
      </c>
    </row>
    <row r="4448" spans="1:35" x14ac:dyDescent="0.25">
      <c r="A4448" s="2">
        <v>40914</v>
      </c>
      <c r="B4448">
        <v>4.0000000000000001E-3</v>
      </c>
      <c r="D4448" s="4">
        <v>40914</v>
      </c>
      <c r="E4448">
        <v>5.0999999999999997E-2</v>
      </c>
      <c r="G4448" s="4">
        <v>40914</v>
      </c>
      <c r="H4448">
        <v>0.13400000000000001</v>
      </c>
      <c r="J4448" s="4">
        <v>40914</v>
      </c>
      <c r="K4448">
        <v>0.27900000000000003</v>
      </c>
      <c r="M4448" s="4">
        <v>40914</v>
      </c>
      <c r="N4448">
        <v>0.40799999999999997</v>
      </c>
      <c r="P4448" s="4">
        <v>40914</v>
      </c>
      <c r="Q4448">
        <v>0.63900000000000001</v>
      </c>
      <c r="S4448" s="4">
        <v>40914</v>
      </c>
      <c r="T4448">
        <v>0.89500000000000002</v>
      </c>
      <c r="V4448" s="4">
        <v>40914</v>
      </c>
      <c r="W4448">
        <v>1.448</v>
      </c>
      <c r="Y4448" s="4">
        <v>40914</v>
      </c>
      <c r="Z4448">
        <v>2.1480000000000001</v>
      </c>
      <c r="AB4448" s="4">
        <v>40914</v>
      </c>
      <c r="AC4448">
        <v>2.831</v>
      </c>
      <c r="AE4448" s="4">
        <v>40914</v>
      </c>
      <c r="AF4448">
        <v>3</v>
      </c>
      <c r="AH4448" s="4">
        <v>40914</v>
      </c>
      <c r="AI4448">
        <v>3.27</v>
      </c>
    </row>
    <row r="4449" spans="1:35" x14ac:dyDescent="0.25">
      <c r="A4449" s="2">
        <v>40917</v>
      </c>
      <c r="B4449">
        <v>8.0000000000000002E-3</v>
      </c>
      <c r="D4449" s="4">
        <v>40917</v>
      </c>
      <c r="E4449">
        <v>5.7000000000000002E-2</v>
      </c>
      <c r="G4449" s="4">
        <v>40917</v>
      </c>
      <c r="H4449">
        <v>0.16400000000000001</v>
      </c>
      <c r="J4449" s="4">
        <v>40917</v>
      </c>
      <c r="K4449">
        <v>0.27200000000000002</v>
      </c>
      <c r="M4449" s="4">
        <v>40917</v>
      </c>
      <c r="N4449">
        <v>0.38400000000000001</v>
      </c>
      <c r="P4449" s="4">
        <v>40917</v>
      </c>
      <c r="Q4449">
        <v>0.61899999999999999</v>
      </c>
      <c r="S4449" s="4">
        <v>40917</v>
      </c>
      <c r="T4449">
        <v>0.878</v>
      </c>
      <c r="V4449" s="4">
        <v>40917</v>
      </c>
      <c r="W4449">
        <v>1.4419999999999999</v>
      </c>
      <c r="Y4449" s="4">
        <v>40917</v>
      </c>
      <c r="Z4449">
        <v>2.1509999999999998</v>
      </c>
      <c r="AB4449" s="4">
        <v>40917</v>
      </c>
      <c r="AC4449">
        <v>2.8420000000000001</v>
      </c>
      <c r="AE4449" s="4">
        <v>40917</v>
      </c>
      <c r="AF4449">
        <v>3.012</v>
      </c>
      <c r="AH4449" s="4">
        <v>40917</v>
      </c>
      <c r="AI4449">
        <v>3.29</v>
      </c>
    </row>
    <row r="4450" spans="1:35" x14ac:dyDescent="0.25">
      <c r="A4450" s="2">
        <v>40918</v>
      </c>
      <c r="B4450">
        <v>5.0000000000000001E-3</v>
      </c>
      <c r="D4450" s="4">
        <v>40918</v>
      </c>
      <c r="E4450">
        <v>6.4000000000000001E-2</v>
      </c>
      <c r="G4450" s="4">
        <v>40918</v>
      </c>
      <c r="H4450">
        <v>0.15</v>
      </c>
      <c r="J4450" s="4">
        <v>40918</v>
      </c>
      <c r="K4450">
        <v>0.26800000000000002</v>
      </c>
      <c r="M4450" s="4">
        <v>40918</v>
      </c>
      <c r="N4450">
        <v>0.38100000000000001</v>
      </c>
      <c r="P4450" s="4">
        <v>40918</v>
      </c>
      <c r="Q4450">
        <v>0.61899999999999999</v>
      </c>
      <c r="S4450" s="4">
        <v>40918</v>
      </c>
      <c r="T4450">
        <v>0.88600000000000001</v>
      </c>
      <c r="V4450" s="4">
        <v>40918</v>
      </c>
      <c r="W4450">
        <v>1.45</v>
      </c>
      <c r="Y4450" s="4">
        <v>40918</v>
      </c>
      <c r="Z4450">
        <v>2.145</v>
      </c>
      <c r="AB4450" s="4">
        <v>40918</v>
      </c>
      <c r="AC4450">
        <v>2.85</v>
      </c>
      <c r="AE4450" s="4">
        <v>40918</v>
      </c>
      <c r="AF4450">
        <v>3.0150000000000001</v>
      </c>
      <c r="AH4450" s="4">
        <v>40918</v>
      </c>
      <c r="AI4450">
        <v>3.286</v>
      </c>
    </row>
    <row r="4451" spans="1:35" x14ac:dyDescent="0.25">
      <c r="A4451" s="2">
        <v>40919</v>
      </c>
      <c r="B4451">
        <v>5.0000000000000001E-3</v>
      </c>
      <c r="D4451" s="4">
        <v>40919</v>
      </c>
      <c r="E4451">
        <v>0.06</v>
      </c>
      <c r="G4451" s="4">
        <v>40919</v>
      </c>
      <c r="H4451">
        <v>0.14299999999999999</v>
      </c>
      <c r="J4451" s="4">
        <v>40919</v>
      </c>
      <c r="K4451">
        <v>0.252</v>
      </c>
      <c r="M4451" s="4">
        <v>40919</v>
      </c>
      <c r="N4451">
        <v>0.37</v>
      </c>
      <c r="P4451" s="4">
        <v>40919</v>
      </c>
      <c r="Q4451">
        <v>0.60399999999999998</v>
      </c>
      <c r="S4451" s="4">
        <v>40919</v>
      </c>
      <c r="T4451">
        <v>0.85699999999999998</v>
      </c>
      <c r="V4451" s="4">
        <v>40919</v>
      </c>
      <c r="W4451">
        <v>1.4079999999999999</v>
      </c>
      <c r="Y4451" s="4">
        <v>40919</v>
      </c>
      <c r="Z4451">
        <v>2.0760000000000001</v>
      </c>
      <c r="AB4451" s="4">
        <v>40919</v>
      </c>
      <c r="AC4451">
        <v>2.806</v>
      </c>
      <c r="AE4451" s="4">
        <v>40919</v>
      </c>
      <c r="AF4451">
        <v>2.9550000000000001</v>
      </c>
      <c r="AH4451" s="4">
        <v>40919</v>
      </c>
      <c r="AI4451">
        <v>3.2370000000000001</v>
      </c>
    </row>
    <row r="4452" spans="1:35" x14ac:dyDescent="0.25">
      <c r="A4452" s="2">
        <v>40920</v>
      </c>
      <c r="B4452">
        <v>8.9999999999999993E-3</v>
      </c>
      <c r="D4452" s="4">
        <v>40920</v>
      </c>
      <c r="E4452">
        <v>5.5E-2</v>
      </c>
      <c r="G4452" s="4">
        <v>40920</v>
      </c>
      <c r="H4452">
        <v>0.13700000000000001</v>
      </c>
      <c r="J4452" s="4">
        <v>40920</v>
      </c>
      <c r="K4452">
        <v>0.25</v>
      </c>
      <c r="M4452" s="4">
        <v>40920</v>
      </c>
      <c r="N4452">
        <v>0.378</v>
      </c>
      <c r="P4452" s="4">
        <v>40920</v>
      </c>
      <c r="Q4452">
        <v>0.60899999999999999</v>
      </c>
      <c r="S4452" s="4">
        <v>40920</v>
      </c>
      <c r="T4452">
        <v>0.86399999999999999</v>
      </c>
      <c r="V4452" s="4">
        <v>40920</v>
      </c>
      <c r="W4452">
        <v>1.4239999999999999</v>
      </c>
      <c r="Y4452" s="4">
        <v>40920</v>
      </c>
      <c r="Z4452">
        <v>2.0910000000000002</v>
      </c>
      <c r="AB4452" s="4">
        <v>40920</v>
      </c>
      <c r="AC4452">
        <v>2.8090000000000002</v>
      </c>
      <c r="AE4452" s="4">
        <v>40920</v>
      </c>
      <c r="AF4452">
        <v>2.9569999999999999</v>
      </c>
      <c r="AH4452" s="4">
        <v>40920</v>
      </c>
      <c r="AI4452">
        <v>3.2370000000000001</v>
      </c>
    </row>
    <row r="4453" spans="1:35" x14ac:dyDescent="0.25">
      <c r="A4453" s="2">
        <v>40921</v>
      </c>
      <c r="B4453">
        <v>4.0000000000000001E-3</v>
      </c>
      <c r="D4453" s="4">
        <v>40921</v>
      </c>
      <c r="E4453">
        <v>4.2999999999999997E-2</v>
      </c>
      <c r="G4453" s="4">
        <v>40921</v>
      </c>
      <c r="H4453">
        <v>0.11899999999999999</v>
      </c>
      <c r="J4453" s="4">
        <v>40921</v>
      </c>
      <c r="K4453">
        <v>0.24299999999999999</v>
      </c>
      <c r="M4453" s="4">
        <v>40921</v>
      </c>
      <c r="N4453">
        <v>0.34799999999999998</v>
      </c>
      <c r="P4453" s="4">
        <v>40921</v>
      </c>
      <c r="Q4453">
        <v>0.56499999999999995</v>
      </c>
      <c r="S4453" s="4">
        <v>40921</v>
      </c>
      <c r="T4453">
        <v>0.82199999999999995</v>
      </c>
      <c r="V4453" s="4">
        <v>40921</v>
      </c>
      <c r="W4453">
        <v>1.3599999999999999</v>
      </c>
      <c r="Y4453" s="4">
        <v>40921</v>
      </c>
      <c r="Z4453">
        <v>2.028</v>
      </c>
      <c r="AB4453" s="4">
        <v>40921</v>
      </c>
      <c r="AC4453">
        <v>2.74</v>
      </c>
      <c r="AE4453" s="4">
        <v>40921</v>
      </c>
      <c r="AF4453">
        <v>2.891</v>
      </c>
      <c r="AH4453" s="4">
        <v>40921</v>
      </c>
      <c r="AI4453">
        <v>3.169</v>
      </c>
    </row>
    <row r="4454" spans="1:35" x14ac:dyDescent="0.25">
      <c r="A4454" s="2">
        <v>40924</v>
      </c>
      <c r="B4454">
        <v>4.0000000000000001E-3</v>
      </c>
      <c r="D4454" s="4">
        <v>40924</v>
      </c>
      <c r="E4454">
        <v>4.3999999999999997E-2</v>
      </c>
      <c r="G4454" s="4">
        <v>40924</v>
      </c>
      <c r="H4454">
        <v>0.12</v>
      </c>
      <c r="J4454" s="4">
        <v>40924</v>
      </c>
      <c r="K4454">
        <v>0.24399999999999999</v>
      </c>
      <c r="M4454" s="4">
        <v>40924</v>
      </c>
      <c r="N4454">
        <v>0.34799999999999998</v>
      </c>
      <c r="P4454" s="4">
        <v>40924</v>
      </c>
      <c r="Q4454">
        <v>0.56699999999999995</v>
      </c>
      <c r="S4454" s="4">
        <v>40924</v>
      </c>
      <c r="T4454">
        <v>0.82399999999999995</v>
      </c>
      <c r="V4454" s="4">
        <v>40924</v>
      </c>
      <c r="W4454">
        <v>1.3620000000000001</v>
      </c>
      <c r="Y4454" s="4">
        <v>40924</v>
      </c>
      <c r="Z4454">
        <v>2.0289999999999999</v>
      </c>
      <c r="AB4454" s="4">
        <v>40924</v>
      </c>
      <c r="AC4454">
        <v>2.74</v>
      </c>
      <c r="AE4454" s="4">
        <v>40924</v>
      </c>
      <c r="AF4454">
        <v>2.8919999999999999</v>
      </c>
      <c r="AH4454" s="4">
        <v>40924</v>
      </c>
      <c r="AI4454">
        <v>3.169</v>
      </c>
    </row>
    <row r="4455" spans="1:35" x14ac:dyDescent="0.25">
      <c r="A4455" s="2">
        <v>40925</v>
      </c>
      <c r="B4455">
        <v>3.0000000000000001E-3</v>
      </c>
      <c r="D4455" s="4">
        <v>40925</v>
      </c>
      <c r="E4455">
        <v>5.5E-2</v>
      </c>
      <c r="G4455" s="4">
        <v>40925</v>
      </c>
      <c r="H4455">
        <v>0.122</v>
      </c>
      <c r="J4455" s="4">
        <v>40925</v>
      </c>
      <c r="K4455">
        <v>0.23300000000000001</v>
      </c>
      <c r="M4455" s="4">
        <v>40925</v>
      </c>
      <c r="N4455">
        <v>0.33800000000000002</v>
      </c>
      <c r="P4455" s="4">
        <v>40925</v>
      </c>
      <c r="Q4455">
        <v>0.56000000000000005</v>
      </c>
      <c r="S4455" s="4">
        <v>40925</v>
      </c>
      <c r="T4455">
        <v>0.81799999999999995</v>
      </c>
      <c r="V4455" s="4">
        <v>40925</v>
      </c>
      <c r="W4455">
        <v>1.3559999999999999</v>
      </c>
      <c r="Y4455" s="4">
        <v>40925</v>
      </c>
      <c r="Z4455">
        <v>2.0169999999999999</v>
      </c>
      <c r="AB4455" s="4">
        <v>40925</v>
      </c>
      <c r="AC4455">
        <v>2.7199999999999998</v>
      </c>
      <c r="AE4455" s="4">
        <v>40925</v>
      </c>
      <c r="AF4455">
        <v>2.8740000000000001</v>
      </c>
      <c r="AH4455" s="4">
        <v>40925</v>
      </c>
      <c r="AI4455">
        <v>3.1349999999999998</v>
      </c>
    </row>
    <row r="4456" spans="1:35" x14ac:dyDescent="0.25">
      <c r="A4456" s="2">
        <v>40926</v>
      </c>
      <c r="B4456">
        <v>2.3E-2</v>
      </c>
      <c r="D4456" s="4">
        <v>40926</v>
      </c>
      <c r="E4456">
        <v>7.3999999999999996E-2</v>
      </c>
      <c r="G4456" s="4">
        <v>40926</v>
      </c>
      <c r="H4456">
        <v>0.14199999999999999</v>
      </c>
      <c r="J4456" s="4">
        <v>40926</v>
      </c>
      <c r="K4456">
        <v>0.251</v>
      </c>
      <c r="M4456" s="4">
        <v>40926</v>
      </c>
      <c r="N4456">
        <v>0.35399999999999998</v>
      </c>
      <c r="P4456" s="4">
        <v>40926</v>
      </c>
      <c r="Q4456">
        <v>0.58099999999999996</v>
      </c>
      <c r="S4456" s="4">
        <v>40926</v>
      </c>
      <c r="T4456">
        <v>0.84099999999999997</v>
      </c>
      <c r="V4456" s="4">
        <v>40926</v>
      </c>
      <c r="W4456">
        <v>1.3900000000000001</v>
      </c>
      <c r="Y4456" s="4">
        <v>40926</v>
      </c>
      <c r="Z4456">
        <v>2.0649999999999999</v>
      </c>
      <c r="AB4456" s="4">
        <v>40926</v>
      </c>
      <c r="AC4456">
        <v>2.7850000000000001</v>
      </c>
      <c r="AE4456" s="4">
        <v>40926</v>
      </c>
      <c r="AF4456">
        <v>2.94</v>
      </c>
      <c r="AH4456" s="4">
        <v>40926</v>
      </c>
      <c r="AI4456">
        <v>3.2080000000000002</v>
      </c>
    </row>
    <row r="4457" spans="1:35" x14ac:dyDescent="0.25">
      <c r="A4457" s="2">
        <v>40927</v>
      </c>
      <c r="B4457">
        <v>3.7999999999999999E-2</v>
      </c>
      <c r="D4457" s="4">
        <v>40927</v>
      </c>
      <c r="E4457">
        <v>8.1000000000000003E-2</v>
      </c>
      <c r="G4457" s="4">
        <v>40927</v>
      </c>
      <c r="H4457">
        <v>0.14399999999999999</v>
      </c>
      <c r="J4457" s="4">
        <v>40927</v>
      </c>
      <c r="K4457">
        <v>0.26200000000000001</v>
      </c>
      <c r="M4457" s="4">
        <v>40927</v>
      </c>
      <c r="N4457">
        <v>0.375</v>
      </c>
      <c r="P4457" s="4">
        <v>40927</v>
      </c>
      <c r="Q4457">
        <v>0.621</v>
      </c>
      <c r="S4457" s="4">
        <v>40927</v>
      </c>
      <c r="T4457">
        <v>0.9</v>
      </c>
      <c r="V4457" s="4">
        <v>40927</v>
      </c>
      <c r="W4457">
        <v>1.474</v>
      </c>
      <c r="Y4457" s="4">
        <v>40927</v>
      </c>
      <c r="Z4457">
        <v>2.1520000000000001</v>
      </c>
      <c r="AB4457" s="4">
        <v>40927</v>
      </c>
      <c r="AC4457">
        <v>2.8890000000000002</v>
      </c>
      <c r="AE4457" s="4">
        <v>40927</v>
      </c>
      <c r="AF4457">
        <v>3.0419999999999998</v>
      </c>
      <c r="AH4457" s="4">
        <v>40927</v>
      </c>
      <c r="AI4457">
        <v>3.3050000000000002</v>
      </c>
    </row>
    <row r="4458" spans="1:35" x14ac:dyDescent="0.25">
      <c r="A4458" s="2">
        <v>40928</v>
      </c>
      <c r="B4458">
        <v>0.02</v>
      </c>
      <c r="D4458" s="4">
        <v>40928</v>
      </c>
      <c r="E4458">
        <v>5.2999999999999999E-2</v>
      </c>
      <c r="G4458" s="4">
        <v>40928</v>
      </c>
      <c r="H4458">
        <v>0.13500000000000001</v>
      </c>
      <c r="J4458" s="4">
        <v>40928</v>
      </c>
      <c r="K4458">
        <v>0.25900000000000001</v>
      </c>
      <c r="M4458" s="4">
        <v>40928</v>
      </c>
      <c r="N4458">
        <v>0.374</v>
      </c>
      <c r="P4458" s="4">
        <v>40928</v>
      </c>
      <c r="Q4458">
        <v>0.63900000000000001</v>
      </c>
      <c r="S4458" s="4">
        <v>40928</v>
      </c>
      <c r="T4458">
        <v>0.93100000000000005</v>
      </c>
      <c r="V4458" s="4">
        <v>40928</v>
      </c>
      <c r="W4458">
        <v>1.518</v>
      </c>
      <c r="Y4458" s="4">
        <v>40928</v>
      </c>
      <c r="Z4458">
        <v>2.2050000000000001</v>
      </c>
      <c r="AB4458" s="4">
        <v>40928</v>
      </c>
      <c r="AC4458">
        <v>2.9340000000000002</v>
      </c>
      <c r="AE4458" s="4">
        <v>40928</v>
      </c>
      <c r="AF4458">
        <v>3.0939999999999999</v>
      </c>
      <c r="AH4458" s="4">
        <v>40928</v>
      </c>
      <c r="AI4458">
        <v>3.3769999999999998</v>
      </c>
    </row>
    <row r="4459" spans="1:35" x14ac:dyDescent="0.25">
      <c r="A4459" s="2">
        <v>40931</v>
      </c>
      <c r="B4459">
        <v>0.04</v>
      </c>
      <c r="D4459" s="4">
        <v>40931</v>
      </c>
      <c r="E4459">
        <v>7.3999999999999996E-2</v>
      </c>
      <c r="G4459" s="4">
        <v>40931</v>
      </c>
      <c r="H4459">
        <v>0.151</v>
      </c>
      <c r="J4459" s="4">
        <v>40931</v>
      </c>
      <c r="K4459">
        <v>0.25600000000000001</v>
      </c>
      <c r="M4459" s="4">
        <v>40931</v>
      </c>
      <c r="N4459">
        <v>0.38800000000000001</v>
      </c>
      <c r="P4459" s="4">
        <v>40931</v>
      </c>
      <c r="Q4459">
        <v>0.66600000000000004</v>
      </c>
      <c r="S4459" s="4">
        <v>40931</v>
      </c>
      <c r="T4459">
        <v>0.96099999999999997</v>
      </c>
      <c r="V4459" s="4">
        <v>40931</v>
      </c>
      <c r="W4459">
        <v>1.5590000000000002</v>
      </c>
      <c r="Y4459" s="4">
        <v>40931</v>
      </c>
      <c r="Z4459">
        <v>2.242</v>
      </c>
      <c r="AB4459" s="4">
        <v>40931</v>
      </c>
      <c r="AC4459">
        <v>2.9769999999999999</v>
      </c>
      <c r="AE4459" s="4">
        <v>40931</v>
      </c>
      <c r="AF4459">
        <v>3.1379999999999999</v>
      </c>
      <c r="AH4459" s="4">
        <v>40931</v>
      </c>
      <c r="AI4459">
        <v>3.419</v>
      </c>
    </row>
    <row r="4460" spans="1:35" x14ac:dyDescent="0.25">
      <c r="A4460" s="2">
        <v>40932</v>
      </c>
      <c r="B4460">
        <v>4.4999999999999998E-2</v>
      </c>
      <c r="D4460" s="4">
        <v>40932</v>
      </c>
      <c r="E4460">
        <v>7.9000000000000001E-2</v>
      </c>
      <c r="G4460" s="4">
        <v>40932</v>
      </c>
      <c r="H4460">
        <v>0.153</v>
      </c>
      <c r="J4460" s="4">
        <v>40932</v>
      </c>
      <c r="K4460">
        <v>0.25800000000000001</v>
      </c>
      <c r="M4460" s="4">
        <v>40932</v>
      </c>
      <c r="N4460">
        <v>0.38700000000000001</v>
      </c>
      <c r="P4460" s="4">
        <v>40932</v>
      </c>
      <c r="Q4460">
        <v>0.65700000000000003</v>
      </c>
      <c r="S4460" s="4">
        <v>40932</v>
      </c>
      <c r="T4460">
        <v>0.95399999999999996</v>
      </c>
      <c r="V4460" s="4">
        <v>40932</v>
      </c>
      <c r="W4460">
        <v>1.5590000000000002</v>
      </c>
      <c r="Y4460" s="4">
        <v>40932</v>
      </c>
      <c r="Z4460">
        <v>2.2610000000000001</v>
      </c>
      <c r="AB4460" s="4">
        <v>40932</v>
      </c>
      <c r="AC4460">
        <v>3.01</v>
      </c>
      <c r="AE4460" s="4">
        <v>40932</v>
      </c>
      <c r="AF4460">
        <v>3.169</v>
      </c>
      <c r="AH4460" s="4">
        <v>40932</v>
      </c>
      <c r="AI4460">
        <v>3.4489999999999998</v>
      </c>
    </row>
    <row r="4461" spans="1:35" x14ac:dyDescent="0.25">
      <c r="A4461" s="2">
        <v>40933</v>
      </c>
      <c r="B4461">
        <v>0.04</v>
      </c>
      <c r="D4461" s="4">
        <v>40933</v>
      </c>
      <c r="E4461">
        <v>7.3999999999999996E-2</v>
      </c>
      <c r="G4461" s="4">
        <v>40933</v>
      </c>
      <c r="H4461">
        <v>0.14799999999999999</v>
      </c>
      <c r="J4461" s="4">
        <v>40933</v>
      </c>
      <c r="K4461">
        <v>0.23799999999999999</v>
      </c>
      <c r="M4461" s="4">
        <v>40933</v>
      </c>
      <c r="N4461">
        <v>0.32400000000000001</v>
      </c>
      <c r="P4461" s="4">
        <v>40933</v>
      </c>
      <c r="Q4461">
        <v>0.55900000000000005</v>
      </c>
      <c r="S4461" s="4">
        <v>40933</v>
      </c>
      <c r="T4461">
        <v>0.83899999999999997</v>
      </c>
      <c r="V4461" s="4">
        <v>40933</v>
      </c>
      <c r="W4461">
        <v>1.454</v>
      </c>
      <c r="Y4461" s="4">
        <v>40933</v>
      </c>
      <c r="Z4461">
        <v>2.1720000000000002</v>
      </c>
      <c r="AB4461" s="4">
        <v>40933</v>
      </c>
      <c r="AC4461">
        <v>2.9449999999999998</v>
      </c>
      <c r="AE4461" s="4">
        <v>40933</v>
      </c>
      <c r="AF4461">
        <v>3.1150000000000002</v>
      </c>
      <c r="AH4461" s="4">
        <v>40933</v>
      </c>
      <c r="AI4461">
        <v>3.4489999999999998</v>
      </c>
    </row>
    <row r="4462" spans="1:35" x14ac:dyDescent="0.25">
      <c r="A4462" s="2">
        <v>40934</v>
      </c>
      <c r="B4462">
        <v>5.0999999999999997E-2</v>
      </c>
      <c r="D4462" s="4">
        <v>40934</v>
      </c>
      <c r="E4462">
        <v>8.4000000000000005E-2</v>
      </c>
      <c r="G4462" s="4">
        <v>40934</v>
      </c>
      <c r="H4462">
        <v>0.14899999999999999</v>
      </c>
      <c r="J4462" s="4">
        <v>40934</v>
      </c>
      <c r="K4462">
        <v>0.216</v>
      </c>
      <c r="M4462" s="4">
        <v>40934</v>
      </c>
      <c r="N4462">
        <v>0.318</v>
      </c>
      <c r="P4462" s="4">
        <v>40934</v>
      </c>
      <c r="Q4462">
        <v>0.53800000000000003</v>
      </c>
      <c r="S4462" s="4">
        <v>40934</v>
      </c>
      <c r="T4462">
        <v>0.79400000000000004</v>
      </c>
      <c r="V4462" s="4">
        <v>40934</v>
      </c>
      <c r="W4462">
        <v>1.385</v>
      </c>
      <c r="Y4462" s="4">
        <v>40934</v>
      </c>
      <c r="Z4462">
        <v>2.1269999999999998</v>
      </c>
      <c r="AB4462" s="4">
        <v>40934</v>
      </c>
      <c r="AC4462">
        <v>2.9009999999999998</v>
      </c>
      <c r="AE4462" s="4">
        <v>40934</v>
      </c>
      <c r="AF4462">
        <v>3.0579999999999998</v>
      </c>
      <c r="AH4462" s="4">
        <v>40934</v>
      </c>
      <c r="AI4462">
        <v>3.3890000000000002</v>
      </c>
    </row>
    <row r="4463" spans="1:35" x14ac:dyDescent="0.25">
      <c r="A4463" s="2">
        <v>40935</v>
      </c>
      <c r="B4463">
        <v>4.5999999999999999E-2</v>
      </c>
      <c r="D4463" s="4">
        <v>40935</v>
      </c>
      <c r="E4463">
        <v>6.5000000000000002E-2</v>
      </c>
      <c r="G4463" s="4">
        <v>40935</v>
      </c>
      <c r="H4463">
        <v>0.126</v>
      </c>
      <c r="J4463" s="4">
        <v>40935</v>
      </c>
      <c r="K4463">
        <v>0.22900000000000001</v>
      </c>
      <c r="M4463" s="4">
        <v>40935</v>
      </c>
      <c r="N4463">
        <v>0.31</v>
      </c>
      <c r="P4463" s="4">
        <v>40935</v>
      </c>
      <c r="Q4463">
        <v>0.50800000000000001</v>
      </c>
      <c r="S4463" s="4">
        <v>40935</v>
      </c>
      <c r="T4463">
        <v>0.76400000000000001</v>
      </c>
      <c r="V4463" s="4">
        <v>40935</v>
      </c>
      <c r="W4463">
        <v>1.345</v>
      </c>
      <c r="Y4463" s="4">
        <v>40935</v>
      </c>
      <c r="Z4463">
        <v>2.0870000000000002</v>
      </c>
      <c r="AB4463" s="4">
        <v>40935</v>
      </c>
      <c r="AC4463">
        <v>2.8570000000000002</v>
      </c>
      <c r="AE4463" s="4">
        <v>40935</v>
      </c>
      <c r="AF4463">
        <v>3.0169999999999999</v>
      </c>
      <c r="AH4463" s="4">
        <v>40935</v>
      </c>
      <c r="AI4463">
        <v>3.351</v>
      </c>
    </row>
    <row r="4464" spans="1:35" x14ac:dyDescent="0.25">
      <c r="A4464" s="2">
        <v>40938</v>
      </c>
      <c r="B4464">
        <v>4.7E-2</v>
      </c>
      <c r="D4464" s="4">
        <v>40938</v>
      </c>
      <c r="E4464">
        <v>7.8E-2</v>
      </c>
      <c r="G4464" s="4">
        <v>40938</v>
      </c>
      <c r="H4464">
        <v>0.154</v>
      </c>
      <c r="J4464" s="4">
        <v>40938</v>
      </c>
      <c r="K4464">
        <v>0.22700000000000001</v>
      </c>
      <c r="M4464" s="4">
        <v>40938</v>
      </c>
      <c r="N4464">
        <v>0.314</v>
      </c>
      <c r="P4464" s="4">
        <v>40938</v>
      </c>
      <c r="Q4464">
        <v>0.51</v>
      </c>
      <c r="S4464" s="4">
        <v>40938</v>
      </c>
      <c r="T4464">
        <v>0.755</v>
      </c>
      <c r="V4464" s="4">
        <v>40938</v>
      </c>
      <c r="W4464">
        <v>1.32</v>
      </c>
      <c r="Y4464" s="4">
        <v>40938</v>
      </c>
      <c r="Z4464">
        <v>2.0369999999999999</v>
      </c>
      <c r="AB4464" s="4">
        <v>40938</v>
      </c>
      <c r="AC4464">
        <v>2.7919999999999998</v>
      </c>
      <c r="AE4464" s="4">
        <v>40938</v>
      </c>
      <c r="AF4464">
        <v>2.9649999999999999</v>
      </c>
      <c r="AH4464" s="4">
        <v>40938</v>
      </c>
      <c r="AI4464">
        <v>3.2959999999999998</v>
      </c>
    </row>
    <row r="4465" spans="1:35" x14ac:dyDescent="0.25">
      <c r="A4465" s="2">
        <v>40939</v>
      </c>
      <c r="B4465">
        <v>5.1999999999999998E-2</v>
      </c>
      <c r="D4465" s="4">
        <v>40939</v>
      </c>
      <c r="E4465">
        <v>8.2000000000000003E-2</v>
      </c>
      <c r="G4465" s="4">
        <v>40939</v>
      </c>
      <c r="H4465">
        <v>0.154</v>
      </c>
      <c r="J4465" s="4">
        <v>40939</v>
      </c>
      <c r="K4465">
        <v>0.23100000000000001</v>
      </c>
      <c r="M4465" s="4">
        <v>40939</v>
      </c>
      <c r="N4465">
        <v>0.30099999999999999</v>
      </c>
      <c r="P4465" s="4">
        <v>40939</v>
      </c>
      <c r="Q4465">
        <v>0.47499999999999998</v>
      </c>
      <c r="S4465" s="4">
        <v>40939</v>
      </c>
      <c r="T4465">
        <v>0.71399999999999997</v>
      </c>
      <c r="V4465" s="4">
        <v>40939</v>
      </c>
      <c r="W4465">
        <v>1.272</v>
      </c>
      <c r="Y4465" s="4">
        <v>40939</v>
      </c>
      <c r="Z4465">
        <v>1.976</v>
      </c>
      <c r="AB4465" s="4">
        <v>40939</v>
      </c>
      <c r="AC4465">
        <v>2.7189999999999999</v>
      </c>
      <c r="AE4465" s="4">
        <v>40939</v>
      </c>
      <c r="AF4465">
        <v>2.8879999999999999</v>
      </c>
      <c r="AH4465" s="4">
        <v>40939</v>
      </c>
      <c r="AI4465">
        <v>3.214</v>
      </c>
    </row>
    <row r="4466" spans="1:35" x14ac:dyDescent="0.25">
      <c r="A4466" s="2">
        <v>40940</v>
      </c>
      <c r="B4466">
        <v>6.4000000000000001E-2</v>
      </c>
      <c r="D4466" s="4">
        <v>40940</v>
      </c>
      <c r="E4466">
        <v>0.105</v>
      </c>
      <c r="G4466" s="4">
        <v>40940</v>
      </c>
      <c r="H4466">
        <v>0.16200000000000001</v>
      </c>
      <c r="J4466" s="4">
        <v>40940</v>
      </c>
      <c r="K4466">
        <v>0.24199999999999999</v>
      </c>
      <c r="M4466" s="4">
        <v>40940</v>
      </c>
      <c r="N4466">
        <v>0.29899999999999999</v>
      </c>
      <c r="P4466" s="4">
        <v>40940</v>
      </c>
      <c r="Q4466">
        <v>0.47499999999999998</v>
      </c>
      <c r="S4466" s="4">
        <v>40940</v>
      </c>
      <c r="T4466">
        <v>0.72299999999999998</v>
      </c>
      <c r="V4466" s="4">
        <v>40940</v>
      </c>
      <c r="W4466">
        <v>1.29</v>
      </c>
      <c r="Y4466" s="4">
        <v>40940</v>
      </c>
      <c r="Z4466">
        <v>2.012</v>
      </c>
      <c r="AB4466" s="4">
        <v>40940</v>
      </c>
      <c r="AC4466">
        <v>2.7669999999999999</v>
      </c>
      <c r="AE4466" s="4">
        <v>40940</v>
      </c>
      <c r="AF4466">
        <v>2.9449999999999998</v>
      </c>
      <c r="AH4466" s="4">
        <v>40940</v>
      </c>
      <c r="AI4466">
        <v>3.2909999999999999</v>
      </c>
    </row>
    <row r="4467" spans="1:35" x14ac:dyDescent="0.25">
      <c r="A4467" s="2">
        <v>40941</v>
      </c>
      <c r="B4467">
        <v>0.06</v>
      </c>
      <c r="D4467" s="4">
        <v>40941</v>
      </c>
      <c r="E4467">
        <v>0.1</v>
      </c>
      <c r="G4467" s="4">
        <v>40941</v>
      </c>
      <c r="H4467">
        <v>0.17399999999999999</v>
      </c>
      <c r="J4467" s="4">
        <v>40941</v>
      </c>
      <c r="K4467">
        <v>0.24299999999999999</v>
      </c>
      <c r="M4467" s="4">
        <v>40941</v>
      </c>
      <c r="N4467">
        <v>0.311</v>
      </c>
      <c r="P4467" s="4">
        <v>40941</v>
      </c>
      <c r="Q4467">
        <v>0.47299999999999998</v>
      </c>
      <c r="S4467" s="4">
        <v>40941</v>
      </c>
      <c r="T4467">
        <v>0.72</v>
      </c>
      <c r="V4467" s="4">
        <v>40941</v>
      </c>
      <c r="W4467">
        <v>1.28</v>
      </c>
      <c r="Y4467" s="4">
        <v>40941</v>
      </c>
      <c r="Z4467">
        <v>2.0190000000000001</v>
      </c>
      <c r="AB4467" s="4">
        <v>40941</v>
      </c>
      <c r="AC4467">
        <v>2.794</v>
      </c>
      <c r="AE4467" s="4">
        <v>40941</v>
      </c>
      <c r="AF4467">
        <v>2.9649999999999999</v>
      </c>
      <c r="AH4467" s="4">
        <v>40941</v>
      </c>
      <c r="AI4467">
        <v>3.319</v>
      </c>
    </row>
    <row r="4468" spans="1:35" x14ac:dyDescent="0.25">
      <c r="A4468" s="2">
        <v>40942</v>
      </c>
      <c r="B4468">
        <v>4.9000000000000002E-2</v>
      </c>
      <c r="D4468" s="4">
        <v>40942</v>
      </c>
      <c r="E4468">
        <v>8.5999999999999993E-2</v>
      </c>
      <c r="G4468" s="4">
        <v>40942</v>
      </c>
      <c r="H4468">
        <v>0.155</v>
      </c>
      <c r="J4468" s="4">
        <v>40942</v>
      </c>
      <c r="K4468">
        <v>0.24299999999999999</v>
      </c>
      <c r="M4468" s="4">
        <v>40942</v>
      </c>
      <c r="N4468">
        <v>0.32900000000000001</v>
      </c>
      <c r="P4468" s="4">
        <v>40942</v>
      </c>
      <c r="Q4468">
        <v>0.52</v>
      </c>
      <c r="S4468" s="4">
        <v>40942</v>
      </c>
      <c r="T4468">
        <v>0.78300000000000003</v>
      </c>
      <c r="V4468" s="4">
        <v>40942</v>
      </c>
      <c r="W4468">
        <v>1.3740000000000001</v>
      </c>
      <c r="Y4468" s="4">
        <v>40942</v>
      </c>
      <c r="Z4468">
        <v>2.13</v>
      </c>
      <c r="AB4468" s="4">
        <v>40942</v>
      </c>
      <c r="AC4468">
        <v>2.9140000000000001</v>
      </c>
      <c r="AE4468" s="4">
        <v>40942</v>
      </c>
      <c r="AF4468">
        <v>3.1219999999999999</v>
      </c>
      <c r="AH4468" s="4">
        <v>40942</v>
      </c>
      <c r="AI4468">
        <v>3.4470000000000001</v>
      </c>
    </row>
    <row r="4469" spans="1:35" x14ac:dyDescent="0.25">
      <c r="A4469" s="2">
        <v>40945</v>
      </c>
      <c r="B4469">
        <v>7.0999999999999994E-2</v>
      </c>
      <c r="D4469" s="4">
        <v>40945</v>
      </c>
      <c r="E4469">
        <v>0.111</v>
      </c>
      <c r="G4469" s="4">
        <v>40945</v>
      </c>
      <c r="H4469">
        <v>0.187</v>
      </c>
      <c r="J4469" s="4">
        <v>40945</v>
      </c>
      <c r="K4469">
        <v>0.249</v>
      </c>
      <c r="M4469" s="4">
        <v>40945</v>
      </c>
      <c r="N4469">
        <v>0.32800000000000001</v>
      </c>
      <c r="P4469" s="4">
        <v>40945</v>
      </c>
      <c r="Q4469">
        <v>0.51700000000000002</v>
      </c>
      <c r="S4469" s="4">
        <v>40945</v>
      </c>
      <c r="T4469">
        <v>0.78600000000000003</v>
      </c>
      <c r="V4469" s="4">
        <v>40945</v>
      </c>
      <c r="W4469">
        <v>1.3540000000000001</v>
      </c>
      <c r="Y4469" s="4">
        <v>40945</v>
      </c>
      <c r="Z4469">
        <v>2.1059999999999999</v>
      </c>
      <c r="AB4469" s="4">
        <v>40945</v>
      </c>
      <c r="AC4469">
        <v>2.8940000000000001</v>
      </c>
      <c r="AE4469" s="4">
        <v>40945</v>
      </c>
      <c r="AF4469">
        <v>3.1</v>
      </c>
      <c r="AH4469" s="4">
        <v>40945</v>
      </c>
      <c r="AI4469">
        <v>3.4260000000000002</v>
      </c>
    </row>
    <row r="4470" spans="1:35" x14ac:dyDescent="0.25">
      <c r="A4470" s="2">
        <v>40946</v>
      </c>
      <c r="B4470">
        <v>8.1000000000000003E-2</v>
      </c>
      <c r="D4470" s="4">
        <v>40946</v>
      </c>
      <c r="E4470">
        <v>0.13100000000000001</v>
      </c>
      <c r="G4470" s="4">
        <v>40946</v>
      </c>
      <c r="H4470">
        <v>0.189</v>
      </c>
      <c r="J4470" s="4">
        <v>40946</v>
      </c>
      <c r="K4470">
        <v>0.27600000000000002</v>
      </c>
      <c r="M4470" s="4">
        <v>40946</v>
      </c>
      <c r="N4470">
        <v>0.34</v>
      </c>
      <c r="P4470" s="4">
        <v>40946</v>
      </c>
      <c r="Q4470">
        <v>0.56100000000000005</v>
      </c>
      <c r="S4470" s="4">
        <v>40946</v>
      </c>
      <c r="T4470">
        <v>0.83</v>
      </c>
      <c r="V4470" s="4">
        <v>40946</v>
      </c>
      <c r="W4470">
        <v>1.413</v>
      </c>
      <c r="Y4470" s="4">
        <v>40946</v>
      </c>
      <c r="Z4470">
        <v>2.1629999999999998</v>
      </c>
      <c r="AB4470" s="4">
        <v>40946</v>
      </c>
      <c r="AC4470">
        <v>2.9340000000000002</v>
      </c>
      <c r="AE4470" s="4">
        <v>40946</v>
      </c>
      <c r="AF4470">
        <v>3.13</v>
      </c>
      <c r="AH4470" s="4">
        <v>40946</v>
      </c>
      <c r="AI4470">
        <v>3.4289999999999998</v>
      </c>
    </row>
    <row r="4471" spans="1:35" x14ac:dyDescent="0.25">
      <c r="A4471" s="2">
        <v>40947</v>
      </c>
      <c r="B4471">
        <v>7.0999999999999994E-2</v>
      </c>
      <c r="D4471" s="4">
        <v>40947</v>
      </c>
      <c r="E4471">
        <v>0.11600000000000001</v>
      </c>
      <c r="G4471" s="4">
        <v>40947</v>
      </c>
      <c r="H4471">
        <v>0.17599999999999999</v>
      </c>
      <c r="J4471" s="4">
        <v>40947</v>
      </c>
      <c r="K4471">
        <v>0.28299999999999997</v>
      </c>
      <c r="M4471" s="4">
        <v>40947</v>
      </c>
      <c r="N4471">
        <v>0.35099999999999998</v>
      </c>
      <c r="P4471" s="4">
        <v>40947</v>
      </c>
      <c r="Q4471">
        <v>0.57499999999999996</v>
      </c>
      <c r="S4471" s="4">
        <v>40947</v>
      </c>
      <c r="T4471">
        <v>0.86299999999999999</v>
      </c>
      <c r="V4471" s="4">
        <v>40947</v>
      </c>
      <c r="W4471">
        <v>1.4359999999999999</v>
      </c>
      <c r="Y4471" s="4">
        <v>40947</v>
      </c>
      <c r="Z4471">
        <v>2.1859999999999999</v>
      </c>
      <c r="AB4471" s="4">
        <v>40947</v>
      </c>
      <c r="AC4471">
        <v>2.9580000000000002</v>
      </c>
      <c r="AE4471" s="4">
        <v>40947</v>
      </c>
      <c r="AF4471">
        <v>3.1549999999999998</v>
      </c>
      <c r="AH4471" s="4">
        <v>40947</v>
      </c>
      <c r="AI4471">
        <v>3.4649999999999999</v>
      </c>
    </row>
    <row r="4472" spans="1:35" x14ac:dyDescent="0.25">
      <c r="A4472" s="2">
        <v>40948</v>
      </c>
      <c r="B4472">
        <v>8.5999999999999993E-2</v>
      </c>
      <c r="D4472" s="4">
        <v>40948</v>
      </c>
      <c r="E4472">
        <v>0.122</v>
      </c>
      <c r="G4472" s="4">
        <v>40948</v>
      </c>
      <c r="H4472">
        <v>0.185</v>
      </c>
      <c r="J4472" s="4">
        <v>40948</v>
      </c>
      <c r="K4472">
        <v>0.3</v>
      </c>
      <c r="M4472" s="4">
        <v>40948</v>
      </c>
      <c r="N4472">
        <v>0.36799999999999999</v>
      </c>
      <c r="P4472" s="4">
        <v>40948</v>
      </c>
      <c r="Q4472">
        <v>0.58899999999999997</v>
      </c>
      <c r="S4472" s="4">
        <v>40948</v>
      </c>
      <c r="T4472">
        <v>0.877</v>
      </c>
      <c r="V4472" s="4">
        <v>40948</v>
      </c>
      <c r="W4472">
        <v>1.4510000000000001</v>
      </c>
      <c r="Y4472" s="4">
        <v>40948</v>
      </c>
      <c r="Z4472">
        <v>2.2160000000000002</v>
      </c>
      <c r="AB4472" s="4">
        <v>40948</v>
      </c>
      <c r="AC4472">
        <v>2.984</v>
      </c>
      <c r="AE4472" s="4">
        <v>40948</v>
      </c>
      <c r="AF4472">
        <v>3.1779999999999999</v>
      </c>
      <c r="AH4472" s="4">
        <v>40948</v>
      </c>
      <c r="AI4472">
        <v>3.4870000000000001</v>
      </c>
    </row>
    <row r="4473" spans="1:35" x14ac:dyDescent="0.25">
      <c r="A4473" s="2">
        <v>40949</v>
      </c>
      <c r="B4473">
        <v>7.1999999999999995E-2</v>
      </c>
      <c r="D4473" s="4">
        <v>40949</v>
      </c>
      <c r="E4473">
        <v>0.10100000000000001</v>
      </c>
      <c r="G4473" s="4">
        <v>40949</v>
      </c>
      <c r="H4473">
        <v>0.183</v>
      </c>
      <c r="J4473" s="4">
        <v>40949</v>
      </c>
      <c r="K4473">
        <v>0.315</v>
      </c>
      <c r="M4473" s="4">
        <v>40949</v>
      </c>
      <c r="N4473">
        <v>0.36899999999999999</v>
      </c>
      <c r="P4473" s="4">
        <v>40949</v>
      </c>
      <c r="Q4473">
        <v>0.59</v>
      </c>
      <c r="S4473" s="4">
        <v>40949</v>
      </c>
      <c r="T4473">
        <v>0.85599999999999998</v>
      </c>
      <c r="V4473" s="4">
        <v>40949</v>
      </c>
      <c r="W4473">
        <v>1.407</v>
      </c>
      <c r="Y4473" s="4">
        <v>40949</v>
      </c>
      <c r="Z4473">
        <v>2.13</v>
      </c>
      <c r="AB4473" s="4">
        <v>40949</v>
      </c>
      <c r="AC4473">
        <v>2.948</v>
      </c>
      <c r="AE4473" s="4">
        <v>40949</v>
      </c>
      <c r="AF4473">
        <v>3.13</v>
      </c>
      <c r="AH4473" s="4">
        <v>40949</v>
      </c>
      <c r="AI4473">
        <v>3.4489999999999998</v>
      </c>
    </row>
    <row r="4474" spans="1:35" x14ac:dyDescent="0.25">
      <c r="A4474" s="2">
        <v>40952</v>
      </c>
      <c r="B4474">
        <v>0.108</v>
      </c>
      <c r="D4474" s="4">
        <v>40952</v>
      </c>
      <c r="E4474">
        <v>0.13700000000000001</v>
      </c>
      <c r="G4474" s="4">
        <v>40952</v>
      </c>
      <c r="H4474">
        <v>0.21</v>
      </c>
      <c r="J4474" s="4">
        <v>40952</v>
      </c>
      <c r="K4474">
        <v>0.32900000000000001</v>
      </c>
      <c r="M4474" s="4">
        <v>40952</v>
      </c>
      <c r="N4474">
        <v>0.374</v>
      </c>
      <c r="P4474" s="4">
        <v>40952</v>
      </c>
      <c r="Q4474">
        <v>0.59599999999999997</v>
      </c>
      <c r="S4474" s="4">
        <v>40952</v>
      </c>
      <c r="T4474">
        <v>0.86299999999999999</v>
      </c>
      <c r="V4474" s="4">
        <v>40952</v>
      </c>
      <c r="W4474">
        <v>1.3940000000000001</v>
      </c>
      <c r="Y4474" s="4">
        <v>40952</v>
      </c>
      <c r="Z4474">
        <v>2.097</v>
      </c>
      <c r="AB4474" s="4">
        <v>40952</v>
      </c>
      <c r="AC4474">
        <v>2.911</v>
      </c>
      <c r="AE4474" s="4">
        <v>40952</v>
      </c>
      <c r="AF4474">
        <v>3.0910000000000002</v>
      </c>
      <c r="AH4474" s="4">
        <v>40952</v>
      </c>
      <c r="AI4474">
        <v>3.4039999999999999</v>
      </c>
    </row>
    <row r="4475" spans="1:35" x14ac:dyDescent="0.25">
      <c r="A4475" s="2">
        <v>40953</v>
      </c>
      <c r="B4475">
        <v>0.11700000000000001</v>
      </c>
      <c r="D4475" s="4">
        <v>40953</v>
      </c>
      <c r="E4475">
        <v>0.14799999999999999</v>
      </c>
      <c r="G4475" s="4">
        <v>40953</v>
      </c>
      <c r="H4475">
        <v>0.20300000000000001</v>
      </c>
      <c r="J4475" s="4">
        <v>40953</v>
      </c>
      <c r="K4475">
        <v>0.318</v>
      </c>
      <c r="M4475" s="4">
        <v>40953</v>
      </c>
      <c r="N4475">
        <v>0.38300000000000001</v>
      </c>
      <c r="P4475" s="4">
        <v>40953</v>
      </c>
      <c r="Q4475">
        <v>0.60299999999999998</v>
      </c>
      <c r="S4475" s="4">
        <v>40953</v>
      </c>
      <c r="T4475">
        <v>0.85599999999999998</v>
      </c>
      <c r="V4475" s="4">
        <v>40953</v>
      </c>
      <c r="W4475">
        <v>1.381</v>
      </c>
      <c r="Y4475" s="4">
        <v>40953</v>
      </c>
      <c r="Z4475">
        <v>2.0670000000000002</v>
      </c>
      <c r="AB4475" s="4">
        <v>40953</v>
      </c>
      <c r="AC4475">
        <v>2.8860000000000001</v>
      </c>
      <c r="AE4475" s="4">
        <v>40953</v>
      </c>
      <c r="AF4475">
        <v>3.0619999999999998</v>
      </c>
      <c r="AH4475" s="4">
        <v>40953</v>
      </c>
      <c r="AI4475">
        <v>3.37</v>
      </c>
    </row>
    <row r="4476" spans="1:35" x14ac:dyDescent="0.25">
      <c r="A4476" s="2">
        <v>40954</v>
      </c>
      <c r="B4476">
        <v>0.12</v>
      </c>
      <c r="D4476" s="4">
        <v>40954</v>
      </c>
      <c r="E4476">
        <v>0.121</v>
      </c>
      <c r="G4476" s="4">
        <v>40954</v>
      </c>
      <c r="H4476">
        <v>0.19</v>
      </c>
      <c r="J4476" s="4">
        <v>40954</v>
      </c>
      <c r="K4476">
        <v>0.307</v>
      </c>
      <c r="M4476" s="4">
        <v>40954</v>
      </c>
      <c r="N4476">
        <v>0.36299999999999999</v>
      </c>
      <c r="P4476" s="4">
        <v>40954</v>
      </c>
      <c r="Q4476">
        <v>0.57599999999999996</v>
      </c>
      <c r="S4476" s="4">
        <v>40954</v>
      </c>
      <c r="T4476">
        <v>0.83199999999999996</v>
      </c>
      <c r="V4476" s="4">
        <v>40954</v>
      </c>
      <c r="W4476">
        <v>1.3660000000000001</v>
      </c>
      <c r="Y4476" s="4">
        <v>40954</v>
      </c>
      <c r="Z4476">
        <v>2.056</v>
      </c>
      <c r="AB4476" s="4">
        <v>40954</v>
      </c>
      <c r="AC4476">
        <v>2.887</v>
      </c>
      <c r="AE4476" s="4">
        <v>40954</v>
      </c>
      <c r="AF4476">
        <v>3.073</v>
      </c>
      <c r="AH4476" s="4">
        <v>40954</v>
      </c>
      <c r="AI4476">
        <v>3.3860000000000001</v>
      </c>
    </row>
    <row r="4477" spans="1:35" x14ac:dyDescent="0.25">
      <c r="A4477" s="2">
        <v>40955</v>
      </c>
      <c r="B4477">
        <v>9.6000000000000002E-2</v>
      </c>
      <c r="D4477" s="4">
        <v>40955</v>
      </c>
      <c r="E4477">
        <v>0.13500000000000001</v>
      </c>
      <c r="G4477" s="4">
        <v>40955</v>
      </c>
      <c r="H4477">
        <v>0.19400000000000001</v>
      </c>
      <c r="J4477" s="4">
        <v>40955</v>
      </c>
      <c r="K4477">
        <v>0.32800000000000001</v>
      </c>
      <c r="M4477" s="4">
        <v>40955</v>
      </c>
      <c r="N4477">
        <v>0.41899999999999998</v>
      </c>
      <c r="P4477" s="4">
        <v>40955</v>
      </c>
      <c r="Q4477">
        <v>0.63700000000000001</v>
      </c>
      <c r="S4477" s="4">
        <v>40955</v>
      </c>
      <c r="T4477">
        <v>0.90700000000000003</v>
      </c>
      <c r="V4477" s="4">
        <v>40955</v>
      </c>
      <c r="W4477">
        <v>1.4350000000000001</v>
      </c>
      <c r="Y4477" s="4">
        <v>40955</v>
      </c>
      <c r="Z4477">
        <v>2.1189999999999998</v>
      </c>
      <c r="AB4477" s="4">
        <v>40955</v>
      </c>
      <c r="AC4477">
        <v>2.9539999999999997</v>
      </c>
      <c r="AE4477" s="4">
        <v>40955</v>
      </c>
      <c r="AF4477">
        <v>3.1390000000000002</v>
      </c>
      <c r="AH4477" s="4">
        <v>40955</v>
      </c>
      <c r="AI4477">
        <v>3.4449999999999998</v>
      </c>
    </row>
    <row r="4478" spans="1:35" x14ac:dyDescent="0.25">
      <c r="A4478" s="2">
        <v>40956</v>
      </c>
      <c r="B4478">
        <v>4.5999999999999999E-2</v>
      </c>
      <c r="D4478" s="4">
        <v>40956</v>
      </c>
      <c r="E4478">
        <v>9.5000000000000001E-2</v>
      </c>
      <c r="G4478" s="4">
        <v>40956</v>
      </c>
      <c r="H4478">
        <v>0.16700000000000001</v>
      </c>
      <c r="J4478" s="4">
        <v>40956</v>
      </c>
      <c r="K4478">
        <v>0.33100000000000002</v>
      </c>
      <c r="M4478" s="4">
        <v>40956</v>
      </c>
      <c r="N4478">
        <v>0.41399999999999998</v>
      </c>
      <c r="P4478" s="4">
        <v>40956</v>
      </c>
      <c r="Q4478">
        <v>0.64100000000000001</v>
      </c>
      <c r="S4478" s="4">
        <v>40956</v>
      </c>
      <c r="T4478">
        <v>0.91600000000000004</v>
      </c>
      <c r="V4478" s="4">
        <v>40956</v>
      </c>
      <c r="W4478">
        <v>1.4490000000000001</v>
      </c>
      <c r="Y4478" s="4">
        <v>40956</v>
      </c>
      <c r="Z4478">
        <v>2.1440000000000001</v>
      </c>
      <c r="AB4478" s="4">
        <v>40956</v>
      </c>
      <c r="AC4478">
        <v>2.9550000000000001</v>
      </c>
      <c r="AE4478" s="4">
        <v>40956</v>
      </c>
      <c r="AF4478">
        <v>3.14</v>
      </c>
      <c r="AH4478" s="4">
        <v>40956</v>
      </c>
      <c r="AI4478">
        <v>3.4449999999999998</v>
      </c>
    </row>
    <row r="4479" spans="1:35" x14ac:dyDescent="0.25">
      <c r="A4479" s="2">
        <v>40959</v>
      </c>
      <c r="B4479">
        <v>5.2999999999999999E-2</v>
      </c>
      <c r="D4479" s="4">
        <v>40959</v>
      </c>
      <c r="E4479">
        <v>0.10199999999999999</v>
      </c>
      <c r="G4479" s="4">
        <v>40959</v>
      </c>
      <c r="H4479">
        <v>0.17399999999999999</v>
      </c>
      <c r="J4479" s="4">
        <v>40959</v>
      </c>
      <c r="K4479">
        <v>0.33800000000000002</v>
      </c>
      <c r="M4479" s="4">
        <v>40959</v>
      </c>
      <c r="N4479">
        <v>0.42199999999999999</v>
      </c>
      <c r="P4479" s="4">
        <v>40959</v>
      </c>
      <c r="Q4479">
        <v>0.64900000000000002</v>
      </c>
      <c r="S4479" s="4">
        <v>40959</v>
      </c>
      <c r="T4479">
        <v>0.92400000000000004</v>
      </c>
      <c r="V4479" s="4">
        <v>40959</v>
      </c>
      <c r="W4479">
        <v>1.456</v>
      </c>
      <c r="Y4479" s="4">
        <v>40959</v>
      </c>
      <c r="Z4479">
        <v>2.1509999999999998</v>
      </c>
      <c r="AB4479" s="4">
        <v>40959</v>
      </c>
      <c r="AC4479">
        <v>2.9619999999999997</v>
      </c>
      <c r="AE4479" s="4">
        <v>40959</v>
      </c>
      <c r="AF4479">
        <v>3.1459999999999999</v>
      </c>
      <c r="AH4479" s="4">
        <v>40959</v>
      </c>
      <c r="AI4479">
        <v>3.4510000000000001</v>
      </c>
    </row>
    <row r="4480" spans="1:35" x14ac:dyDescent="0.25">
      <c r="A4480" s="2">
        <v>40960</v>
      </c>
      <c r="B4480">
        <v>7.9000000000000001E-2</v>
      </c>
      <c r="D4480" s="4">
        <v>40960</v>
      </c>
      <c r="E4480">
        <v>0.14899999999999999</v>
      </c>
      <c r="G4480" s="4">
        <v>40960</v>
      </c>
      <c r="H4480">
        <v>0.20499999999999999</v>
      </c>
      <c r="J4480" s="4">
        <v>40960</v>
      </c>
      <c r="K4480">
        <v>0.35799999999999998</v>
      </c>
      <c r="M4480" s="4">
        <v>40960</v>
      </c>
      <c r="N4480">
        <v>0.46700000000000003</v>
      </c>
      <c r="P4480" s="4">
        <v>40960</v>
      </c>
      <c r="Q4480">
        <v>0.68799999999999994</v>
      </c>
      <c r="S4480" s="4">
        <v>40960</v>
      </c>
      <c r="T4480">
        <v>0.96699999999999997</v>
      </c>
      <c r="V4480" s="4">
        <v>40960</v>
      </c>
      <c r="W4480">
        <v>1.5070000000000001</v>
      </c>
      <c r="Y4480" s="4">
        <v>40960</v>
      </c>
      <c r="Z4480">
        <v>2.2069999999999999</v>
      </c>
      <c r="AB4480" s="4">
        <v>40960</v>
      </c>
      <c r="AC4480">
        <v>3.02</v>
      </c>
      <c r="AE4480" s="4">
        <v>40960</v>
      </c>
      <c r="AF4480">
        <v>3.2090000000000001</v>
      </c>
      <c r="AH4480" s="4">
        <v>40960</v>
      </c>
      <c r="AI4480">
        <v>3.5150000000000001</v>
      </c>
    </row>
    <row r="4481" spans="1:35" x14ac:dyDescent="0.25">
      <c r="A4481" s="2">
        <v>40961</v>
      </c>
      <c r="B4481">
        <v>9.4E-2</v>
      </c>
      <c r="D4481" s="4">
        <v>40961</v>
      </c>
      <c r="E4481">
        <v>0.13600000000000001</v>
      </c>
      <c r="G4481" s="4">
        <v>40961</v>
      </c>
      <c r="H4481">
        <v>0.20300000000000001</v>
      </c>
      <c r="J4481" s="4">
        <v>40961</v>
      </c>
      <c r="K4481">
        <v>0.32400000000000001</v>
      </c>
      <c r="M4481" s="4">
        <v>40961</v>
      </c>
      <c r="N4481">
        <v>0.434</v>
      </c>
      <c r="P4481" s="4">
        <v>40961</v>
      </c>
      <c r="Q4481">
        <v>0.63700000000000001</v>
      </c>
      <c r="S4481" s="4">
        <v>40961</v>
      </c>
      <c r="T4481">
        <v>0.91</v>
      </c>
      <c r="V4481" s="4">
        <v>40961</v>
      </c>
      <c r="W4481">
        <v>1.4379999999999999</v>
      </c>
      <c r="Y4481" s="4">
        <v>40961</v>
      </c>
      <c r="Z4481">
        <v>2.141</v>
      </c>
      <c r="AB4481" s="4">
        <v>40961</v>
      </c>
      <c r="AC4481">
        <v>2.9430000000000001</v>
      </c>
      <c r="AE4481" s="4">
        <v>40961</v>
      </c>
      <c r="AF4481">
        <v>3.1320000000000001</v>
      </c>
      <c r="AH4481" s="4">
        <v>40961</v>
      </c>
      <c r="AI4481">
        <v>3.4369999999999998</v>
      </c>
    </row>
    <row r="4482" spans="1:35" x14ac:dyDescent="0.25">
      <c r="A4482" s="2">
        <v>40962</v>
      </c>
      <c r="B4482">
        <v>0.1</v>
      </c>
      <c r="D4482" s="4">
        <v>40962</v>
      </c>
      <c r="E4482">
        <v>0.14199999999999999</v>
      </c>
      <c r="G4482" s="4">
        <v>40962</v>
      </c>
      <c r="H4482">
        <v>0.19400000000000001</v>
      </c>
      <c r="J4482" s="4">
        <v>40962</v>
      </c>
      <c r="K4482">
        <v>0.31900000000000001</v>
      </c>
      <c r="M4482" s="4">
        <v>40962</v>
      </c>
      <c r="N4482">
        <v>0.441</v>
      </c>
      <c r="P4482" s="4">
        <v>40962</v>
      </c>
      <c r="Q4482">
        <v>0.65800000000000003</v>
      </c>
      <c r="S4482" s="4">
        <v>40962</v>
      </c>
      <c r="T4482">
        <v>0.92300000000000004</v>
      </c>
      <c r="V4482" s="4">
        <v>40962</v>
      </c>
      <c r="W4482">
        <v>1.429</v>
      </c>
      <c r="Y4482" s="4">
        <v>40962</v>
      </c>
      <c r="Z4482">
        <v>2.1339999999999999</v>
      </c>
      <c r="AB4482" s="4">
        <v>40962</v>
      </c>
      <c r="AC4482">
        <v>2.931</v>
      </c>
      <c r="AE4482" s="4">
        <v>40962</v>
      </c>
      <c r="AF4482">
        <v>3.121</v>
      </c>
      <c r="AH4482" s="4">
        <v>40962</v>
      </c>
      <c r="AI4482">
        <v>3.4209999999999998</v>
      </c>
    </row>
    <row r="4483" spans="1:35" x14ac:dyDescent="0.25">
      <c r="A4483" s="2">
        <v>40963</v>
      </c>
      <c r="B4483">
        <v>9.7000000000000003E-2</v>
      </c>
      <c r="D4483" s="4">
        <v>40963</v>
      </c>
      <c r="E4483">
        <v>0.11899999999999999</v>
      </c>
      <c r="G4483" s="4">
        <v>40963</v>
      </c>
      <c r="H4483">
        <v>0.185</v>
      </c>
      <c r="J4483" s="4">
        <v>40963</v>
      </c>
      <c r="K4483">
        <v>0.33500000000000002</v>
      </c>
      <c r="M4483" s="4">
        <v>40963</v>
      </c>
      <c r="N4483">
        <v>0.44800000000000001</v>
      </c>
      <c r="P4483" s="4">
        <v>40963</v>
      </c>
      <c r="Q4483">
        <v>0.65900000000000003</v>
      </c>
      <c r="S4483" s="4">
        <v>40963</v>
      </c>
      <c r="T4483">
        <v>0.91600000000000004</v>
      </c>
      <c r="V4483" s="4">
        <v>40963</v>
      </c>
      <c r="W4483">
        <v>1.417</v>
      </c>
      <c r="Y4483" s="4">
        <v>40963</v>
      </c>
      <c r="Z4483">
        <v>2.113</v>
      </c>
      <c r="AB4483" s="4">
        <v>40963</v>
      </c>
      <c r="AC4483">
        <v>2.8940000000000001</v>
      </c>
      <c r="AE4483" s="4">
        <v>40963</v>
      </c>
      <c r="AF4483">
        <v>3.0960000000000001</v>
      </c>
      <c r="AH4483" s="4">
        <v>40963</v>
      </c>
      <c r="AI4483">
        <v>3.37</v>
      </c>
    </row>
    <row r="4484" spans="1:35" x14ac:dyDescent="0.25">
      <c r="A4484" s="2">
        <v>40966</v>
      </c>
      <c r="B4484">
        <v>0.121</v>
      </c>
      <c r="D4484" s="4">
        <v>40966</v>
      </c>
      <c r="E4484">
        <v>0.14699999999999999</v>
      </c>
      <c r="G4484" s="4">
        <v>40966</v>
      </c>
      <c r="H4484">
        <v>0.20799999999999999</v>
      </c>
      <c r="J4484" s="4">
        <v>40966</v>
      </c>
      <c r="K4484">
        <v>0.309</v>
      </c>
      <c r="M4484" s="4">
        <v>40966</v>
      </c>
      <c r="N4484">
        <v>0.42699999999999999</v>
      </c>
      <c r="P4484" s="4">
        <v>40966</v>
      </c>
      <c r="Q4484">
        <v>0.63</v>
      </c>
      <c r="S4484" s="4">
        <v>40966</v>
      </c>
      <c r="T4484">
        <v>0.879</v>
      </c>
      <c r="V4484" s="4">
        <v>40966</v>
      </c>
      <c r="W4484">
        <v>1.38</v>
      </c>
      <c r="Y4484" s="4">
        <v>40966</v>
      </c>
      <c r="Z4484">
        <v>2.0670000000000002</v>
      </c>
      <c r="AB4484" s="4">
        <v>40966</v>
      </c>
      <c r="AC4484">
        <v>2.84</v>
      </c>
      <c r="AE4484" s="4">
        <v>40966</v>
      </c>
      <c r="AF4484">
        <v>3.0289999999999999</v>
      </c>
      <c r="AH4484" s="4">
        <v>40966</v>
      </c>
      <c r="AI4484">
        <v>3.323</v>
      </c>
    </row>
    <row r="4485" spans="1:35" x14ac:dyDescent="0.25">
      <c r="A4485" s="2">
        <v>40967</v>
      </c>
      <c r="B4485">
        <v>0.104</v>
      </c>
      <c r="D4485" s="4">
        <v>40967</v>
      </c>
      <c r="E4485">
        <v>0.13500000000000001</v>
      </c>
      <c r="G4485" s="4">
        <v>40967</v>
      </c>
      <c r="H4485">
        <v>0.19900000000000001</v>
      </c>
      <c r="J4485" s="4">
        <v>40967</v>
      </c>
      <c r="K4485">
        <v>0.308</v>
      </c>
      <c r="M4485" s="4">
        <v>40967</v>
      </c>
      <c r="N4485">
        <v>0.433</v>
      </c>
      <c r="P4485" s="4">
        <v>40967</v>
      </c>
      <c r="Q4485">
        <v>0.63400000000000001</v>
      </c>
      <c r="S4485" s="4">
        <v>40967</v>
      </c>
      <c r="T4485">
        <v>0.878</v>
      </c>
      <c r="V4485" s="4">
        <v>40967</v>
      </c>
      <c r="W4485">
        <v>1.383</v>
      </c>
      <c r="Y4485" s="4">
        <v>40967</v>
      </c>
      <c r="Z4485">
        <v>2.0859999999999999</v>
      </c>
      <c r="AB4485" s="4">
        <v>40967</v>
      </c>
      <c r="AC4485">
        <v>2.867</v>
      </c>
      <c r="AE4485" s="4">
        <v>40967</v>
      </c>
      <c r="AF4485">
        <v>3.056</v>
      </c>
      <c r="AH4485" s="4">
        <v>40967</v>
      </c>
      <c r="AI4485">
        <v>3.3540000000000001</v>
      </c>
    </row>
    <row r="4486" spans="1:35" x14ac:dyDescent="0.25">
      <c r="A4486" s="2">
        <v>40968</v>
      </c>
      <c r="B4486">
        <v>0.09</v>
      </c>
      <c r="D4486" s="4">
        <v>40968</v>
      </c>
      <c r="E4486">
        <v>0.13200000000000001</v>
      </c>
      <c r="G4486" s="4">
        <v>40968</v>
      </c>
      <c r="H4486">
        <v>0.20100000000000001</v>
      </c>
      <c r="J4486" s="4">
        <v>40968</v>
      </c>
      <c r="K4486">
        <v>0.314</v>
      </c>
      <c r="M4486" s="4">
        <v>40968</v>
      </c>
      <c r="N4486">
        <v>0.437</v>
      </c>
      <c r="P4486" s="4">
        <v>40968</v>
      </c>
      <c r="Q4486">
        <v>0.64</v>
      </c>
      <c r="S4486" s="4">
        <v>40968</v>
      </c>
      <c r="T4486">
        <v>0.88500000000000001</v>
      </c>
      <c r="V4486" s="4">
        <v>40968</v>
      </c>
      <c r="W4486">
        <v>1.401</v>
      </c>
      <c r="Y4486" s="4">
        <v>40968</v>
      </c>
      <c r="Z4486">
        <v>2.1080000000000001</v>
      </c>
      <c r="AB4486" s="4">
        <v>40968</v>
      </c>
      <c r="AC4486">
        <v>2.8839999999999999</v>
      </c>
      <c r="AE4486" s="4">
        <v>40968</v>
      </c>
      <c r="AF4486">
        <v>3.0659999999999998</v>
      </c>
      <c r="AH4486" s="4">
        <v>40968</v>
      </c>
      <c r="AI4486">
        <v>3.355</v>
      </c>
    </row>
    <row r="4487" spans="1:35" x14ac:dyDescent="0.25">
      <c r="A4487" s="2">
        <v>40969</v>
      </c>
      <c r="B4487">
        <v>0.1</v>
      </c>
      <c r="D4487" s="4">
        <v>40969</v>
      </c>
      <c r="E4487">
        <v>0.13600000000000001</v>
      </c>
      <c r="G4487" s="4">
        <v>40969</v>
      </c>
      <c r="H4487">
        <v>0.19900000000000001</v>
      </c>
      <c r="J4487" s="4">
        <v>40969</v>
      </c>
      <c r="K4487">
        <v>0.318</v>
      </c>
      <c r="M4487" s="4">
        <v>40969</v>
      </c>
      <c r="N4487">
        <v>0.439</v>
      </c>
      <c r="P4487" s="4">
        <v>40969</v>
      </c>
      <c r="Q4487">
        <v>0.67700000000000005</v>
      </c>
      <c r="S4487" s="4">
        <v>40969</v>
      </c>
      <c r="T4487">
        <v>0.93400000000000005</v>
      </c>
      <c r="V4487" s="4">
        <v>40969</v>
      </c>
      <c r="W4487">
        <v>1.472</v>
      </c>
      <c r="Y4487" s="4">
        <v>40969</v>
      </c>
      <c r="Z4487">
        <v>2.1869999999999998</v>
      </c>
      <c r="AB4487" s="4">
        <v>40969</v>
      </c>
      <c r="AC4487">
        <v>2.9859999999999998</v>
      </c>
      <c r="AE4487" s="4">
        <v>40969</v>
      </c>
      <c r="AF4487">
        <v>3.165</v>
      </c>
      <c r="AH4487" s="4">
        <v>40969</v>
      </c>
      <c r="AI4487">
        <v>3.452</v>
      </c>
    </row>
    <row r="4488" spans="1:35" x14ac:dyDescent="0.25">
      <c r="A4488" s="2">
        <v>40970</v>
      </c>
      <c r="B4488">
        <v>6.5000000000000002E-2</v>
      </c>
      <c r="D4488" s="4">
        <v>40970</v>
      </c>
      <c r="E4488">
        <v>0.10100000000000001</v>
      </c>
      <c r="G4488" s="4">
        <v>40970</v>
      </c>
      <c r="H4488">
        <v>0.16300000000000001</v>
      </c>
      <c r="J4488" s="4">
        <v>40970</v>
      </c>
      <c r="K4488">
        <v>0.307</v>
      </c>
      <c r="M4488" s="4">
        <v>40970</v>
      </c>
      <c r="N4488">
        <v>0.41399999999999998</v>
      </c>
      <c r="P4488" s="4">
        <v>40970</v>
      </c>
      <c r="Q4488">
        <v>0.63100000000000001</v>
      </c>
      <c r="S4488" s="4">
        <v>40970</v>
      </c>
      <c r="T4488">
        <v>0.88200000000000001</v>
      </c>
      <c r="V4488" s="4">
        <v>40970</v>
      </c>
      <c r="W4488">
        <v>1.4060000000000001</v>
      </c>
      <c r="Y4488" s="4">
        <v>40970</v>
      </c>
      <c r="Z4488">
        <v>2.133</v>
      </c>
      <c r="AB4488" s="4">
        <v>40970</v>
      </c>
      <c r="AC4488">
        <v>2.9319999999999999</v>
      </c>
      <c r="AE4488" s="4">
        <v>40970</v>
      </c>
      <c r="AF4488">
        <v>3.0920000000000001</v>
      </c>
      <c r="AH4488" s="4">
        <v>40970</v>
      </c>
      <c r="AI4488">
        <v>3.3839999999999999</v>
      </c>
    </row>
    <row r="4489" spans="1:35" x14ac:dyDescent="0.25">
      <c r="A4489" s="2">
        <v>40973</v>
      </c>
      <c r="B4489">
        <v>8.6999999999999994E-2</v>
      </c>
      <c r="D4489" s="4">
        <v>40973</v>
      </c>
      <c r="E4489">
        <v>0.13100000000000001</v>
      </c>
      <c r="G4489" s="4">
        <v>40973</v>
      </c>
      <c r="H4489">
        <v>0.19</v>
      </c>
      <c r="J4489" s="4">
        <v>40973</v>
      </c>
      <c r="K4489">
        <v>0.33500000000000002</v>
      </c>
      <c r="M4489" s="4">
        <v>40973</v>
      </c>
      <c r="N4489">
        <v>0.44400000000000001</v>
      </c>
      <c r="P4489" s="4">
        <v>40973</v>
      </c>
      <c r="Q4489">
        <v>0.66700000000000004</v>
      </c>
      <c r="S4489" s="4">
        <v>40973</v>
      </c>
      <c r="T4489">
        <v>0.91900000000000004</v>
      </c>
      <c r="V4489" s="4">
        <v>40973</v>
      </c>
      <c r="W4489">
        <v>1.444</v>
      </c>
      <c r="Y4489" s="4">
        <v>40973</v>
      </c>
      <c r="Z4489">
        <v>2.1720000000000002</v>
      </c>
      <c r="AB4489" s="4">
        <v>40973</v>
      </c>
      <c r="AC4489">
        <v>2.9809999999999999</v>
      </c>
      <c r="AE4489" s="4">
        <v>40973</v>
      </c>
      <c r="AF4489">
        <v>3.1459999999999999</v>
      </c>
      <c r="AH4489" s="4">
        <v>40973</v>
      </c>
      <c r="AI4489">
        <v>3.4390000000000001</v>
      </c>
    </row>
    <row r="4490" spans="1:35" x14ac:dyDescent="0.25">
      <c r="A4490" s="2">
        <v>40974</v>
      </c>
      <c r="B4490">
        <v>0.104</v>
      </c>
      <c r="D4490" s="4">
        <v>40974</v>
      </c>
      <c r="E4490">
        <v>0.14000000000000001</v>
      </c>
      <c r="G4490" s="4">
        <v>40974</v>
      </c>
      <c r="H4490">
        <v>0.2</v>
      </c>
      <c r="J4490" s="4">
        <v>40974</v>
      </c>
      <c r="K4490">
        <v>0.312</v>
      </c>
      <c r="M4490" s="4">
        <v>40974</v>
      </c>
      <c r="N4490">
        <v>0.40500000000000003</v>
      </c>
      <c r="P4490" s="4">
        <v>40974</v>
      </c>
      <c r="Q4490">
        <v>0.62</v>
      </c>
      <c r="S4490" s="4">
        <v>40974</v>
      </c>
      <c r="T4490">
        <v>0.86099999999999999</v>
      </c>
      <c r="V4490" s="4">
        <v>40974</v>
      </c>
      <c r="W4490">
        <v>1.361</v>
      </c>
      <c r="Y4490" s="4">
        <v>40974</v>
      </c>
      <c r="Z4490">
        <v>2.081</v>
      </c>
      <c r="AB4490" s="4">
        <v>40974</v>
      </c>
      <c r="AC4490">
        <v>2.8719999999999999</v>
      </c>
      <c r="AE4490" s="4">
        <v>40974</v>
      </c>
      <c r="AF4490">
        <v>3.052</v>
      </c>
      <c r="AH4490" s="4">
        <v>40974</v>
      </c>
      <c r="AI4490">
        <v>3.347</v>
      </c>
    </row>
    <row r="4491" spans="1:35" x14ac:dyDescent="0.25">
      <c r="A4491" s="2">
        <v>40975</v>
      </c>
      <c r="B4491">
        <v>0.113</v>
      </c>
      <c r="D4491" s="4">
        <v>40975</v>
      </c>
      <c r="E4491">
        <v>0.159</v>
      </c>
      <c r="G4491" s="4">
        <v>40975</v>
      </c>
      <c r="H4491">
        <v>0.20899999999999999</v>
      </c>
      <c r="J4491" s="4">
        <v>40975</v>
      </c>
      <c r="K4491">
        <v>0.34100000000000003</v>
      </c>
      <c r="M4491" s="4">
        <v>40975</v>
      </c>
      <c r="N4491">
        <v>0.437</v>
      </c>
      <c r="P4491" s="4">
        <v>40975</v>
      </c>
      <c r="Q4491">
        <v>0.65500000000000003</v>
      </c>
      <c r="S4491" s="4">
        <v>40975</v>
      </c>
      <c r="T4491">
        <v>0.89600000000000002</v>
      </c>
      <c r="V4491" s="4">
        <v>40975</v>
      </c>
      <c r="W4491">
        <v>1.3919999999999999</v>
      </c>
      <c r="Y4491" s="4">
        <v>40975</v>
      </c>
      <c r="Z4491">
        <v>2.133</v>
      </c>
      <c r="AB4491" s="4">
        <v>40975</v>
      </c>
      <c r="AC4491">
        <v>2.9350000000000001</v>
      </c>
      <c r="AE4491" s="4">
        <v>40975</v>
      </c>
      <c r="AF4491">
        <v>3.113</v>
      </c>
      <c r="AH4491" s="4">
        <v>40975</v>
      </c>
      <c r="AI4491">
        <v>3.427</v>
      </c>
    </row>
    <row r="4492" spans="1:35" x14ac:dyDescent="0.25">
      <c r="A4492" s="2">
        <v>40976</v>
      </c>
      <c r="B4492">
        <v>9.4E-2</v>
      </c>
      <c r="D4492" s="4">
        <v>40976</v>
      </c>
      <c r="E4492">
        <v>0.13800000000000001</v>
      </c>
      <c r="G4492" s="4">
        <v>40976</v>
      </c>
      <c r="H4492">
        <v>0.22500000000000001</v>
      </c>
      <c r="J4492" s="4">
        <v>40976</v>
      </c>
      <c r="K4492">
        <v>0.33500000000000002</v>
      </c>
      <c r="M4492" s="4">
        <v>40976</v>
      </c>
      <c r="N4492">
        <v>0.45200000000000001</v>
      </c>
      <c r="P4492" s="4">
        <v>40976</v>
      </c>
      <c r="Q4492">
        <v>0.67900000000000005</v>
      </c>
      <c r="S4492" s="4">
        <v>40976</v>
      </c>
      <c r="T4492">
        <v>0.91700000000000004</v>
      </c>
      <c r="V4492" s="4">
        <v>40976</v>
      </c>
      <c r="W4492">
        <v>1.425</v>
      </c>
      <c r="Y4492" s="4">
        <v>40976</v>
      </c>
      <c r="Z4492">
        <v>2.161</v>
      </c>
      <c r="AB4492" s="4">
        <v>40976</v>
      </c>
      <c r="AC4492">
        <v>2.9750000000000001</v>
      </c>
      <c r="AE4492" s="4">
        <v>40976</v>
      </c>
      <c r="AF4492">
        <v>3.1560000000000001</v>
      </c>
      <c r="AH4492" s="4">
        <v>40976</v>
      </c>
      <c r="AI4492">
        <v>3.4769999999999999</v>
      </c>
    </row>
    <row r="4493" spans="1:35" x14ac:dyDescent="0.25">
      <c r="A4493" s="2">
        <v>40977</v>
      </c>
      <c r="B4493">
        <v>8.8999999999999996E-2</v>
      </c>
      <c r="D4493" s="4">
        <v>40977</v>
      </c>
      <c r="E4493">
        <v>0.114</v>
      </c>
      <c r="G4493" s="4">
        <v>40977</v>
      </c>
      <c r="H4493">
        <v>0.21099999999999999</v>
      </c>
      <c r="J4493" s="4">
        <v>40977</v>
      </c>
      <c r="K4493">
        <v>0.35899999999999999</v>
      </c>
      <c r="M4493" s="4">
        <v>40977</v>
      </c>
      <c r="N4493">
        <v>0.45700000000000002</v>
      </c>
      <c r="P4493" s="4">
        <v>40977</v>
      </c>
      <c r="Q4493">
        <v>0.69899999999999995</v>
      </c>
      <c r="S4493" s="4">
        <v>40977</v>
      </c>
      <c r="T4493">
        <v>0.94099999999999995</v>
      </c>
      <c r="V4493" s="4">
        <v>40977</v>
      </c>
      <c r="W4493">
        <v>1.448</v>
      </c>
      <c r="Y4493" s="4">
        <v>40977</v>
      </c>
      <c r="Z4493">
        <v>2.1859999999999999</v>
      </c>
      <c r="AB4493" s="4">
        <v>40977</v>
      </c>
      <c r="AC4493">
        <v>3.0009999999999999</v>
      </c>
      <c r="AE4493" s="4">
        <v>40977</v>
      </c>
      <c r="AF4493">
        <v>3.1739999999999999</v>
      </c>
      <c r="AH4493" s="4">
        <v>40977</v>
      </c>
      <c r="AI4493">
        <v>3.4699999999999998</v>
      </c>
    </row>
    <row r="4494" spans="1:35" x14ac:dyDescent="0.25">
      <c r="A4494" s="2">
        <v>40980</v>
      </c>
      <c r="B4494">
        <v>9.6000000000000002E-2</v>
      </c>
      <c r="D4494" s="4">
        <v>40980</v>
      </c>
      <c r="E4494">
        <v>0.13600000000000001</v>
      </c>
      <c r="G4494" s="4">
        <v>40980</v>
      </c>
      <c r="H4494">
        <v>0.224</v>
      </c>
      <c r="J4494" s="4">
        <v>40980</v>
      </c>
      <c r="K4494">
        <v>0.36299999999999999</v>
      </c>
      <c r="M4494" s="4">
        <v>40980</v>
      </c>
      <c r="N4494">
        <v>0.46800000000000003</v>
      </c>
      <c r="P4494" s="4">
        <v>40980</v>
      </c>
      <c r="Q4494">
        <v>0.71</v>
      </c>
      <c r="S4494" s="4">
        <v>40980</v>
      </c>
      <c r="T4494">
        <v>0.95099999999999996</v>
      </c>
      <c r="V4494" s="4">
        <v>40980</v>
      </c>
      <c r="W4494">
        <v>1.454</v>
      </c>
      <c r="Y4494" s="4">
        <v>40980</v>
      </c>
      <c r="Z4494">
        <v>2.181</v>
      </c>
      <c r="AB4494" s="4">
        <v>40980</v>
      </c>
      <c r="AC4494">
        <v>2.9859999999999998</v>
      </c>
      <c r="AE4494" s="4">
        <v>40980</v>
      </c>
      <c r="AF4494">
        <v>3.16</v>
      </c>
      <c r="AH4494" s="4">
        <v>40980</v>
      </c>
      <c r="AI4494">
        <v>3.4460000000000002</v>
      </c>
    </row>
    <row r="4495" spans="1:35" x14ac:dyDescent="0.25">
      <c r="A4495" s="2">
        <v>40981</v>
      </c>
      <c r="B4495">
        <v>0.108</v>
      </c>
      <c r="D4495" s="4">
        <v>40981</v>
      </c>
      <c r="E4495">
        <v>0.15</v>
      </c>
      <c r="G4495" s="4">
        <v>40981</v>
      </c>
      <c r="H4495">
        <v>0.24099999999999999</v>
      </c>
      <c r="J4495" s="4">
        <v>40981</v>
      </c>
      <c r="K4495">
        <v>0.39300000000000002</v>
      </c>
      <c r="M4495" s="4">
        <v>40981</v>
      </c>
      <c r="N4495">
        <v>0.51700000000000002</v>
      </c>
      <c r="P4495" s="4">
        <v>40981</v>
      </c>
      <c r="Q4495">
        <v>0.78300000000000003</v>
      </c>
      <c r="S4495" s="4">
        <v>40981</v>
      </c>
      <c r="T4495">
        <v>1.036</v>
      </c>
      <c r="V4495" s="4">
        <v>40981</v>
      </c>
      <c r="W4495">
        <v>1.5529999999999999</v>
      </c>
      <c r="Y4495" s="4">
        <v>40981</v>
      </c>
      <c r="Z4495">
        <v>2.2869999999999999</v>
      </c>
      <c r="AB4495" s="4">
        <v>40981</v>
      </c>
      <c r="AC4495">
        <v>3.109</v>
      </c>
      <c r="AE4495" s="4">
        <v>40981</v>
      </c>
      <c r="AF4495">
        <v>3.2829999999999999</v>
      </c>
      <c r="AH4495" s="4">
        <v>40981</v>
      </c>
      <c r="AI4495">
        <v>3.5550000000000002</v>
      </c>
    </row>
    <row r="4496" spans="1:35" x14ac:dyDescent="0.25">
      <c r="A4496" s="2">
        <v>40982</v>
      </c>
      <c r="B4496">
        <v>0.108</v>
      </c>
      <c r="D4496" s="4">
        <v>40982</v>
      </c>
      <c r="E4496">
        <v>0.156</v>
      </c>
      <c r="G4496" s="4">
        <v>40982</v>
      </c>
      <c r="H4496">
        <v>0.252</v>
      </c>
      <c r="J4496" s="4">
        <v>40982</v>
      </c>
      <c r="K4496">
        <v>0.435</v>
      </c>
      <c r="M4496" s="4">
        <v>40982</v>
      </c>
      <c r="N4496">
        <v>0.58699999999999997</v>
      </c>
      <c r="P4496" s="4">
        <v>40982</v>
      </c>
      <c r="Q4496">
        <v>0.88500000000000001</v>
      </c>
      <c r="S4496" s="4">
        <v>40982</v>
      </c>
      <c r="T4496">
        <v>1.151</v>
      </c>
      <c r="V4496" s="4">
        <v>40982</v>
      </c>
      <c r="W4496">
        <v>1.6909999999999998</v>
      </c>
      <c r="Y4496" s="4">
        <v>40982</v>
      </c>
      <c r="Z4496">
        <v>2.44</v>
      </c>
      <c r="AB4496" s="4">
        <v>40982</v>
      </c>
      <c r="AC4496">
        <v>3.2629999999999999</v>
      </c>
      <c r="AE4496" s="4">
        <v>40982</v>
      </c>
      <c r="AF4496">
        <v>3.4329999999999998</v>
      </c>
      <c r="AH4496" s="4">
        <v>40982</v>
      </c>
      <c r="AI4496">
        <v>3.7050000000000001</v>
      </c>
    </row>
    <row r="4497" spans="1:35" x14ac:dyDescent="0.25">
      <c r="A4497" s="2">
        <v>40983</v>
      </c>
      <c r="B4497">
        <v>0.105</v>
      </c>
      <c r="D4497" s="4">
        <v>40983</v>
      </c>
      <c r="E4497">
        <v>0.14299999999999999</v>
      </c>
      <c r="G4497" s="4">
        <v>40983</v>
      </c>
      <c r="H4497">
        <v>0.253</v>
      </c>
      <c r="J4497" s="4">
        <v>40983</v>
      </c>
      <c r="K4497">
        <v>0.42299999999999999</v>
      </c>
      <c r="M4497" s="4">
        <v>40983</v>
      </c>
      <c r="N4497">
        <v>0.57799999999999996</v>
      </c>
      <c r="P4497" s="4">
        <v>40983</v>
      </c>
      <c r="Q4497">
        <v>0.88</v>
      </c>
      <c r="S4497" s="4">
        <v>40983</v>
      </c>
      <c r="T4497">
        <v>1.155</v>
      </c>
      <c r="V4497" s="4">
        <v>40983</v>
      </c>
      <c r="W4497">
        <v>1.712</v>
      </c>
      <c r="Y4497" s="4">
        <v>40983</v>
      </c>
      <c r="Z4497">
        <v>2.4649999999999999</v>
      </c>
      <c r="AB4497" s="4">
        <v>40983</v>
      </c>
      <c r="AC4497">
        <v>3.2989999999999999</v>
      </c>
      <c r="AE4497" s="4">
        <v>40983</v>
      </c>
      <c r="AF4497">
        <v>3.464</v>
      </c>
      <c r="AH4497" s="4">
        <v>40983</v>
      </c>
      <c r="AI4497">
        <v>3.734</v>
      </c>
    </row>
    <row r="4498" spans="1:35" x14ac:dyDescent="0.25">
      <c r="A4498" s="2">
        <v>40984</v>
      </c>
      <c r="B4498">
        <v>0.10100000000000001</v>
      </c>
      <c r="D4498" s="4">
        <v>40984</v>
      </c>
      <c r="E4498">
        <v>0.129</v>
      </c>
      <c r="G4498" s="4">
        <v>40984</v>
      </c>
      <c r="H4498">
        <v>0.23899999999999999</v>
      </c>
      <c r="J4498" s="4">
        <v>40984</v>
      </c>
      <c r="K4498">
        <v>0.4</v>
      </c>
      <c r="M4498" s="4">
        <v>40984</v>
      </c>
      <c r="N4498">
        <v>0.57199999999999995</v>
      </c>
      <c r="P4498" s="4">
        <v>40984</v>
      </c>
      <c r="Q4498">
        <v>0.88700000000000001</v>
      </c>
      <c r="S4498" s="4">
        <v>40984</v>
      </c>
      <c r="T4498">
        <v>1.1839999999999999</v>
      </c>
      <c r="V4498" s="4">
        <v>40984</v>
      </c>
      <c r="W4498">
        <v>1.738</v>
      </c>
      <c r="Y4498" s="4">
        <v>40984</v>
      </c>
      <c r="Z4498">
        <v>2.468</v>
      </c>
      <c r="AB4498" s="4">
        <v>40984</v>
      </c>
      <c r="AC4498">
        <v>3.2909999999999999</v>
      </c>
      <c r="AE4498" s="4">
        <v>40984</v>
      </c>
      <c r="AF4498">
        <v>3.4460000000000002</v>
      </c>
      <c r="AH4498" s="4">
        <v>40984</v>
      </c>
      <c r="AI4498">
        <v>3.6949999999999998</v>
      </c>
    </row>
    <row r="4499" spans="1:35" x14ac:dyDescent="0.25">
      <c r="A4499" s="2">
        <v>40987</v>
      </c>
      <c r="B4499">
        <v>0.10100000000000001</v>
      </c>
      <c r="D4499" s="4">
        <v>40987</v>
      </c>
      <c r="E4499">
        <v>0.13700000000000001</v>
      </c>
      <c r="G4499" s="4">
        <v>40987</v>
      </c>
      <c r="H4499">
        <v>0.248</v>
      </c>
      <c r="J4499" s="4">
        <v>40987</v>
      </c>
      <c r="K4499">
        <v>0.42499999999999999</v>
      </c>
      <c r="M4499" s="4">
        <v>40987</v>
      </c>
      <c r="N4499">
        <v>0.62</v>
      </c>
      <c r="P4499" s="4">
        <v>40987</v>
      </c>
      <c r="Q4499">
        <v>0.95899999999999996</v>
      </c>
      <c r="S4499" s="4">
        <v>40987</v>
      </c>
      <c r="T4499">
        <v>1.2709999999999999</v>
      </c>
      <c r="V4499" s="4">
        <v>40987</v>
      </c>
      <c r="W4499">
        <v>1.829</v>
      </c>
      <c r="Y4499" s="4">
        <v>40987</v>
      </c>
      <c r="Z4499">
        <v>2.5510000000000002</v>
      </c>
      <c r="AB4499" s="4">
        <v>40987</v>
      </c>
      <c r="AC4499">
        <v>3.36</v>
      </c>
      <c r="AE4499" s="4">
        <v>40987</v>
      </c>
      <c r="AF4499">
        <v>3.5220000000000002</v>
      </c>
      <c r="AH4499" s="4">
        <v>40987</v>
      </c>
      <c r="AI4499">
        <v>3.7749999999999999</v>
      </c>
    </row>
    <row r="4500" spans="1:35" x14ac:dyDescent="0.25">
      <c r="A4500" s="2">
        <v>40988</v>
      </c>
      <c r="B4500">
        <v>0.11799999999999999</v>
      </c>
      <c r="D4500" s="4">
        <v>40988</v>
      </c>
      <c r="E4500">
        <v>0.14499999999999999</v>
      </c>
      <c r="G4500" s="4">
        <v>40988</v>
      </c>
      <c r="H4500">
        <v>0.249</v>
      </c>
      <c r="J4500" s="4">
        <v>40988</v>
      </c>
      <c r="K4500">
        <v>0.433</v>
      </c>
      <c r="M4500" s="4">
        <v>40988</v>
      </c>
      <c r="N4500">
        <v>0.61899999999999999</v>
      </c>
      <c r="P4500" s="4">
        <v>40988</v>
      </c>
      <c r="Q4500">
        <v>0.95299999999999996</v>
      </c>
      <c r="S4500" s="4">
        <v>40988</v>
      </c>
      <c r="T4500">
        <v>1.252</v>
      </c>
      <c r="V4500" s="4">
        <v>40988</v>
      </c>
      <c r="W4500">
        <v>1.8</v>
      </c>
      <c r="Y4500" s="4">
        <v>40988</v>
      </c>
      <c r="Z4500">
        <v>2.5209999999999999</v>
      </c>
      <c r="AB4500" s="4">
        <v>40988</v>
      </c>
      <c r="AC4500">
        <v>3.3090000000000002</v>
      </c>
      <c r="AE4500" s="4">
        <v>40988</v>
      </c>
      <c r="AF4500">
        <v>3.4809999999999999</v>
      </c>
      <c r="AH4500" s="4">
        <v>40988</v>
      </c>
      <c r="AI4500">
        <v>3.7240000000000002</v>
      </c>
    </row>
    <row r="4501" spans="1:35" x14ac:dyDescent="0.25">
      <c r="A4501" s="2">
        <v>40989</v>
      </c>
      <c r="B4501">
        <v>0.124</v>
      </c>
      <c r="D4501" s="4">
        <v>40989</v>
      </c>
      <c r="E4501">
        <v>0.157</v>
      </c>
      <c r="G4501" s="4">
        <v>40989</v>
      </c>
      <c r="H4501">
        <v>0.25</v>
      </c>
      <c r="J4501" s="4">
        <v>40989</v>
      </c>
      <c r="K4501">
        <v>0.41899999999999998</v>
      </c>
      <c r="M4501" s="4">
        <v>40989</v>
      </c>
      <c r="N4501">
        <v>0.58799999999999997</v>
      </c>
      <c r="P4501" s="4">
        <v>40989</v>
      </c>
      <c r="Q4501">
        <v>0.91100000000000003</v>
      </c>
      <c r="S4501" s="4">
        <v>40989</v>
      </c>
      <c r="T4501">
        <v>1.204</v>
      </c>
      <c r="V4501" s="4">
        <v>40989</v>
      </c>
      <c r="W4501">
        <v>1.7469999999999999</v>
      </c>
      <c r="Y4501" s="4">
        <v>40989</v>
      </c>
      <c r="Z4501">
        <v>2.4660000000000002</v>
      </c>
      <c r="AB4501" s="4">
        <v>40989</v>
      </c>
      <c r="AC4501">
        <v>3.2519999999999998</v>
      </c>
      <c r="AE4501" s="4">
        <v>40989</v>
      </c>
      <c r="AF4501">
        <v>3.427</v>
      </c>
      <c r="AH4501" s="4">
        <v>40989</v>
      </c>
      <c r="AI4501">
        <v>3.6669999999999998</v>
      </c>
    </row>
    <row r="4502" spans="1:35" x14ac:dyDescent="0.25">
      <c r="A4502" s="2">
        <v>40990</v>
      </c>
      <c r="B4502">
        <v>0.104</v>
      </c>
      <c r="D4502" s="4">
        <v>40990</v>
      </c>
      <c r="E4502">
        <v>0.14799999999999999</v>
      </c>
      <c r="G4502" s="4">
        <v>40990</v>
      </c>
      <c r="H4502">
        <v>0.24099999999999999</v>
      </c>
      <c r="J4502" s="4">
        <v>40990</v>
      </c>
      <c r="K4502">
        <v>0.41099999999999998</v>
      </c>
      <c r="M4502" s="4">
        <v>40990</v>
      </c>
      <c r="N4502">
        <v>0.57299999999999995</v>
      </c>
      <c r="P4502" s="4">
        <v>40990</v>
      </c>
      <c r="Q4502">
        <v>0.89100000000000001</v>
      </c>
      <c r="S4502" s="4">
        <v>40990</v>
      </c>
      <c r="T4502">
        <v>1.1819999999999999</v>
      </c>
      <c r="V4502" s="4">
        <v>40990</v>
      </c>
      <c r="W4502">
        <v>1.7250000000000001</v>
      </c>
      <c r="Y4502" s="4">
        <v>40990</v>
      </c>
      <c r="Z4502">
        <v>2.4420000000000002</v>
      </c>
      <c r="AB4502" s="4">
        <v>40990</v>
      </c>
      <c r="AC4502">
        <v>3.2240000000000002</v>
      </c>
      <c r="AE4502" s="4">
        <v>40990</v>
      </c>
      <c r="AF4502">
        <v>3.399</v>
      </c>
      <c r="AH4502" s="4">
        <v>40990</v>
      </c>
      <c r="AI4502">
        <v>3.6320000000000001</v>
      </c>
    </row>
    <row r="4503" spans="1:35" x14ac:dyDescent="0.25">
      <c r="A4503" s="2">
        <v>40991</v>
      </c>
      <c r="B4503">
        <v>0.104</v>
      </c>
      <c r="D4503" s="4">
        <v>40991</v>
      </c>
      <c r="E4503">
        <v>0.14699999999999999</v>
      </c>
      <c r="G4503" s="4">
        <v>40991</v>
      </c>
      <c r="H4503">
        <v>0.23</v>
      </c>
      <c r="J4503" s="4">
        <v>40991</v>
      </c>
      <c r="K4503">
        <v>0.39800000000000002</v>
      </c>
      <c r="M4503" s="4">
        <v>40991</v>
      </c>
      <c r="N4503">
        <v>0.55300000000000005</v>
      </c>
      <c r="P4503" s="4">
        <v>40991</v>
      </c>
      <c r="Q4503">
        <v>0.85699999999999998</v>
      </c>
      <c r="S4503" s="4">
        <v>40991</v>
      </c>
      <c r="T4503">
        <v>1.1439999999999999</v>
      </c>
      <c r="V4503" s="4">
        <v>40991</v>
      </c>
      <c r="W4503">
        <v>1.681</v>
      </c>
      <c r="Y4503" s="4">
        <v>40991</v>
      </c>
      <c r="Z4503">
        <v>2.3929999999999998</v>
      </c>
      <c r="AB4503" s="4">
        <v>40991</v>
      </c>
      <c r="AC4503">
        <v>3.1619999999999999</v>
      </c>
      <c r="AE4503" s="4">
        <v>40991</v>
      </c>
      <c r="AF4503">
        <v>3.335</v>
      </c>
      <c r="AH4503" s="4">
        <v>40991</v>
      </c>
      <c r="AI4503">
        <v>3.5680000000000001</v>
      </c>
    </row>
    <row r="4504" spans="1:35" x14ac:dyDescent="0.25">
      <c r="A4504" s="2">
        <v>40994</v>
      </c>
      <c r="B4504">
        <v>0.11700000000000001</v>
      </c>
      <c r="D4504" s="4">
        <v>40994</v>
      </c>
      <c r="E4504">
        <v>0.161</v>
      </c>
      <c r="G4504" s="4">
        <v>40994</v>
      </c>
      <c r="H4504">
        <v>0.23</v>
      </c>
      <c r="J4504" s="4">
        <v>40994</v>
      </c>
      <c r="K4504">
        <v>0.38</v>
      </c>
      <c r="M4504" s="4">
        <v>40994</v>
      </c>
      <c r="N4504">
        <v>0.55100000000000005</v>
      </c>
      <c r="P4504" s="4">
        <v>40994</v>
      </c>
      <c r="Q4504">
        <v>0.86299999999999999</v>
      </c>
      <c r="S4504" s="4">
        <v>40994</v>
      </c>
      <c r="T4504">
        <v>1.1519999999999999</v>
      </c>
      <c r="V4504" s="4">
        <v>40994</v>
      </c>
      <c r="W4504">
        <v>1.6949999999999998</v>
      </c>
      <c r="Y4504" s="4">
        <v>40994</v>
      </c>
      <c r="Z4504">
        <v>2.423</v>
      </c>
      <c r="AB4504" s="4">
        <v>40994</v>
      </c>
      <c r="AC4504">
        <v>3.2040000000000002</v>
      </c>
      <c r="AE4504" s="4">
        <v>40994</v>
      </c>
      <c r="AF4504">
        <v>3.3820000000000001</v>
      </c>
      <c r="AH4504" s="4">
        <v>40994</v>
      </c>
      <c r="AI4504">
        <v>3.6320000000000001</v>
      </c>
    </row>
    <row r="4505" spans="1:35" x14ac:dyDescent="0.25">
      <c r="A4505" s="2">
        <v>40995</v>
      </c>
      <c r="B4505">
        <v>0.11700000000000001</v>
      </c>
      <c r="D4505" s="4">
        <v>40995</v>
      </c>
      <c r="E4505">
        <v>0.14899999999999999</v>
      </c>
      <c r="G4505" s="4">
        <v>40995</v>
      </c>
      <c r="H4505">
        <v>0.219</v>
      </c>
      <c r="J4505" s="4">
        <v>40995</v>
      </c>
      <c r="K4505">
        <v>0.35499999999999998</v>
      </c>
      <c r="M4505" s="4">
        <v>40995</v>
      </c>
      <c r="N4505">
        <v>0.51700000000000002</v>
      </c>
      <c r="P4505" s="4">
        <v>40995</v>
      </c>
      <c r="Q4505">
        <v>0.80100000000000005</v>
      </c>
      <c r="S4505" s="4">
        <v>40995</v>
      </c>
      <c r="T4505">
        <v>1.087</v>
      </c>
      <c r="V4505" s="4">
        <v>40995</v>
      </c>
      <c r="W4505">
        <v>1.6259999999999999</v>
      </c>
      <c r="Y4505" s="4">
        <v>40995</v>
      </c>
      <c r="Z4505">
        <v>2.355</v>
      </c>
      <c r="AB4505" s="4">
        <v>40995</v>
      </c>
      <c r="AC4505">
        <v>3.1349999999999998</v>
      </c>
      <c r="AE4505" s="4">
        <v>40995</v>
      </c>
      <c r="AF4505">
        <v>3.3210000000000002</v>
      </c>
      <c r="AH4505" s="4">
        <v>40995</v>
      </c>
      <c r="AI4505">
        <v>3.5990000000000002</v>
      </c>
    </row>
    <row r="4506" spans="1:35" x14ac:dyDescent="0.25">
      <c r="A4506" s="2">
        <v>40996</v>
      </c>
      <c r="B4506">
        <v>0.111</v>
      </c>
      <c r="D4506" s="4">
        <v>40996</v>
      </c>
      <c r="E4506">
        <v>0.14899999999999999</v>
      </c>
      <c r="G4506" s="4">
        <v>40996</v>
      </c>
      <c r="H4506">
        <v>0.22500000000000001</v>
      </c>
      <c r="J4506" s="4">
        <v>40996</v>
      </c>
      <c r="K4506">
        <v>0.36199999999999999</v>
      </c>
      <c r="M4506" s="4">
        <v>40996</v>
      </c>
      <c r="N4506">
        <v>0.53400000000000003</v>
      </c>
      <c r="P4506" s="4">
        <v>40996</v>
      </c>
      <c r="Q4506">
        <v>0.82</v>
      </c>
      <c r="S4506" s="4">
        <v>40996</v>
      </c>
      <c r="T4506">
        <v>1.1060000000000001</v>
      </c>
      <c r="V4506" s="4">
        <v>40996</v>
      </c>
      <c r="W4506">
        <v>1.6379999999999999</v>
      </c>
      <c r="Y4506" s="4">
        <v>40996</v>
      </c>
      <c r="Z4506">
        <v>2.3759999999999999</v>
      </c>
      <c r="AB4506" s="4">
        <v>40996</v>
      </c>
      <c r="AC4506">
        <v>3.149</v>
      </c>
      <c r="AE4506" s="4">
        <v>40996</v>
      </c>
      <c r="AF4506">
        <v>3.3359999999999999</v>
      </c>
      <c r="AH4506" s="4">
        <v>40996</v>
      </c>
      <c r="AI4506">
        <v>3.6120000000000001</v>
      </c>
    </row>
    <row r="4507" spans="1:35" x14ac:dyDescent="0.25">
      <c r="A4507" s="2">
        <v>40997</v>
      </c>
      <c r="B4507">
        <v>0.10199999999999999</v>
      </c>
      <c r="D4507" s="4">
        <v>40997</v>
      </c>
      <c r="E4507">
        <v>0.15</v>
      </c>
      <c r="G4507" s="4">
        <v>40997</v>
      </c>
      <c r="H4507">
        <v>0.23100000000000001</v>
      </c>
      <c r="J4507" s="4">
        <v>40997</v>
      </c>
      <c r="K4507">
        <v>0.36299999999999999</v>
      </c>
      <c r="M4507" s="4">
        <v>40997</v>
      </c>
      <c r="N4507">
        <v>0.52400000000000002</v>
      </c>
      <c r="P4507" s="4">
        <v>40997</v>
      </c>
      <c r="Q4507">
        <v>0.78200000000000003</v>
      </c>
      <c r="S4507" s="4">
        <v>40997</v>
      </c>
      <c r="T4507">
        <v>1.0669999999999999</v>
      </c>
      <c r="V4507" s="4">
        <v>40997</v>
      </c>
      <c r="W4507">
        <v>1.603</v>
      </c>
      <c r="Y4507" s="4">
        <v>40997</v>
      </c>
      <c r="Z4507">
        <v>2.3370000000000002</v>
      </c>
      <c r="AB4507" s="4">
        <v>40997</v>
      </c>
      <c r="AC4507">
        <v>3.109</v>
      </c>
      <c r="AE4507" s="4">
        <v>40997</v>
      </c>
      <c r="AF4507">
        <v>3.2909999999999999</v>
      </c>
      <c r="AH4507" s="4">
        <v>40997</v>
      </c>
      <c r="AI4507">
        <v>3.5640000000000001</v>
      </c>
    </row>
    <row r="4508" spans="1:35" x14ac:dyDescent="0.25">
      <c r="A4508" s="2">
        <v>40998</v>
      </c>
      <c r="B4508">
        <v>0.111</v>
      </c>
      <c r="D4508" s="4">
        <v>40998</v>
      </c>
      <c r="E4508">
        <v>0.13300000000000001</v>
      </c>
      <c r="G4508" s="4">
        <v>40998</v>
      </c>
      <c r="H4508">
        <v>0.219</v>
      </c>
      <c r="J4508" s="4">
        <v>40998</v>
      </c>
      <c r="K4508">
        <v>0.34799999999999998</v>
      </c>
      <c r="M4508" s="4">
        <v>40998</v>
      </c>
      <c r="N4508">
        <v>0.53900000000000003</v>
      </c>
      <c r="P4508" s="4">
        <v>40998</v>
      </c>
      <c r="Q4508">
        <v>0.79100000000000004</v>
      </c>
      <c r="S4508" s="4">
        <v>40998</v>
      </c>
      <c r="T4508">
        <v>1.0860000000000001</v>
      </c>
      <c r="V4508" s="4">
        <v>40998</v>
      </c>
      <c r="W4508">
        <v>1.6339999999999999</v>
      </c>
      <c r="Y4508" s="4">
        <v>40998</v>
      </c>
      <c r="Z4508">
        <v>2.3970000000000002</v>
      </c>
      <c r="AB4508" s="4">
        <v>40998</v>
      </c>
      <c r="AC4508">
        <v>3.177</v>
      </c>
      <c r="AE4508" s="4">
        <v>40998</v>
      </c>
      <c r="AF4508">
        <v>3.3679999999999999</v>
      </c>
      <c r="AH4508" s="4">
        <v>40998</v>
      </c>
      <c r="AI4508">
        <v>3.633</v>
      </c>
    </row>
    <row r="4509" spans="1:35" x14ac:dyDescent="0.25">
      <c r="A4509" s="2">
        <v>41001</v>
      </c>
      <c r="B4509">
        <v>0.11899999999999999</v>
      </c>
      <c r="D4509" s="4">
        <v>41001</v>
      </c>
      <c r="E4509">
        <v>0.13600000000000001</v>
      </c>
      <c r="G4509" s="4">
        <v>41001</v>
      </c>
      <c r="H4509">
        <v>0.24199999999999999</v>
      </c>
      <c r="J4509" s="4">
        <v>41001</v>
      </c>
      <c r="K4509">
        <v>0.35699999999999998</v>
      </c>
      <c r="M4509" s="4">
        <v>41001</v>
      </c>
      <c r="N4509">
        <v>0.53400000000000003</v>
      </c>
      <c r="P4509" s="4">
        <v>41001</v>
      </c>
      <c r="Q4509">
        <v>0.77600000000000002</v>
      </c>
      <c r="S4509" s="4">
        <v>41001</v>
      </c>
      <c r="T4509">
        <v>1.069</v>
      </c>
      <c r="V4509" s="4">
        <v>41001</v>
      </c>
      <c r="W4509">
        <v>1.6139999999999999</v>
      </c>
      <c r="Y4509" s="4">
        <v>41001</v>
      </c>
      <c r="Z4509">
        <v>2.38</v>
      </c>
      <c r="AB4509" s="4">
        <v>41001</v>
      </c>
      <c r="AC4509">
        <v>3.1779999999999999</v>
      </c>
      <c r="AE4509" s="4">
        <v>41001</v>
      </c>
      <c r="AF4509">
        <v>3.3769999999999998</v>
      </c>
      <c r="AH4509" s="4">
        <v>41001</v>
      </c>
      <c r="AI4509">
        <v>3.6619999999999999</v>
      </c>
    </row>
    <row r="4510" spans="1:35" x14ac:dyDescent="0.25">
      <c r="A4510" s="2">
        <v>41002</v>
      </c>
      <c r="B4510">
        <v>0.128</v>
      </c>
      <c r="D4510" s="4">
        <v>41002</v>
      </c>
      <c r="E4510">
        <v>0.154</v>
      </c>
      <c r="G4510" s="4">
        <v>41002</v>
      </c>
      <c r="H4510">
        <v>0.26400000000000001</v>
      </c>
      <c r="J4510" s="4">
        <v>41002</v>
      </c>
      <c r="K4510">
        <v>0.39800000000000002</v>
      </c>
      <c r="M4510" s="4">
        <v>41002</v>
      </c>
      <c r="N4510">
        <v>0.60399999999999998</v>
      </c>
      <c r="P4510" s="4">
        <v>41002</v>
      </c>
      <c r="Q4510">
        <v>0.876</v>
      </c>
      <c r="S4510" s="4">
        <v>41002</v>
      </c>
      <c r="T4510">
        <v>1.179</v>
      </c>
      <c r="V4510" s="4">
        <v>41002</v>
      </c>
      <c r="W4510">
        <v>1.7370000000000001</v>
      </c>
      <c r="Y4510" s="4">
        <v>41002</v>
      </c>
      <c r="Z4510">
        <v>2.5009999999999999</v>
      </c>
      <c r="AB4510" s="4">
        <v>41002</v>
      </c>
      <c r="AC4510">
        <v>3.298</v>
      </c>
      <c r="AE4510" s="4">
        <v>41002</v>
      </c>
      <c r="AF4510">
        <v>3.4820000000000002</v>
      </c>
      <c r="AH4510" s="4">
        <v>41002</v>
      </c>
      <c r="AI4510">
        <v>3.7509999999999999</v>
      </c>
    </row>
    <row r="4511" spans="1:35" x14ac:dyDescent="0.25">
      <c r="A4511" s="2">
        <v>41003</v>
      </c>
      <c r="B4511">
        <v>0.126</v>
      </c>
      <c r="D4511" s="4">
        <v>41003</v>
      </c>
      <c r="E4511">
        <v>0.15</v>
      </c>
      <c r="G4511" s="4">
        <v>41003</v>
      </c>
      <c r="H4511">
        <v>0.23699999999999999</v>
      </c>
      <c r="J4511" s="4">
        <v>41003</v>
      </c>
      <c r="K4511">
        <v>0.36799999999999999</v>
      </c>
      <c r="M4511" s="4">
        <v>41003</v>
      </c>
      <c r="N4511">
        <v>0.54400000000000004</v>
      </c>
      <c r="P4511" s="4">
        <v>41003</v>
      </c>
      <c r="Q4511">
        <v>0.79500000000000004</v>
      </c>
      <c r="S4511" s="4">
        <v>41003</v>
      </c>
      <c r="T4511">
        <v>1.0880000000000001</v>
      </c>
      <c r="V4511" s="4">
        <v>41003</v>
      </c>
      <c r="W4511">
        <v>1.6379999999999999</v>
      </c>
      <c r="Y4511" s="4">
        <v>41003</v>
      </c>
      <c r="Z4511">
        <v>2.4050000000000002</v>
      </c>
      <c r="AB4511" s="4">
        <v>41003</v>
      </c>
      <c r="AC4511">
        <v>3.202</v>
      </c>
      <c r="AE4511" s="4">
        <v>41003</v>
      </c>
      <c r="AF4511">
        <v>3.3769999999999998</v>
      </c>
      <c r="AH4511" s="4">
        <v>41003</v>
      </c>
      <c r="AI4511">
        <v>3.6480000000000001</v>
      </c>
    </row>
    <row r="4512" spans="1:35" x14ac:dyDescent="0.25">
      <c r="A4512" s="2">
        <v>41004</v>
      </c>
      <c r="B4512">
        <v>9.9000000000000005E-2</v>
      </c>
      <c r="D4512" s="4">
        <v>41004</v>
      </c>
      <c r="E4512">
        <v>0.121</v>
      </c>
      <c r="G4512" s="4">
        <v>41004</v>
      </c>
      <c r="H4512">
        <v>0.218</v>
      </c>
      <c r="J4512" s="4">
        <v>41004</v>
      </c>
      <c r="K4512">
        <v>0.371</v>
      </c>
      <c r="M4512" s="4">
        <v>41004</v>
      </c>
      <c r="N4512">
        <v>0.54</v>
      </c>
      <c r="P4512" s="4">
        <v>41004</v>
      </c>
      <c r="Q4512">
        <v>0.78200000000000003</v>
      </c>
      <c r="S4512" s="4">
        <v>41004</v>
      </c>
      <c r="T4512">
        <v>1.0669999999999999</v>
      </c>
      <c r="V4512" s="4">
        <v>41004</v>
      </c>
      <c r="W4512">
        <v>1.609</v>
      </c>
      <c r="Y4512" s="4">
        <v>41004</v>
      </c>
      <c r="Z4512">
        <v>2.3769999999999998</v>
      </c>
      <c r="AB4512" s="4">
        <v>41004</v>
      </c>
      <c r="AC4512">
        <v>3.1659999999999999</v>
      </c>
      <c r="AE4512" s="4">
        <v>41004</v>
      </c>
      <c r="AF4512">
        <v>3.331</v>
      </c>
      <c r="AH4512" s="4">
        <v>41004</v>
      </c>
      <c r="AI4512">
        <v>3.6320000000000001</v>
      </c>
    </row>
    <row r="4513" spans="1:35" x14ac:dyDescent="0.25">
      <c r="A4513" s="2">
        <v>41005</v>
      </c>
      <c r="B4513">
        <v>0.122</v>
      </c>
      <c r="D4513" s="4">
        <v>41005</v>
      </c>
      <c r="E4513">
        <v>0.13100000000000001</v>
      </c>
      <c r="G4513" s="4">
        <v>41005</v>
      </c>
      <c r="H4513">
        <v>0.23699999999999999</v>
      </c>
      <c r="J4513" s="4">
        <v>41005</v>
      </c>
      <c r="K4513">
        <v>0.34799999999999998</v>
      </c>
      <c r="M4513" s="4">
        <v>41005</v>
      </c>
      <c r="N4513">
        <v>0.47599999999999998</v>
      </c>
      <c r="P4513" s="4">
        <v>41005</v>
      </c>
      <c r="Q4513">
        <v>0.69199999999999995</v>
      </c>
      <c r="S4513" s="4">
        <v>41005</v>
      </c>
      <c r="T4513">
        <v>0.95099999999999996</v>
      </c>
      <c r="V4513" s="4">
        <v>41005</v>
      </c>
      <c r="W4513">
        <v>1.468</v>
      </c>
      <c r="Y4513" s="4">
        <v>41005</v>
      </c>
      <c r="Z4513">
        <v>2.2309999999999999</v>
      </c>
      <c r="AB4513" s="4">
        <v>41005</v>
      </c>
      <c r="AC4513">
        <v>3.0150000000000001</v>
      </c>
      <c r="AE4513" s="4">
        <v>41005</v>
      </c>
      <c r="AF4513">
        <v>3.202</v>
      </c>
      <c r="AH4513" s="4">
        <v>41005</v>
      </c>
      <c r="AI4513">
        <v>3.51</v>
      </c>
    </row>
    <row r="4514" spans="1:35" x14ac:dyDescent="0.25">
      <c r="A4514" s="2">
        <v>41008</v>
      </c>
      <c r="B4514">
        <v>0.123</v>
      </c>
      <c r="D4514" s="4">
        <v>41008</v>
      </c>
      <c r="E4514">
        <v>0.13300000000000001</v>
      </c>
      <c r="G4514" s="4">
        <v>41008</v>
      </c>
      <c r="H4514">
        <v>0.23599999999999999</v>
      </c>
      <c r="J4514" s="4">
        <v>41008</v>
      </c>
      <c r="K4514">
        <v>0.34200000000000003</v>
      </c>
      <c r="M4514" s="4">
        <v>41008</v>
      </c>
      <c r="N4514">
        <v>0.48099999999999998</v>
      </c>
      <c r="P4514" s="4">
        <v>41008</v>
      </c>
      <c r="Q4514">
        <v>0.70099999999999996</v>
      </c>
      <c r="S4514" s="4">
        <v>41008</v>
      </c>
      <c r="T4514">
        <v>0.95699999999999996</v>
      </c>
      <c r="V4514" s="4">
        <v>41008</v>
      </c>
      <c r="W4514">
        <v>1.4630000000000001</v>
      </c>
      <c r="Y4514" s="4">
        <v>41008</v>
      </c>
      <c r="Z4514">
        <v>2.2170000000000001</v>
      </c>
      <c r="AB4514" s="4">
        <v>41008</v>
      </c>
      <c r="AC4514">
        <v>2.9990000000000001</v>
      </c>
      <c r="AE4514" s="4">
        <v>41008</v>
      </c>
      <c r="AF4514">
        <v>3.1760000000000002</v>
      </c>
      <c r="AH4514" s="4">
        <v>41008</v>
      </c>
      <c r="AI4514">
        <v>3.4729999999999999</v>
      </c>
    </row>
    <row r="4515" spans="1:35" x14ac:dyDescent="0.25">
      <c r="A4515" s="2">
        <v>41009</v>
      </c>
      <c r="B4515">
        <v>0.13</v>
      </c>
      <c r="D4515" s="4">
        <v>41009</v>
      </c>
      <c r="E4515">
        <v>0.13400000000000001</v>
      </c>
      <c r="G4515" s="4">
        <v>41009</v>
      </c>
      <c r="H4515">
        <v>0.22700000000000001</v>
      </c>
      <c r="J4515" s="4">
        <v>41009</v>
      </c>
      <c r="K4515">
        <v>0.31900000000000001</v>
      </c>
      <c r="M4515" s="4">
        <v>41009</v>
      </c>
      <c r="N4515">
        <v>0.44400000000000001</v>
      </c>
      <c r="P4515" s="4">
        <v>41009</v>
      </c>
      <c r="Q4515">
        <v>0.65400000000000003</v>
      </c>
      <c r="S4515" s="4">
        <v>41009</v>
      </c>
      <c r="T4515">
        <v>0.9</v>
      </c>
      <c r="V4515" s="4">
        <v>41009</v>
      </c>
      <c r="W4515">
        <v>1.385</v>
      </c>
      <c r="Y4515" s="4">
        <v>41009</v>
      </c>
      <c r="Z4515">
        <v>2.16</v>
      </c>
      <c r="AB4515" s="4">
        <v>41009</v>
      </c>
      <c r="AC4515">
        <v>2.93</v>
      </c>
      <c r="AE4515" s="4">
        <v>41009</v>
      </c>
      <c r="AF4515">
        <v>3.0979999999999999</v>
      </c>
      <c r="AH4515" s="4">
        <v>41009</v>
      </c>
      <c r="AI4515">
        <v>3.4140000000000001</v>
      </c>
    </row>
    <row r="4516" spans="1:35" x14ac:dyDescent="0.25">
      <c r="A4516" s="2">
        <v>41010</v>
      </c>
      <c r="B4516">
        <v>0.12</v>
      </c>
      <c r="D4516" s="4">
        <v>41010</v>
      </c>
      <c r="E4516">
        <v>0.11899999999999999</v>
      </c>
      <c r="G4516" s="4">
        <v>41010</v>
      </c>
      <c r="H4516">
        <v>0.22700000000000001</v>
      </c>
      <c r="J4516" s="4">
        <v>41010</v>
      </c>
      <c r="K4516">
        <v>0.32300000000000001</v>
      </c>
      <c r="M4516" s="4">
        <v>41010</v>
      </c>
      <c r="N4516">
        <v>0.44800000000000001</v>
      </c>
      <c r="P4516" s="4">
        <v>41010</v>
      </c>
      <c r="Q4516">
        <v>0.68</v>
      </c>
      <c r="S4516" s="4">
        <v>41010</v>
      </c>
      <c r="T4516">
        <v>0.93200000000000005</v>
      </c>
      <c r="V4516" s="4">
        <v>41010</v>
      </c>
      <c r="W4516">
        <v>1.4330000000000001</v>
      </c>
      <c r="Y4516" s="4">
        <v>41010</v>
      </c>
      <c r="Z4516">
        <v>2.226</v>
      </c>
      <c r="AB4516" s="4">
        <v>41010</v>
      </c>
      <c r="AC4516">
        <v>3.0019999999999998</v>
      </c>
      <c r="AE4516" s="4">
        <v>41010</v>
      </c>
      <c r="AF4516">
        <v>3.1709999999999998</v>
      </c>
      <c r="AH4516" s="4">
        <v>41010</v>
      </c>
      <c r="AI4516">
        <v>3.5070000000000001</v>
      </c>
    </row>
    <row r="4517" spans="1:35" x14ac:dyDescent="0.25">
      <c r="A4517" s="2">
        <v>41011</v>
      </c>
      <c r="B4517">
        <v>0.12</v>
      </c>
      <c r="D4517" s="4">
        <v>41011</v>
      </c>
      <c r="E4517">
        <v>0.13300000000000001</v>
      </c>
      <c r="G4517" s="4">
        <v>41011</v>
      </c>
      <c r="H4517">
        <v>0.23200000000000001</v>
      </c>
      <c r="J4517" s="4">
        <v>41011</v>
      </c>
      <c r="K4517">
        <v>0.32</v>
      </c>
      <c r="M4517" s="4">
        <v>41011</v>
      </c>
      <c r="N4517">
        <v>0.44600000000000001</v>
      </c>
      <c r="P4517" s="4">
        <v>41011</v>
      </c>
      <c r="Q4517">
        <v>0.68300000000000005</v>
      </c>
      <c r="S4517" s="4">
        <v>41011</v>
      </c>
      <c r="T4517">
        <v>0.94299999999999995</v>
      </c>
      <c r="V4517" s="4">
        <v>41011</v>
      </c>
      <c r="W4517">
        <v>1.4530000000000001</v>
      </c>
      <c r="Y4517" s="4">
        <v>41011</v>
      </c>
      <c r="Z4517">
        <v>2.2429999999999999</v>
      </c>
      <c r="AB4517" s="4">
        <v>41011</v>
      </c>
      <c r="AC4517">
        <v>3.0129999999999999</v>
      </c>
      <c r="AE4517" s="4">
        <v>41011</v>
      </c>
      <c r="AF4517">
        <v>3.1840000000000002</v>
      </c>
      <c r="AH4517" s="4">
        <v>41011</v>
      </c>
      <c r="AI4517">
        <v>3.52</v>
      </c>
    </row>
    <row r="4518" spans="1:35" x14ac:dyDescent="0.25">
      <c r="A4518" s="2">
        <v>41012</v>
      </c>
      <c r="B4518">
        <v>9.8000000000000004E-2</v>
      </c>
      <c r="D4518" s="4">
        <v>41012</v>
      </c>
      <c r="E4518">
        <v>0.106</v>
      </c>
      <c r="G4518" s="4">
        <v>41012</v>
      </c>
      <c r="H4518">
        <v>0.20300000000000001</v>
      </c>
      <c r="J4518" s="4">
        <v>41012</v>
      </c>
      <c r="K4518">
        <v>0.29099999999999998</v>
      </c>
      <c r="M4518" s="4">
        <v>41012</v>
      </c>
      <c r="N4518">
        <v>0.43099999999999999</v>
      </c>
      <c r="P4518" s="4">
        <v>41012</v>
      </c>
      <c r="Q4518">
        <v>0.64600000000000002</v>
      </c>
      <c r="S4518" s="4">
        <v>41012</v>
      </c>
      <c r="T4518">
        <v>0.91100000000000003</v>
      </c>
      <c r="V4518" s="4">
        <v>41012</v>
      </c>
      <c r="W4518">
        <v>1.4060000000000001</v>
      </c>
      <c r="Y4518" s="4">
        <v>41012</v>
      </c>
      <c r="Z4518">
        <v>2.198</v>
      </c>
      <c r="AB4518" s="4">
        <v>41012</v>
      </c>
      <c r="AC4518">
        <v>2.9390000000000001</v>
      </c>
      <c r="AE4518" s="4">
        <v>41012</v>
      </c>
      <c r="AF4518">
        <v>3.0939999999999999</v>
      </c>
      <c r="AH4518" s="4">
        <v>41012</v>
      </c>
      <c r="AI4518">
        <v>3.427</v>
      </c>
    </row>
    <row r="4519" spans="1:35" x14ac:dyDescent="0.25">
      <c r="A4519" s="2">
        <v>41015</v>
      </c>
      <c r="B4519">
        <v>0.10199999999999999</v>
      </c>
      <c r="D4519" s="4">
        <v>41015</v>
      </c>
      <c r="E4519">
        <v>0.11899999999999999</v>
      </c>
      <c r="G4519" s="4">
        <v>41015</v>
      </c>
      <c r="H4519">
        <v>0.20699999999999999</v>
      </c>
      <c r="J4519" s="4">
        <v>41015</v>
      </c>
      <c r="K4519">
        <v>0.29799999999999999</v>
      </c>
      <c r="M4519" s="4">
        <v>41015</v>
      </c>
      <c r="N4519">
        <v>0.437</v>
      </c>
      <c r="P4519" s="4">
        <v>41015</v>
      </c>
      <c r="Q4519">
        <v>0.64600000000000002</v>
      </c>
      <c r="S4519" s="4">
        <v>41015</v>
      </c>
      <c r="T4519">
        <v>0.90900000000000003</v>
      </c>
      <c r="V4519" s="4">
        <v>41015</v>
      </c>
      <c r="W4519">
        <v>1.4060000000000001</v>
      </c>
      <c r="Y4519" s="4">
        <v>41015</v>
      </c>
      <c r="Z4519">
        <v>2.1960000000000002</v>
      </c>
      <c r="AB4519" s="4">
        <v>41015</v>
      </c>
      <c r="AC4519">
        <v>2.9449999999999998</v>
      </c>
      <c r="AE4519" s="4">
        <v>41015</v>
      </c>
      <c r="AF4519">
        <v>3.1</v>
      </c>
      <c r="AH4519" s="4">
        <v>41015</v>
      </c>
      <c r="AI4519">
        <v>3.427</v>
      </c>
    </row>
    <row r="4520" spans="1:35" x14ac:dyDescent="0.25">
      <c r="A4520" s="2">
        <v>41016</v>
      </c>
      <c r="B4520">
        <v>0.111</v>
      </c>
      <c r="D4520" s="4">
        <v>41016</v>
      </c>
      <c r="E4520">
        <v>0.14000000000000001</v>
      </c>
      <c r="G4520" s="4">
        <v>41016</v>
      </c>
      <c r="H4520">
        <v>0.22500000000000001</v>
      </c>
      <c r="J4520" s="4">
        <v>41016</v>
      </c>
      <c r="K4520">
        <v>0.30299999999999999</v>
      </c>
      <c r="M4520" s="4">
        <v>41016</v>
      </c>
      <c r="N4520">
        <v>0.435</v>
      </c>
      <c r="P4520" s="4">
        <v>41016</v>
      </c>
      <c r="Q4520">
        <v>0.65800000000000003</v>
      </c>
      <c r="S4520" s="4">
        <v>41016</v>
      </c>
      <c r="T4520">
        <v>0.90900000000000003</v>
      </c>
      <c r="V4520" s="4">
        <v>41016</v>
      </c>
      <c r="W4520">
        <v>1.42</v>
      </c>
      <c r="Y4520" s="4">
        <v>41016</v>
      </c>
      <c r="Z4520">
        <v>2.214</v>
      </c>
      <c r="AB4520" s="4">
        <v>41016</v>
      </c>
      <c r="AC4520">
        <v>2.956</v>
      </c>
      <c r="AE4520" s="4">
        <v>41016</v>
      </c>
      <c r="AF4520">
        <v>3.109</v>
      </c>
      <c r="AH4520" s="4">
        <v>41016</v>
      </c>
      <c r="AI4520">
        <v>3.444</v>
      </c>
    </row>
    <row r="4521" spans="1:35" x14ac:dyDescent="0.25">
      <c r="A4521" s="2">
        <v>41017</v>
      </c>
      <c r="B4521">
        <v>9.9000000000000005E-2</v>
      </c>
      <c r="D4521" s="4">
        <v>41017</v>
      </c>
      <c r="E4521">
        <v>0.125</v>
      </c>
      <c r="G4521" s="4">
        <v>41017</v>
      </c>
      <c r="H4521">
        <v>0.218</v>
      </c>
      <c r="J4521" s="4">
        <v>41017</v>
      </c>
      <c r="K4521">
        <v>0.29099999999999998</v>
      </c>
      <c r="M4521" s="4">
        <v>41017</v>
      </c>
      <c r="N4521">
        <v>0.42799999999999999</v>
      </c>
      <c r="P4521" s="4">
        <v>41017</v>
      </c>
      <c r="Q4521">
        <v>0.64500000000000002</v>
      </c>
      <c r="S4521" s="4">
        <v>41017</v>
      </c>
      <c r="T4521">
        <v>0.89300000000000002</v>
      </c>
      <c r="V4521" s="4">
        <v>41017</v>
      </c>
      <c r="W4521">
        <v>1.401</v>
      </c>
      <c r="Y4521" s="4">
        <v>41017</v>
      </c>
      <c r="Z4521">
        <v>2.1869999999999998</v>
      </c>
      <c r="AB4521" s="4">
        <v>41017</v>
      </c>
      <c r="AC4521">
        <v>2.927</v>
      </c>
      <c r="AE4521" s="4">
        <v>41017</v>
      </c>
      <c r="AF4521">
        <v>3.0870000000000002</v>
      </c>
      <c r="AH4521" s="4">
        <v>41017</v>
      </c>
      <c r="AI4521">
        <v>3.427</v>
      </c>
    </row>
    <row r="4522" spans="1:35" x14ac:dyDescent="0.25">
      <c r="A4522" s="2">
        <v>41018</v>
      </c>
      <c r="B4522">
        <v>0.105</v>
      </c>
      <c r="D4522" s="4">
        <v>41018</v>
      </c>
      <c r="E4522">
        <v>0.13400000000000001</v>
      </c>
      <c r="G4522" s="4">
        <v>41018</v>
      </c>
      <c r="H4522">
        <v>0.221</v>
      </c>
      <c r="J4522" s="4">
        <v>41018</v>
      </c>
      <c r="K4522">
        <v>0.29399999999999998</v>
      </c>
      <c r="M4522" s="4">
        <v>41018</v>
      </c>
      <c r="N4522">
        <v>0.433</v>
      </c>
      <c r="P4522" s="4">
        <v>41018</v>
      </c>
      <c r="Q4522">
        <v>0.65600000000000003</v>
      </c>
      <c r="S4522" s="4">
        <v>41018</v>
      </c>
      <c r="T4522">
        <v>0.89700000000000002</v>
      </c>
      <c r="V4522" s="4">
        <v>41018</v>
      </c>
      <c r="W4522">
        <v>1.403</v>
      </c>
      <c r="Y4522" s="4">
        <v>41018</v>
      </c>
      <c r="Z4522">
        <v>2.1800000000000002</v>
      </c>
      <c r="AB4522" s="4">
        <v>41018</v>
      </c>
      <c r="AC4522">
        <v>2.9140000000000001</v>
      </c>
      <c r="AE4522" s="4">
        <v>41018</v>
      </c>
      <c r="AF4522">
        <v>3.0760000000000001</v>
      </c>
      <c r="AH4522" s="4">
        <v>41018</v>
      </c>
      <c r="AI4522">
        <v>3.4209999999999998</v>
      </c>
    </row>
    <row r="4523" spans="1:35" x14ac:dyDescent="0.25">
      <c r="A4523" s="2">
        <v>41019</v>
      </c>
      <c r="B4523">
        <v>7.6999999999999999E-2</v>
      </c>
      <c r="D4523" s="4">
        <v>41019</v>
      </c>
      <c r="E4523">
        <v>9.6000000000000002E-2</v>
      </c>
      <c r="G4523" s="4">
        <v>41019</v>
      </c>
      <c r="H4523">
        <v>0.191</v>
      </c>
      <c r="J4523" s="4">
        <v>41019</v>
      </c>
      <c r="K4523">
        <v>0.29499999999999998</v>
      </c>
      <c r="M4523" s="4">
        <v>41019</v>
      </c>
      <c r="N4523">
        <v>0.41199999999999998</v>
      </c>
      <c r="P4523" s="4">
        <v>41019</v>
      </c>
      <c r="Q4523">
        <v>0.63400000000000001</v>
      </c>
      <c r="S4523" s="4">
        <v>41019</v>
      </c>
      <c r="T4523">
        <v>0.89900000000000002</v>
      </c>
      <c r="V4523" s="4">
        <v>41019</v>
      </c>
      <c r="W4523">
        <v>1.3900000000000001</v>
      </c>
      <c r="Y4523" s="4">
        <v>41019</v>
      </c>
      <c r="Z4523">
        <v>2.1789999999999998</v>
      </c>
      <c r="AB4523" s="4">
        <v>41019</v>
      </c>
      <c r="AC4523">
        <v>2.9089999999999998</v>
      </c>
      <c r="AE4523" s="4">
        <v>41019</v>
      </c>
      <c r="AF4523">
        <v>3.073</v>
      </c>
      <c r="AH4523" s="4">
        <v>41019</v>
      </c>
      <c r="AI4523">
        <v>3.4220000000000002</v>
      </c>
    </row>
    <row r="4524" spans="1:35" x14ac:dyDescent="0.25">
      <c r="A4524" s="2">
        <v>41022</v>
      </c>
      <c r="B4524">
        <v>0.108</v>
      </c>
      <c r="D4524" s="4">
        <v>41022</v>
      </c>
      <c r="E4524">
        <v>0.14099999999999999</v>
      </c>
      <c r="G4524" s="4">
        <v>41022</v>
      </c>
      <c r="H4524">
        <v>0.21299999999999999</v>
      </c>
      <c r="J4524" s="4">
        <v>41022</v>
      </c>
      <c r="K4524">
        <v>0.28999999999999998</v>
      </c>
      <c r="M4524" s="4">
        <v>41022</v>
      </c>
      <c r="N4524">
        <v>0.4</v>
      </c>
      <c r="P4524" s="4">
        <v>41022</v>
      </c>
      <c r="Q4524">
        <v>0.61499999999999999</v>
      </c>
      <c r="S4524" s="4">
        <v>41022</v>
      </c>
      <c r="T4524">
        <v>0.877</v>
      </c>
      <c r="V4524" s="4">
        <v>41022</v>
      </c>
      <c r="W4524">
        <v>1.359</v>
      </c>
      <c r="Y4524" s="4">
        <v>41022</v>
      </c>
      <c r="Z4524">
        <v>2.1459999999999999</v>
      </c>
      <c r="AB4524" s="4">
        <v>41022</v>
      </c>
      <c r="AC4524">
        <v>2.8580000000000001</v>
      </c>
      <c r="AE4524" s="4">
        <v>41022</v>
      </c>
      <c r="AF4524">
        <v>3.0219999999999998</v>
      </c>
      <c r="AH4524" s="4">
        <v>41022</v>
      </c>
      <c r="AI4524">
        <v>3.38</v>
      </c>
    </row>
    <row r="4525" spans="1:35" x14ac:dyDescent="0.25">
      <c r="A4525" s="2">
        <v>41023</v>
      </c>
      <c r="B4525">
        <v>0.11799999999999999</v>
      </c>
      <c r="D4525" s="4">
        <v>41023</v>
      </c>
      <c r="E4525">
        <v>0.151</v>
      </c>
      <c r="G4525" s="4">
        <v>41023</v>
      </c>
      <c r="H4525">
        <v>0.219</v>
      </c>
      <c r="J4525" s="4">
        <v>41023</v>
      </c>
      <c r="K4525">
        <v>0.29399999999999998</v>
      </c>
      <c r="M4525" s="4">
        <v>41023</v>
      </c>
      <c r="N4525">
        <v>0.42399999999999999</v>
      </c>
      <c r="P4525" s="4">
        <v>41023</v>
      </c>
      <c r="Q4525">
        <v>0.64300000000000002</v>
      </c>
      <c r="S4525" s="4">
        <v>41023</v>
      </c>
      <c r="T4525">
        <v>0.90800000000000003</v>
      </c>
      <c r="V4525" s="4">
        <v>41023</v>
      </c>
      <c r="W4525">
        <v>1.391</v>
      </c>
      <c r="Y4525" s="4">
        <v>41023</v>
      </c>
      <c r="Z4525">
        <v>2.1880000000000002</v>
      </c>
      <c r="AB4525" s="4">
        <v>41023</v>
      </c>
      <c r="AC4525">
        <v>2.907</v>
      </c>
      <c r="AE4525" s="4">
        <v>41023</v>
      </c>
      <c r="AF4525">
        <v>3.07</v>
      </c>
      <c r="AH4525" s="4">
        <v>41023</v>
      </c>
      <c r="AI4525">
        <v>3.431</v>
      </c>
    </row>
    <row r="4526" spans="1:35" x14ac:dyDescent="0.25">
      <c r="A4526" s="2">
        <v>41024</v>
      </c>
      <c r="B4526">
        <v>0.11899999999999999</v>
      </c>
      <c r="D4526" s="4">
        <v>41024</v>
      </c>
      <c r="E4526">
        <v>0.154</v>
      </c>
      <c r="G4526" s="4">
        <v>41024</v>
      </c>
      <c r="H4526">
        <v>0.215</v>
      </c>
      <c r="J4526" s="4">
        <v>41024</v>
      </c>
      <c r="K4526">
        <v>0.28100000000000003</v>
      </c>
      <c r="M4526" s="4">
        <v>41024</v>
      </c>
      <c r="N4526">
        <v>0.41299999999999998</v>
      </c>
      <c r="P4526" s="4">
        <v>41024</v>
      </c>
      <c r="Q4526">
        <v>0.629</v>
      </c>
      <c r="S4526" s="4">
        <v>41024</v>
      </c>
      <c r="T4526">
        <v>0.89900000000000002</v>
      </c>
      <c r="V4526" s="4">
        <v>41024</v>
      </c>
      <c r="W4526">
        <v>1.3919999999999999</v>
      </c>
      <c r="Y4526" s="4">
        <v>41024</v>
      </c>
      <c r="Z4526">
        <v>2.1909999999999998</v>
      </c>
      <c r="AB4526" s="4">
        <v>41024</v>
      </c>
      <c r="AC4526">
        <v>2.91</v>
      </c>
      <c r="AE4526" s="4">
        <v>41024</v>
      </c>
      <c r="AF4526">
        <v>3.0779999999999998</v>
      </c>
      <c r="AH4526" s="4">
        <v>41024</v>
      </c>
      <c r="AI4526">
        <v>3.4569999999999999</v>
      </c>
    </row>
    <row r="4527" spans="1:35" x14ac:dyDescent="0.25">
      <c r="A4527" s="2">
        <v>41025</v>
      </c>
      <c r="B4527">
        <v>0.113</v>
      </c>
      <c r="D4527" s="4">
        <v>41025</v>
      </c>
      <c r="E4527">
        <v>0.14399999999999999</v>
      </c>
      <c r="G4527" s="4">
        <v>41025</v>
      </c>
      <c r="H4527">
        <v>0.2</v>
      </c>
      <c r="J4527" s="4">
        <v>41025</v>
      </c>
      <c r="K4527">
        <v>0.26500000000000001</v>
      </c>
      <c r="M4527" s="4">
        <v>41025</v>
      </c>
      <c r="N4527">
        <v>0.40899999999999997</v>
      </c>
      <c r="P4527" s="4">
        <v>41025</v>
      </c>
      <c r="Q4527">
        <v>0.61799999999999999</v>
      </c>
      <c r="S4527" s="4">
        <v>41025</v>
      </c>
      <c r="T4527">
        <v>0.86499999999999999</v>
      </c>
      <c r="V4527" s="4">
        <v>41025</v>
      </c>
      <c r="W4527">
        <v>1.353</v>
      </c>
      <c r="Y4527" s="4">
        <v>41025</v>
      </c>
      <c r="Z4527">
        <v>2.1480000000000001</v>
      </c>
      <c r="AB4527" s="4">
        <v>41025</v>
      </c>
      <c r="AC4527">
        <v>2.87</v>
      </c>
      <c r="AE4527" s="4">
        <v>41025</v>
      </c>
      <c r="AF4527">
        <v>3.048</v>
      </c>
      <c r="AH4527" s="4">
        <v>41025</v>
      </c>
      <c r="AI4527">
        <v>3.4369999999999998</v>
      </c>
    </row>
    <row r="4528" spans="1:35" x14ac:dyDescent="0.25">
      <c r="A4528" s="2">
        <v>41026</v>
      </c>
      <c r="B4528">
        <v>0.104</v>
      </c>
      <c r="D4528" s="4">
        <v>41026</v>
      </c>
      <c r="E4528">
        <v>0.13500000000000001</v>
      </c>
      <c r="G4528" s="4">
        <v>41026</v>
      </c>
      <c r="H4528">
        <v>0.19600000000000001</v>
      </c>
      <c r="J4528" s="4">
        <v>41026</v>
      </c>
      <c r="K4528">
        <v>0.27100000000000002</v>
      </c>
      <c r="M4528" s="4">
        <v>41026</v>
      </c>
      <c r="N4528">
        <v>0.41499999999999998</v>
      </c>
      <c r="P4528" s="4">
        <v>41026</v>
      </c>
      <c r="Q4528">
        <v>0.627</v>
      </c>
      <c r="S4528" s="4">
        <v>41026</v>
      </c>
      <c r="T4528">
        <v>0.873</v>
      </c>
      <c r="V4528" s="4">
        <v>41026</v>
      </c>
      <c r="W4528">
        <v>1.363</v>
      </c>
      <c r="Y4528" s="4">
        <v>41026</v>
      </c>
      <c r="Z4528">
        <v>2.1480000000000001</v>
      </c>
      <c r="AB4528" s="4">
        <v>41026</v>
      </c>
      <c r="AC4528">
        <v>2.8740000000000001</v>
      </c>
      <c r="AE4528" s="4">
        <v>41026</v>
      </c>
      <c r="AF4528">
        <v>3.0539999999999998</v>
      </c>
      <c r="AH4528" s="4">
        <v>41026</v>
      </c>
      <c r="AI4528">
        <v>3.4489999999999998</v>
      </c>
    </row>
    <row r="4529" spans="1:35" x14ac:dyDescent="0.25">
      <c r="A4529" s="2">
        <v>41029</v>
      </c>
      <c r="B4529">
        <v>0.122</v>
      </c>
      <c r="D4529" s="4">
        <v>41029</v>
      </c>
      <c r="E4529">
        <v>0.152</v>
      </c>
      <c r="G4529" s="4">
        <v>41029</v>
      </c>
      <c r="H4529">
        <v>0.21199999999999999</v>
      </c>
      <c r="J4529" s="4">
        <v>41029</v>
      </c>
      <c r="K4529">
        <v>0.27200000000000002</v>
      </c>
      <c r="M4529" s="4">
        <v>41029</v>
      </c>
      <c r="N4529">
        <v>0.40899999999999997</v>
      </c>
      <c r="P4529" s="4">
        <v>41029</v>
      </c>
      <c r="Q4529">
        <v>0.60799999999999998</v>
      </c>
      <c r="S4529" s="4">
        <v>41029</v>
      </c>
      <c r="T4529">
        <v>0.84099999999999997</v>
      </c>
      <c r="V4529" s="4">
        <v>41029</v>
      </c>
      <c r="W4529">
        <v>1.325</v>
      </c>
      <c r="Y4529" s="4">
        <v>41029</v>
      </c>
      <c r="Z4529">
        <v>2.12</v>
      </c>
      <c r="AB4529" s="4">
        <v>41029</v>
      </c>
      <c r="AC4529">
        <v>2.851</v>
      </c>
      <c r="AE4529" s="4">
        <v>41029</v>
      </c>
      <c r="AF4529">
        <v>3.0339999999999998</v>
      </c>
      <c r="AH4529" s="4">
        <v>41029</v>
      </c>
      <c r="AI4529">
        <v>3.4220000000000002</v>
      </c>
    </row>
    <row r="4530" spans="1:35" x14ac:dyDescent="0.25">
      <c r="A4530" s="2">
        <v>41030</v>
      </c>
      <c r="B4530">
        <v>0.11600000000000001</v>
      </c>
      <c r="D4530" s="4">
        <v>41030</v>
      </c>
      <c r="E4530">
        <v>0.14899999999999999</v>
      </c>
      <c r="G4530" s="4">
        <v>41030</v>
      </c>
      <c r="H4530">
        <v>0.214</v>
      </c>
      <c r="J4530" s="4">
        <v>41030</v>
      </c>
      <c r="K4530">
        <v>0.28299999999999997</v>
      </c>
      <c r="M4530" s="4">
        <v>41030</v>
      </c>
      <c r="N4530">
        <v>0.42499999999999999</v>
      </c>
      <c r="P4530" s="4">
        <v>41030</v>
      </c>
      <c r="Q4530">
        <v>0.63700000000000001</v>
      </c>
      <c r="S4530" s="4">
        <v>41030</v>
      </c>
      <c r="T4530">
        <v>0.873</v>
      </c>
      <c r="V4530" s="4">
        <v>41030</v>
      </c>
      <c r="W4530">
        <v>1.369</v>
      </c>
      <c r="Y4530" s="4">
        <v>41030</v>
      </c>
      <c r="Z4530">
        <v>2.1629999999999998</v>
      </c>
      <c r="AB4530" s="4">
        <v>41030</v>
      </c>
      <c r="AC4530">
        <v>2.8980000000000001</v>
      </c>
      <c r="AE4530" s="4">
        <v>41030</v>
      </c>
      <c r="AF4530">
        <v>3.0830000000000002</v>
      </c>
      <c r="AH4530" s="4">
        <v>41030</v>
      </c>
      <c r="AI4530">
        <v>3.4809999999999999</v>
      </c>
    </row>
    <row r="4531" spans="1:35" x14ac:dyDescent="0.25">
      <c r="A4531" s="2">
        <v>41031</v>
      </c>
      <c r="B4531">
        <v>0.10299999999999999</v>
      </c>
      <c r="D4531" s="4">
        <v>41031</v>
      </c>
      <c r="E4531">
        <v>0.14399999999999999</v>
      </c>
      <c r="G4531" s="4">
        <v>41031</v>
      </c>
      <c r="H4531">
        <v>0.20899999999999999</v>
      </c>
      <c r="J4531" s="4">
        <v>41031</v>
      </c>
      <c r="K4531">
        <v>0.27600000000000002</v>
      </c>
      <c r="M4531" s="4">
        <v>41031</v>
      </c>
      <c r="N4531">
        <v>0.41899999999999998</v>
      </c>
      <c r="P4531" s="4">
        <v>41031</v>
      </c>
      <c r="Q4531">
        <v>0.629</v>
      </c>
      <c r="S4531" s="4">
        <v>41031</v>
      </c>
      <c r="T4531">
        <v>0.86399999999999999</v>
      </c>
      <c r="V4531" s="4">
        <v>41031</v>
      </c>
      <c r="W4531">
        <v>1.3540000000000001</v>
      </c>
      <c r="Y4531" s="4">
        <v>41031</v>
      </c>
      <c r="Z4531">
        <v>2.1419999999999999</v>
      </c>
      <c r="AB4531" s="4">
        <v>41031</v>
      </c>
      <c r="AC4531">
        <v>2.863</v>
      </c>
      <c r="AE4531" s="4">
        <v>41031</v>
      </c>
      <c r="AF4531">
        <v>3.0470000000000002</v>
      </c>
      <c r="AH4531" s="4">
        <v>41031</v>
      </c>
      <c r="AI4531">
        <v>3.4390000000000001</v>
      </c>
    </row>
    <row r="4532" spans="1:35" x14ac:dyDescent="0.25">
      <c r="A4532" s="2">
        <v>41032</v>
      </c>
      <c r="B4532">
        <v>0.113</v>
      </c>
      <c r="D4532" s="4">
        <v>41032</v>
      </c>
      <c r="E4532">
        <v>0.15</v>
      </c>
      <c r="G4532" s="4">
        <v>41032</v>
      </c>
      <c r="H4532">
        <v>0.21099999999999999</v>
      </c>
      <c r="J4532" s="4">
        <v>41032</v>
      </c>
      <c r="K4532">
        <v>0.27300000000000002</v>
      </c>
      <c r="M4532" s="4">
        <v>41032</v>
      </c>
      <c r="N4532">
        <v>0.41</v>
      </c>
      <c r="P4532" s="4">
        <v>41032</v>
      </c>
      <c r="Q4532">
        <v>0.622</v>
      </c>
      <c r="S4532" s="4">
        <v>41032</v>
      </c>
      <c r="T4532">
        <v>0.86099999999999999</v>
      </c>
      <c r="V4532" s="4">
        <v>41032</v>
      </c>
      <c r="W4532">
        <v>1.3479999999999999</v>
      </c>
      <c r="Y4532" s="4">
        <v>41032</v>
      </c>
      <c r="Z4532">
        <v>2.137</v>
      </c>
      <c r="AB4532" s="4">
        <v>41032</v>
      </c>
      <c r="AC4532">
        <v>2.8559999999999999</v>
      </c>
      <c r="AE4532" s="4">
        <v>41032</v>
      </c>
      <c r="AF4532">
        <v>3.0390000000000001</v>
      </c>
      <c r="AH4532" s="4">
        <v>41032</v>
      </c>
      <c r="AI4532">
        <v>3.43</v>
      </c>
    </row>
    <row r="4533" spans="1:35" x14ac:dyDescent="0.25">
      <c r="A4533" s="2">
        <v>41033</v>
      </c>
      <c r="B4533">
        <v>0.106</v>
      </c>
      <c r="D4533" s="4">
        <v>41033</v>
      </c>
      <c r="E4533">
        <v>0.14299999999999999</v>
      </c>
      <c r="G4533" s="4">
        <v>41033</v>
      </c>
      <c r="H4533">
        <v>0.20399999999999999</v>
      </c>
      <c r="J4533" s="4">
        <v>41033</v>
      </c>
      <c r="K4533">
        <v>0.26700000000000002</v>
      </c>
      <c r="M4533" s="4">
        <v>41033</v>
      </c>
      <c r="N4533">
        <v>0.39400000000000002</v>
      </c>
      <c r="P4533" s="4">
        <v>41033</v>
      </c>
      <c r="Q4533">
        <v>0.58899999999999997</v>
      </c>
      <c r="S4533" s="4">
        <v>41033</v>
      </c>
      <c r="T4533">
        <v>0.81899999999999995</v>
      </c>
      <c r="V4533" s="4">
        <v>41033</v>
      </c>
      <c r="W4533">
        <v>1.2889999999999999</v>
      </c>
      <c r="Y4533" s="4">
        <v>41033</v>
      </c>
      <c r="Z4533">
        <v>2.0779999999999998</v>
      </c>
      <c r="AB4533" s="4">
        <v>41033</v>
      </c>
      <c r="AC4533">
        <v>2.7880000000000003</v>
      </c>
      <c r="AE4533" s="4">
        <v>41033</v>
      </c>
      <c r="AF4533">
        <v>2.976</v>
      </c>
      <c r="AH4533" s="4">
        <v>41033</v>
      </c>
      <c r="AI4533">
        <v>3.3759999999999999</v>
      </c>
    </row>
    <row r="4534" spans="1:35" x14ac:dyDescent="0.25">
      <c r="A4534" s="2">
        <v>41036</v>
      </c>
      <c r="B4534">
        <v>0.11600000000000001</v>
      </c>
      <c r="D4534" s="4">
        <v>41036</v>
      </c>
      <c r="E4534">
        <v>0.151</v>
      </c>
      <c r="G4534" s="4">
        <v>41036</v>
      </c>
      <c r="H4534">
        <v>0.20699999999999999</v>
      </c>
      <c r="J4534" s="4">
        <v>41036</v>
      </c>
      <c r="K4534">
        <v>0.27100000000000002</v>
      </c>
      <c r="M4534" s="4">
        <v>41036</v>
      </c>
      <c r="N4534">
        <v>0.39800000000000002</v>
      </c>
      <c r="P4534" s="4">
        <v>41036</v>
      </c>
      <c r="Q4534">
        <v>0.58699999999999997</v>
      </c>
      <c r="S4534" s="4">
        <v>41036</v>
      </c>
      <c r="T4534">
        <v>0.82</v>
      </c>
      <c r="V4534" s="4">
        <v>41036</v>
      </c>
      <c r="W4534">
        <v>1.2909999999999999</v>
      </c>
      <c r="Y4534" s="4">
        <v>41036</v>
      </c>
      <c r="Z4534">
        <v>2.0819999999999999</v>
      </c>
      <c r="AB4534" s="4">
        <v>41036</v>
      </c>
      <c r="AC4534">
        <v>2.7930000000000001</v>
      </c>
      <c r="AE4534" s="4">
        <v>41036</v>
      </c>
      <c r="AF4534">
        <v>2.976</v>
      </c>
      <c r="AH4534" s="4">
        <v>41036</v>
      </c>
      <c r="AI4534">
        <v>3.3740000000000001</v>
      </c>
    </row>
    <row r="4535" spans="1:35" x14ac:dyDescent="0.25">
      <c r="A4535" s="2">
        <v>41037</v>
      </c>
      <c r="B4535">
        <v>0.13500000000000001</v>
      </c>
      <c r="D4535" s="4">
        <v>41037</v>
      </c>
      <c r="E4535">
        <v>0.161</v>
      </c>
      <c r="G4535" s="4">
        <v>41037</v>
      </c>
      <c r="H4535">
        <v>0.214</v>
      </c>
      <c r="J4535" s="4">
        <v>41037</v>
      </c>
      <c r="K4535">
        <v>0.27600000000000002</v>
      </c>
      <c r="M4535" s="4">
        <v>41037</v>
      </c>
      <c r="N4535">
        <v>0.39300000000000002</v>
      </c>
      <c r="P4535" s="4">
        <v>41037</v>
      </c>
      <c r="Q4535">
        <v>0.58099999999999996</v>
      </c>
      <c r="S4535" s="4">
        <v>41037</v>
      </c>
      <c r="T4535">
        <v>0.80700000000000005</v>
      </c>
      <c r="V4535" s="4">
        <v>41037</v>
      </c>
      <c r="W4535">
        <v>1.268</v>
      </c>
      <c r="Y4535" s="4">
        <v>41037</v>
      </c>
      <c r="Z4535">
        <v>2.0539999999999998</v>
      </c>
      <c r="AB4535" s="4">
        <v>41037</v>
      </c>
      <c r="AC4535">
        <v>2.76</v>
      </c>
      <c r="AE4535" s="4">
        <v>41037</v>
      </c>
      <c r="AF4535">
        <v>2.948</v>
      </c>
      <c r="AH4535" s="4">
        <v>41037</v>
      </c>
      <c r="AI4535">
        <v>3.3519999999999999</v>
      </c>
    </row>
    <row r="4536" spans="1:35" x14ac:dyDescent="0.25">
      <c r="A4536" s="2">
        <v>41038</v>
      </c>
      <c r="B4536">
        <v>0.129</v>
      </c>
      <c r="D4536" s="4">
        <v>41038</v>
      </c>
      <c r="E4536">
        <v>0.161</v>
      </c>
      <c r="G4536" s="4">
        <v>41038</v>
      </c>
      <c r="H4536">
        <v>0.214</v>
      </c>
      <c r="J4536" s="4">
        <v>41038</v>
      </c>
      <c r="K4536">
        <v>0.27600000000000002</v>
      </c>
      <c r="M4536" s="4">
        <v>41038</v>
      </c>
      <c r="N4536">
        <v>0.39800000000000002</v>
      </c>
      <c r="P4536" s="4">
        <v>41038</v>
      </c>
      <c r="Q4536">
        <v>0.57699999999999996</v>
      </c>
      <c r="S4536" s="4">
        <v>41038</v>
      </c>
      <c r="T4536">
        <v>0.8</v>
      </c>
      <c r="V4536" s="4">
        <v>41038</v>
      </c>
      <c r="W4536">
        <v>1.26</v>
      </c>
      <c r="Y4536" s="4">
        <v>41038</v>
      </c>
      <c r="Z4536">
        <v>2.0339999999999998</v>
      </c>
      <c r="AB4536" s="4">
        <v>41038</v>
      </c>
      <c r="AC4536">
        <v>2.7410000000000001</v>
      </c>
      <c r="AE4536" s="4">
        <v>41038</v>
      </c>
      <c r="AF4536">
        <v>2.931</v>
      </c>
      <c r="AH4536" s="4">
        <v>41038</v>
      </c>
      <c r="AI4536">
        <v>3.3449999999999998</v>
      </c>
    </row>
    <row r="4537" spans="1:35" x14ac:dyDescent="0.25">
      <c r="A4537" s="2">
        <v>41039</v>
      </c>
      <c r="B4537">
        <v>0.127</v>
      </c>
      <c r="D4537" s="4">
        <v>41039</v>
      </c>
      <c r="E4537">
        <v>0.155</v>
      </c>
      <c r="G4537" s="4">
        <v>41039</v>
      </c>
      <c r="H4537">
        <v>0.216</v>
      </c>
      <c r="J4537" s="4">
        <v>41039</v>
      </c>
      <c r="K4537">
        <v>0.28299999999999997</v>
      </c>
      <c r="M4537" s="4">
        <v>41039</v>
      </c>
      <c r="N4537">
        <v>0.377</v>
      </c>
      <c r="P4537" s="4">
        <v>41039</v>
      </c>
      <c r="Q4537">
        <v>0.59299999999999997</v>
      </c>
      <c r="S4537" s="4">
        <v>41039</v>
      </c>
      <c r="T4537">
        <v>0.80700000000000005</v>
      </c>
      <c r="V4537" s="4">
        <v>41039</v>
      </c>
      <c r="W4537">
        <v>1.2690000000000001</v>
      </c>
      <c r="Y4537" s="4">
        <v>41039</v>
      </c>
      <c r="Z4537">
        <v>2.0339999999999998</v>
      </c>
      <c r="AB4537" s="4">
        <v>41039</v>
      </c>
      <c r="AC4537">
        <v>2.746</v>
      </c>
      <c r="AE4537" s="4">
        <v>41039</v>
      </c>
      <c r="AF4537">
        <v>2.9569999999999999</v>
      </c>
      <c r="AH4537" s="4">
        <v>41039</v>
      </c>
      <c r="AI4537">
        <v>3.3740000000000001</v>
      </c>
    </row>
    <row r="4538" spans="1:35" x14ac:dyDescent="0.25">
      <c r="A4538" s="2">
        <v>41040</v>
      </c>
      <c r="B4538">
        <v>0.113</v>
      </c>
      <c r="D4538" s="4">
        <v>41040</v>
      </c>
      <c r="E4538">
        <v>0.15</v>
      </c>
      <c r="G4538" s="4">
        <v>41040</v>
      </c>
      <c r="H4538">
        <v>0.19900000000000001</v>
      </c>
      <c r="J4538" s="4">
        <v>41040</v>
      </c>
      <c r="K4538">
        <v>0.27900000000000003</v>
      </c>
      <c r="M4538" s="4">
        <v>41040</v>
      </c>
      <c r="N4538">
        <v>0.38600000000000001</v>
      </c>
      <c r="P4538" s="4">
        <v>41040</v>
      </c>
      <c r="Q4538">
        <v>0.58799999999999997</v>
      </c>
      <c r="S4538" s="4">
        <v>41040</v>
      </c>
      <c r="T4538">
        <v>0.79800000000000004</v>
      </c>
      <c r="V4538" s="4">
        <v>41040</v>
      </c>
      <c r="W4538">
        <v>1.2749999999999999</v>
      </c>
      <c r="Y4538" s="4">
        <v>41040</v>
      </c>
      <c r="Z4538">
        <v>2.0219999999999998</v>
      </c>
      <c r="AB4538" s="4">
        <v>41040</v>
      </c>
      <c r="AC4538">
        <v>2.7080000000000002</v>
      </c>
      <c r="AE4538" s="4">
        <v>41040</v>
      </c>
      <c r="AF4538">
        <v>2.9529999999999998</v>
      </c>
      <c r="AH4538" s="4">
        <v>41040</v>
      </c>
      <c r="AI4538">
        <v>3.2730000000000001</v>
      </c>
    </row>
    <row r="4539" spans="1:35" x14ac:dyDescent="0.25">
      <c r="A4539" s="2">
        <v>41043</v>
      </c>
      <c r="B4539">
        <v>0.11</v>
      </c>
      <c r="D4539" s="4">
        <v>41043</v>
      </c>
      <c r="E4539">
        <v>0.151</v>
      </c>
      <c r="G4539" s="4">
        <v>41043</v>
      </c>
      <c r="H4539">
        <v>0.218</v>
      </c>
      <c r="J4539" s="4">
        <v>41043</v>
      </c>
      <c r="K4539">
        <v>0.28699999999999998</v>
      </c>
      <c r="M4539" s="4">
        <v>41043</v>
      </c>
      <c r="N4539">
        <v>0.38</v>
      </c>
      <c r="P4539" s="4">
        <v>41043</v>
      </c>
      <c r="Q4539">
        <v>0.55200000000000005</v>
      </c>
      <c r="S4539" s="4">
        <v>41043</v>
      </c>
      <c r="T4539">
        <v>0.74399999999999999</v>
      </c>
      <c r="V4539" s="4">
        <v>41043</v>
      </c>
      <c r="W4539">
        <v>1.198</v>
      </c>
      <c r="Y4539" s="4">
        <v>41043</v>
      </c>
      <c r="Z4539">
        <v>1.9319999999999999</v>
      </c>
      <c r="AB4539" s="4">
        <v>41043</v>
      </c>
      <c r="AC4539">
        <v>2.5939999999999999</v>
      </c>
      <c r="AE4539" s="4">
        <v>41043</v>
      </c>
      <c r="AF4539">
        <v>2.8570000000000002</v>
      </c>
      <c r="AH4539" s="4">
        <v>41043</v>
      </c>
      <c r="AI4539">
        <v>3.2120000000000002</v>
      </c>
    </row>
    <row r="4540" spans="1:35" x14ac:dyDescent="0.25">
      <c r="A4540" s="2">
        <v>41044</v>
      </c>
      <c r="B4540">
        <v>0.126</v>
      </c>
      <c r="D4540" s="4">
        <v>41044</v>
      </c>
      <c r="E4540">
        <v>0.155</v>
      </c>
      <c r="G4540" s="4">
        <v>41044</v>
      </c>
      <c r="H4540">
        <v>0.222</v>
      </c>
      <c r="J4540" s="4">
        <v>41044</v>
      </c>
      <c r="K4540">
        <v>0.30199999999999999</v>
      </c>
      <c r="M4540" s="4">
        <v>41044</v>
      </c>
      <c r="N4540">
        <v>0.4</v>
      </c>
      <c r="P4540" s="4">
        <v>41044</v>
      </c>
      <c r="Q4540">
        <v>0.57699999999999996</v>
      </c>
      <c r="S4540" s="4">
        <v>41044</v>
      </c>
      <c r="T4540">
        <v>0.77200000000000002</v>
      </c>
      <c r="V4540" s="4">
        <v>41044</v>
      </c>
      <c r="W4540">
        <v>1.218</v>
      </c>
      <c r="Y4540" s="4">
        <v>41044</v>
      </c>
      <c r="Z4540">
        <v>1.9449999999999998</v>
      </c>
      <c r="AB4540" s="4">
        <v>41044</v>
      </c>
      <c r="AC4540">
        <v>2.5979999999999999</v>
      </c>
      <c r="AE4540" s="4">
        <v>41044</v>
      </c>
      <c r="AF4540">
        <v>2.86</v>
      </c>
      <c r="AH4540" s="4">
        <v>41044</v>
      </c>
      <c r="AI4540">
        <v>3.2280000000000002</v>
      </c>
    </row>
    <row r="4541" spans="1:35" x14ac:dyDescent="0.25">
      <c r="A4541" s="2">
        <v>41045</v>
      </c>
      <c r="B4541">
        <v>0.123</v>
      </c>
      <c r="D4541" s="4">
        <v>41045</v>
      </c>
      <c r="E4541">
        <v>0.157</v>
      </c>
      <c r="G4541" s="4">
        <v>41045</v>
      </c>
      <c r="H4541">
        <v>0.22900000000000001</v>
      </c>
      <c r="J4541" s="4">
        <v>41045</v>
      </c>
      <c r="K4541">
        <v>0.315</v>
      </c>
      <c r="M4541" s="4">
        <v>41045</v>
      </c>
      <c r="N4541">
        <v>0.41599999999999998</v>
      </c>
      <c r="P4541" s="4">
        <v>41045</v>
      </c>
      <c r="Q4541">
        <v>0.58599999999999997</v>
      </c>
      <c r="S4541" s="4">
        <v>41045</v>
      </c>
      <c r="T4541">
        <v>0.77200000000000002</v>
      </c>
      <c r="V4541" s="4">
        <v>41045</v>
      </c>
      <c r="W4541">
        <v>1.2050000000000001</v>
      </c>
      <c r="Y4541" s="4">
        <v>41045</v>
      </c>
      <c r="Z4541">
        <v>1.9220000000000002</v>
      </c>
      <c r="AB4541" s="4">
        <v>41045</v>
      </c>
      <c r="AC4541">
        <v>2.5540000000000003</v>
      </c>
      <c r="AE4541" s="4">
        <v>41045</v>
      </c>
      <c r="AF4541">
        <v>2.8159999999999998</v>
      </c>
      <c r="AH4541" s="4">
        <v>41045</v>
      </c>
      <c r="AI4541">
        <v>3.1859999999999999</v>
      </c>
    </row>
    <row r="4542" spans="1:35" x14ac:dyDescent="0.25">
      <c r="A4542" s="2">
        <v>41046</v>
      </c>
      <c r="B4542">
        <v>0.123</v>
      </c>
      <c r="D4542" s="4">
        <v>41046</v>
      </c>
      <c r="E4542">
        <v>0.161</v>
      </c>
      <c r="G4542" s="4">
        <v>41046</v>
      </c>
      <c r="H4542">
        <v>0.23400000000000001</v>
      </c>
      <c r="J4542" s="4">
        <v>41046</v>
      </c>
      <c r="K4542">
        <v>0.32300000000000001</v>
      </c>
      <c r="M4542" s="4">
        <v>41046</v>
      </c>
      <c r="N4542">
        <v>0.41499999999999998</v>
      </c>
      <c r="P4542" s="4">
        <v>41046</v>
      </c>
      <c r="Q4542">
        <v>0.58399999999999996</v>
      </c>
      <c r="S4542" s="4">
        <v>41046</v>
      </c>
      <c r="T4542">
        <v>0.75800000000000001</v>
      </c>
      <c r="V4542" s="4">
        <v>41046</v>
      </c>
      <c r="W4542">
        <v>1.1579999999999999</v>
      </c>
      <c r="Y4542" s="4">
        <v>41046</v>
      </c>
      <c r="Z4542">
        <v>1.8479999999999999</v>
      </c>
      <c r="AB4542" s="4">
        <v>41046</v>
      </c>
      <c r="AC4542">
        <v>2.4359999999999999</v>
      </c>
      <c r="AE4542" s="4">
        <v>41046</v>
      </c>
      <c r="AF4542">
        <v>2.69</v>
      </c>
      <c r="AH4542" s="4">
        <v>41046</v>
      </c>
      <c r="AI4542">
        <v>3.0539999999999998</v>
      </c>
    </row>
    <row r="4543" spans="1:35" x14ac:dyDescent="0.25">
      <c r="A4543" s="2">
        <v>41047</v>
      </c>
      <c r="B4543">
        <v>0.11899999999999999</v>
      </c>
      <c r="D4543" s="4">
        <v>41047</v>
      </c>
      <c r="E4543">
        <v>0.157</v>
      </c>
      <c r="G4543" s="4">
        <v>41047</v>
      </c>
      <c r="H4543">
        <v>0.23400000000000001</v>
      </c>
      <c r="J4543" s="4">
        <v>41047</v>
      </c>
      <c r="K4543">
        <v>0.32300000000000001</v>
      </c>
      <c r="M4543" s="4">
        <v>41047</v>
      </c>
      <c r="N4543">
        <v>0.42399999999999999</v>
      </c>
      <c r="P4543" s="4">
        <v>41047</v>
      </c>
      <c r="Q4543">
        <v>0.60599999999999998</v>
      </c>
      <c r="S4543" s="4">
        <v>41047</v>
      </c>
      <c r="T4543">
        <v>0.77700000000000002</v>
      </c>
      <c r="V4543" s="4">
        <v>41047</v>
      </c>
      <c r="W4543">
        <v>1.1759999999999999</v>
      </c>
      <c r="Y4543" s="4">
        <v>41047</v>
      </c>
      <c r="Z4543">
        <v>1.8759999999999999</v>
      </c>
      <c r="AB4543" s="4">
        <v>41047</v>
      </c>
      <c r="AC4543">
        <v>2.4740000000000002</v>
      </c>
      <c r="AE4543" s="4">
        <v>41047</v>
      </c>
      <c r="AF4543">
        <v>2.7170000000000001</v>
      </c>
      <c r="AH4543" s="4">
        <v>41047</v>
      </c>
      <c r="AI4543">
        <v>3.073</v>
      </c>
    </row>
    <row r="4544" spans="1:35" x14ac:dyDescent="0.25">
      <c r="A4544" s="2">
        <v>41050</v>
      </c>
      <c r="B4544">
        <v>0.109</v>
      </c>
      <c r="D4544" s="4">
        <v>41050</v>
      </c>
      <c r="E4544">
        <v>0.15</v>
      </c>
      <c r="G4544" s="4">
        <v>41050</v>
      </c>
      <c r="H4544">
        <v>0.23200000000000001</v>
      </c>
      <c r="J4544" s="4">
        <v>41050</v>
      </c>
      <c r="K4544">
        <v>0.314</v>
      </c>
      <c r="M4544" s="4">
        <v>41050</v>
      </c>
      <c r="N4544">
        <v>0.41</v>
      </c>
      <c r="P4544" s="4">
        <v>41050</v>
      </c>
      <c r="Q4544">
        <v>0.60099999999999998</v>
      </c>
      <c r="S4544" s="4">
        <v>41050</v>
      </c>
      <c r="T4544">
        <v>0.77100000000000002</v>
      </c>
      <c r="V4544" s="4">
        <v>41050</v>
      </c>
      <c r="W4544">
        <v>1.181</v>
      </c>
      <c r="Y4544" s="4">
        <v>41050</v>
      </c>
      <c r="Z4544">
        <v>1.895</v>
      </c>
      <c r="AB4544" s="4">
        <v>41050</v>
      </c>
      <c r="AC4544">
        <v>2.492</v>
      </c>
      <c r="AE4544" s="4">
        <v>41050</v>
      </c>
      <c r="AF4544">
        <v>2.7250000000000001</v>
      </c>
      <c r="AH4544" s="4">
        <v>41050</v>
      </c>
      <c r="AI4544">
        <v>3.07</v>
      </c>
    </row>
    <row r="4545" spans="1:35" x14ac:dyDescent="0.25">
      <c r="A4545" s="2">
        <v>41051</v>
      </c>
      <c r="B4545">
        <v>0.121</v>
      </c>
      <c r="D4545" s="4">
        <v>41051</v>
      </c>
      <c r="E4545">
        <v>0.155</v>
      </c>
      <c r="G4545" s="4">
        <v>41051</v>
      </c>
      <c r="H4545">
        <v>0.23799999999999999</v>
      </c>
      <c r="J4545" s="4">
        <v>41051</v>
      </c>
      <c r="K4545">
        <v>0.32400000000000001</v>
      </c>
      <c r="M4545" s="4">
        <v>41051</v>
      </c>
      <c r="N4545">
        <v>0.42899999999999999</v>
      </c>
      <c r="P4545" s="4">
        <v>41051</v>
      </c>
      <c r="Q4545">
        <v>0.624</v>
      </c>
      <c r="S4545" s="4">
        <v>41051</v>
      </c>
      <c r="T4545">
        <v>0.79100000000000004</v>
      </c>
      <c r="V4545" s="4">
        <v>41051</v>
      </c>
      <c r="W4545">
        <v>1.204</v>
      </c>
      <c r="Y4545" s="4">
        <v>41051</v>
      </c>
      <c r="Z4545">
        <v>1.931</v>
      </c>
      <c r="AB4545" s="4">
        <v>41051</v>
      </c>
      <c r="AC4545">
        <v>2.5369999999999999</v>
      </c>
      <c r="AE4545" s="4">
        <v>41051</v>
      </c>
      <c r="AF4545">
        <v>2.7850000000000001</v>
      </c>
      <c r="AH4545" s="4">
        <v>41051</v>
      </c>
      <c r="AI4545">
        <v>3.1480000000000001</v>
      </c>
    </row>
    <row r="4546" spans="1:35" x14ac:dyDescent="0.25">
      <c r="A4546" s="2">
        <v>41052</v>
      </c>
      <c r="B4546">
        <v>0.124</v>
      </c>
      <c r="D4546" s="4">
        <v>41052</v>
      </c>
      <c r="E4546">
        <v>0.16900000000000001</v>
      </c>
      <c r="G4546" s="4">
        <v>41052</v>
      </c>
      <c r="H4546">
        <v>0.24099999999999999</v>
      </c>
      <c r="J4546" s="4">
        <v>41052</v>
      </c>
      <c r="K4546">
        <v>0.317</v>
      </c>
      <c r="M4546" s="4">
        <v>41052</v>
      </c>
      <c r="N4546">
        <v>0.42199999999999999</v>
      </c>
      <c r="P4546" s="4">
        <v>41052</v>
      </c>
      <c r="Q4546">
        <v>0.61299999999999999</v>
      </c>
      <c r="S4546" s="4">
        <v>41052</v>
      </c>
      <c r="T4546">
        <v>0.77</v>
      </c>
      <c r="V4546" s="4">
        <v>41052</v>
      </c>
      <c r="W4546">
        <v>1.1759999999999999</v>
      </c>
      <c r="Y4546" s="4">
        <v>41052</v>
      </c>
      <c r="Z4546">
        <v>1.897</v>
      </c>
      <c r="AB4546" s="4">
        <v>41052</v>
      </c>
      <c r="AC4546">
        <v>2.492</v>
      </c>
      <c r="AE4546" s="4">
        <v>41052</v>
      </c>
      <c r="AF4546">
        <v>2.734</v>
      </c>
      <c r="AH4546" s="4">
        <v>41052</v>
      </c>
      <c r="AI4546">
        <v>3.09</v>
      </c>
    </row>
    <row r="4547" spans="1:35" x14ac:dyDescent="0.25">
      <c r="A4547" s="2">
        <v>41053</v>
      </c>
      <c r="B4547">
        <v>0.125</v>
      </c>
      <c r="D4547" s="4">
        <v>41053</v>
      </c>
      <c r="E4547">
        <v>0.155</v>
      </c>
      <c r="G4547" s="4">
        <v>41053</v>
      </c>
      <c r="H4547">
        <v>0.23799999999999999</v>
      </c>
      <c r="J4547" s="4">
        <v>41053</v>
      </c>
      <c r="K4547">
        <v>0.32100000000000001</v>
      </c>
      <c r="M4547" s="4">
        <v>41053</v>
      </c>
      <c r="N4547">
        <v>0.442</v>
      </c>
      <c r="P4547" s="4">
        <v>41053</v>
      </c>
      <c r="Q4547">
        <v>0.63800000000000001</v>
      </c>
      <c r="S4547" s="4">
        <v>41053</v>
      </c>
      <c r="T4547">
        <v>0.80700000000000005</v>
      </c>
      <c r="V4547" s="4">
        <v>41053</v>
      </c>
      <c r="W4547">
        <v>1.216</v>
      </c>
      <c r="Y4547" s="4">
        <v>41053</v>
      </c>
      <c r="Z4547">
        <v>1.944</v>
      </c>
      <c r="AB4547" s="4">
        <v>41053</v>
      </c>
      <c r="AC4547">
        <v>2.552</v>
      </c>
      <c r="AE4547" s="4">
        <v>41053</v>
      </c>
      <c r="AF4547">
        <v>2.7949999999999999</v>
      </c>
      <c r="AH4547" s="4">
        <v>41053</v>
      </c>
      <c r="AI4547">
        <v>3.1819999999999999</v>
      </c>
    </row>
    <row r="4548" spans="1:35" x14ac:dyDescent="0.25">
      <c r="A4548" s="2">
        <v>41054</v>
      </c>
      <c r="B4548">
        <v>9.7000000000000003E-2</v>
      </c>
      <c r="D4548" s="4">
        <v>41054</v>
      </c>
      <c r="E4548">
        <v>0.11600000000000001</v>
      </c>
      <c r="G4548" s="4">
        <v>41054</v>
      </c>
      <c r="H4548">
        <v>0.214</v>
      </c>
      <c r="J4548" s="4">
        <v>41054</v>
      </c>
      <c r="K4548">
        <v>0.32200000000000001</v>
      </c>
      <c r="M4548" s="4">
        <v>41054</v>
      </c>
      <c r="N4548">
        <v>0.41799999999999998</v>
      </c>
      <c r="P4548" s="4">
        <v>41054</v>
      </c>
      <c r="Q4548">
        <v>0.60799999999999998</v>
      </c>
      <c r="S4548" s="4">
        <v>41054</v>
      </c>
      <c r="T4548">
        <v>0.77400000000000002</v>
      </c>
      <c r="V4548" s="4">
        <v>41054</v>
      </c>
      <c r="W4548">
        <v>1.1719999999999999</v>
      </c>
      <c r="Y4548" s="4">
        <v>41054</v>
      </c>
      <c r="Z4548">
        <v>1.905</v>
      </c>
      <c r="AB4548" s="4">
        <v>41054</v>
      </c>
      <c r="AC4548">
        <v>2.468</v>
      </c>
      <c r="AE4548" s="4">
        <v>41054</v>
      </c>
      <c r="AF4548">
        <v>2.7130000000000001</v>
      </c>
      <c r="AH4548" s="4">
        <v>41054</v>
      </c>
      <c r="AI4548">
        <v>3.1080000000000001</v>
      </c>
    </row>
    <row r="4549" spans="1:35" x14ac:dyDescent="0.25">
      <c r="A4549" s="2">
        <v>41057</v>
      </c>
      <c r="B4549">
        <v>0.13700000000000001</v>
      </c>
      <c r="D4549" s="4">
        <v>41057</v>
      </c>
      <c r="E4549">
        <v>0.156</v>
      </c>
      <c r="G4549" s="4">
        <v>41057</v>
      </c>
      <c r="H4549">
        <v>0.223</v>
      </c>
      <c r="J4549" s="4">
        <v>41057</v>
      </c>
      <c r="K4549">
        <v>0.33</v>
      </c>
      <c r="M4549" s="4">
        <v>41057</v>
      </c>
      <c r="N4549">
        <v>0.432</v>
      </c>
      <c r="P4549" s="4">
        <v>41057</v>
      </c>
      <c r="Q4549">
        <v>0.622</v>
      </c>
      <c r="S4549" s="4">
        <v>41057</v>
      </c>
      <c r="T4549">
        <v>0.79300000000000004</v>
      </c>
      <c r="V4549" s="4">
        <v>41057</v>
      </c>
      <c r="W4549">
        <v>1.1930000000000001</v>
      </c>
      <c r="Y4549" s="4">
        <v>41057</v>
      </c>
      <c r="Z4549">
        <v>1.9020000000000001</v>
      </c>
      <c r="AB4549" s="4">
        <v>41057</v>
      </c>
      <c r="AC4549">
        <v>2.4900000000000002</v>
      </c>
      <c r="AE4549" s="4">
        <v>41057</v>
      </c>
      <c r="AF4549">
        <v>2.734</v>
      </c>
      <c r="AH4549" s="4">
        <v>41057</v>
      </c>
      <c r="AI4549">
        <v>3.129</v>
      </c>
    </row>
    <row r="4550" spans="1:35" x14ac:dyDescent="0.25">
      <c r="A4550" s="2">
        <v>41058</v>
      </c>
      <c r="B4550">
        <v>0.13200000000000001</v>
      </c>
      <c r="D4550" s="4">
        <v>41058</v>
      </c>
      <c r="E4550">
        <v>0.156</v>
      </c>
      <c r="G4550" s="4">
        <v>41058</v>
      </c>
      <c r="H4550">
        <v>0.219</v>
      </c>
      <c r="J4550" s="4">
        <v>41058</v>
      </c>
      <c r="K4550">
        <v>0.33</v>
      </c>
      <c r="M4550" s="4">
        <v>41058</v>
      </c>
      <c r="N4550">
        <v>0.435</v>
      </c>
      <c r="P4550" s="4">
        <v>41058</v>
      </c>
      <c r="Q4550">
        <v>0.63600000000000001</v>
      </c>
      <c r="S4550" s="4">
        <v>41058</v>
      </c>
      <c r="T4550">
        <v>0.80500000000000005</v>
      </c>
      <c r="V4550" s="4">
        <v>41058</v>
      </c>
      <c r="W4550">
        <v>1.2010000000000001</v>
      </c>
      <c r="Y4550" s="4">
        <v>41058</v>
      </c>
      <c r="Z4550">
        <v>1.8980000000000001</v>
      </c>
      <c r="AB4550" s="4">
        <v>41058</v>
      </c>
      <c r="AC4550">
        <v>2.5060000000000002</v>
      </c>
      <c r="AE4550" s="4">
        <v>41058</v>
      </c>
      <c r="AF4550">
        <v>2.7490000000000001</v>
      </c>
      <c r="AH4550" s="4">
        <v>41058</v>
      </c>
      <c r="AI4550">
        <v>3.1379999999999999</v>
      </c>
    </row>
    <row r="4551" spans="1:35" x14ac:dyDescent="0.25">
      <c r="A4551" s="2">
        <v>41059</v>
      </c>
      <c r="B4551">
        <v>0.11899999999999999</v>
      </c>
      <c r="D4551" s="4">
        <v>41059</v>
      </c>
      <c r="E4551">
        <v>0.154</v>
      </c>
      <c r="G4551" s="4">
        <v>41059</v>
      </c>
      <c r="H4551">
        <v>0.20799999999999999</v>
      </c>
      <c r="J4551" s="4">
        <v>41059</v>
      </c>
      <c r="K4551">
        <v>0.307</v>
      </c>
      <c r="M4551" s="4">
        <v>41059</v>
      </c>
      <c r="N4551">
        <v>0.38100000000000001</v>
      </c>
      <c r="P4551" s="4">
        <v>41059</v>
      </c>
      <c r="Q4551">
        <v>0.56100000000000005</v>
      </c>
      <c r="S4551" s="4">
        <v>41059</v>
      </c>
      <c r="T4551">
        <v>0.71399999999999997</v>
      </c>
      <c r="V4551" s="4">
        <v>41059</v>
      </c>
      <c r="W4551">
        <v>1.0740000000000001</v>
      </c>
      <c r="Y4551" s="4">
        <v>41059</v>
      </c>
      <c r="Z4551">
        <v>1.768</v>
      </c>
      <c r="AB4551" s="4">
        <v>41059</v>
      </c>
      <c r="AC4551">
        <v>2.3689999999999998</v>
      </c>
      <c r="AE4551" s="4">
        <v>41059</v>
      </c>
      <c r="AF4551">
        <v>2.6040000000000001</v>
      </c>
      <c r="AH4551" s="4">
        <v>41059</v>
      </c>
      <c r="AI4551">
        <v>2.9849999999999999</v>
      </c>
    </row>
    <row r="4552" spans="1:35" x14ac:dyDescent="0.25">
      <c r="A4552" s="2">
        <v>41060</v>
      </c>
      <c r="B4552">
        <v>0.12</v>
      </c>
      <c r="D4552" s="4">
        <v>41060</v>
      </c>
      <c r="E4552">
        <v>0.14599999999999999</v>
      </c>
      <c r="G4552" s="4">
        <v>41060</v>
      </c>
      <c r="H4552">
        <v>0.20799999999999999</v>
      </c>
      <c r="J4552" s="4">
        <v>41060</v>
      </c>
      <c r="K4552">
        <v>0.30399999999999999</v>
      </c>
      <c r="M4552" s="4">
        <v>41060</v>
      </c>
      <c r="N4552">
        <v>0.36399999999999999</v>
      </c>
      <c r="P4552" s="4">
        <v>41060</v>
      </c>
      <c r="Q4552">
        <v>0.53500000000000003</v>
      </c>
      <c r="S4552" s="4">
        <v>41060</v>
      </c>
      <c r="T4552">
        <v>0.68100000000000005</v>
      </c>
      <c r="V4552" s="4">
        <v>41060</v>
      </c>
      <c r="W4552">
        <v>1.0229999999999999</v>
      </c>
      <c r="Y4552" s="4">
        <v>41060</v>
      </c>
      <c r="Z4552">
        <v>1.7010000000000001</v>
      </c>
      <c r="AB4552" s="4">
        <v>41060</v>
      </c>
      <c r="AC4552">
        <v>2.2999999999999998</v>
      </c>
      <c r="AE4552" s="4">
        <v>41060</v>
      </c>
      <c r="AF4552">
        <v>2.532</v>
      </c>
      <c r="AH4552" s="4">
        <v>41060</v>
      </c>
      <c r="AI4552">
        <v>2.903</v>
      </c>
    </row>
    <row r="4553" spans="1:35" x14ac:dyDescent="0.25">
      <c r="A4553" s="2">
        <v>41061</v>
      </c>
      <c r="B4553">
        <v>9.7000000000000003E-2</v>
      </c>
      <c r="D4553" s="4">
        <v>41061</v>
      </c>
      <c r="E4553">
        <v>0.112</v>
      </c>
      <c r="G4553" s="4">
        <v>41061</v>
      </c>
      <c r="H4553">
        <v>0.189</v>
      </c>
      <c r="J4553" s="4">
        <v>41061</v>
      </c>
      <c r="K4553">
        <v>0.28999999999999998</v>
      </c>
      <c r="M4553" s="4">
        <v>41061</v>
      </c>
      <c r="N4553">
        <v>0.34200000000000003</v>
      </c>
      <c r="P4553" s="4">
        <v>41061</v>
      </c>
      <c r="Q4553">
        <v>0.52</v>
      </c>
      <c r="S4553" s="4">
        <v>41061</v>
      </c>
      <c r="T4553">
        <v>0.63600000000000001</v>
      </c>
      <c r="V4553" s="4">
        <v>41061</v>
      </c>
      <c r="W4553">
        <v>0.94599999999999995</v>
      </c>
      <c r="Y4553" s="4">
        <v>41061</v>
      </c>
      <c r="Z4553">
        <v>1.5819999999999999</v>
      </c>
      <c r="AB4553" s="4">
        <v>41061</v>
      </c>
      <c r="AC4553">
        <v>2.1779999999999999</v>
      </c>
      <c r="AE4553" s="4">
        <v>41061</v>
      </c>
      <c r="AF4553">
        <v>2.3970000000000002</v>
      </c>
      <c r="AH4553" s="4">
        <v>41061</v>
      </c>
      <c r="AI4553">
        <v>2.7839999999999998</v>
      </c>
    </row>
    <row r="4554" spans="1:35" x14ac:dyDescent="0.25">
      <c r="A4554" s="2">
        <v>41064</v>
      </c>
      <c r="B4554">
        <v>0.109</v>
      </c>
      <c r="D4554" s="4">
        <v>41064</v>
      </c>
      <c r="E4554">
        <v>0.14699999999999999</v>
      </c>
      <c r="G4554" s="4">
        <v>41064</v>
      </c>
      <c r="H4554">
        <v>0.20799999999999999</v>
      </c>
      <c r="J4554" s="4">
        <v>41064</v>
      </c>
      <c r="K4554">
        <v>0.29499999999999998</v>
      </c>
      <c r="M4554" s="4">
        <v>41064</v>
      </c>
      <c r="N4554">
        <v>0.35799999999999998</v>
      </c>
      <c r="P4554" s="4">
        <v>41064</v>
      </c>
      <c r="Q4554">
        <v>0.56799999999999995</v>
      </c>
      <c r="S4554" s="4">
        <v>41064</v>
      </c>
      <c r="T4554">
        <v>0.68899999999999995</v>
      </c>
      <c r="V4554" s="4">
        <v>41064</v>
      </c>
      <c r="W4554">
        <v>1.022</v>
      </c>
      <c r="Y4554" s="4">
        <v>41064</v>
      </c>
      <c r="Z4554">
        <v>1.653</v>
      </c>
      <c r="AB4554" s="4">
        <v>41064</v>
      </c>
      <c r="AC4554">
        <v>2.2330000000000001</v>
      </c>
      <c r="AE4554" s="4">
        <v>41064</v>
      </c>
      <c r="AF4554">
        <v>2.4420000000000002</v>
      </c>
      <c r="AH4554" s="4">
        <v>41064</v>
      </c>
      <c r="AI4554">
        <v>2.8250000000000002</v>
      </c>
    </row>
    <row r="4555" spans="1:35" x14ac:dyDescent="0.25">
      <c r="A4555" s="2">
        <v>41065</v>
      </c>
      <c r="B4555">
        <v>0.107</v>
      </c>
      <c r="D4555" s="4">
        <v>41065</v>
      </c>
      <c r="E4555">
        <v>0.14699999999999999</v>
      </c>
      <c r="G4555" s="4">
        <v>41065</v>
      </c>
      <c r="H4555">
        <v>0.20499999999999999</v>
      </c>
      <c r="J4555" s="4">
        <v>41065</v>
      </c>
      <c r="K4555">
        <v>0.29399999999999998</v>
      </c>
      <c r="M4555" s="4">
        <v>41065</v>
      </c>
      <c r="N4555">
        <v>0.35499999999999998</v>
      </c>
      <c r="P4555" s="4">
        <v>41065</v>
      </c>
      <c r="Q4555">
        <v>0.58899999999999997</v>
      </c>
      <c r="S4555" s="4">
        <v>41065</v>
      </c>
      <c r="T4555">
        <v>0.70699999999999996</v>
      </c>
      <c r="V4555" s="4">
        <v>41065</v>
      </c>
      <c r="W4555">
        <v>1.0649999999999999</v>
      </c>
      <c r="Y4555" s="4">
        <v>41065</v>
      </c>
      <c r="Z4555">
        <v>1.698</v>
      </c>
      <c r="AB4555" s="4">
        <v>41065</v>
      </c>
      <c r="AC4555">
        <v>2.2970000000000002</v>
      </c>
      <c r="AE4555" s="4">
        <v>41065</v>
      </c>
      <c r="AF4555">
        <v>2.512</v>
      </c>
      <c r="AH4555" s="4">
        <v>41065</v>
      </c>
      <c r="AI4555">
        <v>2.9060000000000001</v>
      </c>
    </row>
    <row r="4556" spans="1:35" x14ac:dyDescent="0.25">
      <c r="A4556" s="2">
        <v>41066</v>
      </c>
      <c r="B4556">
        <v>0.11</v>
      </c>
      <c r="D4556" s="4">
        <v>41066</v>
      </c>
      <c r="E4556">
        <v>0.15</v>
      </c>
      <c r="G4556" s="4">
        <v>41066</v>
      </c>
      <c r="H4556">
        <v>0.20399999999999999</v>
      </c>
      <c r="J4556" s="4">
        <v>41066</v>
      </c>
      <c r="K4556">
        <v>0.30399999999999999</v>
      </c>
      <c r="M4556" s="4">
        <v>41066</v>
      </c>
      <c r="N4556">
        <v>0.38100000000000001</v>
      </c>
      <c r="P4556" s="4">
        <v>41066</v>
      </c>
      <c r="Q4556">
        <v>0.62</v>
      </c>
      <c r="S4556" s="4">
        <v>41066</v>
      </c>
      <c r="T4556">
        <v>0.75700000000000001</v>
      </c>
      <c r="V4556" s="4">
        <v>41066</v>
      </c>
      <c r="W4556">
        <v>1.1280000000000001</v>
      </c>
      <c r="Y4556" s="4">
        <v>41066</v>
      </c>
      <c r="Z4556">
        <v>1.7869999999999999</v>
      </c>
      <c r="AB4556" s="4">
        <v>41066</v>
      </c>
      <c r="AC4556">
        <v>2.4020000000000001</v>
      </c>
      <c r="AE4556" s="4">
        <v>41066</v>
      </c>
      <c r="AF4556">
        <v>2.62</v>
      </c>
      <c r="AH4556" s="4">
        <v>41066</v>
      </c>
      <c r="AI4556">
        <v>3.0129999999999999</v>
      </c>
    </row>
    <row r="4557" spans="1:35" x14ac:dyDescent="0.25">
      <c r="A4557" s="2">
        <v>41067</v>
      </c>
      <c r="B4557">
        <v>0.1</v>
      </c>
      <c r="D4557" s="4">
        <v>41067</v>
      </c>
      <c r="E4557">
        <v>0.155</v>
      </c>
      <c r="G4557" s="4">
        <v>41067</v>
      </c>
      <c r="H4557">
        <v>0.20499999999999999</v>
      </c>
      <c r="J4557" s="4">
        <v>41067</v>
      </c>
      <c r="K4557">
        <v>0.30299999999999999</v>
      </c>
      <c r="M4557" s="4">
        <v>41067</v>
      </c>
      <c r="N4557">
        <v>0.38200000000000001</v>
      </c>
      <c r="P4557" s="4">
        <v>41067</v>
      </c>
      <c r="Q4557">
        <v>0.60199999999999998</v>
      </c>
      <c r="S4557" s="4">
        <v>41067</v>
      </c>
      <c r="T4557">
        <v>0.753</v>
      </c>
      <c r="V4557" s="4">
        <v>41067</v>
      </c>
      <c r="W4557">
        <v>1.115</v>
      </c>
      <c r="Y4557" s="4">
        <v>41067</v>
      </c>
      <c r="Z4557">
        <v>1.77</v>
      </c>
      <c r="AB4557" s="4">
        <v>41067</v>
      </c>
      <c r="AC4557">
        <v>2.411</v>
      </c>
      <c r="AE4557" s="4">
        <v>41067</v>
      </c>
      <c r="AF4557">
        <v>2.6349999999999998</v>
      </c>
      <c r="AH4557" s="4">
        <v>41067</v>
      </c>
      <c r="AI4557">
        <v>3.016</v>
      </c>
    </row>
    <row r="4558" spans="1:35" x14ac:dyDescent="0.25">
      <c r="A4558" s="2">
        <v>41068</v>
      </c>
      <c r="B4558">
        <v>9.8000000000000004E-2</v>
      </c>
      <c r="D4558" s="4">
        <v>41068</v>
      </c>
      <c r="E4558">
        <v>0.153</v>
      </c>
      <c r="G4558" s="4">
        <v>41068</v>
      </c>
      <c r="H4558">
        <v>0.20300000000000001</v>
      </c>
      <c r="J4558" s="4">
        <v>41068</v>
      </c>
      <c r="K4558">
        <v>0.30099999999999999</v>
      </c>
      <c r="M4558" s="4">
        <v>41068</v>
      </c>
      <c r="N4558">
        <v>0.38400000000000001</v>
      </c>
      <c r="P4558" s="4">
        <v>41068</v>
      </c>
      <c r="Q4558">
        <v>0.59899999999999998</v>
      </c>
      <c r="S4558" s="4">
        <v>41068</v>
      </c>
      <c r="T4558">
        <v>0.753</v>
      </c>
      <c r="V4558" s="4">
        <v>41068</v>
      </c>
      <c r="W4558">
        <v>1.121</v>
      </c>
      <c r="Y4558" s="4">
        <v>41068</v>
      </c>
      <c r="Z4558">
        <v>1.7650000000000001</v>
      </c>
      <c r="AB4558" s="4">
        <v>41068</v>
      </c>
      <c r="AC4558">
        <v>2.4159999999999999</v>
      </c>
      <c r="AE4558" s="4">
        <v>41068</v>
      </c>
      <c r="AF4558">
        <v>2.6419999999999999</v>
      </c>
      <c r="AH4558" s="4">
        <v>41068</v>
      </c>
      <c r="AI4558">
        <v>3.02</v>
      </c>
    </row>
    <row r="4559" spans="1:35" x14ac:dyDescent="0.25">
      <c r="A4559" s="2">
        <v>41071</v>
      </c>
      <c r="B4559">
        <v>0.10199999999999999</v>
      </c>
      <c r="D4559" s="4">
        <v>41071</v>
      </c>
      <c r="E4559">
        <v>0.16</v>
      </c>
      <c r="G4559" s="4">
        <v>41071</v>
      </c>
      <c r="H4559">
        <v>0.20499999999999999</v>
      </c>
      <c r="J4559" s="4">
        <v>41071</v>
      </c>
      <c r="K4559">
        <v>0.30299999999999999</v>
      </c>
      <c r="M4559" s="4">
        <v>41071</v>
      </c>
      <c r="N4559">
        <v>0.378</v>
      </c>
      <c r="P4559" s="4">
        <v>41071</v>
      </c>
      <c r="Q4559">
        <v>0.57899999999999996</v>
      </c>
      <c r="S4559" s="4">
        <v>41071</v>
      </c>
      <c r="T4559">
        <v>0.72799999999999998</v>
      </c>
      <c r="V4559" s="4">
        <v>41071</v>
      </c>
      <c r="W4559">
        <v>1.073</v>
      </c>
      <c r="Y4559" s="4">
        <v>41071</v>
      </c>
      <c r="Z4559">
        <v>1.7149999999999999</v>
      </c>
      <c r="AB4559" s="4">
        <v>41071</v>
      </c>
      <c r="AC4559">
        <v>2.3609999999999998</v>
      </c>
      <c r="AE4559" s="4">
        <v>41071</v>
      </c>
      <c r="AF4559">
        <v>2.5960000000000001</v>
      </c>
      <c r="AH4559" s="4">
        <v>41071</v>
      </c>
      <c r="AI4559">
        <v>2.9820000000000002</v>
      </c>
    </row>
    <row r="4560" spans="1:35" x14ac:dyDescent="0.25">
      <c r="A4560" s="2">
        <v>41072</v>
      </c>
      <c r="B4560">
        <v>0.128</v>
      </c>
      <c r="D4560" s="4">
        <v>41072</v>
      </c>
      <c r="E4560">
        <v>0.17499999999999999</v>
      </c>
      <c r="G4560" s="4">
        <v>41072</v>
      </c>
      <c r="H4560">
        <v>0.222</v>
      </c>
      <c r="J4560" s="4">
        <v>41072</v>
      </c>
      <c r="K4560">
        <v>0.32900000000000001</v>
      </c>
      <c r="M4560" s="4">
        <v>41072</v>
      </c>
      <c r="N4560">
        <v>0.42299999999999999</v>
      </c>
      <c r="P4560" s="4">
        <v>41072</v>
      </c>
      <c r="Q4560">
        <v>0.63200000000000001</v>
      </c>
      <c r="S4560" s="4">
        <v>41072</v>
      </c>
      <c r="T4560">
        <v>0.79</v>
      </c>
      <c r="V4560" s="4">
        <v>41072</v>
      </c>
      <c r="W4560">
        <v>1.1559999999999999</v>
      </c>
      <c r="Y4560" s="4">
        <v>41072</v>
      </c>
      <c r="Z4560">
        <v>1.81</v>
      </c>
      <c r="AB4560" s="4">
        <v>41072</v>
      </c>
      <c r="AC4560">
        <v>2.4630000000000001</v>
      </c>
      <c r="AE4560" s="4">
        <v>41072</v>
      </c>
      <c r="AF4560">
        <v>2.6850000000000001</v>
      </c>
      <c r="AH4560" s="4">
        <v>41072</v>
      </c>
      <c r="AI4560">
        <v>3.0590000000000002</v>
      </c>
    </row>
    <row r="4561" spans="1:35" x14ac:dyDescent="0.25">
      <c r="A4561" s="2">
        <v>41073</v>
      </c>
      <c r="B4561">
        <v>0.122</v>
      </c>
      <c r="D4561" s="4">
        <v>41073</v>
      </c>
      <c r="E4561">
        <v>0.17199999999999999</v>
      </c>
      <c r="G4561" s="4">
        <v>41073</v>
      </c>
      <c r="H4561">
        <v>0.214</v>
      </c>
      <c r="J4561" s="4">
        <v>41073</v>
      </c>
      <c r="K4561">
        <v>0.32600000000000001</v>
      </c>
      <c r="M4561" s="4">
        <v>41073</v>
      </c>
      <c r="N4561">
        <v>0.40799999999999997</v>
      </c>
      <c r="P4561" s="4">
        <v>41073</v>
      </c>
      <c r="Q4561">
        <v>0.59899999999999998</v>
      </c>
      <c r="S4561" s="4">
        <v>41073</v>
      </c>
      <c r="T4561">
        <v>0.745</v>
      </c>
      <c r="V4561" s="4">
        <v>41073</v>
      </c>
      <c r="W4561">
        <v>1.087</v>
      </c>
      <c r="Y4561" s="4">
        <v>41073</v>
      </c>
      <c r="Z4561">
        <v>1.73</v>
      </c>
      <c r="AB4561" s="4">
        <v>41073</v>
      </c>
      <c r="AC4561">
        <v>2.3890000000000002</v>
      </c>
      <c r="AE4561" s="4">
        <v>41073</v>
      </c>
      <c r="AF4561">
        <v>2.6139999999999999</v>
      </c>
      <c r="AH4561" s="4">
        <v>41073</v>
      </c>
      <c r="AI4561">
        <v>2.9870000000000001</v>
      </c>
    </row>
    <row r="4562" spans="1:35" x14ac:dyDescent="0.25">
      <c r="A4562" s="2">
        <v>41074</v>
      </c>
      <c r="B4562">
        <v>0.11600000000000001</v>
      </c>
      <c r="D4562" s="4">
        <v>41074</v>
      </c>
      <c r="E4562">
        <v>0.16600000000000001</v>
      </c>
      <c r="G4562" s="4">
        <v>41074</v>
      </c>
      <c r="H4562">
        <v>0.224</v>
      </c>
      <c r="J4562" s="4">
        <v>41074</v>
      </c>
      <c r="K4562">
        <v>0.32900000000000001</v>
      </c>
      <c r="M4562" s="4">
        <v>41074</v>
      </c>
      <c r="N4562">
        <v>0.42</v>
      </c>
      <c r="P4562" s="4">
        <v>41074</v>
      </c>
      <c r="Q4562">
        <v>0.63500000000000001</v>
      </c>
      <c r="S4562" s="4">
        <v>41074</v>
      </c>
      <c r="T4562">
        <v>0.79100000000000004</v>
      </c>
      <c r="V4562" s="4">
        <v>41074</v>
      </c>
      <c r="W4562">
        <v>1.155</v>
      </c>
      <c r="Y4562" s="4">
        <v>41074</v>
      </c>
      <c r="Z4562">
        <v>1.792</v>
      </c>
      <c r="AB4562" s="4">
        <v>41074</v>
      </c>
      <c r="AC4562">
        <v>2.4430000000000001</v>
      </c>
      <c r="AE4562" s="4">
        <v>41074</v>
      </c>
      <c r="AF4562">
        <v>2.6619999999999999</v>
      </c>
      <c r="AH4562" s="4">
        <v>41074</v>
      </c>
      <c r="AI4562">
        <v>3.0150000000000001</v>
      </c>
    </row>
    <row r="4563" spans="1:35" x14ac:dyDescent="0.25">
      <c r="A4563" s="2">
        <v>41075</v>
      </c>
      <c r="B4563">
        <v>9.0999999999999998E-2</v>
      </c>
      <c r="D4563" s="4">
        <v>41075</v>
      </c>
      <c r="E4563">
        <v>0.13400000000000001</v>
      </c>
      <c r="G4563" s="4">
        <v>41075</v>
      </c>
      <c r="H4563">
        <v>0.2</v>
      </c>
      <c r="J4563" s="4">
        <v>41075</v>
      </c>
      <c r="K4563">
        <v>0.307</v>
      </c>
      <c r="M4563" s="4">
        <v>41075</v>
      </c>
      <c r="N4563">
        <v>0.373</v>
      </c>
      <c r="P4563" s="4">
        <v>41075</v>
      </c>
      <c r="Q4563">
        <v>0.57099999999999995</v>
      </c>
      <c r="S4563" s="4">
        <v>41075</v>
      </c>
      <c r="T4563">
        <v>0.71699999999999997</v>
      </c>
      <c r="V4563" s="4">
        <v>41075</v>
      </c>
      <c r="W4563">
        <v>1.056</v>
      </c>
      <c r="Y4563" s="4">
        <v>41075</v>
      </c>
      <c r="Z4563">
        <v>1.6949999999999998</v>
      </c>
      <c r="AB4563" s="4">
        <v>41075</v>
      </c>
      <c r="AC4563">
        <v>2.34</v>
      </c>
      <c r="AE4563" s="4">
        <v>41075</v>
      </c>
      <c r="AF4563">
        <v>2.593</v>
      </c>
      <c r="AH4563" s="4">
        <v>41075</v>
      </c>
      <c r="AI4563">
        <v>2.9340000000000002</v>
      </c>
    </row>
    <row r="4564" spans="1:35" x14ac:dyDescent="0.25">
      <c r="A4564" s="2">
        <v>41078</v>
      </c>
      <c r="B4564">
        <v>9.6000000000000002E-2</v>
      </c>
      <c r="D4564" s="4">
        <v>41078</v>
      </c>
      <c r="E4564">
        <v>0.14899999999999999</v>
      </c>
      <c r="G4564" s="4">
        <v>41078</v>
      </c>
      <c r="H4564">
        <v>0.222</v>
      </c>
      <c r="J4564" s="4">
        <v>41078</v>
      </c>
      <c r="K4564">
        <v>0.32500000000000001</v>
      </c>
      <c r="M4564" s="4">
        <v>41078</v>
      </c>
      <c r="N4564">
        <v>0.38500000000000001</v>
      </c>
      <c r="P4564" s="4">
        <v>41078</v>
      </c>
      <c r="Q4564">
        <v>0.58599999999999997</v>
      </c>
      <c r="S4564" s="4">
        <v>41078</v>
      </c>
      <c r="T4564">
        <v>0.73299999999999998</v>
      </c>
      <c r="V4564" s="4">
        <v>41078</v>
      </c>
      <c r="W4564">
        <v>1.0760000000000001</v>
      </c>
      <c r="Y4564" s="4">
        <v>41078</v>
      </c>
      <c r="Z4564">
        <v>1.7069999999999999</v>
      </c>
      <c r="AB4564" s="4">
        <v>41078</v>
      </c>
      <c r="AC4564">
        <v>2.347</v>
      </c>
      <c r="AE4564" s="4">
        <v>41078</v>
      </c>
      <c r="AF4564">
        <v>2.59</v>
      </c>
      <c r="AH4564" s="4">
        <v>41078</v>
      </c>
      <c r="AI4564">
        <v>2.9340000000000002</v>
      </c>
    </row>
    <row r="4565" spans="1:35" x14ac:dyDescent="0.25">
      <c r="A4565" s="2">
        <v>41079</v>
      </c>
      <c r="B4565">
        <v>0.10299999999999999</v>
      </c>
      <c r="D4565" s="4">
        <v>41079</v>
      </c>
      <c r="E4565">
        <v>0.151</v>
      </c>
      <c r="G4565" s="4">
        <v>41079</v>
      </c>
      <c r="H4565">
        <v>0.22900000000000001</v>
      </c>
      <c r="J4565" s="4">
        <v>41079</v>
      </c>
      <c r="K4565">
        <v>0.32</v>
      </c>
      <c r="M4565" s="4">
        <v>41079</v>
      </c>
      <c r="N4565">
        <v>0.39400000000000002</v>
      </c>
      <c r="P4565" s="4">
        <v>41079</v>
      </c>
      <c r="Q4565">
        <v>0.61499999999999999</v>
      </c>
      <c r="S4565" s="4">
        <v>41079</v>
      </c>
      <c r="T4565">
        <v>0.754</v>
      </c>
      <c r="V4565" s="4">
        <v>41079</v>
      </c>
      <c r="W4565">
        <v>1.1120000000000001</v>
      </c>
      <c r="Y4565" s="4">
        <v>41079</v>
      </c>
      <c r="Z4565">
        <v>1.764</v>
      </c>
      <c r="AB4565" s="4">
        <v>41079</v>
      </c>
      <c r="AC4565">
        <v>2.4079999999999999</v>
      </c>
      <c r="AE4565" s="4">
        <v>41079</v>
      </c>
      <c r="AF4565">
        <v>2.649</v>
      </c>
      <c r="AH4565" s="4">
        <v>41079</v>
      </c>
      <c r="AI4565">
        <v>3.0179999999999998</v>
      </c>
    </row>
    <row r="4566" spans="1:35" x14ac:dyDescent="0.25">
      <c r="A4566" s="2">
        <v>41080</v>
      </c>
      <c r="B4566">
        <v>9.7000000000000003E-2</v>
      </c>
      <c r="D4566" s="4">
        <v>41080</v>
      </c>
      <c r="E4566">
        <v>0.15</v>
      </c>
      <c r="G4566" s="4">
        <v>41080</v>
      </c>
      <c r="H4566">
        <v>0.23300000000000001</v>
      </c>
      <c r="J4566" s="4">
        <v>41080</v>
      </c>
      <c r="K4566">
        <v>0.33900000000000002</v>
      </c>
      <c r="M4566" s="4">
        <v>41080</v>
      </c>
      <c r="N4566">
        <v>0.42899999999999999</v>
      </c>
      <c r="P4566" s="4">
        <v>41080</v>
      </c>
      <c r="Q4566">
        <v>0.65900000000000003</v>
      </c>
      <c r="S4566" s="4">
        <v>41080</v>
      </c>
      <c r="T4566">
        <v>0.80100000000000005</v>
      </c>
      <c r="V4566" s="4">
        <v>41080</v>
      </c>
      <c r="W4566">
        <v>1.153</v>
      </c>
      <c r="Y4566" s="4">
        <v>41080</v>
      </c>
      <c r="Z4566">
        <v>1.8010000000000002</v>
      </c>
      <c r="AB4566" s="4">
        <v>41080</v>
      </c>
      <c r="AC4566">
        <v>2.44</v>
      </c>
      <c r="AE4566" s="4">
        <v>41080</v>
      </c>
      <c r="AF4566">
        <v>2.66</v>
      </c>
      <c r="AH4566" s="4">
        <v>41080</v>
      </c>
      <c r="AI4566">
        <v>3.0089999999999999</v>
      </c>
    </row>
    <row r="4567" spans="1:35" x14ac:dyDescent="0.25">
      <c r="A4567" s="2">
        <v>41081</v>
      </c>
      <c r="B4567">
        <v>9.4E-2</v>
      </c>
      <c r="D4567" s="4">
        <v>41081</v>
      </c>
      <c r="E4567">
        <v>0.14699999999999999</v>
      </c>
      <c r="G4567" s="4">
        <v>41081</v>
      </c>
      <c r="H4567">
        <v>0.23</v>
      </c>
      <c r="J4567" s="4">
        <v>41081</v>
      </c>
      <c r="K4567">
        <v>0.32400000000000001</v>
      </c>
      <c r="M4567" s="4">
        <v>41081</v>
      </c>
      <c r="N4567">
        <v>0.41199999999999998</v>
      </c>
      <c r="P4567" s="4">
        <v>41081</v>
      </c>
      <c r="Q4567">
        <v>0.63100000000000001</v>
      </c>
      <c r="S4567" s="4">
        <v>41081</v>
      </c>
      <c r="T4567">
        <v>0.76900000000000002</v>
      </c>
      <c r="V4567" s="4">
        <v>41081</v>
      </c>
      <c r="W4567">
        <v>1.119</v>
      </c>
      <c r="Y4567" s="4">
        <v>41081</v>
      </c>
      <c r="Z4567">
        <v>1.754</v>
      </c>
      <c r="AB4567" s="4">
        <v>41081</v>
      </c>
      <c r="AC4567">
        <v>2.3580000000000001</v>
      </c>
      <c r="AE4567" s="4">
        <v>41081</v>
      </c>
      <c r="AF4567">
        <v>2.5789999999999997</v>
      </c>
      <c r="AH4567" s="4">
        <v>41081</v>
      </c>
      <c r="AI4567">
        <v>2.9260000000000002</v>
      </c>
    </row>
    <row r="4568" spans="1:35" x14ac:dyDescent="0.25">
      <c r="A4568" s="2">
        <v>41082</v>
      </c>
      <c r="B4568">
        <v>9.6000000000000002E-2</v>
      </c>
      <c r="D4568" s="4">
        <v>41082</v>
      </c>
      <c r="E4568">
        <v>0.14299999999999999</v>
      </c>
      <c r="G4568" s="4">
        <v>41082</v>
      </c>
      <c r="H4568">
        <v>0.23699999999999999</v>
      </c>
      <c r="J4568" s="4">
        <v>41082</v>
      </c>
      <c r="K4568">
        <v>0.33500000000000002</v>
      </c>
      <c r="M4568" s="4">
        <v>41082</v>
      </c>
      <c r="N4568">
        <v>0.42599999999999999</v>
      </c>
      <c r="P4568" s="4">
        <v>41082</v>
      </c>
      <c r="Q4568">
        <v>0.65500000000000003</v>
      </c>
      <c r="S4568" s="4">
        <v>41082</v>
      </c>
      <c r="T4568">
        <v>0.80800000000000005</v>
      </c>
      <c r="V4568" s="4">
        <v>41082</v>
      </c>
      <c r="W4568">
        <v>1.1779999999999999</v>
      </c>
      <c r="Y4568" s="4">
        <v>41082</v>
      </c>
      <c r="Z4568">
        <v>1.823</v>
      </c>
      <c r="AB4568" s="4">
        <v>41082</v>
      </c>
      <c r="AC4568">
        <v>2.4430000000000001</v>
      </c>
      <c r="AE4568" s="4">
        <v>41082</v>
      </c>
      <c r="AF4568">
        <v>2.665</v>
      </c>
      <c r="AH4568" s="4">
        <v>41082</v>
      </c>
      <c r="AI4568">
        <v>3.02</v>
      </c>
    </row>
    <row r="4569" spans="1:35" x14ac:dyDescent="0.25">
      <c r="A4569" s="2">
        <v>41085</v>
      </c>
      <c r="B4569">
        <v>0.105</v>
      </c>
      <c r="D4569" s="4">
        <v>41085</v>
      </c>
      <c r="E4569">
        <v>0.156</v>
      </c>
      <c r="G4569" s="4">
        <v>41085</v>
      </c>
      <c r="H4569">
        <v>0.249</v>
      </c>
      <c r="J4569" s="4">
        <v>41085</v>
      </c>
      <c r="K4569">
        <v>0.32900000000000001</v>
      </c>
      <c r="M4569" s="4">
        <v>41085</v>
      </c>
      <c r="N4569">
        <v>0.40799999999999997</v>
      </c>
      <c r="P4569" s="4">
        <v>41085</v>
      </c>
      <c r="Q4569">
        <v>0.60699999999999998</v>
      </c>
      <c r="S4569" s="4">
        <v>41085</v>
      </c>
      <c r="T4569">
        <v>0.751</v>
      </c>
      <c r="V4569" s="4">
        <v>41085</v>
      </c>
      <c r="W4569">
        <v>1.1000000000000001</v>
      </c>
      <c r="Y4569" s="4">
        <v>41085</v>
      </c>
      <c r="Z4569">
        <v>1.75</v>
      </c>
      <c r="AB4569" s="4">
        <v>41085</v>
      </c>
      <c r="AC4569">
        <v>2.3620000000000001</v>
      </c>
      <c r="AE4569" s="4">
        <v>41085</v>
      </c>
      <c r="AF4569">
        <v>2.5789999999999997</v>
      </c>
      <c r="AH4569" s="4">
        <v>41085</v>
      </c>
      <c r="AI4569">
        <v>2.923</v>
      </c>
    </row>
    <row r="4570" spans="1:35" x14ac:dyDescent="0.25">
      <c r="A4570" s="2">
        <v>41086</v>
      </c>
      <c r="B4570">
        <v>0.113</v>
      </c>
      <c r="D4570" s="4">
        <v>41086</v>
      </c>
      <c r="E4570">
        <v>0.16600000000000001</v>
      </c>
      <c r="G4570" s="4">
        <v>41086</v>
      </c>
      <c r="H4570">
        <v>0.25700000000000001</v>
      </c>
      <c r="J4570" s="4">
        <v>41086</v>
      </c>
      <c r="K4570">
        <v>0.33900000000000002</v>
      </c>
      <c r="M4570" s="4">
        <v>41086</v>
      </c>
      <c r="N4570">
        <v>0.42899999999999999</v>
      </c>
      <c r="P4570" s="4">
        <v>41086</v>
      </c>
      <c r="Q4570">
        <v>0.629</v>
      </c>
      <c r="S4570" s="4">
        <v>41086</v>
      </c>
      <c r="T4570">
        <v>0.77500000000000002</v>
      </c>
      <c r="V4570" s="4">
        <v>41086</v>
      </c>
      <c r="W4570">
        <v>1.1240000000000001</v>
      </c>
      <c r="Y4570" s="4">
        <v>41086</v>
      </c>
      <c r="Z4570">
        <v>1.7829999999999999</v>
      </c>
      <c r="AB4570" s="4">
        <v>41086</v>
      </c>
      <c r="AC4570">
        <v>2.3970000000000002</v>
      </c>
      <c r="AE4570" s="4">
        <v>41086</v>
      </c>
      <c r="AF4570">
        <v>2.6120000000000001</v>
      </c>
      <c r="AH4570" s="4">
        <v>41086</v>
      </c>
      <c r="AI4570">
        <v>2.9710000000000001</v>
      </c>
    </row>
    <row r="4571" spans="1:35" x14ac:dyDescent="0.25">
      <c r="A4571" s="2">
        <v>41087</v>
      </c>
      <c r="B4571">
        <v>0.11899999999999999</v>
      </c>
      <c r="D4571" s="4">
        <v>41087</v>
      </c>
      <c r="E4571">
        <v>0.16700000000000001</v>
      </c>
      <c r="G4571" s="4">
        <v>41087</v>
      </c>
      <c r="H4571">
        <v>0.26</v>
      </c>
      <c r="J4571" s="4">
        <v>41087</v>
      </c>
      <c r="K4571">
        <v>0.34100000000000003</v>
      </c>
      <c r="M4571" s="4">
        <v>41087</v>
      </c>
      <c r="N4571">
        <v>0.42399999999999999</v>
      </c>
      <c r="P4571" s="4">
        <v>41087</v>
      </c>
      <c r="Q4571">
        <v>0.61799999999999999</v>
      </c>
      <c r="S4571" s="4">
        <v>41087</v>
      </c>
      <c r="T4571">
        <v>0.76700000000000002</v>
      </c>
      <c r="V4571" s="4">
        <v>41087</v>
      </c>
      <c r="W4571">
        <v>1.111</v>
      </c>
      <c r="Y4571" s="4">
        <v>41087</v>
      </c>
      <c r="Z4571">
        <v>1.772</v>
      </c>
      <c r="AB4571" s="4">
        <v>41087</v>
      </c>
      <c r="AC4571">
        <v>2.3879999999999999</v>
      </c>
      <c r="AE4571" s="4">
        <v>41087</v>
      </c>
      <c r="AF4571">
        <v>2.6029999999999998</v>
      </c>
      <c r="AH4571" s="4">
        <v>41087</v>
      </c>
      <c r="AI4571">
        <v>2.96</v>
      </c>
    </row>
    <row r="4572" spans="1:35" x14ac:dyDescent="0.25">
      <c r="A4572" s="2">
        <v>41088</v>
      </c>
      <c r="B4572">
        <v>0.111</v>
      </c>
      <c r="D4572" s="4">
        <v>41088</v>
      </c>
      <c r="E4572">
        <v>0.17100000000000001</v>
      </c>
      <c r="G4572" s="4">
        <v>41088</v>
      </c>
      <c r="H4572">
        <v>0.25900000000000001</v>
      </c>
      <c r="J4572" s="4">
        <v>41088</v>
      </c>
      <c r="K4572">
        <v>0.32200000000000001</v>
      </c>
      <c r="M4572" s="4">
        <v>41088</v>
      </c>
      <c r="N4572">
        <v>0.42599999999999999</v>
      </c>
      <c r="P4572" s="4">
        <v>41088</v>
      </c>
      <c r="Q4572">
        <v>0.59699999999999998</v>
      </c>
      <c r="S4572" s="4">
        <v>41088</v>
      </c>
      <c r="T4572">
        <v>0.72099999999999997</v>
      </c>
      <c r="V4572" s="4">
        <v>41088</v>
      </c>
      <c r="W4572">
        <v>1.0669999999999999</v>
      </c>
      <c r="Y4572" s="4">
        <v>41088</v>
      </c>
      <c r="Z4572">
        <v>1.728</v>
      </c>
      <c r="AB4572" s="4">
        <v>41088</v>
      </c>
      <c r="AC4572">
        <v>2.3449999999999998</v>
      </c>
      <c r="AE4572" s="4">
        <v>41088</v>
      </c>
      <c r="AF4572">
        <v>2.5750000000000002</v>
      </c>
      <c r="AH4572" s="4">
        <v>41088</v>
      </c>
      <c r="AI4572">
        <v>2.9459999999999997</v>
      </c>
    </row>
    <row r="4573" spans="1:35" x14ac:dyDescent="0.25">
      <c r="A4573" s="2">
        <v>41089</v>
      </c>
      <c r="B4573">
        <v>0.111</v>
      </c>
      <c r="D4573" s="4">
        <v>41089</v>
      </c>
      <c r="E4573">
        <v>0.17199999999999999</v>
      </c>
      <c r="G4573" s="4">
        <v>41089</v>
      </c>
      <c r="H4573">
        <v>0.26</v>
      </c>
      <c r="J4573" s="4">
        <v>41089</v>
      </c>
      <c r="K4573">
        <v>0.32200000000000001</v>
      </c>
      <c r="M4573" s="4">
        <v>41089</v>
      </c>
      <c r="N4573">
        <v>0.42399999999999999</v>
      </c>
      <c r="P4573" s="4">
        <v>41089</v>
      </c>
      <c r="Q4573">
        <v>0.61899999999999999</v>
      </c>
      <c r="S4573" s="4">
        <v>41089</v>
      </c>
      <c r="T4573">
        <v>0.753</v>
      </c>
      <c r="V4573" s="4">
        <v>41089</v>
      </c>
      <c r="W4573">
        <v>1.117</v>
      </c>
      <c r="Y4573" s="4">
        <v>41089</v>
      </c>
      <c r="Z4573">
        <v>1.802</v>
      </c>
      <c r="AB4573" s="4">
        <v>41089</v>
      </c>
      <c r="AC4573">
        <v>2.448</v>
      </c>
      <c r="AE4573" s="4">
        <v>41089</v>
      </c>
      <c r="AF4573">
        <v>2.673</v>
      </c>
      <c r="AH4573" s="4">
        <v>41089</v>
      </c>
      <c r="AI4573">
        <v>3.032</v>
      </c>
    </row>
    <row r="4574" spans="1:35" x14ac:dyDescent="0.25">
      <c r="A4574" s="2">
        <v>41092</v>
      </c>
      <c r="B4574">
        <v>0.105</v>
      </c>
      <c r="D4574" s="4">
        <v>41092</v>
      </c>
      <c r="E4574">
        <v>0.16900000000000001</v>
      </c>
      <c r="G4574" s="4">
        <v>41092</v>
      </c>
      <c r="H4574">
        <v>0.25600000000000001</v>
      </c>
      <c r="J4574" s="4">
        <v>41092</v>
      </c>
      <c r="K4574">
        <v>0.316</v>
      </c>
      <c r="M4574" s="4">
        <v>41092</v>
      </c>
      <c r="N4574">
        <v>0.41</v>
      </c>
      <c r="P4574" s="4">
        <v>41092</v>
      </c>
      <c r="Q4574">
        <v>0.58499999999999996</v>
      </c>
      <c r="S4574" s="4">
        <v>41092</v>
      </c>
      <c r="T4574">
        <v>0.71</v>
      </c>
      <c r="V4574" s="4">
        <v>41092</v>
      </c>
      <c r="W4574">
        <v>1.0609999999999999</v>
      </c>
      <c r="Y4574" s="4">
        <v>41092</v>
      </c>
      <c r="Z4574">
        <v>1.744</v>
      </c>
      <c r="AB4574" s="4">
        <v>41092</v>
      </c>
      <c r="AC4574">
        <v>2.37</v>
      </c>
      <c r="AE4574" s="4">
        <v>41092</v>
      </c>
      <c r="AF4574">
        <v>2.6040000000000001</v>
      </c>
      <c r="AH4574" s="4">
        <v>41092</v>
      </c>
      <c r="AI4574">
        <v>2.9569999999999999</v>
      </c>
    </row>
    <row r="4575" spans="1:35" x14ac:dyDescent="0.25">
      <c r="A4575" s="2">
        <v>41093</v>
      </c>
      <c r="B4575">
        <v>9.7000000000000003E-2</v>
      </c>
      <c r="D4575" s="4">
        <v>41093</v>
      </c>
      <c r="E4575">
        <v>0.16</v>
      </c>
      <c r="G4575" s="4">
        <v>41093</v>
      </c>
      <c r="H4575">
        <v>0.24299999999999999</v>
      </c>
      <c r="J4575" s="4">
        <v>41093</v>
      </c>
      <c r="K4575">
        <v>0.32</v>
      </c>
      <c r="M4575" s="4">
        <v>41093</v>
      </c>
      <c r="N4575">
        <v>0.41799999999999998</v>
      </c>
      <c r="P4575" s="4">
        <v>41093</v>
      </c>
      <c r="Q4575">
        <v>0.60199999999999998</v>
      </c>
      <c r="S4575" s="4">
        <v>41093</v>
      </c>
      <c r="T4575">
        <v>0.72899999999999998</v>
      </c>
      <c r="V4575" s="4">
        <v>41093</v>
      </c>
      <c r="W4575">
        <v>1.091</v>
      </c>
      <c r="Y4575" s="4">
        <v>41093</v>
      </c>
      <c r="Z4575">
        <v>1.784</v>
      </c>
      <c r="AB4575" s="4">
        <v>41093</v>
      </c>
      <c r="AC4575">
        <v>2.4239999999999999</v>
      </c>
      <c r="AE4575" s="4">
        <v>41093</v>
      </c>
      <c r="AF4575">
        <v>2.653</v>
      </c>
      <c r="AH4575" s="4">
        <v>41093</v>
      </c>
      <c r="AI4575">
        <v>3.0059999999999998</v>
      </c>
    </row>
    <row r="4576" spans="1:35" x14ac:dyDescent="0.25">
      <c r="A4576" s="2">
        <v>41094</v>
      </c>
      <c r="B4576">
        <v>0.10299999999999999</v>
      </c>
      <c r="D4576" s="4">
        <v>41094</v>
      </c>
      <c r="E4576">
        <v>0.16600000000000001</v>
      </c>
      <c r="G4576" s="4">
        <v>41094</v>
      </c>
      <c r="H4576">
        <v>0.24399999999999999</v>
      </c>
      <c r="J4576" s="4">
        <v>41094</v>
      </c>
      <c r="K4576">
        <v>0.32600000000000001</v>
      </c>
      <c r="M4576" s="4">
        <v>41094</v>
      </c>
      <c r="N4576">
        <v>0.42399999999999999</v>
      </c>
      <c r="P4576" s="4">
        <v>41094</v>
      </c>
      <c r="Q4576">
        <v>0.60799999999999998</v>
      </c>
      <c r="S4576" s="4">
        <v>41094</v>
      </c>
      <c r="T4576">
        <v>0.73499999999999999</v>
      </c>
      <c r="V4576" s="4">
        <v>41094</v>
      </c>
      <c r="W4576">
        <v>1.097</v>
      </c>
      <c r="Y4576" s="4">
        <v>41094</v>
      </c>
      <c r="Z4576">
        <v>1.788</v>
      </c>
      <c r="AB4576" s="4">
        <v>41094</v>
      </c>
      <c r="AC4576">
        <v>2.431</v>
      </c>
      <c r="AE4576" s="4">
        <v>41094</v>
      </c>
      <c r="AF4576">
        <v>2.6589999999999998</v>
      </c>
      <c r="AH4576" s="4">
        <v>41094</v>
      </c>
      <c r="AI4576">
        <v>3.012</v>
      </c>
    </row>
    <row r="4577" spans="1:35" x14ac:dyDescent="0.25">
      <c r="A4577" s="2">
        <v>41095</v>
      </c>
      <c r="B4577">
        <v>9.5000000000000001E-2</v>
      </c>
      <c r="D4577" s="4">
        <v>41095</v>
      </c>
      <c r="E4577">
        <v>0.157</v>
      </c>
      <c r="G4577" s="4">
        <v>41095</v>
      </c>
      <c r="H4577">
        <v>0.23499999999999999</v>
      </c>
      <c r="J4577" s="4">
        <v>41095</v>
      </c>
      <c r="K4577">
        <v>0.307</v>
      </c>
      <c r="M4577" s="4">
        <v>41095</v>
      </c>
      <c r="N4577">
        <v>0.39400000000000002</v>
      </c>
      <c r="P4577" s="4">
        <v>41095</v>
      </c>
      <c r="Q4577">
        <v>0.57399999999999995</v>
      </c>
      <c r="S4577" s="4">
        <v>41095</v>
      </c>
      <c r="T4577">
        <v>0.70599999999999996</v>
      </c>
      <c r="V4577" s="4">
        <v>41095</v>
      </c>
      <c r="W4577">
        <v>1.0589999999999999</v>
      </c>
      <c r="Y4577" s="4">
        <v>41095</v>
      </c>
      <c r="Z4577">
        <v>1.75</v>
      </c>
      <c r="AB4577" s="4">
        <v>41095</v>
      </c>
      <c r="AC4577">
        <v>2.4129999999999998</v>
      </c>
      <c r="AE4577" s="4">
        <v>41095</v>
      </c>
      <c r="AF4577">
        <v>2.6429999999999998</v>
      </c>
      <c r="AH4577" s="4">
        <v>41095</v>
      </c>
      <c r="AI4577">
        <v>2.9729999999999999</v>
      </c>
    </row>
    <row r="4578" spans="1:35" x14ac:dyDescent="0.25">
      <c r="A4578" s="2">
        <v>41096</v>
      </c>
      <c r="B4578">
        <v>9.7000000000000003E-2</v>
      </c>
      <c r="D4578" s="4">
        <v>41096</v>
      </c>
      <c r="E4578">
        <v>0.154</v>
      </c>
      <c r="G4578" s="4">
        <v>41096</v>
      </c>
      <c r="H4578">
        <v>0.22600000000000001</v>
      </c>
      <c r="J4578" s="4">
        <v>41096</v>
      </c>
      <c r="K4578">
        <v>0.28999999999999998</v>
      </c>
      <c r="M4578" s="4">
        <v>41096</v>
      </c>
      <c r="N4578">
        <v>0.377</v>
      </c>
      <c r="P4578" s="4">
        <v>41096</v>
      </c>
      <c r="Q4578">
        <v>0.55500000000000005</v>
      </c>
      <c r="S4578" s="4">
        <v>41096</v>
      </c>
      <c r="T4578">
        <v>0.68300000000000005</v>
      </c>
      <c r="V4578" s="4">
        <v>41096</v>
      </c>
      <c r="W4578">
        <v>1.024</v>
      </c>
      <c r="Y4578" s="4">
        <v>41096</v>
      </c>
      <c r="Z4578">
        <v>1.7050000000000001</v>
      </c>
      <c r="AB4578" s="4">
        <v>41096</v>
      </c>
      <c r="AC4578">
        <v>2.36</v>
      </c>
      <c r="AE4578" s="4">
        <v>41096</v>
      </c>
      <c r="AF4578">
        <v>2.5869999999999997</v>
      </c>
      <c r="AH4578" s="4">
        <v>41096</v>
      </c>
      <c r="AI4578">
        <v>2.915</v>
      </c>
    </row>
    <row r="4579" spans="1:35" x14ac:dyDescent="0.25">
      <c r="A4579" s="2">
        <v>41099</v>
      </c>
      <c r="B4579">
        <v>0.10299999999999999</v>
      </c>
      <c r="D4579" s="4">
        <v>41099</v>
      </c>
      <c r="E4579">
        <v>0.16200000000000001</v>
      </c>
      <c r="G4579" s="4">
        <v>41099</v>
      </c>
      <c r="H4579">
        <v>0.23</v>
      </c>
      <c r="J4579" s="4">
        <v>41099</v>
      </c>
      <c r="K4579">
        <v>0.28599999999999998</v>
      </c>
      <c r="M4579" s="4">
        <v>41099</v>
      </c>
      <c r="N4579">
        <v>0.376</v>
      </c>
      <c r="P4579" s="4">
        <v>41099</v>
      </c>
      <c r="Q4579">
        <v>0.54700000000000004</v>
      </c>
      <c r="S4579" s="4">
        <v>41099</v>
      </c>
      <c r="T4579">
        <v>0.67</v>
      </c>
      <c r="V4579" s="4">
        <v>41099</v>
      </c>
      <c r="W4579">
        <v>1</v>
      </c>
      <c r="Y4579" s="4">
        <v>41099</v>
      </c>
      <c r="Z4579">
        <v>1.669</v>
      </c>
      <c r="AB4579" s="4">
        <v>41099</v>
      </c>
      <c r="AC4579">
        <v>2.3149999999999999</v>
      </c>
      <c r="AE4579" s="4">
        <v>41099</v>
      </c>
      <c r="AF4579">
        <v>2.5430000000000001</v>
      </c>
      <c r="AH4579" s="4">
        <v>41099</v>
      </c>
      <c r="AI4579">
        <v>2.8719999999999999</v>
      </c>
    </row>
    <row r="4580" spans="1:35" x14ac:dyDescent="0.25">
      <c r="A4580" s="2">
        <v>41100</v>
      </c>
      <c r="B4580">
        <v>0.121</v>
      </c>
      <c r="D4580" s="4">
        <v>41100</v>
      </c>
      <c r="E4580">
        <v>0.16600000000000001</v>
      </c>
      <c r="G4580" s="4">
        <v>41100</v>
      </c>
      <c r="H4580">
        <v>0.22700000000000001</v>
      </c>
      <c r="J4580" s="4">
        <v>41100</v>
      </c>
      <c r="K4580">
        <v>0.28699999999999998</v>
      </c>
      <c r="M4580" s="4">
        <v>41100</v>
      </c>
      <c r="N4580">
        <v>0.375</v>
      </c>
      <c r="P4580" s="4">
        <v>41100</v>
      </c>
      <c r="Q4580">
        <v>0.52</v>
      </c>
      <c r="S4580" s="4">
        <v>41100</v>
      </c>
      <c r="T4580">
        <v>0.66</v>
      </c>
      <c r="V4580" s="4">
        <v>41100</v>
      </c>
      <c r="W4580">
        <v>0.99</v>
      </c>
      <c r="Y4580" s="4">
        <v>41100</v>
      </c>
      <c r="Z4580">
        <v>1.655</v>
      </c>
      <c r="AB4580" s="4">
        <v>41100</v>
      </c>
      <c r="AC4580">
        <v>2.2930000000000001</v>
      </c>
      <c r="AE4580" s="4">
        <v>41100</v>
      </c>
      <c r="AF4580">
        <v>2.5190000000000001</v>
      </c>
      <c r="AH4580" s="4">
        <v>41100</v>
      </c>
      <c r="AI4580">
        <v>2.8460000000000001</v>
      </c>
    </row>
    <row r="4581" spans="1:35" x14ac:dyDescent="0.25">
      <c r="A4581" s="2">
        <v>41101</v>
      </c>
      <c r="B4581">
        <v>0.14499999999999999</v>
      </c>
      <c r="D4581" s="4">
        <v>41101</v>
      </c>
      <c r="E4581">
        <v>0.186</v>
      </c>
      <c r="G4581" s="4">
        <v>41101</v>
      </c>
      <c r="H4581">
        <v>0.22700000000000001</v>
      </c>
      <c r="J4581" s="4">
        <v>41101</v>
      </c>
      <c r="K4581">
        <v>0.28299999999999997</v>
      </c>
      <c r="M4581" s="4">
        <v>41101</v>
      </c>
      <c r="N4581">
        <v>0.39400000000000002</v>
      </c>
      <c r="P4581" s="4">
        <v>41101</v>
      </c>
      <c r="Q4581">
        <v>0.54600000000000004</v>
      </c>
      <c r="S4581" s="4">
        <v>41101</v>
      </c>
      <c r="T4581">
        <v>0.68300000000000005</v>
      </c>
      <c r="V4581" s="4">
        <v>41101</v>
      </c>
      <c r="W4581">
        <v>1.014</v>
      </c>
      <c r="Y4581" s="4">
        <v>41101</v>
      </c>
      <c r="Z4581">
        <v>1.675</v>
      </c>
      <c r="AB4581" s="4">
        <v>41101</v>
      </c>
      <c r="AC4581">
        <v>2.306</v>
      </c>
      <c r="AE4581" s="4">
        <v>41101</v>
      </c>
      <c r="AF4581">
        <v>2.5329999999999999</v>
      </c>
      <c r="AH4581" s="4">
        <v>41101</v>
      </c>
      <c r="AI4581">
        <v>2.8660000000000001</v>
      </c>
    </row>
    <row r="4582" spans="1:35" x14ac:dyDescent="0.25">
      <c r="A4582" s="2">
        <v>41102</v>
      </c>
      <c r="B4582">
        <v>0.14499999999999999</v>
      </c>
      <c r="D4582" s="4">
        <v>41102</v>
      </c>
      <c r="E4582">
        <v>0.18099999999999999</v>
      </c>
      <c r="G4582" s="4">
        <v>41102</v>
      </c>
      <c r="H4582">
        <v>0.221</v>
      </c>
      <c r="J4582" s="4">
        <v>41102</v>
      </c>
      <c r="K4582">
        <v>0.27</v>
      </c>
      <c r="M4582" s="4">
        <v>41102</v>
      </c>
      <c r="N4582">
        <v>0.375</v>
      </c>
      <c r="P4582" s="4">
        <v>41102</v>
      </c>
      <c r="Q4582">
        <v>0.52500000000000002</v>
      </c>
      <c r="S4582" s="4">
        <v>41102</v>
      </c>
      <c r="T4582">
        <v>0.66</v>
      </c>
      <c r="V4582" s="4">
        <v>41102</v>
      </c>
      <c r="W4582">
        <v>0.98199999999999998</v>
      </c>
      <c r="Y4582" s="4">
        <v>41102</v>
      </c>
      <c r="Z4582">
        <v>1.6120000000000001</v>
      </c>
      <c r="AB4582" s="4">
        <v>41102</v>
      </c>
      <c r="AC4582">
        <v>2.2309999999999999</v>
      </c>
      <c r="AE4582" s="4">
        <v>41102</v>
      </c>
      <c r="AF4582">
        <v>2.4689999999999999</v>
      </c>
      <c r="AH4582" s="4">
        <v>41102</v>
      </c>
      <c r="AI4582">
        <v>2.802</v>
      </c>
    </row>
    <row r="4583" spans="1:35" x14ac:dyDescent="0.25">
      <c r="A4583" s="2">
        <v>41103</v>
      </c>
      <c r="B4583">
        <v>8.5999999999999993E-2</v>
      </c>
      <c r="D4583" s="4">
        <v>41103</v>
      </c>
      <c r="E4583">
        <v>0.152</v>
      </c>
      <c r="G4583" s="4">
        <v>41103</v>
      </c>
      <c r="H4583">
        <v>0.21199999999999999</v>
      </c>
      <c r="J4583" s="4">
        <v>41103</v>
      </c>
      <c r="K4583">
        <v>0.26</v>
      </c>
      <c r="M4583" s="4">
        <v>41103</v>
      </c>
      <c r="N4583">
        <v>0.35799999999999998</v>
      </c>
      <c r="P4583" s="4">
        <v>41103</v>
      </c>
      <c r="Q4583">
        <v>0.51</v>
      </c>
      <c r="S4583" s="4">
        <v>41103</v>
      </c>
      <c r="T4583">
        <v>0.65300000000000002</v>
      </c>
      <c r="V4583" s="4">
        <v>41103</v>
      </c>
      <c r="W4583">
        <v>0.98599999999999999</v>
      </c>
      <c r="Y4583" s="4">
        <v>41103</v>
      </c>
      <c r="Z4583">
        <v>1.635</v>
      </c>
      <c r="AB4583" s="4">
        <v>41103</v>
      </c>
      <c r="AC4583">
        <v>2.2589999999999999</v>
      </c>
      <c r="AE4583" s="4">
        <v>41103</v>
      </c>
      <c r="AF4583">
        <v>2.496</v>
      </c>
      <c r="AH4583" s="4">
        <v>41103</v>
      </c>
      <c r="AI4583">
        <v>2.8209999999999997</v>
      </c>
    </row>
    <row r="4584" spans="1:35" x14ac:dyDescent="0.25">
      <c r="A4584" s="2">
        <v>41106</v>
      </c>
      <c r="B4584">
        <v>0.11600000000000001</v>
      </c>
      <c r="D4584" s="4">
        <v>41106</v>
      </c>
      <c r="E4584">
        <v>0.14099999999999999</v>
      </c>
      <c r="G4584" s="4">
        <v>41106</v>
      </c>
      <c r="H4584">
        <v>0.20300000000000001</v>
      </c>
      <c r="J4584" s="4">
        <v>41106</v>
      </c>
      <c r="K4584">
        <v>0.254</v>
      </c>
      <c r="M4584" s="4">
        <v>41106</v>
      </c>
      <c r="N4584">
        <v>0.34300000000000003</v>
      </c>
      <c r="P4584" s="4">
        <v>41106</v>
      </c>
      <c r="Q4584">
        <v>0.49199999999999999</v>
      </c>
      <c r="S4584" s="4">
        <v>41106</v>
      </c>
      <c r="T4584">
        <v>0.64</v>
      </c>
      <c r="V4584" s="4">
        <v>41106</v>
      </c>
      <c r="W4584">
        <v>0.96599999999999997</v>
      </c>
      <c r="Y4584" s="4">
        <v>41106</v>
      </c>
      <c r="Z4584">
        <v>1.6259999999999999</v>
      </c>
      <c r="AB4584" s="4">
        <v>41106</v>
      </c>
      <c r="AC4584">
        <v>2.2469999999999999</v>
      </c>
      <c r="AE4584" s="4">
        <v>41106</v>
      </c>
      <c r="AF4584">
        <v>2.484</v>
      </c>
      <c r="AH4584" s="4">
        <v>41106</v>
      </c>
      <c r="AI4584">
        <v>2.8120000000000003</v>
      </c>
    </row>
    <row r="4585" spans="1:35" x14ac:dyDescent="0.25">
      <c r="A4585" s="2">
        <v>41107</v>
      </c>
      <c r="B4585">
        <v>0.11799999999999999</v>
      </c>
      <c r="D4585" s="4">
        <v>41107</v>
      </c>
      <c r="E4585">
        <v>0.14399999999999999</v>
      </c>
      <c r="G4585" s="4">
        <v>41107</v>
      </c>
      <c r="H4585">
        <v>0.20799999999999999</v>
      </c>
      <c r="J4585" s="4">
        <v>41107</v>
      </c>
      <c r="K4585">
        <v>0.26600000000000001</v>
      </c>
      <c r="M4585" s="4">
        <v>41107</v>
      </c>
      <c r="N4585">
        <v>0.35</v>
      </c>
      <c r="P4585" s="4">
        <v>41107</v>
      </c>
      <c r="Q4585">
        <v>0.51100000000000001</v>
      </c>
      <c r="S4585" s="4">
        <v>41107</v>
      </c>
      <c r="T4585">
        <v>0.66500000000000004</v>
      </c>
      <c r="V4585" s="4">
        <v>41107</v>
      </c>
      <c r="W4585">
        <v>0.997</v>
      </c>
      <c r="Y4585" s="4">
        <v>41107</v>
      </c>
      <c r="Z4585">
        <v>1.653</v>
      </c>
      <c r="AB4585" s="4">
        <v>41107</v>
      </c>
      <c r="AC4585">
        <v>2.2850000000000001</v>
      </c>
      <c r="AE4585" s="4">
        <v>41107</v>
      </c>
      <c r="AF4585">
        <v>2.536</v>
      </c>
      <c r="AH4585" s="4">
        <v>41107</v>
      </c>
      <c r="AI4585">
        <v>2.8650000000000002</v>
      </c>
    </row>
    <row r="4586" spans="1:35" x14ac:dyDescent="0.25">
      <c r="A4586" s="2">
        <v>41108</v>
      </c>
      <c r="B4586">
        <v>0.112</v>
      </c>
      <c r="D4586" s="4">
        <v>41108</v>
      </c>
      <c r="E4586">
        <v>0.13700000000000001</v>
      </c>
      <c r="G4586" s="4">
        <v>41108</v>
      </c>
      <c r="H4586">
        <v>0.19600000000000001</v>
      </c>
      <c r="J4586" s="4">
        <v>41108</v>
      </c>
      <c r="K4586">
        <v>0.248</v>
      </c>
      <c r="M4586" s="4">
        <v>41108</v>
      </c>
      <c r="N4586">
        <v>0.32200000000000001</v>
      </c>
      <c r="P4586" s="4">
        <v>41108</v>
      </c>
      <c r="Q4586">
        <v>0.48599999999999999</v>
      </c>
      <c r="S4586" s="4">
        <v>41108</v>
      </c>
      <c r="T4586">
        <v>0.64400000000000002</v>
      </c>
      <c r="V4586" s="4">
        <v>41108</v>
      </c>
      <c r="W4586">
        <v>0.97699999999999998</v>
      </c>
      <c r="Y4586" s="4">
        <v>41108</v>
      </c>
      <c r="Z4586">
        <v>1.6379999999999999</v>
      </c>
      <c r="AB4586" s="4">
        <v>41108</v>
      </c>
      <c r="AC4586">
        <v>2.2749999999999999</v>
      </c>
      <c r="AE4586" s="4">
        <v>41108</v>
      </c>
      <c r="AF4586">
        <v>2.5289999999999999</v>
      </c>
      <c r="AH4586" s="4">
        <v>41108</v>
      </c>
      <c r="AI4586">
        <v>2.8580000000000001</v>
      </c>
    </row>
    <row r="4587" spans="1:35" x14ac:dyDescent="0.25">
      <c r="A4587" s="2">
        <v>41109</v>
      </c>
      <c r="B4587">
        <v>0.104</v>
      </c>
      <c r="D4587" s="4">
        <v>41109</v>
      </c>
      <c r="E4587">
        <v>0.13900000000000001</v>
      </c>
      <c r="G4587" s="4">
        <v>41109</v>
      </c>
      <c r="H4587">
        <v>0.19700000000000001</v>
      </c>
      <c r="J4587" s="4">
        <v>41109</v>
      </c>
      <c r="K4587">
        <v>0.24199999999999999</v>
      </c>
      <c r="M4587" s="4">
        <v>41109</v>
      </c>
      <c r="N4587">
        <v>0.314</v>
      </c>
      <c r="P4587" s="4">
        <v>41109</v>
      </c>
      <c r="Q4587">
        <v>0.48899999999999999</v>
      </c>
      <c r="S4587" s="4">
        <v>41109</v>
      </c>
      <c r="T4587">
        <v>0.65100000000000002</v>
      </c>
      <c r="V4587" s="4">
        <v>41109</v>
      </c>
      <c r="W4587">
        <v>0.98899999999999999</v>
      </c>
      <c r="Y4587" s="4">
        <v>41109</v>
      </c>
      <c r="Z4587">
        <v>1.655</v>
      </c>
      <c r="AB4587" s="4">
        <v>41109</v>
      </c>
      <c r="AC4587">
        <v>2.302</v>
      </c>
      <c r="AE4587" s="4">
        <v>41109</v>
      </c>
      <c r="AF4587">
        <v>2.5550000000000002</v>
      </c>
      <c r="AH4587" s="4">
        <v>41109</v>
      </c>
      <c r="AI4587">
        <v>2.8759999999999999</v>
      </c>
    </row>
    <row r="4588" spans="1:35" x14ac:dyDescent="0.25">
      <c r="A4588" s="2">
        <v>41110</v>
      </c>
      <c r="B4588">
        <v>0.112</v>
      </c>
      <c r="D4588" s="4">
        <v>41110</v>
      </c>
      <c r="E4588">
        <v>0.161</v>
      </c>
      <c r="G4588" s="4">
        <v>41110</v>
      </c>
      <c r="H4588">
        <v>0.16900000000000001</v>
      </c>
      <c r="J4588" s="4">
        <v>41110</v>
      </c>
      <c r="K4588">
        <v>0.22700000000000001</v>
      </c>
      <c r="M4588" s="4">
        <v>41110</v>
      </c>
      <c r="N4588">
        <v>0.26800000000000002</v>
      </c>
      <c r="P4588" s="4">
        <v>41110</v>
      </c>
      <c r="Q4588">
        <v>0.46800000000000003</v>
      </c>
      <c r="S4588" s="4">
        <v>41110</v>
      </c>
      <c r="T4588">
        <v>0.624</v>
      </c>
      <c r="V4588" s="4">
        <v>41110</v>
      </c>
      <c r="W4588">
        <v>0.94799999999999995</v>
      </c>
      <c r="Y4588" s="4">
        <v>41110</v>
      </c>
      <c r="Z4588">
        <v>1.587</v>
      </c>
      <c r="AB4588" s="4">
        <v>41110</v>
      </c>
      <c r="AC4588">
        <v>2.2330000000000001</v>
      </c>
      <c r="AE4588" s="4">
        <v>41110</v>
      </c>
      <c r="AF4588">
        <v>2.4590000000000001</v>
      </c>
      <c r="AH4588" s="4">
        <v>41110</v>
      </c>
      <c r="AI4588">
        <v>2.7810000000000001</v>
      </c>
    </row>
    <row r="4589" spans="1:35" x14ac:dyDescent="0.25">
      <c r="A4589" s="2">
        <v>41113</v>
      </c>
      <c r="B4589">
        <v>0.123</v>
      </c>
      <c r="D4589" s="4">
        <v>41113</v>
      </c>
      <c r="E4589">
        <v>0.157</v>
      </c>
      <c r="G4589" s="4">
        <v>41113</v>
      </c>
      <c r="H4589">
        <v>0.17499999999999999</v>
      </c>
      <c r="J4589" s="4">
        <v>41113</v>
      </c>
      <c r="K4589">
        <v>0.24</v>
      </c>
      <c r="M4589" s="4">
        <v>41113</v>
      </c>
      <c r="N4589">
        <v>0.26800000000000002</v>
      </c>
      <c r="P4589" s="4">
        <v>41113</v>
      </c>
      <c r="Q4589">
        <v>0.45800000000000002</v>
      </c>
      <c r="S4589" s="4">
        <v>41113</v>
      </c>
      <c r="T4589">
        <v>0.61199999999999999</v>
      </c>
      <c r="V4589" s="4">
        <v>41113</v>
      </c>
      <c r="W4589">
        <v>0.93300000000000005</v>
      </c>
      <c r="Y4589" s="4">
        <v>41113</v>
      </c>
      <c r="Z4589">
        <v>1.56</v>
      </c>
      <c r="AB4589" s="4">
        <v>41113</v>
      </c>
      <c r="AC4589">
        <v>2.2040000000000002</v>
      </c>
      <c r="AE4589" s="4">
        <v>41113</v>
      </c>
      <c r="AF4589">
        <v>2.4239999999999999</v>
      </c>
      <c r="AH4589" s="4">
        <v>41113</v>
      </c>
      <c r="AI4589">
        <v>2.7309999999999999</v>
      </c>
    </row>
    <row r="4590" spans="1:35" x14ac:dyDescent="0.25">
      <c r="A4590" s="2">
        <v>41114</v>
      </c>
      <c r="B4590">
        <v>0.13600000000000001</v>
      </c>
      <c r="D4590" s="4">
        <v>41114</v>
      </c>
      <c r="E4590">
        <v>0.17</v>
      </c>
      <c r="G4590" s="4">
        <v>41114</v>
      </c>
      <c r="H4590">
        <v>0.192</v>
      </c>
      <c r="J4590" s="4">
        <v>41114</v>
      </c>
      <c r="K4590">
        <v>0.23100000000000001</v>
      </c>
      <c r="M4590" s="4">
        <v>41114</v>
      </c>
      <c r="N4590">
        <v>0.27600000000000002</v>
      </c>
      <c r="P4590" s="4">
        <v>41114</v>
      </c>
      <c r="Q4590">
        <v>0.442</v>
      </c>
      <c r="S4590" s="4">
        <v>41114</v>
      </c>
      <c r="T4590">
        <v>0.60499999999999998</v>
      </c>
      <c r="V4590" s="4">
        <v>41114</v>
      </c>
      <c r="W4590">
        <v>0.91</v>
      </c>
      <c r="Y4590" s="4">
        <v>41114</v>
      </c>
      <c r="Z4590">
        <v>1.5270000000000001</v>
      </c>
      <c r="AB4590" s="4">
        <v>41114</v>
      </c>
      <c r="AC4590">
        <v>2.161</v>
      </c>
      <c r="AE4590" s="4">
        <v>41114</v>
      </c>
      <c r="AF4590">
        <v>2.3820000000000001</v>
      </c>
      <c r="AH4590" s="4">
        <v>41114</v>
      </c>
      <c r="AI4590">
        <v>2.6879999999999997</v>
      </c>
    </row>
    <row r="4591" spans="1:35" x14ac:dyDescent="0.25">
      <c r="A4591" s="2">
        <v>41115</v>
      </c>
      <c r="B4591">
        <v>0.13800000000000001</v>
      </c>
      <c r="D4591" s="4">
        <v>41115</v>
      </c>
      <c r="E4591">
        <v>0.16700000000000001</v>
      </c>
      <c r="G4591" s="4">
        <v>41115</v>
      </c>
      <c r="H4591">
        <v>0.19</v>
      </c>
      <c r="J4591" s="4">
        <v>41115</v>
      </c>
      <c r="K4591">
        <v>0.23699999999999999</v>
      </c>
      <c r="M4591" s="4">
        <v>41115</v>
      </c>
      <c r="N4591">
        <v>0.28399999999999997</v>
      </c>
      <c r="P4591" s="4">
        <v>41115</v>
      </c>
      <c r="Q4591">
        <v>0.45200000000000001</v>
      </c>
      <c r="S4591" s="4">
        <v>41115</v>
      </c>
      <c r="T4591">
        <v>0.61599999999999999</v>
      </c>
      <c r="V4591" s="4">
        <v>41115</v>
      </c>
      <c r="W4591">
        <v>0.92400000000000004</v>
      </c>
      <c r="Y4591" s="4">
        <v>41115</v>
      </c>
      <c r="Z4591">
        <v>1.5390000000000001</v>
      </c>
      <c r="AB4591" s="4">
        <v>41115</v>
      </c>
      <c r="AC4591">
        <v>2.1749999999999998</v>
      </c>
      <c r="AE4591" s="4">
        <v>41115</v>
      </c>
      <c r="AF4591">
        <v>2.3919999999999999</v>
      </c>
      <c r="AH4591" s="4">
        <v>41115</v>
      </c>
      <c r="AI4591">
        <v>2.6850000000000001</v>
      </c>
    </row>
    <row r="4592" spans="1:35" x14ac:dyDescent="0.25">
      <c r="A4592" s="2">
        <v>41116</v>
      </c>
      <c r="B4592">
        <v>0.13400000000000001</v>
      </c>
      <c r="D4592" s="4">
        <v>41116</v>
      </c>
      <c r="E4592">
        <v>0.16400000000000001</v>
      </c>
      <c r="G4592" s="4">
        <v>41116</v>
      </c>
      <c r="H4592">
        <v>0.19</v>
      </c>
      <c r="J4592" s="4">
        <v>41116</v>
      </c>
      <c r="K4592">
        <v>0.23799999999999999</v>
      </c>
      <c r="M4592" s="4">
        <v>41116</v>
      </c>
      <c r="N4592">
        <v>0.29699999999999999</v>
      </c>
      <c r="P4592" s="4">
        <v>41116</v>
      </c>
      <c r="Q4592">
        <v>0.46700000000000003</v>
      </c>
      <c r="S4592" s="4">
        <v>41116</v>
      </c>
      <c r="T4592">
        <v>0.63800000000000001</v>
      </c>
      <c r="V4592" s="4">
        <v>41116</v>
      </c>
      <c r="W4592">
        <v>0.95399999999999996</v>
      </c>
      <c r="Y4592" s="4">
        <v>41116</v>
      </c>
      <c r="Z4592">
        <v>1.577</v>
      </c>
      <c r="AB4592" s="4">
        <v>41116</v>
      </c>
      <c r="AC4592">
        <v>2.2160000000000002</v>
      </c>
      <c r="AE4592" s="4">
        <v>41116</v>
      </c>
      <c r="AF4592">
        <v>2.4380000000000002</v>
      </c>
      <c r="AH4592" s="4">
        <v>41116</v>
      </c>
      <c r="AI4592">
        <v>2.7370000000000001</v>
      </c>
    </row>
    <row r="4593" spans="1:35" x14ac:dyDescent="0.25">
      <c r="A4593" s="2">
        <v>41117</v>
      </c>
      <c r="B4593">
        <v>0.11899999999999999</v>
      </c>
      <c r="D4593" s="4">
        <v>41117</v>
      </c>
      <c r="E4593">
        <v>0.14899999999999999</v>
      </c>
      <c r="G4593" s="4">
        <v>41117</v>
      </c>
      <c r="H4593">
        <v>0.185</v>
      </c>
      <c r="J4593" s="4">
        <v>41117</v>
      </c>
      <c r="K4593">
        <v>0.24299999999999999</v>
      </c>
      <c r="M4593" s="4">
        <v>41117</v>
      </c>
      <c r="N4593">
        <v>0.32500000000000001</v>
      </c>
      <c r="P4593" s="4">
        <v>41117</v>
      </c>
      <c r="Q4593">
        <v>0.51300000000000001</v>
      </c>
      <c r="S4593" s="4">
        <v>41117</v>
      </c>
      <c r="T4593">
        <v>0.68400000000000005</v>
      </c>
      <c r="V4593" s="4">
        <v>41117</v>
      </c>
      <c r="W4593">
        <v>1.0389999999999999</v>
      </c>
      <c r="Y4593" s="4">
        <v>41117</v>
      </c>
      <c r="Z4593">
        <v>1.6879999999999999</v>
      </c>
      <c r="AB4593" s="4">
        <v>41117</v>
      </c>
      <c r="AC4593">
        <v>2.3460000000000001</v>
      </c>
      <c r="AE4593" s="4">
        <v>41117</v>
      </c>
      <c r="AF4593">
        <v>2.57</v>
      </c>
      <c r="AH4593" s="4">
        <v>41117</v>
      </c>
      <c r="AI4593">
        <v>2.8730000000000002</v>
      </c>
    </row>
    <row r="4594" spans="1:35" x14ac:dyDescent="0.25">
      <c r="A4594" s="2">
        <v>41120</v>
      </c>
      <c r="B4594">
        <v>0.128</v>
      </c>
      <c r="D4594" s="4">
        <v>41120</v>
      </c>
      <c r="E4594">
        <v>0.16300000000000001</v>
      </c>
      <c r="G4594" s="4">
        <v>41120</v>
      </c>
      <c r="H4594">
        <v>0.19800000000000001</v>
      </c>
      <c r="J4594" s="4">
        <v>41120</v>
      </c>
      <c r="K4594">
        <v>0.23899999999999999</v>
      </c>
      <c r="M4594" s="4">
        <v>41120</v>
      </c>
      <c r="N4594">
        <v>0.30099999999999999</v>
      </c>
      <c r="P4594" s="4">
        <v>41120</v>
      </c>
      <c r="Q4594">
        <v>0.47699999999999998</v>
      </c>
      <c r="S4594" s="4">
        <v>41120</v>
      </c>
      <c r="T4594">
        <v>0.64500000000000002</v>
      </c>
      <c r="V4594" s="4">
        <v>41120</v>
      </c>
      <c r="W4594">
        <v>0.995</v>
      </c>
      <c r="Y4594" s="4">
        <v>41120</v>
      </c>
      <c r="Z4594">
        <v>1.6379999999999999</v>
      </c>
      <c r="AB4594" s="4">
        <v>41120</v>
      </c>
      <c r="AC4594">
        <v>2.2879999999999998</v>
      </c>
      <c r="AE4594" s="4">
        <v>41120</v>
      </c>
      <c r="AF4594">
        <v>2.5110000000000001</v>
      </c>
      <c r="AH4594" s="4">
        <v>41120</v>
      </c>
      <c r="AI4594">
        <v>2.81</v>
      </c>
    </row>
    <row r="4595" spans="1:35" x14ac:dyDescent="0.25">
      <c r="A4595" s="2">
        <v>41121</v>
      </c>
      <c r="B4595">
        <v>0.114</v>
      </c>
      <c r="D4595" s="4">
        <v>41121</v>
      </c>
      <c r="E4595">
        <v>0.153</v>
      </c>
      <c r="G4595" s="4">
        <v>41121</v>
      </c>
      <c r="H4595">
        <v>0.188</v>
      </c>
      <c r="J4595" s="4">
        <v>41121</v>
      </c>
      <c r="K4595">
        <v>0.22800000000000001</v>
      </c>
      <c r="M4595" s="4">
        <v>41121</v>
      </c>
      <c r="N4595">
        <v>0.27500000000000002</v>
      </c>
      <c r="P4595" s="4">
        <v>41121</v>
      </c>
      <c r="Q4595">
        <v>0.44800000000000001</v>
      </c>
      <c r="S4595" s="4">
        <v>41121</v>
      </c>
      <c r="T4595">
        <v>0.61499999999999999</v>
      </c>
      <c r="V4595" s="4">
        <v>41121</v>
      </c>
      <c r="W4595">
        <v>0.96799999999999997</v>
      </c>
      <c r="Y4595" s="4">
        <v>41121</v>
      </c>
      <c r="Z4595">
        <v>1.603</v>
      </c>
      <c r="AB4595" s="4">
        <v>41121</v>
      </c>
      <c r="AC4595">
        <v>2.2530000000000001</v>
      </c>
      <c r="AE4595" s="4">
        <v>41121</v>
      </c>
      <c r="AF4595">
        <v>2.4750000000000001</v>
      </c>
      <c r="AH4595" s="4">
        <v>41121</v>
      </c>
      <c r="AI4595">
        <v>2.7709999999999999</v>
      </c>
    </row>
    <row r="4596" spans="1:35" x14ac:dyDescent="0.25">
      <c r="A4596" s="2">
        <v>41122</v>
      </c>
      <c r="B4596">
        <v>0.13</v>
      </c>
      <c r="D4596" s="4">
        <v>41122</v>
      </c>
      <c r="E4596">
        <v>0.17</v>
      </c>
      <c r="G4596" s="4">
        <v>41122</v>
      </c>
      <c r="H4596">
        <v>0.19700000000000001</v>
      </c>
      <c r="J4596" s="4">
        <v>41122</v>
      </c>
      <c r="K4596">
        <v>0.252</v>
      </c>
      <c r="M4596" s="4">
        <v>41122</v>
      </c>
      <c r="N4596">
        <v>0.316</v>
      </c>
      <c r="P4596" s="4">
        <v>41122</v>
      </c>
      <c r="Q4596">
        <v>0.502</v>
      </c>
      <c r="S4596" s="4">
        <v>41122</v>
      </c>
      <c r="T4596">
        <v>0.67900000000000005</v>
      </c>
      <c r="V4596" s="4">
        <v>41122</v>
      </c>
      <c r="W4596">
        <v>1.0409999999999999</v>
      </c>
      <c r="Y4596" s="4">
        <v>41122</v>
      </c>
      <c r="Z4596">
        <v>1.67</v>
      </c>
      <c r="AB4596" s="4">
        <v>41122</v>
      </c>
      <c r="AC4596">
        <v>2.3250000000000002</v>
      </c>
      <c r="AE4596" s="4">
        <v>41122</v>
      </c>
      <c r="AF4596">
        <v>2.5409999999999999</v>
      </c>
      <c r="AH4596" s="4">
        <v>41122</v>
      </c>
      <c r="AI4596">
        <v>2.8359999999999999</v>
      </c>
    </row>
    <row r="4597" spans="1:35" x14ac:dyDescent="0.25">
      <c r="A4597" s="2">
        <v>41123</v>
      </c>
      <c r="B4597">
        <v>0.115</v>
      </c>
      <c r="D4597" s="4">
        <v>41123</v>
      </c>
      <c r="E4597">
        <v>0.155</v>
      </c>
      <c r="G4597" s="4">
        <v>41123</v>
      </c>
      <c r="H4597">
        <v>0.187</v>
      </c>
      <c r="J4597" s="4">
        <v>41123</v>
      </c>
      <c r="K4597">
        <v>0.23799999999999999</v>
      </c>
      <c r="M4597" s="4">
        <v>41123</v>
      </c>
      <c r="N4597">
        <v>0.29299999999999998</v>
      </c>
      <c r="P4597" s="4">
        <v>41123</v>
      </c>
      <c r="Q4597">
        <v>0.47299999999999998</v>
      </c>
      <c r="S4597" s="4">
        <v>41123</v>
      </c>
      <c r="T4597">
        <v>0.64500000000000002</v>
      </c>
      <c r="V4597" s="4">
        <v>41123</v>
      </c>
      <c r="W4597">
        <v>0.98499999999999999</v>
      </c>
      <c r="Y4597" s="4">
        <v>41123</v>
      </c>
      <c r="Z4597">
        <v>1.611</v>
      </c>
      <c r="AB4597" s="4">
        <v>41123</v>
      </c>
      <c r="AC4597">
        <v>2.2589999999999999</v>
      </c>
      <c r="AE4597" s="4">
        <v>41123</v>
      </c>
      <c r="AF4597">
        <v>2.4790000000000001</v>
      </c>
      <c r="AH4597" s="4">
        <v>41123</v>
      </c>
      <c r="AI4597">
        <v>2.7759999999999998</v>
      </c>
    </row>
    <row r="4598" spans="1:35" x14ac:dyDescent="0.25">
      <c r="A4598" s="2">
        <v>41124</v>
      </c>
      <c r="B4598">
        <v>8.5000000000000006E-2</v>
      </c>
      <c r="D4598" s="4">
        <v>41124</v>
      </c>
      <c r="E4598">
        <v>0.125</v>
      </c>
      <c r="G4598" s="4">
        <v>41124</v>
      </c>
      <c r="H4598">
        <v>0.182</v>
      </c>
      <c r="J4598" s="4">
        <v>41124</v>
      </c>
      <c r="K4598">
        <v>0.25700000000000001</v>
      </c>
      <c r="M4598" s="4">
        <v>41124</v>
      </c>
      <c r="N4598">
        <v>0.32800000000000001</v>
      </c>
      <c r="P4598" s="4">
        <v>41124</v>
      </c>
      <c r="Q4598">
        <v>0.51900000000000002</v>
      </c>
      <c r="S4598" s="4">
        <v>41124</v>
      </c>
      <c r="T4598">
        <v>0.70399999999999996</v>
      </c>
      <c r="V4598" s="4">
        <v>41124</v>
      </c>
      <c r="W4598">
        <v>1.0680000000000001</v>
      </c>
      <c r="Y4598" s="4">
        <v>41124</v>
      </c>
      <c r="Z4598">
        <v>1.7069999999999999</v>
      </c>
      <c r="AB4598" s="4">
        <v>41124</v>
      </c>
      <c r="AC4598">
        <v>2.3679999999999999</v>
      </c>
      <c r="AE4598" s="4">
        <v>41124</v>
      </c>
      <c r="AF4598">
        <v>2.5840000000000001</v>
      </c>
      <c r="AH4598" s="4">
        <v>41124</v>
      </c>
      <c r="AI4598">
        <v>2.8820000000000001</v>
      </c>
    </row>
    <row r="4599" spans="1:35" x14ac:dyDescent="0.25">
      <c r="A4599" s="2">
        <v>41127</v>
      </c>
      <c r="B4599">
        <v>9.7000000000000003E-2</v>
      </c>
      <c r="D4599" s="4">
        <v>41127</v>
      </c>
      <c r="E4599">
        <v>0.13100000000000001</v>
      </c>
      <c r="G4599" s="4">
        <v>41127</v>
      </c>
      <c r="H4599">
        <v>0.193</v>
      </c>
      <c r="J4599" s="4">
        <v>41127</v>
      </c>
      <c r="K4599">
        <v>0.26500000000000001</v>
      </c>
      <c r="M4599" s="4">
        <v>41127</v>
      </c>
      <c r="N4599">
        <v>0.33100000000000002</v>
      </c>
      <c r="P4599" s="4">
        <v>41127</v>
      </c>
      <c r="Q4599">
        <v>0.51700000000000002</v>
      </c>
      <c r="S4599" s="4">
        <v>41127</v>
      </c>
      <c r="T4599">
        <v>0.69799999999999995</v>
      </c>
      <c r="V4599" s="4">
        <v>41127</v>
      </c>
      <c r="W4599">
        <v>1.07</v>
      </c>
      <c r="Y4599" s="4">
        <v>41127</v>
      </c>
      <c r="Z4599">
        <v>1.7170000000000001</v>
      </c>
      <c r="AB4599" s="4">
        <v>41127</v>
      </c>
      <c r="AC4599">
        <v>2.3820000000000001</v>
      </c>
      <c r="AE4599" s="4">
        <v>41127</v>
      </c>
      <c r="AF4599">
        <v>2.601</v>
      </c>
      <c r="AH4599" s="4">
        <v>41127</v>
      </c>
      <c r="AI4599">
        <v>2.9009999999999998</v>
      </c>
    </row>
    <row r="4600" spans="1:35" x14ac:dyDescent="0.25">
      <c r="A4600" s="2">
        <v>41128</v>
      </c>
      <c r="B4600">
        <v>0.107</v>
      </c>
      <c r="D4600" s="4">
        <v>41128</v>
      </c>
      <c r="E4600">
        <v>0.122</v>
      </c>
      <c r="G4600" s="4">
        <v>41128</v>
      </c>
      <c r="H4600">
        <v>0.19600000000000001</v>
      </c>
      <c r="J4600" s="4">
        <v>41128</v>
      </c>
      <c r="K4600">
        <v>0.28199999999999997</v>
      </c>
      <c r="M4600" s="4">
        <v>41128</v>
      </c>
      <c r="N4600">
        <v>0.36299999999999999</v>
      </c>
      <c r="P4600" s="4">
        <v>41128</v>
      </c>
      <c r="Q4600">
        <v>0.55700000000000005</v>
      </c>
      <c r="S4600" s="4">
        <v>41128</v>
      </c>
      <c r="T4600">
        <v>0.745</v>
      </c>
      <c r="V4600" s="4">
        <v>41128</v>
      </c>
      <c r="W4600">
        <v>1.127</v>
      </c>
      <c r="Y4600" s="4">
        <v>41128</v>
      </c>
      <c r="Z4600">
        <v>1.7749999999999999</v>
      </c>
      <c r="AB4600" s="4">
        <v>41128</v>
      </c>
      <c r="AC4600">
        <v>2.4460000000000002</v>
      </c>
      <c r="AE4600" s="4">
        <v>41128</v>
      </c>
      <c r="AF4600">
        <v>2.6669999999999998</v>
      </c>
      <c r="AH4600" s="4">
        <v>41128</v>
      </c>
      <c r="AI4600">
        <v>2.968</v>
      </c>
    </row>
    <row r="4601" spans="1:35" x14ac:dyDescent="0.25">
      <c r="A4601" s="2">
        <v>41129</v>
      </c>
      <c r="B4601">
        <v>0.121</v>
      </c>
      <c r="D4601" s="4">
        <v>41129</v>
      </c>
      <c r="E4601">
        <v>0.13100000000000001</v>
      </c>
      <c r="G4601" s="4">
        <v>41129</v>
      </c>
      <c r="H4601">
        <v>0.2</v>
      </c>
      <c r="J4601" s="4">
        <v>41129</v>
      </c>
      <c r="K4601">
        <v>0.29399999999999998</v>
      </c>
      <c r="M4601" s="4">
        <v>41129</v>
      </c>
      <c r="N4601">
        <v>0.377</v>
      </c>
      <c r="P4601" s="4">
        <v>41129</v>
      </c>
      <c r="Q4601">
        <v>0.57799999999999996</v>
      </c>
      <c r="S4601" s="4">
        <v>41129</v>
      </c>
      <c r="T4601">
        <v>0.77100000000000002</v>
      </c>
      <c r="V4601" s="4">
        <v>41129</v>
      </c>
      <c r="W4601">
        <v>1.1499999999999999</v>
      </c>
      <c r="Y4601" s="4">
        <v>41129</v>
      </c>
      <c r="Z4601">
        <v>1.8010000000000002</v>
      </c>
      <c r="AB4601" s="4">
        <v>41129</v>
      </c>
      <c r="AC4601">
        <v>2.476</v>
      </c>
      <c r="AE4601" s="4">
        <v>41129</v>
      </c>
      <c r="AF4601">
        <v>2.7010000000000001</v>
      </c>
      <c r="AH4601" s="4">
        <v>41129</v>
      </c>
      <c r="AI4601">
        <v>3.0059999999999998</v>
      </c>
    </row>
    <row r="4602" spans="1:35" x14ac:dyDescent="0.25">
      <c r="A4602" s="2">
        <v>41130</v>
      </c>
      <c r="B4602">
        <v>0.127</v>
      </c>
      <c r="D4602" s="4">
        <v>41130</v>
      </c>
      <c r="E4602">
        <v>0.13800000000000001</v>
      </c>
      <c r="G4602" s="4">
        <v>41130</v>
      </c>
      <c r="H4602">
        <v>0.20599999999999999</v>
      </c>
      <c r="J4602" s="4">
        <v>41130</v>
      </c>
      <c r="K4602">
        <v>0.29599999999999999</v>
      </c>
      <c r="M4602" s="4">
        <v>41130</v>
      </c>
      <c r="N4602">
        <v>0.376</v>
      </c>
      <c r="P4602" s="4">
        <v>41130</v>
      </c>
      <c r="Q4602">
        <v>0.57699999999999996</v>
      </c>
      <c r="S4602" s="4">
        <v>41130</v>
      </c>
      <c r="T4602">
        <v>0.77600000000000002</v>
      </c>
      <c r="V4602" s="4">
        <v>41130</v>
      </c>
      <c r="W4602">
        <v>1.159</v>
      </c>
      <c r="Y4602" s="4">
        <v>41130</v>
      </c>
      <c r="Z4602">
        <v>1.8159999999999998</v>
      </c>
      <c r="AB4602" s="4">
        <v>41130</v>
      </c>
      <c r="AC4602">
        <v>2.48</v>
      </c>
      <c r="AE4602" s="4">
        <v>41130</v>
      </c>
      <c r="AF4602">
        <v>2.706</v>
      </c>
      <c r="AH4602" s="4">
        <v>41130</v>
      </c>
      <c r="AI4602">
        <v>3.0129999999999999</v>
      </c>
    </row>
    <row r="4603" spans="1:35" x14ac:dyDescent="0.25">
      <c r="A4603" s="2">
        <v>41131</v>
      </c>
      <c r="B4603">
        <v>0.114</v>
      </c>
      <c r="D4603" s="4">
        <v>41131</v>
      </c>
      <c r="E4603">
        <v>0.125</v>
      </c>
      <c r="G4603" s="4">
        <v>41131</v>
      </c>
      <c r="H4603">
        <v>0.193</v>
      </c>
      <c r="J4603" s="4">
        <v>41131</v>
      </c>
      <c r="K4603">
        <v>0.28100000000000003</v>
      </c>
      <c r="M4603" s="4">
        <v>41131</v>
      </c>
      <c r="N4603">
        <v>0.35699999999999998</v>
      </c>
      <c r="P4603" s="4">
        <v>41131</v>
      </c>
      <c r="Q4603">
        <v>0.55400000000000005</v>
      </c>
      <c r="S4603" s="4">
        <v>41131</v>
      </c>
      <c r="T4603">
        <v>0.75</v>
      </c>
      <c r="V4603" s="4">
        <v>41131</v>
      </c>
      <c r="W4603">
        <v>1.1320000000000001</v>
      </c>
      <c r="Y4603" s="4">
        <v>41131</v>
      </c>
      <c r="Z4603">
        <v>1.78</v>
      </c>
      <c r="AB4603" s="4">
        <v>41131</v>
      </c>
      <c r="AC4603">
        <v>2.468</v>
      </c>
      <c r="AE4603" s="4">
        <v>41131</v>
      </c>
      <c r="AF4603">
        <v>2.6749999999999998</v>
      </c>
      <c r="AH4603" s="4">
        <v>41131</v>
      </c>
      <c r="AI4603">
        <v>3.012</v>
      </c>
    </row>
    <row r="4604" spans="1:35" x14ac:dyDescent="0.25">
      <c r="A4604" s="2">
        <v>41134</v>
      </c>
      <c r="B4604">
        <v>0.13900000000000001</v>
      </c>
      <c r="D4604" s="4">
        <v>41134</v>
      </c>
      <c r="E4604">
        <v>0.154</v>
      </c>
      <c r="G4604" s="4">
        <v>41134</v>
      </c>
      <c r="H4604">
        <v>0.20799999999999999</v>
      </c>
      <c r="J4604" s="4">
        <v>41134</v>
      </c>
      <c r="K4604">
        <v>0.28499999999999998</v>
      </c>
      <c r="M4604" s="4">
        <v>41134</v>
      </c>
      <c r="N4604">
        <v>0.35699999999999998</v>
      </c>
      <c r="P4604" s="4">
        <v>41134</v>
      </c>
      <c r="Q4604">
        <v>0.55400000000000005</v>
      </c>
      <c r="S4604" s="4">
        <v>41134</v>
      </c>
      <c r="T4604">
        <v>0.751</v>
      </c>
      <c r="V4604" s="4">
        <v>41134</v>
      </c>
      <c r="W4604">
        <v>1.1400000000000001</v>
      </c>
      <c r="Y4604" s="4">
        <v>41134</v>
      </c>
      <c r="Z4604">
        <v>1.788</v>
      </c>
      <c r="AB4604" s="4">
        <v>41134</v>
      </c>
      <c r="AC4604">
        <v>2.4699999999999998</v>
      </c>
      <c r="AE4604" s="4">
        <v>41134</v>
      </c>
      <c r="AF4604">
        <v>2.6749999999999998</v>
      </c>
      <c r="AH4604" s="4">
        <v>41134</v>
      </c>
      <c r="AI4604">
        <v>3.01</v>
      </c>
    </row>
    <row r="4605" spans="1:35" x14ac:dyDescent="0.25">
      <c r="A4605" s="2">
        <v>41135</v>
      </c>
      <c r="B4605">
        <v>0.13200000000000001</v>
      </c>
      <c r="D4605" s="4">
        <v>41135</v>
      </c>
      <c r="E4605">
        <v>0.154</v>
      </c>
      <c r="G4605" s="4">
        <v>41135</v>
      </c>
      <c r="H4605">
        <v>0.21199999999999999</v>
      </c>
      <c r="J4605" s="4">
        <v>41135</v>
      </c>
      <c r="K4605">
        <v>0.29499999999999998</v>
      </c>
      <c r="M4605" s="4">
        <v>41135</v>
      </c>
      <c r="N4605">
        <v>0.38</v>
      </c>
      <c r="P4605" s="4">
        <v>41135</v>
      </c>
      <c r="Q4605">
        <v>0.58699999999999997</v>
      </c>
      <c r="S4605" s="4">
        <v>41135</v>
      </c>
      <c r="T4605">
        <v>0.79600000000000004</v>
      </c>
      <c r="V4605" s="4">
        <v>41135</v>
      </c>
      <c r="W4605">
        <v>1.204</v>
      </c>
      <c r="Y4605" s="4">
        <v>41135</v>
      </c>
      <c r="Z4605">
        <v>1.867</v>
      </c>
      <c r="AB4605" s="4">
        <v>41135</v>
      </c>
      <c r="AC4605">
        <v>2.5579999999999998</v>
      </c>
      <c r="AE4605" s="4">
        <v>41135</v>
      </c>
      <c r="AF4605">
        <v>2.766</v>
      </c>
      <c r="AH4605" s="4">
        <v>41135</v>
      </c>
      <c r="AI4605">
        <v>3.105</v>
      </c>
    </row>
    <row r="4606" spans="1:35" x14ac:dyDescent="0.25">
      <c r="A4606" s="2">
        <v>41136</v>
      </c>
      <c r="B4606">
        <v>0.12</v>
      </c>
      <c r="D4606" s="4">
        <v>41136</v>
      </c>
      <c r="E4606">
        <v>0.154</v>
      </c>
      <c r="G4606" s="4">
        <v>41136</v>
      </c>
      <c r="H4606">
        <v>0.21299999999999999</v>
      </c>
      <c r="J4606" s="4">
        <v>41136</v>
      </c>
      <c r="K4606">
        <v>0.30599999999999999</v>
      </c>
      <c r="M4606" s="4">
        <v>41136</v>
      </c>
      <c r="N4606">
        <v>0.40699999999999997</v>
      </c>
      <c r="P4606" s="4">
        <v>41136</v>
      </c>
      <c r="Q4606">
        <v>0.63100000000000001</v>
      </c>
      <c r="S4606" s="4">
        <v>41136</v>
      </c>
      <c r="T4606">
        <v>0.84799999999999998</v>
      </c>
      <c r="V4606" s="4">
        <v>41136</v>
      </c>
      <c r="W4606">
        <v>1.2749999999999999</v>
      </c>
      <c r="Y4606" s="4">
        <v>41136</v>
      </c>
      <c r="Z4606">
        <v>1.95</v>
      </c>
      <c r="AB4606" s="4">
        <v>41136</v>
      </c>
      <c r="AC4606">
        <v>2.645</v>
      </c>
      <c r="AE4606" s="4">
        <v>41136</v>
      </c>
      <c r="AF4606">
        <v>2.8559999999999999</v>
      </c>
      <c r="AH4606" s="4">
        <v>41136</v>
      </c>
      <c r="AI4606">
        <v>3.2010000000000001</v>
      </c>
    </row>
    <row r="4607" spans="1:35" x14ac:dyDescent="0.25">
      <c r="A4607" s="2">
        <v>41137</v>
      </c>
      <c r="B4607">
        <v>0.13300000000000001</v>
      </c>
      <c r="D4607" s="4">
        <v>41137</v>
      </c>
      <c r="E4607">
        <v>0.16700000000000001</v>
      </c>
      <c r="G4607" s="4">
        <v>41137</v>
      </c>
      <c r="H4607">
        <v>0.22600000000000001</v>
      </c>
      <c r="J4607" s="4">
        <v>41137</v>
      </c>
      <c r="K4607">
        <v>0.30499999999999999</v>
      </c>
      <c r="M4607" s="4">
        <v>41137</v>
      </c>
      <c r="N4607">
        <v>0.41099999999999998</v>
      </c>
      <c r="P4607" s="4">
        <v>41137</v>
      </c>
      <c r="Q4607">
        <v>0.64600000000000002</v>
      </c>
      <c r="S4607" s="4">
        <v>41137</v>
      </c>
      <c r="T4607">
        <v>0.86299999999999999</v>
      </c>
      <c r="V4607" s="4">
        <v>41137</v>
      </c>
      <c r="W4607">
        <v>1.2949999999999999</v>
      </c>
      <c r="Y4607" s="4">
        <v>41137</v>
      </c>
      <c r="Z4607">
        <v>1.946</v>
      </c>
      <c r="AB4607" s="4">
        <v>41137</v>
      </c>
      <c r="AC4607">
        <v>2.6760000000000002</v>
      </c>
      <c r="AE4607" s="4">
        <v>41137</v>
      </c>
      <c r="AF4607">
        <v>2.89</v>
      </c>
      <c r="AH4607" s="4">
        <v>41137</v>
      </c>
      <c r="AI4607">
        <v>3.2389999999999999</v>
      </c>
    </row>
    <row r="4608" spans="1:35" x14ac:dyDescent="0.25">
      <c r="A4608" s="2">
        <v>41138</v>
      </c>
      <c r="B4608">
        <v>0.104</v>
      </c>
      <c r="D4608" s="4">
        <v>41138</v>
      </c>
      <c r="E4608">
        <v>0.13800000000000001</v>
      </c>
      <c r="G4608" s="4">
        <v>41138</v>
      </c>
      <c r="H4608">
        <v>0.20399999999999999</v>
      </c>
      <c r="J4608" s="4">
        <v>41138</v>
      </c>
      <c r="K4608">
        <v>0.308</v>
      </c>
      <c r="M4608" s="4">
        <v>41138</v>
      </c>
      <c r="N4608">
        <v>0.40899999999999997</v>
      </c>
      <c r="P4608" s="4">
        <v>41138</v>
      </c>
      <c r="Q4608">
        <v>0.64100000000000001</v>
      </c>
      <c r="S4608" s="4">
        <v>41138</v>
      </c>
      <c r="T4608">
        <v>0.85</v>
      </c>
      <c r="V4608" s="4">
        <v>41138</v>
      </c>
      <c r="W4608">
        <v>1.282</v>
      </c>
      <c r="Y4608" s="4">
        <v>41138</v>
      </c>
      <c r="Z4608">
        <v>1.929</v>
      </c>
      <c r="AB4608" s="4">
        <v>41138</v>
      </c>
      <c r="AC4608">
        <v>2.6640000000000001</v>
      </c>
      <c r="AE4608" s="4">
        <v>41138</v>
      </c>
      <c r="AF4608">
        <v>2.8759999999999999</v>
      </c>
      <c r="AH4608" s="4">
        <v>41138</v>
      </c>
      <c r="AI4608">
        <v>3.2229999999999999</v>
      </c>
    </row>
    <row r="4609" spans="1:35" x14ac:dyDescent="0.25">
      <c r="A4609" s="2">
        <v>41141</v>
      </c>
      <c r="B4609">
        <v>0.13400000000000001</v>
      </c>
      <c r="D4609" s="4">
        <v>41141</v>
      </c>
      <c r="E4609">
        <v>0.16200000000000001</v>
      </c>
      <c r="G4609" s="4">
        <v>41141</v>
      </c>
      <c r="H4609">
        <v>0.20799999999999999</v>
      </c>
      <c r="J4609" s="4">
        <v>41141</v>
      </c>
      <c r="K4609">
        <v>0.309</v>
      </c>
      <c r="M4609" s="4">
        <v>41141</v>
      </c>
      <c r="N4609">
        <v>0.40600000000000003</v>
      </c>
      <c r="P4609" s="4">
        <v>41141</v>
      </c>
      <c r="Q4609">
        <v>0.63300000000000001</v>
      </c>
      <c r="S4609" s="4">
        <v>41141</v>
      </c>
      <c r="T4609">
        <v>0.84799999999999998</v>
      </c>
      <c r="V4609" s="4">
        <v>41141</v>
      </c>
      <c r="W4609">
        <v>1.282</v>
      </c>
      <c r="Y4609" s="4">
        <v>41141</v>
      </c>
      <c r="Z4609">
        <v>1.9279999999999999</v>
      </c>
      <c r="AB4609" s="4">
        <v>41141</v>
      </c>
      <c r="AC4609">
        <v>2.6550000000000002</v>
      </c>
      <c r="AE4609" s="4">
        <v>41141</v>
      </c>
      <c r="AF4609">
        <v>2.855</v>
      </c>
      <c r="AH4609" s="4">
        <v>41141</v>
      </c>
      <c r="AI4609">
        <v>3.1970000000000001</v>
      </c>
    </row>
    <row r="4610" spans="1:35" x14ac:dyDescent="0.25">
      <c r="A4610" s="2">
        <v>41142</v>
      </c>
      <c r="B4610">
        <v>0.13800000000000001</v>
      </c>
      <c r="D4610" s="4">
        <v>41142</v>
      </c>
      <c r="E4610">
        <v>0.16200000000000001</v>
      </c>
      <c r="G4610" s="4">
        <v>41142</v>
      </c>
      <c r="H4610">
        <v>0.218</v>
      </c>
      <c r="J4610" s="4">
        <v>41142</v>
      </c>
      <c r="K4610">
        <v>0.313</v>
      </c>
      <c r="M4610" s="4">
        <v>41142</v>
      </c>
      <c r="N4610">
        <v>0.40400000000000003</v>
      </c>
      <c r="P4610" s="4">
        <v>41142</v>
      </c>
      <c r="Q4610">
        <v>0.629</v>
      </c>
      <c r="S4610" s="4">
        <v>41142</v>
      </c>
      <c r="T4610">
        <v>0.84799999999999998</v>
      </c>
      <c r="V4610" s="4">
        <v>41142</v>
      </c>
      <c r="W4610">
        <v>1.2770000000000001</v>
      </c>
      <c r="Y4610" s="4">
        <v>41142</v>
      </c>
      <c r="Z4610">
        <v>1.92</v>
      </c>
      <c r="AB4610" s="4">
        <v>41142</v>
      </c>
      <c r="AC4610">
        <v>2.637</v>
      </c>
      <c r="AE4610" s="4">
        <v>41142</v>
      </c>
      <c r="AF4610">
        <v>2.8340000000000001</v>
      </c>
      <c r="AH4610" s="4">
        <v>41142</v>
      </c>
      <c r="AI4610">
        <v>3.1680000000000001</v>
      </c>
    </row>
    <row r="4611" spans="1:35" x14ac:dyDescent="0.25">
      <c r="A4611" s="2">
        <v>41143</v>
      </c>
      <c r="B4611">
        <v>0.13</v>
      </c>
      <c r="D4611" s="4">
        <v>41143</v>
      </c>
      <c r="E4611">
        <v>0.16</v>
      </c>
      <c r="G4611" s="4">
        <v>41143</v>
      </c>
      <c r="H4611">
        <v>0.21299999999999999</v>
      </c>
      <c r="J4611" s="4">
        <v>41143</v>
      </c>
      <c r="K4611">
        <v>0.27600000000000002</v>
      </c>
      <c r="M4611" s="4">
        <v>41143</v>
      </c>
      <c r="N4611">
        <v>0.35599999999999998</v>
      </c>
      <c r="P4611" s="4">
        <v>41143</v>
      </c>
      <c r="Q4611">
        <v>0.54200000000000004</v>
      </c>
      <c r="S4611" s="4">
        <v>41143</v>
      </c>
      <c r="T4611">
        <v>0.74399999999999999</v>
      </c>
      <c r="V4611" s="4">
        <v>41143</v>
      </c>
      <c r="W4611">
        <v>1.1659999999999999</v>
      </c>
      <c r="Y4611" s="4">
        <v>41143</v>
      </c>
      <c r="Z4611">
        <v>1.81</v>
      </c>
      <c r="AB4611" s="4">
        <v>41143</v>
      </c>
      <c r="AC4611">
        <v>2.5289999999999999</v>
      </c>
      <c r="AE4611" s="4">
        <v>41143</v>
      </c>
      <c r="AF4611">
        <v>2.73</v>
      </c>
      <c r="AH4611" s="4">
        <v>41143</v>
      </c>
      <c r="AI4611">
        <v>3.0649999999999999</v>
      </c>
    </row>
    <row r="4612" spans="1:35" x14ac:dyDescent="0.25">
      <c r="A4612" s="2">
        <v>41144</v>
      </c>
      <c r="B4612">
        <v>0.11700000000000001</v>
      </c>
      <c r="D4612" s="4">
        <v>41144</v>
      </c>
      <c r="E4612">
        <v>0.157</v>
      </c>
      <c r="G4612" s="4">
        <v>41144</v>
      </c>
      <c r="H4612">
        <v>0.20699999999999999</v>
      </c>
      <c r="J4612" s="4">
        <v>41144</v>
      </c>
      <c r="K4612">
        <v>0.27900000000000003</v>
      </c>
      <c r="M4612" s="4">
        <v>41144</v>
      </c>
      <c r="N4612">
        <v>0.35799999999999998</v>
      </c>
      <c r="P4612" s="4">
        <v>41144</v>
      </c>
      <c r="Q4612">
        <v>0.54700000000000004</v>
      </c>
      <c r="S4612" s="4">
        <v>41144</v>
      </c>
      <c r="T4612">
        <v>0.749</v>
      </c>
      <c r="V4612" s="4">
        <v>41144</v>
      </c>
      <c r="W4612">
        <v>1.159</v>
      </c>
      <c r="Y4612" s="4">
        <v>41144</v>
      </c>
      <c r="Z4612">
        <v>1.8090000000000002</v>
      </c>
      <c r="AB4612" s="4">
        <v>41144</v>
      </c>
      <c r="AC4612">
        <v>2.512</v>
      </c>
      <c r="AE4612" s="4">
        <v>41144</v>
      </c>
      <c r="AF4612">
        <v>2.7170000000000001</v>
      </c>
      <c r="AH4612" s="4">
        <v>41144</v>
      </c>
      <c r="AI4612">
        <v>3.0550000000000002</v>
      </c>
    </row>
    <row r="4613" spans="1:35" x14ac:dyDescent="0.25">
      <c r="A4613" s="2">
        <v>41145</v>
      </c>
      <c r="B4613">
        <v>0.09</v>
      </c>
      <c r="D4613" s="4">
        <v>41145</v>
      </c>
      <c r="E4613">
        <v>0.13500000000000001</v>
      </c>
      <c r="G4613" s="4">
        <v>41145</v>
      </c>
      <c r="H4613">
        <v>0.185</v>
      </c>
      <c r="J4613" s="4">
        <v>41145</v>
      </c>
      <c r="K4613">
        <v>0.28100000000000003</v>
      </c>
      <c r="M4613" s="4">
        <v>41145</v>
      </c>
      <c r="N4613">
        <v>0.36199999999999999</v>
      </c>
      <c r="P4613" s="4">
        <v>41145</v>
      </c>
      <c r="Q4613">
        <v>0.55000000000000004</v>
      </c>
      <c r="S4613" s="4">
        <v>41145</v>
      </c>
      <c r="T4613">
        <v>0.754</v>
      </c>
      <c r="V4613" s="4">
        <v>41145</v>
      </c>
      <c r="W4613">
        <v>1.1599999999999999</v>
      </c>
      <c r="Y4613" s="4">
        <v>41145</v>
      </c>
      <c r="Z4613">
        <v>1.8109999999999999</v>
      </c>
      <c r="AB4613" s="4">
        <v>41145</v>
      </c>
      <c r="AC4613">
        <v>2.512</v>
      </c>
      <c r="AE4613" s="4">
        <v>41145</v>
      </c>
      <c r="AF4613">
        <v>2.7170000000000001</v>
      </c>
      <c r="AH4613" s="4">
        <v>41145</v>
      </c>
      <c r="AI4613">
        <v>3.0579999999999998</v>
      </c>
    </row>
    <row r="4614" spans="1:35" x14ac:dyDescent="0.25">
      <c r="A4614" s="2">
        <v>41148</v>
      </c>
      <c r="B4614">
        <v>0.105</v>
      </c>
      <c r="D4614" s="4">
        <v>41148</v>
      </c>
      <c r="E4614">
        <v>0.154</v>
      </c>
      <c r="G4614" s="4">
        <v>41148</v>
      </c>
      <c r="H4614">
        <v>0.19400000000000001</v>
      </c>
      <c r="J4614" s="4">
        <v>41148</v>
      </c>
      <c r="K4614">
        <v>0.28100000000000003</v>
      </c>
      <c r="M4614" s="4">
        <v>41148</v>
      </c>
      <c r="N4614">
        <v>0.35599999999999998</v>
      </c>
      <c r="P4614" s="4">
        <v>41148</v>
      </c>
      <c r="Q4614">
        <v>0.53500000000000003</v>
      </c>
      <c r="S4614" s="4">
        <v>41148</v>
      </c>
      <c r="T4614">
        <v>0.73599999999999999</v>
      </c>
      <c r="V4614" s="4">
        <v>41148</v>
      </c>
      <c r="W4614">
        <v>1.135</v>
      </c>
      <c r="Y4614" s="4">
        <v>41148</v>
      </c>
      <c r="Z4614">
        <v>1.7770000000000001</v>
      </c>
      <c r="AB4614" s="4">
        <v>41148</v>
      </c>
      <c r="AC4614">
        <v>2.4710000000000001</v>
      </c>
      <c r="AE4614" s="4">
        <v>41148</v>
      </c>
      <c r="AF4614">
        <v>2.677</v>
      </c>
      <c r="AH4614" s="4">
        <v>41148</v>
      </c>
      <c r="AI4614">
        <v>3.0139999999999998</v>
      </c>
    </row>
    <row r="4615" spans="1:35" x14ac:dyDescent="0.25">
      <c r="A4615" s="2">
        <v>41149</v>
      </c>
      <c r="B4615">
        <v>0.19400000000000001</v>
      </c>
      <c r="D4615" s="4">
        <v>41149</v>
      </c>
      <c r="E4615">
        <v>0.186</v>
      </c>
      <c r="G4615" s="4">
        <v>41149</v>
      </c>
      <c r="H4615">
        <v>0.183</v>
      </c>
      <c r="J4615" s="4">
        <v>41149</v>
      </c>
      <c r="K4615">
        <v>0.28000000000000003</v>
      </c>
      <c r="M4615" s="4">
        <v>41149</v>
      </c>
      <c r="N4615">
        <v>0.35499999999999998</v>
      </c>
      <c r="P4615" s="4">
        <v>41149</v>
      </c>
      <c r="Q4615">
        <v>0.52900000000000003</v>
      </c>
      <c r="S4615" s="4">
        <v>41149</v>
      </c>
      <c r="T4615">
        <v>0.72699999999999998</v>
      </c>
      <c r="V4615" s="4">
        <v>41149</v>
      </c>
      <c r="W4615">
        <v>1.117</v>
      </c>
      <c r="Y4615" s="4">
        <v>41149</v>
      </c>
      <c r="Z4615">
        <v>1.758</v>
      </c>
      <c r="AB4615" s="4">
        <v>41149</v>
      </c>
      <c r="AC4615">
        <v>2.4500000000000002</v>
      </c>
      <c r="AE4615" s="4">
        <v>41149</v>
      </c>
      <c r="AF4615">
        <v>2.6589999999999998</v>
      </c>
      <c r="AH4615" s="4">
        <v>41149</v>
      </c>
      <c r="AI4615">
        <v>3</v>
      </c>
    </row>
    <row r="4616" spans="1:35" x14ac:dyDescent="0.25">
      <c r="A4616" s="2">
        <v>41150</v>
      </c>
      <c r="B4616">
        <v>0.17499999999999999</v>
      </c>
      <c r="D4616" s="4">
        <v>41150</v>
      </c>
      <c r="E4616">
        <v>0.187</v>
      </c>
      <c r="G4616" s="4">
        <v>41150</v>
      </c>
      <c r="H4616">
        <v>0.184</v>
      </c>
      <c r="J4616" s="4">
        <v>41150</v>
      </c>
      <c r="K4616">
        <v>0.28499999999999998</v>
      </c>
      <c r="M4616" s="4">
        <v>41150</v>
      </c>
      <c r="N4616">
        <v>0.35899999999999999</v>
      </c>
      <c r="P4616" s="4">
        <v>41150</v>
      </c>
      <c r="Q4616">
        <v>0.53100000000000003</v>
      </c>
      <c r="S4616" s="4">
        <v>41150</v>
      </c>
      <c r="T4616">
        <v>0.72899999999999998</v>
      </c>
      <c r="V4616" s="4">
        <v>41150</v>
      </c>
      <c r="W4616">
        <v>1.1280000000000001</v>
      </c>
      <c r="Y4616" s="4">
        <v>41150</v>
      </c>
      <c r="Z4616">
        <v>1.7770000000000001</v>
      </c>
      <c r="AB4616" s="4">
        <v>41150</v>
      </c>
      <c r="AC4616">
        <v>2.4620000000000002</v>
      </c>
      <c r="AE4616" s="4">
        <v>41150</v>
      </c>
      <c r="AF4616">
        <v>2.6749999999999998</v>
      </c>
      <c r="AH4616" s="4">
        <v>41150</v>
      </c>
      <c r="AI4616">
        <v>3.0219999999999998</v>
      </c>
    </row>
    <row r="4617" spans="1:35" x14ac:dyDescent="0.25">
      <c r="A4617" s="2">
        <v>41151</v>
      </c>
      <c r="B4617">
        <v>0.17699999999999999</v>
      </c>
      <c r="D4617" s="4">
        <v>41151</v>
      </c>
      <c r="E4617">
        <v>0.184</v>
      </c>
      <c r="G4617" s="4">
        <v>41151</v>
      </c>
      <c r="H4617">
        <v>0.18099999999999999</v>
      </c>
      <c r="J4617" s="4">
        <v>41151</v>
      </c>
      <c r="K4617">
        <v>0.26600000000000001</v>
      </c>
      <c r="M4617" s="4">
        <v>41151</v>
      </c>
      <c r="N4617">
        <v>0.34</v>
      </c>
      <c r="P4617" s="4">
        <v>41151</v>
      </c>
      <c r="Q4617">
        <v>0.50900000000000001</v>
      </c>
      <c r="S4617" s="4">
        <v>41151</v>
      </c>
      <c r="T4617">
        <v>0.69899999999999995</v>
      </c>
      <c r="V4617" s="4">
        <v>41151</v>
      </c>
      <c r="W4617">
        <v>1.101</v>
      </c>
      <c r="Y4617" s="4">
        <v>41151</v>
      </c>
      <c r="Z4617">
        <v>1.7509999999999999</v>
      </c>
      <c r="AB4617" s="4">
        <v>41151</v>
      </c>
      <c r="AC4617">
        <v>2.431</v>
      </c>
      <c r="AE4617" s="4">
        <v>41151</v>
      </c>
      <c r="AF4617">
        <v>2.65</v>
      </c>
      <c r="AH4617" s="4">
        <v>41151</v>
      </c>
      <c r="AI4617">
        <v>3.0049999999999999</v>
      </c>
    </row>
    <row r="4618" spans="1:35" x14ac:dyDescent="0.25">
      <c r="A4618" s="2">
        <v>41152</v>
      </c>
      <c r="B4618">
        <v>0.14599999999999999</v>
      </c>
      <c r="D4618" s="4">
        <v>41152</v>
      </c>
      <c r="E4618">
        <v>0.17299999999999999</v>
      </c>
      <c r="G4618" s="4">
        <v>41152</v>
      </c>
      <c r="H4618">
        <v>0.16400000000000001</v>
      </c>
      <c r="J4618" s="4">
        <v>41152</v>
      </c>
      <c r="K4618">
        <v>0.22600000000000001</v>
      </c>
      <c r="M4618" s="4">
        <v>41152</v>
      </c>
      <c r="N4618">
        <v>0.28499999999999998</v>
      </c>
      <c r="P4618" s="4">
        <v>41152</v>
      </c>
      <c r="Q4618">
        <v>0.439</v>
      </c>
      <c r="S4618" s="4">
        <v>41152</v>
      </c>
      <c r="T4618">
        <v>0.62</v>
      </c>
      <c r="V4618" s="4">
        <v>41152</v>
      </c>
      <c r="W4618">
        <v>1.0089999999999999</v>
      </c>
      <c r="Y4618" s="4">
        <v>41152</v>
      </c>
      <c r="Z4618">
        <v>1.667</v>
      </c>
      <c r="AB4618" s="4">
        <v>41152</v>
      </c>
      <c r="AC4618">
        <v>2.347</v>
      </c>
      <c r="AE4618" s="4">
        <v>41152</v>
      </c>
      <c r="AF4618">
        <v>2.5620000000000003</v>
      </c>
      <c r="AH4618" s="4">
        <v>41152</v>
      </c>
      <c r="AI4618">
        <v>2.919</v>
      </c>
    </row>
    <row r="4619" spans="1:35" x14ac:dyDescent="0.25">
      <c r="A4619" s="2">
        <v>41155</v>
      </c>
      <c r="B4619">
        <v>0.13700000000000001</v>
      </c>
      <c r="D4619" s="4">
        <v>41155</v>
      </c>
      <c r="E4619">
        <v>0.17100000000000001</v>
      </c>
      <c r="G4619" s="4">
        <v>41155</v>
      </c>
      <c r="H4619">
        <v>0.17199999999999999</v>
      </c>
      <c r="J4619" s="4">
        <v>41155</v>
      </c>
      <c r="K4619">
        <v>0.23499999999999999</v>
      </c>
      <c r="M4619" s="4">
        <v>41155</v>
      </c>
      <c r="N4619">
        <v>0.29399999999999998</v>
      </c>
      <c r="P4619" s="4">
        <v>41155</v>
      </c>
      <c r="Q4619">
        <v>0.44800000000000001</v>
      </c>
      <c r="S4619" s="4">
        <v>41155</v>
      </c>
      <c r="T4619">
        <v>0.629</v>
      </c>
      <c r="V4619" s="4">
        <v>41155</v>
      </c>
      <c r="W4619">
        <v>1.018</v>
      </c>
      <c r="Y4619" s="4">
        <v>41155</v>
      </c>
      <c r="Z4619">
        <v>1.675</v>
      </c>
      <c r="AB4619" s="4">
        <v>41155</v>
      </c>
      <c r="AC4619">
        <v>2.355</v>
      </c>
      <c r="AE4619" s="4">
        <v>41155</v>
      </c>
      <c r="AF4619">
        <v>2.5709999999999997</v>
      </c>
      <c r="AH4619" s="4">
        <v>41155</v>
      </c>
      <c r="AI4619">
        <v>2.9279999999999999</v>
      </c>
    </row>
    <row r="4620" spans="1:35" x14ac:dyDescent="0.25">
      <c r="A4620" s="2">
        <v>41156</v>
      </c>
      <c r="B4620">
        <v>0.15</v>
      </c>
      <c r="D4620" s="4">
        <v>41156</v>
      </c>
      <c r="E4620">
        <v>0.17699999999999999</v>
      </c>
      <c r="G4620" s="4">
        <v>41156</v>
      </c>
      <c r="H4620">
        <v>0.17799999999999999</v>
      </c>
      <c r="J4620" s="4">
        <v>41156</v>
      </c>
      <c r="K4620">
        <v>0.248</v>
      </c>
      <c r="M4620" s="4">
        <v>41156</v>
      </c>
      <c r="N4620">
        <v>0.311</v>
      </c>
      <c r="P4620" s="4">
        <v>41156</v>
      </c>
      <c r="Q4620">
        <v>0.47099999999999997</v>
      </c>
      <c r="S4620" s="4">
        <v>41156</v>
      </c>
      <c r="T4620">
        <v>0.64700000000000002</v>
      </c>
      <c r="V4620" s="4">
        <v>41156</v>
      </c>
      <c r="W4620">
        <v>1.0509999999999999</v>
      </c>
      <c r="Y4620" s="4">
        <v>41156</v>
      </c>
      <c r="Z4620">
        <v>1.706</v>
      </c>
      <c r="AB4620" s="4">
        <v>41156</v>
      </c>
      <c r="AC4620">
        <v>2.387</v>
      </c>
      <c r="AE4620" s="4">
        <v>41156</v>
      </c>
      <c r="AF4620">
        <v>2.5979999999999999</v>
      </c>
      <c r="AH4620" s="4">
        <v>41156</v>
      </c>
      <c r="AI4620">
        <v>2.9409999999999998</v>
      </c>
    </row>
    <row r="4621" spans="1:35" x14ac:dyDescent="0.25">
      <c r="A4621" s="2">
        <v>41157</v>
      </c>
      <c r="B4621">
        <v>0.158</v>
      </c>
      <c r="D4621" s="4">
        <v>41157</v>
      </c>
      <c r="E4621">
        <v>0.17199999999999999</v>
      </c>
      <c r="G4621" s="4">
        <v>41157</v>
      </c>
      <c r="H4621">
        <v>0.17399999999999999</v>
      </c>
      <c r="J4621" s="4">
        <v>41157</v>
      </c>
      <c r="K4621">
        <v>0.248</v>
      </c>
      <c r="M4621" s="4">
        <v>41157</v>
      </c>
      <c r="N4621">
        <v>0.311</v>
      </c>
      <c r="P4621" s="4">
        <v>41157</v>
      </c>
      <c r="Q4621">
        <v>0.47799999999999998</v>
      </c>
      <c r="S4621" s="4">
        <v>41157</v>
      </c>
      <c r="T4621">
        <v>0.65100000000000002</v>
      </c>
      <c r="V4621" s="4">
        <v>41157</v>
      </c>
      <c r="W4621">
        <v>1.0669999999999999</v>
      </c>
      <c r="Y4621" s="4">
        <v>41157</v>
      </c>
      <c r="Z4621">
        <v>1.7389999999999999</v>
      </c>
      <c r="AB4621" s="4">
        <v>41157</v>
      </c>
      <c r="AC4621">
        <v>2.3519999999999999</v>
      </c>
      <c r="AE4621" s="4">
        <v>41157</v>
      </c>
      <c r="AF4621">
        <v>2.6280000000000001</v>
      </c>
      <c r="AH4621" s="4">
        <v>41157</v>
      </c>
      <c r="AI4621">
        <v>2.9689999999999999</v>
      </c>
    </row>
    <row r="4622" spans="1:35" x14ac:dyDescent="0.25">
      <c r="A4622" s="2">
        <v>41158</v>
      </c>
      <c r="B4622">
        <v>0.14599999999999999</v>
      </c>
      <c r="D4622" s="4">
        <v>41158</v>
      </c>
      <c r="E4622">
        <v>0.16</v>
      </c>
      <c r="G4622" s="4">
        <v>41158</v>
      </c>
      <c r="H4622">
        <v>0.193</v>
      </c>
      <c r="J4622" s="4">
        <v>41158</v>
      </c>
      <c r="K4622">
        <v>0.27900000000000003</v>
      </c>
      <c r="M4622" s="4">
        <v>41158</v>
      </c>
      <c r="N4622">
        <v>0.34699999999999998</v>
      </c>
      <c r="P4622" s="4">
        <v>41158</v>
      </c>
      <c r="Q4622">
        <v>0.51400000000000001</v>
      </c>
      <c r="S4622" s="4">
        <v>41158</v>
      </c>
      <c r="T4622">
        <v>0.69599999999999995</v>
      </c>
      <c r="V4622" s="4">
        <v>41158</v>
      </c>
      <c r="W4622">
        <v>1.1499999999999999</v>
      </c>
      <c r="Y4622" s="4">
        <v>41158</v>
      </c>
      <c r="Z4622">
        <v>1.8340000000000001</v>
      </c>
      <c r="AB4622" s="4">
        <v>41158</v>
      </c>
      <c r="AC4622">
        <v>2.4500000000000002</v>
      </c>
      <c r="AE4622" s="4">
        <v>41158</v>
      </c>
      <c r="AF4622">
        <v>2.714</v>
      </c>
      <c r="AH4622" s="4">
        <v>41158</v>
      </c>
      <c r="AI4622">
        <v>3.0619999999999998</v>
      </c>
    </row>
    <row r="4623" spans="1:35" x14ac:dyDescent="0.25">
      <c r="A4623" s="2">
        <v>41159</v>
      </c>
      <c r="B4623">
        <v>0.14599999999999999</v>
      </c>
      <c r="D4623" s="4">
        <v>41159</v>
      </c>
      <c r="E4623">
        <v>0.159</v>
      </c>
      <c r="G4623" s="4">
        <v>41159</v>
      </c>
      <c r="H4623">
        <v>0.187</v>
      </c>
      <c r="J4623" s="4">
        <v>41159</v>
      </c>
      <c r="K4623">
        <v>0.27100000000000002</v>
      </c>
      <c r="M4623" s="4">
        <v>41159</v>
      </c>
      <c r="N4623">
        <v>0.32700000000000001</v>
      </c>
      <c r="P4623" s="4">
        <v>41159</v>
      </c>
      <c r="Q4623">
        <v>0.48599999999999999</v>
      </c>
      <c r="S4623" s="4">
        <v>41159</v>
      </c>
      <c r="T4623">
        <v>0.66200000000000003</v>
      </c>
      <c r="V4623" s="4">
        <v>41159</v>
      </c>
      <c r="W4623">
        <v>1.119</v>
      </c>
      <c r="Y4623" s="4">
        <v>41159</v>
      </c>
      <c r="Z4623">
        <v>1.802</v>
      </c>
      <c r="AB4623" s="4">
        <v>41159</v>
      </c>
      <c r="AC4623">
        <v>2.44</v>
      </c>
      <c r="AE4623" s="4">
        <v>41159</v>
      </c>
      <c r="AF4623">
        <v>2.7130000000000001</v>
      </c>
      <c r="AH4623" s="4">
        <v>41159</v>
      </c>
      <c r="AI4623">
        <v>3.077</v>
      </c>
    </row>
    <row r="4624" spans="1:35" x14ac:dyDescent="0.25">
      <c r="A4624" s="2">
        <v>41162</v>
      </c>
      <c r="B4624">
        <v>0.154</v>
      </c>
      <c r="D4624" s="4">
        <v>41162</v>
      </c>
      <c r="E4624">
        <v>0.16200000000000001</v>
      </c>
      <c r="G4624" s="4">
        <v>41162</v>
      </c>
      <c r="H4624">
        <v>0.19</v>
      </c>
      <c r="J4624" s="4">
        <v>41162</v>
      </c>
      <c r="K4624">
        <v>0.27500000000000002</v>
      </c>
      <c r="M4624" s="4">
        <v>41162</v>
      </c>
      <c r="N4624">
        <v>0.33300000000000002</v>
      </c>
      <c r="P4624" s="4">
        <v>41162</v>
      </c>
      <c r="Q4624">
        <v>0.48699999999999999</v>
      </c>
      <c r="S4624" s="4">
        <v>41162</v>
      </c>
      <c r="T4624">
        <v>0.66500000000000004</v>
      </c>
      <c r="V4624" s="4">
        <v>41162</v>
      </c>
      <c r="W4624">
        <v>1.1179999999999999</v>
      </c>
      <c r="Y4624" s="4">
        <v>41162</v>
      </c>
      <c r="Z4624">
        <v>1.8069999999999999</v>
      </c>
      <c r="AB4624" s="4">
        <v>41162</v>
      </c>
      <c r="AC4624">
        <v>2.4289999999999998</v>
      </c>
      <c r="AE4624" s="4">
        <v>41162</v>
      </c>
      <c r="AF4624">
        <v>2.702</v>
      </c>
      <c r="AH4624" s="4">
        <v>41162</v>
      </c>
      <c r="AI4624">
        <v>3.0619999999999998</v>
      </c>
    </row>
    <row r="4625" spans="1:35" x14ac:dyDescent="0.25">
      <c r="A4625" s="2">
        <v>41163</v>
      </c>
      <c r="B4625">
        <v>0.14699999999999999</v>
      </c>
      <c r="D4625" s="4">
        <v>41163</v>
      </c>
      <c r="E4625">
        <v>0.155</v>
      </c>
      <c r="G4625" s="4">
        <v>41163</v>
      </c>
      <c r="H4625">
        <v>0.188</v>
      </c>
      <c r="J4625" s="4">
        <v>41163</v>
      </c>
      <c r="K4625">
        <v>0.27300000000000002</v>
      </c>
      <c r="M4625" s="4">
        <v>41163</v>
      </c>
      <c r="N4625">
        <v>0.33300000000000002</v>
      </c>
      <c r="P4625" s="4">
        <v>41163</v>
      </c>
      <c r="Q4625">
        <v>0.503</v>
      </c>
      <c r="S4625" s="4">
        <v>41163</v>
      </c>
      <c r="T4625">
        <v>0.7</v>
      </c>
      <c r="V4625" s="4">
        <v>41163</v>
      </c>
      <c r="W4625">
        <v>1.169</v>
      </c>
      <c r="Y4625" s="4">
        <v>41163</v>
      </c>
      <c r="Z4625">
        <v>1.881</v>
      </c>
      <c r="AB4625" s="4">
        <v>41163</v>
      </c>
      <c r="AC4625">
        <v>2.512</v>
      </c>
      <c r="AE4625" s="4">
        <v>41163</v>
      </c>
      <c r="AF4625">
        <v>2.7749999999999999</v>
      </c>
      <c r="AH4625" s="4">
        <v>41163</v>
      </c>
      <c r="AI4625">
        <v>3.1429999999999998</v>
      </c>
    </row>
    <row r="4626" spans="1:35" x14ac:dyDescent="0.25">
      <c r="A4626" s="2">
        <v>41164</v>
      </c>
      <c r="B4626">
        <v>0.14699999999999999</v>
      </c>
      <c r="D4626" s="4">
        <v>41164</v>
      </c>
      <c r="E4626">
        <v>0.156</v>
      </c>
      <c r="G4626" s="4">
        <v>41164</v>
      </c>
      <c r="H4626">
        <v>0.184</v>
      </c>
      <c r="J4626" s="4">
        <v>41164</v>
      </c>
      <c r="K4626">
        <v>0.26600000000000001</v>
      </c>
      <c r="M4626" s="4">
        <v>41164</v>
      </c>
      <c r="N4626">
        <v>0.32800000000000001</v>
      </c>
      <c r="P4626" s="4">
        <v>41164</v>
      </c>
      <c r="Q4626">
        <v>0.51400000000000001</v>
      </c>
      <c r="S4626" s="4">
        <v>41164</v>
      </c>
      <c r="T4626">
        <v>0.72499999999999998</v>
      </c>
      <c r="V4626" s="4">
        <v>41164</v>
      </c>
      <c r="W4626">
        <v>1.21</v>
      </c>
      <c r="Y4626" s="4">
        <v>41164</v>
      </c>
      <c r="Z4626">
        <v>1.917</v>
      </c>
      <c r="AB4626" s="4">
        <v>41164</v>
      </c>
      <c r="AC4626">
        <v>2.5830000000000002</v>
      </c>
      <c r="AE4626" s="4">
        <v>41164</v>
      </c>
      <c r="AF4626">
        <v>2.8490000000000002</v>
      </c>
      <c r="AH4626" s="4">
        <v>41164</v>
      </c>
      <c r="AI4626">
        <v>3.2210000000000001</v>
      </c>
    </row>
    <row r="4627" spans="1:35" x14ac:dyDescent="0.25">
      <c r="A4627" s="2">
        <v>41165</v>
      </c>
      <c r="B4627">
        <v>0.14399999999999999</v>
      </c>
      <c r="D4627" s="4">
        <v>41165</v>
      </c>
      <c r="E4627">
        <v>0.14499999999999999</v>
      </c>
      <c r="G4627" s="4">
        <v>41165</v>
      </c>
      <c r="H4627">
        <v>0.18099999999999999</v>
      </c>
      <c r="J4627" s="4">
        <v>41165</v>
      </c>
      <c r="K4627">
        <v>0.25900000000000001</v>
      </c>
      <c r="M4627" s="4">
        <v>41165</v>
      </c>
      <c r="N4627">
        <v>0.314</v>
      </c>
      <c r="P4627" s="4">
        <v>41165</v>
      </c>
      <c r="Q4627">
        <v>0.47799999999999998</v>
      </c>
      <c r="S4627" s="4">
        <v>41165</v>
      </c>
      <c r="T4627">
        <v>0.67800000000000005</v>
      </c>
      <c r="V4627" s="4">
        <v>41165</v>
      </c>
      <c r="W4627">
        <v>1.1519999999999999</v>
      </c>
      <c r="Y4627" s="4">
        <v>41165</v>
      </c>
      <c r="Z4627">
        <v>1.8839999999999999</v>
      </c>
      <c r="AB4627" s="4">
        <v>41165</v>
      </c>
      <c r="AC4627">
        <v>2.581</v>
      </c>
      <c r="AE4627" s="4">
        <v>41165</v>
      </c>
      <c r="AF4627">
        <v>2.8580000000000001</v>
      </c>
      <c r="AH4627" s="4">
        <v>41165</v>
      </c>
      <c r="AI4627">
        <v>3.2429999999999999</v>
      </c>
    </row>
    <row r="4628" spans="1:35" x14ac:dyDescent="0.25">
      <c r="A4628" s="2">
        <v>41166</v>
      </c>
      <c r="B4628">
        <v>0.14299999999999999</v>
      </c>
      <c r="D4628" s="4">
        <v>41166</v>
      </c>
      <c r="E4628">
        <v>0.151</v>
      </c>
      <c r="G4628" s="4">
        <v>41166</v>
      </c>
      <c r="H4628">
        <v>0.191</v>
      </c>
      <c r="J4628" s="4">
        <v>41166</v>
      </c>
      <c r="K4628">
        <v>0.27500000000000002</v>
      </c>
      <c r="M4628" s="4">
        <v>41166</v>
      </c>
      <c r="N4628">
        <v>0.34699999999999998</v>
      </c>
      <c r="P4628" s="4">
        <v>41166</v>
      </c>
      <c r="Q4628">
        <v>0.54800000000000004</v>
      </c>
      <c r="S4628" s="4">
        <v>41166</v>
      </c>
      <c r="T4628">
        <v>0.76100000000000001</v>
      </c>
      <c r="V4628" s="4">
        <v>41166</v>
      </c>
      <c r="W4628">
        <v>1.29</v>
      </c>
      <c r="Y4628" s="4">
        <v>41166</v>
      </c>
      <c r="Z4628">
        <v>2.048</v>
      </c>
      <c r="AB4628" s="4">
        <v>41166</v>
      </c>
      <c r="AC4628">
        <v>2.7669999999999999</v>
      </c>
      <c r="AE4628" s="4">
        <v>41166</v>
      </c>
      <c r="AF4628">
        <v>3.0339999999999998</v>
      </c>
      <c r="AH4628" s="4">
        <v>41166</v>
      </c>
      <c r="AI4628">
        <v>3.4220000000000002</v>
      </c>
    </row>
    <row r="4629" spans="1:35" x14ac:dyDescent="0.25">
      <c r="A4629" s="2">
        <v>41169</v>
      </c>
      <c r="B4629">
        <v>0.13800000000000001</v>
      </c>
      <c r="D4629" s="4">
        <v>41169</v>
      </c>
      <c r="E4629">
        <v>0.152</v>
      </c>
      <c r="G4629" s="4">
        <v>41169</v>
      </c>
      <c r="H4629">
        <v>0.19600000000000001</v>
      </c>
      <c r="J4629" s="4">
        <v>41169</v>
      </c>
      <c r="K4629">
        <v>0.28000000000000003</v>
      </c>
      <c r="M4629" s="4">
        <v>41169</v>
      </c>
      <c r="N4629">
        <v>0.35399999999999998</v>
      </c>
      <c r="P4629" s="4">
        <v>41169</v>
      </c>
      <c r="Q4629">
        <v>0.54400000000000004</v>
      </c>
      <c r="S4629" s="4">
        <v>41169</v>
      </c>
      <c r="T4629">
        <v>0.75700000000000001</v>
      </c>
      <c r="V4629" s="4">
        <v>41169</v>
      </c>
      <c r="W4629">
        <v>1.2810000000000001</v>
      </c>
      <c r="Y4629" s="4">
        <v>41169</v>
      </c>
      <c r="Z4629">
        <v>1.998</v>
      </c>
      <c r="AB4629" s="4">
        <v>41169</v>
      </c>
      <c r="AC4629">
        <v>2.734</v>
      </c>
      <c r="AE4629" s="4">
        <v>41169</v>
      </c>
      <c r="AF4629">
        <v>2.9889999999999999</v>
      </c>
      <c r="AH4629" s="4">
        <v>41169</v>
      </c>
      <c r="AI4629">
        <v>3.3529999999999998</v>
      </c>
    </row>
    <row r="4630" spans="1:35" x14ac:dyDescent="0.25">
      <c r="A4630" s="2">
        <v>41170</v>
      </c>
      <c r="B4630">
        <v>0.13300000000000001</v>
      </c>
      <c r="D4630" s="4">
        <v>41170</v>
      </c>
      <c r="E4630">
        <v>0.14000000000000001</v>
      </c>
      <c r="G4630" s="4">
        <v>41170</v>
      </c>
      <c r="H4630">
        <v>0.191</v>
      </c>
      <c r="J4630" s="4">
        <v>41170</v>
      </c>
      <c r="K4630">
        <v>0.27400000000000002</v>
      </c>
      <c r="M4630" s="4">
        <v>41170</v>
      </c>
      <c r="N4630">
        <v>0.33800000000000002</v>
      </c>
      <c r="P4630" s="4">
        <v>41170</v>
      </c>
      <c r="Q4630">
        <v>0.52800000000000002</v>
      </c>
      <c r="S4630" s="4">
        <v>41170</v>
      </c>
      <c r="T4630">
        <v>0.73299999999999998</v>
      </c>
      <c r="V4630" s="4">
        <v>41170</v>
      </c>
      <c r="W4630">
        <v>1.2469999999999999</v>
      </c>
      <c r="Y4630" s="4">
        <v>41170</v>
      </c>
      <c r="Z4630">
        <v>1.9569999999999999</v>
      </c>
      <c r="AB4630" s="4">
        <v>41170</v>
      </c>
      <c r="AC4630">
        <v>2.6920000000000002</v>
      </c>
      <c r="AE4630" s="4">
        <v>41170</v>
      </c>
      <c r="AF4630">
        <v>2.9510000000000001</v>
      </c>
      <c r="AH4630" s="4">
        <v>41170</v>
      </c>
      <c r="AI4630">
        <v>3.3109999999999999</v>
      </c>
    </row>
    <row r="4631" spans="1:35" x14ac:dyDescent="0.25">
      <c r="A4631" s="2">
        <v>41171</v>
      </c>
      <c r="B4631">
        <v>0.14699999999999999</v>
      </c>
      <c r="D4631" s="4">
        <v>41171</v>
      </c>
      <c r="E4631">
        <v>0.156</v>
      </c>
      <c r="G4631" s="4">
        <v>41171</v>
      </c>
      <c r="H4631">
        <v>0.19500000000000001</v>
      </c>
      <c r="J4631" s="4">
        <v>41171</v>
      </c>
      <c r="K4631">
        <v>0.27900000000000003</v>
      </c>
      <c r="M4631" s="4">
        <v>41171</v>
      </c>
      <c r="N4631">
        <v>0.34200000000000003</v>
      </c>
      <c r="P4631" s="4">
        <v>41171</v>
      </c>
      <c r="Q4631">
        <v>0.51600000000000001</v>
      </c>
      <c r="S4631" s="4">
        <v>41171</v>
      </c>
      <c r="T4631">
        <v>0.71599999999999997</v>
      </c>
      <c r="V4631" s="4">
        <v>41171</v>
      </c>
      <c r="W4631">
        <v>1.2150000000000001</v>
      </c>
      <c r="Y4631" s="4">
        <v>41171</v>
      </c>
      <c r="Z4631">
        <v>1.9180000000000001</v>
      </c>
      <c r="AB4631" s="4">
        <v>41171</v>
      </c>
      <c r="AC4631">
        <v>2.6520000000000001</v>
      </c>
      <c r="AE4631" s="4">
        <v>41171</v>
      </c>
      <c r="AF4631">
        <v>2.9060000000000001</v>
      </c>
      <c r="AH4631" s="4">
        <v>41171</v>
      </c>
      <c r="AI4631">
        <v>3.2560000000000002</v>
      </c>
    </row>
    <row r="4632" spans="1:35" x14ac:dyDescent="0.25">
      <c r="A4632" s="2">
        <v>41172</v>
      </c>
      <c r="B4632">
        <v>0.152</v>
      </c>
      <c r="D4632" s="4">
        <v>41172</v>
      </c>
      <c r="E4632">
        <v>0.16600000000000001</v>
      </c>
      <c r="G4632" s="4">
        <v>41172</v>
      </c>
      <c r="H4632">
        <v>0.2</v>
      </c>
      <c r="J4632" s="4">
        <v>41172</v>
      </c>
      <c r="K4632">
        <v>0.28399999999999997</v>
      </c>
      <c r="M4632" s="4">
        <v>41172</v>
      </c>
      <c r="N4632">
        <v>0.35199999999999998</v>
      </c>
      <c r="P4632" s="4">
        <v>41172</v>
      </c>
      <c r="Q4632">
        <v>0.52600000000000002</v>
      </c>
      <c r="S4632" s="4">
        <v>41172</v>
      </c>
      <c r="T4632">
        <v>0.72699999999999998</v>
      </c>
      <c r="V4632" s="4">
        <v>41172</v>
      </c>
      <c r="W4632">
        <v>1.2150000000000001</v>
      </c>
      <c r="Y4632" s="4">
        <v>41172</v>
      </c>
      <c r="Z4632">
        <v>1.915</v>
      </c>
      <c r="AB4632" s="4">
        <v>41172</v>
      </c>
      <c r="AC4632">
        <v>2.6440000000000001</v>
      </c>
      <c r="AE4632" s="4">
        <v>41172</v>
      </c>
      <c r="AF4632">
        <v>2.8959999999999999</v>
      </c>
      <c r="AH4632" s="4">
        <v>41172</v>
      </c>
      <c r="AI4632">
        <v>3.24</v>
      </c>
    </row>
    <row r="4633" spans="1:35" x14ac:dyDescent="0.25">
      <c r="A4633" s="2">
        <v>41173</v>
      </c>
      <c r="B4633">
        <v>0.13500000000000001</v>
      </c>
      <c r="D4633" s="4">
        <v>41173</v>
      </c>
      <c r="E4633">
        <v>0.153</v>
      </c>
      <c r="G4633" s="4">
        <v>41173</v>
      </c>
      <c r="H4633">
        <v>0.183</v>
      </c>
      <c r="J4633" s="4">
        <v>41173</v>
      </c>
      <c r="K4633">
        <v>0.28100000000000003</v>
      </c>
      <c r="M4633" s="4">
        <v>41173</v>
      </c>
      <c r="N4633">
        <v>0.34</v>
      </c>
      <c r="P4633" s="4">
        <v>41173</v>
      </c>
      <c r="Q4633">
        <v>0.50900000000000001</v>
      </c>
      <c r="S4633" s="4">
        <v>41173</v>
      </c>
      <c r="T4633">
        <v>0.70699999999999996</v>
      </c>
      <c r="V4633" s="4">
        <v>41173</v>
      </c>
      <c r="W4633">
        <v>1.1890000000000001</v>
      </c>
      <c r="Y4633" s="4">
        <v>41173</v>
      </c>
      <c r="Z4633">
        <v>1.901</v>
      </c>
      <c r="AB4633" s="4">
        <v>41173</v>
      </c>
      <c r="AC4633">
        <v>2.6349999999999998</v>
      </c>
      <c r="AE4633" s="4">
        <v>41173</v>
      </c>
      <c r="AF4633">
        <v>2.8919999999999999</v>
      </c>
      <c r="AH4633" s="4">
        <v>41173</v>
      </c>
      <c r="AI4633">
        <v>3.24</v>
      </c>
    </row>
    <row r="4634" spans="1:35" x14ac:dyDescent="0.25">
      <c r="A4634" s="2">
        <v>41176</v>
      </c>
      <c r="B4634">
        <v>0.13100000000000001</v>
      </c>
      <c r="D4634" s="4">
        <v>41176</v>
      </c>
      <c r="E4634">
        <v>0.154</v>
      </c>
      <c r="G4634" s="4">
        <v>41176</v>
      </c>
      <c r="H4634">
        <v>0.17899999999999999</v>
      </c>
      <c r="J4634" s="4">
        <v>41176</v>
      </c>
      <c r="K4634">
        <v>0.28199999999999997</v>
      </c>
      <c r="M4634" s="4">
        <v>41176</v>
      </c>
      <c r="N4634">
        <v>0.33600000000000002</v>
      </c>
      <c r="P4634" s="4">
        <v>41176</v>
      </c>
      <c r="Q4634">
        <v>0.496</v>
      </c>
      <c r="S4634" s="4">
        <v>41176</v>
      </c>
      <c r="T4634">
        <v>0.68799999999999994</v>
      </c>
      <c r="V4634" s="4">
        <v>41176</v>
      </c>
      <c r="W4634">
        <v>1.151</v>
      </c>
      <c r="Y4634" s="4">
        <v>41176</v>
      </c>
      <c r="Z4634">
        <v>1.855</v>
      </c>
      <c r="AB4634" s="4">
        <v>41176</v>
      </c>
      <c r="AC4634">
        <v>2.585</v>
      </c>
      <c r="AE4634" s="4">
        <v>41176</v>
      </c>
      <c r="AF4634">
        <v>2.8420000000000001</v>
      </c>
      <c r="AH4634" s="4">
        <v>41176</v>
      </c>
      <c r="AI4634">
        <v>3.1829999999999998</v>
      </c>
    </row>
    <row r="4635" spans="1:35" x14ac:dyDescent="0.25">
      <c r="A4635" s="2">
        <v>41177</v>
      </c>
      <c r="B4635">
        <v>0.14499999999999999</v>
      </c>
      <c r="D4635" s="4">
        <v>41177</v>
      </c>
      <c r="E4635">
        <v>0.158</v>
      </c>
      <c r="G4635" s="4">
        <v>41177</v>
      </c>
      <c r="H4635">
        <v>0.185</v>
      </c>
      <c r="J4635" s="4">
        <v>41177</v>
      </c>
      <c r="K4635">
        <v>0.29099999999999998</v>
      </c>
      <c r="M4635" s="4">
        <v>41177</v>
      </c>
      <c r="N4635">
        <v>0.34200000000000003</v>
      </c>
      <c r="P4635" s="4">
        <v>41177</v>
      </c>
      <c r="Q4635">
        <v>0.498</v>
      </c>
      <c r="S4635" s="4">
        <v>41177</v>
      </c>
      <c r="T4635">
        <v>0.68500000000000005</v>
      </c>
      <c r="V4635" s="4">
        <v>41177</v>
      </c>
      <c r="W4635">
        <v>1.127</v>
      </c>
      <c r="Y4635" s="4">
        <v>41177</v>
      </c>
      <c r="Z4635">
        <v>1.8140000000000001</v>
      </c>
      <c r="AB4635" s="4">
        <v>41177</v>
      </c>
      <c r="AC4635">
        <v>2.5369999999999999</v>
      </c>
      <c r="AE4635" s="4">
        <v>41177</v>
      </c>
      <c r="AF4635">
        <v>2.7909999999999999</v>
      </c>
      <c r="AH4635" s="4">
        <v>41177</v>
      </c>
      <c r="AI4635">
        <v>3.129</v>
      </c>
    </row>
    <row r="4636" spans="1:35" x14ac:dyDescent="0.25">
      <c r="A4636" s="2">
        <v>41178</v>
      </c>
      <c r="B4636">
        <v>0.13800000000000001</v>
      </c>
      <c r="D4636" s="4">
        <v>41178</v>
      </c>
      <c r="E4636">
        <v>0.14699999999999999</v>
      </c>
      <c r="G4636" s="4">
        <v>41178</v>
      </c>
      <c r="H4636">
        <v>0.17799999999999999</v>
      </c>
      <c r="J4636" s="4">
        <v>41178</v>
      </c>
      <c r="K4636">
        <v>0.28399999999999997</v>
      </c>
      <c r="M4636" s="4">
        <v>41178</v>
      </c>
      <c r="N4636">
        <v>0.33200000000000002</v>
      </c>
      <c r="P4636" s="4">
        <v>41178</v>
      </c>
      <c r="Q4636">
        <v>0.47099999999999997</v>
      </c>
      <c r="S4636" s="4">
        <v>41178</v>
      </c>
      <c r="T4636">
        <v>0.64600000000000002</v>
      </c>
      <c r="V4636" s="4">
        <v>41178</v>
      </c>
      <c r="W4636">
        <v>1.0740000000000001</v>
      </c>
      <c r="Y4636" s="4">
        <v>41178</v>
      </c>
      <c r="Z4636">
        <v>1.7509999999999999</v>
      </c>
      <c r="AB4636" s="4">
        <v>41178</v>
      </c>
      <c r="AC4636">
        <v>2.452</v>
      </c>
      <c r="AE4636" s="4">
        <v>41178</v>
      </c>
      <c r="AF4636">
        <v>2.706</v>
      </c>
      <c r="AH4636" s="4">
        <v>41178</v>
      </c>
      <c r="AI4636">
        <v>3.0529999999999999</v>
      </c>
    </row>
    <row r="4637" spans="1:35" x14ac:dyDescent="0.25">
      <c r="A4637" s="2">
        <v>41179</v>
      </c>
      <c r="B4637">
        <v>0.124</v>
      </c>
      <c r="D4637" s="4">
        <v>41179</v>
      </c>
      <c r="E4637">
        <v>0.14899999999999999</v>
      </c>
      <c r="G4637" s="4">
        <v>41179</v>
      </c>
      <c r="H4637">
        <v>0.17499999999999999</v>
      </c>
      <c r="J4637" s="4">
        <v>41179</v>
      </c>
      <c r="K4637">
        <v>0.27900000000000003</v>
      </c>
      <c r="M4637" s="4">
        <v>41179</v>
      </c>
      <c r="N4637">
        <v>0.33200000000000002</v>
      </c>
      <c r="P4637" s="4">
        <v>41179</v>
      </c>
      <c r="Q4637">
        <v>0.48699999999999999</v>
      </c>
      <c r="S4637" s="4">
        <v>41179</v>
      </c>
      <c r="T4637">
        <v>0.67</v>
      </c>
      <c r="V4637" s="4">
        <v>41179</v>
      </c>
      <c r="W4637">
        <v>1.1120000000000001</v>
      </c>
      <c r="Y4637" s="4">
        <v>41179</v>
      </c>
      <c r="Z4637">
        <v>1.8010000000000002</v>
      </c>
      <c r="AB4637" s="4">
        <v>41179</v>
      </c>
      <c r="AC4637">
        <v>2.5030000000000001</v>
      </c>
      <c r="AE4637" s="4">
        <v>41179</v>
      </c>
      <c r="AF4637">
        <v>2.7640000000000002</v>
      </c>
      <c r="AH4637" s="4">
        <v>41179</v>
      </c>
      <c r="AI4637">
        <v>3.129</v>
      </c>
    </row>
    <row r="4638" spans="1:35" x14ac:dyDescent="0.25">
      <c r="A4638" s="2">
        <v>41180</v>
      </c>
      <c r="B4638">
        <v>0.11600000000000001</v>
      </c>
      <c r="D4638" s="4">
        <v>41180</v>
      </c>
      <c r="E4638">
        <v>0.13500000000000001</v>
      </c>
      <c r="G4638" s="4">
        <v>41180</v>
      </c>
      <c r="H4638">
        <v>0.156</v>
      </c>
      <c r="J4638" s="4">
        <v>41180</v>
      </c>
      <c r="K4638">
        <v>0.245</v>
      </c>
      <c r="M4638" s="4">
        <v>41180</v>
      </c>
      <c r="N4638">
        <v>0.29499999999999998</v>
      </c>
      <c r="P4638" s="4">
        <v>41180</v>
      </c>
      <c r="Q4638">
        <v>0.45100000000000001</v>
      </c>
      <c r="S4638" s="4">
        <v>41180</v>
      </c>
      <c r="T4638">
        <v>0.63800000000000001</v>
      </c>
      <c r="V4638" s="4">
        <v>41180</v>
      </c>
      <c r="W4638">
        <v>1.0840000000000001</v>
      </c>
      <c r="Y4638" s="4">
        <v>41180</v>
      </c>
      <c r="Z4638">
        <v>1.766</v>
      </c>
      <c r="AB4638" s="4">
        <v>41180</v>
      </c>
      <c r="AC4638">
        <v>2.4779999999999998</v>
      </c>
      <c r="AE4638" s="4">
        <v>41180</v>
      </c>
      <c r="AF4638">
        <v>2.7359999999999998</v>
      </c>
      <c r="AH4638" s="4">
        <v>41180</v>
      </c>
      <c r="AI4638">
        <v>3.0960000000000001</v>
      </c>
    </row>
    <row r="4639" spans="1:35" x14ac:dyDescent="0.25">
      <c r="A4639" s="2">
        <v>41183</v>
      </c>
      <c r="B4639">
        <v>0.11799999999999999</v>
      </c>
      <c r="D4639" s="4">
        <v>41183</v>
      </c>
      <c r="E4639">
        <v>0.14599999999999999</v>
      </c>
      <c r="G4639" s="4">
        <v>41183</v>
      </c>
      <c r="H4639">
        <v>0.16700000000000001</v>
      </c>
      <c r="J4639" s="4">
        <v>41183</v>
      </c>
      <c r="K4639">
        <v>0.26</v>
      </c>
      <c r="M4639" s="4">
        <v>41183</v>
      </c>
      <c r="N4639">
        <v>0.30599999999999999</v>
      </c>
      <c r="P4639" s="4">
        <v>41183</v>
      </c>
      <c r="Q4639">
        <v>0.46100000000000002</v>
      </c>
      <c r="S4639" s="4">
        <v>41183</v>
      </c>
      <c r="T4639">
        <v>0.64600000000000002</v>
      </c>
      <c r="V4639" s="4">
        <v>41183</v>
      </c>
      <c r="W4639">
        <v>1.0920000000000001</v>
      </c>
      <c r="Y4639" s="4">
        <v>41183</v>
      </c>
      <c r="Z4639">
        <v>1.768</v>
      </c>
      <c r="AB4639" s="4">
        <v>41183</v>
      </c>
      <c r="AC4639">
        <v>2.4750000000000001</v>
      </c>
      <c r="AE4639" s="4">
        <v>41183</v>
      </c>
      <c r="AF4639">
        <v>2.7370000000000001</v>
      </c>
      <c r="AH4639" s="4">
        <v>41183</v>
      </c>
      <c r="AI4639">
        <v>3.1059999999999999</v>
      </c>
    </row>
    <row r="4640" spans="1:35" x14ac:dyDescent="0.25">
      <c r="A4640" s="2">
        <v>41184</v>
      </c>
      <c r="B4640">
        <v>0.126</v>
      </c>
      <c r="D4640" s="4">
        <v>41184</v>
      </c>
      <c r="E4640">
        <v>0.14399999999999999</v>
      </c>
      <c r="G4640" s="4">
        <v>41184</v>
      </c>
      <c r="H4640">
        <v>0.16500000000000001</v>
      </c>
      <c r="J4640" s="4">
        <v>41184</v>
      </c>
      <c r="K4640">
        <v>0.25800000000000001</v>
      </c>
      <c r="M4640" s="4">
        <v>41184</v>
      </c>
      <c r="N4640">
        <v>0.30399999999999999</v>
      </c>
      <c r="P4640" s="4">
        <v>41184</v>
      </c>
      <c r="Q4640">
        <v>0.45400000000000001</v>
      </c>
      <c r="S4640" s="4">
        <v>41184</v>
      </c>
      <c r="T4640">
        <v>0.63700000000000001</v>
      </c>
      <c r="V4640" s="4">
        <v>41184</v>
      </c>
      <c r="W4640">
        <v>1.08</v>
      </c>
      <c r="Y4640" s="4">
        <v>41184</v>
      </c>
      <c r="Z4640">
        <v>1.7610000000000001</v>
      </c>
      <c r="AB4640" s="4">
        <v>41184</v>
      </c>
      <c r="AC4640">
        <v>2.4670000000000001</v>
      </c>
      <c r="AE4640" s="4">
        <v>41184</v>
      </c>
      <c r="AF4640">
        <v>2.7279999999999998</v>
      </c>
      <c r="AH4640" s="4">
        <v>41184</v>
      </c>
      <c r="AI4640">
        <v>3.101</v>
      </c>
    </row>
    <row r="4641" spans="1:35" x14ac:dyDescent="0.25">
      <c r="A4641" s="2">
        <v>41185</v>
      </c>
      <c r="B4641">
        <v>0.125</v>
      </c>
      <c r="D4641" s="4">
        <v>41185</v>
      </c>
      <c r="E4641">
        <v>0.14699999999999999</v>
      </c>
      <c r="G4641" s="4">
        <v>41185</v>
      </c>
      <c r="H4641">
        <v>0.16900000000000001</v>
      </c>
      <c r="J4641" s="4">
        <v>41185</v>
      </c>
      <c r="K4641">
        <v>0.25700000000000001</v>
      </c>
      <c r="M4641" s="4">
        <v>41185</v>
      </c>
      <c r="N4641">
        <v>0.30299999999999999</v>
      </c>
      <c r="P4641" s="4">
        <v>41185</v>
      </c>
      <c r="Q4641">
        <v>0.44600000000000001</v>
      </c>
      <c r="S4641" s="4">
        <v>41185</v>
      </c>
      <c r="T4641">
        <v>0.627</v>
      </c>
      <c r="V4641" s="4">
        <v>41185</v>
      </c>
      <c r="W4641">
        <v>1.0649999999999999</v>
      </c>
      <c r="Y4641" s="4">
        <v>41185</v>
      </c>
      <c r="Z4641">
        <v>1.76</v>
      </c>
      <c r="AB4641" s="4">
        <v>41185</v>
      </c>
      <c r="AC4641">
        <v>2.468</v>
      </c>
      <c r="AE4641" s="4">
        <v>41185</v>
      </c>
      <c r="AF4641">
        <v>2.7349999999999999</v>
      </c>
      <c r="AH4641" s="4">
        <v>41185</v>
      </c>
      <c r="AI4641">
        <v>3.109</v>
      </c>
    </row>
    <row r="4642" spans="1:35" x14ac:dyDescent="0.25">
      <c r="A4642" s="2">
        <v>41186</v>
      </c>
      <c r="B4642">
        <v>0.14499999999999999</v>
      </c>
      <c r="D4642" s="4">
        <v>41186</v>
      </c>
      <c r="E4642">
        <v>0.157</v>
      </c>
      <c r="G4642" s="4">
        <v>41186</v>
      </c>
      <c r="H4642">
        <v>0.17399999999999999</v>
      </c>
      <c r="J4642" s="4">
        <v>41186</v>
      </c>
      <c r="K4642">
        <v>0.27</v>
      </c>
      <c r="M4642" s="4">
        <v>41186</v>
      </c>
      <c r="N4642">
        <v>0.31900000000000001</v>
      </c>
      <c r="P4642" s="4">
        <v>41186</v>
      </c>
      <c r="Q4642">
        <v>0.47299999999999998</v>
      </c>
      <c r="S4642" s="4">
        <v>41186</v>
      </c>
      <c r="T4642">
        <v>0.65900000000000003</v>
      </c>
      <c r="V4642" s="4">
        <v>41186</v>
      </c>
      <c r="W4642">
        <v>1.119</v>
      </c>
      <c r="Y4642" s="4">
        <v>41186</v>
      </c>
      <c r="Z4642">
        <v>1.823</v>
      </c>
      <c r="AB4642" s="4">
        <v>41186</v>
      </c>
      <c r="AC4642">
        <v>2.5409999999999999</v>
      </c>
      <c r="AE4642" s="4">
        <v>41186</v>
      </c>
      <c r="AF4642">
        <v>2.8120000000000003</v>
      </c>
      <c r="AH4642" s="4">
        <v>41186</v>
      </c>
      <c r="AI4642">
        <v>3.1920000000000002</v>
      </c>
    </row>
    <row r="4643" spans="1:35" x14ac:dyDescent="0.25">
      <c r="A4643" s="2">
        <v>41187</v>
      </c>
      <c r="B4643">
        <v>0.10199999999999999</v>
      </c>
      <c r="D4643" s="4">
        <v>41187</v>
      </c>
      <c r="E4643">
        <v>0.14899999999999999</v>
      </c>
      <c r="G4643" s="4">
        <v>41187</v>
      </c>
      <c r="H4643">
        <v>0.17100000000000001</v>
      </c>
      <c r="J4643" s="4">
        <v>41187</v>
      </c>
      <c r="K4643">
        <v>0.27900000000000003</v>
      </c>
      <c r="M4643" s="4">
        <v>41187</v>
      </c>
      <c r="N4643">
        <v>0.33600000000000002</v>
      </c>
      <c r="P4643" s="4">
        <v>41187</v>
      </c>
      <c r="Q4643">
        <v>0.499</v>
      </c>
      <c r="S4643" s="4">
        <v>41187</v>
      </c>
      <c r="T4643">
        <v>0.69499999999999995</v>
      </c>
      <c r="V4643" s="4">
        <v>41187</v>
      </c>
      <c r="W4643">
        <v>1.179</v>
      </c>
      <c r="Y4643" s="4">
        <v>41187</v>
      </c>
      <c r="Z4643">
        <v>1.8879999999999999</v>
      </c>
      <c r="AB4643" s="4">
        <v>41187</v>
      </c>
      <c r="AC4643">
        <v>2.6080000000000001</v>
      </c>
      <c r="AE4643" s="4">
        <v>41187</v>
      </c>
      <c r="AF4643">
        <v>2.883</v>
      </c>
      <c r="AH4643" s="4">
        <v>41187</v>
      </c>
      <c r="AI4643">
        <v>3.282</v>
      </c>
    </row>
    <row r="4644" spans="1:35" x14ac:dyDescent="0.25">
      <c r="A4644" s="2">
        <v>41190</v>
      </c>
      <c r="B4644">
        <v>0.108</v>
      </c>
      <c r="D4644" s="4">
        <v>41190</v>
      </c>
      <c r="E4644">
        <v>0.154</v>
      </c>
      <c r="G4644" s="4">
        <v>41190</v>
      </c>
      <c r="H4644">
        <v>0.17699999999999999</v>
      </c>
      <c r="J4644" s="4">
        <v>41190</v>
      </c>
      <c r="K4644">
        <v>0.28499999999999998</v>
      </c>
      <c r="M4644" s="4">
        <v>41190</v>
      </c>
      <c r="N4644">
        <v>0.34200000000000003</v>
      </c>
      <c r="P4644" s="4">
        <v>41190</v>
      </c>
      <c r="Q4644">
        <v>0.50600000000000001</v>
      </c>
      <c r="S4644" s="4">
        <v>41190</v>
      </c>
      <c r="T4644">
        <v>0.70199999999999996</v>
      </c>
      <c r="V4644" s="4">
        <v>41190</v>
      </c>
      <c r="W4644">
        <v>1.1859999999999999</v>
      </c>
      <c r="Y4644" s="4">
        <v>41190</v>
      </c>
      <c r="Z4644">
        <v>1.895</v>
      </c>
      <c r="AB4644" s="4">
        <v>41190</v>
      </c>
      <c r="AC4644">
        <v>2.6139999999999999</v>
      </c>
      <c r="AE4644" s="4">
        <v>41190</v>
      </c>
      <c r="AF4644">
        <v>2.8890000000000002</v>
      </c>
      <c r="AH4644" s="4">
        <v>41190</v>
      </c>
      <c r="AI4644">
        <v>3.2879999999999998</v>
      </c>
    </row>
    <row r="4645" spans="1:35" x14ac:dyDescent="0.25">
      <c r="A4645" s="2">
        <v>41191</v>
      </c>
      <c r="B4645">
        <v>0.111</v>
      </c>
      <c r="D4645" s="4">
        <v>41191</v>
      </c>
      <c r="E4645">
        <v>0.153</v>
      </c>
      <c r="G4645" s="4">
        <v>41191</v>
      </c>
      <c r="H4645">
        <v>0.18</v>
      </c>
      <c r="J4645" s="4">
        <v>41191</v>
      </c>
      <c r="K4645">
        <v>0.28799999999999998</v>
      </c>
      <c r="M4645" s="4">
        <v>41191</v>
      </c>
      <c r="N4645">
        <v>0.34599999999999997</v>
      </c>
      <c r="P4645" s="4">
        <v>41191</v>
      </c>
      <c r="Q4645">
        <v>0.502</v>
      </c>
      <c r="S4645" s="4">
        <v>41191</v>
      </c>
      <c r="T4645">
        <v>0.69099999999999995</v>
      </c>
      <c r="V4645" s="4">
        <v>41191</v>
      </c>
      <c r="W4645">
        <v>1.1599999999999999</v>
      </c>
      <c r="Y4645" s="4">
        <v>41191</v>
      </c>
      <c r="Z4645">
        <v>1.8660000000000001</v>
      </c>
      <c r="AB4645" s="4">
        <v>41191</v>
      </c>
      <c r="AC4645">
        <v>2.5779999999999998</v>
      </c>
      <c r="AE4645" s="4">
        <v>41191</v>
      </c>
      <c r="AF4645">
        <v>2.8490000000000002</v>
      </c>
      <c r="AH4645" s="4">
        <v>41191</v>
      </c>
      <c r="AI4645">
        <v>3.234</v>
      </c>
    </row>
    <row r="4646" spans="1:35" x14ac:dyDescent="0.25">
      <c r="A4646" s="2">
        <v>41192</v>
      </c>
      <c r="B4646">
        <v>0.104</v>
      </c>
      <c r="D4646" s="4">
        <v>41192</v>
      </c>
      <c r="E4646">
        <v>0.16300000000000001</v>
      </c>
      <c r="G4646" s="4">
        <v>41192</v>
      </c>
      <c r="H4646">
        <v>0.187</v>
      </c>
      <c r="J4646" s="4">
        <v>41192</v>
      </c>
      <c r="K4646">
        <v>0.28599999999999998</v>
      </c>
      <c r="M4646" s="4">
        <v>41192</v>
      </c>
      <c r="N4646">
        <v>0.34</v>
      </c>
      <c r="P4646" s="4">
        <v>41192</v>
      </c>
      <c r="Q4646">
        <v>0.495</v>
      </c>
      <c r="S4646" s="4">
        <v>41192</v>
      </c>
      <c r="T4646">
        <v>0.68300000000000005</v>
      </c>
      <c r="V4646" s="4">
        <v>41192</v>
      </c>
      <c r="W4646">
        <v>1.1280000000000001</v>
      </c>
      <c r="Y4646" s="4">
        <v>41192</v>
      </c>
      <c r="Z4646">
        <v>1.8260000000000001</v>
      </c>
      <c r="AB4646" s="4">
        <v>41192</v>
      </c>
      <c r="AC4646">
        <v>2.5249999999999999</v>
      </c>
      <c r="AE4646" s="4">
        <v>41192</v>
      </c>
      <c r="AF4646">
        <v>2.7970000000000002</v>
      </c>
      <c r="AH4646" s="4">
        <v>41192</v>
      </c>
      <c r="AI4646">
        <v>3.181</v>
      </c>
    </row>
    <row r="4647" spans="1:35" x14ac:dyDescent="0.25">
      <c r="A4647" s="2">
        <v>41193</v>
      </c>
      <c r="B4647">
        <v>0.109</v>
      </c>
      <c r="D4647" s="4">
        <v>41193</v>
      </c>
      <c r="E4647">
        <v>0.16800000000000001</v>
      </c>
      <c r="G4647" s="4">
        <v>41193</v>
      </c>
      <c r="H4647">
        <v>0.19800000000000001</v>
      </c>
      <c r="J4647" s="4">
        <v>41193</v>
      </c>
      <c r="K4647">
        <v>0.29299999999999998</v>
      </c>
      <c r="M4647" s="4">
        <v>41193</v>
      </c>
      <c r="N4647">
        <v>0.34799999999999998</v>
      </c>
      <c r="P4647" s="4">
        <v>41193</v>
      </c>
      <c r="Q4647">
        <v>0.505</v>
      </c>
      <c r="S4647" s="4">
        <v>41193</v>
      </c>
      <c r="T4647">
        <v>0.69799999999999995</v>
      </c>
      <c r="V4647" s="4">
        <v>41193</v>
      </c>
      <c r="W4647">
        <v>1.1439999999999999</v>
      </c>
      <c r="Y4647" s="4">
        <v>41193</v>
      </c>
      <c r="Z4647">
        <v>1.8260000000000001</v>
      </c>
      <c r="AB4647" s="4">
        <v>41193</v>
      </c>
      <c r="AC4647">
        <v>2.5110000000000001</v>
      </c>
      <c r="AE4647" s="4">
        <v>41193</v>
      </c>
      <c r="AF4647">
        <v>2.7749999999999999</v>
      </c>
      <c r="AH4647" s="4">
        <v>41193</v>
      </c>
      <c r="AI4647">
        <v>3.149</v>
      </c>
    </row>
    <row r="4648" spans="1:35" x14ac:dyDescent="0.25">
      <c r="A4648" s="2">
        <v>41194</v>
      </c>
      <c r="B4648">
        <v>0.10100000000000001</v>
      </c>
      <c r="D4648" s="4">
        <v>41194</v>
      </c>
      <c r="E4648">
        <v>0.16500000000000001</v>
      </c>
      <c r="G4648" s="4">
        <v>41194</v>
      </c>
      <c r="H4648">
        <v>0.189</v>
      </c>
      <c r="J4648" s="4">
        <v>41194</v>
      </c>
      <c r="K4648">
        <v>0.28199999999999997</v>
      </c>
      <c r="M4648" s="4">
        <v>41194</v>
      </c>
      <c r="N4648">
        <v>0.33900000000000002</v>
      </c>
      <c r="P4648" s="4">
        <v>41194</v>
      </c>
      <c r="Q4648">
        <v>0.496</v>
      </c>
      <c r="S4648" s="4">
        <v>41194</v>
      </c>
      <c r="T4648">
        <v>0.69</v>
      </c>
      <c r="V4648" s="4">
        <v>41194</v>
      </c>
      <c r="W4648">
        <v>1.1299999999999999</v>
      </c>
      <c r="Y4648" s="4">
        <v>41194</v>
      </c>
      <c r="Z4648">
        <v>1.802</v>
      </c>
      <c r="AB4648" s="4">
        <v>41194</v>
      </c>
      <c r="AC4648">
        <v>2.4809999999999999</v>
      </c>
      <c r="AE4648" s="4">
        <v>41194</v>
      </c>
      <c r="AF4648">
        <v>2.7439999999999998</v>
      </c>
      <c r="AH4648" s="4">
        <v>41194</v>
      </c>
      <c r="AI4648">
        <v>3.1160000000000001</v>
      </c>
    </row>
    <row r="4649" spans="1:35" x14ac:dyDescent="0.25">
      <c r="A4649" s="2">
        <v>41197</v>
      </c>
      <c r="B4649">
        <v>0.11700000000000001</v>
      </c>
      <c r="D4649" s="4">
        <v>41197</v>
      </c>
      <c r="E4649">
        <v>0.16900000000000001</v>
      </c>
      <c r="G4649" s="4">
        <v>41197</v>
      </c>
      <c r="H4649">
        <v>0.188</v>
      </c>
      <c r="J4649" s="4">
        <v>41197</v>
      </c>
      <c r="K4649">
        <v>0.28499999999999998</v>
      </c>
      <c r="M4649" s="4">
        <v>41197</v>
      </c>
      <c r="N4649">
        <v>0.34100000000000003</v>
      </c>
      <c r="P4649" s="4">
        <v>41197</v>
      </c>
      <c r="Q4649">
        <v>0.502</v>
      </c>
      <c r="S4649" s="4">
        <v>41197</v>
      </c>
      <c r="T4649">
        <v>0.69499999999999995</v>
      </c>
      <c r="V4649" s="4">
        <v>41197</v>
      </c>
      <c r="W4649">
        <v>1.1400000000000001</v>
      </c>
      <c r="Y4649" s="4">
        <v>41197</v>
      </c>
      <c r="Z4649">
        <v>1.8140000000000001</v>
      </c>
      <c r="AB4649" s="4">
        <v>41197</v>
      </c>
      <c r="AC4649">
        <v>2.504</v>
      </c>
      <c r="AE4649" s="4">
        <v>41197</v>
      </c>
      <c r="AF4649">
        <v>2.7650000000000001</v>
      </c>
      <c r="AH4649" s="4">
        <v>41197</v>
      </c>
      <c r="AI4649">
        <v>3.1349999999999998</v>
      </c>
    </row>
    <row r="4650" spans="1:35" x14ac:dyDescent="0.25">
      <c r="A4650" s="2">
        <v>41198</v>
      </c>
      <c r="B4650">
        <v>0.109</v>
      </c>
      <c r="D4650" s="4">
        <v>41198</v>
      </c>
      <c r="E4650">
        <v>0.16700000000000001</v>
      </c>
      <c r="G4650" s="4">
        <v>41198</v>
      </c>
      <c r="H4650">
        <v>0.189</v>
      </c>
      <c r="J4650" s="4">
        <v>41198</v>
      </c>
      <c r="K4650">
        <v>0.29299999999999998</v>
      </c>
      <c r="M4650" s="4">
        <v>41198</v>
      </c>
      <c r="N4650">
        <v>0.35799999999999998</v>
      </c>
      <c r="P4650" s="4">
        <v>41198</v>
      </c>
      <c r="Q4650">
        <v>0.53100000000000003</v>
      </c>
      <c r="S4650" s="4">
        <v>41198</v>
      </c>
      <c r="T4650">
        <v>0.72899999999999998</v>
      </c>
      <c r="V4650" s="4">
        <v>41198</v>
      </c>
      <c r="W4650">
        <v>1.1970000000000001</v>
      </c>
      <c r="Y4650" s="4">
        <v>41198</v>
      </c>
      <c r="Z4650">
        <v>1.8740000000000001</v>
      </c>
      <c r="AB4650" s="4">
        <v>41198</v>
      </c>
      <c r="AC4650">
        <v>2.5750000000000002</v>
      </c>
      <c r="AE4650" s="4">
        <v>41198</v>
      </c>
      <c r="AF4650">
        <v>2.8439999999999999</v>
      </c>
      <c r="AH4650" s="4">
        <v>41198</v>
      </c>
      <c r="AI4650">
        <v>3.218</v>
      </c>
    </row>
    <row r="4651" spans="1:35" x14ac:dyDescent="0.25">
      <c r="A4651" s="2">
        <v>41199</v>
      </c>
      <c r="B4651">
        <v>0.13</v>
      </c>
      <c r="D4651" s="4">
        <v>41199</v>
      </c>
      <c r="E4651">
        <v>0.17399999999999999</v>
      </c>
      <c r="G4651" s="4">
        <v>41199</v>
      </c>
      <c r="H4651">
        <v>0.19700000000000001</v>
      </c>
      <c r="J4651" s="4">
        <v>41199</v>
      </c>
      <c r="K4651">
        <v>0.32300000000000001</v>
      </c>
      <c r="M4651" s="4">
        <v>41199</v>
      </c>
      <c r="N4651">
        <v>0.40699999999999997</v>
      </c>
      <c r="P4651" s="4">
        <v>41199</v>
      </c>
      <c r="Q4651">
        <v>0.60499999999999998</v>
      </c>
      <c r="S4651" s="4">
        <v>41199</v>
      </c>
      <c r="T4651">
        <v>0.81799999999999995</v>
      </c>
      <c r="V4651" s="4">
        <v>41199</v>
      </c>
      <c r="W4651">
        <v>1.302</v>
      </c>
      <c r="Y4651" s="4">
        <v>41199</v>
      </c>
      <c r="Z4651">
        <v>1.982</v>
      </c>
      <c r="AB4651" s="4">
        <v>41199</v>
      </c>
      <c r="AC4651">
        <v>2.6949999999999998</v>
      </c>
      <c r="AE4651" s="4">
        <v>41199</v>
      </c>
      <c r="AF4651">
        <v>2.9529999999999998</v>
      </c>
      <c r="AH4651" s="4">
        <v>41199</v>
      </c>
      <c r="AI4651">
        <v>3.3130000000000002</v>
      </c>
    </row>
    <row r="4652" spans="1:35" x14ac:dyDescent="0.25">
      <c r="A4652" s="2">
        <v>41200</v>
      </c>
      <c r="B4652">
        <v>0.111</v>
      </c>
      <c r="D4652" s="4">
        <v>41200</v>
      </c>
      <c r="E4652">
        <v>0.16</v>
      </c>
      <c r="G4652" s="4">
        <v>41200</v>
      </c>
      <c r="H4652">
        <v>0.189</v>
      </c>
      <c r="J4652" s="4">
        <v>41200</v>
      </c>
      <c r="K4652">
        <v>0.31900000000000001</v>
      </c>
      <c r="M4652" s="4">
        <v>41200</v>
      </c>
      <c r="N4652">
        <v>0.40100000000000002</v>
      </c>
      <c r="P4652" s="4">
        <v>41200</v>
      </c>
      <c r="Q4652">
        <v>0.60899999999999999</v>
      </c>
      <c r="S4652" s="4">
        <v>41200</v>
      </c>
      <c r="T4652">
        <v>0.82</v>
      </c>
      <c r="V4652" s="4">
        <v>41200</v>
      </c>
      <c r="W4652">
        <v>1.3080000000000001</v>
      </c>
      <c r="Y4652" s="4">
        <v>41200</v>
      </c>
      <c r="Z4652">
        <v>1.9889999999999999</v>
      </c>
      <c r="AB4652" s="4">
        <v>41200</v>
      </c>
      <c r="AC4652">
        <v>2.698</v>
      </c>
      <c r="AE4652" s="4">
        <v>41200</v>
      </c>
      <c r="AF4652">
        <v>2.9609999999999999</v>
      </c>
      <c r="AH4652" s="4">
        <v>41200</v>
      </c>
      <c r="AI4652">
        <v>3.32</v>
      </c>
    </row>
    <row r="4653" spans="1:35" x14ac:dyDescent="0.25">
      <c r="A4653" s="2">
        <v>41201</v>
      </c>
      <c r="B4653">
        <v>0.11600000000000001</v>
      </c>
      <c r="D4653" s="4">
        <v>41201</v>
      </c>
      <c r="E4653">
        <v>0.15</v>
      </c>
      <c r="G4653" s="4">
        <v>41201</v>
      </c>
      <c r="H4653">
        <v>0.184</v>
      </c>
      <c r="J4653" s="4">
        <v>41201</v>
      </c>
      <c r="K4653">
        <v>0.315</v>
      </c>
      <c r="M4653" s="4">
        <v>41201</v>
      </c>
      <c r="N4653">
        <v>0.39400000000000002</v>
      </c>
      <c r="P4653" s="4">
        <v>41201</v>
      </c>
      <c r="Q4653">
        <v>0.57899999999999996</v>
      </c>
      <c r="S4653" s="4">
        <v>41201</v>
      </c>
      <c r="T4653">
        <v>0.78</v>
      </c>
      <c r="V4653" s="4">
        <v>41201</v>
      </c>
      <c r="W4653">
        <v>1.244</v>
      </c>
      <c r="Y4653" s="4">
        <v>41201</v>
      </c>
      <c r="Z4653">
        <v>1.9119999999999999</v>
      </c>
      <c r="AB4653" s="4">
        <v>41201</v>
      </c>
      <c r="AC4653">
        <v>2.609</v>
      </c>
      <c r="AE4653" s="4">
        <v>41201</v>
      </c>
      <c r="AF4653">
        <v>2.8650000000000002</v>
      </c>
      <c r="AH4653" s="4">
        <v>41201</v>
      </c>
      <c r="AI4653">
        <v>3.2210000000000001</v>
      </c>
    </row>
    <row r="4654" spans="1:35" x14ac:dyDescent="0.25">
      <c r="A4654" s="2">
        <v>41204</v>
      </c>
      <c r="B4654">
        <v>0.129</v>
      </c>
      <c r="D4654" s="4">
        <v>41204</v>
      </c>
      <c r="E4654">
        <v>0.16200000000000001</v>
      </c>
      <c r="G4654" s="4">
        <v>41204</v>
      </c>
      <c r="H4654">
        <v>0.19800000000000001</v>
      </c>
      <c r="J4654" s="4">
        <v>41204</v>
      </c>
      <c r="K4654">
        <v>0.34</v>
      </c>
      <c r="M4654" s="4">
        <v>41204</v>
      </c>
      <c r="N4654">
        <v>0.42599999999999999</v>
      </c>
      <c r="P4654" s="4">
        <v>41204</v>
      </c>
      <c r="Q4654">
        <v>0.627</v>
      </c>
      <c r="S4654" s="4">
        <v>41204</v>
      </c>
      <c r="T4654">
        <v>0.83599999999999997</v>
      </c>
      <c r="V4654" s="4">
        <v>41204</v>
      </c>
      <c r="W4654">
        <v>1.3149999999999999</v>
      </c>
      <c r="Y4654" s="4">
        <v>41204</v>
      </c>
      <c r="Z4654">
        <v>1.9790000000000001</v>
      </c>
      <c r="AB4654" s="4">
        <v>41204</v>
      </c>
      <c r="AC4654">
        <v>2.6760000000000002</v>
      </c>
      <c r="AE4654" s="4">
        <v>41204</v>
      </c>
      <c r="AF4654">
        <v>2.9239999999999999</v>
      </c>
      <c r="AH4654" s="4">
        <v>41204</v>
      </c>
      <c r="AI4654">
        <v>3.2720000000000002</v>
      </c>
    </row>
    <row r="4655" spans="1:35" x14ac:dyDescent="0.25">
      <c r="A4655" s="2">
        <v>41205</v>
      </c>
      <c r="B4655">
        <v>0.125</v>
      </c>
      <c r="D4655" s="4">
        <v>41205</v>
      </c>
      <c r="E4655">
        <v>0.158</v>
      </c>
      <c r="G4655" s="4">
        <v>41205</v>
      </c>
      <c r="H4655">
        <v>0.191</v>
      </c>
      <c r="J4655" s="4">
        <v>41205</v>
      </c>
      <c r="K4655">
        <v>0.315</v>
      </c>
      <c r="M4655" s="4">
        <v>41205</v>
      </c>
      <c r="N4655">
        <v>0.40100000000000002</v>
      </c>
      <c r="P4655" s="4">
        <v>41205</v>
      </c>
      <c r="Q4655">
        <v>0.59499999999999997</v>
      </c>
      <c r="S4655" s="4">
        <v>41205</v>
      </c>
      <c r="T4655">
        <v>0.81699999999999995</v>
      </c>
      <c r="V4655" s="4">
        <v>41205</v>
      </c>
      <c r="W4655">
        <v>1.2869999999999999</v>
      </c>
      <c r="Y4655" s="4">
        <v>41205</v>
      </c>
      <c r="Z4655">
        <v>1.879</v>
      </c>
      <c r="AB4655" s="4">
        <v>41205</v>
      </c>
      <c r="AC4655">
        <v>2.5649999999999999</v>
      </c>
      <c r="AE4655" s="4">
        <v>41205</v>
      </c>
      <c r="AF4655">
        <v>2.8069999999999999</v>
      </c>
      <c r="AH4655" s="4">
        <v>41205</v>
      </c>
      <c r="AI4655">
        <v>3.1509999999999998</v>
      </c>
    </row>
    <row r="4656" spans="1:35" x14ac:dyDescent="0.25">
      <c r="A4656" s="2">
        <v>41206</v>
      </c>
      <c r="B4656">
        <v>0.14399999999999999</v>
      </c>
      <c r="D4656" s="4">
        <v>41206</v>
      </c>
      <c r="E4656">
        <v>0.17199999999999999</v>
      </c>
      <c r="G4656" s="4">
        <v>41206</v>
      </c>
      <c r="H4656">
        <v>0.19900000000000001</v>
      </c>
      <c r="J4656" s="4">
        <v>41206</v>
      </c>
      <c r="K4656">
        <v>0.315</v>
      </c>
      <c r="M4656" s="4">
        <v>41206</v>
      </c>
      <c r="N4656">
        <v>0.40699999999999997</v>
      </c>
      <c r="P4656" s="4">
        <v>41206</v>
      </c>
      <c r="Q4656">
        <v>0.58199999999999996</v>
      </c>
      <c r="S4656" s="4">
        <v>41206</v>
      </c>
      <c r="T4656">
        <v>0.80700000000000005</v>
      </c>
      <c r="V4656" s="4">
        <v>41206</v>
      </c>
      <c r="W4656">
        <v>1.294</v>
      </c>
      <c r="Y4656" s="4">
        <v>41206</v>
      </c>
      <c r="Z4656">
        <v>1.921</v>
      </c>
      <c r="AB4656" s="4">
        <v>41206</v>
      </c>
      <c r="AC4656">
        <v>2.6139999999999999</v>
      </c>
      <c r="AE4656" s="4">
        <v>41206</v>
      </c>
      <c r="AF4656">
        <v>2.8490000000000002</v>
      </c>
      <c r="AH4656" s="4">
        <v>41206</v>
      </c>
      <c r="AI4656">
        <v>3.2010000000000001</v>
      </c>
    </row>
    <row r="4657" spans="1:35" x14ac:dyDescent="0.25">
      <c r="A4657" s="2">
        <v>41207</v>
      </c>
      <c r="B4657">
        <v>0.14899999999999999</v>
      </c>
      <c r="D4657" s="4">
        <v>41207</v>
      </c>
      <c r="E4657">
        <v>0.17299999999999999</v>
      </c>
      <c r="G4657" s="4">
        <v>41207</v>
      </c>
      <c r="H4657">
        <v>0.2</v>
      </c>
      <c r="J4657" s="4">
        <v>41207</v>
      </c>
      <c r="K4657">
        <v>0.33700000000000002</v>
      </c>
      <c r="M4657" s="4">
        <v>41207</v>
      </c>
      <c r="N4657">
        <v>0.443</v>
      </c>
      <c r="P4657" s="4">
        <v>41207</v>
      </c>
      <c r="Q4657">
        <v>0.624</v>
      </c>
      <c r="S4657" s="4">
        <v>41207</v>
      </c>
      <c r="T4657">
        <v>0.85599999999999998</v>
      </c>
      <c r="V4657" s="4">
        <v>41207</v>
      </c>
      <c r="W4657">
        <v>1.3460000000000001</v>
      </c>
      <c r="Y4657" s="4">
        <v>41207</v>
      </c>
      <c r="Z4657">
        <v>1.9569999999999999</v>
      </c>
      <c r="AB4657" s="4">
        <v>41207</v>
      </c>
      <c r="AC4657">
        <v>2.6429999999999998</v>
      </c>
      <c r="AE4657" s="4">
        <v>41207</v>
      </c>
      <c r="AF4657">
        <v>2.8810000000000002</v>
      </c>
      <c r="AH4657" s="4">
        <v>41207</v>
      </c>
      <c r="AI4657">
        <v>3.2309999999999999</v>
      </c>
    </row>
    <row r="4658" spans="1:35" x14ac:dyDescent="0.25">
      <c r="A4658" s="2">
        <v>41208</v>
      </c>
      <c r="B4658">
        <v>0.11799999999999999</v>
      </c>
      <c r="D4658" s="4">
        <v>41208</v>
      </c>
      <c r="E4658">
        <v>0.17100000000000001</v>
      </c>
      <c r="G4658" s="4">
        <v>41208</v>
      </c>
      <c r="H4658">
        <v>0.193</v>
      </c>
      <c r="J4658" s="4">
        <v>41208</v>
      </c>
      <c r="K4658">
        <v>0.32200000000000001</v>
      </c>
      <c r="M4658" s="4">
        <v>41208</v>
      </c>
      <c r="N4658">
        <v>0.40899999999999997</v>
      </c>
      <c r="P4658" s="4">
        <v>41208</v>
      </c>
      <c r="Q4658">
        <v>0.57199999999999995</v>
      </c>
      <c r="S4658" s="4">
        <v>41208</v>
      </c>
      <c r="T4658">
        <v>0.79</v>
      </c>
      <c r="V4658" s="4">
        <v>41208</v>
      </c>
      <c r="W4658">
        <v>1.2530000000000001</v>
      </c>
      <c r="Y4658" s="4">
        <v>41208</v>
      </c>
      <c r="Z4658">
        <v>1.8719999999999999</v>
      </c>
      <c r="AB4658" s="4">
        <v>41208</v>
      </c>
      <c r="AC4658">
        <v>2.5540000000000003</v>
      </c>
      <c r="AE4658" s="4">
        <v>41208</v>
      </c>
      <c r="AF4658">
        <v>2.7949999999999999</v>
      </c>
      <c r="AH4658" s="4">
        <v>41208</v>
      </c>
      <c r="AI4658">
        <v>3.149</v>
      </c>
    </row>
    <row r="4659" spans="1:35" x14ac:dyDescent="0.25">
      <c r="A4659" s="2">
        <v>41211</v>
      </c>
      <c r="B4659">
        <v>0.14000000000000001</v>
      </c>
      <c r="D4659" s="4">
        <v>41211</v>
      </c>
      <c r="E4659">
        <v>0.187</v>
      </c>
      <c r="G4659" s="4">
        <v>41211</v>
      </c>
      <c r="H4659">
        <v>0.19400000000000001</v>
      </c>
      <c r="J4659" s="4">
        <v>41211</v>
      </c>
      <c r="K4659">
        <v>0.32</v>
      </c>
      <c r="M4659" s="4">
        <v>41211</v>
      </c>
      <c r="N4659">
        <v>0.40799999999999997</v>
      </c>
      <c r="P4659" s="4">
        <v>41211</v>
      </c>
      <c r="Q4659">
        <v>0.56499999999999995</v>
      </c>
      <c r="S4659" s="4">
        <v>41211</v>
      </c>
      <c r="T4659">
        <v>0.77500000000000002</v>
      </c>
      <c r="V4659" s="4">
        <v>41211</v>
      </c>
      <c r="W4659">
        <v>1.236</v>
      </c>
      <c r="Y4659" s="4">
        <v>41211</v>
      </c>
      <c r="Z4659">
        <v>1.85</v>
      </c>
      <c r="AB4659" s="4">
        <v>41211</v>
      </c>
      <c r="AC4659">
        <v>2.524</v>
      </c>
      <c r="AE4659" s="4">
        <v>41211</v>
      </c>
      <c r="AF4659">
        <v>2.7679999999999998</v>
      </c>
      <c r="AH4659" s="4">
        <v>41211</v>
      </c>
      <c r="AI4659">
        <v>3.1339999999999999</v>
      </c>
    </row>
    <row r="4660" spans="1:35" x14ac:dyDescent="0.25">
      <c r="A4660" s="2">
        <v>41212</v>
      </c>
      <c r="B4660">
        <v>0.13900000000000001</v>
      </c>
      <c r="D4660" s="4">
        <v>41212</v>
      </c>
      <c r="E4660">
        <v>0.186</v>
      </c>
      <c r="G4660" s="4">
        <v>41212</v>
      </c>
      <c r="H4660">
        <v>0.193</v>
      </c>
      <c r="J4660" s="4">
        <v>41212</v>
      </c>
      <c r="K4660">
        <v>0.31900000000000001</v>
      </c>
      <c r="M4660" s="4">
        <v>41212</v>
      </c>
      <c r="N4660">
        <v>0.40699999999999997</v>
      </c>
      <c r="P4660" s="4">
        <v>41212</v>
      </c>
      <c r="Q4660">
        <v>0.56399999999999995</v>
      </c>
      <c r="S4660" s="4">
        <v>41212</v>
      </c>
      <c r="T4660">
        <v>0.76400000000000001</v>
      </c>
      <c r="V4660" s="4">
        <v>41212</v>
      </c>
      <c r="W4660">
        <v>1.2250000000000001</v>
      </c>
      <c r="Y4660" s="4">
        <v>41212</v>
      </c>
      <c r="Z4660">
        <v>1.8620000000000001</v>
      </c>
      <c r="AB4660" s="4">
        <v>41212</v>
      </c>
      <c r="AC4660">
        <v>2.5350000000000001</v>
      </c>
      <c r="AE4660" s="4">
        <v>41212</v>
      </c>
      <c r="AF4660">
        <v>2.778</v>
      </c>
      <c r="AH4660" s="4">
        <v>41212</v>
      </c>
      <c r="AI4660">
        <v>3.1440000000000001</v>
      </c>
    </row>
    <row r="4661" spans="1:35" x14ac:dyDescent="0.25">
      <c r="A4661" s="2">
        <v>41213</v>
      </c>
      <c r="B4661">
        <v>0.127</v>
      </c>
      <c r="D4661" s="4">
        <v>41213</v>
      </c>
      <c r="E4661">
        <v>0.17299999999999999</v>
      </c>
      <c r="G4661" s="4">
        <v>41213</v>
      </c>
      <c r="H4661">
        <v>0.19600000000000001</v>
      </c>
      <c r="J4661" s="4">
        <v>41213</v>
      </c>
      <c r="K4661">
        <v>0.314</v>
      </c>
      <c r="M4661" s="4">
        <v>41213</v>
      </c>
      <c r="N4661">
        <v>0.39400000000000002</v>
      </c>
      <c r="P4661" s="4">
        <v>41213</v>
      </c>
      <c r="Q4661">
        <v>0.55000000000000004</v>
      </c>
      <c r="S4661" s="4">
        <v>41213</v>
      </c>
      <c r="T4661">
        <v>0.749</v>
      </c>
      <c r="V4661" s="4">
        <v>41213</v>
      </c>
      <c r="W4661">
        <v>1.2010000000000001</v>
      </c>
      <c r="Y4661" s="4">
        <v>41213</v>
      </c>
      <c r="Z4661">
        <v>1.8340000000000001</v>
      </c>
      <c r="AB4661" s="4">
        <v>41213</v>
      </c>
      <c r="AC4661">
        <v>2.508</v>
      </c>
      <c r="AE4661" s="4">
        <v>41213</v>
      </c>
      <c r="AF4661">
        <v>2.754</v>
      </c>
      <c r="AH4661" s="4">
        <v>41213</v>
      </c>
      <c r="AI4661">
        <v>3.1189999999999998</v>
      </c>
    </row>
    <row r="4662" spans="1:35" x14ac:dyDescent="0.25">
      <c r="A4662" s="2">
        <v>41214</v>
      </c>
      <c r="B4662">
        <v>0.115</v>
      </c>
      <c r="D4662" s="4">
        <v>41214</v>
      </c>
      <c r="E4662">
        <v>0.17</v>
      </c>
      <c r="G4662" s="4">
        <v>41214</v>
      </c>
      <c r="H4662">
        <v>0.19800000000000001</v>
      </c>
      <c r="J4662" s="4">
        <v>41214</v>
      </c>
      <c r="K4662">
        <v>0.316</v>
      </c>
      <c r="M4662" s="4">
        <v>41214</v>
      </c>
      <c r="N4662">
        <v>0.4</v>
      </c>
      <c r="P4662" s="4">
        <v>41214</v>
      </c>
      <c r="Q4662">
        <v>0.56000000000000005</v>
      </c>
      <c r="S4662" s="4">
        <v>41214</v>
      </c>
      <c r="T4662">
        <v>0.76800000000000002</v>
      </c>
      <c r="V4662" s="4">
        <v>41214</v>
      </c>
      <c r="W4662">
        <v>1.2349999999999999</v>
      </c>
      <c r="Y4662" s="4">
        <v>41214</v>
      </c>
      <c r="Z4662">
        <v>1.873</v>
      </c>
      <c r="AB4662" s="4">
        <v>41214</v>
      </c>
      <c r="AC4662">
        <v>2.5579999999999998</v>
      </c>
      <c r="AE4662" s="4">
        <v>41214</v>
      </c>
      <c r="AF4662">
        <v>2.8040000000000003</v>
      </c>
      <c r="AH4662" s="4">
        <v>41214</v>
      </c>
      <c r="AI4662">
        <v>3.1709999999999998</v>
      </c>
    </row>
    <row r="4663" spans="1:35" x14ac:dyDescent="0.25">
      <c r="A4663" s="2">
        <v>41215</v>
      </c>
      <c r="B4663">
        <v>0.106</v>
      </c>
      <c r="D4663" s="4">
        <v>41215</v>
      </c>
      <c r="E4663">
        <v>0.161</v>
      </c>
      <c r="G4663" s="4">
        <v>41215</v>
      </c>
      <c r="H4663">
        <v>0.19400000000000001</v>
      </c>
      <c r="J4663" s="4">
        <v>41215</v>
      </c>
      <c r="K4663">
        <v>0.307</v>
      </c>
      <c r="M4663" s="4">
        <v>41215</v>
      </c>
      <c r="N4663">
        <v>0.38500000000000001</v>
      </c>
      <c r="P4663" s="4">
        <v>41215</v>
      </c>
      <c r="Q4663">
        <v>0.53100000000000003</v>
      </c>
      <c r="S4663" s="4">
        <v>41215</v>
      </c>
      <c r="T4663">
        <v>0.74</v>
      </c>
      <c r="V4663" s="4">
        <v>41215</v>
      </c>
      <c r="W4663">
        <v>1.21</v>
      </c>
      <c r="Y4663" s="4">
        <v>41215</v>
      </c>
      <c r="Z4663">
        <v>1.861</v>
      </c>
      <c r="AB4663" s="4">
        <v>41215</v>
      </c>
      <c r="AC4663">
        <v>2.552</v>
      </c>
      <c r="AE4663" s="4">
        <v>41215</v>
      </c>
      <c r="AF4663">
        <v>2.8050000000000002</v>
      </c>
      <c r="AH4663" s="4">
        <v>41215</v>
      </c>
      <c r="AI4663">
        <v>3.1779999999999999</v>
      </c>
    </row>
    <row r="4664" spans="1:35" x14ac:dyDescent="0.25">
      <c r="A4664" s="2">
        <v>41218</v>
      </c>
      <c r="B4664">
        <v>0.124</v>
      </c>
      <c r="D4664" s="4">
        <v>41218</v>
      </c>
      <c r="E4664">
        <v>0.17</v>
      </c>
      <c r="G4664" s="4">
        <v>41218</v>
      </c>
      <c r="H4664">
        <v>0.20200000000000001</v>
      </c>
      <c r="J4664" s="4">
        <v>41218</v>
      </c>
      <c r="K4664">
        <v>0.308</v>
      </c>
      <c r="M4664" s="4">
        <v>41218</v>
      </c>
      <c r="N4664">
        <v>0.38600000000000001</v>
      </c>
      <c r="P4664" s="4">
        <v>41218</v>
      </c>
      <c r="Q4664">
        <v>0.52700000000000002</v>
      </c>
      <c r="S4664" s="4">
        <v>41218</v>
      </c>
      <c r="T4664">
        <v>0.73099999999999998</v>
      </c>
      <c r="V4664" s="4">
        <v>41218</v>
      </c>
      <c r="W4664">
        <v>1.1870000000000001</v>
      </c>
      <c r="Y4664" s="4">
        <v>41218</v>
      </c>
      <c r="Z4664">
        <v>1.837</v>
      </c>
      <c r="AB4664" s="4">
        <v>41218</v>
      </c>
      <c r="AC4664">
        <v>2.52</v>
      </c>
      <c r="AE4664" s="4">
        <v>41218</v>
      </c>
      <c r="AF4664">
        <v>2.7759999999999998</v>
      </c>
      <c r="AH4664" s="4">
        <v>41218</v>
      </c>
      <c r="AI4664">
        <v>3.153</v>
      </c>
    </row>
    <row r="4665" spans="1:35" x14ac:dyDescent="0.25">
      <c r="A4665" s="2">
        <v>41219</v>
      </c>
      <c r="B4665">
        <v>0.11600000000000001</v>
      </c>
      <c r="D4665" s="4">
        <v>41219</v>
      </c>
      <c r="E4665">
        <v>0.17399999999999999</v>
      </c>
      <c r="G4665" s="4">
        <v>41219</v>
      </c>
      <c r="H4665">
        <v>0.20599999999999999</v>
      </c>
      <c r="J4665" s="4">
        <v>41219</v>
      </c>
      <c r="K4665">
        <v>0.33400000000000002</v>
      </c>
      <c r="M4665" s="4">
        <v>41219</v>
      </c>
      <c r="N4665">
        <v>0.42</v>
      </c>
      <c r="P4665" s="4">
        <v>41219</v>
      </c>
      <c r="Q4665">
        <v>0.57499999999999996</v>
      </c>
      <c r="S4665" s="4">
        <v>41219</v>
      </c>
      <c r="T4665">
        <v>0.78500000000000003</v>
      </c>
      <c r="V4665" s="4">
        <v>41219</v>
      </c>
      <c r="W4665">
        <v>1.246</v>
      </c>
      <c r="Y4665" s="4">
        <v>41219</v>
      </c>
      <c r="Z4665">
        <v>1.9060000000000001</v>
      </c>
      <c r="AB4665" s="4">
        <v>41219</v>
      </c>
      <c r="AC4665">
        <v>2.5840000000000001</v>
      </c>
      <c r="AE4665" s="4">
        <v>41219</v>
      </c>
      <c r="AF4665">
        <v>2.8289999999999997</v>
      </c>
      <c r="AH4665" s="4">
        <v>41219</v>
      </c>
      <c r="AI4665">
        <v>3.1949999999999998</v>
      </c>
    </row>
    <row r="4666" spans="1:35" x14ac:dyDescent="0.25">
      <c r="A4666" s="2">
        <v>41220</v>
      </c>
      <c r="B4666">
        <v>0.122</v>
      </c>
      <c r="D4666" s="4">
        <v>41220</v>
      </c>
      <c r="E4666">
        <v>0.16500000000000001</v>
      </c>
      <c r="G4666" s="4">
        <v>41220</v>
      </c>
      <c r="H4666">
        <v>0.19500000000000001</v>
      </c>
      <c r="J4666" s="4">
        <v>41220</v>
      </c>
      <c r="K4666">
        <v>0.30199999999999999</v>
      </c>
      <c r="M4666" s="4">
        <v>41220</v>
      </c>
      <c r="N4666">
        <v>0.36699999999999999</v>
      </c>
      <c r="P4666" s="4">
        <v>41220</v>
      </c>
      <c r="Q4666">
        <v>0.50700000000000001</v>
      </c>
      <c r="S4666" s="4">
        <v>41220</v>
      </c>
      <c r="T4666">
        <v>0.70599999999999996</v>
      </c>
      <c r="V4666" s="4">
        <v>41220</v>
      </c>
      <c r="W4666">
        <v>1.147</v>
      </c>
      <c r="Y4666" s="4">
        <v>41220</v>
      </c>
      <c r="Z4666">
        <v>1.7949999999999999</v>
      </c>
      <c r="AB4666" s="4">
        <v>41220</v>
      </c>
      <c r="AC4666">
        <v>2.4630000000000001</v>
      </c>
      <c r="AE4666" s="4">
        <v>41220</v>
      </c>
      <c r="AF4666">
        <v>2.7160000000000002</v>
      </c>
      <c r="AH4666" s="4">
        <v>41220</v>
      </c>
      <c r="AI4666">
        <v>3.0950000000000002</v>
      </c>
    </row>
    <row r="4667" spans="1:35" x14ac:dyDescent="0.25">
      <c r="A4667" s="2">
        <v>41221</v>
      </c>
      <c r="B4667">
        <v>0.108</v>
      </c>
      <c r="D4667" s="4">
        <v>41221</v>
      </c>
      <c r="E4667">
        <v>0.16200000000000001</v>
      </c>
      <c r="G4667" s="4">
        <v>41221</v>
      </c>
      <c r="H4667">
        <v>0.191</v>
      </c>
      <c r="J4667" s="4">
        <v>41221</v>
      </c>
      <c r="K4667">
        <v>0.28699999999999998</v>
      </c>
      <c r="M4667" s="4">
        <v>41221</v>
      </c>
      <c r="N4667">
        <v>0.34300000000000003</v>
      </c>
      <c r="P4667" s="4">
        <v>41221</v>
      </c>
      <c r="Q4667">
        <v>0.47199999999999998</v>
      </c>
      <c r="S4667" s="4">
        <v>41221</v>
      </c>
      <c r="T4667">
        <v>0.66200000000000003</v>
      </c>
      <c r="V4667" s="4">
        <v>41221</v>
      </c>
      <c r="W4667">
        <v>1.0840000000000001</v>
      </c>
      <c r="Y4667" s="4">
        <v>41221</v>
      </c>
      <c r="Z4667">
        <v>1.714</v>
      </c>
      <c r="AB4667" s="4">
        <v>41221</v>
      </c>
      <c r="AC4667">
        <v>2.3719999999999999</v>
      </c>
      <c r="AE4667" s="4">
        <v>41221</v>
      </c>
      <c r="AF4667">
        <v>2.6230000000000002</v>
      </c>
      <c r="AH4667" s="4">
        <v>41221</v>
      </c>
      <c r="AI4667">
        <v>3.0030000000000001</v>
      </c>
    </row>
    <row r="4668" spans="1:35" x14ac:dyDescent="0.25">
      <c r="A4668" s="2">
        <v>41222</v>
      </c>
      <c r="B4668">
        <v>0.111</v>
      </c>
      <c r="D4668" s="4">
        <v>41222</v>
      </c>
      <c r="E4668">
        <v>0.16400000000000001</v>
      </c>
      <c r="G4668" s="4">
        <v>41222</v>
      </c>
      <c r="H4668">
        <v>0.193</v>
      </c>
      <c r="J4668" s="4">
        <v>41222</v>
      </c>
      <c r="K4668">
        <v>0.28399999999999997</v>
      </c>
      <c r="M4668" s="4">
        <v>41222</v>
      </c>
      <c r="N4668">
        <v>0.34300000000000003</v>
      </c>
      <c r="P4668" s="4">
        <v>41222</v>
      </c>
      <c r="Q4668">
        <v>0.47199999999999998</v>
      </c>
      <c r="S4668" s="4">
        <v>41222</v>
      </c>
      <c r="T4668">
        <v>0.66300000000000003</v>
      </c>
      <c r="V4668" s="4">
        <v>41222</v>
      </c>
      <c r="W4668">
        <v>1.083</v>
      </c>
      <c r="Y4668" s="4">
        <v>41222</v>
      </c>
      <c r="Z4668">
        <v>1.7029999999999998</v>
      </c>
      <c r="AB4668" s="4">
        <v>41222</v>
      </c>
      <c r="AC4668">
        <v>2.3679999999999999</v>
      </c>
      <c r="AE4668" s="4">
        <v>41222</v>
      </c>
      <c r="AF4668">
        <v>2.601</v>
      </c>
      <c r="AH4668" s="4">
        <v>41222</v>
      </c>
      <c r="AI4668">
        <v>2.9870000000000001</v>
      </c>
    </row>
    <row r="4669" spans="1:35" x14ac:dyDescent="0.25">
      <c r="A4669" s="2">
        <v>41225</v>
      </c>
      <c r="B4669">
        <v>0.122</v>
      </c>
      <c r="D4669" s="4">
        <v>41225</v>
      </c>
      <c r="E4669">
        <v>0.17399999999999999</v>
      </c>
      <c r="G4669" s="4">
        <v>41225</v>
      </c>
      <c r="H4669">
        <v>0.20300000000000001</v>
      </c>
      <c r="J4669" s="4">
        <v>41225</v>
      </c>
      <c r="K4669">
        <v>0.29399999999999998</v>
      </c>
      <c r="M4669" s="4">
        <v>41225</v>
      </c>
      <c r="N4669">
        <v>0.35199999999999998</v>
      </c>
      <c r="P4669" s="4">
        <v>41225</v>
      </c>
      <c r="Q4669">
        <v>0.48299999999999998</v>
      </c>
      <c r="S4669" s="4">
        <v>41225</v>
      </c>
      <c r="T4669">
        <v>0.67300000000000004</v>
      </c>
      <c r="V4669" s="4">
        <v>41225</v>
      </c>
      <c r="W4669">
        <v>1.0940000000000001</v>
      </c>
      <c r="Y4669" s="4">
        <v>41225</v>
      </c>
      <c r="Z4669">
        <v>1.714</v>
      </c>
      <c r="AB4669" s="4">
        <v>41225</v>
      </c>
      <c r="AC4669">
        <v>2.3780000000000001</v>
      </c>
      <c r="AE4669" s="4">
        <v>41225</v>
      </c>
      <c r="AF4669">
        <v>2.6109999999999998</v>
      </c>
      <c r="AH4669" s="4">
        <v>41225</v>
      </c>
      <c r="AI4669">
        <v>2.9969999999999999</v>
      </c>
    </row>
    <row r="4670" spans="1:35" x14ac:dyDescent="0.25">
      <c r="A4670" s="2">
        <v>41226</v>
      </c>
      <c r="B4670">
        <v>0.115</v>
      </c>
      <c r="D4670" s="4">
        <v>41226</v>
      </c>
      <c r="E4670">
        <v>0.16700000000000001</v>
      </c>
      <c r="G4670" s="4">
        <v>41226</v>
      </c>
      <c r="H4670">
        <v>0.20100000000000001</v>
      </c>
      <c r="J4670" s="4">
        <v>41226</v>
      </c>
      <c r="K4670">
        <v>0.28399999999999997</v>
      </c>
      <c r="M4670" s="4">
        <v>41226</v>
      </c>
      <c r="N4670">
        <v>0.33800000000000002</v>
      </c>
      <c r="P4670" s="4">
        <v>41226</v>
      </c>
      <c r="Q4670">
        <v>0.46500000000000002</v>
      </c>
      <c r="S4670" s="4">
        <v>41226</v>
      </c>
      <c r="T4670">
        <v>0.65600000000000003</v>
      </c>
      <c r="V4670" s="4">
        <v>41226</v>
      </c>
      <c r="W4670">
        <v>1.083</v>
      </c>
      <c r="Y4670" s="4">
        <v>41226</v>
      </c>
      <c r="Z4670">
        <v>1.6989999999999998</v>
      </c>
      <c r="AB4670" s="4">
        <v>41226</v>
      </c>
      <c r="AC4670">
        <v>2.3620000000000001</v>
      </c>
      <c r="AE4670" s="4">
        <v>41226</v>
      </c>
      <c r="AF4670">
        <v>2.5910000000000002</v>
      </c>
      <c r="AH4670" s="4">
        <v>41226</v>
      </c>
      <c r="AI4670">
        <v>2.976</v>
      </c>
    </row>
    <row r="4671" spans="1:35" x14ac:dyDescent="0.25">
      <c r="A4671" s="2">
        <v>41227</v>
      </c>
      <c r="B4671">
        <v>0.11700000000000001</v>
      </c>
      <c r="D4671" s="4">
        <v>41227</v>
      </c>
      <c r="E4671">
        <v>0.161</v>
      </c>
      <c r="G4671" s="4">
        <v>41227</v>
      </c>
      <c r="H4671">
        <v>0.186</v>
      </c>
      <c r="J4671" s="4">
        <v>41227</v>
      </c>
      <c r="K4671">
        <v>0.27</v>
      </c>
      <c r="M4671" s="4">
        <v>41227</v>
      </c>
      <c r="N4671">
        <v>0.32500000000000001</v>
      </c>
      <c r="P4671" s="4">
        <v>41227</v>
      </c>
      <c r="Q4671">
        <v>0.45500000000000002</v>
      </c>
      <c r="S4671" s="4">
        <v>41227</v>
      </c>
      <c r="T4671">
        <v>0.64500000000000002</v>
      </c>
      <c r="V4671" s="4">
        <v>41227</v>
      </c>
      <c r="W4671">
        <v>1.07</v>
      </c>
      <c r="Y4671" s="4">
        <v>41227</v>
      </c>
      <c r="Z4671">
        <v>1.702</v>
      </c>
      <c r="AB4671" s="4">
        <v>41227</v>
      </c>
      <c r="AC4671">
        <v>2.3490000000000002</v>
      </c>
      <c r="AE4671" s="4">
        <v>41227</v>
      </c>
      <c r="AF4671">
        <v>2.581</v>
      </c>
      <c r="AH4671" s="4">
        <v>41227</v>
      </c>
      <c r="AI4671">
        <v>2.968</v>
      </c>
    </row>
    <row r="4672" spans="1:35" x14ac:dyDescent="0.25">
      <c r="A4672" s="2">
        <v>41228</v>
      </c>
      <c r="B4672">
        <v>8.8999999999999996E-2</v>
      </c>
      <c r="D4672" s="4">
        <v>41228</v>
      </c>
      <c r="E4672">
        <v>0.15</v>
      </c>
      <c r="G4672" s="4">
        <v>41228</v>
      </c>
      <c r="H4672">
        <v>0.18</v>
      </c>
      <c r="J4672" s="4">
        <v>41228</v>
      </c>
      <c r="K4672">
        <v>0.26600000000000001</v>
      </c>
      <c r="M4672" s="4">
        <v>41228</v>
      </c>
      <c r="N4672">
        <v>0.32200000000000001</v>
      </c>
      <c r="P4672" s="4">
        <v>41228</v>
      </c>
      <c r="Q4672">
        <v>0.45400000000000001</v>
      </c>
      <c r="S4672" s="4">
        <v>41228</v>
      </c>
      <c r="T4672">
        <v>0.64400000000000002</v>
      </c>
      <c r="V4672" s="4">
        <v>41228</v>
      </c>
      <c r="W4672">
        <v>1.0720000000000001</v>
      </c>
      <c r="Y4672" s="4">
        <v>41228</v>
      </c>
      <c r="Z4672">
        <v>1.7029999999999998</v>
      </c>
      <c r="AB4672" s="4">
        <v>41228</v>
      </c>
      <c r="AC4672">
        <v>2.355</v>
      </c>
      <c r="AE4672" s="4">
        <v>41228</v>
      </c>
      <c r="AF4672">
        <v>2.5859999999999999</v>
      </c>
      <c r="AH4672" s="4">
        <v>41228</v>
      </c>
      <c r="AI4672">
        <v>2.9710000000000001</v>
      </c>
    </row>
    <row r="4673" spans="1:35" x14ac:dyDescent="0.25">
      <c r="A4673" s="2">
        <v>41229</v>
      </c>
      <c r="B4673">
        <v>8.8999999999999996E-2</v>
      </c>
      <c r="D4673" s="4">
        <v>41229</v>
      </c>
      <c r="E4673">
        <v>0.14399999999999999</v>
      </c>
      <c r="G4673" s="4">
        <v>41229</v>
      </c>
      <c r="H4673">
        <v>0.17399999999999999</v>
      </c>
      <c r="J4673" s="4">
        <v>41229</v>
      </c>
      <c r="K4673">
        <v>0.26100000000000001</v>
      </c>
      <c r="M4673" s="4">
        <v>41229</v>
      </c>
      <c r="N4673">
        <v>0.313</v>
      </c>
      <c r="P4673" s="4">
        <v>41229</v>
      </c>
      <c r="Q4673">
        <v>0.439</v>
      </c>
      <c r="S4673" s="4">
        <v>41229</v>
      </c>
      <c r="T4673">
        <v>0.627</v>
      </c>
      <c r="V4673" s="4">
        <v>41229</v>
      </c>
      <c r="W4673">
        <v>1.0549999999999999</v>
      </c>
      <c r="Y4673" s="4">
        <v>41229</v>
      </c>
      <c r="Z4673">
        <v>1.69</v>
      </c>
      <c r="AB4673" s="4">
        <v>41229</v>
      </c>
      <c r="AC4673">
        <v>2.3529999999999998</v>
      </c>
      <c r="AE4673" s="4">
        <v>41229</v>
      </c>
      <c r="AF4673">
        <v>2.5869999999999997</v>
      </c>
      <c r="AH4673" s="4">
        <v>41229</v>
      </c>
      <c r="AI4673">
        <v>2.9740000000000002</v>
      </c>
    </row>
    <row r="4674" spans="1:35" x14ac:dyDescent="0.25">
      <c r="A4674" s="2">
        <v>41232</v>
      </c>
      <c r="B4674">
        <v>9.7000000000000003E-2</v>
      </c>
      <c r="D4674" s="4">
        <v>41232</v>
      </c>
      <c r="E4674">
        <v>0.156</v>
      </c>
      <c r="G4674" s="4">
        <v>41232</v>
      </c>
      <c r="H4674">
        <v>0.182</v>
      </c>
      <c r="J4674" s="4">
        <v>41232</v>
      </c>
      <c r="K4674">
        <v>0.27200000000000002</v>
      </c>
      <c r="M4674" s="4">
        <v>41232</v>
      </c>
      <c r="N4674">
        <v>0.33200000000000002</v>
      </c>
      <c r="P4674" s="4">
        <v>41232</v>
      </c>
      <c r="Q4674">
        <v>0.46800000000000003</v>
      </c>
      <c r="S4674" s="4">
        <v>41232</v>
      </c>
      <c r="T4674">
        <v>0.66200000000000003</v>
      </c>
      <c r="V4674" s="4">
        <v>41232</v>
      </c>
      <c r="W4674">
        <v>1.097</v>
      </c>
      <c r="Y4674" s="4">
        <v>41232</v>
      </c>
      <c r="Z4674">
        <v>1.732</v>
      </c>
      <c r="AB4674" s="4">
        <v>41232</v>
      </c>
      <c r="AC4674">
        <v>2.4</v>
      </c>
      <c r="AE4674" s="4">
        <v>41232</v>
      </c>
      <c r="AF4674">
        <v>2.629</v>
      </c>
      <c r="AH4674" s="4">
        <v>41232</v>
      </c>
      <c r="AI4674">
        <v>3.0150000000000001</v>
      </c>
    </row>
    <row r="4675" spans="1:35" x14ac:dyDescent="0.25">
      <c r="A4675" s="2">
        <v>41233</v>
      </c>
      <c r="B4675">
        <v>0.10100000000000001</v>
      </c>
      <c r="D4675" s="4">
        <v>41233</v>
      </c>
      <c r="E4675">
        <v>0.155</v>
      </c>
      <c r="G4675" s="4">
        <v>41233</v>
      </c>
      <c r="H4675">
        <v>0.186</v>
      </c>
      <c r="J4675" s="4">
        <v>41233</v>
      </c>
      <c r="K4675">
        <v>0.28299999999999997</v>
      </c>
      <c r="M4675" s="4">
        <v>41233</v>
      </c>
      <c r="N4675">
        <v>0.34599999999999997</v>
      </c>
      <c r="P4675" s="4">
        <v>41233</v>
      </c>
      <c r="Q4675">
        <v>0.49199999999999999</v>
      </c>
      <c r="S4675" s="4">
        <v>41233</v>
      </c>
      <c r="T4675">
        <v>0.69299999999999995</v>
      </c>
      <c r="V4675" s="4">
        <v>41233</v>
      </c>
      <c r="W4675">
        <v>1.141</v>
      </c>
      <c r="Y4675" s="4">
        <v>41233</v>
      </c>
      <c r="Z4675">
        <v>1.7869999999999999</v>
      </c>
      <c r="AB4675" s="4">
        <v>41233</v>
      </c>
      <c r="AC4675">
        <v>2.4670000000000001</v>
      </c>
      <c r="AE4675" s="4">
        <v>41233</v>
      </c>
      <c r="AF4675">
        <v>2.6949999999999998</v>
      </c>
      <c r="AH4675" s="4">
        <v>41233</v>
      </c>
      <c r="AI4675">
        <v>3.08</v>
      </c>
    </row>
    <row r="4676" spans="1:35" x14ac:dyDescent="0.25">
      <c r="A4676" s="2">
        <v>41234</v>
      </c>
      <c r="B4676">
        <v>0.108</v>
      </c>
      <c r="D4676" s="4">
        <v>41234</v>
      </c>
      <c r="E4676">
        <v>0.159</v>
      </c>
      <c r="G4676" s="4">
        <v>41234</v>
      </c>
      <c r="H4676">
        <v>0.19</v>
      </c>
      <c r="J4676" s="4">
        <v>41234</v>
      </c>
      <c r="K4676">
        <v>0.3</v>
      </c>
      <c r="M4676" s="4">
        <v>41234</v>
      </c>
      <c r="N4676">
        <v>0.36299999999999999</v>
      </c>
      <c r="P4676" s="4">
        <v>41234</v>
      </c>
      <c r="Q4676">
        <v>0.50700000000000001</v>
      </c>
      <c r="S4676" s="4">
        <v>41234</v>
      </c>
      <c r="T4676">
        <v>0.71</v>
      </c>
      <c r="V4676" s="4">
        <v>41234</v>
      </c>
      <c r="W4676">
        <v>1.1539999999999999</v>
      </c>
      <c r="Y4676" s="4">
        <v>41234</v>
      </c>
      <c r="Z4676">
        <v>1.802</v>
      </c>
      <c r="AB4676" s="4">
        <v>41234</v>
      </c>
      <c r="AC4676">
        <v>2.4790000000000001</v>
      </c>
      <c r="AE4676" s="4">
        <v>41234</v>
      </c>
      <c r="AF4676">
        <v>2.6989999999999998</v>
      </c>
      <c r="AH4676" s="4">
        <v>41234</v>
      </c>
      <c r="AI4676">
        <v>3.0760000000000001</v>
      </c>
    </row>
    <row r="4677" spans="1:35" x14ac:dyDescent="0.25">
      <c r="A4677" s="2">
        <v>41235</v>
      </c>
      <c r="B4677">
        <v>0.108</v>
      </c>
      <c r="D4677" s="4">
        <v>41235</v>
      </c>
      <c r="E4677">
        <v>0.159</v>
      </c>
      <c r="G4677" s="4">
        <v>41235</v>
      </c>
      <c r="H4677">
        <v>0.191</v>
      </c>
      <c r="J4677" s="4">
        <v>41235</v>
      </c>
      <c r="K4677">
        <v>0.3</v>
      </c>
      <c r="M4677" s="4">
        <v>41235</v>
      </c>
      <c r="N4677">
        <v>0.36299999999999999</v>
      </c>
      <c r="P4677" s="4">
        <v>41235</v>
      </c>
      <c r="Q4677">
        <v>0.50800000000000001</v>
      </c>
      <c r="S4677" s="4">
        <v>41235</v>
      </c>
      <c r="T4677">
        <v>0.71099999999999997</v>
      </c>
      <c r="V4677" s="4">
        <v>41235</v>
      </c>
      <c r="W4677">
        <v>1.1539999999999999</v>
      </c>
      <c r="Y4677" s="4">
        <v>41235</v>
      </c>
      <c r="Z4677">
        <v>1.802</v>
      </c>
      <c r="AB4677" s="4">
        <v>41235</v>
      </c>
      <c r="AC4677">
        <v>2.4790000000000001</v>
      </c>
      <c r="AE4677" s="4">
        <v>41235</v>
      </c>
      <c r="AF4677">
        <v>2.6989999999999998</v>
      </c>
      <c r="AH4677" s="4">
        <v>41235</v>
      </c>
      <c r="AI4677">
        <v>3.0760000000000001</v>
      </c>
    </row>
    <row r="4678" spans="1:35" x14ac:dyDescent="0.25">
      <c r="A4678" s="2">
        <v>41236</v>
      </c>
      <c r="B4678">
        <v>8.7999999999999995E-2</v>
      </c>
      <c r="D4678" s="4">
        <v>41236</v>
      </c>
      <c r="E4678">
        <v>0.13800000000000001</v>
      </c>
      <c r="G4678" s="4">
        <v>41236</v>
      </c>
      <c r="H4678">
        <v>0.17499999999999999</v>
      </c>
      <c r="J4678" s="4">
        <v>41236</v>
      </c>
      <c r="K4678">
        <v>0.30499999999999999</v>
      </c>
      <c r="M4678" s="4">
        <v>41236</v>
      </c>
      <c r="N4678">
        <v>0.373</v>
      </c>
      <c r="P4678" s="4">
        <v>41236</v>
      </c>
      <c r="Q4678">
        <v>0.52100000000000002</v>
      </c>
      <c r="S4678" s="4">
        <v>41236</v>
      </c>
      <c r="T4678">
        <v>0.72399999999999998</v>
      </c>
      <c r="V4678" s="4">
        <v>41236</v>
      </c>
      <c r="W4678">
        <v>1.173</v>
      </c>
      <c r="Y4678" s="4">
        <v>41236</v>
      </c>
      <c r="Z4678">
        <v>1.8169999999999999</v>
      </c>
      <c r="AB4678" s="4">
        <v>41236</v>
      </c>
      <c r="AC4678">
        <v>2.4939999999999998</v>
      </c>
      <c r="AE4678" s="4">
        <v>41236</v>
      </c>
      <c r="AF4678">
        <v>2.714</v>
      </c>
      <c r="AH4678" s="4">
        <v>41236</v>
      </c>
      <c r="AI4678">
        <v>3.089</v>
      </c>
    </row>
    <row r="4679" spans="1:35" x14ac:dyDescent="0.25">
      <c r="A4679" s="2">
        <v>41239</v>
      </c>
      <c r="B4679">
        <v>9.7000000000000003E-2</v>
      </c>
      <c r="D4679" s="4">
        <v>41239</v>
      </c>
      <c r="E4679">
        <v>0.14599999999999999</v>
      </c>
      <c r="G4679" s="4">
        <v>41239</v>
      </c>
      <c r="H4679">
        <v>0.17299999999999999</v>
      </c>
      <c r="J4679" s="4">
        <v>41239</v>
      </c>
      <c r="K4679">
        <v>0.30299999999999999</v>
      </c>
      <c r="M4679" s="4">
        <v>41239</v>
      </c>
      <c r="N4679">
        <v>0.36499999999999999</v>
      </c>
      <c r="P4679" s="4">
        <v>41239</v>
      </c>
      <c r="Q4679">
        <v>0.50800000000000001</v>
      </c>
      <c r="S4679" s="4">
        <v>41239</v>
      </c>
      <c r="T4679">
        <v>0.70599999999999996</v>
      </c>
      <c r="V4679" s="4">
        <v>41239</v>
      </c>
      <c r="W4679">
        <v>1.149</v>
      </c>
      <c r="Y4679" s="4">
        <v>41239</v>
      </c>
      <c r="Z4679">
        <v>1.782</v>
      </c>
      <c r="AB4679" s="4">
        <v>41239</v>
      </c>
      <c r="AC4679">
        <v>2.4500000000000002</v>
      </c>
      <c r="AE4679" s="4">
        <v>41239</v>
      </c>
      <c r="AF4679">
        <v>2.6790000000000003</v>
      </c>
      <c r="AH4679" s="4">
        <v>41239</v>
      </c>
      <c r="AI4679">
        <v>3.06</v>
      </c>
    </row>
    <row r="4680" spans="1:35" x14ac:dyDescent="0.25">
      <c r="A4680" s="2">
        <v>41240</v>
      </c>
      <c r="B4680">
        <v>9.5000000000000001E-2</v>
      </c>
      <c r="D4680" s="4">
        <v>41240</v>
      </c>
      <c r="E4680">
        <v>0.14399999999999999</v>
      </c>
      <c r="G4680" s="4">
        <v>41240</v>
      </c>
      <c r="H4680">
        <v>0.17599999999999999</v>
      </c>
      <c r="J4680" s="4">
        <v>41240</v>
      </c>
      <c r="K4680">
        <v>0.3</v>
      </c>
      <c r="M4680" s="4">
        <v>41240</v>
      </c>
      <c r="N4680">
        <v>0.36</v>
      </c>
      <c r="P4680" s="4">
        <v>41240</v>
      </c>
      <c r="Q4680">
        <v>0.49399999999999999</v>
      </c>
      <c r="S4680" s="4">
        <v>41240</v>
      </c>
      <c r="T4680">
        <v>0.68799999999999994</v>
      </c>
      <c r="V4680" s="4">
        <v>41240</v>
      </c>
      <c r="W4680">
        <v>1.1240000000000001</v>
      </c>
      <c r="Y4680" s="4">
        <v>41240</v>
      </c>
      <c r="Z4680">
        <v>1.7589999999999999</v>
      </c>
      <c r="AB4680" s="4">
        <v>41240</v>
      </c>
      <c r="AC4680">
        <v>2.4300000000000002</v>
      </c>
      <c r="AE4680" s="4">
        <v>41240</v>
      </c>
      <c r="AF4680">
        <v>2.6630000000000003</v>
      </c>
      <c r="AH4680" s="4">
        <v>41240</v>
      </c>
      <c r="AI4680">
        <v>3.0449999999999999</v>
      </c>
    </row>
    <row r="4681" spans="1:35" x14ac:dyDescent="0.25">
      <c r="A4681" s="2">
        <v>41241</v>
      </c>
      <c r="B4681">
        <v>8.5000000000000006E-2</v>
      </c>
      <c r="D4681" s="4">
        <v>41241</v>
      </c>
      <c r="E4681">
        <v>0.14599999999999999</v>
      </c>
      <c r="G4681" s="4">
        <v>41241</v>
      </c>
      <c r="H4681">
        <v>0.17399999999999999</v>
      </c>
      <c r="J4681" s="4">
        <v>41241</v>
      </c>
      <c r="K4681">
        <v>0.29599999999999999</v>
      </c>
      <c r="M4681" s="4">
        <v>41241</v>
      </c>
      <c r="N4681">
        <v>0.34799999999999998</v>
      </c>
      <c r="P4681" s="4">
        <v>41241</v>
      </c>
      <c r="Q4681">
        <v>0.47899999999999998</v>
      </c>
      <c r="S4681" s="4">
        <v>41241</v>
      </c>
      <c r="T4681">
        <v>0.67</v>
      </c>
      <c r="V4681" s="4">
        <v>41241</v>
      </c>
      <c r="W4681">
        <v>1.1080000000000001</v>
      </c>
      <c r="Y4681" s="4">
        <v>41241</v>
      </c>
      <c r="Z4681">
        <v>1.748</v>
      </c>
      <c r="AB4681" s="4">
        <v>41241</v>
      </c>
      <c r="AC4681">
        <v>2.423</v>
      </c>
      <c r="AE4681" s="4">
        <v>41241</v>
      </c>
      <c r="AF4681">
        <v>2.6680000000000001</v>
      </c>
      <c r="AH4681" s="4">
        <v>41241</v>
      </c>
      <c r="AI4681">
        <v>3.0630000000000002</v>
      </c>
    </row>
    <row r="4682" spans="1:35" x14ac:dyDescent="0.25">
      <c r="A4682" s="2">
        <v>41242</v>
      </c>
      <c r="B4682">
        <v>7.3999999999999996E-2</v>
      </c>
      <c r="D4682" s="4">
        <v>41242</v>
      </c>
      <c r="E4682">
        <v>0.14000000000000001</v>
      </c>
      <c r="G4682" s="4">
        <v>41242</v>
      </c>
      <c r="H4682">
        <v>0.17199999999999999</v>
      </c>
      <c r="J4682" s="4">
        <v>41242</v>
      </c>
      <c r="K4682">
        <v>0.28799999999999998</v>
      </c>
      <c r="M4682" s="4">
        <v>41242</v>
      </c>
      <c r="N4682">
        <v>0.34100000000000003</v>
      </c>
      <c r="P4682" s="4">
        <v>41242</v>
      </c>
      <c r="Q4682">
        <v>0.46600000000000003</v>
      </c>
      <c r="S4682" s="4">
        <v>41242</v>
      </c>
      <c r="T4682">
        <v>0.65500000000000003</v>
      </c>
      <c r="V4682" s="4">
        <v>41242</v>
      </c>
      <c r="W4682">
        <v>1.087</v>
      </c>
      <c r="Y4682" s="4">
        <v>41242</v>
      </c>
      <c r="Z4682">
        <v>1.732</v>
      </c>
      <c r="AB4682" s="4">
        <v>41242</v>
      </c>
      <c r="AC4682">
        <v>2.4140000000000001</v>
      </c>
      <c r="AE4682" s="4">
        <v>41242</v>
      </c>
      <c r="AF4682">
        <v>2.6589999999999998</v>
      </c>
      <c r="AH4682" s="4">
        <v>41242</v>
      </c>
      <c r="AI4682">
        <v>3.0619999999999998</v>
      </c>
    </row>
    <row r="4683" spans="1:35" x14ac:dyDescent="0.25">
      <c r="A4683" s="2">
        <v>41243</v>
      </c>
      <c r="B4683">
        <v>6.8000000000000005E-2</v>
      </c>
      <c r="D4683" s="4">
        <v>41243</v>
      </c>
      <c r="E4683">
        <v>0.13400000000000001</v>
      </c>
      <c r="G4683" s="4">
        <v>41243</v>
      </c>
      <c r="H4683">
        <v>0.17100000000000001</v>
      </c>
      <c r="J4683" s="4">
        <v>41243</v>
      </c>
      <c r="K4683">
        <v>0.27500000000000002</v>
      </c>
      <c r="M4683" s="4">
        <v>41243</v>
      </c>
      <c r="N4683">
        <v>0.33</v>
      </c>
      <c r="P4683" s="4">
        <v>41243</v>
      </c>
      <c r="Q4683">
        <v>0.44700000000000001</v>
      </c>
      <c r="S4683" s="4">
        <v>41243</v>
      </c>
      <c r="T4683">
        <v>0.64</v>
      </c>
      <c r="V4683" s="4">
        <v>41243</v>
      </c>
      <c r="W4683">
        <v>1.0920000000000001</v>
      </c>
      <c r="Y4683" s="4">
        <v>41243</v>
      </c>
      <c r="Z4683">
        <v>1.7330000000000001</v>
      </c>
      <c r="AB4683" s="4">
        <v>41243</v>
      </c>
      <c r="AC4683">
        <v>2.4209999999999998</v>
      </c>
      <c r="AE4683" s="4">
        <v>41243</v>
      </c>
      <c r="AF4683">
        <v>2.669</v>
      </c>
      <c r="AH4683" s="4">
        <v>41243</v>
      </c>
      <c r="AI4683">
        <v>3.0790000000000002</v>
      </c>
    </row>
    <row r="4684" spans="1:35" x14ac:dyDescent="0.25">
      <c r="A4684" s="2">
        <v>41246</v>
      </c>
      <c r="B4684">
        <v>7.1999999999999995E-2</v>
      </c>
      <c r="D4684" s="4">
        <v>41246</v>
      </c>
      <c r="E4684">
        <v>0.13700000000000001</v>
      </c>
      <c r="G4684" s="4">
        <v>41246</v>
      </c>
      <c r="H4684">
        <v>0.17399999999999999</v>
      </c>
      <c r="J4684" s="4">
        <v>41246</v>
      </c>
      <c r="K4684">
        <v>0.28100000000000003</v>
      </c>
      <c r="M4684" s="4">
        <v>41246</v>
      </c>
      <c r="N4684">
        <v>0.33500000000000002</v>
      </c>
      <c r="P4684" s="4">
        <v>41246</v>
      </c>
      <c r="Q4684">
        <v>0.45600000000000002</v>
      </c>
      <c r="S4684" s="4">
        <v>41246</v>
      </c>
      <c r="T4684">
        <v>0.65</v>
      </c>
      <c r="V4684" s="4">
        <v>41246</v>
      </c>
      <c r="W4684">
        <v>1.1000000000000001</v>
      </c>
      <c r="Y4684" s="4">
        <v>41246</v>
      </c>
      <c r="Z4684">
        <v>1.7410000000000001</v>
      </c>
      <c r="AB4684" s="4">
        <v>41246</v>
      </c>
      <c r="AC4684">
        <v>2.42</v>
      </c>
      <c r="AE4684" s="4">
        <v>41246</v>
      </c>
      <c r="AF4684">
        <v>2.6630000000000003</v>
      </c>
      <c r="AH4684" s="4">
        <v>41246</v>
      </c>
      <c r="AI4684">
        <v>3.0670000000000002</v>
      </c>
    </row>
    <row r="4685" spans="1:35" x14ac:dyDescent="0.25">
      <c r="A4685" s="2">
        <v>41247</v>
      </c>
      <c r="B4685">
        <v>0.08</v>
      </c>
      <c r="D4685" s="4">
        <v>41247</v>
      </c>
      <c r="E4685">
        <v>0.13900000000000001</v>
      </c>
      <c r="G4685" s="4">
        <v>41247</v>
      </c>
      <c r="H4685">
        <v>0.17599999999999999</v>
      </c>
      <c r="J4685" s="4">
        <v>41247</v>
      </c>
      <c r="K4685">
        <v>0.27600000000000002</v>
      </c>
      <c r="M4685" s="4">
        <v>41247</v>
      </c>
      <c r="N4685">
        <v>0.33300000000000002</v>
      </c>
      <c r="P4685" s="4">
        <v>41247</v>
      </c>
      <c r="Q4685">
        <v>0.45500000000000002</v>
      </c>
      <c r="S4685" s="4">
        <v>41247</v>
      </c>
      <c r="T4685">
        <v>0.65</v>
      </c>
      <c r="V4685" s="4">
        <v>41247</v>
      </c>
      <c r="W4685">
        <v>1.091</v>
      </c>
      <c r="Y4685" s="4">
        <v>41247</v>
      </c>
      <c r="Z4685">
        <v>1.7250000000000001</v>
      </c>
      <c r="AB4685" s="4">
        <v>41247</v>
      </c>
      <c r="AC4685">
        <v>2.4060000000000001</v>
      </c>
      <c r="AE4685" s="4">
        <v>41247</v>
      </c>
      <c r="AF4685">
        <v>2.645</v>
      </c>
      <c r="AH4685" s="4">
        <v>41247</v>
      </c>
      <c r="AI4685">
        <v>3.0430000000000001</v>
      </c>
    </row>
    <row r="4686" spans="1:35" x14ac:dyDescent="0.25">
      <c r="A4686" s="2">
        <v>41248</v>
      </c>
      <c r="B4686">
        <v>6.8000000000000005E-2</v>
      </c>
      <c r="D4686" s="4">
        <v>41248</v>
      </c>
      <c r="E4686">
        <v>0.13200000000000001</v>
      </c>
      <c r="G4686" s="4">
        <v>41248</v>
      </c>
      <c r="H4686">
        <v>0.16800000000000001</v>
      </c>
      <c r="J4686" s="4">
        <v>41248</v>
      </c>
      <c r="K4686">
        <v>0.27</v>
      </c>
      <c r="M4686" s="4">
        <v>41248</v>
      </c>
      <c r="N4686">
        <v>0.31900000000000001</v>
      </c>
      <c r="P4686" s="4">
        <v>41248</v>
      </c>
      <c r="Q4686">
        <v>0.44</v>
      </c>
      <c r="S4686" s="4">
        <v>41248</v>
      </c>
      <c r="T4686">
        <v>0.63</v>
      </c>
      <c r="V4686" s="4">
        <v>41248</v>
      </c>
      <c r="W4686">
        <v>1.0649999999999999</v>
      </c>
      <c r="Y4686" s="4">
        <v>41248</v>
      </c>
      <c r="Z4686">
        <v>1.706</v>
      </c>
      <c r="AB4686" s="4">
        <v>41248</v>
      </c>
      <c r="AC4686">
        <v>2.3959999999999999</v>
      </c>
      <c r="AE4686" s="4">
        <v>41248</v>
      </c>
      <c r="AF4686">
        <v>2.6390000000000002</v>
      </c>
      <c r="AH4686" s="4">
        <v>41248</v>
      </c>
      <c r="AI4686">
        <v>3.0430000000000001</v>
      </c>
    </row>
    <row r="4687" spans="1:35" x14ac:dyDescent="0.25">
      <c r="A4687" s="2">
        <v>41249</v>
      </c>
      <c r="B4687">
        <v>7.6999999999999999E-2</v>
      </c>
      <c r="D4687" s="4">
        <v>41249</v>
      </c>
      <c r="E4687">
        <v>0.14099999999999999</v>
      </c>
      <c r="G4687" s="4">
        <v>41249</v>
      </c>
      <c r="H4687">
        <v>0.17699999999999999</v>
      </c>
      <c r="J4687" s="4">
        <v>41249</v>
      </c>
      <c r="K4687">
        <v>0.27400000000000002</v>
      </c>
      <c r="M4687" s="4">
        <v>41249</v>
      </c>
      <c r="N4687">
        <v>0.32400000000000001</v>
      </c>
      <c r="P4687" s="4">
        <v>41249</v>
      </c>
      <c r="Q4687">
        <v>0.44600000000000001</v>
      </c>
      <c r="S4687" s="4">
        <v>41249</v>
      </c>
      <c r="T4687">
        <v>0.63200000000000001</v>
      </c>
      <c r="V4687" s="4">
        <v>41249</v>
      </c>
      <c r="W4687">
        <v>1.0669999999999999</v>
      </c>
      <c r="Y4687" s="4">
        <v>41249</v>
      </c>
      <c r="Z4687">
        <v>1.7090000000000001</v>
      </c>
      <c r="AB4687" s="4">
        <v>41249</v>
      </c>
      <c r="AC4687">
        <v>2.3940000000000001</v>
      </c>
      <c r="AE4687" s="4">
        <v>41249</v>
      </c>
      <c r="AF4687">
        <v>2.637</v>
      </c>
      <c r="AH4687" s="4">
        <v>41249</v>
      </c>
      <c r="AI4687">
        <v>3.044</v>
      </c>
    </row>
    <row r="4688" spans="1:35" x14ac:dyDescent="0.25">
      <c r="A4688" s="2">
        <v>41250</v>
      </c>
      <c r="B4688">
        <v>6.5000000000000002E-2</v>
      </c>
      <c r="D4688" s="4">
        <v>41250</v>
      </c>
      <c r="E4688">
        <v>0.124</v>
      </c>
      <c r="G4688" s="4">
        <v>41250</v>
      </c>
      <c r="H4688">
        <v>0.17</v>
      </c>
      <c r="J4688" s="4">
        <v>41250</v>
      </c>
      <c r="K4688">
        <v>0.26700000000000002</v>
      </c>
      <c r="M4688" s="4">
        <v>41250</v>
      </c>
      <c r="N4688">
        <v>0.32500000000000001</v>
      </c>
      <c r="P4688" s="4">
        <v>41250</v>
      </c>
      <c r="Q4688">
        <v>0.45200000000000001</v>
      </c>
      <c r="S4688" s="4">
        <v>41250</v>
      </c>
      <c r="T4688">
        <v>0.64300000000000002</v>
      </c>
      <c r="V4688" s="4">
        <v>41250</v>
      </c>
      <c r="W4688">
        <v>1.089</v>
      </c>
      <c r="Y4688" s="4">
        <v>41250</v>
      </c>
      <c r="Z4688">
        <v>1.74</v>
      </c>
      <c r="AB4688" s="4">
        <v>41250</v>
      </c>
      <c r="AC4688">
        <v>2.4359999999999999</v>
      </c>
      <c r="AE4688" s="4">
        <v>41250</v>
      </c>
      <c r="AF4688">
        <v>2.6739999999999999</v>
      </c>
      <c r="AH4688" s="4">
        <v>41250</v>
      </c>
      <c r="AI4688">
        <v>3.077</v>
      </c>
    </row>
    <row r="4689" spans="1:35" x14ac:dyDescent="0.25">
      <c r="A4689" s="2">
        <v>41253</v>
      </c>
      <c r="B4689">
        <v>6.9000000000000006E-2</v>
      </c>
      <c r="D4689" s="4">
        <v>41253</v>
      </c>
      <c r="E4689">
        <v>0.128</v>
      </c>
      <c r="G4689" s="4">
        <v>41253</v>
      </c>
      <c r="H4689">
        <v>0.17399999999999999</v>
      </c>
      <c r="J4689" s="4">
        <v>41253</v>
      </c>
      <c r="K4689">
        <v>0.27100000000000002</v>
      </c>
      <c r="M4689" s="4">
        <v>41253</v>
      </c>
      <c r="N4689">
        <v>0.33100000000000002</v>
      </c>
      <c r="P4689" s="4">
        <v>41253</v>
      </c>
      <c r="Q4689">
        <v>0.46100000000000002</v>
      </c>
      <c r="S4689" s="4">
        <v>41253</v>
      </c>
      <c r="T4689">
        <v>0.65200000000000002</v>
      </c>
      <c r="V4689" s="4">
        <v>41253</v>
      </c>
      <c r="W4689">
        <v>1.0980000000000001</v>
      </c>
      <c r="Y4689" s="4">
        <v>41253</v>
      </c>
      <c r="Z4689">
        <v>1.744</v>
      </c>
      <c r="AB4689" s="4">
        <v>41253</v>
      </c>
      <c r="AC4689">
        <v>2.4380000000000002</v>
      </c>
      <c r="AE4689" s="4">
        <v>41253</v>
      </c>
      <c r="AF4689">
        <v>2.6720000000000002</v>
      </c>
      <c r="AH4689" s="4">
        <v>41253</v>
      </c>
      <c r="AI4689">
        <v>3.069</v>
      </c>
    </row>
    <row r="4690" spans="1:35" x14ac:dyDescent="0.25">
      <c r="A4690" s="2">
        <v>41254</v>
      </c>
      <c r="B4690">
        <v>4.9000000000000002E-2</v>
      </c>
      <c r="D4690" s="4">
        <v>41254</v>
      </c>
      <c r="E4690">
        <v>0.11799999999999999</v>
      </c>
      <c r="G4690" s="4">
        <v>41254</v>
      </c>
      <c r="H4690">
        <v>0.156</v>
      </c>
      <c r="J4690" s="4">
        <v>41254</v>
      </c>
      <c r="K4690">
        <v>0.27100000000000002</v>
      </c>
      <c r="M4690" s="4">
        <v>41254</v>
      </c>
      <c r="N4690">
        <v>0.33300000000000002</v>
      </c>
      <c r="P4690" s="4">
        <v>41254</v>
      </c>
      <c r="Q4690">
        <v>0.46899999999999997</v>
      </c>
      <c r="S4690" s="4">
        <v>41254</v>
      </c>
      <c r="T4690">
        <v>0.66600000000000004</v>
      </c>
      <c r="V4690" s="4">
        <v>41254</v>
      </c>
      <c r="W4690">
        <v>1.1259999999999999</v>
      </c>
      <c r="Y4690" s="4">
        <v>41254</v>
      </c>
      <c r="Z4690">
        <v>1.78</v>
      </c>
      <c r="AB4690" s="4">
        <v>41254</v>
      </c>
      <c r="AC4690">
        <v>2.4830000000000001</v>
      </c>
      <c r="AE4690" s="4">
        <v>41254</v>
      </c>
      <c r="AF4690">
        <v>2.7170000000000001</v>
      </c>
      <c r="AH4690" s="4">
        <v>41254</v>
      </c>
      <c r="AI4690">
        <v>3.1139999999999999</v>
      </c>
    </row>
    <row r="4691" spans="1:35" x14ac:dyDescent="0.25">
      <c r="A4691" s="2">
        <v>41255</v>
      </c>
      <c r="B4691">
        <v>2.5000000000000001E-2</v>
      </c>
      <c r="D4691" s="4">
        <v>41255</v>
      </c>
      <c r="E4691">
        <v>0.109</v>
      </c>
      <c r="G4691" s="4">
        <v>41255</v>
      </c>
      <c r="H4691">
        <v>0.156</v>
      </c>
      <c r="J4691" s="4">
        <v>41255</v>
      </c>
      <c r="K4691">
        <v>0.27600000000000002</v>
      </c>
      <c r="M4691" s="4">
        <v>41255</v>
      </c>
      <c r="N4691">
        <v>0.34399999999999997</v>
      </c>
      <c r="P4691" s="4">
        <v>41255</v>
      </c>
      <c r="Q4691">
        <v>0.48</v>
      </c>
      <c r="S4691" s="4">
        <v>41255</v>
      </c>
      <c r="T4691">
        <v>0.68500000000000005</v>
      </c>
      <c r="V4691" s="4">
        <v>41255</v>
      </c>
      <c r="W4691">
        <v>1.1659999999999999</v>
      </c>
      <c r="Y4691" s="4">
        <v>41255</v>
      </c>
      <c r="Z4691">
        <v>1.8279999999999998</v>
      </c>
      <c r="AB4691" s="4">
        <v>41255</v>
      </c>
      <c r="AC4691">
        <v>2.54</v>
      </c>
      <c r="AE4691" s="4">
        <v>41255</v>
      </c>
      <c r="AF4691">
        <v>2.7759999999999998</v>
      </c>
      <c r="AH4691" s="4">
        <v>41255</v>
      </c>
      <c r="AI4691">
        <v>3.17</v>
      </c>
    </row>
    <row r="4692" spans="1:35" x14ac:dyDescent="0.25">
      <c r="A4692" s="2">
        <v>41256</v>
      </c>
      <c r="B4692">
        <v>0.03</v>
      </c>
      <c r="D4692" s="4">
        <v>41256</v>
      </c>
      <c r="E4692">
        <v>0.10299999999999999</v>
      </c>
      <c r="G4692" s="4">
        <v>41256</v>
      </c>
      <c r="H4692">
        <v>0.152</v>
      </c>
      <c r="J4692" s="4">
        <v>41256</v>
      </c>
      <c r="K4692">
        <v>0.28899999999999998</v>
      </c>
      <c r="M4692" s="4">
        <v>41256</v>
      </c>
      <c r="N4692">
        <v>0.36899999999999999</v>
      </c>
      <c r="P4692" s="4">
        <v>41256</v>
      </c>
      <c r="Q4692">
        <v>0.51800000000000002</v>
      </c>
      <c r="S4692" s="4">
        <v>41256</v>
      </c>
      <c r="T4692">
        <v>0.73399999999999999</v>
      </c>
      <c r="V4692" s="4">
        <v>41256</v>
      </c>
      <c r="W4692">
        <v>1.222</v>
      </c>
      <c r="Y4692" s="4">
        <v>41256</v>
      </c>
      <c r="Z4692">
        <v>1.8620000000000001</v>
      </c>
      <c r="AB4692" s="4">
        <v>41256</v>
      </c>
      <c r="AC4692">
        <v>2.57</v>
      </c>
      <c r="AE4692" s="4">
        <v>41256</v>
      </c>
      <c r="AF4692">
        <v>2.8010000000000002</v>
      </c>
      <c r="AH4692" s="4">
        <v>41256</v>
      </c>
      <c r="AI4692">
        <v>3.1970000000000001</v>
      </c>
    </row>
    <row r="4693" spans="1:35" x14ac:dyDescent="0.25">
      <c r="A4693" s="2">
        <v>41257</v>
      </c>
      <c r="B4693">
        <v>8.9999999999999993E-3</v>
      </c>
      <c r="D4693" s="4">
        <v>41257</v>
      </c>
      <c r="E4693">
        <v>8.2000000000000003E-2</v>
      </c>
      <c r="G4693" s="4">
        <v>41257</v>
      </c>
      <c r="H4693">
        <v>0.11700000000000001</v>
      </c>
      <c r="J4693" s="4">
        <v>41257</v>
      </c>
      <c r="K4693">
        <v>0.26300000000000001</v>
      </c>
      <c r="M4693" s="4">
        <v>41257</v>
      </c>
      <c r="N4693">
        <v>0.34100000000000003</v>
      </c>
      <c r="P4693" s="4">
        <v>41257</v>
      </c>
      <c r="Q4693">
        <v>0.499</v>
      </c>
      <c r="S4693" s="4">
        <v>41257</v>
      </c>
      <c r="T4693">
        <v>0.71599999999999997</v>
      </c>
      <c r="V4693" s="4">
        <v>41257</v>
      </c>
      <c r="W4693">
        <v>1.1879999999999999</v>
      </c>
      <c r="Y4693" s="4">
        <v>41257</v>
      </c>
      <c r="Z4693">
        <v>1.821</v>
      </c>
      <c r="AB4693" s="4">
        <v>41257</v>
      </c>
      <c r="AC4693">
        <v>2.5190000000000001</v>
      </c>
      <c r="AE4693" s="4">
        <v>41257</v>
      </c>
      <c r="AF4693">
        <v>2.75</v>
      </c>
      <c r="AH4693" s="4">
        <v>41257</v>
      </c>
      <c r="AI4693">
        <v>3.1360000000000001</v>
      </c>
    </row>
    <row r="4694" spans="1:35" x14ac:dyDescent="0.25">
      <c r="A4694" s="2">
        <v>41260</v>
      </c>
      <c r="B4694">
        <v>8.9999999999999993E-3</v>
      </c>
      <c r="D4694" s="4">
        <v>41260</v>
      </c>
      <c r="E4694">
        <v>9.4E-2</v>
      </c>
      <c r="G4694" s="4">
        <v>41260</v>
      </c>
      <c r="H4694">
        <v>0.13400000000000001</v>
      </c>
      <c r="J4694" s="4">
        <v>41260</v>
      </c>
      <c r="K4694">
        <v>0.28499999999999998</v>
      </c>
      <c r="M4694" s="4">
        <v>41260</v>
      </c>
      <c r="N4694">
        <v>0.376</v>
      </c>
      <c r="P4694" s="4">
        <v>41260</v>
      </c>
      <c r="Q4694">
        <v>0.54200000000000004</v>
      </c>
      <c r="S4694" s="4">
        <v>41260</v>
      </c>
      <c r="T4694">
        <v>0.77</v>
      </c>
      <c r="V4694" s="4">
        <v>41260</v>
      </c>
      <c r="W4694">
        <v>1.2610000000000001</v>
      </c>
      <c r="Y4694" s="4">
        <v>41260</v>
      </c>
      <c r="Z4694">
        <v>1.903</v>
      </c>
      <c r="AB4694" s="4">
        <v>41260</v>
      </c>
      <c r="AC4694">
        <v>2.6120000000000001</v>
      </c>
      <c r="AE4694" s="4">
        <v>41260</v>
      </c>
      <c r="AF4694">
        <v>2.8460000000000001</v>
      </c>
      <c r="AH4694" s="4">
        <v>41260</v>
      </c>
      <c r="AI4694">
        <v>3.2370000000000001</v>
      </c>
    </row>
    <row r="4695" spans="1:35" x14ac:dyDescent="0.25">
      <c r="A4695" s="2">
        <v>41261</v>
      </c>
      <c r="B4695">
        <v>2.9000000000000001E-2</v>
      </c>
      <c r="D4695" s="4">
        <v>41261</v>
      </c>
      <c r="E4695">
        <v>0.11</v>
      </c>
      <c r="G4695" s="4">
        <v>41261</v>
      </c>
      <c r="H4695">
        <v>0.16</v>
      </c>
      <c r="J4695" s="4">
        <v>41261</v>
      </c>
      <c r="K4695">
        <v>0.309</v>
      </c>
      <c r="M4695" s="4">
        <v>41261</v>
      </c>
      <c r="N4695">
        <v>0.39800000000000002</v>
      </c>
      <c r="P4695" s="4">
        <v>41261</v>
      </c>
      <c r="Q4695">
        <v>0.56999999999999995</v>
      </c>
      <c r="S4695" s="4">
        <v>41261</v>
      </c>
      <c r="T4695">
        <v>0.79900000000000004</v>
      </c>
      <c r="V4695" s="4">
        <v>41261</v>
      </c>
      <c r="W4695">
        <v>1.3</v>
      </c>
      <c r="Y4695" s="4">
        <v>41261</v>
      </c>
      <c r="Z4695">
        <v>1.9510000000000001</v>
      </c>
      <c r="AB4695" s="4">
        <v>41261</v>
      </c>
      <c r="AC4695">
        <v>2.6760000000000002</v>
      </c>
      <c r="AE4695" s="4">
        <v>41261</v>
      </c>
      <c r="AF4695">
        <v>2.9079999999999999</v>
      </c>
      <c r="AH4695" s="4">
        <v>41261</v>
      </c>
      <c r="AI4695">
        <v>3.2959999999999998</v>
      </c>
    </row>
    <row r="4696" spans="1:35" x14ac:dyDescent="0.25">
      <c r="A4696" s="2">
        <v>41262</v>
      </c>
      <c r="B4696">
        <v>4.7E-2</v>
      </c>
      <c r="D4696" s="4">
        <v>41262</v>
      </c>
      <c r="E4696">
        <v>0.112</v>
      </c>
      <c r="G4696" s="4">
        <v>41262</v>
      </c>
      <c r="H4696">
        <v>0.154</v>
      </c>
      <c r="J4696" s="4">
        <v>41262</v>
      </c>
      <c r="K4696">
        <v>0.30299999999999999</v>
      </c>
      <c r="M4696" s="4">
        <v>41262</v>
      </c>
      <c r="N4696">
        <v>0.39300000000000002</v>
      </c>
      <c r="P4696" s="4">
        <v>41262</v>
      </c>
      <c r="Q4696">
        <v>0.56899999999999995</v>
      </c>
      <c r="S4696" s="4">
        <v>41262</v>
      </c>
      <c r="T4696">
        <v>0.79200000000000004</v>
      </c>
      <c r="V4696" s="4">
        <v>41262</v>
      </c>
      <c r="W4696">
        <v>1.29</v>
      </c>
      <c r="Y4696" s="4">
        <v>41262</v>
      </c>
      <c r="Z4696">
        <v>1.9379999999999999</v>
      </c>
      <c r="AB4696" s="4">
        <v>41262</v>
      </c>
      <c r="AC4696">
        <v>2.6579999999999999</v>
      </c>
      <c r="AE4696" s="4">
        <v>41262</v>
      </c>
      <c r="AF4696">
        <v>2.8940000000000001</v>
      </c>
      <c r="AH4696" s="4">
        <v>41262</v>
      </c>
      <c r="AI4696">
        <v>3.2879999999999998</v>
      </c>
    </row>
    <row r="4697" spans="1:35" x14ac:dyDescent="0.25">
      <c r="A4697" s="2">
        <v>41263</v>
      </c>
      <c r="B4697">
        <v>4.2999999999999997E-2</v>
      </c>
      <c r="D4697" s="4">
        <v>41263</v>
      </c>
      <c r="E4697">
        <v>0.109</v>
      </c>
      <c r="G4697" s="4">
        <v>41263</v>
      </c>
      <c r="H4697">
        <v>0.14599999999999999</v>
      </c>
      <c r="J4697" s="4">
        <v>41263</v>
      </c>
      <c r="K4697">
        <v>0.29599999999999999</v>
      </c>
      <c r="M4697" s="4">
        <v>41263</v>
      </c>
      <c r="N4697">
        <v>0.38800000000000001</v>
      </c>
      <c r="P4697" s="4">
        <v>41263</v>
      </c>
      <c r="Q4697">
        <v>0.56899999999999995</v>
      </c>
      <c r="S4697" s="4">
        <v>41263</v>
      </c>
      <c r="T4697">
        <v>0.79500000000000004</v>
      </c>
      <c r="V4697" s="4">
        <v>41263</v>
      </c>
      <c r="W4697">
        <v>1.284</v>
      </c>
      <c r="Y4697" s="4">
        <v>41263</v>
      </c>
      <c r="Z4697">
        <v>1.929</v>
      </c>
      <c r="AB4697" s="4">
        <v>41263</v>
      </c>
      <c r="AC4697">
        <v>2.649</v>
      </c>
      <c r="AE4697" s="4">
        <v>41263</v>
      </c>
      <c r="AF4697">
        <v>2.8849999999999998</v>
      </c>
      <c r="AH4697" s="4">
        <v>41263</v>
      </c>
      <c r="AI4697">
        <v>3.2770000000000001</v>
      </c>
    </row>
    <row r="4698" spans="1:35" x14ac:dyDescent="0.25">
      <c r="A4698" s="2">
        <v>41264</v>
      </c>
      <c r="B4698">
        <v>4.7E-2</v>
      </c>
      <c r="D4698" s="4">
        <v>41264</v>
      </c>
      <c r="E4698">
        <v>0.113</v>
      </c>
      <c r="G4698" s="4">
        <v>41264</v>
      </c>
      <c r="H4698">
        <v>0.14399999999999999</v>
      </c>
      <c r="J4698" s="4">
        <v>41264</v>
      </c>
      <c r="K4698">
        <v>0.29099999999999998</v>
      </c>
      <c r="M4698" s="4">
        <v>41264</v>
      </c>
      <c r="N4698">
        <v>0.38200000000000001</v>
      </c>
      <c r="P4698" s="4">
        <v>41264</v>
      </c>
      <c r="Q4698">
        <v>0.55500000000000005</v>
      </c>
      <c r="S4698" s="4">
        <v>41264</v>
      </c>
      <c r="T4698">
        <v>0.78</v>
      </c>
      <c r="V4698" s="4">
        <v>41264</v>
      </c>
      <c r="W4698">
        <v>1.2530000000000001</v>
      </c>
      <c r="Y4698" s="4">
        <v>41264</v>
      </c>
      <c r="Z4698">
        <v>1.891</v>
      </c>
      <c r="AB4698" s="4">
        <v>41264</v>
      </c>
      <c r="AC4698">
        <v>2.5939999999999999</v>
      </c>
      <c r="AE4698" s="4">
        <v>41264</v>
      </c>
      <c r="AF4698">
        <v>2.8260000000000001</v>
      </c>
      <c r="AH4698" s="4">
        <v>41264</v>
      </c>
      <c r="AI4698">
        <v>3.2170000000000001</v>
      </c>
    </row>
    <row r="4699" spans="1:35" x14ac:dyDescent="0.25">
      <c r="A4699" s="2">
        <v>41267</v>
      </c>
      <c r="B4699">
        <v>4.2000000000000003E-2</v>
      </c>
      <c r="D4699" s="4">
        <v>41267</v>
      </c>
      <c r="E4699">
        <v>0.109</v>
      </c>
      <c r="G4699" s="4">
        <v>41267</v>
      </c>
      <c r="H4699">
        <v>0.14099999999999999</v>
      </c>
      <c r="J4699" s="4">
        <v>41267</v>
      </c>
      <c r="K4699">
        <v>0.28999999999999998</v>
      </c>
      <c r="M4699" s="4">
        <v>41267</v>
      </c>
      <c r="N4699">
        <v>0.38300000000000001</v>
      </c>
      <c r="P4699" s="4">
        <v>41267</v>
      </c>
      <c r="Q4699">
        <v>0.56100000000000005</v>
      </c>
      <c r="S4699" s="4">
        <v>41267</v>
      </c>
      <c r="T4699">
        <v>0.79100000000000004</v>
      </c>
      <c r="V4699" s="4">
        <v>41267</v>
      </c>
      <c r="W4699">
        <v>1.26</v>
      </c>
      <c r="Y4699" s="4">
        <v>41267</v>
      </c>
      <c r="Z4699">
        <v>1.9020000000000001</v>
      </c>
      <c r="AB4699" s="4">
        <v>41267</v>
      </c>
      <c r="AC4699">
        <v>2.6</v>
      </c>
      <c r="AE4699" s="4">
        <v>41267</v>
      </c>
      <c r="AF4699">
        <v>2.8319999999999999</v>
      </c>
      <c r="AH4699" s="4">
        <v>41267</v>
      </c>
      <c r="AI4699">
        <v>3.2229999999999999</v>
      </c>
    </row>
    <row r="4700" spans="1:35" x14ac:dyDescent="0.25">
      <c r="A4700" s="2">
        <v>41268</v>
      </c>
      <c r="B4700">
        <v>4.2000000000000003E-2</v>
      </c>
      <c r="D4700" s="4">
        <v>41268</v>
      </c>
      <c r="E4700">
        <v>0.109</v>
      </c>
      <c r="G4700" s="4">
        <v>41268</v>
      </c>
      <c r="H4700">
        <v>0.14099999999999999</v>
      </c>
      <c r="J4700" s="4">
        <v>41268</v>
      </c>
      <c r="K4700">
        <v>0.28999999999999998</v>
      </c>
      <c r="M4700" s="4">
        <v>41268</v>
      </c>
      <c r="N4700">
        <v>0.38300000000000001</v>
      </c>
      <c r="P4700" s="4">
        <v>41268</v>
      </c>
      <c r="Q4700">
        <v>0.56200000000000006</v>
      </c>
      <c r="S4700" s="4">
        <v>41268</v>
      </c>
      <c r="T4700">
        <v>0.79200000000000004</v>
      </c>
      <c r="V4700" s="4">
        <v>41268</v>
      </c>
      <c r="W4700">
        <v>1.2610000000000001</v>
      </c>
      <c r="Y4700" s="4">
        <v>41268</v>
      </c>
      <c r="Z4700">
        <v>1.9020000000000001</v>
      </c>
      <c r="AB4700" s="4">
        <v>41268</v>
      </c>
      <c r="AC4700">
        <v>2.6</v>
      </c>
      <c r="AE4700" s="4">
        <v>41268</v>
      </c>
      <c r="AF4700">
        <v>2.8319999999999999</v>
      </c>
      <c r="AH4700" s="4">
        <v>41268</v>
      </c>
      <c r="AI4700">
        <v>3.222</v>
      </c>
    </row>
    <row r="4701" spans="1:35" x14ac:dyDescent="0.25">
      <c r="A4701" s="2">
        <v>41269</v>
      </c>
      <c r="B4701">
        <v>5.2999999999999999E-2</v>
      </c>
      <c r="D4701" s="4">
        <v>41269</v>
      </c>
      <c r="E4701">
        <v>0.123</v>
      </c>
      <c r="G4701" s="4">
        <v>41269</v>
      </c>
      <c r="H4701">
        <v>0.153</v>
      </c>
      <c r="J4701" s="4">
        <v>41269</v>
      </c>
      <c r="K4701">
        <v>0.29499999999999998</v>
      </c>
      <c r="M4701" s="4">
        <v>41269</v>
      </c>
      <c r="N4701">
        <v>0.38900000000000001</v>
      </c>
      <c r="P4701" s="4">
        <v>41269</v>
      </c>
      <c r="Q4701">
        <v>0.55700000000000005</v>
      </c>
      <c r="S4701" s="4">
        <v>41269</v>
      </c>
      <c r="T4701">
        <v>0.78400000000000003</v>
      </c>
      <c r="V4701" s="4">
        <v>41269</v>
      </c>
      <c r="W4701">
        <v>1.2429999999999999</v>
      </c>
      <c r="Y4701" s="4">
        <v>41269</v>
      </c>
      <c r="Z4701">
        <v>1.8820000000000001</v>
      </c>
      <c r="AB4701" s="4">
        <v>41269</v>
      </c>
      <c r="AC4701">
        <v>2.5830000000000002</v>
      </c>
      <c r="AE4701" s="4">
        <v>41269</v>
      </c>
      <c r="AF4701">
        <v>2.8180000000000001</v>
      </c>
      <c r="AH4701" s="4">
        <v>41269</v>
      </c>
      <c r="AI4701">
        <v>3.2090000000000001</v>
      </c>
    </row>
    <row r="4702" spans="1:35" x14ac:dyDescent="0.25">
      <c r="A4702" s="2">
        <v>41270</v>
      </c>
      <c r="B4702">
        <v>5.6000000000000001E-2</v>
      </c>
      <c r="D4702" s="4">
        <v>41270</v>
      </c>
      <c r="E4702">
        <v>0.127</v>
      </c>
      <c r="G4702" s="4">
        <v>41270</v>
      </c>
      <c r="H4702">
        <v>0.14599999999999999</v>
      </c>
      <c r="J4702" s="4">
        <v>41270</v>
      </c>
      <c r="K4702">
        <v>0.28899999999999998</v>
      </c>
      <c r="M4702" s="4">
        <v>41270</v>
      </c>
      <c r="N4702">
        <v>0.374</v>
      </c>
      <c r="P4702" s="4">
        <v>41270</v>
      </c>
      <c r="Q4702">
        <v>0.53600000000000003</v>
      </c>
      <c r="S4702" s="4">
        <v>41270</v>
      </c>
      <c r="T4702">
        <v>0.75700000000000001</v>
      </c>
      <c r="V4702" s="4">
        <v>41270</v>
      </c>
      <c r="W4702">
        <v>1.2010000000000001</v>
      </c>
      <c r="Y4702" s="4">
        <v>41270</v>
      </c>
      <c r="Z4702">
        <v>1.865</v>
      </c>
      <c r="AB4702" s="4">
        <v>41270</v>
      </c>
      <c r="AC4702">
        <v>2.57</v>
      </c>
      <c r="AE4702" s="4">
        <v>41270</v>
      </c>
      <c r="AF4702">
        <v>2.806</v>
      </c>
      <c r="AH4702" s="4">
        <v>41270</v>
      </c>
      <c r="AI4702">
        <v>3.1909999999999998</v>
      </c>
    </row>
    <row r="4703" spans="1:35" x14ac:dyDescent="0.25">
      <c r="A4703" s="2">
        <v>41271</v>
      </c>
      <c r="B4703">
        <v>0.09</v>
      </c>
      <c r="D4703" s="4">
        <v>41271</v>
      </c>
      <c r="E4703">
        <v>9.0999999999999998E-2</v>
      </c>
      <c r="G4703" s="4">
        <v>41271</v>
      </c>
      <c r="H4703">
        <v>0.13400000000000001</v>
      </c>
      <c r="J4703" s="4">
        <v>41271</v>
      </c>
      <c r="K4703">
        <v>0.26700000000000002</v>
      </c>
      <c r="M4703" s="4">
        <v>41271</v>
      </c>
      <c r="N4703">
        <v>0.34899999999999998</v>
      </c>
      <c r="P4703" s="4">
        <v>41271</v>
      </c>
      <c r="Q4703">
        <v>0.50800000000000001</v>
      </c>
      <c r="S4703" s="4">
        <v>41271</v>
      </c>
      <c r="T4703">
        <v>0.72399999999999998</v>
      </c>
      <c r="V4703" s="4">
        <v>41271</v>
      </c>
      <c r="W4703">
        <v>1.161</v>
      </c>
      <c r="Y4703" s="4">
        <v>41271</v>
      </c>
      <c r="Z4703">
        <v>1.8199999999999998</v>
      </c>
      <c r="AB4703" s="4">
        <v>41271</v>
      </c>
      <c r="AC4703">
        <v>2.512</v>
      </c>
      <c r="AE4703" s="4">
        <v>41271</v>
      </c>
      <c r="AF4703">
        <v>2.7490000000000001</v>
      </c>
      <c r="AH4703" s="4">
        <v>41271</v>
      </c>
      <c r="AI4703">
        <v>3.1360000000000001</v>
      </c>
    </row>
    <row r="4704" spans="1:35" x14ac:dyDescent="0.25">
      <c r="A4704" s="2">
        <v>41274</v>
      </c>
      <c r="B4704">
        <v>8.8999999999999996E-2</v>
      </c>
      <c r="D4704" s="4">
        <v>41274</v>
      </c>
      <c r="E4704">
        <v>0.14499999999999999</v>
      </c>
      <c r="G4704" s="4">
        <v>41274</v>
      </c>
      <c r="H4704">
        <v>0.14099999999999999</v>
      </c>
      <c r="J4704" s="4">
        <v>41274</v>
      </c>
      <c r="K4704">
        <v>0.27400000000000002</v>
      </c>
      <c r="M4704" s="4">
        <v>41274</v>
      </c>
      <c r="N4704">
        <v>0.36</v>
      </c>
      <c r="P4704" s="4">
        <v>41274</v>
      </c>
      <c r="Q4704">
        <v>0.52300000000000002</v>
      </c>
      <c r="S4704" s="4">
        <v>41274</v>
      </c>
      <c r="T4704">
        <v>0.746</v>
      </c>
      <c r="V4704" s="4">
        <v>41274</v>
      </c>
      <c r="W4704">
        <v>1.2130000000000001</v>
      </c>
      <c r="Y4704" s="4">
        <v>41274</v>
      </c>
      <c r="Z4704">
        <v>1.8900000000000001</v>
      </c>
      <c r="AB4704" s="4">
        <v>41274</v>
      </c>
      <c r="AC4704">
        <v>2.613</v>
      </c>
      <c r="AE4704" s="4">
        <v>41274</v>
      </c>
      <c r="AF4704">
        <v>2.8519999999999999</v>
      </c>
      <c r="AH4704" s="4">
        <v>41274</v>
      </c>
      <c r="AI4704">
        <v>3.2389999999999999</v>
      </c>
    </row>
    <row r="4705" spans="1:35" x14ac:dyDescent="0.25">
      <c r="A4705" s="2">
        <v>41275</v>
      </c>
      <c r="B4705">
        <v>0.09</v>
      </c>
      <c r="D4705" s="4">
        <v>41275</v>
      </c>
      <c r="E4705">
        <v>0.14499999999999999</v>
      </c>
      <c r="G4705" s="4">
        <v>41275</v>
      </c>
      <c r="H4705">
        <v>0.14099999999999999</v>
      </c>
      <c r="J4705" s="4">
        <v>41275</v>
      </c>
      <c r="K4705">
        <v>0.27400000000000002</v>
      </c>
      <c r="M4705" s="4">
        <v>41275</v>
      </c>
      <c r="N4705">
        <v>0.36</v>
      </c>
      <c r="P4705" s="4">
        <v>41275</v>
      </c>
      <c r="Q4705">
        <v>0.52300000000000002</v>
      </c>
      <c r="S4705" s="4">
        <v>41275</v>
      </c>
      <c r="T4705">
        <v>0.746</v>
      </c>
      <c r="V4705" s="4">
        <v>41275</v>
      </c>
      <c r="W4705">
        <v>1.214</v>
      </c>
      <c r="Y4705" s="4">
        <v>41275</v>
      </c>
      <c r="Z4705">
        <v>1.8900000000000001</v>
      </c>
      <c r="AB4705" s="4">
        <v>41275</v>
      </c>
      <c r="AC4705">
        <v>2.613</v>
      </c>
      <c r="AE4705" s="4">
        <v>41275</v>
      </c>
      <c r="AF4705">
        <v>2.8519999999999999</v>
      </c>
      <c r="AH4705" s="4">
        <v>41275</v>
      </c>
      <c r="AI4705">
        <v>3.2389999999999999</v>
      </c>
    </row>
    <row r="4706" spans="1:35" x14ac:dyDescent="0.25">
      <c r="A4706" s="2">
        <v>41276</v>
      </c>
      <c r="B4706">
        <v>0.106</v>
      </c>
      <c r="D4706" s="4">
        <v>41276</v>
      </c>
      <c r="E4706">
        <v>0.14199999999999999</v>
      </c>
      <c r="G4706" s="4">
        <v>41276</v>
      </c>
      <c r="H4706">
        <v>0.14399999999999999</v>
      </c>
      <c r="J4706" s="4">
        <v>41276</v>
      </c>
      <c r="K4706">
        <v>0.28499999999999998</v>
      </c>
      <c r="M4706" s="4">
        <v>41276</v>
      </c>
      <c r="N4706">
        <v>0.38</v>
      </c>
      <c r="P4706" s="4">
        <v>41276</v>
      </c>
      <c r="Q4706">
        <v>0.55600000000000005</v>
      </c>
      <c r="S4706" s="4">
        <v>41276</v>
      </c>
      <c r="T4706">
        <v>0.79200000000000004</v>
      </c>
      <c r="V4706" s="4">
        <v>41276</v>
      </c>
      <c r="W4706">
        <v>1.2849999999999999</v>
      </c>
      <c r="Y4706" s="4">
        <v>41276</v>
      </c>
      <c r="Z4706">
        <v>1.9790000000000001</v>
      </c>
      <c r="AB4706" s="4">
        <v>41276</v>
      </c>
      <c r="AC4706">
        <v>2.7160000000000002</v>
      </c>
      <c r="AE4706" s="4">
        <v>41276</v>
      </c>
      <c r="AF4706">
        <v>2.9580000000000002</v>
      </c>
      <c r="AH4706" s="4">
        <v>41276</v>
      </c>
      <c r="AI4706">
        <v>3.35</v>
      </c>
    </row>
    <row r="4707" spans="1:35" x14ac:dyDescent="0.25">
      <c r="A4707" s="2">
        <v>41277</v>
      </c>
      <c r="B4707">
        <v>0.115</v>
      </c>
      <c r="D4707" s="4">
        <v>41277</v>
      </c>
      <c r="E4707">
        <v>0.14199999999999999</v>
      </c>
      <c r="G4707" s="4">
        <v>41277</v>
      </c>
      <c r="H4707">
        <v>0.14399999999999999</v>
      </c>
      <c r="J4707" s="4">
        <v>41277</v>
      </c>
      <c r="K4707">
        <v>0.29599999999999999</v>
      </c>
      <c r="M4707" s="4">
        <v>41277</v>
      </c>
      <c r="N4707">
        <v>0.40200000000000002</v>
      </c>
      <c r="P4707" s="4">
        <v>41277</v>
      </c>
      <c r="Q4707">
        <v>0.60199999999999998</v>
      </c>
      <c r="S4707" s="4">
        <v>41277</v>
      </c>
      <c r="T4707">
        <v>0.84899999999999998</v>
      </c>
      <c r="V4707" s="4">
        <v>41277</v>
      </c>
      <c r="W4707">
        <v>1.361</v>
      </c>
      <c r="Y4707" s="4">
        <v>41277</v>
      </c>
      <c r="Z4707">
        <v>2.0579999999999998</v>
      </c>
      <c r="AB4707" s="4">
        <v>41277</v>
      </c>
      <c r="AC4707">
        <v>2.798</v>
      </c>
      <c r="AE4707" s="4">
        <v>41277</v>
      </c>
      <c r="AF4707">
        <v>3.048</v>
      </c>
      <c r="AH4707" s="4">
        <v>41277</v>
      </c>
      <c r="AI4707">
        <v>3.4470000000000001</v>
      </c>
    </row>
    <row r="4708" spans="1:35" x14ac:dyDescent="0.25">
      <c r="A4708" s="2">
        <v>41278</v>
      </c>
      <c r="B4708">
        <v>9.4E-2</v>
      </c>
      <c r="D4708" s="4">
        <v>41278</v>
      </c>
      <c r="E4708">
        <v>0.125</v>
      </c>
      <c r="G4708" s="4">
        <v>41278</v>
      </c>
      <c r="H4708">
        <v>0.13700000000000001</v>
      </c>
      <c r="J4708" s="4">
        <v>41278</v>
      </c>
      <c r="K4708">
        <v>0.28699999999999998</v>
      </c>
      <c r="M4708" s="4">
        <v>41278</v>
      </c>
      <c r="N4708">
        <v>0.39600000000000002</v>
      </c>
      <c r="P4708" s="4">
        <v>41278</v>
      </c>
      <c r="Q4708">
        <v>0.58899999999999997</v>
      </c>
      <c r="S4708" s="4">
        <v>41278</v>
      </c>
      <c r="T4708">
        <v>0.82899999999999996</v>
      </c>
      <c r="V4708" s="4">
        <v>41278</v>
      </c>
      <c r="W4708">
        <v>1.34</v>
      </c>
      <c r="Y4708" s="4">
        <v>41278</v>
      </c>
      <c r="Z4708">
        <v>2.0369999999999999</v>
      </c>
      <c r="AB4708" s="4">
        <v>41278</v>
      </c>
      <c r="AC4708">
        <v>2.7709999999999999</v>
      </c>
      <c r="AE4708" s="4">
        <v>41278</v>
      </c>
      <c r="AF4708">
        <v>3.0150000000000001</v>
      </c>
      <c r="AH4708" s="4">
        <v>41278</v>
      </c>
      <c r="AI4708">
        <v>3.403</v>
      </c>
    </row>
    <row r="4709" spans="1:35" x14ac:dyDescent="0.25">
      <c r="A4709" s="2">
        <v>41281</v>
      </c>
      <c r="B4709">
        <v>9.8000000000000004E-2</v>
      </c>
      <c r="D4709" s="4">
        <v>41281</v>
      </c>
      <c r="E4709">
        <v>0.13800000000000001</v>
      </c>
      <c r="G4709" s="4">
        <v>41281</v>
      </c>
      <c r="H4709">
        <v>0.14099999999999999</v>
      </c>
      <c r="J4709" s="4">
        <v>41281</v>
      </c>
      <c r="K4709">
        <v>0.29499999999999998</v>
      </c>
      <c r="M4709" s="4">
        <v>41281</v>
      </c>
      <c r="N4709">
        <v>0.40200000000000002</v>
      </c>
      <c r="P4709" s="4">
        <v>41281</v>
      </c>
      <c r="Q4709">
        <v>0.59699999999999998</v>
      </c>
      <c r="S4709" s="4">
        <v>41281</v>
      </c>
      <c r="T4709">
        <v>0.83899999999999997</v>
      </c>
      <c r="V4709" s="4">
        <v>41281</v>
      </c>
      <c r="W4709">
        <v>1.3519999999999999</v>
      </c>
      <c r="Y4709" s="4">
        <v>41281</v>
      </c>
      <c r="Z4709">
        <v>2.044</v>
      </c>
      <c r="AB4709" s="4">
        <v>41281</v>
      </c>
      <c r="AC4709">
        <v>2.7850000000000001</v>
      </c>
      <c r="AE4709" s="4">
        <v>41281</v>
      </c>
      <c r="AF4709">
        <v>3.0289999999999999</v>
      </c>
      <c r="AH4709" s="4">
        <v>41281</v>
      </c>
      <c r="AI4709">
        <v>3.4140000000000001</v>
      </c>
    </row>
    <row r="4710" spans="1:35" x14ac:dyDescent="0.25">
      <c r="A4710" s="2">
        <v>41282</v>
      </c>
      <c r="B4710">
        <v>9.4E-2</v>
      </c>
      <c r="D4710" s="4">
        <v>41282</v>
      </c>
      <c r="E4710">
        <v>0.125</v>
      </c>
      <c r="G4710" s="4">
        <v>41282</v>
      </c>
      <c r="H4710">
        <v>0.13700000000000001</v>
      </c>
      <c r="J4710" s="4">
        <v>41282</v>
      </c>
      <c r="K4710">
        <v>0.28000000000000003</v>
      </c>
      <c r="M4710" s="4">
        <v>41282</v>
      </c>
      <c r="N4710">
        <v>0.38300000000000001</v>
      </c>
      <c r="P4710" s="4">
        <v>41282</v>
      </c>
      <c r="Q4710">
        <v>0.57399999999999995</v>
      </c>
      <c r="S4710" s="4">
        <v>41282</v>
      </c>
      <c r="T4710">
        <v>0.81299999999999994</v>
      </c>
      <c r="V4710" s="4">
        <v>41282</v>
      </c>
      <c r="W4710">
        <v>1.3220000000000001</v>
      </c>
      <c r="Y4710" s="4">
        <v>41282</v>
      </c>
      <c r="Z4710">
        <v>2.0099999999999998</v>
      </c>
      <c r="AB4710" s="4">
        <v>41282</v>
      </c>
      <c r="AC4710">
        <v>2.7480000000000002</v>
      </c>
      <c r="AE4710" s="4">
        <v>41282</v>
      </c>
      <c r="AF4710">
        <v>2.9929999999999999</v>
      </c>
      <c r="AH4710" s="4">
        <v>41282</v>
      </c>
      <c r="AI4710">
        <v>3.371</v>
      </c>
    </row>
    <row r="4711" spans="1:35" x14ac:dyDescent="0.25">
      <c r="A4711" s="2">
        <v>41283</v>
      </c>
      <c r="B4711">
        <v>8.5999999999999993E-2</v>
      </c>
      <c r="D4711" s="4">
        <v>41283</v>
      </c>
      <c r="E4711">
        <v>0.114</v>
      </c>
      <c r="G4711" s="4">
        <v>41283</v>
      </c>
      <c r="H4711">
        <v>0.126</v>
      </c>
      <c r="J4711" s="4">
        <v>41283</v>
      </c>
      <c r="K4711">
        <v>0.26600000000000001</v>
      </c>
      <c r="M4711" s="4">
        <v>41283</v>
      </c>
      <c r="N4711">
        <v>0.36199999999999999</v>
      </c>
      <c r="P4711" s="4">
        <v>41283</v>
      </c>
      <c r="Q4711">
        <v>0.54900000000000004</v>
      </c>
      <c r="S4711" s="4">
        <v>41283</v>
      </c>
      <c r="T4711">
        <v>0.79200000000000004</v>
      </c>
      <c r="V4711" s="4">
        <v>41283</v>
      </c>
      <c r="W4711">
        <v>1.3009999999999999</v>
      </c>
      <c r="Y4711" s="4">
        <v>41283</v>
      </c>
      <c r="Z4711">
        <v>1.996</v>
      </c>
      <c r="AB4711" s="4">
        <v>41283</v>
      </c>
      <c r="AC4711">
        <v>2.7309999999999999</v>
      </c>
      <c r="AE4711" s="4">
        <v>41283</v>
      </c>
      <c r="AF4711">
        <v>2.98</v>
      </c>
      <c r="AH4711" s="4">
        <v>41283</v>
      </c>
      <c r="AI4711">
        <v>3.3620000000000001</v>
      </c>
    </row>
    <row r="4712" spans="1:35" x14ac:dyDescent="0.25">
      <c r="A4712" s="2">
        <v>41284</v>
      </c>
      <c r="B4712">
        <v>9.7000000000000003E-2</v>
      </c>
      <c r="D4712" s="4">
        <v>41284</v>
      </c>
      <c r="E4712">
        <v>0.126</v>
      </c>
      <c r="G4712" s="4">
        <v>41284</v>
      </c>
      <c r="H4712">
        <v>0.13200000000000001</v>
      </c>
      <c r="J4712" s="4">
        <v>41284</v>
      </c>
      <c r="K4712">
        <v>0.28100000000000003</v>
      </c>
      <c r="M4712" s="4">
        <v>41284</v>
      </c>
      <c r="N4712">
        <v>0.379</v>
      </c>
      <c r="P4712" s="4">
        <v>41284</v>
      </c>
      <c r="Q4712">
        <v>0.57299999999999995</v>
      </c>
      <c r="S4712" s="4">
        <v>41284</v>
      </c>
      <c r="T4712">
        <v>0.82599999999999996</v>
      </c>
      <c r="V4712" s="4">
        <v>41284</v>
      </c>
      <c r="W4712">
        <v>1.347</v>
      </c>
      <c r="Y4712" s="4">
        <v>41284</v>
      </c>
      <c r="Z4712">
        <v>2.044</v>
      </c>
      <c r="AB4712" s="4">
        <v>41284</v>
      </c>
      <c r="AC4712">
        <v>2.7749999999999999</v>
      </c>
      <c r="AE4712" s="4">
        <v>41284</v>
      </c>
      <c r="AF4712">
        <v>3.0169999999999999</v>
      </c>
      <c r="AH4712" s="4">
        <v>41284</v>
      </c>
      <c r="AI4712">
        <v>3.3839999999999999</v>
      </c>
    </row>
    <row r="4713" spans="1:35" x14ac:dyDescent="0.25">
      <c r="A4713" s="2">
        <v>41285</v>
      </c>
      <c r="B4713">
        <v>9.7000000000000003E-2</v>
      </c>
      <c r="D4713" s="4">
        <v>41285</v>
      </c>
      <c r="E4713">
        <v>0.125</v>
      </c>
      <c r="G4713" s="4">
        <v>41285</v>
      </c>
      <c r="H4713">
        <v>0.127</v>
      </c>
      <c r="J4713" s="4">
        <v>41285</v>
      </c>
      <c r="K4713">
        <v>0.27600000000000002</v>
      </c>
      <c r="M4713" s="4">
        <v>41285</v>
      </c>
      <c r="N4713">
        <v>0.371</v>
      </c>
      <c r="P4713" s="4">
        <v>41285</v>
      </c>
      <c r="Q4713">
        <v>0.55800000000000005</v>
      </c>
      <c r="S4713" s="4">
        <v>41285</v>
      </c>
      <c r="T4713">
        <v>0.80600000000000005</v>
      </c>
      <c r="V4713" s="4">
        <v>41285</v>
      </c>
      <c r="W4713">
        <v>1.3120000000000001</v>
      </c>
      <c r="Y4713" s="4">
        <v>41285</v>
      </c>
      <c r="Z4713">
        <v>2.008</v>
      </c>
      <c r="AB4713" s="4">
        <v>41285</v>
      </c>
      <c r="AC4713">
        <v>2.7320000000000002</v>
      </c>
      <c r="AE4713" s="4">
        <v>41285</v>
      </c>
      <c r="AF4713">
        <v>2.972</v>
      </c>
      <c r="AH4713" s="4">
        <v>41285</v>
      </c>
      <c r="AI4713">
        <v>3.3420000000000001</v>
      </c>
    </row>
    <row r="4714" spans="1:35" x14ac:dyDescent="0.25">
      <c r="A4714" s="2">
        <v>41288</v>
      </c>
      <c r="B4714">
        <v>8.6999999999999994E-2</v>
      </c>
      <c r="D4714" s="4">
        <v>41288</v>
      </c>
      <c r="E4714">
        <v>0.114</v>
      </c>
      <c r="G4714" s="4">
        <v>41288</v>
      </c>
      <c r="H4714">
        <v>0.12</v>
      </c>
      <c r="J4714" s="4">
        <v>41288</v>
      </c>
      <c r="K4714">
        <v>0.27100000000000002</v>
      </c>
      <c r="M4714" s="4">
        <v>41288</v>
      </c>
      <c r="N4714">
        <v>0.36499999999999999</v>
      </c>
      <c r="P4714" s="4">
        <v>41288</v>
      </c>
      <c r="Q4714">
        <v>0.54800000000000004</v>
      </c>
      <c r="S4714" s="4">
        <v>41288</v>
      </c>
      <c r="T4714">
        <v>0.78800000000000003</v>
      </c>
      <c r="V4714" s="4">
        <v>41288</v>
      </c>
      <c r="W4714">
        <v>1.29</v>
      </c>
      <c r="Y4714" s="4">
        <v>41288</v>
      </c>
      <c r="Z4714">
        <v>1.9790000000000001</v>
      </c>
      <c r="AB4714" s="4">
        <v>41288</v>
      </c>
      <c r="AC4714">
        <v>2.7039999999999997</v>
      </c>
      <c r="AE4714" s="4">
        <v>41288</v>
      </c>
      <c r="AF4714">
        <v>2.9459999999999997</v>
      </c>
      <c r="AH4714" s="4">
        <v>41288</v>
      </c>
      <c r="AI4714">
        <v>3.3149999999999999</v>
      </c>
    </row>
    <row r="4715" spans="1:35" x14ac:dyDescent="0.25">
      <c r="A4715" s="2">
        <v>41289</v>
      </c>
      <c r="B4715">
        <v>0.108</v>
      </c>
      <c r="D4715" s="4">
        <v>41289</v>
      </c>
      <c r="E4715">
        <v>0.128</v>
      </c>
      <c r="G4715" s="4">
        <v>41289</v>
      </c>
      <c r="H4715">
        <v>0.13800000000000001</v>
      </c>
      <c r="J4715" s="4">
        <v>41289</v>
      </c>
      <c r="K4715">
        <v>0.28000000000000003</v>
      </c>
      <c r="M4715" s="4">
        <v>41289</v>
      </c>
      <c r="N4715">
        <v>0.371</v>
      </c>
      <c r="P4715" s="4">
        <v>41289</v>
      </c>
      <c r="Q4715">
        <v>0.55300000000000005</v>
      </c>
      <c r="S4715" s="4">
        <v>41289</v>
      </c>
      <c r="T4715">
        <v>0.78900000000000003</v>
      </c>
      <c r="V4715" s="4">
        <v>41289</v>
      </c>
      <c r="W4715">
        <v>1.2929999999999999</v>
      </c>
      <c r="Y4715" s="4">
        <v>41289</v>
      </c>
      <c r="Z4715">
        <v>1.9870000000000001</v>
      </c>
      <c r="AB4715" s="4">
        <v>41289</v>
      </c>
      <c r="AC4715">
        <v>2.7119999999999997</v>
      </c>
      <c r="AE4715" s="4">
        <v>41289</v>
      </c>
      <c r="AF4715">
        <v>2.9550000000000001</v>
      </c>
      <c r="AH4715" s="4">
        <v>41289</v>
      </c>
      <c r="AI4715">
        <v>3.3260000000000001</v>
      </c>
    </row>
    <row r="4716" spans="1:35" x14ac:dyDescent="0.25">
      <c r="A4716" s="2">
        <v>41290</v>
      </c>
      <c r="B4716">
        <v>9.2999999999999999E-2</v>
      </c>
      <c r="D4716" s="4">
        <v>41290</v>
      </c>
      <c r="E4716">
        <v>0.11600000000000001</v>
      </c>
      <c r="G4716" s="4">
        <v>41290</v>
      </c>
      <c r="H4716">
        <v>0.13100000000000001</v>
      </c>
      <c r="J4716" s="4">
        <v>41290</v>
      </c>
      <c r="K4716">
        <v>0.26900000000000002</v>
      </c>
      <c r="M4716" s="4">
        <v>41290</v>
      </c>
      <c r="N4716">
        <v>0.35599999999999998</v>
      </c>
      <c r="P4716" s="4">
        <v>41290</v>
      </c>
      <c r="Q4716">
        <v>0.53500000000000003</v>
      </c>
      <c r="S4716" s="4">
        <v>41290</v>
      </c>
      <c r="T4716">
        <v>0.77</v>
      </c>
      <c r="V4716" s="4">
        <v>41290</v>
      </c>
      <c r="W4716">
        <v>1.266</v>
      </c>
      <c r="Y4716" s="4">
        <v>41290</v>
      </c>
      <c r="Z4716">
        <v>1.96</v>
      </c>
      <c r="AB4716" s="4">
        <v>41290</v>
      </c>
      <c r="AC4716">
        <v>2.6819999999999999</v>
      </c>
      <c r="AE4716" s="4">
        <v>41290</v>
      </c>
      <c r="AF4716">
        <v>2.93</v>
      </c>
      <c r="AH4716" s="4">
        <v>41290</v>
      </c>
      <c r="AI4716">
        <v>3.3050000000000002</v>
      </c>
    </row>
    <row r="4717" spans="1:35" x14ac:dyDescent="0.25">
      <c r="A4717" s="2">
        <v>41291</v>
      </c>
      <c r="B4717">
        <v>8.3000000000000004E-2</v>
      </c>
      <c r="D4717" s="4">
        <v>41291</v>
      </c>
      <c r="E4717">
        <v>9.6000000000000002E-2</v>
      </c>
      <c r="G4717" s="4">
        <v>41291</v>
      </c>
      <c r="H4717">
        <v>0.13600000000000001</v>
      </c>
      <c r="J4717" s="4">
        <v>41291</v>
      </c>
      <c r="K4717">
        <v>0.29799999999999999</v>
      </c>
      <c r="M4717" s="4">
        <v>41291</v>
      </c>
      <c r="N4717">
        <v>0.41199999999999998</v>
      </c>
      <c r="P4717" s="4">
        <v>41291</v>
      </c>
      <c r="Q4717">
        <v>0.55500000000000005</v>
      </c>
      <c r="S4717" s="4">
        <v>41291</v>
      </c>
      <c r="T4717">
        <v>0.84499999999999997</v>
      </c>
      <c r="V4717" s="4">
        <v>41291</v>
      </c>
      <c r="W4717">
        <v>1.321</v>
      </c>
      <c r="Y4717" s="4">
        <v>41291</v>
      </c>
      <c r="Z4717">
        <v>2.0350000000000001</v>
      </c>
      <c r="AB4717" s="4">
        <v>41291</v>
      </c>
      <c r="AC4717">
        <v>2.762</v>
      </c>
      <c r="AE4717" s="4">
        <v>41291</v>
      </c>
      <c r="AF4717">
        <v>3.01</v>
      </c>
      <c r="AH4717" s="4">
        <v>41291</v>
      </c>
      <c r="AI4717">
        <v>3.3820000000000001</v>
      </c>
    </row>
    <row r="4718" spans="1:35" x14ac:dyDescent="0.25">
      <c r="A4718" s="2">
        <v>41292</v>
      </c>
      <c r="B4718">
        <v>7.4999999999999997E-2</v>
      </c>
      <c r="D4718" s="4">
        <v>41292</v>
      </c>
      <c r="E4718">
        <v>8.3000000000000004E-2</v>
      </c>
      <c r="G4718" s="4">
        <v>41292</v>
      </c>
      <c r="H4718">
        <v>0.11899999999999999</v>
      </c>
      <c r="J4718" s="4">
        <v>41292</v>
      </c>
      <c r="K4718">
        <v>0.28000000000000003</v>
      </c>
      <c r="M4718" s="4">
        <v>41292</v>
      </c>
      <c r="N4718">
        <v>0.38400000000000001</v>
      </c>
      <c r="P4718" s="4">
        <v>41292</v>
      </c>
      <c r="Q4718">
        <v>0.52300000000000002</v>
      </c>
      <c r="S4718" s="4">
        <v>41292</v>
      </c>
      <c r="T4718">
        <v>0.80700000000000005</v>
      </c>
      <c r="V4718" s="4">
        <v>41292</v>
      </c>
      <c r="W4718">
        <v>1.272</v>
      </c>
      <c r="Y4718" s="4">
        <v>41292</v>
      </c>
      <c r="Z4718">
        <v>1.988</v>
      </c>
      <c r="AB4718" s="4">
        <v>41292</v>
      </c>
      <c r="AC4718">
        <v>2.706</v>
      </c>
      <c r="AE4718" s="4">
        <v>41292</v>
      </c>
      <c r="AF4718">
        <v>2.952</v>
      </c>
      <c r="AH4718" s="4">
        <v>41292</v>
      </c>
      <c r="AI4718">
        <v>3.3250000000000002</v>
      </c>
    </row>
    <row r="4719" spans="1:35" x14ac:dyDescent="0.25">
      <c r="A4719" s="2">
        <v>41295</v>
      </c>
      <c r="B4719">
        <v>8.6999999999999994E-2</v>
      </c>
      <c r="D4719" s="4">
        <v>41295</v>
      </c>
      <c r="E4719">
        <v>9.5000000000000001E-2</v>
      </c>
      <c r="G4719" s="4">
        <v>41295</v>
      </c>
      <c r="H4719">
        <v>0.13100000000000001</v>
      </c>
      <c r="J4719" s="4">
        <v>41295</v>
      </c>
      <c r="K4719">
        <v>0.29099999999999998</v>
      </c>
      <c r="M4719" s="4">
        <v>41295</v>
      </c>
      <c r="N4719">
        <v>0.39600000000000002</v>
      </c>
      <c r="P4719" s="4">
        <v>41295</v>
      </c>
      <c r="Q4719">
        <v>0.53600000000000003</v>
      </c>
      <c r="S4719" s="4">
        <v>41295</v>
      </c>
      <c r="T4719">
        <v>0.82</v>
      </c>
      <c r="V4719" s="4">
        <v>41295</v>
      </c>
      <c r="W4719">
        <v>1.2849999999999999</v>
      </c>
      <c r="Y4719" s="4">
        <v>41295</v>
      </c>
      <c r="Z4719">
        <v>2</v>
      </c>
      <c r="AB4719" s="4">
        <v>41295</v>
      </c>
      <c r="AC4719">
        <v>2.7189999999999999</v>
      </c>
      <c r="AE4719" s="4">
        <v>41295</v>
      </c>
      <c r="AF4719">
        <v>2.964</v>
      </c>
      <c r="AH4719" s="4">
        <v>41295</v>
      </c>
      <c r="AI4719">
        <v>3.3370000000000002</v>
      </c>
    </row>
    <row r="4720" spans="1:35" x14ac:dyDescent="0.25">
      <c r="A4720" s="2">
        <v>41296</v>
      </c>
      <c r="B4720">
        <v>7.3999999999999996E-2</v>
      </c>
      <c r="D4720" s="4">
        <v>41296</v>
      </c>
      <c r="E4720">
        <v>9.7000000000000003E-2</v>
      </c>
      <c r="G4720" s="4">
        <v>41296</v>
      </c>
      <c r="H4720">
        <v>0.13700000000000001</v>
      </c>
      <c r="J4720" s="4">
        <v>41296</v>
      </c>
      <c r="K4720">
        <v>0.28000000000000003</v>
      </c>
      <c r="M4720" s="4">
        <v>41296</v>
      </c>
      <c r="N4720">
        <v>0.38600000000000001</v>
      </c>
      <c r="P4720" s="4">
        <v>41296</v>
      </c>
      <c r="Q4720">
        <v>0.53200000000000003</v>
      </c>
      <c r="S4720" s="4">
        <v>41296</v>
      </c>
      <c r="T4720">
        <v>0.81499999999999995</v>
      </c>
      <c r="V4720" s="4">
        <v>41296</v>
      </c>
      <c r="W4720">
        <v>1.278</v>
      </c>
      <c r="Y4720" s="4">
        <v>41296</v>
      </c>
      <c r="Z4720">
        <v>1.9969999999999999</v>
      </c>
      <c r="AB4720" s="4">
        <v>41296</v>
      </c>
      <c r="AC4720">
        <v>2.7149999999999999</v>
      </c>
      <c r="AE4720" s="4">
        <v>41296</v>
      </c>
      <c r="AF4720">
        <v>2.96</v>
      </c>
      <c r="AH4720" s="4">
        <v>41296</v>
      </c>
      <c r="AI4720">
        <v>3.331</v>
      </c>
    </row>
    <row r="4721" spans="1:35" x14ac:dyDescent="0.25">
      <c r="A4721" s="2">
        <v>41297</v>
      </c>
      <c r="B4721">
        <v>6.8000000000000005E-2</v>
      </c>
      <c r="D4721" s="4">
        <v>41297</v>
      </c>
      <c r="E4721">
        <v>9.5000000000000001E-2</v>
      </c>
      <c r="G4721" s="4">
        <v>41297</v>
      </c>
      <c r="H4721">
        <v>0.13</v>
      </c>
      <c r="J4721" s="4">
        <v>41297</v>
      </c>
      <c r="K4721">
        <v>0.26500000000000001</v>
      </c>
      <c r="M4721" s="4">
        <v>41297</v>
      </c>
      <c r="N4721">
        <v>0.376</v>
      </c>
      <c r="P4721" s="4">
        <v>41297</v>
      </c>
      <c r="Q4721">
        <v>0.51400000000000001</v>
      </c>
      <c r="S4721" s="4">
        <v>41297</v>
      </c>
      <c r="T4721">
        <v>0.79500000000000004</v>
      </c>
      <c r="V4721" s="4">
        <v>41297</v>
      </c>
      <c r="W4721">
        <v>1.2530000000000001</v>
      </c>
      <c r="Y4721" s="4">
        <v>41297</v>
      </c>
      <c r="Z4721">
        <v>1.9710000000000001</v>
      </c>
      <c r="AB4721" s="4">
        <v>41297</v>
      </c>
      <c r="AC4721">
        <v>2.6930000000000001</v>
      </c>
      <c r="AE4721" s="4">
        <v>41297</v>
      </c>
      <c r="AF4721">
        <v>2.94</v>
      </c>
      <c r="AH4721" s="4">
        <v>41297</v>
      </c>
      <c r="AI4721">
        <v>3.3130000000000002</v>
      </c>
    </row>
    <row r="4722" spans="1:35" x14ac:dyDescent="0.25">
      <c r="A4722" s="2">
        <v>41298</v>
      </c>
      <c r="B4722">
        <v>7.9000000000000001E-2</v>
      </c>
      <c r="D4722" s="4">
        <v>41298</v>
      </c>
      <c r="E4722">
        <v>0.106</v>
      </c>
      <c r="G4722" s="4">
        <v>41298</v>
      </c>
      <c r="H4722">
        <v>0.13600000000000001</v>
      </c>
      <c r="J4722" s="4">
        <v>41298</v>
      </c>
      <c r="K4722">
        <v>0.27600000000000002</v>
      </c>
      <c r="M4722" s="4">
        <v>41298</v>
      </c>
      <c r="N4722">
        <v>0.39100000000000001</v>
      </c>
      <c r="P4722" s="4">
        <v>41298</v>
      </c>
      <c r="Q4722">
        <v>0.53400000000000003</v>
      </c>
      <c r="S4722" s="4">
        <v>41298</v>
      </c>
      <c r="T4722">
        <v>0.82199999999999995</v>
      </c>
      <c r="V4722" s="4">
        <v>41298</v>
      </c>
      <c r="W4722">
        <v>1.2849999999999999</v>
      </c>
      <c r="Y4722" s="4">
        <v>41298</v>
      </c>
      <c r="Z4722">
        <v>2.0049999999999999</v>
      </c>
      <c r="AB4722" s="4">
        <v>41298</v>
      </c>
      <c r="AC4722">
        <v>2.7250000000000001</v>
      </c>
      <c r="AE4722" s="4">
        <v>41298</v>
      </c>
      <c r="AF4722">
        <v>2.9740000000000002</v>
      </c>
      <c r="AH4722" s="4">
        <v>41298</v>
      </c>
      <c r="AI4722">
        <v>3.3479999999999999</v>
      </c>
    </row>
    <row r="4723" spans="1:35" x14ac:dyDescent="0.25">
      <c r="A4723" s="2">
        <v>41299</v>
      </c>
      <c r="B4723">
        <v>7.0999999999999994E-2</v>
      </c>
      <c r="D4723" s="4">
        <v>41299</v>
      </c>
      <c r="E4723">
        <v>0.10199999999999999</v>
      </c>
      <c r="G4723" s="4">
        <v>41299</v>
      </c>
      <c r="H4723">
        <v>0.13900000000000001</v>
      </c>
      <c r="J4723" s="4">
        <v>41299</v>
      </c>
      <c r="K4723">
        <v>0.307</v>
      </c>
      <c r="M4723" s="4">
        <v>41299</v>
      </c>
      <c r="N4723">
        <v>0.438</v>
      </c>
      <c r="P4723" s="4">
        <v>41299</v>
      </c>
      <c r="Q4723">
        <v>0.60599999999999998</v>
      </c>
      <c r="S4723" s="4">
        <v>41299</v>
      </c>
      <c r="T4723">
        <v>0.90300000000000002</v>
      </c>
      <c r="V4723" s="4">
        <v>41299</v>
      </c>
      <c r="W4723">
        <v>1.38</v>
      </c>
      <c r="Y4723" s="4">
        <v>41299</v>
      </c>
      <c r="Z4723">
        <v>2.1059999999999999</v>
      </c>
      <c r="AB4723" s="4">
        <v>41299</v>
      </c>
      <c r="AC4723">
        <v>2.8359999999999999</v>
      </c>
      <c r="AE4723" s="4">
        <v>41299</v>
      </c>
      <c r="AF4723">
        <v>3.08</v>
      </c>
      <c r="AH4723" s="4">
        <v>41299</v>
      </c>
      <c r="AI4723">
        <v>3.4420000000000002</v>
      </c>
    </row>
    <row r="4724" spans="1:35" x14ac:dyDescent="0.25">
      <c r="A4724" s="2">
        <v>41302</v>
      </c>
      <c r="B4724">
        <v>6.2E-2</v>
      </c>
      <c r="D4724" s="4">
        <v>41302</v>
      </c>
      <c r="E4724">
        <v>9.7000000000000003E-2</v>
      </c>
      <c r="G4724" s="4">
        <v>41302</v>
      </c>
      <c r="H4724">
        <v>0.13800000000000001</v>
      </c>
      <c r="J4724" s="4">
        <v>41302</v>
      </c>
      <c r="K4724">
        <v>0.309</v>
      </c>
      <c r="M4724" s="4">
        <v>41302</v>
      </c>
      <c r="N4724">
        <v>0.44400000000000001</v>
      </c>
      <c r="P4724" s="4">
        <v>41302</v>
      </c>
      <c r="Q4724">
        <v>0.61299999999999999</v>
      </c>
      <c r="S4724" s="4">
        <v>41302</v>
      </c>
      <c r="T4724">
        <v>0.91900000000000004</v>
      </c>
      <c r="V4724" s="4">
        <v>41302</v>
      </c>
      <c r="W4724">
        <v>1.3900000000000001</v>
      </c>
      <c r="Y4724" s="4">
        <v>41302</v>
      </c>
      <c r="Z4724">
        <v>2.1189999999999998</v>
      </c>
      <c r="AB4724" s="4">
        <v>41302</v>
      </c>
      <c r="AC4724">
        <v>2.85</v>
      </c>
      <c r="AE4724" s="4">
        <v>41302</v>
      </c>
      <c r="AF4724">
        <v>3.0880000000000001</v>
      </c>
      <c r="AH4724" s="4">
        <v>41302</v>
      </c>
      <c r="AI4724">
        <v>3.4470000000000001</v>
      </c>
    </row>
    <row r="4725" spans="1:35" x14ac:dyDescent="0.25">
      <c r="A4725" s="2">
        <v>41303</v>
      </c>
      <c r="B4725">
        <v>6.6000000000000003E-2</v>
      </c>
      <c r="D4725" s="4">
        <v>41303</v>
      </c>
      <c r="E4725">
        <v>0.11</v>
      </c>
      <c r="G4725" s="4">
        <v>41303</v>
      </c>
      <c r="H4725">
        <v>0.14699999999999999</v>
      </c>
      <c r="J4725" s="4">
        <v>41303</v>
      </c>
      <c r="K4725">
        <v>0.317</v>
      </c>
      <c r="M4725" s="4">
        <v>41303</v>
      </c>
      <c r="N4725">
        <v>0.45600000000000002</v>
      </c>
      <c r="P4725" s="4">
        <v>41303</v>
      </c>
      <c r="Q4725">
        <v>0.63300000000000001</v>
      </c>
      <c r="S4725" s="4">
        <v>41303</v>
      </c>
      <c r="T4725">
        <v>0.94399999999999995</v>
      </c>
      <c r="V4725" s="4">
        <v>41303</v>
      </c>
      <c r="W4725">
        <v>1.4279999999999999</v>
      </c>
      <c r="Y4725" s="4">
        <v>41303</v>
      </c>
      <c r="Z4725">
        <v>2.17</v>
      </c>
      <c r="AB4725" s="4">
        <v>41303</v>
      </c>
      <c r="AC4725">
        <v>2.9020000000000001</v>
      </c>
      <c r="AE4725" s="4">
        <v>41303</v>
      </c>
      <c r="AF4725">
        <v>3.145</v>
      </c>
      <c r="AH4725" s="4">
        <v>41303</v>
      </c>
      <c r="AI4725">
        <v>3.508</v>
      </c>
    </row>
    <row r="4726" spans="1:35" x14ac:dyDescent="0.25">
      <c r="A4726" s="2">
        <v>41304</v>
      </c>
      <c r="B4726">
        <v>7.0999999999999994E-2</v>
      </c>
      <c r="D4726" s="4">
        <v>41304</v>
      </c>
      <c r="E4726">
        <v>0.114</v>
      </c>
      <c r="G4726" s="4">
        <v>41304</v>
      </c>
      <c r="H4726">
        <v>0.13500000000000001</v>
      </c>
      <c r="J4726" s="4">
        <v>41304</v>
      </c>
      <c r="K4726">
        <v>0.29099999999999998</v>
      </c>
      <c r="M4726" s="4">
        <v>41304</v>
      </c>
      <c r="N4726">
        <v>0.42899999999999999</v>
      </c>
      <c r="P4726" s="4">
        <v>41304</v>
      </c>
      <c r="Q4726">
        <v>0.60299999999999998</v>
      </c>
      <c r="S4726" s="4">
        <v>41304</v>
      </c>
      <c r="T4726">
        <v>0.91500000000000004</v>
      </c>
      <c r="V4726" s="4">
        <v>41304</v>
      </c>
      <c r="W4726">
        <v>1.405</v>
      </c>
      <c r="Y4726" s="4">
        <v>41304</v>
      </c>
      <c r="Z4726">
        <v>2.157</v>
      </c>
      <c r="AB4726" s="4">
        <v>41304</v>
      </c>
      <c r="AC4726">
        <v>2.8890000000000002</v>
      </c>
      <c r="AE4726" s="4">
        <v>41304</v>
      </c>
      <c r="AF4726">
        <v>3.1379999999999999</v>
      </c>
      <c r="AH4726" s="4">
        <v>41304</v>
      </c>
      <c r="AI4726">
        <v>3.5</v>
      </c>
    </row>
    <row r="4727" spans="1:35" x14ac:dyDescent="0.25">
      <c r="A4727" s="2">
        <v>41305</v>
      </c>
      <c r="B4727">
        <v>8.5000000000000006E-2</v>
      </c>
      <c r="D4727" s="4">
        <v>41305</v>
      </c>
      <c r="E4727">
        <v>0.11799999999999999</v>
      </c>
      <c r="G4727" s="4">
        <v>41305</v>
      </c>
      <c r="H4727">
        <v>0.14000000000000001</v>
      </c>
      <c r="J4727" s="4">
        <v>41305</v>
      </c>
      <c r="K4727">
        <v>0.29199999999999998</v>
      </c>
      <c r="M4727" s="4">
        <v>41305</v>
      </c>
      <c r="N4727">
        <v>0.43099999999999999</v>
      </c>
      <c r="P4727" s="4">
        <v>41305</v>
      </c>
      <c r="Q4727">
        <v>0.61</v>
      </c>
      <c r="S4727" s="4">
        <v>41305</v>
      </c>
      <c r="T4727">
        <v>0.92300000000000004</v>
      </c>
      <c r="V4727" s="4">
        <v>41305</v>
      </c>
      <c r="W4727">
        <v>1.41</v>
      </c>
      <c r="Y4727" s="4">
        <v>41305</v>
      </c>
      <c r="Z4727">
        <v>2.153</v>
      </c>
      <c r="AB4727" s="4">
        <v>41305</v>
      </c>
      <c r="AC4727">
        <v>2.8839999999999999</v>
      </c>
      <c r="AE4727" s="4">
        <v>41305</v>
      </c>
      <c r="AF4727">
        <v>3.13</v>
      </c>
      <c r="AH4727" s="4">
        <v>41305</v>
      </c>
      <c r="AI4727">
        <v>3.4929999999999999</v>
      </c>
    </row>
    <row r="4728" spans="1:35" x14ac:dyDescent="0.25">
      <c r="A4728" s="2">
        <v>41306</v>
      </c>
      <c r="B4728">
        <v>7.2999999999999995E-2</v>
      </c>
      <c r="D4728" s="4">
        <v>41306</v>
      </c>
      <c r="E4728">
        <v>0.10100000000000001</v>
      </c>
      <c r="G4728" s="4">
        <v>41306</v>
      </c>
      <c r="H4728">
        <v>0.13200000000000001</v>
      </c>
      <c r="J4728" s="4">
        <v>41306</v>
      </c>
      <c r="K4728">
        <v>0.28499999999999998</v>
      </c>
      <c r="M4728" s="4">
        <v>41306</v>
      </c>
      <c r="N4728">
        <v>0.42099999999999999</v>
      </c>
      <c r="P4728" s="4">
        <v>41306</v>
      </c>
      <c r="Q4728">
        <v>0.6</v>
      </c>
      <c r="S4728" s="4">
        <v>41306</v>
      </c>
      <c r="T4728">
        <v>0.91900000000000004</v>
      </c>
      <c r="V4728" s="4">
        <v>41306</v>
      </c>
      <c r="W4728">
        <v>1.4259999999999999</v>
      </c>
      <c r="Y4728" s="4">
        <v>41306</v>
      </c>
      <c r="Z4728">
        <v>2.1789999999999998</v>
      </c>
      <c r="AB4728" s="4">
        <v>41306</v>
      </c>
      <c r="AC4728">
        <v>2.9260000000000002</v>
      </c>
      <c r="AE4728" s="4">
        <v>41306</v>
      </c>
      <c r="AF4728">
        <v>3.1789999999999998</v>
      </c>
      <c r="AH4728" s="4">
        <v>41306</v>
      </c>
      <c r="AI4728">
        <v>3.5380000000000003</v>
      </c>
    </row>
    <row r="4729" spans="1:35" x14ac:dyDescent="0.25">
      <c r="A4729" s="2">
        <v>41309</v>
      </c>
      <c r="B4729">
        <v>7.9000000000000001E-2</v>
      </c>
      <c r="D4729" s="4">
        <v>41309</v>
      </c>
      <c r="E4729">
        <v>0.12</v>
      </c>
      <c r="G4729" s="4">
        <v>41309</v>
      </c>
      <c r="H4729">
        <v>0.14199999999999999</v>
      </c>
      <c r="J4729" s="4">
        <v>41309</v>
      </c>
      <c r="K4729">
        <v>0.28799999999999998</v>
      </c>
      <c r="M4729" s="4">
        <v>41309</v>
      </c>
      <c r="N4729">
        <v>0.41299999999999998</v>
      </c>
      <c r="P4729" s="4">
        <v>41309</v>
      </c>
      <c r="Q4729">
        <v>0.57399999999999995</v>
      </c>
      <c r="S4729" s="4">
        <v>41309</v>
      </c>
      <c r="T4729">
        <v>0.88700000000000001</v>
      </c>
      <c r="V4729" s="4">
        <v>41309</v>
      </c>
      <c r="W4729">
        <v>1.38</v>
      </c>
      <c r="Y4729" s="4">
        <v>41309</v>
      </c>
      <c r="Z4729">
        <v>2.1310000000000002</v>
      </c>
      <c r="AB4729" s="4">
        <v>41309</v>
      </c>
      <c r="AC4729">
        <v>2.8769999999999998</v>
      </c>
      <c r="AE4729" s="4">
        <v>41309</v>
      </c>
      <c r="AF4729">
        <v>3.1310000000000002</v>
      </c>
      <c r="AH4729" s="4">
        <v>41309</v>
      </c>
      <c r="AI4729">
        <v>3.488</v>
      </c>
    </row>
    <row r="4730" spans="1:35" x14ac:dyDescent="0.25">
      <c r="A4730" s="2">
        <v>41310</v>
      </c>
      <c r="B4730">
        <v>7.1999999999999995E-2</v>
      </c>
      <c r="D4730" s="4">
        <v>41310</v>
      </c>
      <c r="E4730">
        <v>0.109</v>
      </c>
      <c r="G4730" s="4">
        <v>41310</v>
      </c>
      <c r="H4730">
        <v>0.14000000000000001</v>
      </c>
      <c r="J4730" s="4">
        <v>41310</v>
      </c>
      <c r="K4730">
        <v>0.28599999999999998</v>
      </c>
      <c r="M4730" s="4">
        <v>41310</v>
      </c>
      <c r="N4730">
        <v>0.42</v>
      </c>
      <c r="P4730" s="4">
        <v>41310</v>
      </c>
      <c r="Q4730">
        <v>0.60499999999999998</v>
      </c>
      <c r="S4730" s="4">
        <v>41310</v>
      </c>
      <c r="T4730">
        <v>0.91</v>
      </c>
      <c r="V4730" s="4">
        <v>41310</v>
      </c>
      <c r="W4730">
        <v>1.411</v>
      </c>
      <c r="Y4730" s="4">
        <v>41310</v>
      </c>
      <c r="Z4730">
        <v>2.1709999999999998</v>
      </c>
      <c r="AB4730" s="4">
        <v>41310</v>
      </c>
      <c r="AC4730">
        <v>2.9220000000000002</v>
      </c>
      <c r="AE4730" s="4">
        <v>41310</v>
      </c>
      <c r="AF4730">
        <v>3.18</v>
      </c>
      <c r="AH4730" s="4">
        <v>41310</v>
      </c>
      <c r="AI4730">
        <v>3.5350000000000001</v>
      </c>
    </row>
    <row r="4731" spans="1:35" x14ac:dyDescent="0.25">
      <c r="A4731" s="2">
        <v>41311</v>
      </c>
      <c r="B4731">
        <v>6.4000000000000001E-2</v>
      </c>
      <c r="D4731" s="4">
        <v>41311</v>
      </c>
      <c r="E4731">
        <v>0.11</v>
      </c>
      <c r="G4731" s="4">
        <v>41311</v>
      </c>
      <c r="H4731">
        <v>0.14099999999999999</v>
      </c>
      <c r="J4731" s="4">
        <v>41311</v>
      </c>
      <c r="K4731">
        <v>0.27900000000000003</v>
      </c>
      <c r="M4731" s="4">
        <v>41311</v>
      </c>
      <c r="N4731">
        <v>0.40799999999999997</v>
      </c>
      <c r="P4731" s="4">
        <v>41311</v>
      </c>
      <c r="Q4731">
        <v>0.58499999999999996</v>
      </c>
      <c r="S4731" s="4">
        <v>41311</v>
      </c>
      <c r="T4731">
        <v>0.88200000000000001</v>
      </c>
      <c r="V4731" s="4">
        <v>41311</v>
      </c>
      <c r="W4731">
        <v>1.371</v>
      </c>
      <c r="Y4731" s="4">
        <v>41311</v>
      </c>
      <c r="Z4731">
        <v>2.1310000000000002</v>
      </c>
      <c r="AB4731" s="4">
        <v>41311</v>
      </c>
      <c r="AC4731">
        <v>2.8810000000000002</v>
      </c>
      <c r="AE4731" s="4">
        <v>41311</v>
      </c>
      <c r="AF4731">
        <v>3.1390000000000002</v>
      </c>
      <c r="AH4731" s="4">
        <v>41311</v>
      </c>
      <c r="AI4731">
        <v>3.492</v>
      </c>
    </row>
    <row r="4732" spans="1:35" x14ac:dyDescent="0.25">
      <c r="A4732" s="2">
        <v>41312</v>
      </c>
      <c r="B4732">
        <v>7.0999999999999994E-2</v>
      </c>
      <c r="D4732" s="4">
        <v>41312</v>
      </c>
      <c r="E4732">
        <v>0.107</v>
      </c>
      <c r="G4732" s="4">
        <v>41312</v>
      </c>
      <c r="H4732">
        <v>0.14399999999999999</v>
      </c>
      <c r="J4732" s="4">
        <v>41312</v>
      </c>
      <c r="K4732">
        <v>0.28000000000000003</v>
      </c>
      <c r="M4732" s="4">
        <v>41312</v>
      </c>
      <c r="N4732">
        <v>0.40500000000000003</v>
      </c>
      <c r="P4732" s="4">
        <v>41312</v>
      </c>
      <c r="Q4732">
        <v>0.57599999999999996</v>
      </c>
      <c r="S4732" s="4">
        <v>41312</v>
      </c>
      <c r="T4732">
        <v>0.873</v>
      </c>
      <c r="V4732" s="4">
        <v>41312</v>
      </c>
      <c r="W4732">
        <v>1.359</v>
      </c>
      <c r="Y4732" s="4">
        <v>41312</v>
      </c>
      <c r="Z4732">
        <v>2.125</v>
      </c>
      <c r="AB4732" s="4">
        <v>41312</v>
      </c>
      <c r="AC4732">
        <v>2.8759999999999999</v>
      </c>
      <c r="AE4732" s="4">
        <v>41312</v>
      </c>
      <c r="AF4732">
        <v>3.137</v>
      </c>
      <c r="AH4732" s="4">
        <v>41312</v>
      </c>
      <c r="AI4732">
        <v>3.4910000000000001</v>
      </c>
    </row>
    <row r="4733" spans="1:35" x14ac:dyDescent="0.25">
      <c r="A4733" s="2">
        <v>41313</v>
      </c>
      <c r="B4733">
        <v>7.4999999999999997E-2</v>
      </c>
      <c r="D4733" s="4">
        <v>41313</v>
      </c>
      <c r="E4733">
        <v>0.108</v>
      </c>
      <c r="G4733" s="4">
        <v>41313</v>
      </c>
      <c r="H4733">
        <v>0.13800000000000001</v>
      </c>
      <c r="J4733" s="4">
        <v>41313</v>
      </c>
      <c r="K4733">
        <v>0.27900000000000003</v>
      </c>
      <c r="M4733" s="4">
        <v>41313</v>
      </c>
      <c r="N4733">
        <v>0.40500000000000003</v>
      </c>
      <c r="P4733" s="4">
        <v>41313</v>
      </c>
      <c r="Q4733">
        <v>0.57699999999999996</v>
      </c>
      <c r="S4733" s="4">
        <v>41313</v>
      </c>
      <c r="T4733">
        <v>0.872</v>
      </c>
      <c r="V4733" s="4">
        <v>41313</v>
      </c>
      <c r="W4733">
        <v>1.3580000000000001</v>
      </c>
      <c r="Y4733" s="4">
        <v>41313</v>
      </c>
      <c r="Z4733">
        <v>2.1160000000000001</v>
      </c>
      <c r="AB4733" s="4">
        <v>41313</v>
      </c>
      <c r="AC4733">
        <v>2.871</v>
      </c>
      <c r="AE4733" s="4">
        <v>41313</v>
      </c>
      <c r="AF4733">
        <v>3.1320000000000001</v>
      </c>
      <c r="AH4733" s="4">
        <v>41313</v>
      </c>
      <c r="AI4733">
        <v>3.4779999999999998</v>
      </c>
    </row>
    <row r="4734" spans="1:35" x14ac:dyDescent="0.25">
      <c r="A4734" s="2">
        <v>41316</v>
      </c>
      <c r="B4734">
        <v>8.1000000000000003E-2</v>
      </c>
      <c r="D4734" s="4">
        <v>41316</v>
      </c>
      <c r="E4734">
        <v>0.111</v>
      </c>
      <c r="G4734" s="4">
        <v>41316</v>
      </c>
      <c r="H4734">
        <v>0.13900000000000001</v>
      </c>
      <c r="J4734" s="4">
        <v>41316</v>
      </c>
      <c r="K4734">
        <v>0.28399999999999997</v>
      </c>
      <c r="M4734" s="4">
        <v>41316</v>
      </c>
      <c r="N4734">
        <v>0.42</v>
      </c>
      <c r="P4734" s="4">
        <v>41316</v>
      </c>
      <c r="Q4734">
        <v>0.59699999999999998</v>
      </c>
      <c r="S4734" s="4">
        <v>41316</v>
      </c>
      <c r="T4734">
        <v>0.89700000000000002</v>
      </c>
      <c r="V4734" s="4">
        <v>41316</v>
      </c>
      <c r="W4734">
        <v>1.3839999999999999</v>
      </c>
      <c r="Y4734" s="4">
        <v>41316</v>
      </c>
      <c r="Z4734">
        <v>2.1310000000000002</v>
      </c>
      <c r="AB4734" s="4">
        <v>41316</v>
      </c>
      <c r="AC4734">
        <v>2.8839999999999999</v>
      </c>
      <c r="AE4734" s="4">
        <v>41316</v>
      </c>
      <c r="AF4734">
        <v>3.141</v>
      </c>
      <c r="AH4734" s="4">
        <v>41316</v>
      </c>
      <c r="AI4734">
        <v>3.4830000000000001</v>
      </c>
    </row>
    <row r="4735" spans="1:35" x14ac:dyDescent="0.25">
      <c r="A4735" s="2">
        <v>41317</v>
      </c>
      <c r="B4735">
        <v>8.3000000000000004E-2</v>
      </c>
      <c r="D4735" s="4">
        <v>41317</v>
      </c>
      <c r="E4735">
        <v>0.109</v>
      </c>
      <c r="G4735" s="4">
        <v>41317</v>
      </c>
      <c r="H4735">
        <v>0.14199999999999999</v>
      </c>
      <c r="J4735" s="4">
        <v>41317</v>
      </c>
      <c r="K4735">
        <v>0.28999999999999998</v>
      </c>
      <c r="M4735" s="4">
        <v>41317</v>
      </c>
      <c r="N4735">
        <v>0.42899999999999999</v>
      </c>
      <c r="P4735" s="4">
        <v>41317</v>
      </c>
      <c r="Q4735">
        <v>0.60799999999999998</v>
      </c>
      <c r="S4735" s="4">
        <v>41317</v>
      </c>
      <c r="T4735">
        <v>0.91</v>
      </c>
      <c r="V4735" s="4">
        <v>41317</v>
      </c>
      <c r="W4735">
        <v>1.3919999999999999</v>
      </c>
      <c r="Y4735" s="4">
        <v>41317</v>
      </c>
      <c r="Z4735">
        <v>2.1429999999999998</v>
      </c>
      <c r="AB4735" s="4">
        <v>41317</v>
      </c>
      <c r="AC4735">
        <v>2.899</v>
      </c>
      <c r="AE4735" s="4">
        <v>41317</v>
      </c>
      <c r="AF4735">
        <v>3.1560000000000001</v>
      </c>
      <c r="AH4735" s="4">
        <v>41317</v>
      </c>
      <c r="AI4735">
        <v>3.5030000000000001</v>
      </c>
    </row>
    <row r="4736" spans="1:35" x14ac:dyDescent="0.25">
      <c r="A4736" s="2">
        <v>41318</v>
      </c>
      <c r="B4736">
        <v>9.6000000000000002E-2</v>
      </c>
      <c r="D4736" s="4">
        <v>41318</v>
      </c>
      <c r="E4736">
        <v>0.11600000000000001</v>
      </c>
      <c r="G4736" s="4">
        <v>41318</v>
      </c>
      <c r="H4736">
        <v>0.14599999999999999</v>
      </c>
      <c r="J4736" s="4">
        <v>41318</v>
      </c>
      <c r="K4736">
        <v>0.30599999999999999</v>
      </c>
      <c r="M4736" s="4">
        <v>41318</v>
      </c>
      <c r="N4736">
        <v>0.45500000000000002</v>
      </c>
      <c r="P4736" s="4">
        <v>41318</v>
      </c>
      <c r="Q4736">
        <v>0.64700000000000002</v>
      </c>
      <c r="S4736" s="4">
        <v>41318</v>
      </c>
      <c r="T4736">
        <v>0.95599999999999996</v>
      </c>
      <c r="V4736" s="4">
        <v>41318</v>
      </c>
      <c r="W4736">
        <v>1.448</v>
      </c>
      <c r="Y4736" s="4">
        <v>41318</v>
      </c>
      <c r="Z4736">
        <v>2.2000000000000002</v>
      </c>
      <c r="AB4736" s="4">
        <v>41318</v>
      </c>
      <c r="AC4736">
        <v>2.96</v>
      </c>
      <c r="AE4736" s="4">
        <v>41318</v>
      </c>
      <c r="AF4736">
        <v>3.2149999999999999</v>
      </c>
      <c r="AH4736" s="4">
        <v>41318</v>
      </c>
      <c r="AI4736">
        <v>3.5550000000000002</v>
      </c>
    </row>
    <row r="4737" spans="1:35" x14ac:dyDescent="0.25">
      <c r="A4737" s="2">
        <v>41319</v>
      </c>
      <c r="B4737">
        <v>0.112</v>
      </c>
      <c r="D4737" s="4">
        <v>41319</v>
      </c>
      <c r="E4737">
        <v>0.11899999999999999</v>
      </c>
      <c r="G4737" s="4">
        <v>41319</v>
      </c>
      <c r="H4737">
        <v>0.14699999999999999</v>
      </c>
      <c r="J4737" s="4">
        <v>41319</v>
      </c>
      <c r="K4737">
        <v>0.29099999999999998</v>
      </c>
      <c r="M4737" s="4">
        <v>41319</v>
      </c>
      <c r="N4737">
        <v>0.42699999999999999</v>
      </c>
      <c r="P4737" s="4">
        <v>41319</v>
      </c>
      <c r="Q4737">
        <v>0.6</v>
      </c>
      <c r="S4737" s="4">
        <v>41319</v>
      </c>
      <c r="T4737">
        <v>0.9</v>
      </c>
      <c r="V4737" s="4">
        <v>41319</v>
      </c>
      <c r="W4737">
        <v>1.3860000000000001</v>
      </c>
      <c r="Y4737" s="4">
        <v>41319</v>
      </c>
      <c r="Z4737">
        <v>2.1339999999999999</v>
      </c>
      <c r="AB4737" s="4">
        <v>41319</v>
      </c>
      <c r="AC4737">
        <v>2.8849999999999998</v>
      </c>
      <c r="AE4737" s="4">
        <v>41319</v>
      </c>
      <c r="AF4737">
        <v>3.1419999999999999</v>
      </c>
      <c r="AH4737" s="4">
        <v>41319</v>
      </c>
      <c r="AI4737">
        <v>3.49</v>
      </c>
    </row>
    <row r="4738" spans="1:35" x14ac:dyDescent="0.25">
      <c r="A4738" s="2">
        <v>41320</v>
      </c>
      <c r="B4738">
        <v>0.106</v>
      </c>
      <c r="D4738" s="4">
        <v>41320</v>
      </c>
      <c r="E4738">
        <v>0.11799999999999999</v>
      </c>
      <c r="G4738" s="4">
        <v>41320</v>
      </c>
      <c r="H4738">
        <v>0.14699999999999999</v>
      </c>
      <c r="J4738" s="4">
        <v>41320</v>
      </c>
      <c r="K4738">
        <v>0.29299999999999998</v>
      </c>
      <c r="M4738" s="4">
        <v>41320</v>
      </c>
      <c r="N4738">
        <v>0.43099999999999999</v>
      </c>
      <c r="P4738" s="4">
        <v>41320</v>
      </c>
      <c r="Q4738">
        <v>0.60799999999999998</v>
      </c>
      <c r="S4738" s="4">
        <v>41320</v>
      </c>
      <c r="T4738">
        <v>0.90800000000000003</v>
      </c>
      <c r="V4738" s="4">
        <v>41320</v>
      </c>
      <c r="W4738">
        <v>1.389</v>
      </c>
      <c r="Y4738" s="4">
        <v>41320</v>
      </c>
      <c r="Z4738">
        <v>2.1419999999999999</v>
      </c>
      <c r="AB4738" s="4">
        <v>41320</v>
      </c>
      <c r="AC4738">
        <v>2.8970000000000002</v>
      </c>
      <c r="AE4738" s="4">
        <v>41320</v>
      </c>
      <c r="AF4738">
        <v>3.1640000000000001</v>
      </c>
      <c r="AH4738" s="4">
        <v>41320</v>
      </c>
      <c r="AI4738">
        <v>3.4740000000000002</v>
      </c>
    </row>
    <row r="4739" spans="1:35" x14ac:dyDescent="0.25">
      <c r="A4739" s="2">
        <v>41323</v>
      </c>
      <c r="B4739">
        <v>0.115</v>
      </c>
      <c r="D4739" s="4">
        <v>41323</v>
      </c>
      <c r="E4739">
        <v>0.126</v>
      </c>
      <c r="G4739" s="4">
        <v>41323</v>
      </c>
      <c r="H4739">
        <v>0.156</v>
      </c>
      <c r="J4739" s="4">
        <v>41323</v>
      </c>
      <c r="K4739">
        <v>0.30099999999999999</v>
      </c>
      <c r="M4739" s="4">
        <v>41323</v>
      </c>
      <c r="N4739">
        <v>0.441</v>
      </c>
      <c r="P4739" s="4">
        <v>41323</v>
      </c>
      <c r="Q4739">
        <v>0.61799999999999999</v>
      </c>
      <c r="S4739" s="4">
        <v>41323</v>
      </c>
      <c r="T4739">
        <v>0.91700000000000004</v>
      </c>
      <c r="V4739" s="4">
        <v>41323</v>
      </c>
      <c r="W4739">
        <v>1.399</v>
      </c>
      <c r="Y4739" s="4">
        <v>41323</v>
      </c>
      <c r="Z4739">
        <v>2.1509999999999998</v>
      </c>
      <c r="AB4739" s="4">
        <v>41323</v>
      </c>
      <c r="AC4739">
        <v>2.9060000000000001</v>
      </c>
      <c r="AE4739" s="4">
        <v>41323</v>
      </c>
      <c r="AF4739">
        <v>3.173</v>
      </c>
      <c r="AH4739" s="4">
        <v>41323</v>
      </c>
      <c r="AI4739">
        <v>3.4820000000000002</v>
      </c>
    </row>
    <row r="4740" spans="1:35" x14ac:dyDescent="0.25">
      <c r="A4740" s="2">
        <v>41324</v>
      </c>
      <c r="B4740">
        <v>0.121</v>
      </c>
      <c r="D4740" s="4">
        <v>41324</v>
      </c>
      <c r="E4740">
        <v>0.126</v>
      </c>
      <c r="G4740" s="4">
        <v>41324</v>
      </c>
      <c r="H4740">
        <v>0.159</v>
      </c>
      <c r="J4740" s="4">
        <v>41324</v>
      </c>
      <c r="K4740">
        <v>0.30499999999999999</v>
      </c>
      <c r="M4740" s="4">
        <v>41324</v>
      </c>
      <c r="N4740">
        <v>0.45</v>
      </c>
      <c r="P4740" s="4">
        <v>41324</v>
      </c>
      <c r="Q4740">
        <v>0.63500000000000001</v>
      </c>
      <c r="S4740" s="4">
        <v>41324</v>
      </c>
      <c r="T4740">
        <v>0.94299999999999995</v>
      </c>
      <c r="V4740" s="4">
        <v>41324</v>
      </c>
      <c r="W4740">
        <v>1.427</v>
      </c>
      <c r="Y4740" s="4">
        <v>41324</v>
      </c>
      <c r="Z4740">
        <v>2.1789999999999998</v>
      </c>
      <c r="AB4740" s="4">
        <v>41324</v>
      </c>
      <c r="AC4740">
        <v>2.9290000000000003</v>
      </c>
      <c r="AE4740" s="4">
        <v>41324</v>
      </c>
      <c r="AF4740">
        <v>3.198</v>
      </c>
      <c r="AH4740" s="4">
        <v>41324</v>
      </c>
      <c r="AI4740">
        <v>3.5249999999999999</v>
      </c>
    </row>
    <row r="4741" spans="1:35" x14ac:dyDescent="0.25">
      <c r="A4741" s="2">
        <v>41325</v>
      </c>
      <c r="B4741">
        <v>0.114</v>
      </c>
      <c r="D4741" s="4">
        <v>41325</v>
      </c>
      <c r="E4741">
        <v>0.126</v>
      </c>
      <c r="G4741" s="4">
        <v>41325</v>
      </c>
      <c r="H4741">
        <v>0.154</v>
      </c>
      <c r="J4741" s="4">
        <v>41325</v>
      </c>
      <c r="K4741">
        <v>0.28799999999999998</v>
      </c>
      <c r="M4741" s="4">
        <v>41325</v>
      </c>
      <c r="N4741">
        <v>0.432</v>
      </c>
      <c r="P4741" s="4">
        <v>41325</v>
      </c>
      <c r="Q4741">
        <v>0.61</v>
      </c>
      <c r="S4741" s="4">
        <v>41325</v>
      </c>
      <c r="T4741">
        <v>0.91100000000000003</v>
      </c>
      <c r="V4741" s="4">
        <v>41325</v>
      </c>
      <c r="W4741">
        <v>1.397</v>
      </c>
      <c r="Y4741" s="4">
        <v>41325</v>
      </c>
      <c r="Z4741">
        <v>2.1539999999999999</v>
      </c>
      <c r="AB4741" s="4">
        <v>41325</v>
      </c>
      <c r="AC4741">
        <v>2.9119999999999999</v>
      </c>
      <c r="AE4741" s="4">
        <v>41325</v>
      </c>
      <c r="AF4741">
        <v>3.1829999999999998</v>
      </c>
      <c r="AH4741" s="4">
        <v>41325</v>
      </c>
      <c r="AI4741">
        <v>3.5089999999999999</v>
      </c>
    </row>
    <row r="4742" spans="1:35" x14ac:dyDescent="0.25">
      <c r="A4742" s="2">
        <v>41326</v>
      </c>
      <c r="B4742">
        <v>0.12</v>
      </c>
      <c r="D4742" s="4">
        <v>41326</v>
      </c>
      <c r="E4742">
        <v>0.127</v>
      </c>
      <c r="G4742" s="4">
        <v>41326</v>
      </c>
      <c r="H4742">
        <v>0.151</v>
      </c>
      <c r="J4742" s="4">
        <v>41326</v>
      </c>
      <c r="K4742">
        <v>0.28299999999999997</v>
      </c>
      <c r="M4742" s="4">
        <v>41326</v>
      </c>
      <c r="N4742">
        <v>0.42099999999999999</v>
      </c>
      <c r="P4742" s="4">
        <v>41326</v>
      </c>
      <c r="Q4742">
        <v>0.59499999999999997</v>
      </c>
      <c r="S4742" s="4">
        <v>41326</v>
      </c>
      <c r="T4742">
        <v>0.89100000000000001</v>
      </c>
      <c r="V4742" s="4">
        <v>41326</v>
      </c>
      <c r="W4742">
        <v>1.369</v>
      </c>
      <c r="Y4742" s="4">
        <v>41326</v>
      </c>
      <c r="Z4742">
        <v>2.1219999999999999</v>
      </c>
      <c r="AB4742" s="4">
        <v>41326</v>
      </c>
      <c r="AC4742">
        <v>2.875</v>
      </c>
      <c r="AE4742" s="4">
        <v>41326</v>
      </c>
      <c r="AF4742">
        <v>3.149</v>
      </c>
      <c r="AH4742" s="4">
        <v>41326</v>
      </c>
      <c r="AI4742">
        <v>3.4750000000000001</v>
      </c>
    </row>
    <row r="4743" spans="1:35" x14ac:dyDescent="0.25">
      <c r="A4743" s="2">
        <v>41327</v>
      </c>
      <c r="B4743">
        <v>0.11799999999999999</v>
      </c>
      <c r="D4743" s="4">
        <v>41327</v>
      </c>
      <c r="E4743">
        <v>0.13300000000000001</v>
      </c>
      <c r="G4743" s="4">
        <v>41327</v>
      </c>
      <c r="H4743">
        <v>0.155</v>
      </c>
      <c r="J4743" s="4">
        <v>41327</v>
      </c>
      <c r="K4743">
        <v>0.28100000000000003</v>
      </c>
      <c r="M4743" s="4">
        <v>41327</v>
      </c>
      <c r="N4743">
        <v>0.41499999999999998</v>
      </c>
      <c r="P4743" s="4">
        <v>41327</v>
      </c>
      <c r="Q4743">
        <v>0.58399999999999996</v>
      </c>
      <c r="S4743" s="4">
        <v>41327</v>
      </c>
      <c r="T4743">
        <v>0.88100000000000001</v>
      </c>
      <c r="V4743" s="4">
        <v>41327</v>
      </c>
      <c r="W4743">
        <v>1.353</v>
      </c>
      <c r="Y4743" s="4">
        <v>41327</v>
      </c>
      <c r="Z4743">
        <v>2.1070000000000002</v>
      </c>
      <c r="AB4743" s="4">
        <v>41327</v>
      </c>
      <c r="AC4743">
        <v>2.863</v>
      </c>
      <c r="AE4743" s="4">
        <v>41327</v>
      </c>
      <c r="AF4743">
        <v>3.1360000000000001</v>
      </c>
      <c r="AH4743" s="4">
        <v>41327</v>
      </c>
      <c r="AI4743">
        <v>3.4580000000000002</v>
      </c>
    </row>
    <row r="4744" spans="1:35" x14ac:dyDescent="0.25">
      <c r="A4744" s="2">
        <v>41330</v>
      </c>
      <c r="B4744">
        <v>0.11799999999999999</v>
      </c>
      <c r="D4744" s="4">
        <v>41330</v>
      </c>
      <c r="E4744">
        <v>0.13300000000000001</v>
      </c>
      <c r="G4744" s="4">
        <v>41330</v>
      </c>
      <c r="H4744">
        <v>0.16</v>
      </c>
      <c r="J4744" s="4">
        <v>41330</v>
      </c>
      <c r="K4744">
        <v>0.27500000000000002</v>
      </c>
      <c r="M4744" s="4">
        <v>41330</v>
      </c>
      <c r="N4744">
        <v>0.38700000000000001</v>
      </c>
      <c r="P4744" s="4">
        <v>41330</v>
      </c>
      <c r="Q4744">
        <v>0.53700000000000003</v>
      </c>
      <c r="S4744" s="4">
        <v>41330</v>
      </c>
      <c r="T4744">
        <v>0.81899999999999995</v>
      </c>
      <c r="V4744" s="4">
        <v>41330</v>
      </c>
      <c r="W4744">
        <v>1.2589999999999999</v>
      </c>
      <c r="Y4744" s="4">
        <v>41330</v>
      </c>
      <c r="Z4744">
        <v>2.008</v>
      </c>
      <c r="AB4744" s="4">
        <v>41330</v>
      </c>
      <c r="AC4744">
        <v>2.7509999999999999</v>
      </c>
      <c r="AE4744" s="4">
        <v>41330</v>
      </c>
      <c r="AF4744">
        <v>3.0289999999999999</v>
      </c>
      <c r="AH4744" s="4">
        <v>41330</v>
      </c>
      <c r="AI4744">
        <v>3.363</v>
      </c>
    </row>
    <row r="4745" spans="1:35" x14ac:dyDescent="0.25">
      <c r="A4745" s="2">
        <v>41331</v>
      </c>
      <c r="B4745">
        <v>0.12</v>
      </c>
      <c r="D4745" s="4">
        <v>41331</v>
      </c>
      <c r="E4745">
        <v>0.13300000000000001</v>
      </c>
      <c r="G4745" s="4">
        <v>41331</v>
      </c>
      <c r="H4745">
        <v>0.14699999999999999</v>
      </c>
      <c r="J4745" s="4">
        <v>41331</v>
      </c>
      <c r="K4745">
        <v>0.26400000000000001</v>
      </c>
      <c r="M4745" s="4">
        <v>41331</v>
      </c>
      <c r="N4745">
        <v>0.376</v>
      </c>
      <c r="P4745" s="4">
        <v>41331</v>
      </c>
      <c r="Q4745">
        <v>0.53300000000000003</v>
      </c>
      <c r="S4745" s="4">
        <v>41331</v>
      </c>
      <c r="T4745">
        <v>0.81699999999999995</v>
      </c>
      <c r="V4745" s="4">
        <v>41331</v>
      </c>
      <c r="W4745">
        <v>1.2730000000000001</v>
      </c>
      <c r="Y4745" s="4">
        <v>41331</v>
      </c>
      <c r="Z4745">
        <v>2.0310000000000001</v>
      </c>
      <c r="AB4745" s="4">
        <v>41331</v>
      </c>
      <c r="AC4745">
        <v>2.665</v>
      </c>
      <c r="AE4745" s="4">
        <v>41331</v>
      </c>
      <c r="AF4745">
        <v>3.05</v>
      </c>
      <c r="AH4745" s="4">
        <v>41331</v>
      </c>
      <c r="AI4745">
        <v>3.3839999999999999</v>
      </c>
    </row>
    <row r="4746" spans="1:35" x14ac:dyDescent="0.25">
      <c r="A4746" s="2">
        <v>41332</v>
      </c>
      <c r="B4746">
        <v>0.114</v>
      </c>
      <c r="D4746" s="4">
        <v>41332</v>
      </c>
      <c r="E4746">
        <v>0.13200000000000001</v>
      </c>
      <c r="G4746" s="4">
        <v>41332</v>
      </c>
      <c r="H4746">
        <v>0.151</v>
      </c>
      <c r="J4746" s="4">
        <v>41332</v>
      </c>
      <c r="K4746">
        <v>0.26900000000000002</v>
      </c>
      <c r="M4746" s="4">
        <v>41332</v>
      </c>
      <c r="N4746">
        <v>0.38100000000000001</v>
      </c>
      <c r="P4746" s="4">
        <v>41332</v>
      </c>
      <c r="Q4746">
        <v>0.54100000000000004</v>
      </c>
      <c r="S4746" s="4">
        <v>41332</v>
      </c>
      <c r="T4746">
        <v>0.82399999999999995</v>
      </c>
      <c r="V4746" s="4">
        <v>41332</v>
      </c>
      <c r="W4746">
        <v>1.2829999999999999</v>
      </c>
      <c r="Y4746" s="4">
        <v>41332</v>
      </c>
      <c r="Z4746">
        <v>2.0590000000000002</v>
      </c>
      <c r="AB4746" s="4">
        <v>41332</v>
      </c>
      <c r="AC4746">
        <v>2.6959999999999997</v>
      </c>
      <c r="AE4746" s="4">
        <v>41332</v>
      </c>
      <c r="AF4746">
        <v>3.0830000000000002</v>
      </c>
      <c r="AH4746" s="4">
        <v>41332</v>
      </c>
      <c r="AI4746">
        <v>3.4119999999999999</v>
      </c>
    </row>
    <row r="4747" spans="1:35" x14ac:dyDescent="0.25">
      <c r="A4747" s="2">
        <v>41333</v>
      </c>
      <c r="B4747">
        <v>0.11</v>
      </c>
      <c r="D4747" s="4">
        <v>41333</v>
      </c>
      <c r="E4747">
        <v>0.123</v>
      </c>
      <c r="G4747" s="4">
        <v>41333</v>
      </c>
      <c r="H4747">
        <v>0.152</v>
      </c>
      <c r="J4747" s="4">
        <v>41333</v>
      </c>
      <c r="K4747">
        <v>0.25700000000000001</v>
      </c>
      <c r="M4747" s="4">
        <v>41333</v>
      </c>
      <c r="N4747">
        <v>0.36399999999999999</v>
      </c>
      <c r="P4747" s="4">
        <v>41333</v>
      </c>
      <c r="Q4747">
        <v>0.51900000000000002</v>
      </c>
      <c r="S4747" s="4">
        <v>41333</v>
      </c>
      <c r="T4747">
        <v>0.80100000000000005</v>
      </c>
      <c r="V4747" s="4">
        <v>41333</v>
      </c>
      <c r="W4747">
        <v>1.258</v>
      </c>
      <c r="Y4747" s="4">
        <v>41333</v>
      </c>
      <c r="Z4747">
        <v>2.0270000000000001</v>
      </c>
      <c r="AB4747" s="4">
        <v>41333</v>
      </c>
      <c r="AC4747">
        <v>2.6710000000000003</v>
      </c>
      <c r="AE4747" s="4">
        <v>41333</v>
      </c>
      <c r="AF4747">
        <v>3.0630000000000002</v>
      </c>
      <c r="AH4747" s="4">
        <v>41333</v>
      </c>
      <c r="AI4747">
        <v>3.395</v>
      </c>
    </row>
    <row r="4748" spans="1:35" x14ac:dyDescent="0.25">
      <c r="A4748" s="2">
        <v>41334</v>
      </c>
      <c r="B4748">
        <v>0.113</v>
      </c>
      <c r="D4748" s="4">
        <v>41334</v>
      </c>
      <c r="E4748">
        <v>0.126</v>
      </c>
      <c r="G4748" s="4">
        <v>41334</v>
      </c>
      <c r="H4748">
        <v>0.15</v>
      </c>
      <c r="J4748" s="4">
        <v>41334</v>
      </c>
      <c r="K4748">
        <v>0.26</v>
      </c>
      <c r="M4748" s="4">
        <v>41334</v>
      </c>
      <c r="N4748">
        <v>0.35799999999999998</v>
      </c>
      <c r="P4748" s="4">
        <v>41334</v>
      </c>
      <c r="Q4748">
        <v>0.505</v>
      </c>
      <c r="S4748" s="4">
        <v>41334</v>
      </c>
      <c r="T4748">
        <v>0.78100000000000003</v>
      </c>
      <c r="V4748" s="4">
        <v>41334</v>
      </c>
      <c r="W4748">
        <v>1.2290000000000001</v>
      </c>
      <c r="Y4748" s="4">
        <v>41334</v>
      </c>
      <c r="Z4748">
        <v>1.9929999999999999</v>
      </c>
      <c r="AB4748" s="4">
        <v>41334</v>
      </c>
      <c r="AC4748">
        <v>2.6360000000000001</v>
      </c>
      <c r="AE4748" s="4">
        <v>41334</v>
      </c>
      <c r="AF4748">
        <v>3.0270000000000001</v>
      </c>
      <c r="AH4748" s="4">
        <v>41334</v>
      </c>
      <c r="AI4748">
        <v>3.3559999999999999</v>
      </c>
    </row>
    <row r="4749" spans="1:35" x14ac:dyDescent="0.25">
      <c r="A4749" s="2">
        <v>41337</v>
      </c>
      <c r="B4749">
        <v>0.10199999999999999</v>
      </c>
      <c r="D4749" s="4">
        <v>41337</v>
      </c>
      <c r="E4749">
        <v>0.12</v>
      </c>
      <c r="G4749" s="4">
        <v>41337</v>
      </c>
      <c r="H4749">
        <v>0.154</v>
      </c>
      <c r="J4749" s="4">
        <v>41337</v>
      </c>
      <c r="K4749">
        <v>0.26500000000000001</v>
      </c>
      <c r="M4749" s="4">
        <v>41337</v>
      </c>
      <c r="N4749">
        <v>0.37</v>
      </c>
      <c r="P4749" s="4">
        <v>41337</v>
      </c>
      <c r="Q4749">
        <v>0.53100000000000003</v>
      </c>
      <c r="S4749" s="4">
        <v>41337</v>
      </c>
      <c r="T4749">
        <v>0.80400000000000005</v>
      </c>
      <c r="V4749" s="4">
        <v>41337</v>
      </c>
      <c r="W4749">
        <v>1.266</v>
      </c>
      <c r="Y4749" s="4">
        <v>41337</v>
      </c>
      <c r="Z4749">
        <v>2.04</v>
      </c>
      <c r="AB4749" s="4">
        <v>41337</v>
      </c>
      <c r="AC4749">
        <v>2.6879999999999997</v>
      </c>
      <c r="AE4749" s="4">
        <v>41337</v>
      </c>
      <c r="AF4749">
        <v>3.0739999999999998</v>
      </c>
      <c r="AH4749" s="4">
        <v>41337</v>
      </c>
      <c r="AI4749">
        <v>3.399</v>
      </c>
    </row>
    <row r="4750" spans="1:35" x14ac:dyDescent="0.25">
      <c r="A4750" s="2">
        <v>41338</v>
      </c>
      <c r="B4750">
        <v>8.8999999999999996E-2</v>
      </c>
      <c r="D4750" s="4">
        <v>41338</v>
      </c>
      <c r="E4750">
        <v>0.112</v>
      </c>
      <c r="G4750" s="4">
        <v>41338</v>
      </c>
      <c r="H4750">
        <v>0.14699999999999999</v>
      </c>
      <c r="J4750" s="4">
        <v>41338</v>
      </c>
      <c r="K4750">
        <v>0.26500000000000001</v>
      </c>
      <c r="M4750" s="4">
        <v>41338</v>
      </c>
      <c r="N4750">
        <v>0.38</v>
      </c>
      <c r="P4750" s="4">
        <v>41338</v>
      </c>
      <c r="Q4750">
        <v>0.54300000000000004</v>
      </c>
      <c r="S4750" s="4">
        <v>41338</v>
      </c>
      <c r="T4750">
        <v>0.82099999999999995</v>
      </c>
      <c r="V4750" s="4">
        <v>41338</v>
      </c>
      <c r="W4750">
        <v>1.282</v>
      </c>
      <c r="Y4750" s="4">
        <v>41338</v>
      </c>
      <c r="Z4750">
        <v>2.0609999999999999</v>
      </c>
      <c r="AB4750" s="4">
        <v>41338</v>
      </c>
      <c r="AC4750">
        <v>2.7109999999999999</v>
      </c>
      <c r="AE4750" s="4">
        <v>41338</v>
      </c>
      <c r="AF4750">
        <v>3.097</v>
      </c>
      <c r="AH4750" s="4">
        <v>41338</v>
      </c>
      <c r="AI4750">
        <v>3.4169999999999998</v>
      </c>
    </row>
    <row r="4751" spans="1:35" x14ac:dyDescent="0.25">
      <c r="A4751" s="2">
        <v>41339</v>
      </c>
      <c r="B4751">
        <v>0.10299999999999999</v>
      </c>
      <c r="D4751" s="4">
        <v>41339</v>
      </c>
      <c r="E4751">
        <v>0.111</v>
      </c>
      <c r="G4751" s="4">
        <v>41339</v>
      </c>
      <c r="H4751">
        <v>0.14599999999999999</v>
      </c>
      <c r="J4751" s="4">
        <v>41339</v>
      </c>
      <c r="K4751">
        <v>0.26900000000000002</v>
      </c>
      <c r="M4751" s="4">
        <v>41339</v>
      </c>
      <c r="N4751">
        <v>0.39</v>
      </c>
      <c r="P4751" s="4">
        <v>41339</v>
      </c>
      <c r="Q4751">
        <v>0.55900000000000005</v>
      </c>
      <c r="S4751" s="4">
        <v>41339</v>
      </c>
      <c r="T4751">
        <v>0.84299999999999997</v>
      </c>
      <c r="V4751" s="4">
        <v>41339</v>
      </c>
      <c r="W4751">
        <v>1.327</v>
      </c>
      <c r="Y4751" s="4">
        <v>41339</v>
      </c>
      <c r="Z4751">
        <v>2.1</v>
      </c>
      <c r="AB4751" s="4">
        <v>41339</v>
      </c>
      <c r="AC4751">
        <v>2.855</v>
      </c>
      <c r="AE4751" s="4">
        <v>41339</v>
      </c>
      <c r="AF4751">
        <v>3.1339999999999999</v>
      </c>
      <c r="AH4751" s="4">
        <v>41339</v>
      </c>
      <c r="AI4751">
        <v>3.4540000000000002</v>
      </c>
    </row>
    <row r="4752" spans="1:35" x14ac:dyDescent="0.25">
      <c r="A4752" s="2">
        <v>41340</v>
      </c>
      <c r="B4752">
        <v>0.106</v>
      </c>
      <c r="D4752" s="4">
        <v>41340</v>
      </c>
      <c r="E4752">
        <v>0.109</v>
      </c>
      <c r="G4752" s="4">
        <v>41340</v>
      </c>
      <c r="H4752">
        <v>0.14399999999999999</v>
      </c>
      <c r="J4752" s="4">
        <v>41340</v>
      </c>
      <c r="K4752">
        <v>0.27700000000000002</v>
      </c>
      <c r="M4752" s="4">
        <v>41340</v>
      </c>
      <c r="N4752">
        <v>0.41899999999999998</v>
      </c>
      <c r="P4752" s="4">
        <v>41340</v>
      </c>
      <c r="Q4752">
        <v>0.60399999999999998</v>
      </c>
      <c r="S4752" s="4">
        <v>41340</v>
      </c>
      <c r="T4752">
        <v>0.9</v>
      </c>
      <c r="V4752" s="4">
        <v>41340</v>
      </c>
      <c r="W4752">
        <v>1.397</v>
      </c>
      <c r="Y4752" s="4">
        <v>41340</v>
      </c>
      <c r="Z4752">
        <v>2.1669999999999998</v>
      </c>
      <c r="AB4752" s="4">
        <v>41340</v>
      </c>
      <c r="AC4752">
        <v>2.919</v>
      </c>
      <c r="AE4752" s="4">
        <v>41340</v>
      </c>
      <c r="AF4752">
        <v>3.1970000000000001</v>
      </c>
      <c r="AH4752" s="4">
        <v>41340</v>
      </c>
      <c r="AI4752">
        <v>3.5140000000000002</v>
      </c>
    </row>
    <row r="4753" spans="1:35" x14ac:dyDescent="0.25">
      <c r="A4753" s="2">
        <v>41341</v>
      </c>
      <c r="B4753">
        <v>0.09</v>
      </c>
      <c r="D4753" s="4">
        <v>41341</v>
      </c>
      <c r="E4753">
        <v>0.10299999999999999</v>
      </c>
      <c r="G4753" s="4">
        <v>41341</v>
      </c>
      <c r="H4753">
        <v>0.13700000000000001</v>
      </c>
      <c r="J4753" s="4">
        <v>41341</v>
      </c>
      <c r="K4753">
        <v>0.27</v>
      </c>
      <c r="M4753" s="4">
        <v>41341</v>
      </c>
      <c r="N4753">
        <v>0.41899999999999998</v>
      </c>
      <c r="P4753" s="4">
        <v>41341</v>
      </c>
      <c r="Q4753">
        <v>0.61699999999999999</v>
      </c>
      <c r="S4753" s="4">
        <v>41341</v>
      </c>
      <c r="T4753">
        <v>0.92500000000000004</v>
      </c>
      <c r="V4753" s="4">
        <v>41341</v>
      </c>
      <c r="W4753">
        <v>1.4350000000000001</v>
      </c>
      <c r="Y4753" s="4">
        <v>41341</v>
      </c>
      <c r="Z4753">
        <v>2.21</v>
      </c>
      <c r="AB4753" s="4">
        <v>41341</v>
      </c>
      <c r="AC4753">
        <v>2.9660000000000002</v>
      </c>
      <c r="AE4753" s="4">
        <v>41341</v>
      </c>
      <c r="AF4753">
        <v>3.2410000000000001</v>
      </c>
      <c r="AH4753" s="4">
        <v>41341</v>
      </c>
      <c r="AI4753">
        <v>3.55</v>
      </c>
    </row>
    <row r="4754" spans="1:35" x14ac:dyDescent="0.25">
      <c r="A4754" s="2">
        <v>41344</v>
      </c>
      <c r="B4754">
        <v>0.108</v>
      </c>
      <c r="D4754" s="4">
        <v>41344</v>
      </c>
      <c r="E4754">
        <v>0.11600000000000001</v>
      </c>
      <c r="G4754" s="4">
        <v>41344</v>
      </c>
      <c r="H4754">
        <v>0.151</v>
      </c>
      <c r="J4754" s="4">
        <v>41344</v>
      </c>
      <c r="K4754">
        <v>0.28799999999999998</v>
      </c>
      <c r="M4754" s="4">
        <v>41344</v>
      </c>
      <c r="N4754">
        <v>0.439</v>
      </c>
      <c r="P4754" s="4">
        <v>41344</v>
      </c>
      <c r="Q4754">
        <v>0.63900000000000001</v>
      </c>
      <c r="S4754" s="4">
        <v>41344</v>
      </c>
      <c r="T4754">
        <v>0.95</v>
      </c>
      <c r="V4754" s="4">
        <v>41344</v>
      </c>
      <c r="W4754">
        <v>1.4650000000000001</v>
      </c>
      <c r="Y4754" s="4">
        <v>41344</v>
      </c>
      <c r="Z4754">
        <v>2.2400000000000002</v>
      </c>
      <c r="AB4754" s="4">
        <v>41344</v>
      </c>
      <c r="AC4754">
        <v>3.0030000000000001</v>
      </c>
      <c r="AE4754" s="4">
        <v>41344</v>
      </c>
      <c r="AF4754">
        <v>3.2759999999999998</v>
      </c>
      <c r="AH4754" s="4">
        <v>41344</v>
      </c>
      <c r="AI4754">
        <v>3.58</v>
      </c>
    </row>
    <row r="4755" spans="1:35" x14ac:dyDescent="0.25">
      <c r="A4755" s="2">
        <v>41345</v>
      </c>
      <c r="B4755">
        <v>9.6000000000000002E-2</v>
      </c>
      <c r="D4755" s="4">
        <v>41345</v>
      </c>
      <c r="E4755">
        <v>0.109</v>
      </c>
      <c r="G4755" s="4">
        <v>41345</v>
      </c>
      <c r="H4755">
        <v>0.14399999999999999</v>
      </c>
      <c r="J4755" s="4">
        <v>41345</v>
      </c>
      <c r="K4755">
        <v>0.28100000000000003</v>
      </c>
      <c r="M4755" s="4">
        <v>41345</v>
      </c>
      <c r="N4755">
        <v>0.42599999999999999</v>
      </c>
      <c r="P4755" s="4">
        <v>41345</v>
      </c>
      <c r="Q4755">
        <v>0.61199999999999999</v>
      </c>
      <c r="S4755" s="4">
        <v>41345</v>
      </c>
      <c r="T4755">
        <v>0.91500000000000004</v>
      </c>
      <c r="V4755" s="4">
        <v>41345</v>
      </c>
      <c r="W4755">
        <v>1.42</v>
      </c>
      <c r="Y4755" s="4">
        <v>41345</v>
      </c>
      <c r="Z4755">
        <v>2.1869999999999998</v>
      </c>
      <c r="AB4755" s="4">
        <v>41345</v>
      </c>
      <c r="AC4755">
        <v>2.9430000000000001</v>
      </c>
      <c r="AE4755" s="4">
        <v>41345</v>
      </c>
      <c r="AF4755">
        <v>3.2160000000000002</v>
      </c>
      <c r="AH4755" s="4">
        <v>41345</v>
      </c>
      <c r="AI4755">
        <v>3.5179999999999998</v>
      </c>
    </row>
    <row r="4756" spans="1:35" x14ac:dyDescent="0.25">
      <c r="A4756" s="2">
        <v>41346</v>
      </c>
      <c r="B4756">
        <v>8.6999999999999994E-2</v>
      </c>
      <c r="D4756" s="4">
        <v>41346</v>
      </c>
      <c r="E4756">
        <v>0.107</v>
      </c>
      <c r="G4756" s="4">
        <v>41346</v>
      </c>
      <c r="H4756">
        <v>0.14000000000000001</v>
      </c>
      <c r="J4756" s="4">
        <v>41346</v>
      </c>
      <c r="K4756">
        <v>0.28699999999999998</v>
      </c>
      <c r="M4756" s="4">
        <v>41346</v>
      </c>
      <c r="N4756">
        <v>0.43</v>
      </c>
      <c r="P4756" s="4">
        <v>41346</v>
      </c>
      <c r="Q4756">
        <v>0.61799999999999999</v>
      </c>
      <c r="S4756" s="4">
        <v>41346</v>
      </c>
      <c r="T4756">
        <v>0.92500000000000004</v>
      </c>
      <c r="V4756" s="4">
        <v>41346</v>
      </c>
      <c r="W4756">
        <v>1.427</v>
      </c>
      <c r="Y4756" s="4">
        <v>41346</v>
      </c>
      <c r="Z4756">
        <v>2.194</v>
      </c>
      <c r="AB4756" s="4">
        <v>41346</v>
      </c>
      <c r="AC4756">
        <v>2.9510000000000001</v>
      </c>
      <c r="AE4756" s="4">
        <v>41346</v>
      </c>
      <c r="AF4756">
        <v>3.222</v>
      </c>
      <c r="AH4756" s="4">
        <v>41346</v>
      </c>
      <c r="AI4756">
        <v>3.524</v>
      </c>
    </row>
    <row r="4757" spans="1:35" x14ac:dyDescent="0.25">
      <c r="A4757" s="2">
        <v>41347</v>
      </c>
      <c r="B4757">
        <v>8.8999999999999996E-2</v>
      </c>
      <c r="D4757" s="4">
        <v>41347</v>
      </c>
      <c r="E4757">
        <v>0.107</v>
      </c>
      <c r="G4757" s="4">
        <v>41347</v>
      </c>
      <c r="H4757">
        <v>0.14199999999999999</v>
      </c>
      <c r="J4757" s="4">
        <v>41347</v>
      </c>
      <c r="K4757">
        <v>0.29299999999999998</v>
      </c>
      <c r="M4757" s="4">
        <v>41347</v>
      </c>
      <c r="N4757">
        <v>0.433</v>
      </c>
      <c r="P4757" s="4">
        <v>41347</v>
      </c>
      <c r="Q4757">
        <v>0.62</v>
      </c>
      <c r="S4757" s="4">
        <v>41347</v>
      </c>
      <c r="T4757">
        <v>0.92400000000000004</v>
      </c>
      <c r="V4757" s="4">
        <v>41347</v>
      </c>
      <c r="W4757">
        <v>1.4239999999999999</v>
      </c>
      <c r="Y4757" s="4">
        <v>41347</v>
      </c>
      <c r="Z4757">
        <v>2.206</v>
      </c>
      <c r="AB4757" s="4">
        <v>41347</v>
      </c>
      <c r="AC4757">
        <v>2.964</v>
      </c>
      <c r="AE4757" s="4">
        <v>41347</v>
      </c>
      <c r="AF4757">
        <v>3.2439999999999998</v>
      </c>
      <c r="AH4757" s="4">
        <v>41347</v>
      </c>
      <c r="AI4757">
        <v>3.5529999999999999</v>
      </c>
    </row>
    <row r="4758" spans="1:35" x14ac:dyDescent="0.25">
      <c r="A4758" s="2">
        <v>41348</v>
      </c>
      <c r="B4758">
        <v>8.4000000000000005E-2</v>
      </c>
      <c r="D4758" s="4">
        <v>41348</v>
      </c>
      <c r="E4758">
        <v>9.7000000000000003E-2</v>
      </c>
      <c r="G4758" s="4">
        <v>41348</v>
      </c>
      <c r="H4758">
        <v>0.13300000000000001</v>
      </c>
      <c r="J4758" s="4">
        <v>41348</v>
      </c>
      <c r="K4758">
        <v>0.27600000000000002</v>
      </c>
      <c r="M4758" s="4">
        <v>41348</v>
      </c>
      <c r="N4758">
        <v>0.40899999999999997</v>
      </c>
      <c r="P4758" s="4">
        <v>41348</v>
      </c>
      <c r="Q4758">
        <v>0.58099999999999996</v>
      </c>
      <c r="S4758" s="4">
        <v>41348</v>
      </c>
      <c r="T4758">
        <v>0.877</v>
      </c>
      <c r="V4758" s="4">
        <v>41348</v>
      </c>
      <c r="W4758">
        <v>1.373</v>
      </c>
      <c r="Y4758" s="4">
        <v>41348</v>
      </c>
      <c r="Z4758">
        <v>2.1589999999999998</v>
      </c>
      <c r="AB4758" s="4">
        <v>41348</v>
      </c>
      <c r="AC4758">
        <v>2.9210000000000003</v>
      </c>
      <c r="AE4758" s="4">
        <v>41348</v>
      </c>
      <c r="AF4758">
        <v>3.206</v>
      </c>
      <c r="AH4758" s="4">
        <v>41348</v>
      </c>
      <c r="AI4758">
        <v>3.5209999999999999</v>
      </c>
    </row>
    <row r="4759" spans="1:35" x14ac:dyDescent="0.25">
      <c r="A4759" s="2">
        <v>41351</v>
      </c>
      <c r="B4759">
        <v>0.08</v>
      </c>
      <c r="D4759" s="4">
        <v>41351</v>
      </c>
      <c r="E4759">
        <v>0.105</v>
      </c>
      <c r="G4759" s="4">
        <v>41351</v>
      </c>
      <c r="H4759">
        <v>0.13100000000000001</v>
      </c>
      <c r="J4759" s="4">
        <v>41351</v>
      </c>
      <c r="K4759">
        <v>0.27200000000000002</v>
      </c>
      <c r="M4759" s="4">
        <v>41351</v>
      </c>
      <c r="N4759">
        <v>0.39700000000000002</v>
      </c>
      <c r="P4759" s="4">
        <v>41351</v>
      </c>
      <c r="Q4759">
        <v>0.56399999999999995</v>
      </c>
      <c r="S4759" s="4">
        <v>41351</v>
      </c>
      <c r="T4759">
        <v>0.85599999999999998</v>
      </c>
      <c r="V4759" s="4">
        <v>41351</v>
      </c>
      <c r="W4759">
        <v>1.341</v>
      </c>
      <c r="Y4759" s="4">
        <v>41351</v>
      </c>
      <c r="Z4759">
        <v>2.125</v>
      </c>
      <c r="AB4759" s="4">
        <v>41351</v>
      </c>
      <c r="AC4759">
        <v>2.875</v>
      </c>
      <c r="AE4759" s="4">
        <v>41351</v>
      </c>
      <c r="AF4759">
        <v>3.169</v>
      </c>
      <c r="AH4759" s="4">
        <v>41351</v>
      </c>
      <c r="AI4759">
        <v>3.4990000000000001</v>
      </c>
    </row>
    <row r="4760" spans="1:35" x14ac:dyDescent="0.25">
      <c r="A4760" s="2">
        <v>41352</v>
      </c>
      <c r="B4760">
        <v>7.1999999999999995E-2</v>
      </c>
      <c r="D4760" s="4">
        <v>41352</v>
      </c>
      <c r="E4760">
        <v>9.7000000000000003E-2</v>
      </c>
      <c r="G4760" s="4">
        <v>41352</v>
      </c>
      <c r="H4760">
        <v>0.123</v>
      </c>
      <c r="J4760" s="4">
        <v>41352</v>
      </c>
      <c r="K4760">
        <v>0.26400000000000001</v>
      </c>
      <c r="M4760" s="4">
        <v>41352</v>
      </c>
      <c r="N4760">
        <v>0.38200000000000001</v>
      </c>
      <c r="P4760" s="4">
        <v>41352</v>
      </c>
      <c r="Q4760">
        <v>0.54100000000000004</v>
      </c>
      <c r="S4760" s="4">
        <v>41352</v>
      </c>
      <c r="T4760">
        <v>0.82299999999999995</v>
      </c>
      <c r="V4760" s="4">
        <v>41352</v>
      </c>
      <c r="W4760">
        <v>1.2909999999999999</v>
      </c>
      <c r="Y4760" s="4">
        <v>41352</v>
      </c>
      <c r="Z4760">
        <v>2.0649999999999999</v>
      </c>
      <c r="AB4760" s="4">
        <v>41352</v>
      </c>
      <c r="AC4760">
        <v>2.8040000000000003</v>
      </c>
      <c r="AE4760" s="4">
        <v>41352</v>
      </c>
      <c r="AF4760">
        <v>3.1</v>
      </c>
      <c r="AH4760" s="4">
        <v>41352</v>
      </c>
      <c r="AI4760">
        <v>3.43</v>
      </c>
    </row>
    <row r="4761" spans="1:35" x14ac:dyDescent="0.25">
      <c r="A4761" s="2">
        <v>41353</v>
      </c>
      <c r="B4761">
        <v>7.0999999999999994E-2</v>
      </c>
      <c r="D4761" s="4">
        <v>41353</v>
      </c>
      <c r="E4761">
        <v>0.10299999999999999</v>
      </c>
      <c r="G4761" s="4">
        <v>41353</v>
      </c>
      <c r="H4761">
        <v>0.13400000000000001</v>
      </c>
      <c r="J4761" s="4">
        <v>41353</v>
      </c>
      <c r="K4761">
        <v>0.27900000000000003</v>
      </c>
      <c r="M4761" s="4">
        <v>41353</v>
      </c>
      <c r="N4761">
        <v>0.40300000000000002</v>
      </c>
      <c r="P4761" s="4">
        <v>41353</v>
      </c>
      <c r="Q4761">
        <v>0.57399999999999995</v>
      </c>
      <c r="S4761" s="4">
        <v>41353</v>
      </c>
      <c r="T4761">
        <v>0.86399999999999999</v>
      </c>
      <c r="V4761" s="4">
        <v>41353</v>
      </c>
      <c r="W4761">
        <v>1.349</v>
      </c>
      <c r="Y4761" s="4">
        <v>41353</v>
      </c>
      <c r="Z4761">
        <v>2.1320000000000001</v>
      </c>
      <c r="AB4761" s="4">
        <v>41353</v>
      </c>
      <c r="AC4761">
        <v>2.879</v>
      </c>
      <c r="AE4761" s="4">
        <v>41353</v>
      </c>
      <c r="AF4761">
        <v>3.1829999999999998</v>
      </c>
      <c r="AH4761" s="4">
        <v>41353</v>
      </c>
      <c r="AI4761">
        <v>3.52</v>
      </c>
    </row>
    <row r="4762" spans="1:35" x14ac:dyDescent="0.25">
      <c r="A4762" s="2">
        <v>41354</v>
      </c>
      <c r="B4762">
        <v>7.9000000000000001E-2</v>
      </c>
      <c r="D4762" s="4">
        <v>41354</v>
      </c>
      <c r="E4762">
        <v>9.9000000000000005E-2</v>
      </c>
      <c r="G4762" s="4">
        <v>41354</v>
      </c>
      <c r="H4762">
        <v>0.126</v>
      </c>
      <c r="J4762" s="4">
        <v>41354</v>
      </c>
      <c r="K4762">
        <v>0.27500000000000002</v>
      </c>
      <c r="M4762" s="4">
        <v>41354</v>
      </c>
      <c r="N4762">
        <v>0.39100000000000001</v>
      </c>
      <c r="P4762" s="4">
        <v>41354</v>
      </c>
      <c r="Q4762">
        <v>0.55100000000000005</v>
      </c>
      <c r="S4762" s="4">
        <v>41354</v>
      </c>
      <c r="T4762">
        <v>0.83599999999999997</v>
      </c>
      <c r="V4762" s="4">
        <v>41354</v>
      </c>
      <c r="W4762">
        <v>1.3009999999999999</v>
      </c>
      <c r="Y4762" s="4">
        <v>41354</v>
      </c>
      <c r="Z4762">
        <v>2.077</v>
      </c>
      <c r="AB4762" s="4">
        <v>41354</v>
      </c>
      <c r="AC4762">
        <v>2.81</v>
      </c>
      <c r="AE4762" s="4">
        <v>41354</v>
      </c>
      <c r="AF4762">
        <v>3.1059999999999999</v>
      </c>
      <c r="AH4762" s="4">
        <v>41354</v>
      </c>
      <c r="AI4762">
        <v>3.4359999999999999</v>
      </c>
    </row>
    <row r="4763" spans="1:35" x14ac:dyDescent="0.25">
      <c r="A4763" s="2">
        <v>41355</v>
      </c>
      <c r="B4763">
        <v>7.5999999999999998E-2</v>
      </c>
      <c r="D4763" s="4">
        <v>41355</v>
      </c>
      <c r="E4763">
        <v>0.10100000000000001</v>
      </c>
      <c r="G4763" s="4">
        <v>41355</v>
      </c>
      <c r="H4763">
        <v>0.13300000000000001</v>
      </c>
      <c r="J4763" s="4">
        <v>41355</v>
      </c>
      <c r="K4763">
        <v>0.28599999999999998</v>
      </c>
      <c r="M4763" s="4">
        <v>41355</v>
      </c>
      <c r="N4763">
        <v>0.40699999999999997</v>
      </c>
      <c r="P4763" s="4">
        <v>41355</v>
      </c>
      <c r="Q4763">
        <v>0.56899999999999995</v>
      </c>
      <c r="S4763" s="4">
        <v>41355</v>
      </c>
      <c r="T4763">
        <v>0.85299999999999998</v>
      </c>
      <c r="V4763" s="4">
        <v>41355</v>
      </c>
      <c r="W4763">
        <v>1.3180000000000001</v>
      </c>
      <c r="Y4763" s="4">
        <v>41355</v>
      </c>
      <c r="Z4763">
        <v>2.0990000000000002</v>
      </c>
      <c r="AB4763" s="4">
        <v>41355</v>
      </c>
      <c r="AC4763">
        <v>2.839</v>
      </c>
      <c r="AE4763" s="4">
        <v>41355</v>
      </c>
      <c r="AF4763">
        <v>3.1339999999999999</v>
      </c>
      <c r="AH4763" s="4">
        <v>41355</v>
      </c>
      <c r="AI4763">
        <v>3.46</v>
      </c>
    </row>
    <row r="4764" spans="1:35" x14ac:dyDescent="0.25">
      <c r="A4764" s="2">
        <v>41358</v>
      </c>
      <c r="B4764">
        <v>7.0999999999999994E-2</v>
      </c>
      <c r="D4764" s="4">
        <v>41358</v>
      </c>
      <c r="E4764">
        <v>9.6000000000000002E-2</v>
      </c>
      <c r="G4764" s="4">
        <v>41358</v>
      </c>
      <c r="H4764">
        <v>0.128</v>
      </c>
      <c r="J4764" s="4">
        <v>41358</v>
      </c>
      <c r="K4764">
        <v>0.27300000000000002</v>
      </c>
      <c r="M4764" s="4">
        <v>41358</v>
      </c>
      <c r="N4764">
        <v>0.40100000000000002</v>
      </c>
      <c r="P4764" s="4">
        <v>41358</v>
      </c>
      <c r="Q4764">
        <v>0.55700000000000005</v>
      </c>
      <c r="S4764" s="4">
        <v>41358</v>
      </c>
      <c r="T4764">
        <v>0.83899999999999997</v>
      </c>
      <c r="V4764" s="4">
        <v>41358</v>
      </c>
      <c r="W4764">
        <v>1.304</v>
      </c>
      <c r="Y4764" s="4">
        <v>41358</v>
      </c>
      <c r="Z4764">
        <v>2.089</v>
      </c>
      <c r="AB4764" s="4">
        <v>41358</v>
      </c>
      <c r="AC4764">
        <v>2.8340000000000001</v>
      </c>
      <c r="AE4764" s="4">
        <v>41358</v>
      </c>
      <c r="AF4764">
        <v>3.13</v>
      </c>
      <c r="AH4764" s="4">
        <v>41358</v>
      </c>
      <c r="AI4764">
        <v>3.4540000000000002</v>
      </c>
    </row>
    <row r="4765" spans="1:35" x14ac:dyDescent="0.25">
      <c r="A4765" s="2">
        <v>41359</v>
      </c>
      <c r="B4765">
        <v>7.0000000000000007E-2</v>
      </c>
      <c r="D4765" s="4">
        <v>41359</v>
      </c>
      <c r="E4765">
        <v>9.0999999999999998E-2</v>
      </c>
      <c r="G4765" s="4">
        <v>41359</v>
      </c>
      <c r="H4765">
        <v>0.128</v>
      </c>
      <c r="J4765" s="4">
        <v>41359</v>
      </c>
      <c r="K4765">
        <v>0.27700000000000002</v>
      </c>
      <c r="M4765" s="4">
        <v>41359</v>
      </c>
      <c r="N4765">
        <v>0.39500000000000002</v>
      </c>
      <c r="P4765" s="4">
        <v>41359</v>
      </c>
      <c r="Q4765">
        <v>0.54700000000000004</v>
      </c>
      <c r="S4765" s="4">
        <v>41359</v>
      </c>
      <c r="T4765">
        <v>0.82799999999999996</v>
      </c>
      <c r="V4765" s="4">
        <v>41359</v>
      </c>
      <c r="W4765">
        <v>1.29</v>
      </c>
      <c r="Y4765" s="4">
        <v>41359</v>
      </c>
      <c r="Z4765">
        <v>2.0779999999999998</v>
      </c>
      <c r="AB4765" s="4">
        <v>41359</v>
      </c>
      <c r="AC4765">
        <v>2.8220000000000001</v>
      </c>
      <c r="AE4765" s="4">
        <v>41359</v>
      </c>
      <c r="AF4765">
        <v>3.12</v>
      </c>
      <c r="AH4765" s="4">
        <v>41359</v>
      </c>
      <c r="AI4765">
        <v>3.45</v>
      </c>
    </row>
    <row r="4766" spans="1:35" x14ac:dyDescent="0.25">
      <c r="A4766" s="2">
        <v>41360</v>
      </c>
      <c r="B4766">
        <v>8.2000000000000003E-2</v>
      </c>
      <c r="D4766" s="4">
        <v>41360</v>
      </c>
      <c r="E4766">
        <v>0.10100000000000001</v>
      </c>
      <c r="G4766" s="4">
        <v>41360</v>
      </c>
      <c r="H4766">
        <v>0.124</v>
      </c>
      <c r="J4766" s="4">
        <v>41360</v>
      </c>
      <c r="K4766">
        <v>0.27100000000000002</v>
      </c>
      <c r="M4766" s="4">
        <v>41360</v>
      </c>
      <c r="N4766">
        <v>0.379</v>
      </c>
      <c r="P4766" s="4">
        <v>41360</v>
      </c>
      <c r="Q4766">
        <v>0.51700000000000002</v>
      </c>
      <c r="S4766" s="4">
        <v>41360</v>
      </c>
      <c r="T4766">
        <v>0.78800000000000003</v>
      </c>
      <c r="V4766" s="4">
        <v>41360</v>
      </c>
      <c r="W4766">
        <v>1.234</v>
      </c>
      <c r="Y4766" s="4">
        <v>41360</v>
      </c>
      <c r="Z4766">
        <v>2.0099999999999998</v>
      </c>
      <c r="AB4766" s="4">
        <v>41360</v>
      </c>
      <c r="AC4766">
        <v>2.7519999999999998</v>
      </c>
      <c r="AE4766" s="4">
        <v>41360</v>
      </c>
      <c r="AF4766">
        <v>3.0550000000000002</v>
      </c>
      <c r="AH4766" s="4">
        <v>41360</v>
      </c>
      <c r="AI4766">
        <v>3.39</v>
      </c>
    </row>
    <row r="4767" spans="1:35" x14ac:dyDescent="0.25">
      <c r="A4767" s="2">
        <v>41361</v>
      </c>
      <c r="B4767">
        <v>6.5000000000000002E-2</v>
      </c>
      <c r="D4767" s="4">
        <v>41361</v>
      </c>
      <c r="E4767">
        <v>8.8999999999999996E-2</v>
      </c>
      <c r="G4767" s="4">
        <v>41361</v>
      </c>
      <c r="H4767">
        <v>0.122</v>
      </c>
      <c r="J4767" s="4">
        <v>41361</v>
      </c>
      <c r="K4767">
        <v>0.26800000000000002</v>
      </c>
      <c r="M4767" s="4">
        <v>41361</v>
      </c>
      <c r="N4767">
        <v>0.376</v>
      </c>
      <c r="P4767" s="4">
        <v>41361</v>
      </c>
      <c r="Q4767">
        <v>0.51700000000000002</v>
      </c>
      <c r="S4767" s="4">
        <v>41361</v>
      </c>
      <c r="T4767">
        <v>0.79400000000000004</v>
      </c>
      <c r="V4767" s="4">
        <v>41361</v>
      </c>
      <c r="W4767">
        <v>1.2410000000000001</v>
      </c>
      <c r="Y4767" s="4">
        <v>41361</v>
      </c>
      <c r="Z4767">
        <v>2.0110000000000001</v>
      </c>
      <c r="AB4767" s="4">
        <v>41361</v>
      </c>
      <c r="AC4767">
        <v>2.7519999999999998</v>
      </c>
      <c r="AE4767" s="4">
        <v>41361</v>
      </c>
      <c r="AF4767">
        <v>3.0630000000000002</v>
      </c>
      <c r="AH4767" s="4">
        <v>41361</v>
      </c>
      <c r="AI4767">
        <v>3.407</v>
      </c>
    </row>
    <row r="4768" spans="1:35" x14ac:dyDescent="0.25">
      <c r="A4768" s="2">
        <v>41362</v>
      </c>
      <c r="B4768">
        <v>7.1999999999999995E-2</v>
      </c>
      <c r="D4768" s="4">
        <v>41362</v>
      </c>
      <c r="E4768">
        <v>9.6000000000000002E-2</v>
      </c>
      <c r="G4768" s="4">
        <v>41362</v>
      </c>
      <c r="H4768">
        <v>0.129</v>
      </c>
      <c r="J4768" s="4">
        <v>41362</v>
      </c>
      <c r="K4768">
        <v>0.27500000000000002</v>
      </c>
      <c r="M4768" s="4">
        <v>41362</v>
      </c>
      <c r="N4768">
        <v>0.38400000000000001</v>
      </c>
      <c r="P4768" s="4">
        <v>41362</v>
      </c>
      <c r="Q4768">
        <v>0.52400000000000002</v>
      </c>
      <c r="S4768" s="4">
        <v>41362</v>
      </c>
      <c r="T4768">
        <v>0.80100000000000005</v>
      </c>
      <c r="V4768" s="4">
        <v>41362</v>
      </c>
      <c r="W4768">
        <v>1.2490000000000001</v>
      </c>
      <c r="Y4768" s="4">
        <v>41362</v>
      </c>
      <c r="Z4768">
        <v>2.0179999999999998</v>
      </c>
      <c r="AB4768" s="4">
        <v>41362</v>
      </c>
      <c r="AC4768">
        <v>2.7589999999999999</v>
      </c>
      <c r="AE4768" s="4">
        <v>41362</v>
      </c>
      <c r="AF4768">
        <v>3.07</v>
      </c>
      <c r="AH4768" s="4">
        <v>41362</v>
      </c>
      <c r="AI4768">
        <v>3.415</v>
      </c>
    </row>
    <row r="4769" spans="1:35" x14ac:dyDescent="0.25">
      <c r="A4769" s="2">
        <v>41365</v>
      </c>
      <c r="B4769">
        <v>7.1999999999999995E-2</v>
      </c>
      <c r="D4769" s="4">
        <v>41365</v>
      </c>
      <c r="E4769">
        <v>9.6000000000000002E-2</v>
      </c>
      <c r="G4769" s="4">
        <v>41365</v>
      </c>
      <c r="H4769">
        <v>0.13300000000000001</v>
      </c>
      <c r="J4769" s="4">
        <v>41365</v>
      </c>
      <c r="K4769">
        <v>0.26900000000000002</v>
      </c>
      <c r="M4769" s="4">
        <v>41365</v>
      </c>
      <c r="N4769">
        <v>0.38100000000000001</v>
      </c>
      <c r="P4769" s="4">
        <v>41365</v>
      </c>
      <c r="Q4769">
        <v>0.52</v>
      </c>
      <c r="S4769" s="4">
        <v>41365</v>
      </c>
      <c r="T4769">
        <v>0.79</v>
      </c>
      <c r="V4769" s="4">
        <v>41365</v>
      </c>
      <c r="W4769">
        <v>1.236</v>
      </c>
      <c r="Y4769" s="4">
        <v>41365</v>
      </c>
      <c r="Z4769">
        <v>1.9990000000000001</v>
      </c>
      <c r="AB4769" s="4">
        <v>41365</v>
      </c>
      <c r="AC4769">
        <v>2.7370000000000001</v>
      </c>
      <c r="AE4769" s="4">
        <v>41365</v>
      </c>
      <c r="AF4769">
        <v>3.0409999999999999</v>
      </c>
      <c r="AH4769" s="4">
        <v>41365</v>
      </c>
      <c r="AI4769">
        <v>3.3780000000000001</v>
      </c>
    </row>
    <row r="4770" spans="1:35" x14ac:dyDescent="0.25">
      <c r="A4770" s="2">
        <v>41366</v>
      </c>
      <c r="B4770">
        <v>7.3999999999999996E-2</v>
      </c>
      <c r="D4770" s="4">
        <v>41366</v>
      </c>
      <c r="E4770">
        <v>9.0999999999999998E-2</v>
      </c>
      <c r="G4770" s="4">
        <v>41366</v>
      </c>
      <c r="H4770">
        <v>0.13200000000000001</v>
      </c>
      <c r="J4770" s="4">
        <v>41366</v>
      </c>
      <c r="K4770">
        <v>0.26900000000000002</v>
      </c>
      <c r="M4770" s="4">
        <v>41366</v>
      </c>
      <c r="N4770">
        <v>0.38400000000000001</v>
      </c>
      <c r="P4770" s="4">
        <v>41366</v>
      </c>
      <c r="Q4770">
        <v>0.53</v>
      </c>
      <c r="S4770" s="4">
        <v>41366</v>
      </c>
      <c r="T4770">
        <v>0.80800000000000005</v>
      </c>
      <c r="V4770" s="4">
        <v>41366</v>
      </c>
      <c r="W4770">
        <v>1.2589999999999999</v>
      </c>
      <c r="Y4770" s="4">
        <v>41366</v>
      </c>
      <c r="Z4770">
        <v>2.0289999999999999</v>
      </c>
      <c r="AB4770" s="4">
        <v>41366</v>
      </c>
      <c r="AC4770">
        <v>2.7679999999999998</v>
      </c>
      <c r="AE4770" s="4">
        <v>41366</v>
      </c>
      <c r="AF4770">
        <v>3.07</v>
      </c>
      <c r="AH4770" s="4">
        <v>41366</v>
      </c>
      <c r="AI4770">
        <v>3.4050000000000002</v>
      </c>
    </row>
    <row r="4771" spans="1:35" x14ac:dyDescent="0.25">
      <c r="A4771" s="2">
        <v>41367</v>
      </c>
      <c r="B4771">
        <v>6.7000000000000004E-2</v>
      </c>
      <c r="D4771" s="4">
        <v>41367</v>
      </c>
      <c r="E4771">
        <v>8.2000000000000003E-2</v>
      </c>
      <c r="G4771" s="4">
        <v>41367</v>
      </c>
      <c r="H4771">
        <v>0.127</v>
      </c>
      <c r="J4771" s="4">
        <v>41367</v>
      </c>
      <c r="K4771">
        <v>0.25800000000000001</v>
      </c>
      <c r="M4771" s="4">
        <v>41367</v>
      </c>
      <c r="N4771">
        <v>0.36599999999999999</v>
      </c>
      <c r="P4771" s="4">
        <v>41367</v>
      </c>
      <c r="Q4771">
        <v>0.49199999999999999</v>
      </c>
      <c r="S4771" s="4">
        <v>41367</v>
      </c>
      <c r="T4771">
        <v>0.76200000000000001</v>
      </c>
      <c r="V4771" s="4">
        <v>41367</v>
      </c>
      <c r="W4771">
        <v>1.2050000000000001</v>
      </c>
      <c r="Y4771" s="4">
        <v>41367</v>
      </c>
      <c r="Z4771">
        <v>1.9769999999999999</v>
      </c>
      <c r="AB4771" s="4">
        <v>41367</v>
      </c>
      <c r="AC4771">
        <v>2.7130000000000001</v>
      </c>
      <c r="AE4771" s="4">
        <v>41367</v>
      </c>
      <c r="AF4771">
        <v>3.0139999999999998</v>
      </c>
      <c r="AH4771" s="4">
        <v>41367</v>
      </c>
      <c r="AI4771">
        <v>3.3519999999999999</v>
      </c>
    </row>
    <row r="4772" spans="1:35" x14ac:dyDescent="0.25">
      <c r="A4772" s="2">
        <v>41368</v>
      </c>
      <c r="B4772">
        <v>6.8000000000000005E-2</v>
      </c>
      <c r="D4772" s="4">
        <v>41368</v>
      </c>
      <c r="E4772">
        <v>8.5000000000000006E-2</v>
      </c>
      <c r="G4772" s="4">
        <v>41368</v>
      </c>
      <c r="H4772">
        <v>0.126</v>
      </c>
      <c r="J4772" s="4">
        <v>41368</v>
      </c>
      <c r="K4772">
        <v>0.25700000000000001</v>
      </c>
      <c r="M4772" s="4">
        <v>41368</v>
      </c>
      <c r="N4772">
        <v>0.35499999999999998</v>
      </c>
      <c r="P4772" s="4">
        <v>41368</v>
      </c>
      <c r="Q4772">
        <v>0.47199999999999998</v>
      </c>
      <c r="S4772" s="4">
        <v>41368</v>
      </c>
      <c r="T4772">
        <v>0.73199999999999998</v>
      </c>
      <c r="V4772" s="4">
        <v>41368</v>
      </c>
      <c r="W4772">
        <v>1.1579999999999999</v>
      </c>
      <c r="Y4772" s="4">
        <v>41368</v>
      </c>
      <c r="Z4772">
        <v>1.9239999999999999</v>
      </c>
      <c r="AB4772" s="4">
        <v>41368</v>
      </c>
      <c r="AC4772">
        <v>2.6429999999999998</v>
      </c>
      <c r="AE4772" s="4">
        <v>41368</v>
      </c>
      <c r="AF4772">
        <v>2.9409999999999998</v>
      </c>
      <c r="AH4772" s="4">
        <v>41368</v>
      </c>
      <c r="AI4772">
        <v>3.274</v>
      </c>
    </row>
    <row r="4773" spans="1:35" x14ac:dyDescent="0.25">
      <c r="A4773" s="2">
        <v>41369</v>
      </c>
      <c r="B4773">
        <v>6.2E-2</v>
      </c>
      <c r="D4773" s="4">
        <v>41369</v>
      </c>
      <c r="E4773">
        <v>8.5000000000000006E-2</v>
      </c>
      <c r="G4773" s="4">
        <v>41369</v>
      </c>
      <c r="H4773">
        <v>0.122</v>
      </c>
      <c r="J4773" s="4">
        <v>41369</v>
      </c>
      <c r="K4773">
        <v>0.253</v>
      </c>
      <c r="M4773" s="4">
        <v>41369</v>
      </c>
      <c r="N4773">
        <v>0.35499999999999998</v>
      </c>
      <c r="P4773" s="4">
        <v>41369</v>
      </c>
      <c r="Q4773">
        <v>0.47099999999999997</v>
      </c>
      <c r="S4773" s="4">
        <v>41369</v>
      </c>
      <c r="T4773">
        <v>0.72199999999999998</v>
      </c>
      <c r="V4773" s="4">
        <v>41369</v>
      </c>
      <c r="W4773">
        <v>1.127</v>
      </c>
      <c r="Y4773" s="4">
        <v>41369</v>
      </c>
      <c r="Z4773">
        <v>1.8639999999999999</v>
      </c>
      <c r="AB4773" s="4">
        <v>41369</v>
      </c>
      <c r="AC4773">
        <v>2.5430000000000001</v>
      </c>
      <c r="AE4773" s="4">
        <v>41369</v>
      </c>
      <c r="AF4773">
        <v>2.8209999999999997</v>
      </c>
      <c r="AH4773" s="4">
        <v>41369</v>
      </c>
      <c r="AI4773">
        <v>3.1259999999999999</v>
      </c>
    </row>
    <row r="4774" spans="1:35" x14ac:dyDescent="0.25">
      <c r="A4774" s="2">
        <v>41372</v>
      </c>
      <c r="B4774">
        <v>6.5000000000000002E-2</v>
      </c>
      <c r="D4774" s="4">
        <v>41372</v>
      </c>
      <c r="E4774">
        <v>8.5999999999999993E-2</v>
      </c>
      <c r="G4774" s="4">
        <v>41372</v>
      </c>
      <c r="H4774">
        <v>0.127</v>
      </c>
      <c r="J4774" s="4">
        <v>41372</v>
      </c>
      <c r="K4774">
        <v>0.26200000000000001</v>
      </c>
      <c r="M4774" s="4">
        <v>41372</v>
      </c>
      <c r="N4774">
        <v>0.36499999999999999</v>
      </c>
      <c r="P4774" s="4">
        <v>41372</v>
      </c>
      <c r="Q4774">
        <v>0.48599999999999999</v>
      </c>
      <c r="S4774" s="4">
        <v>41372</v>
      </c>
      <c r="T4774">
        <v>0.72499999999999998</v>
      </c>
      <c r="V4774" s="4">
        <v>41372</v>
      </c>
      <c r="W4774">
        <v>1.1419999999999999</v>
      </c>
      <c r="Y4774" s="4">
        <v>41372</v>
      </c>
      <c r="Z4774">
        <v>1.905</v>
      </c>
      <c r="AB4774" s="4">
        <v>41372</v>
      </c>
      <c r="AC4774">
        <v>2.5910000000000002</v>
      </c>
      <c r="AE4774" s="4">
        <v>41372</v>
      </c>
      <c r="AF4774">
        <v>2.871</v>
      </c>
      <c r="AH4774" s="4">
        <v>41372</v>
      </c>
      <c r="AI4774">
        <v>3.177</v>
      </c>
    </row>
    <row r="4775" spans="1:35" x14ac:dyDescent="0.25">
      <c r="A4775" s="2">
        <v>41373</v>
      </c>
      <c r="B4775">
        <v>7.1999999999999995E-2</v>
      </c>
      <c r="D4775" s="4">
        <v>41373</v>
      </c>
      <c r="E4775">
        <v>8.5999999999999993E-2</v>
      </c>
      <c r="G4775" s="4">
        <v>41373</v>
      </c>
      <c r="H4775">
        <v>0.13200000000000001</v>
      </c>
      <c r="J4775" s="4">
        <v>41373</v>
      </c>
      <c r="K4775">
        <v>0.26800000000000002</v>
      </c>
      <c r="M4775" s="4">
        <v>41373</v>
      </c>
      <c r="N4775">
        <v>0.37</v>
      </c>
      <c r="P4775" s="4">
        <v>41373</v>
      </c>
      <c r="Q4775">
        <v>0.48799999999999999</v>
      </c>
      <c r="S4775" s="4">
        <v>41373</v>
      </c>
      <c r="T4775">
        <v>0.72299999999999998</v>
      </c>
      <c r="V4775" s="4">
        <v>41373</v>
      </c>
      <c r="W4775">
        <v>1.145</v>
      </c>
      <c r="Y4775" s="4">
        <v>41373</v>
      </c>
      <c r="Z4775">
        <v>1.915</v>
      </c>
      <c r="AB4775" s="4">
        <v>41373</v>
      </c>
      <c r="AC4775">
        <v>2.613</v>
      </c>
      <c r="AE4775" s="4">
        <v>41373</v>
      </c>
      <c r="AF4775">
        <v>2.8959999999999999</v>
      </c>
      <c r="AH4775" s="4">
        <v>41373</v>
      </c>
      <c r="AI4775">
        <v>3.2120000000000002</v>
      </c>
    </row>
    <row r="4776" spans="1:35" x14ac:dyDescent="0.25">
      <c r="A4776" s="2">
        <v>41374</v>
      </c>
      <c r="B4776">
        <v>6.9000000000000006E-2</v>
      </c>
      <c r="D4776" s="4">
        <v>41374</v>
      </c>
      <c r="E4776">
        <v>8.3000000000000004E-2</v>
      </c>
      <c r="G4776" s="4">
        <v>41374</v>
      </c>
      <c r="H4776">
        <v>0.124</v>
      </c>
      <c r="J4776" s="4">
        <v>41374</v>
      </c>
      <c r="K4776">
        <v>0.26600000000000001</v>
      </c>
      <c r="M4776" s="4">
        <v>41374</v>
      </c>
      <c r="N4776">
        <v>0.377</v>
      </c>
      <c r="P4776" s="4">
        <v>41374</v>
      </c>
      <c r="Q4776">
        <v>0.51100000000000001</v>
      </c>
      <c r="S4776" s="4">
        <v>41374</v>
      </c>
      <c r="T4776">
        <v>0.75600000000000001</v>
      </c>
      <c r="V4776" s="4">
        <v>41374</v>
      </c>
      <c r="W4776">
        <v>1.1890000000000001</v>
      </c>
      <c r="Y4776" s="4">
        <v>41374</v>
      </c>
      <c r="Z4776">
        <v>1.97</v>
      </c>
      <c r="AB4776" s="4">
        <v>41374</v>
      </c>
      <c r="AC4776">
        <v>2.6749999999999998</v>
      </c>
      <c r="AE4776" s="4">
        <v>41374</v>
      </c>
      <c r="AF4776">
        <v>2.9649999999999999</v>
      </c>
      <c r="AH4776" s="4">
        <v>41374</v>
      </c>
      <c r="AI4776">
        <v>3.2850000000000001</v>
      </c>
    </row>
    <row r="4777" spans="1:35" x14ac:dyDescent="0.25">
      <c r="A4777" s="2">
        <v>41375</v>
      </c>
      <c r="B4777">
        <v>6.8000000000000005E-2</v>
      </c>
      <c r="D4777" s="4">
        <v>41375</v>
      </c>
      <c r="E4777">
        <v>8.3000000000000004E-2</v>
      </c>
      <c r="G4777" s="4">
        <v>41375</v>
      </c>
      <c r="H4777">
        <v>0.129</v>
      </c>
      <c r="J4777" s="4">
        <v>41375</v>
      </c>
      <c r="K4777">
        <v>0.26900000000000002</v>
      </c>
      <c r="M4777" s="4">
        <v>41375</v>
      </c>
      <c r="N4777">
        <v>0.379</v>
      </c>
      <c r="P4777" s="4">
        <v>41375</v>
      </c>
      <c r="Q4777">
        <v>0.50700000000000001</v>
      </c>
      <c r="S4777" s="4">
        <v>41375</v>
      </c>
      <c r="T4777">
        <v>0.753</v>
      </c>
      <c r="V4777" s="4">
        <v>41375</v>
      </c>
      <c r="W4777">
        <v>1.179</v>
      </c>
      <c r="Y4777" s="4">
        <v>41375</v>
      </c>
      <c r="Z4777">
        <v>1.9590000000000001</v>
      </c>
      <c r="AB4777" s="4">
        <v>41375</v>
      </c>
      <c r="AC4777">
        <v>2.6619999999999999</v>
      </c>
      <c r="AE4777" s="4">
        <v>41375</v>
      </c>
      <c r="AF4777">
        <v>2.956</v>
      </c>
      <c r="AH4777" s="4">
        <v>41375</v>
      </c>
      <c r="AI4777">
        <v>3.2839999999999998</v>
      </c>
    </row>
    <row r="4778" spans="1:35" x14ac:dyDescent="0.25">
      <c r="A4778" s="2">
        <v>41376</v>
      </c>
      <c r="B4778">
        <v>0.03</v>
      </c>
      <c r="D4778" s="4">
        <v>41376</v>
      </c>
      <c r="E4778">
        <v>4.4999999999999998E-2</v>
      </c>
      <c r="G4778" s="4">
        <v>41376</v>
      </c>
      <c r="H4778">
        <v>8.5999999999999993E-2</v>
      </c>
      <c r="J4778" s="4">
        <v>41376</v>
      </c>
      <c r="K4778">
        <v>0.23200000000000001</v>
      </c>
      <c r="M4778" s="4">
        <v>41376</v>
      </c>
      <c r="N4778">
        <v>0.32800000000000001</v>
      </c>
      <c r="P4778" s="4">
        <v>41376</v>
      </c>
      <c r="Q4778">
        <v>0.44400000000000001</v>
      </c>
      <c r="S4778" s="4">
        <v>41376</v>
      </c>
      <c r="T4778">
        <v>0.68100000000000005</v>
      </c>
      <c r="V4778" s="4">
        <v>41376</v>
      </c>
      <c r="W4778">
        <v>1.0920000000000001</v>
      </c>
      <c r="Y4778" s="4">
        <v>41376</v>
      </c>
      <c r="Z4778">
        <v>1.851</v>
      </c>
      <c r="AB4778" s="4">
        <v>41376</v>
      </c>
      <c r="AC4778">
        <v>2.5430000000000001</v>
      </c>
      <c r="AE4778" s="4">
        <v>41376</v>
      </c>
      <c r="AF4778">
        <v>2.8340000000000001</v>
      </c>
      <c r="AH4778" s="4">
        <v>41376</v>
      </c>
      <c r="AI4778">
        <v>3.1579999999999999</v>
      </c>
    </row>
    <row r="4779" spans="1:35" x14ac:dyDescent="0.25">
      <c r="A4779" s="2">
        <v>41379</v>
      </c>
      <c r="B4779">
        <v>6.0999999999999999E-2</v>
      </c>
      <c r="D4779" s="4">
        <v>41379</v>
      </c>
      <c r="E4779">
        <v>7.0000000000000007E-2</v>
      </c>
      <c r="G4779" s="4">
        <v>41379</v>
      </c>
      <c r="H4779">
        <v>0.114</v>
      </c>
      <c r="J4779" s="4">
        <v>41379</v>
      </c>
      <c r="K4779">
        <v>0.25600000000000001</v>
      </c>
      <c r="M4779" s="4">
        <v>41379</v>
      </c>
      <c r="N4779">
        <v>0.35199999999999998</v>
      </c>
      <c r="P4779" s="4">
        <v>41379</v>
      </c>
      <c r="Q4779">
        <v>0.46800000000000003</v>
      </c>
      <c r="S4779" s="4">
        <v>41379</v>
      </c>
      <c r="T4779">
        <v>0.70299999999999996</v>
      </c>
      <c r="V4779" s="4">
        <v>41379</v>
      </c>
      <c r="W4779">
        <v>1.097</v>
      </c>
      <c r="Y4779" s="4">
        <v>41379</v>
      </c>
      <c r="Z4779">
        <v>1.841</v>
      </c>
      <c r="AB4779" s="4">
        <v>41379</v>
      </c>
      <c r="AC4779">
        <v>2.5179999999999998</v>
      </c>
      <c r="AE4779" s="4">
        <v>41379</v>
      </c>
      <c r="AF4779">
        <v>2.8040000000000003</v>
      </c>
      <c r="AH4779" s="4">
        <v>41379</v>
      </c>
      <c r="AI4779">
        <v>3.1240000000000001</v>
      </c>
    </row>
    <row r="4780" spans="1:35" x14ac:dyDescent="0.25">
      <c r="A4780" s="2">
        <v>41380</v>
      </c>
      <c r="B4780">
        <v>6.4000000000000001E-2</v>
      </c>
      <c r="D4780" s="4">
        <v>41380</v>
      </c>
      <c r="E4780">
        <v>8.1000000000000003E-2</v>
      </c>
      <c r="G4780" s="4">
        <v>41380</v>
      </c>
      <c r="H4780">
        <v>0.11799999999999999</v>
      </c>
      <c r="J4780" s="4">
        <v>41380</v>
      </c>
      <c r="K4780">
        <v>0.26900000000000002</v>
      </c>
      <c r="M4780" s="4">
        <v>41380</v>
      </c>
      <c r="N4780">
        <v>0.36799999999999999</v>
      </c>
      <c r="P4780" s="4">
        <v>41380</v>
      </c>
      <c r="Q4780">
        <v>0.49299999999999999</v>
      </c>
      <c r="S4780" s="4">
        <v>41380</v>
      </c>
      <c r="T4780">
        <v>0.73199999999999998</v>
      </c>
      <c r="V4780" s="4">
        <v>41380</v>
      </c>
      <c r="W4780">
        <v>1.139</v>
      </c>
      <c r="Y4780" s="4">
        <v>41380</v>
      </c>
      <c r="Z4780">
        <v>1.8900000000000001</v>
      </c>
      <c r="AB4780" s="4">
        <v>41380</v>
      </c>
      <c r="AC4780">
        <v>2.5789999999999997</v>
      </c>
      <c r="AE4780" s="4">
        <v>41380</v>
      </c>
      <c r="AF4780">
        <v>2.8650000000000002</v>
      </c>
      <c r="AH4780" s="4">
        <v>41380</v>
      </c>
      <c r="AI4780">
        <v>3.1859999999999999</v>
      </c>
    </row>
    <row r="4781" spans="1:35" x14ac:dyDescent="0.25">
      <c r="A4781" s="2">
        <v>41381</v>
      </c>
      <c r="B4781">
        <v>5.7000000000000002E-2</v>
      </c>
      <c r="D4781" s="4">
        <v>41381</v>
      </c>
      <c r="E4781">
        <v>7.8E-2</v>
      </c>
      <c r="G4781" s="4">
        <v>41381</v>
      </c>
      <c r="H4781">
        <v>0.11600000000000001</v>
      </c>
      <c r="J4781" s="4">
        <v>41381</v>
      </c>
      <c r="K4781">
        <v>0.26600000000000001</v>
      </c>
      <c r="M4781" s="4">
        <v>41381</v>
      </c>
      <c r="N4781">
        <v>0.36499999999999999</v>
      </c>
      <c r="P4781" s="4">
        <v>41381</v>
      </c>
      <c r="Q4781">
        <v>0.48399999999999999</v>
      </c>
      <c r="S4781" s="4">
        <v>41381</v>
      </c>
      <c r="T4781">
        <v>0.71799999999999997</v>
      </c>
      <c r="V4781" s="4">
        <v>41381</v>
      </c>
      <c r="W4781">
        <v>1.1160000000000001</v>
      </c>
      <c r="Y4781" s="4">
        <v>41381</v>
      </c>
      <c r="Z4781">
        <v>1.8580000000000001</v>
      </c>
      <c r="AB4781" s="4">
        <v>41381</v>
      </c>
      <c r="AC4781">
        <v>2.5409999999999999</v>
      </c>
      <c r="AE4781" s="4">
        <v>41381</v>
      </c>
      <c r="AF4781">
        <v>2.8250000000000002</v>
      </c>
      <c r="AH4781" s="4">
        <v>41381</v>
      </c>
      <c r="AI4781">
        <v>3.1459999999999999</v>
      </c>
    </row>
    <row r="4782" spans="1:35" x14ac:dyDescent="0.25">
      <c r="A4782" s="2">
        <v>41382</v>
      </c>
      <c r="B4782">
        <v>5.6000000000000001E-2</v>
      </c>
      <c r="D4782" s="4">
        <v>41382</v>
      </c>
      <c r="E4782">
        <v>7.4999999999999997E-2</v>
      </c>
      <c r="G4782" s="4">
        <v>41382</v>
      </c>
      <c r="H4782">
        <v>0.11600000000000001</v>
      </c>
      <c r="J4782" s="4">
        <v>41382</v>
      </c>
      <c r="K4782">
        <v>0.26800000000000002</v>
      </c>
      <c r="M4782" s="4">
        <v>41382</v>
      </c>
      <c r="N4782">
        <v>0.371</v>
      </c>
      <c r="P4782" s="4">
        <v>41382</v>
      </c>
      <c r="Q4782">
        <v>0.49099999999999999</v>
      </c>
      <c r="S4782" s="4">
        <v>41382</v>
      </c>
      <c r="T4782">
        <v>0.72299999999999998</v>
      </c>
      <c r="V4782" s="4">
        <v>41382</v>
      </c>
      <c r="W4782">
        <v>1.111</v>
      </c>
      <c r="Y4782" s="4">
        <v>41382</v>
      </c>
      <c r="Z4782">
        <v>1.847</v>
      </c>
      <c r="AB4782" s="4">
        <v>41382</v>
      </c>
      <c r="AC4782">
        <v>2.5169999999999999</v>
      </c>
      <c r="AE4782" s="4">
        <v>41382</v>
      </c>
      <c r="AF4782">
        <v>2.8010000000000002</v>
      </c>
      <c r="AH4782" s="4">
        <v>41382</v>
      </c>
      <c r="AI4782">
        <v>3.1259999999999999</v>
      </c>
    </row>
    <row r="4783" spans="1:35" x14ac:dyDescent="0.25">
      <c r="A4783" s="2">
        <v>41383</v>
      </c>
      <c r="B4783">
        <v>4.4999999999999998E-2</v>
      </c>
      <c r="D4783" s="4">
        <v>41383</v>
      </c>
      <c r="E4783">
        <v>6.5000000000000002E-2</v>
      </c>
      <c r="G4783" s="4">
        <v>41383</v>
      </c>
      <c r="H4783">
        <v>0.127</v>
      </c>
      <c r="J4783" s="4">
        <v>41383</v>
      </c>
      <c r="K4783">
        <v>0.252</v>
      </c>
      <c r="M4783" s="4">
        <v>41383</v>
      </c>
      <c r="N4783">
        <v>0.35699999999999998</v>
      </c>
      <c r="P4783" s="4">
        <v>41383</v>
      </c>
      <c r="Q4783">
        <v>0.52100000000000002</v>
      </c>
      <c r="S4783" s="4">
        <v>41383</v>
      </c>
      <c r="T4783">
        <v>0.72699999999999998</v>
      </c>
      <c r="V4783" s="4">
        <v>41383</v>
      </c>
      <c r="W4783">
        <v>1.143</v>
      </c>
      <c r="Y4783" s="4">
        <v>41383</v>
      </c>
      <c r="Z4783">
        <v>1.8580000000000001</v>
      </c>
      <c r="AB4783" s="4">
        <v>41383</v>
      </c>
      <c r="AC4783">
        <v>2.5579999999999998</v>
      </c>
      <c r="AE4783" s="4">
        <v>41383</v>
      </c>
      <c r="AF4783">
        <v>2.843</v>
      </c>
      <c r="AH4783" s="4">
        <v>41383</v>
      </c>
      <c r="AI4783">
        <v>3.1680000000000001</v>
      </c>
    </row>
    <row r="4784" spans="1:35" x14ac:dyDescent="0.25">
      <c r="A4784" s="2">
        <v>41386</v>
      </c>
      <c r="B4784">
        <v>0.05</v>
      </c>
      <c r="D4784" s="4">
        <v>41386</v>
      </c>
      <c r="E4784">
        <v>7.0999999999999994E-2</v>
      </c>
      <c r="G4784" s="4">
        <v>41386</v>
      </c>
      <c r="H4784">
        <v>0.12</v>
      </c>
      <c r="J4784" s="4">
        <v>41386</v>
      </c>
      <c r="K4784">
        <v>0.24</v>
      </c>
      <c r="M4784" s="4">
        <v>41386</v>
      </c>
      <c r="N4784">
        <v>0.35199999999999998</v>
      </c>
      <c r="P4784" s="4">
        <v>41386</v>
      </c>
      <c r="Q4784">
        <v>0.505</v>
      </c>
      <c r="S4784" s="4">
        <v>41386</v>
      </c>
      <c r="T4784">
        <v>0.70599999999999996</v>
      </c>
      <c r="V4784" s="4">
        <v>41386</v>
      </c>
      <c r="W4784">
        <v>1.123</v>
      </c>
      <c r="Y4784" s="4">
        <v>41386</v>
      </c>
      <c r="Z4784">
        <v>1.8359999999999999</v>
      </c>
      <c r="AB4784" s="4">
        <v>41386</v>
      </c>
      <c r="AC4784">
        <v>2.552</v>
      </c>
      <c r="AE4784" s="4">
        <v>41386</v>
      </c>
      <c r="AF4784">
        <v>2.8340000000000001</v>
      </c>
      <c r="AH4784" s="4">
        <v>41386</v>
      </c>
      <c r="AI4784">
        <v>3.161</v>
      </c>
    </row>
    <row r="4785" spans="1:35" x14ac:dyDescent="0.25">
      <c r="A4785" s="2">
        <v>41387</v>
      </c>
      <c r="B4785">
        <v>5.1999999999999998E-2</v>
      </c>
      <c r="D4785" s="4">
        <v>41387</v>
      </c>
      <c r="E4785">
        <v>7.6999999999999999E-2</v>
      </c>
      <c r="G4785" s="4">
        <v>41387</v>
      </c>
      <c r="H4785">
        <v>0.129</v>
      </c>
      <c r="J4785" s="4">
        <v>41387</v>
      </c>
      <c r="K4785">
        <v>0.247</v>
      </c>
      <c r="M4785" s="4">
        <v>41387</v>
      </c>
      <c r="N4785">
        <v>0.36</v>
      </c>
      <c r="P4785" s="4">
        <v>41387</v>
      </c>
      <c r="Q4785">
        <v>0.51600000000000001</v>
      </c>
      <c r="S4785" s="4">
        <v>41387</v>
      </c>
      <c r="T4785">
        <v>0.71899999999999997</v>
      </c>
      <c r="V4785" s="4">
        <v>41387</v>
      </c>
      <c r="W4785">
        <v>1.1400000000000001</v>
      </c>
      <c r="Y4785" s="4">
        <v>41387</v>
      </c>
      <c r="Z4785">
        <v>1.855</v>
      </c>
      <c r="AB4785" s="4">
        <v>41387</v>
      </c>
      <c r="AC4785">
        <v>2.5760000000000001</v>
      </c>
      <c r="AE4785" s="4">
        <v>41387</v>
      </c>
      <c r="AF4785">
        <v>2.863</v>
      </c>
      <c r="AH4785" s="4">
        <v>41387</v>
      </c>
      <c r="AI4785">
        <v>3.1970000000000001</v>
      </c>
    </row>
    <row r="4786" spans="1:35" x14ac:dyDescent="0.25">
      <c r="A4786" s="2">
        <v>41388</v>
      </c>
      <c r="B4786">
        <v>6.2E-2</v>
      </c>
      <c r="D4786" s="4">
        <v>41388</v>
      </c>
      <c r="E4786">
        <v>8.3000000000000004E-2</v>
      </c>
      <c r="G4786" s="4">
        <v>41388</v>
      </c>
      <c r="H4786">
        <v>0.13</v>
      </c>
      <c r="J4786" s="4">
        <v>41388</v>
      </c>
      <c r="K4786">
        <v>0.246</v>
      </c>
      <c r="M4786" s="4">
        <v>41388</v>
      </c>
      <c r="N4786">
        <v>0.34699999999999998</v>
      </c>
      <c r="P4786" s="4">
        <v>41388</v>
      </c>
      <c r="Q4786">
        <v>0.504</v>
      </c>
      <c r="S4786" s="4">
        <v>41388</v>
      </c>
      <c r="T4786">
        <v>0.71599999999999997</v>
      </c>
      <c r="V4786" s="4">
        <v>41388</v>
      </c>
      <c r="W4786">
        <v>1.1379999999999999</v>
      </c>
      <c r="Y4786" s="4">
        <v>41388</v>
      </c>
      <c r="Z4786">
        <v>1.8559999999999999</v>
      </c>
      <c r="AB4786" s="4">
        <v>41388</v>
      </c>
      <c r="AC4786">
        <v>2.5470000000000002</v>
      </c>
      <c r="AE4786" s="4">
        <v>41388</v>
      </c>
      <c r="AF4786">
        <v>2.83</v>
      </c>
      <c r="AH4786" s="4">
        <v>41388</v>
      </c>
      <c r="AI4786">
        <v>3.169</v>
      </c>
    </row>
    <row r="4787" spans="1:35" x14ac:dyDescent="0.25">
      <c r="A4787" s="2">
        <v>41389</v>
      </c>
      <c r="B4787">
        <v>5.2999999999999999E-2</v>
      </c>
      <c r="D4787" s="4">
        <v>41389</v>
      </c>
      <c r="E4787">
        <v>7.4999999999999997E-2</v>
      </c>
      <c r="G4787" s="4">
        <v>41389</v>
      </c>
      <c r="H4787">
        <v>0.123</v>
      </c>
      <c r="J4787" s="4">
        <v>41389</v>
      </c>
      <c r="K4787">
        <v>0.246</v>
      </c>
      <c r="M4787" s="4">
        <v>41389</v>
      </c>
      <c r="N4787">
        <v>0.34799999999999998</v>
      </c>
      <c r="P4787" s="4">
        <v>41389</v>
      </c>
      <c r="Q4787">
        <v>0.498</v>
      </c>
      <c r="S4787" s="4">
        <v>41389</v>
      </c>
      <c r="T4787">
        <v>0.71199999999999997</v>
      </c>
      <c r="V4787" s="4">
        <v>41389</v>
      </c>
      <c r="W4787">
        <v>1.133</v>
      </c>
      <c r="Y4787" s="4">
        <v>41389</v>
      </c>
      <c r="Z4787">
        <v>1.8559999999999999</v>
      </c>
      <c r="AB4787" s="4">
        <v>41389</v>
      </c>
      <c r="AC4787">
        <v>2.5499999999999998</v>
      </c>
      <c r="AE4787" s="4">
        <v>41389</v>
      </c>
      <c r="AF4787">
        <v>2.8330000000000002</v>
      </c>
      <c r="AH4787" s="4">
        <v>41389</v>
      </c>
      <c r="AI4787">
        <v>3.177</v>
      </c>
    </row>
    <row r="4788" spans="1:35" x14ac:dyDescent="0.25">
      <c r="A4788" s="2">
        <v>41390</v>
      </c>
      <c r="B4788">
        <v>6.2E-2</v>
      </c>
      <c r="D4788" s="4">
        <v>41390</v>
      </c>
      <c r="E4788">
        <v>8.5000000000000006E-2</v>
      </c>
      <c r="G4788" s="4">
        <v>41390</v>
      </c>
      <c r="H4788">
        <v>0.13200000000000001</v>
      </c>
      <c r="J4788" s="4">
        <v>41390</v>
      </c>
      <c r="K4788">
        <v>0.223</v>
      </c>
      <c r="M4788" s="4">
        <v>41390</v>
      </c>
      <c r="N4788">
        <v>0.32</v>
      </c>
      <c r="P4788" s="4">
        <v>41390</v>
      </c>
      <c r="Q4788">
        <v>0.48299999999999998</v>
      </c>
      <c r="S4788" s="4">
        <v>41390</v>
      </c>
      <c r="T4788">
        <v>0.68500000000000005</v>
      </c>
      <c r="V4788" s="4">
        <v>41390</v>
      </c>
      <c r="W4788">
        <v>1.1020000000000001</v>
      </c>
      <c r="Y4788" s="4">
        <v>41390</v>
      </c>
      <c r="Z4788">
        <v>1.8159999999999998</v>
      </c>
      <c r="AB4788" s="4">
        <v>41390</v>
      </c>
      <c r="AC4788">
        <v>2.5019999999999998</v>
      </c>
      <c r="AE4788" s="4">
        <v>41390</v>
      </c>
      <c r="AF4788">
        <v>2.8120000000000003</v>
      </c>
      <c r="AH4788" s="4">
        <v>41390</v>
      </c>
      <c r="AI4788">
        <v>3.1589999999999998</v>
      </c>
    </row>
    <row r="4789" spans="1:35" x14ac:dyDescent="0.25">
      <c r="A4789" s="2">
        <v>41393</v>
      </c>
      <c r="B4789">
        <v>7.0999999999999994E-2</v>
      </c>
      <c r="D4789" s="4">
        <v>41393</v>
      </c>
      <c r="E4789">
        <v>9.5000000000000001E-2</v>
      </c>
      <c r="G4789" s="4">
        <v>41393</v>
      </c>
      <c r="H4789">
        <v>0.13200000000000001</v>
      </c>
      <c r="J4789" s="4">
        <v>41393</v>
      </c>
      <c r="K4789">
        <v>0.221</v>
      </c>
      <c r="M4789" s="4">
        <v>41393</v>
      </c>
      <c r="N4789">
        <v>0.32</v>
      </c>
      <c r="P4789" s="4">
        <v>41393</v>
      </c>
      <c r="Q4789">
        <v>0.47799999999999998</v>
      </c>
      <c r="S4789" s="4">
        <v>41393</v>
      </c>
      <c r="T4789">
        <v>0.68300000000000005</v>
      </c>
      <c r="V4789" s="4">
        <v>41393</v>
      </c>
      <c r="W4789">
        <v>1.105</v>
      </c>
      <c r="Y4789" s="4">
        <v>41393</v>
      </c>
      <c r="Z4789">
        <v>1.8260000000000001</v>
      </c>
      <c r="AB4789" s="4">
        <v>41393</v>
      </c>
      <c r="AC4789">
        <v>2.5249999999999999</v>
      </c>
      <c r="AE4789" s="4">
        <v>41393</v>
      </c>
      <c r="AF4789">
        <v>2.8380000000000001</v>
      </c>
      <c r="AH4789" s="4">
        <v>41393</v>
      </c>
      <c r="AI4789">
        <v>3.181</v>
      </c>
    </row>
    <row r="4790" spans="1:35" x14ac:dyDescent="0.25">
      <c r="A4790" s="2">
        <v>41394</v>
      </c>
      <c r="B4790">
        <v>2.5000000000000001E-2</v>
      </c>
      <c r="D4790" s="4">
        <v>41394</v>
      </c>
      <c r="E4790">
        <v>9.1999999999999998E-2</v>
      </c>
      <c r="G4790" s="4">
        <v>41394</v>
      </c>
      <c r="H4790">
        <v>0.125</v>
      </c>
      <c r="J4790" s="4">
        <v>41394</v>
      </c>
      <c r="K4790">
        <v>0.219</v>
      </c>
      <c r="M4790" s="4">
        <v>41394</v>
      </c>
      <c r="N4790">
        <v>0.314</v>
      </c>
      <c r="P4790" s="4">
        <v>41394</v>
      </c>
      <c r="Q4790">
        <v>0.47699999999999998</v>
      </c>
      <c r="S4790" s="4">
        <v>41394</v>
      </c>
      <c r="T4790">
        <v>0.68400000000000005</v>
      </c>
      <c r="V4790" s="4">
        <v>41394</v>
      </c>
      <c r="W4790">
        <v>1.109</v>
      </c>
      <c r="Y4790" s="4">
        <v>41394</v>
      </c>
      <c r="Z4790">
        <v>1.8260000000000001</v>
      </c>
      <c r="AB4790" s="4">
        <v>41394</v>
      </c>
      <c r="AC4790">
        <v>2.5310000000000001</v>
      </c>
      <c r="AE4790" s="4">
        <v>41394</v>
      </c>
      <c r="AF4790">
        <v>2.839</v>
      </c>
      <c r="AH4790" s="4">
        <v>41394</v>
      </c>
      <c r="AI4790">
        <v>3.173</v>
      </c>
    </row>
    <row r="4791" spans="1:35" x14ac:dyDescent="0.25">
      <c r="A4791" s="2">
        <v>41395</v>
      </c>
      <c r="B4791">
        <v>2.5999999999999999E-2</v>
      </c>
      <c r="D4791" s="4">
        <v>41395</v>
      </c>
      <c r="E4791">
        <v>9.1999999999999998E-2</v>
      </c>
      <c r="G4791" s="4">
        <v>41395</v>
      </c>
      <c r="H4791">
        <v>0.13</v>
      </c>
      <c r="J4791" s="4">
        <v>41395</v>
      </c>
      <c r="K4791">
        <v>0.21199999999999999</v>
      </c>
      <c r="M4791" s="4">
        <v>41395</v>
      </c>
      <c r="N4791">
        <v>0.30199999999999999</v>
      </c>
      <c r="P4791" s="4">
        <v>41395</v>
      </c>
      <c r="Q4791">
        <v>0.45700000000000002</v>
      </c>
      <c r="S4791" s="4">
        <v>41395</v>
      </c>
      <c r="T4791">
        <v>0.65700000000000003</v>
      </c>
      <c r="V4791" s="4">
        <v>41395</v>
      </c>
      <c r="W4791">
        <v>1.073</v>
      </c>
      <c r="Y4791" s="4">
        <v>41395</v>
      </c>
      <c r="Z4791">
        <v>1.7810000000000001</v>
      </c>
      <c r="AB4791" s="4">
        <v>41395</v>
      </c>
      <c r="AC4791">
        <v>2.4769999999999999</v>
      </c>
      <c r="AE4791" s="4">
        <v>41395</v>
      </c>
      <c r="AF4791">
        <v>2.7839999999999998</v>
      </c>
      <c r="AH4791" s="4">
        <v>41395</v>
      </c>
      <c r="AI4791">
        <v>3.1179999999999999</v>
      </c>
    </row>
    <row r="4792" spans="1:35" x14ac:dyDescent="0.25">
      <c r="A4792" s="2">
        <v>41396</v>
      </c>
      <c r="B4792">
        <v>2.4E-2</v>
      </c>
      <c r="D4792" s="4">
        <v>41396</v>
      </c>
      <c r="E4792">
        <v>9.5000000000000001E-2</v>
      </c>
      <c r="G4792" s="4">
        <v>41396</v>
      </c>
      <c r="H4792">
        <v>0.121</v>
      </c>
      <c r="J4792" s="4">
        <v>41396</v>
      </c>
      <c r="K4792">
        <v>0.20899999999999999</v>
      </c>
      <c r="M4792" s="4">
        <v>41396</v>
      </c>
      <c r="N4792">
        <v>0.30199999999999999</v>
      </c>
      <c r="P4792" s="4">
        <v>41396</v>
      </c>
      <c r="Q4792">
        <v>0.45400000000000001</v>
      </c>
      <c r="S4792" s="4">
        <v>41396</v>
      </c>
      <c r="T4792">
        <v>0.65600000000000003</v>
      </c>
      <c r="V4792" s="4">
        <v>41396</v>
      </c>
      <c r="W4792">
        <v>1.071</v>
      </c>
      <c r="Y4792" s="4">
        <v>41396</v>
      </c>
      <c r="Z4792">
        <v>1.7770000000000001</v>
      </c>
      <c r="AB4792" s="4">
        <v>41396</v>
      </c>
      <c r="AC4792">
        <v>2.476</v>
      </c>
      <c r="AE4792" s="4">
        <v>41396</v>
      </c>
      <c r="AF4792">
        <v>2.7800000000000002</v>
      </c>
      <c r="AH4792" s="4">
        <v>41396</v>
      </c>
      <c r="AI4792">
        <v>3.1080000000000001</v>
      </c>
    </row>
    <row r="4793" spans="1:35" x14ac:dyDescent="0.25">
      <c r="A4793" s="2">
        <v>41397</v>
      </c>
      <c r="B4793">
        <v>4.0000000000000001E-3</v>
      </c>
      <c r="D4793" s="4">
        <v>41397</v>
      </c>
      <c r="E4793">
        <v>6.3E-2</v>
      </c>
      <c r="G4793" s="4">
        <v>41397</v>
      </c>
      <c r="H4793">
        <v>0.124</v>
      </c>
      <c r="J4793" s="4">
        <v>41397</v>
      </c>
      <c r="K4793">
        <v>0.23100000000000001</v>
      </c>
      <c r="M4793" s="4">
        <v>41397</v>
      </c>
      <c r="N4793">
        <v>0.34300000000000003</v>
      </c>
      <c r="P4793" s="4">
        <v>41397</v>
      </c>
      <c r="Q4793">
        <v>0.51700000000000002</v>
      </c>
      <c r="S4793" s="4">
        <v>41397</v>
      </c>
      <c r="T4793">
        <v>0.73499999999999999</v>
      </c>
      <c r="V4793" s="4">
        <v>41397</v>
      </c>
      <c r="W4793">
        <v>1.175</v>
      </c>
      <c r="Y4793" s="4">
        <v>41397</v>
      </c>
      <c r="Z4793">
        <v>1.899</v>
      </c>
      <c r="AB4793" s="4">
        <v>41397</v>
      </c>
      <c r="AC4793">
        <v>2.6230000000000002</v>
      </c>
      <c r="AE4793" s="4">
        <v>41397</v>
      </c>
      <c r="AF4793">
        <v>2.931</v>
      </c>
      <c r="AH4793" s="4">
        <v>41397</v>
      </c>
      <c r="AI4793">
        <v>3.2610000000000001</v>
      </c>
    </row>
    <row r="4794" spans="1:35" x14ac:dyDescent="0.25">
      <c r="A4794" s="2">
        <v>41400</v>
      </c>
      <c r="B4794">
        <v>2.1999999999999999E-2</v>
      </c>
      <c r="D4794" s="4">
        <v>41400</v>
      </c>
      <c r="E4794">
        <v>7.9000000000000001E-2</v>
      </c>
      <c r="G4794" s="4">
        <v>41400</v>
      </c>
      <c r="H4794">
        <v>0.14000000000000001</v>
      </c>
      <c r="J4794" s="4">
        <v>41400</v>
      </c>
      <c r="K4794">
        <v>0.222</v>
      </c>
      <c r="M4794" s="4">
        <v>41400</v>
      </c>
      <c r="N4794">
        <v>0.33100000000000002</v>
      </c>
      <c r="P4794" s="4">
        <v>41400</v>
      </c>
      <c r="Q4794">
        <v>0.53100000000000003</v>
      </c>
      <c r="S4794" s="4">
        <v>41400</v>
      </c>
      <c r="T4794">
        <v>0.752</v>
      </c>
      <c r="V4794" s="4">
        <v>41400</v>
      </c>
      <c r="W4794">
        <v>1.196</v>
      </c>
      <c r="Y4794" s="4">
        <v>41400</v>
      </c>
      <c r="Z4794">
        <v>1.929</v>
      </c>
      <c r="AB4794" s="4">
        <v>41400</v>
      </c>
      <c r="AC4794">
        <v>2.657</v>
      </c>
      <c r="AE4794" s="4">
        <v>41400</v>
      </c>
      <c r="AF4794">
        <v>2.96</v>
      </c>
      <c r="AH4794" s="4">
        <v>41400</v>
      </c>
      <c r="AI4794">
        <v>3.2949999999999999</v>
      </c>
    </row>
    <row r="4795" spans="1:35" x14ac:dyDescent="0.25">
      <c r="A4795" s="2">
        <v>41401</v>
      </c>
      <c r="B4795">
        <v>0.03</v>
      </c>
      <c r="D4795" s="4">
        <v>41401</v>
      </c>
      <c r="E4795">
        <v>8.4000000000000005E-2</v>
      </c>
      <c r="G4795" s="4">
        <v>41401</v>
      </c>
      <c r="H4795">
        <v>0.13400000000000001</v>
      </c>
      <c r="J4795" s="4">
        <v>41401</v>
      </c>
      <c r="K4795">
        <v>0.22700000000000001</v>
      </c>
      <c r="M4795" s="4">
        <v>41401</v>
      </c>
      <c r="N4795">
        <v>0.34599999999999997</v>
      </c>
      <c r="P4795" s="4">
        <v>41401</v>
      </c>
      <c r="Q4795">
        <v>0.54300000000000004</v>
      </c>
      <c r="S4795" s="4">
        <v>41401</v>
      </c>
      <c r="T4795">
        <v>0.76200000000000001</v>
      </c>
      <c r="V4795" s="4">
        <v>41401</v>
      </c>
      <c r="W4795">
        <v>1.2090000000000001</v>
      </c>
      <c r="Y4795" s="4">
        <v>41401</v>
      </c>
      <c r="Z4795">
        <v>1.9510000000000001</v>
      </c>
      <c r="AB4795" s="4">
        <v>41401</v>
      </c>
      <c r="AC4795">
        <v>2.6879999999999997</v>
      </c>
      <c r="AE4795" s="4">
        <v>41401</v>
      </c>
      <c r="AF4795">
        <v>2.988</v>
      </c>
      <c r="AH4795" s="4">
        <v>41401</v>
      </c>
      <c r="AI4795">
        <v>3.3109999999999999</v>
      </c>
    </row>
    <row r="4796" spans="1:35" x14ac:dyDescent="0.25">
      <c r="A4796" s="2">
        <v>41402</v>
      </c>
      <c r="B4796">
        <v>3.5000000000000003E-2</v>
      </c>
      <c r="D4796" s="4">
        <v>41402</v>
      </c>
      <c r="E4796">
        <v>8.6999999999999994E-2</v>
      </c>
      <c r="G4796" s="4">
        <v>41402</v>
      </c>
      <c r="H4796">
        <v>0.13400000000000001</v>
      </c>
      <c r="J4796" s="4">
        <v>41402</v>
      </c>
      <c r="K4796">
        <v>0.224</v>
      </c>
      <c r="M4796" s="4">
        <v>41402</v>
      </c>
      <c r="N4796">
        <v>0.34200000000000003</v>
      </c>
      <c r="P4796" s="4">
        <v>41402</v>
      </c>
      <c r="Q4796">
        <v>0.54</v>
      </c>
      <c r="S4796" s="4">
        <v>41402</v>
      </c>
      <c r="T4796">
        <v>0.75700000000000001</v>
      </c>
      <c r="V4796" s="4">
        <v>41402</v>
      </c>
      <c r="W4796">
        <v>1.2</v>
      </c>
      <c r="Y4796" s="4">
        <v>41402</v>
      </c>
      <c r="Z4796">
        <v>1.9390000000000001</v>
      </c>
      <c r="AB4796" s="4">
        <v>41402</v>
      </c>
      <c r="AC4796">
        <v>2.6720000000000002</v>
      </c>
      <c r="AE4796" s="4">
        <v>41402</v>
      </c>
      <c r="AF4796">
        <v>2.9740000000000002</v>
      </c>
      <c r="AH4796" s="4">
        <v>41402</v>
      </c>
      <c r="AI4796">
        <v>3.3039999999999998</v>
      </c>
    </row>
    <row r="4797" spans="1:35" x14ac:dyDescent="0.25">
      <c r="A4797" s="2">
        <v>41403</v>
      </c>
      <c r="B4797">
        <v>2.5999999999999999E-2</v>
      </c>
      <c r="D4797" s="4">
        <v>41403</v>
      </c>
      <c r="E4797">
        <v>0.09</v>
      </c>
      <c r="G4797" s="4">
        <v>41403</v>
      </c>
      <c r="H4797">
        <v>0.13800000000000001</v>
      </c>
      <c r="J4797" s="4">
        <v>41403</v>
      </c>
      <c r="K4797">
        <v>0.218</v>
      </c>
      <c r="M4797" s="4">
        <v>41403</v>
      </c>
      <c r="N4797">
        <v>0.33400000000000002</v>
      </c>
      <c r="P4797" s="4">
        <v>41403</v>
      </c>
      <c r="Q4797">
        <v>0.55200000000000005</v>
      </c>
      <c r="S4797" s="4">
        <v>41403</v>
      </c>
      <c r="T4797">
        <v>0.77300000000000002</v>
      </c>
      <c r="V4797" s="4">
        <v>41403</v>
      </c>
      <c r="W4797">
        <v>1.2190000000000001</v>
      </c>
      <c r="Y4797" s="4">
        <v>41403</v>
      </c>
      <c r="Z4797">
        <v>1.9630000000000001</v>
      </c>
      <c r="AB4797" s="4">
        <v>41403</v>
      </c>
      <c r="AC4797">
        <v>2.6749999999999998</v>
      </c>
      <c r="AE4797" s="4">
        <v>41403</v>
      </c>
      <c r="AF4797">
        <v>2.98</v>
      </c>
      <c r="AH4797" s="4">
        <v>41403</v>
      </c>
      <c r="AI4797">
        <v>3.3170000000000002</v>
      </c>
    </row>
    <row r="4798" spans="1:35" x14ac:dyDescent="0.25">
      <c r="A4798" s="2">
        <v>41404</v>
      </c>
      <c r="B4798">
        <v>7.0000000000000001E-3</v>
      </c>
      <c r="D4798" s="4">
        <v>41404</v>
      </c>
      <c r="E4798">
        <v>6.4000000000000001E-2</v>
      </c>
      <c r="G4798" s="4">
        <v>41404</v>
      </c>
      <c r="H4798">
        <v>0.14199999999999999</v>
      </c>
      <c r="J4798" s="4">
        <v>41404</v>
      </c>
      <c r="K4798">
        <v>0.23400000000000001</v>
      </c>
      <c r="M4798" s="4">
        <v>41404</v>
      </c>
      <c r="N4798">
        <v>0.36799999999999999</v>
      </c>
      <c r="P4798" s="4">
        <v>41404</v>
      </c>
      <c r="Q4798">
        <v>0.60099999999999998</v>
      </c>
      <c r="S4798" s="4">
        <v>41404</v>
      </c>
      <c r="T4798">
        <v>0.83799999999999997</v>
      </c>
      <c r="V4798" s="4">
        <v>41404</v>
      </c>
      <c r="W4798">
        <v>1.304</v>
      </c>
      <c r="Y4798" s="4">
        <v>41404</v>
      </c>
      <c r="Z4798">
        <v>2.0550000000000002</v>
      </c>
      <c r="AB4798" s="4">
        <v>41404</v>
      </c>
      <c r="AC4798">
        <v>2.7789999999999999</v>
      </c>
      <c r="AE4798" s="4">
        <v>41404</v>
      </c>
      <c r="AF4798">
        <v>3.0739999999999998</v>
      </c>
      <c r="AH4798" s="4">
        <v>41404</v>
      </c>
      <c r="AI4798">
        <v>3.4420000000000002</v>
      </c>
    </row>
    <row r="4799" spans="1:35" x14ac:dyDescent="0.25">
      <c r="A4799" s="2">
        <v>41407</v>
      </c>
      <c r="B4799">
        <v>8.0000000000000002E-3</v>
      </c>
      <c r="D4799" s="4">
        <v>41407</v>
      </c>
      <c r="E4799">
        <v>6.6000000000000003E-2</v>
      </c>
      <c r="G4799" s="4">
        <v>41407</v>
      </c>
      <c r="H4799">
        <v>0.14499999999999999</v>
      </c>
      <c r="J4799" s="4">
        <v>41407</v>
      </c>
      <c r="K4799">
        <v>0.23699999999999999</v>
      </c>
      <c r="M4799" s="4">
        <v>41407</v>
      </c>
      <c r="N4799">
        <v>0.376</v>
      </c>
      <c r="P4799" s="4">
        <v>41407</v>
      </c>
      <c r="Q4799">
        <v>0.61199999999999999</v>
      </c>
      <c r="S4799" s="4">
        <v>41407</v>
      </c>
      <c r="T4799">
        <v>0.85099999999999998</v>
      </c>
      <c r="V4799" s="4">
        <v>41407</v>
      </c>
      <c r="W4799">
        <v>1.3009999999999999</v>
      </c>
      <c r="Y4799" s="4">
        <v>41407</v>
      </c>
      <c r="Z4799">
        <v>2.0550000000000002</v>
      </c>
      <c r="AB4799" s="4">
        <v>41407</v>
      </c>
      <c r="AC4799">
        <v>2.79</v>
      </c>
      <c r="AE4799" s="4">
        <v>41407</v>
      </c>
      <c r="AF4799">
        <v>3.0950000000000002</v>
      </c>
      <c r="AH4799" s="4">
        <v>41407</v>
      </c>
      <c r="AI4799">
        <v>3.4660000000000002</v>
      </c>
    </row>
    <row r="4800" spans="1:35" x14ac:dyDescent="0.25">
      <c r="A4800" s="2">
        <v>41408</v>
      </c>
      <c r="B4800">
        <v>0.01</v>
      </c>
      <c r="D4800" s="4">
        <v>41408</v>
      </c>
      <c r="E4800">
        <v>7.2999999999999995E-2</v>
      </c>
      <c r="G4800" s="4">
        <v>41408</v>
      </c>
      <c r="H4800">
        <v>0.152</v>
      </c>
      <c r="J4800" s="4">
        <v>41408</v>
      </c>
      <c r="K4800">
        <v>0.252</v>
      </c>
      <c r="M4800" s="4">
        <v>41408</v>
      </c>
      <c r="N4800">
        <v>0.39800000000000002</v>
      </c>
      <c r="P4800" s="4">
        <v>41408</v>
      </c>
      <c r="Q4800">
        <v>0.64900000000000002</v>
      </c>
      <c r="S4800" s="4">
        <v>41408</v>
      </c>
      <c r="T4800">
        <v>0.89400000000000002</v>
      </c>
      <c r="V4800" s="4">
        <v>41408</v>
      </c>
      <c r="W4800">
        <v>1.3599999999999999</v>
      </c>
      <c r="Y4800" s="4">
        <v>41408</v>
      </c>
      <c r="Z4800">
        <v>2.12</v>
      </c>
      <c r="AB4800" s="4">
        <v>41408</v>
      </c>
      <c r="AC4800">
        <v>2.8540000000000001</v>
      </c>
      <c r="AE4800" s="4">
        <v>41408</v>
      </c>
      <c r="AF4800">
        <v>3.157</v>
      </c>
      <c r="AH4800" s="4">
        <v>41408</v>
      </c>
      <c r="AI4800">
        <v>3.5289999999999999</v>
      </c>
    </row>
    <row r="4801" spans="1:35" x14ac:dyDescent="0.25">
      <c r="A4801" s="2">
        <v>41409</v>
      </c>
      <c r="B4801">
        <v>8.0000000000000002E-3</v>
      </c>
      <c r="D4801" s="4">
        <v>41409</v>
      </c>
      <c r="E4801">
        <v>6.7000000000000004E-2</v>
      </c>
      <c r="G4801" s="4">
        <v>41409</v>
      </c>
      <c r="H4801">
        <v>0.14299999999999999</v>
      </c>
      <c r="J4801" s="4">
        <v>41409</v>
      </c>
      <c r="K4801">
        <v>0.23499999999999999</v>
      </c>
      <c r="M4801" s="4">
        <v>41409</v>
      </c>
      <c r="N4801">
        <v>0.38200000000000001</v>
      </c>
      <c r="P4801" s="4">
        <v>41409</v>
      </c>
      <c r="Q4801">
        <v>0.623</v>
      </c>
      <c r="S4801" s="4">
        <v>41409</v>
      </c>
      <c r="T4801">
        <v>0.85299999999999998</v>
      </c>
      <c r="V4801" s="4">
        <v>41409</v>
      </c>
      <c r="W4801">
        <v>1.3120000000000001</v>
      </c>
      <c r="Y4801" s="4">
        <v>41409</v>
      </c>
      <c r="Z4801">
        <v>2.08</v>
      </c>
      <c r="AB4801" s="4">
        <v>41409</v>
      </c>
      <c r="AC4801">
        <v>2.8140000000000001</v>
      </c>
      <c r="AE4801" s="4">
        <v>41409</v>
      </c>
      <c r="AF4801">
        <v>3.1189999999999998</v>
      </c>
      <c r="AH4801" s="4">
        <v>41409</v>
      </c>
      <c r="AI4801">
        <v>3.4849999999999999</v>
      </c>
    </row>
    <row r="4802" spans="1:35" x14ac:dyDescent="0.25">
      <c r="A4802" s="2">
        <v>41410</v>
      </c>
      <c r="B4802">
        <v>8.0000000000000002E-3</v>
      </c>
      <c r="D4802" s="4">
        <v>41410</v>
      </c>
      <c r="E4802">
        <v>6.8000000000000005E-2</v>
      </c>
      <c r="G4802" s="4">
        <v>41410</v>
      </c>
      <c r="H4802">
        <v>0.14399999999999999</v>
      </c>
      <c r="J4802" s="4">
        <v>41410</v>
      </c>
      <c r="K4802">
        <v>0.23300000000000001</v>
      </c>
      <c r="M4802" s="4">
        <v>41410</v>
      </c>
      <c r="N4802">
        <v>0.373</v>
      </c>
      <c r="P4802" s="4">
        <v>41410</v>
      </c>
      <c r="Q4802">
        <v>0.60099999999999998</v>
      </c>
      <c r="S4802" s="4">
        <v>41410</v>
      </c>
      <c r="T4802">
        <v>0.82299999999999995</v>
      </c>
      <c r="V4802" s="4">
        <v>41410</v>
      </c>
      <c r="W4802">
        <v>1.2690000000000001</v>
      </c>
      <c r="Y4802" s="4">
        <v>41410</v>
      </c>
      <c r="Z4802">
        <v>2.028</v>
      </c>
      <c r="AB4802" s="4">
        <v>41410</v>
      </c>
      <c r="AC4802">
        <v>2.76</v>
      </c>
      <c r="AE4802" s="4">
        <v>41410</v>
      </c>
      <c r="AF4802">
        <v>3.0619999999999998</v>
      </c>
      <c r="AH4802" s="4">
        <v>41410</v>
      </c>
      <c r="AI4802">
        <v>3.423</v>
      </c>
    </row>
    <row r="4803" spans="1:35" x14ac:dyDescent="0.25">
      <c r="A4803" s="2">
        <v>41411</v>
      </c>
      <c r="B4803">
        <v>0.06</v>
      </c>
      <c r="D4803" s="4">
        <v>41411</v>
      </c>
      <c r="E4803">
        <v>6.4000000000000001E-2</v>
      </c>
      <c r="G4803" s="4">
        <v>41411</v>
      </c>
      <c r="H4803">
        <v>0.13600000000000001</v>
      </c>
      <c r="J4803" s="4">
        <v>41411</v>
      </c>
      <c r="K4803">
        <v>0.23799999999999999</v>
      </c>
      <c r="M4803" s="4">
        <v>41411</v>
      </c>
      <c r="N4803">
        <v>0.38600000000000001</v>
      </c>
      <c r="P4803" s="4">
        <v>41411</v>
      </c>
      <c r="Q4803">
        <v>0.626</v>
      </c>
      <c r="S4803" s="4">
        <v>41411</v>
      </c>
      <c r="T4803">
        <v>0.85699999999999998</v>
      </c>
      <c r="V4803" s="4">
        <v>41411</v>
      </c>
      <c r="W4803">
        <v>1.321</v>
      </c>
      <c r="Y4803" s="4">
        <v>41411</v>
      </c>
      <c r="Z4803">
        <v>2.0939999999999999</v>
      </c>
      <c r="AB4803" s="4">
        <v>41411</v>
      </c>
      <c r="AC4803">
        <v>2.8380000000000001</v>
      </c>
      <c r="AE4803" s="4">
        <v>41411</v>
      </c>
      <c r="AF4803">
        <v>3.1390000000000002</v>
      </c>
      <c r="AH4803" s="4">
        <v>41411</v>
      </c>
      <c r="AI4803">
        <v>3.49</v>
      </c>
    </row>
    <row r="4804" spans="1:35" x14ac:dyDescent="0.25">
      <c r="A4804" s="2">
        <v>41414</v>
      </c>
      <c r="B4804">
        <v>6.9000000000000006E-2</v>
      </c>
      <c r="D4804" s="4">
        <v>41414</v>
      </c>
      <c r="E4804">
        <v>6.5000000000000002E-2</v>
      </c>
      <c r="G4804" s="4">
        <v>41414</v>
      </c>
      <c r="H4804">
        <v>0.14599999999999999</v>
      </c>
      <c r="J4804" s="4">
        <v>41414</v>
      </c>
      <c r="K4804">
        <v>0.23899999999999999</v>
      </c>
      <c r="M4804" s="4">
        <v>41414</v>
      </c>
      <c r="N4804">
        <v>0.39</v>
      </c>
      <c r="P4804" s="4">
        <v>41414</v>
      </c>
      <c r="Q4804">
        <v>0.63800000000000001</v>
      </c>
      <c r="S4804" s="4">
        <v>41414</v>
      </c>
      <c r="T4804">
        <v>0.87</v>
      </c>
      <c r="V4804" s="4">
        <v>41414</v>
      </c>
      <c r="W4804">
        <v>1.337</v>
      </c>
      <c r="Y4804" s="4">
        <v>41414</v>
      </c>
      <c r="Z4804">
        <v>2.1150000000000002</v>
      </c>
      <c r="AB4804" s="4">
        <v>41414</v>
      </c>
      <c r="AC4804">
        <v>2.859</v>
      </c>
      <c r="AE4804" s="4">
        <v>41414</v>
      </c>
      <c r="AF4804">
        <v>3.16</v>
      </c>
      <c r="AH4804" s="4">
        <v>41414</v>
      </c>
      <c r="AI4804">
        <v>3.5030000000000001</v>
      </c>
    </row>
    <row r="4805" spans="1:35" x14ac:dyDescent="0.25">
      <c r="A4805" s="2">
        <v>41415</v>
      </c>
      <c r="B4805">
        <v>6.4000000000000001E-2</v>
      </c>
      <c r="D4805" s="4">
        <v>41415</v>
      </c>
      <c r="E4805">
        <v>6.4000000000000001E-2</v>
      </c>
      <c r="G4805" s="4">
        <v>41415</v>
      </c>
      <c r="H4805">
        <v>0.13700000000000001</v>
      </c>
      <c r="J4805" s="4">
        <v>41415</v>
      </c>
      <c r="K4805">
        <v>0.23599999999999999</v>
      </c>
      <c r="M4805" s="4">
        <v>41415</v>
      </c>
      <c r="N4805">
        <v>0.379</v>
      </c>
      <c r="P4805" s="4">
        <v>41415</v>
      </c>
      <c r="Q4805">
        <v>0.62</v>
      </c>
      <c r="S4805" s="4">
        <v>41415</v>
      </c>
      <c r="T4805">
        <v>0.85199999999999998</v>
      </c>
      <c r="V4805" s="4">
        <v>41415</v>
      </c>
      <c r="W4805">
        <v>1.3069999999999999</v>
      </c>
      <c r="Y4805" s="4">
        <v>41415</v>
      </c>
      <c r="Z4805">
        <v>2.0720000000000001</v>
      </c>
      <c r="AB4805" s="4">
        <v>41415</v>
      </c>
      <c r="AC4805">
        <v>2.8120000000000003</v>
      </c>
      <c r="AE4805" s="4">
        <v>41415</v>
      </c>
      <c r="AF4805">
        <v>3.1120000000000001</v>
      </c>
      <c r="AH4805" s="4">
        <v>41415</v>
      </c>
      <c r="AI4805">
        <v>3.4489999999999998</v>
      </c>
    </row>
    <row r="4806" spans="1:35" x14ac:dyDescent="0.25">
      <c r="A4806" s="2">
        <v>41416</v>
      </c>
      <c r="B4806">
        <v>6.4000000000000001E-2</v>
      </c>
      <c r="D4806" s="4">
        <v>41416</v>
      </c>
      <c r="E4806">
        <v>6.6000000000000003E-2</v>
      </c>
      <c r="G4806" s="4">
        <v>41416</v>
      </c>
      <c r="H4806">
        <v>0.14399999999999999</v>
      </c>
      <c r="J4806" s="4">
        <v>41416</v>
      </c>
      <c r="K4806">
        <v>0.251</v>
      </c>
      <c r="M4806" s="4">
        <v>41416</v>
      </c>
      <c r="N4806">
        <v>0.41499999999999998</v>
      </c>
      <c r="P4806" s="4">
        <v>41416</v>
      </c>
      <c r="Q4806">
        <v>0.68600000000000005</v>
      </c>
      <c r="S4806" s="4">
        <v>41416</v>
      </c>
      <c r="T4806">
        <v>0.93700000000000006</v>
      </c>
      <c r="V4806" s="4">
        <v>41416</v>
      </c>
      <c r="W4806">
        <v>1.4219999999999999</v>
      </c>
      <c r="Y4806" s="4">
        <v>41416</v>
      </c>
      <c r="Z4806">
        <v>2.194</v>
      </c>
      <c r="AB4806" s="4">
        <v>41416</v>
      </c>
      <c r="AC4806">
        <v>2.9290000000000003</v>
      </c>
      <c r="AE4806" s="4">
        <v>41416</v>
      </c>
      <c r="AF4806">
        <v>3.22</v>
      </c>
      <c r="AH4806" s="4">
        <v>41416</v>
      </c>
      <c r="AI4806">
        <v>3.5460000000000003</v>
      </c>
    </row>
    <row r="4807" spans="1:35" x14ac:dyDescent="0.25">
      <c r="A4807" s="2">
        <v>41417</v>
      </c>
      <c r="B4807">
        <v>6.3E-2</v>
      </c>
      <c r="D4807" s="4">
        <v>41417</v>
      </c>
      <c r="E4807">
        <v>6.8000000000000005E-2</v>
      </c>
      <c r="G4807" s="4">
        <v>41417</v>
      </c>
      <c r="H4807">
        <v>0.14199999999999999</v>
      </c>
      <c r="J4807" s="4">
        <v>41417</v>
      </c>
      <c r="K4807">
        <v>0.248</v>
      </c>
      <c r="M4807" s="4">
        <v>41417</v>
      </c>
      <c r="N4807">
        <v>0.40500000000000003</v>
      </c>
      <c r="P4807" s="4">
        <v>41417</v>
      </c>
      <c r="Q4807">
        <v>0.67300000000000004</v>
      </c>
      <c r="S4807" s="4">
        <v>41417</v>
      </c>
      <c r="T4807">
        <v>0.92600000000000005</v>
      </c>
      <c r="V4807" s="4">
        <v>41417</v>
      </c>
      <c r="W4807">
        <v>1.4020000000000001</v>
      </c>
      <c r="Y4807" s="4">
        <v>41417</v>
      </c>
      <c r="Z4807">
        <v>2.1629999999999998</v>
      </c>
      <c r="AB4807" s="4">
        <v>41417</v>
      </c>
      <c r="AC4807">
        <v>2.899</v>
      </c>
      <c r="AE4807" s="4">
        <v>41417</v>
      </c>
      <c r="AF4807">
        <v>3.1890000000000001</v>
      </c>
      <c r="AH4807" s="4">
        <v>41417</v>
      </c>
      <c r="AI4807">
        <v>3.5060000000000002</v>
      </c>
    </row>
    <row r="4808" spans="1:35" x14ac:dyDescent="0.25">
      <c r="A4808" s="2">
        <v>41418</v>
      </c>
      <c r="B4808">
        <v>4.3999999999999997E-2</v>
      </c>
      <c r="D4808" s="4">
        <v>41418</v>
      </c>
      <c r="E4808">
        <v>5.2999999999999999E-2</v>
      </c>
      <c r="G4808" s="4">
        <v>41418</v>
      </c>
      <c r="H4808">
        <v>0.127</v>
      </c>
      <c r="J4808" s="4">
        <v>41418</v>
      </c>
      <c r="K4808">
        <v>0.23400000000000001</v>
      </c>
      <c r="M4808" s="4">
        <v>41418</v>
      </c>
      <c r="N4808">
        <v>0.41099999999999998</v>
      </c>
      <c r="P4808" s="4">
        <v>41418</v>
      </c>
      <c r="Q4808">
        <v>0.67700000000000005</v>
      </c>
      <c r="S4808" s="4">
        <v>41418</v>
      </c>
      <c r="T4808">
        <v>0.92900000000000005</v>
      </c>
      <c r="V4808" s="4">
        <v>41418</v>
      </c>
      <c r="W4808">
        <v>1.405</v>
      </c>
      <c r="Y4808" s="4">
        <v>41418</v>
      </c>
      <c r="Z4808">
        <v>2.1589999999999998</v>
      </c>
      <c r="AB4808" s="4">
        <v>41418</v>
      </c>
      <c r="AC4808">
        <v>2.8820000000000001</v>
      </c>
      <c r="AE4808" s="4">
        <v>41418</v>
      </c>
      <c r="AF4808">
        <v>3.1709999999999998</v>
      </c>
      <c r="AH4808" s="4">
        <v>41418</v>
      </c>
      <c r="AI4808">
        <v>3.4889999999999999</v>
      </c>
    </row>
    <row r="4809" spans="1:35" x14ac:dyDescent="0.25">
      <c r="A4809" s="2">
        <v>41421</v>
      </c>
      <c r="B4809">
        <v>5.3999999999999999E-2</v>
      </c>
      <c r="D4809" s="4">
        <v>41421</v>
      </c>
      <c r="E4809">
        <v>6.0999999999999999E-2</v>
      </c>
      <c r="G4809" s="4">
        <v>41421</v>
      </c>
      <c r="H4809">
        <v>0.13600000000000001</v>
      </c>
      <c r="J4809" s="4">
        <v>41421</v>
      </c>
      <c r="K4809">
        <v>0.24399999999999999</v>
      </c>
      <c r="M4809" s="4">
        <v>41421</v>
      </c>
      <c r="N4809">
        <v>0.42099999999999999</v>
      </c>
      <c r="P4809" s="4">
        <v>41421</v>
      </c>
      <c r="Q4809">
        <v>0.68700000000000006</v>
      </c>
      <c r="S4809" s="4">
        <v>41421</v>
      </c>
      <c r="T4809">
        <v>0.93899999999999995</v>
      </c>
      <c r="V4809" s="4">
        <v>41421</v>
      </c>
      <c r="W4809">
        <v>1.415</v>
      </c>
      <c r="Y4809" s="4">
        <v>41421</v>
      </c>
      <c r="Z4809">
        <v>2.169</v>
      </c>
      <c r="AB4809" s="4">
        <v>41421</v>
      </c>
      <c r="AC4809">
        <v>2.891</v>
      </c>
      <c r="AE4809" s="4">
        <v>41421</v>
      </c>
      <c r="AF4809">
        <v>3.18</v>
      </c>
      <c r="AH4809" s="4">
        <v>41421</v>
      </c>
      <c r="AI4809">
        <v>3.4969999999999999</v>
      </c>
    </row>
    <row r="4810" spans="1:35" x14ac:dyDescent="0.25">
      <c r="A4810" s="2">
        <v>41422</v>
      </c>
      <c r="B4810">
        <v>5.7000000000000002E-2</v>
      </c>
      <c r="D4810" s="4">
        <v>41422</v>
      </c>
      <c r="E4810">
        <v>5.8999999999999997E-2</v>
      </c>
      <c r="G4810" s="4">
        <v>41422</v>
      </c>
      <c r="H4810">
        <v>0.153</v>
      </c>
      <c r="J4810" s="4">
        <v>41422</v>
      </c>
      <c r="K4810">
        <v>0.28799999999999998</v>
      </c>
      <c r="M4810" s="4">
        <v>41422</v>
      </c>
      <c r="N4810">
        <v>0.50600000000000001</v>
      </c>
      <c r="P4810" s="4">
        <v>41422</v>
      </c>
      <c r="Q4810">
        <v>0.80400000000000005</v>
      </c>
      <c r="S4810" s="4">
        <v>41422</v>
      </c>
      <c r="T4810">
        <v>1.0720000000000001</v>
      </c>
      <c r="V4810" s="4">
        <v>41422</v>
      </c>
      <c r="W4810">
        <v>1.5760000000000001</v>
      </c>
      <c r="Y4810" s="4">
        <v>41422</v>
      </c>
      <c r="Z4810">
        <v>2.3370000000000002</v>
      </c>
      <c r="AB4810" s="4">
        <v>41422</v>
      </c>
      <c r="AC4810">
        <v>3.081</v>
      </c>
      <c r="AE4810" s="4">
        <v>41422</v>
      </c>
      <c r="AF4810">
        <v>3.359</v>
      </c>
      <c r="AH4810" s="4">
        <v>41422</v>
      </c>
      <c r="AI4810">
        <v>3.6630000000000003</v>
      </c>
    </row>
    <row r="4811" spans="1:35" x14ac:dyDescent="0.25">
      <c r="A4811" s="2">
        <v>41423</v>
      </c>
      <c r="B4811">
        <v>0.06</v>
      </c>
      <c r="D4811" s="4">
        <v>41423</v>
      </c>
      <c r="E4811">
        <v>0.06</v>
      </c>
      <c r="G4811" s="4">
        <v>41423</v>
      </c>
      <c r="H4811">
        <v>0.155</v>
      </c>
      <c r="J4811" s="4">
        <v>41423</v>
      </c>
      <c r="K4811">
        <v>0.27400000000000002</v>
      </c>
      <c r="M4811" s="4">
        <v>41423</v>
      </c>
      <c r="N4811">
        <v>0.49299999999999999</v>
      </c>
      <c r="P4811" s="4">
        <v>41423</v>
      </c>
      <c r="Q4811">
        <v>0.76400000000000001</v>
      </c>
      <c r="S4811" s="4">
        <v>41423</v>
      </c>
      <c r="T4811">
        <v>1.0309999999999999</v>
      </c>
      <c r="V4811" s="4">
        <v>41423</v>
      </c>
      <c r="W4811">
        <v>1.524</v>
      </c>
      <c r="Y4811" s="4">
        <v>41423</v>
      </c>
      <c r="Z4811">
        <v>2.282</v>
      </c>
      <c r="AB4811" s="4">
        <v>41423</v>
      </c>
      <c r="AC4811">
        <v>3.0089999999999999</v>
      </c>
      <c r="AE4811" s="4">
        <v>41423</v>
      </c>
      <c r="AF4811">
        <v>3.2930000000000001</v>
      </c>
      <c r="AH4811" s="4">
        <v>41423</v>
      </c>
      <c r="AI4811">
        <v>3.5949999999999998</v>
      </c>
    </row>
    <row r="4812" spans="1:35" x14ac:dyDescent="0.25">
      <c r="A4812" s="2">
        <v>41424</v>
      </c>
      <c r="B4812">
        <v>5.6000000000000001E-2</v>
      </c>
      <c r="D4812" s="4">
        <v>41424</v>
      </c>
      <c r="E4812">
        <v>5.7000000000000002E-2</v>
      </c>
      <c r="G4812" s="4">
        <v>41424</v>
      </c>
      <c r="H4812">
        <v>0.155</v>
      </c>
      <c r="J4812" s="4">
        <v>41424</v>
      </c>
      <c r="K4812">
        <v>0.28100000000000003</v>
      </c>
      <c r="M4812" s="4">
        <v>41424</v>
      </c>
      <c r="N4812">
        <v>0.48299999999999998</v>
      </c>
      <c r="P4812" s="4">
        <v>41424</v>
      </c>
      <c r="Q4812">
        <v>0.77100000000000002</v>
      </c>
      <c r="S4812" s="4">
        <v>41424</v>
      </c>
      <c r="T4812">
        <v>1.03</v>
      </c>
      <c r="V4812" s="4">
        <v>41424</v>
      </c>
      <c r="W4812">
        <v>1.5249999999999999</v>
      </c>
      <c r="Y4812" s="4">
        <v>41424</v>
      </c>
      <c r="Z4812">
        <v>2.2669999999999999</v>
      </c>
      <c r="AB4812" s="4">
        <v>41424</v>
      </c>
      <c r="AC4812">
        <v>3.016</v>
      </c>
      <c r="AE4812" s="4">
        <v>41424</v>
      </c>
      <c r="AF4812">
        <v>3.3010000000000002</v>
      </c>
      <c r="AH4812" s="4">
        <v>41424</v>
      </c>
      <c r="AI4812">
        <v>3.589</v>
      </c>
    </row>
    <row r="4813" spans="1:35" x14ac:dyDescent="0.25">
      <c r="A4813" s="2">
        <v>41425</v>
      </c>
      <c r="B4813">
        <v>5.7000000000000002E-2</v>
      </c>
      <c r="D4813" s="4">
        <v>41425</v>
      </c>
      <c r="E4813">
        <v>5.8000000000000003E-2</v>
      </c>
      <c r="G4813" s="4">
        <v>41425</v>
      </c>
      <c r="H4813">
        <v>0.156</v>
      </c>
      <c r="J4813" s="4">
        <v>41425</v>
      </c>
      <c r="K4813">
        <v>0.28199999999999997</v>
      </c>
      <c r="M4813" s="4">
        <v>41425</v>
      </c>
      <c r="N4813">
        <v>0.48799999999999999</v>
      </c>
      <c r="P4813" s="4">
        <v>41425</v>
      </c>
      <c r="Q4813">
        <v>0.77900000000000003</v>
      </c>
      <c r="S4813" s="4">
        <v>41425</v>
      </c>
      <c r="T4813">
        <v>1.042</v>
      </c>
      <c r="V4813" s="4">
        <v>41425</v>
      </c>
      <c r="W4813">
        <v>1.5510000000000002</v>
      </c>
      <c r="Y4813" s="4">
        <v>41425</v>
      </c>
      <c r="Z4813">
        <v>2.286</v>
      </c>
      <c r="AB4813" s="4">
        <v>41425</v>
      </c>
      <c r="AC4813">
        <v>3.04</v>
      </c>
      <c r="AE4813" s="4">
        <v>41425</v>
      </c>
      <c r="AF4813">
        <v>3.3260000000000001</v>
      </c>
      <c r="AH4813" s="4">
        <v>41425</v>
      </c>
      <c r="AI4813">
        <v>3.5910000000000002</v>
      </c>
    </row>
    <row r="4814" spans="1:35" x14ac:dyDescent="0.25">
      <c r="A4814" s="2">
        <v>41428</v>
      </c>
      <c r="B4814">
        <v>5.8000000000000003E-2</v>
      </c>
      <c r="D4814" s="4">
        <v>41428</v>
      </c>
      <c r="E4814">
        <v>5.3999999999999999E-2</v>
      </c>
      <c r="G4814" s="4">
        <v>41428</v>
      </c>
      <c r="H4814">
        <v>0.16300000000000001</v>
      </c>
      <c r="J4814" s="4">
        <v>41428</v>
      </c>
      <c r="K4814">
        <v>0.28199999999999997</v>
      </c>
      <c r="M4814" s="4">
        <v>41428</v>
      </c>
      <c r="N4814">
        <v>0.48499999999999999</v>
      </c>
      <c r="P4814" s="4">
        <v>41428</v>
      </c>
      <c r="Q4814">
        <v>0.78800000000000003</v>
      </c>
      <c r="S4814" s="4">
        <v>41428</v>
      </c>
      <c r="T4814">
        <v>1.054</v>
      </c>
      <c r="V4814" s="4">
        <v>41428</v>
      </c>
      <c r="W4814">
        <v>1.55</v>
      </c>
      <c r="Y4814" s="4">
        <v>41428</v>
      </c>
      <c r="Z4814">
        <v>2.2759999999999998</v>
      </c>
      <c r="AB4814" s="4">
        <v>41428</v>
      </c>
      <c r="AC4814">
        <v>3.03</v>
      </c>
      <c r="AE4814" s="4">
        <v>41428</v>
      </c>
      <c r="AF4814">
        <v>3.3119999999999998</v>
      </c>
      <c r="AH4814" s="4">
        <v>41428</v>
      </c>
      <c r="AI4814">
        <v>3.5739999999999998</v>
      </c>
    </row>
    <row r="4815" spans="1:35" x14ac:dyDescent="0.25">
      <c r="A4815" s="2">
        <v>41429</v>
      </c>
      <c r="B4815">
        <v>6.4000000000000001E-2</v>
      </c>
      <c r="D4815" s="4">
        <v>41429</v>
      </c>
      <c r="E4815">
        <v>4.2999999999999997E-2</v>
      </c>
      <c r="G4815" s="4">
        <v>41429</v>
      </c>
      <c r="H4815">
        <v>0.16400000000000001</v>
      </c>
      <c r="J4815" s="4">
        <v>41429</v>
      </c>
      <c r="K4815">
        <v>0.28999999999999998</v>
      </c>
      <c r="M4815" s="4">
        <v>41429</v>
      </c>
      <c r="N4815">
        <v>0.48899999999999999</v>
      </c>
      <c r="P4815" s="4">
        <v>41429</v>
      </c>
      <c r="Q4815">
        <v>0.81599999999999995</v>
      </c>
      <c r="S4815" s="4">
        <v>41429</v>
      </c>
      <c r="T4815">
        <v>1.0860000000000001</v>
      </c>
      <c r="V4815" s="4">
        <v>41429</v>
      </c>
      <c r="W4815">
        <v>1.5840000000000001</v>
      </c>
      <c r="Y4815" s="4">
        <v>41429</v>
      </c>
      <c r="Z4815">
        <v>2.306</v>
      </c>
      <c r="AB4815" s="4">
        <v>41429</v>
      </c>
      <c r="AC4815">
        <v>3.0779999999999998</v>
      </c>
      <c r="AE4815" s="4">
        <v>41429</v>
      </c>
      <c r="AF4815">
        <v>3.3639999999999999</v>
      </c>
      <c r="AH4815" s="4">
        <v>41429</v>
      </c>
      <c r="AI4815">
        <v>3.6280000000000001</v>
      </c>
    </row>
    <row r="4816" spans="1:35" x14ac:dyDescent="0.25">
      <c r="A4816" s="2">
        <v>41430</v>
      </c>
      <c r="B4816">
        <v>6.5000000000000002E-2</v>
      </c>
      <c r="D4816" s="4">
        <v>41430</v>
      </c>
      <c r="E4816">
        <v>5.6000000000000001E-2</v>
      </c>
      <c r="G4816" s="4">
        <v>41430</v>
      </c>
      <c r="H4816">
        <v>0.16</v>
      </c>
      <c r="J4816" s="4">
        <v>41430</v>
      </c>
      <c r="K4816">
        <v>0.27900000000000003</v>
      </c>
      <c r="M4816" s="4">
        <v>41430</v>
      </c>
      <c r="N4816">
        <v>0.47399999999999998</v>
      </c>
      <c r="P4816" s="4">
        <v>41430</v>
      </c>
      <c r="Q4816">
        <v>0.79100000000000004</v>
      </c>
      <c r="S4816" s="4">
        <v>41430</v>
      </c>
      <c r="T4816">
        <v>1.0469999999999999</v>
      </c>
      <c r="V4816" s="4">
        <v>41430</v>
      </c>
      <c r="W4816">
        <v>1.538</v>
      </c>
      <c r="Y4816" s="4">
        <v>41430</v>
      </c>
      <c r="Z4816">
        <v>2.2450000000000001</v>
      </c>
      <c r="AB4816" s="4">
        <v>41430</v>
      </c>
      <c r="AC4816">
        <v>3.0110000000000001</v>
      </c>
      <c r="AE4816" s="4">
        <v>41430</v>
      </c>
      <c r="AF4816">
        <v>3.2890000000000001</v>
      </c>
      <c r="AH4816" s="4">
        <v>41430</v>
      </c>
      <c r="AI4816">
        <v>3.5540000000000003</v>
      </c>
    </row>
    <row r="4817" spans="1:35" x14ac:dyDescent="0.25">
      <c r="A4817" s="2">
        <v>41431</v>
      </c>
      <c r="B4817">
        <v>6.5000000000000002E-2</v>
      </c>
      <c r="D4817" s="4">
        <v>41431</v>
      </c>
      <c r="E4817">
        <v>0.06</v>
      </c>
      <c r="G4817" s="4">
        <v>41431</v>
      </c>
      <c r="H4817">
        <v>0.159</v>
      </c>
      <c r="J4817" s="4">
        <v>41431</v>
      </c>
      <c r="K4817">
        <v>0.28000000000000003</v>
      </c>
      <c r="M4817" s="4">
        <v>41431</v>
      </c>
      <c r="N4817">
        <v>0.47599999999999998</v>
      </c>
      <c r="P4817" s="4">
        <v>41431</v>
      </c>
      <c r="Q4817">
        <v>0.78400000000000003</v>
      </c>
      <c r="S4817" s="4">
        <v>41431</v>
      </c>
      <c r="T4817">
        <v>1.0389999999999999</v>
      </c>
      <c r="V4817" s="4">
        <v>41431</v>
      </c>
      <c r="W4817">
        <v>1.5150000000000001</v>
      </c>
      <c r="Y4817" s="4">
        <v>41431</v>
      </c>
      <c r="Z4817">
        <v>2.2309999999999999</v>
      </c>
      <c r="AB4817" s="4">
        <v>41431</v>
      </c>
      <c r="AC4817">
        <v>3</v>
      </c>
      <c r="AE4817" s="4">
        <v>41431</v>
      </c>
      <c r="AF4817">
        <v>3.2839999999999998</v>
      </c>
      <c r="AH4817" s="4">
        <v>41431</v>
      </c>
      <c r="AI4817">
        <v>3.552</v>
      </c>
    </row>
    <row r="4818" spans="1:35" x14ac:dyDescent="0.25">
      <c r="A4818" s="2">
        <v>41432</v>
      </c>
      <c r="B4818">
        <v>7.6999999999999999E-2</v>
      </c>
      <c r="D4818" s="4">
        <v>41432</v>
      </c>
      <c r="E4818">
        <v>7.0000000000000007E-2</v>
      </c>
      <c r="G4818" s="4">
        <v>41432</v>
      </c>
      <c r="H4818">
        <v>0.16</v>
      </c>
      <c r="J4818" s="4">
        <v>41432</v>
      </c>
      <c r="K4818">
        <v>0.30099999999999999</v>
      </c>
      <c r="M4818" s="4">
        <v>41432</v>
      </c>
      <c r="N4818">
        <v>0.52600000000000002</v>
      </c>
      <c r="P4818" s="4">
        <v>41432</v>
      </c>
      <c r="Q4818">
        <v>0.85899999999999999</v>
      </c>
      <c r="S4818" s="4">
        <v>41432</v>
      </c>
      <c r="T4818">
        <v>1.1320000000000001</v>
      </c>
      <c r="V4818" s="4">
        <v>41432</v>
      </c>
      <c r="W4818">
        <v>1.6259999999999999</v>
      </c>
      <c r="Y4818" s="4">
        <v>41432</v>
      </c>
      <c r="Z4818">
        <v>2.3380000000000001</v>
      </c>
      <c r="AB4818" s="4">
        <v>41432</v>
      </c>
      <c r="AC4818">
        <v>3.117</v>
      </c>
      <c r="AE4818" s="4">
        <v>41432</v>
      </c>
      <c r="AF4818">
        <v>3.3980000000000001</v>
      </c>
      <c r="AH4818" s="4">
        <v>41432</v>
      </c>
      <c r="AI4818">
        <v>3.653</v>
      </c>
    </row>
    <row r="4819" spans="1:35" x14ac:dyDescent="0.25">
      <c r="A4819" s="2">
        <v>41435</v>
      </c>
      <c r="B4819">
        <v>6.6000000000000003E-2</v>
      </c>
      <c r="D4819" s="4">
        <v>41435</v>
      </c>
      <c r="E4819">
        <v>7.0000000000000007E-2</v>
      </c>
      <c r="G4819" s="4">
        <v>41435</v>
      </c>
      <c r="H4819">
        <v>0.16</v>
      </c>
      <c r="J4819" s="4">
        <v>41435</v>
      </c>
      <c r="K4819">
        <v>0.309</v>
      </c>
      <c r="M4819" s="4">
        <v>41435</v>
      </c>
      <c r="N4819">
        <v>0.54800000000000004</v>
      </c>
      <c r="P4819" s="4">
        <v>41435</v>
      </c>
      <c r="Q4819">
        <v>0.88400000000000001</v>
      </c>
      <c r="S4819" s="4">
        <v>41435</v>
      </c>
      <c r="T4819">
        <v>1.1599999999999999</v>
      </c>
      <c r="V4819" s="4">
        <v>41435</v>
      </c>
      <c r="W4819">
        <v>1.6579999999999999</v>
      </c>
      <c r="Y4819" s="4">
        <v>41435</v>
      </c>
      <c r="Z4819">
        <v>2.379</v>
      </c>
      <c r="AB4819" s="4">
        <v>41435</v>
      </c>
      <c r="AC4819">
        <v>3.157</v>
      </c>
      <c r="AE4819" s="4">
        <v>41435</v>
      </c>
      <c r="AF4819">
        <v>3.4380000000000002</v>
      </c>
      <c r="AH4819" s="4">
        <v>41435</v>
      </c>
      <c r="AI4819">
        <v>3.6930000000000001</v>
      </c>
    </row>
    <row r="4820" spans="1:35" x14ac:dyDescent="0.25">
      <c r="A4820" s="2">
        <v>41436</v>
      </c>
      <c r="B4820">
        <v>8.8999999999999996E-2</v>
      </c>
      <c r="D4820" s="4">
        <v>41436</v>
      </c>
      <c r="E4820">
        <v>8.4000000000000005E-2</v>
      </c>
      <c r="G4820" s="4">
        <v>41436</v>
      </c>
      <c r="H4820">
        <v>0.156</v>
      </c>
      <c r="J4820" s="4">
        <v>41436</v>
      </c>
      <c r="K4820">
        <v>0.33600000000000002</v>
      </c>
      <c r="M4820" s="4">
        <v>41436</v>
      </c>
      <c r="N4820">
        <v>0.57399999999999995</v>
      </c>
      <c r="P4820" s="4">
        <v>41436</v>
      </c>
      <c r="Q4820">
        <v>0.86399999999999999</v>
      </c>
      <c r="S4820" s="4">
        <v>41436</v>
      </c>
      <c r="T4820">
        <v>1.133</v>
      </c>
      <c r="V4820" s="4">
        <v>41436</v>
      </c>
      <c r="W4820">
        <v>1.641</v>
      </c>
      <c r="Y4820" s="4">
        <v>41436</v>
      </c>
      <c r="Z4820">
        <v>2.339</v>
      </c>
      <c r="AB4820" s="4">
        <v>41436</v>
      </c>
      <c r="AC4820">
        <v>3.1</v>
      </c>
      <c r="AE4820" s="4">
        <v>41436</v>
      </c>
      <c r="AF4820">
        <v>3.37</v>
      </c>
      <c r="AH4820" s="4">
        <v>41436</v>
      </c>
      <c r="AI4820">
        <v>3.6080000000000001</v>
      </c>
    </row>
    <row r="4821" spans="1:35" x14ac:dyDescent="0.25">
      <c r="A4821" s="2">
        <v>41437</v>
      </c>
      <c r="B4821">
        <v>6.2E-2</v>
      </c>
      <c r="D4821" s="4">
        <v>41437</v>
      </c>
      <c r="E4821">
        <v>8.5999999999999993E-2</v>
      </c>
      <c r="G4821" s="4">
        <v>41437</v>
      </c>
      <c r="H4821">
        <v>0.153</v>
      </c>
      <c r="J4821" s="4">
        <v>41437</v>
      </c>
      <c r="K4821">
        <v>0.33800000000000002</v>
      </c>
      <c r="M4821" s="4">
        <v>41437</v>
      </c>
      <c r="N4821">
        <v>0.58599999999999997</v>
      </c>
      <c r="P4821" s="4">
        <v>41437</v>
      </c>
      <c r="Q4821">
        <v>0.88900000000000001</v>
      </c>
      <c r="S4821" s="4">
        <v>41437</v>
      </c>
      <c r="T4821">
        <v>1.1639999999999999</v>
      </c>
      <c r="V4821" s="4">
        <v>41437</v>
      </c>
      <c r="W4821">
        <v>1.673</v>
      </c>
      <c r="Y4821" s="4">
        <v>41437</v>
      </c>
      <c r="Z4821">
        <v>2.36</v>
      </c>
      <c r="AB4821" s="4">
        <v>41437</v>
      </c>
      <c r="AC4821">
        <v>3.1509999999999998</v>
      </c>
      <c r="AE4821" s="4">
        <v>41437</v>
      </c>
      <c r="AF4821">
        <v>3.4279999999999999</v>
      </c>
      <c r="AH4821" s="4">
        <v>41437</v>
      </c>
      <c r="AI4821">
        <v>3.6720000000000002</v>
      </c>
    </row>
    <row r="4822" spans="1:35" x14ac:dyDescent="0.25">
      <c r="A4822" s="2">
        <v>41438</v>
      </c>
      <c r="B4822">
        <v>6.5000000000000002E-2</v>
      </c>
      <c r="D4822" s="4">
        <v>41438</v>
      </c>
      <c r="E4822">
        <v>8.5000000000000006E-2</v>
      </c>
      <c r="G4822" s="4">
        <v>41438</v>
      </c>
      <c r="H4822">
        <v>0.14499999999999999</v>
      </c>
      <c r="J4822" s="4">
        <v>41438</v>
      </c>
      <c r="K4822">
        <v>0.29199999999999998</v>
      </c>
      <c r="M4822" s="4">
        <v>41438</v>
      </c>
      <c r="N4822">
        <v>0.51900000000000002</v>
      </c>
      <c r="P4822" s="4">
        <v>41438</v>
      </c>
      <c r="Q4822">
        <v>0.82</v>
      </c>
      <c r="S4822" s="4">
        <v>41438</v>
      </c>
      <c r="T4822">
        <v>1.083</v>
      </c>
      <c r="V4822" s="4">
        <v>41438</v>
      </c>
      <c r="W4822">
        <v>1.5939999999999999</v>
      </c>
      <c r="Y4822" s="4">
        <v>41438</v>
      </c>
      <c r="Z4822">
        <v>2.3090000000000002</v>
      </c>
      <c r="AB4822" s="4">
        <v>41438</v>
      </c>
      <c r="AC4822">
        <v>3.1019999999999999</v>
      </c>
      <c r="AE4822" s="4">
        <v>41438</v>
      </c>
      <c r="AF4822">
        <v>3.3860000000000001</v>
      </c>
      <c r="AH4822" s="4">
        <v>41438</v>
      </c>
      <c r="AI4822">
        <v>3.6579999999999999</v>
      </c>
    </row>
    <row r="4823" spans="1:35" x14ac:dyDescent="0.25">
      <c r="A4823" s="2">
        <v>41439</v>
      </c>
      <c r="B4823">
        <v>7.0000000000000007E-2</v>
      </c>
      <c r="D4823" s="4">
        <v>41439</v>
      </c>
      <c r="E4823">
        <v>8.5999999999999993E-2</v>
      </c>
      <c r="G4823" s="4">
        <v>41439</v>
      </c>
      <c r="H4823">
        <v>0.14099999999999999</v>
      </c>
      <c r="J4823" s="4">
        <v>41439</v>
      </c>
      <c r="K4823">
        <v>0.28199999999999997</v>
      </c>
      <c r="M4823" s="4">
        <v>41439</v>
      </c>
      <c r="N4823">
        <v>0.502</v>
      </c>
      <c r="P4823" s="4">
        <v>41439</v>
      </c>
      <c r="Q4823">
        <v>0.79500000000000004</v>
      </c>
      <c r="S4823" s="4">
        <v>41439</v>
      </c>
      <c r="T4823">
        <v>1.0580000000000001</v>
      </c>
      <c r="V4823" s="4">
        <v>41439</v>
      </c>
      <c r="W4823">
        <v>1.554</v>
      </c>
      <c r="Y4823" s="4">
        <v>41439</v>
      </c>
      <c r="Z4823">
        <v>2.2800000000000002</v>
      </c>
      <c r="AB4823" s="4">
        <v>41439</v>
      </c>
      <c r="AC4823">
        <v>3.0779999999999998</v>
      </c>
      <c r="AE4823" s="4">
        <v>41439</v>
      </c>
      <c r="AF4823">
        <v>3.3639999999999999</v>
      </c>
      <c r="AH4823" s="4">
        <v>41439</v>
      </c>
      <c r="AI4823">
        <v>3.6360000000000001</v>
      </c>
    </row>
    <row r="4824" spans="1:35" x14ac:dyDescent="0.25">
      <c r="A4824" s="2">
        <v>41442</v>
      </c>
      <c r="B4824">
        <v>7.1999999999999995E-2</v>
      </c>
      <c r="D4824" s="4">
        <v>41442</v>
      </c>
      <c r="E4824">
        <v>8.6999999999999994E-2</v>
      </c>
      <c r="G4824" s="4">
        <v>41442</v>
      </c>
      <c r="H4824">
        <v>0.14299999999999999</v>
      </c>
      <c r="J4824" s="4">
        <v>41442</v>
      </c>
      <c r="K4824">
        <v>0.27600000000000002</v>
      </c>
      <c r="M4824" s="4">
        <v>41442</v>
      </c>
      <c r="N4824">
        <v>0.504</v>
      </c>
      <c r="P4824" s="4">
        <v>41442</v>
      </c>
      <c r="Q4824">
        <v>0.81499999999999995</v>
      </c>
      <c r="S4824" s="4">
        <v>41442</v>
      </c>
      <c r="T4824">
        <v>1.0920000000000001</v>
      </c>
      <c r="V4824" s="4">
        <v>41442</v>
      </c>
      <c r="W4824">
        <v>1.605</v>
      </c>
      <c r="Y4824" s="4">
        <v>41442</v>
      </c>
      <c r="Z4824">
        <v>2.3380000000000001</v>
      </c>
      <c r="AB4824" s="4">
        <v>41442</v>
      </c>
      <c r="AC4824">
        <v>3.1429999999999998</v>
      </c>
      <c r="AE4824" s="4">
        <v>41442</v>
      </c>
      <c r="AF4824">
        <v>3.423</v>
      </c>
      <c r="AH4824" s="4">
        <v>41442</v>
      </c>
      <c r="AI4824">
        <v>3.6870000000000003</v>
      </c>
    </row>
    <row r="4825" spans="1:35" x14ac:dyDescent="0.25">
      <c r="A4825" s="2">
        <v>41443</v>
      </c>
      <c r="B4825">
        <v>6.2E-2</v>
      </c>
      <c r="D4825" s="4">
        <v>41443</v>
      </c>
      <c r="E4825">
        <v>7.8E-2</v>
      </c>
      <c r="G4825" s="4">
        <v>41443</v>
      </c>
      <c r="H4825">
        <v>0.13800000000000001</v>
      </c>
      <c r="J4825" s="4">
        <v>41443</v>
      </c>
      <c r="K4825">
        <v>0.26700000000000002</v>
      </c>
      <c r="M4825" s="4">
        <v>41443</v>
      </c>
      <c r="N4825">
        <v>0.49199999999999999</v>
      </c>
      <c r="P4825" s="4">
        <v>41443</v>
      </c>
      <c r="Q4825">
        <v>0.79900000000000004</v>
      </c>
      <c r="S4825" s="4">
        <v>41443</v>
      </c>
      <c r="T4825">
        <v>1.081</v>
      </c>
      <c r="V4825" s="4">
        <v>41443</v>
      </c>
      <c r="W4825">
        <v>1.601</v>
      </c>
      <c r="Y4825" s="4">
        <v>41443</v>
      </c>
      <c r="Z4825">
        <v>2.3319999999999999</v>
      </c>
      <c r="AB4825" s="4">
        <v>41443</v>
      </c>
      <c r="AC4825">
        <v>3.1240000000000001</v>
      </c>
      <c r="AE4825" s="4">
        <v>41443</v>
      </c>
      <c r="AF4825">
        <v>3.4009999999999998</v>
      </c>
      <c r="AH4825" s="4">
        <v>41443</v>
      </c>
      <c r="AI4825">
        <v>3.6619999999999999</v>
      </c>
    </row>
    <row r="4826" spans="1:35" x14ac:dyDescent="0.25">
      <c r="A4826" s="2">
        <v>41444</v>
      </c>
      <c r="B4826">
        <v>6.5000000000000002E-2</v>
      </c>
      <c r="D4826" s="4">
        <v>41444</v>
      </c>
      <c r="E4826">
        <v>7.3999999999999996E-2</v>
      </c>
      <c r="G4826" s="4">
        <v>41444</v>
      </c>
      <c r="H4826">
        <v>0.14599999999999999</v>
      </c>
      <c r="J4826" s="4">
        <v>41444</v>
      </c>
      <c r="K4826">
        <v>0.32</v>
      </c>
      <c r="M4826" s="4">
        <v>41444</v>
      </c>
      <c r="N4826">
        <v>0.60199999999999998</v>
      </c>
      <c r="P4826" s="4">
        <v>41444</v>
      </c>
      <c r="Q4826">
        <v>0.96099999999999997</v>
      </c>
      <c r="S4826" s="4">
        <v>41444</v>
      </c>
      <c r="T4826">
        <v>1.2849999999999999</v>
      </c>
      <c r="V4826" s="4">
        <v>41444</v>
      </c>
      <c r="W4826">
        <v>1.823</v>
      </c>
      <c r="Y4826" s="4">
        <v>41444</v>
      </c>
      <c r="Z4826">
        <v>2.5129999999999999</v>
      </c>
      <c r="AB4826" s="4">
        <v>41444</v>
      </c>
      <c r="AC4826">
        <v>3.2610000000000001</v>
      </c>
      <c r="AE4826" s="4">
        <v>41444</v>
      </c>
      <c r="AF4826">
        <v>3.508</v>
      </c>
      <c r="AH4826" s="4">
        <v>41444</v>
      </c>
      <c r="AI4826">
        <v>3.7160000000000002</v>
      </c>
    </row>
    <row r="4827" spans="1:35" x14ac:dyDescent="0.25">
      <c r="A4827" s="2">
        <v>41445</v>
      </c>
      <c r="B4827">
        <v>6.8000000000000005E-2</v>
      </c>
      <c r="D4827" s="4">
        <v>41445</v>
      </c>
      <c r="E4827">
        <v>9.5000000000000001E-2</v>
      </c>
      <c r="G4827" s="4">
        <v>41445</v>
      </c>
      <c r="H4827">
        <v>0.154</v>
      </c>
      <c r="J4827" s="4">
        <v>41445</v>
      </c>
      <c r="K4827">
        <v>0.34899999999999998</v>
      </c>
      <c r="M4827" s="4">
        <v>41445</v>
      </c>
      <c r="N4827">
        <v>0.65300000000000002</v>
      </c>
      <c r="P4827" s="4">
        <v>41445</v>
      </c>
      <c r="Q4827">
        <v>1.0249999999999999</v>
      </c>
      <c r="S4827" s="4">
        <v>41445</v>
      </c>
      <c r="T4827">
        <v>1.3479999999999999</v>
      </c>
      <c r="V4827" s="4">
        <v>41445</v>
      </c>
      <c r="W4827">
        <v>1.887</v>
      </c>
      <c r="Y4827" s="4">
        <v>41445</v>
      </c>
      <c r="Z4827">
        <v>2.5470000000000002</v>
      </c>
      <c r="AB4827" s="4">
        <v>41445</v>
      </c>
      <c r="AC4827">
        <v>3.3290000000000002</v>
      </c>
      <c r="AE4827" s="4">
        <v>41445</v>
      </c>
      <c r="AF4827">
        <v>3.585</v>
      </c>
      <c r="AH4827" s="4">
        <v>41445</v>
      </c>
      <c r="AI4827">
        <v>3.8040000000000003</v>
      </c>
    </row>
    <row r="4828" spans="1:35" x14ac:dyDescent="0.25">
      <c r="A4828" s="2">
        <v>41446</v>
      </c>
      <c r="B4828">
        <v>6.3E-2</v>
      </c>
      <c r="D4828" s="4">
        <v>41446</v>
      </c>
      <c r="E4828">
        <v>9.2999999999999999E-2</v>
      </c>
      <c r="G4828" s="4">
        <v>41446</v>
      </c>
      <c r="H4828">
        <v>0.155</v>
      </c>
      <c r="J4828" s="4">
        <v>41446</v>
      </c>
      <c r="K4828">
        <v>0.38600000000000001</v>
      </c>
      <c r="M4828" s="4">
        <v>41446</v>
      </c>
      <c r="N4828">
        <v>0.73</v>
      </c>
      <c r="P4828" s="4">
        <v>41446</v>
      </c>
      <c r="Q4828">
        <v>1.1400000000000001</v>
      </c>
      <c r="S4828" s="4">
        <v>41446</v>
      </c>
      <c r="T4828">
        <v>1.468</v>
      </c>
      <c r="V4828" s="4">
        <v>41446</v>
      </c>
      <c r="W4828">
        <v>2.0150000000000001</v>
      </c>
      <c r="Y4828" s="4">
        <v>41446</v>
      </c>
      <c r="Z4828">
        <v>2.6630000000000003</v>
      </c>
      <c r="AB4828" s="4">
        <v>41446</v>
      </c>
      <c r="AC4828">
        <v>3.4260000000000002</v>
      </c>
      <c r="AE4828" s="4">
        <v>41446</v>
      </c>
      <c r="AF4828">
        <v>3.6659999999999999</v>
      </c>
      <c r="AH4828" s="4">
        <v>41446</v>
      </c>
      <c r="AI4828">
        <v>3.8580000000000001</v>
      </c>
    </row>
    <row r="4829" spans="1:35" x14ac:dyDescent="0.25">
      <c r="A4829" s="2">
        <v>41449</v>
      </c>
      <c r="B4829">
        <v>7.4999999999999997E-2</v>
      </c>
      <c r="D4829" s="4">
        <v>41449</v>
      </c>
      <c r="E4829">
        <v>0.105</v>
      </c>
      <c r="G4829" s="4">
        <v>41449</v>
      </c>
      <c r="H4829">
        <v>0.16900000000000001</v>
      </c>
      <c r="J4829" s="4">
        <v>41449</v>
      </c>
      <c r="K4829">
        <v>0.41099999999999998</v>
      </c>
      <c r="M4829" s="4">
        <v>41449</v>
      </c>
      <c r="N4829">
        <v>0.751</v>
      </c>
      <c r="P4829" s="4">
        <v>41449</v>
      </c>
      <c r="Q4829">
        <v>1.161</v>
      </c>
      <c r="S4829" s="4">
        <v>41449</v>
      </c>
      <c r="T4829">
        <v>1.4969999999999999</v>
      </c>
      <c r="V4829" s="4">
        <v>41449</v>
      </c>
      <c r="W4829">
        <v>2.0630000000000002</v>
      </c>
      <c r="Y4829" s="4">
        <v>41449</v>
      </c>
      <c r="Z4829">
        <v>2.698</v>
      </c>
      <c r="AB4829" s="4">
        <v>41449</v>
      </c>
      <c r="AC4829">
        <v>3.4359999999999999</v>
      </c>
      <c r="AE4829" s="4">
        <v>41449</v>
      </c>
      <c r="AF4829">
        <v>3.63</v>
      </c>
      <c r="AH4829" s="4">
        <v>41449</v>
      </c>
      <c r="AI4829">
        <v>3.8109999999999999</v>
      </c>
    </row>
    <row r="4830" spans="1:35" x14ac:dyDescent="0.25">
      <c r="A4830" s="2">
        <v>41450</v>
      </c>
      <c r="B4830">
        <v>9.5000000000000001E-2</v>
      </c>
      <c r="D4830" s="4">
        <v>41450</v>
      </c>
      <c r="E4830">
        <v>0.129</v>
      </c>
      <c r="G4830" s="4">
        <v>41450</v>
      </c>
      <c r="H4830">
        <v>0.19900000000000001</v>
      </c>
      <c r="J4830" s="4">
        <v>41450</v>
      </c>
      <c r="K4830">
        <v>0.45200000000000001</v>
      </c>
      <c r="M4830" s="4">
        <v>41450</v>
      </c>
      <c r="N4830">
        <v>0.8</v>
      </c>
      <c r="P4830" s="4">
        <v>41450</v>
      </c>
      <c r="Q4830">
        <v>1.224</v>
      </c>
      <c r="S4830" s="4">
        <v>41450</v>
      </c>
      <c r="T4830">
        <v>1.5640000000000001</v>
      </c>
      <c r="V4830" s="4">
        <v>41450</v>
      </c>
      <c r="W4830">
        <v>2.1419999999999999</v>
      </c>
      <c r="Y4830" s="4">
        <v>41450</v>
      </c>
      <c r="Z4830">
        <v>2.7970000000000002</v>
      </c>
      <c r="AB4830" s="4">
        <v>41450</v>
      </c>
      <c r="AC4830">
        <v>3.5390000000000001</v>
      </c>
      <c r="AE4830" s="4">
        <v>41450</v>
      </c>
      <c r="AF4830">
        <v>3.738</v>
      </c>
      <c r="AH4830" s="4">
        <v>41450</v>
      </c>
      <c r="AI4830">
        <v>3.9169999999999998</v>
      </c>
    </row>
    <row r="4831" spans="1:35" x14ac:dyDescent="0.25">
      <c r="A4831" s="2">
        <v>41451</v>
      </c>
      <c r="B4831">
        <v>6.2E-2</v>
      </c>
      <c r="D4831" s="4">
        <v>41451</v>
      </c>
      <c r="E4831">
        <v>9.5000000000000001E-2</v>
      </c>
      <c r="G4831" s="4">
        <v>41451</v>
      </c>
      <c r="H4831">
        <v>0.154</v>
      </c>
      <c r="J4831" s="4">
        <v>41451</v>
      </c>
      <c r="K4831">
        <v>0.374</v>
      </c>
      <c r="M4831" s="4">
        <v>41451</v>
      </c>
      <c r="N4831">
        <v>0.70199999999999996</v>
      </c>
      <c r="P4831" s="4">
        <v>41451</v>
      </c>
      <c r="Q4831">
        <v>1.119</v>
      </c>
      <c r="S4831" s="4">
        <v>41451</v>
      </c>
      <c r="T4831">
        <v>1.4610000000000001</v>
      </c>
      <c r="V4831" s="4">
        <v>41451</v>
      </c>
      <c r="W4831">
        <v>2.0339999999999998</v>
      </c>
      <c r="Y4831" s="4">
        <v>41451</v>
      </c>
      <c r="Z4831">
        <v>2.69</v>
      </c>
      <c r="AB4831" s="4">
        <v>41451</v>
      </c>
      <c r="AC4831">
        <v>3.4289999999999998</v>
      </c>
      <c r="AE4831" s="4">
        <v>41451</v>
      </c>
      <c r="AF4831">
        <v>3.641</v>
      </c>
      <c r="AH4831" s="4">
        <v>41451</v>
      </c>
      <c r="AI4831">
        <v>3.8519999999999999</v>
      </c>
    </row>
    <row r="4832" spans="1:35" x14ac:dyDescent="0.25">
      <c r="A4832" s="2">
        <v>41452</v>
      </c>
      <c r="B4832">
        <v>6.5000000000000002E-2</v>
      </c>
      <c r="D4832" s="4">
        <v>41452</v>
      </c>
      <c r="E4832">
        <v>0.108</v>
      </c>
      <c r="G4832" s="4">
        <v>41452</v>
      </c>
      <c r="H4832">
        <v>0.16600000000000001</v>
      </c>
      <c r="J4832" s="4">
        <v>41452</v>
      </c>
      <c r="K4832">
        <v>0.372</v>
      </c>
      <c r="M4832" s="4">
        <v>41452</v>
      </c>
      <c r="N4832">
        <v>0.68700000000000006</v>
      </c>
      <c r="P4832" s="4">
        <v>41452</v>
      </c>
      <c r="Q4832">
        <v>1.08</v>
      </c>
      <c r="S4832" s="4">
        <v>41452</v>
      </c>
      <c r="T4832">
        <v>1.4159999999999999</v>
      </c>
      <c r="V4832" s="4">
        <v>41452</v>
      </c>
      <c r="W4832">
        <v>1.9830000000000001</v>
      </c>
      <c r="Y4832" s="4">
        <v>41452</v>
      </c>
      <c r="Z4832">
        <v>2.6419999999999999</v>
      </c>
      <c r="AB4832" s="4">
        <v>41452</v>
      </c>
      <c r="AC4832">
        <v>3.3879999999999999</v>
      </c>
      <c r="AE4832" s="4">
        <v>41452</v>
      </c>
      <c r="AF4832">
        <v>3.6080000000000001</v>
      </c>
      <c r="AH4832" s="4">
        <v>41452</v>
      </c>
      <c r="AI4832">
        <v>3.8279999999999998</v>
      </c>
    </row>
    <row r="4833" spans="1:35" x14ac:dyDescent="0.25">
      <c r="A4833" s="2">
        <v>41453</v>
      </c>
      <c r="B4833">
        <v>7.1999999999999995E-2</v>
      </c>
      <c r="D4833" s="4">
        <v>41453</v>
      </c>
      <c r="E4833">
        <v>0.107</v>
      </c>
      <c r="G4833" s="4">
        <v>41453</v>
      </c>
      <c r="H4833">
        <v>0.16600000000000001</v>
      </c>
      <c r="J4833" s="4">
        <v>41453</v>
      </c>
      <c r="K4833">
        <v>0.36599999999999999</v>
      </c>
      <c r="M4833" s="4">
        <v>41453</v>
      </c>
      <c r="N4833">
        <v>0.68100000000000005</v>
      </c>
      <c r="P4833" s="4">
        <v>41453</v>
      </c>
      <c r="Q4833">
        <v>1.077</v>
      </c>
      <c r="S4833" s="4">
        <v>41453</v>
      </c>
      <c r="T4833">
        <v>1.43</v>
      </c>
      <c r="V4833" s="4">
        <v>41453</v>
      </c>
      <c r="W4833">
        <v>2.012</v>
      </c>
      <c r="Y4833" s="4">
        <v>41453</v>
      </c>
      <c r="Z4833">
        <v>2.6429999999999998</v>
      </c>
      <c r="AB4833" s="4">
        <v>41453</v>
      </c>
      <c r="AC4833">
        <v>3.3780000000000001</v>
      </c>
      <c r="AE4833" s="4">
        <v>41453</v>
      </c>
      <c r="AF4833">
        <v>3.5709999999999997</v>
      </c>
      <c r="AH4833" s="4">
        <v>41453</v>
      </c>
      <c r="AI4833">
        <v>3.7679999999999998</v>
      </c>
    </row>
    <row r="4834" spans="1:35" x14ac:dyDescent="0.25">
      <c r="A4834" s="2">
        <v>41456</v>
      </c>
      <c r="B4834">
        <v>9.9000000000000005E-2</v>
      </c>
      <c r="D4834" s="4">
        <v>41456</v>
      </c>
      <c r="E4834">
        <v>9.9000000000000005E-2</v>
      </c>
      <c r="G4834" s="4">
        <v>41456</v>
      </c>
      <c r="H4834">
        <v>0.16600000000000001</v>
      </c>
      <c r="J4834" s="4">
        <v>41456</v>
      </c>
      <c r="K4834">
        <v>0.36299999999999999</v>
      </c>
      <c r="M4834" s="4">
        <v>41456</v>
      </c>
      <c r="N4834">
        <v>0.67500000000000004</v>
      </c>
      <c r="P4834" s="4">
        <v>41456</v>
      </c>
      <c r="Q4834">
        <v>1.0640000000000001</v>
      </c>
      <c r="S4834" s="4">
        <v>41456</v>
      </c>
      <c r="T4834">
        <v>1.4139999999999999</v>
      </c>
      <c r="V4834" s="4">
        <v>41456</v>
      </c>
      <c r="W4834">
        <v>1.992</v>
      </c>
      <c r="Y4834" s="4">
        <v>41456</v>
      </c>
      <c r="Z4834">
        <v>2.6339999999999999</v>
      </c>
      <c r="AB4834" s="4">
        <v>41456</v>
      </c>
      <c r="AC4834">
        <v>3.3679999999999999</v>
      </c>
      <c r="AE4834" s="4">
        <v>41456</v>
      </c>
      <c r="AF4834">
        <v>3.5550000000000002</v>
      </c>
      <c r="AH4834" s="4">
        <v>41456</v>
      </c>
      <c r="AI4834">
        <v>3.7359999999999998</v>
      </c>
    </row>
    <row r="4835" spans="1:35" x14ac:dyDescent="0.25">
      <c r="A4835" s="2">
        <v>41457</v>
      </c>
      <c r="B4835">
        <v>6.5000000000000002E-2</v>
      </c>
      <c r="D4835" s="4">
        <v>41457</v>
      </c>
      <c r="E4835">
        <v>0.10199999999999999</v>
      </c>
      <c r="G4835" s="4">
        <v>41457</v>
      </c>
      <c r="H4835">
        <v>0.152</v>
      </c>
      <c r="J4835" s="4">
        <v>41457</v>
      </c>
      <c r="K4835">
        <v>0.34499999999999997</v>
      </c>
      <c r="M4835" s="4">
        <v>41457</v>
      </c>
      <c r="N4835">
        <v>0.67600000000000005</v>
      </c>
      <c r="P4835" s="4">
        <v>41457</v>
      </c>
      <c r="Q4835">
        <v>1.0669999999999999</v>
      </c>
      <c r="S4835" s="4">
        <v>41457</v>
      </c>
      <c r="T4835">
        <v>1.42</v>
      </c>
      <c r="V4835" s="4">
        <v>41457</v>
      </c>
      <c r="W4835">
        <v>2.004</v>
      </c>
      <c r="Y4835" s="4">
        <v>41457</v>
      </c>
      <c r="Z4835">
        <v>2.6320000000000001</v>
      </c>
      <c r="AB4835" s="4">
        <v>41457</v>
      </c>
      <c r="AC4835">
        <v>3.3719999999999999</v>
      </c>
      <c r="AE4835" s="4">
        <v>41457</v>
      </c>
      <c r="AF4835">
        <v>3.5569999999999999</v>
      </c>
      <c r="AH4835" s="4">
        <v>41457</v>
      </c>
      <c r="AI4835">
        <v>3.7349999999999999</v>
      </c>
    </row>
    <row r="4836" spans="1:35" x14ac:dyDescent="0.25">
      <c r="A4836" s="2">
        <v>41458</v>
      </c>
      <c r="B4836">
        <v>6.8000000000000005E-2</v>
      </c>
      <c r="D4836" s="4">
        <v>41458</v>
      </c>
      <c r="E4836">
        <v>0.105</v>
      </c>
      <c r="G4836" s="4">
        <v>41458</v>
      </c>
      <c r="H4836">
        <v>0.157</v>
      </c>
      <c r="J4836" s="4">
        <v>41458</v>
      </c>
      <c r="K4836">
        <v>0.36199999999999999</v>
      </c>
      <c r="M4836" s="4">
        <v>41458</v>
      </c>
      <c r="N4836">
        <v>0.70499999999999996</v>
      </c>
      <c r="P4836" s="4">
        <v>41458</v>
      </c>
      <c r="Q4836">
        <v>1.1140000000000001</v>
      </c>
      <c r="S4836" s="4">
        <v>41458</v>
      </c>
      <c r="T4836">
        <v>1.456</v>
      </c>
      <c r="V4836" s="4">
        <v>41458</v>
      </c>
      <c r="W4836">
        <v>2.0369999999999999</v>
      </c>
      <c r="Y4836" s="4">
        <v>41458</v>
      </c>
      <c r="Z4836">
        <v>2.6710000000000003</v>
      </c>
      <c r="AB4836" s="4">
        <v>41458</v>
      </c>
      <c r="AC4836">
        <v>3.4079999999999999</v>
      </c>
      <c r="AE4836" s="4">
        <v>41458</v>
      </c>
      <c r="AF4836">
        <v>3.5869999999999997</v>
      </c>
      <c r="AH4836" s="4">
        <v>41458</v>
      </c>
      <c r="AI4836">
        <v>3.7560000000000002</v>
      </c>
    </row>
    <row r="4837" spans="1:35" x14ac:dyDescent="0.25">
      <c r="A4837" s="2">
        <v>41459</v>
      </c>
      <c r="B4837">
        <v>7.0000000000000007E-2</v>
      </c>
      <c r="D4837" s="4">
        <v>41459</v>
      </c>
      <c r="E4837">
        <v>0.106</v>
      </c>
      <c r="G4837" s="4">
        <v>41459</v>
      </c>
      <c r="H4837">
        <v>0.158</v>
      </c>
      <c r="J4837" s="4">
        <v>41459</v>
      </c>
      <c r="K4837">
        <v>0.36399999999999999</v>
      </c>
      <c r="M4837" s="4">
        <v>41459</v>
      </c>
      <c r="N4837">
        <v>0.70699999999999996</v>
      </c>
      <c r="P4837" s="4">
        <v>41459</v>
      </c>
      <c r="Q4837">
        <v>1.1160000000000001</v>
      </c>
      <c r="S4837" s="4">
        <v>41459</v>
      </c>
      <c r="T4837">
        <v>1.458</v>
      </c>
      <c r="V4837" s="4">
        <v>41459</v>
      </c>
      <c r="W4837">
        <v>2.0390000000000001</v>
      </c>
      <c r="Y4837" s="4">
        <v>41459</v>
      </c>
      <c r="Z4837">
        <v>2.6720000000000002</v>
      </c>
      <c r="AB4837" s="4">
        <v>41459</v>
      </c>
      <c r="AC4837">
        <v>3.41</v>
      </c>
      <c r="AE4837" s="4">
        <v>41459</v>
      </c>
      <c r="AF4837">
        <v>3.5880000000000001</v>
      </c>
      <c r="AH4837" s="4">
        <v>41459</v>
      </c>
      <c r="AI4837">
        <v>3.7560000000000002</v>
      </c>
    </row>
    <row r="4838" spans="1:35" x14ac:dyDescent="0.25">
      <c r="A4838" s="2">
        <v>41460</v>
      </c>
      <c r="B4838">
        <v>4.3999999999999997E-2</v>
      </c>
      <c r="D4838" s="4">
        <v>41460</v>
      </c>
      <c r="E4838">
        <v>0.108</v>
      </c>
      <c r="G4838" s="4">
        <v>41460</v>
      </c>
      <c r="H4838">
        <v>0.16900000000000001</v>
      </c>
      <c r="J4838" s="4">
        <v>41460</v>
      </c>
      <c r="K4838">
        <v>0.441</v>
      </c>
      <c r="M4838" s="4">
        <v>41460</v>
      </c>
      <c r="N4838">
        <v>0.80200000000000005</v>
      </c>
      <c r="P4838" s="4">
        <v>41460</v>
      </c>
      <c r="Q4838">
        <v>1.272</v>
      </c>
      <c r="S4838" s="4">
        <v>41460</v>
      </c>
      <c r="T4838">
        <v>1.659</v>
      </c>
      <c r="V4838" s="4">
        <v>41460</v>
      </c>
      <c r="W4838">
        <v>2.3010000000000002</v>
      </c>
      <c r="Y4838" s="4">
        <v>41460</v>
      </c>
      <c r="Z4838">
        <v>2.9340000000000002</v>
      </c>
      <c r="AB4838" s="4">
        <v>41460</v>
      </c>
      <c r="AC4838">
        <v>3.6739999999999999</v>
      </c>
      <c r="AE4838" s="4">
        <v>41460</v>
      </c>
      <c r="AF4838">
        <v>3.851</v>
      </c>
      <c r="AH4838" s="4">
        <v>41460</v>
      </c>
      <c r="AI4838">
        <v>4.0170000000000003</v>
      </c>
    </row>
    <row r="4839" spans="1:35" x14ac:dyDescent="0.25">
      <c r="A4839" s="2">
        <v>41463</v>
      </c>
      <c r="B4839">
        <v>4.3999999999999997E-2</v>
      </c>
      <c r="D4839" s="4">
        <v>41463</v>
      </c>
      <c r="E4839">
        <v>0.105</v>
      </c>
      <c r="G4839" s="4">
        <v>41463</v>
      </c>
      <c r="H4839">
        <v>0.157</v>
      </c>
      <c r="J4839" s="4">
        <v>41463</v>
      </c>
      <c r="K4839">
        <v>0.39800000000000002</v>
      </c>
      <c r="M4839" s="4">
        <v>41463</v>
      </c>
      <c r="N4839">
        <v>0.71599999999999997</v>
      </c>
      <c r="P4839" s="4">
        <v>41463</v>
      </c>
      <c r="Q4839">
        <v>1.1519999999999999</v>
      </c>
      <c r="S4839" s="4">
        <v>41463</v>
      </c>
      <c r="T4839">
        <v>1.5310000000000001</v>
      </c>
      <c r="V4839" s="4">
        <v>41463</v>
      </c>
      <c r="W4839">
        <v>2.1589999999999998</v>
      </c>
      <c r="Y4839" s="4">
        <v>41463</v>
      </c>
      <c r="Z4839">
        <v>2.794</v>
      </c>
      <c r="AB4839" s="4">
        <v>41463</v>
      </c>
      <c r="AC4839">
        <v>3.5289999999999999</v>
      </c>
      <c r="AE4839" s="4">
        <v>41463</v>
      </c>
      <c r="AF4839">
        <v>3.7160000000000002</v>
      </c>
      <c r="AH4839" s="4">
        <v>41463</v>
      </c>
      <c r="AI4839">
        <v>3.8929999999999998</v>
      </c>
    </row>
    <row r="4840" spans="1:35" x14ac:dyDescent="0.25">
      <c r="A4840" s="2">
        <v>41464</v>
      </c>
      <c r="B4840">
        <v>4.7E-2</v>
      </c>
      <c r="D4840" s="4">
        <v>41464</v>
      </c>
      <c r="E4840">
        <v>0.107</v>
      </c>
      <c r="G4840" s="4">
        <v>41464</v>
      </c>
      <c r="H4840">
        <v>0.158</v>
      </c>
      <c r="J4840" s="4">
        <v>41464</v>
      </c>
      <c r="K4840">
        <v>0.38600000000000001</v>
      </c>
      <c r="M4840" s="4">
        <v>41464</v>
      </c>
      <c r="N4840">
        <v>0.73199999999999998</v>
      </c>
      <c r="P4840" s="4">
        <v>41464</v>
      </c>
      <c r="Q4840">
        <v>1.1679999999999999</v>
      </c>
      <c r="S4840" s="4">
        <v>41464</v>
      </c>
      <c r="T4840">
        <v>1.5430000000000001</v>
      </c>
      <c r="V4840" s="4">
        <v>41464</v>
      </c>
      <c r="W4840">
        <v>2.1680000000000001</v>
      </c>
      <c r="Y4840" s="4">
        <v>41464</v>
      </c>
      <c r="Z4840">
        <v>2.8170000000000002</v>
      </c>
      <c r="AB4840" s="4">
        <v>41464</v>
      </c>
      <c r="AC4840">
        <v>3.5680000000000001</v>
      </c>
      <c r="AE4840" s="4">
        <v>41464</v>
      </c>
      <c r="AF4840">
        <v>3.7589999999999999</v>
      </c>
      <c r="AH4840" s="4">
        <v>41464</v>
      </c>
      <c r="AI4840">
        <v>3.9370000000000003</v>
      </c>
    </row>
    <row r="4841" spans="1:35" x14ac:dyDescent="0.25">
      <c r="A4841" s="2">
        <v>41465</v>
      </c>
      <c r="B4841">
        <v>3.4000000000000002E-2</v>
      </c>
      <c r="D4841" s="4">
        <v>41465</v>
      </c>
      <c r="E4841">
        <v>8.8999999999999996E-2</v>
      </c>
      <c r="G4841" s="4">
        <v>41465</v>
      </c>
      <c r="H4841">
        <v>0.151</v>
      </c>
      <c r="J4841" s="4">
        <v>41465</v>
      </c>
      <c r="K4841">
        <v>0.36599999999999999</v>
      </c>
      <c r="M4841" s="4">
        <v>41465</v>
      </c>
      <c r="N4841">
        <v>0.69799999999999995</v>
      </c>
      <c r="P4841" s="4">
        <v>41465</v>
      </c>
      <c r="Q4841">
        <v>1.1280000000000001</v>
      </c>
      <c r="S4841" s="4">
        <v>41465</v>
      </c>
      <c r="T4841">
        <v>1.5009999999999999</v>
      </c>
      <c r="V4841" s="4">
        <v>41465</v>
      </c>
      <c r="W4841">
        <v>2.1349999999999998</v>
      </c>
      <c r="Y4841" s="4">
        <v>41465</v>
      </c>
      <c r="Z4841">
        <v>2.8029999999999999</v>
      </c>
      <c r="AB4841" s="4">
        <v>41465</v>
      </c>
      <c r="AC4841">
        <v>3.5659999999999998</v>
      </c>
      <c r="AE4841" s="4">
        <v>41465</v>
      </c>
      <c r="AF4841">
        <v>3.7560000000000002</v>
      </c>
      <c r="AH4841" s="4">
        <v>41465</v>
      </c>
      <c r="AI4841">
        <v>3.9379999999999997</v>
      </c>
    </row>
    <row r="4842" spans="1:35" x14ac:dyDescent="0.25">
      <c r="A4842" s="2">
        <v>41466</v>
      </c>
      <c r="B4842">
        <v>4.4999999999999998E-2</v>
      </c>
      <c r="D4842" s="4">
        <v>41466</v>
      </c>
      <c r="E4842">
        <v>0.1</v>
      </c>
      <c r="G4842" s="4">
        <v>41466</v>
      </c>
      <c r="H4842">
        <v>0.14399999999999999</v>
      </c>
      <c r="J4842" s="4">
        <v>41466</v>
      </c>
      <c r="K4842">
        <v>0.35899999999999999</v>
      </c>
      <c r="M4842" s="4">
        <v>41466</v>
      </c>
      <c r="N4842">
        <v>0.68799999999999994</v>
      </c>
      <c r="P4842" s="4">
        <v>41466</v>
      </c>
      <c r="Q4842">
        <v>1.1499999999999999</v>
      </c>
      <c r="S4842" s="4">
        <v>41466</v>
      </c>
      <c r="T4842">
        <v>1.5070000000000001</v>
      </c>
      <c r="V4842" s="4">
        <v>41466</v>
      </c>
      <c r="W4842">
        <v>2.13</v>
      </c>
      <c r="Y4842" s="4">
        <v>41466</v>
      </c>
      <c r="Z4842">
        <v>2.8330000000000002</v>
      </c>
      <c r="AB4842" s="4">
        <v>41466</v>
      </c>
      <c r="AC4842">
        <v>3.536</v>
      </c>
      <c r="AE4842" s="4">
        <v>41466</v>
      </c>
      <c r="AF4842">
        <v>3.746</v>
      </c>
      <c r="AH4842" s="4">
        <v>41466</v>
      </c>
      <c r="AI4842">
        <v>3.972</v>
      </c>
    </row>
    <row r="4843" spans="1:35" x14ac:dyDescent="0.25">
      <c r="A4843" s="2">
        <v>41467</v>
      </c>
      <c r="B4843">
        <v>3.3000000000000002E-2</v>
      </c>
      <c r="D4843" s="4">
        <v>41467</v>
      </c>
      <c r="E4843">
        <v>8.8999999999999996E-2</v>
      </c>
      <c r="G4843" s="4">
        <v>41467</v>
      </c>
      <c r="H4843">
        <v>0.13300000000000001</v>
      </c>
      <c r="J4843" s="4">
        <v>41467</v>
      </c>
      <c r="K4843">
        <v>0.35799999999999998</v>
      </c>
      <c r="M4843" s="4">
        <v>41467</v>
      </c>
      <c r="N4843">
        <v>0.67</v>
      </c>
      <c r="P4843" s="4">
        <v>41467</v>
      </c>
      <c r="Q4843">
        <v>1.105</v>
      </c>
      <c r="S4843" s="4">
        <v>41467</v>
      </c>
      <c r="T4843">
        <v>1.462</v>
      </c>
      <c r="V4843" s="4">
        <v>41467</v>
      </c>
      <c r="W4843">
        <v>2.0830000000000002</v>
      </c>
      <c r="Y4843" s="4">
        <v>41467</v>
      </c>
      <c r="Z4843">
        <v>2.7989999999999999</v>
      </c>
      <c r="AB4843" s="4">
        <v>41467</v>
      </c>
      <c r="AC4843">
        <v>3.484</v>
      </c>
      <c r="AE4843" s="4">
        <v>41467</v>
      </c>
      <c r="AF4843">
        <v>3.6909999999999998</v>
      </c>
      <c r="AH4843" s="4">
        <v>41467</v>
      </c>
      <c r="AI4843">
        <v>3.919</v>
      </c>
    </row>
    <row r="4844" spans="1:35" x14ac:dyDescent="0.25">
      <c r="A4844" s="2">
        <v>41470</v>
      </c>
      <c r="B4844">
        <v>2.7E-2</v>
      </c>
      <c r="D4844" s="4">
        <v>41470</v>
      </c>
      <c r="E4844">
        <v>8.6999999999999994E-2</v>
      </c>
      <c r="G4844" s="4">
        <v>41470</v>
      </c>
      <c r="H4844">
        <v>0.128</v>
      </c>
      <c r="J4844" s="4">
        <v>41470</v>
      </c>
      <c r="K4844">
        <v>0.35099999999999998</v>
      </c>
      <c r="M4844" s="4">
        <v>41470</v>
      </c>
      <c r="N4844">
        <v>0.64900000000000002</v>
      </c>
      <c r="P4844" s="4">
        <v>41470</v>
      </c>
      <c r="Q4844">
        <v>1.069</v>
      </c>
      <c r="S4844" s="4">
        <v>41470</v>
      </c>
      <c r="T4844">
        <v>1.42</v>
      </c>
      <c r="V4844" s="4">
        <v>41470</v>
      </c>
      <c r="W4844">
        <v>2.0369999999999999</v>
      </c>
      <c r="Y4844" s="4">
        <v>41470</v>
      </c>
      <c r="Z4844">
        <v>2.7439999999999998</v>
      </c>
      <c r="AB4844" s="4">
        <v>41470</v>
      </c>
      <c r="AC4844">
        <v>3.4489999999999998</v>
      </c>
      <c r="AE4844" s="4">
        <v>41470</v>
      </c>
      <c r="AF4844">
        <v>3.6619999999999999</v>
      </c>
      <c r="AH4844" s="4">
        <v>41470</v>
      </c>
      <c r="AI4844">
        <v>3.89</v>
      </c>
    </row>
    <row r="4845" spans="1:35" x14ac:dyDescent="0.25">
      <c r="A4845" s="2">
        <v>41471</v>
      </c>
      <c r="B4845">
        <v>0.02</v>
      </c>
      <c r="D4845" s="4">
        <v>41471</v>
      </c>
      <c r="E4845">
        <v>7.1999999999999995E-2</v>
      </c>
      <c r="G4845" s="4">
        <v>41471</v>
      </c>
      <c r="H4845">
        <v>0.13900000000000001</v>
      </c>
      <c r="J4845" s="4">
        <v>41471</v>
      </c>
      <c r="K4845">
        <v>0.33700000000000002</v>
      </c>
      <c r="M4845" s="4">
        <v>41471</v>
      </c>
      <c r="N4845">
        <v>0.63900000000000001</v>
      </c>
      <c r="P4845" s="4">
        <v>41471</v>
      </c>
      <c r="Q4845">
        <v>1.091</v>
      </c>
      <c r="S4845" s="4">
        <v>41471</v>
      </c>
      <c r="T4845">
        <v>1.431</v>
      </c>
      <c r="V4845" s="4">
        <v>41471</v>
      </c>
      <c r="W4845">
        <v>2.0499999999999998</v>
      </c>
      <c r="Y4845" s="4">
        <v>41471</v>
      </c>
      <c r="Z4845">
        <v>2.7480000000000002</v>
      </c>
      <c r="AB4845" s="4">
        <v>41471</v>
      </c>
      <c r="AC4845">
        <v>3.4489999999999998</v>
      </c>
      <c r="AE4845" s="4">
        <v>41471</v>
      </c>
      <c r="AF4845">
        <v>3.6630000000000003</v>
      </c>
      <c r="AH4845" s="4">
        <v>41471</v>
      </c>
      <c r="AI4845">
        <v>3.891</v>
      </c>
    </row>
    <row r="4846" spans="1:35" x14ac:dyDescent="0.25">
      <c r="A4846" s="2">
        <v>41472</v>
      </c>
      <c r="B4846">
        <v>2.4E-2</v>
      </c>
      <c r="D4846" s="4">
        <v>41472</v>
      </c>
      <c r="E4846">
        <v>8.3000000000000004E-2</v>
      </c>
      <c r="G4846" s="4">
        <v>41472</v>
      </c>
      <c r="H4846">
        <v>0.13900000000000001</v>
      </c>
      <c r="J4846" s="4">
        <v>41472</v>
      </c>
      <c r="K4846">
        <v>0.309</v>
      </c>
      <c r="M4846" s="4">
        <v>41472</v>
      </c>
      <c r="N4846">
        <v>0.59399999999999997</v>
      </c>
      <c r="P4846" s="4">
        <v>41472</v>
      </c>
      <c r="Q4846">
        <v>1.0229999999999999</v>
      </c>
      <c r="S4846" s="4">
        <v>41472</v>
      </c>
      <c r="T4846">
        <v>1.3519999999999999</v>
      </c>
      <c r="V4846" s="4">
        <v>41472</v>
      </c>
      <c r="W4846">
        <v>1.9870000000000001</v>
      </c>
      <c r="Y4846" s="4">
        <v>41472</v>
      </c>
      <c r="Z4846">
        <v>2.7010000000000001</v>
      </c>
      <c r="AB4846" s="4">
        <v>41472</v>
      </c>
      <c r="AC4846">
        <v>3.427</v>
      </c>
      <c r="AE4846" s="4">
        <v>41472</v>
      </c>
      <c r="AF4846">
        <v>3.65</v>
      </c>
      <c r="AH4846" s="4">
        <v>41472</v>
      </c>
      <c r="AI4846">
        <v>3.883</v>
      </c>
    </row>
    <row r="4847" spans="1:35" x14ac:dyDescent="0.25">
      <c r="A4847" s="2">
        <v>41473</v>
      </c>
      <c r="B4847">
        <v>2.5000000000000001E-2</v>
      </c>
      <c r="D4847" s="4">
        <v>41473</v>
      </c>
      <c r="E4847">
        <v>8.4000000000000005E-2</v>
      </c>
      <c r="G4847" s="4">
        <v>41473</v>
      </c>
      <c r="H4847">
        <v>0.14499999999999999</v>
      </c>
      <c r="J4847" s="4">
        <v>41473</v>
      </c>
      <c r="K4847">
        <v>0.314</v>
      </c>
      <c r="M4847" s="4">
        <v>41473</v>
      </c>
      <c r="N4847">
        <v>0.59799999999999998</v>
      </c>
      <c r="P4847" s="4">
        <v>41473</v>
      </c>
      <c r="Q4847">
        <v>1.0329999999999999</v>
      </c>
      <c r="S4847" s="4">
        <v>41473</v>
      </c>
      <c r="T4847">
        <v>1.373</v>
      </c>
      <c r="V4847" s="4">
        <v>41473</v>
      </c>
      <c r="W4847">
        <v>2.0249999999999999</v>
      </c>
      <c r="Y4847" s="4">
        <v>41473</v>
      </c>
      <c r="Z4847">
        <v>2.746</v>
      </c>
      <c r="AB4847" s="4">
        <v>41473</v>
      </c>
      <c r="AC4847">
        <v>3.4769999999999999</v>
      </c>
      <c r="AE4847" s="4">
        <v>41473</v>
      </c>
      <c r="AF4847">
        <v>3.7119999999999997</v>
      </c>
      <c r="AH4847" s="4">
        <v>41473</v>
      </c>
      <c r="AI4847">
        <v>3.9449999999999998</v>
      </c>
    </row>
    <row r="4848" spans="1:35" x14ac:dyDescent="0.25">
      <c r="A4848" s="2">
        <v>41474</v>
      </c>
      <c r="B4848">
        <v>1.4E-2</v>
      </c>
      <c r="D4848" s="4">
        <v>41474</v>
      </c>
      <c r="E4848">
        <v>7.8E-2</v>
      </c>
      <c r="G4848" s="4">
        <v>41474</v>
      </c>
      <c r="H4848">
        <v>0.13800000000000001</v>
      </c>
      <c r="J4848" s="4">
        <v>41474</v>
      </c>
      <c r="K4848">
        <v>0.32400000000000001</v>
      </c>
      <c r="M4848" s="4">
        <v>41474</v>
      </c>
      <c r="N4848">
        <v>0.60199999999999998</v>
      </c>
      <c r="P4848" s="4">
        <v>41474</v>
      </c>
      <c r="Q4848">
        <v>1.0169999999999999</v>
      </c>
      <c r="S4848" s="4">
        <v>41474</v>
      </c>
      <c r="T4848">
        <v>1.3540000000000001</v>
      </c>
      <c r="V4848" s="4">
        <v>41474</v>
      </c>
      <c r="W4848">
        <v>2.0110000000000001</v>
      </c>
      <c r="Y4848" s="4">
        <v>41474</v>
      </c>
      <c r="Z4848">
        <v>2.71</v>
      </c>
      <c r="AB4848" s="4">
        <v>41474</v>
      </c>
      <c r="AC4848">
        <v>3.419</v>
      </c>
      <c r="AE4848" s="4">
        <v>41474</v>
      </c>
      <c r="AF4848">
        <v>3.6459999999999999</v>
      </c>
      <c r="AH4848" s="4">
        <v>41474</v>
      </c>
      <c r="AI4848">
        <v>3.8820000000000001</v>
      </c>
    </row>
    <row r="4849" spans="1:35" x14ac:dyDescent="0.25">
      <c r="A4849" s="2">
        <v>41477</v>
      </c>
      <c r="B4849">
        <v>5.0000000000000001E-3</v>
      </c>
      <c r="D4849" s="4">
        <v>41477</v>
      </c>
      <c r="E4849">
        <v>6.7000000000000004E-2</v>
      </c>
      <c r="G4849" s="4">
        <v>41477</v>
      </c>
      <c r="H4849">
        <v>0.125</v>
      </c>
      <c r="J4849" s="4">
        <v>41477</v>
      </c>
      <c r="K4849">
        <v>0.31900000000000001</v>
      </c>
      <c r="M4849" s="4">
        <v>41477</v>
      </c>
      <c r="N4849">
        <v>0.59399999999999997</v>
      </c>
      <c r="P4849" s="4">
        <v>41477</v>
      </c>
      <c r="Q4849">
        <v>1.0089999999999999</v>
      </c>
      <c r="S4849" s="4">
        <v>41477</v>
      </c>
      <c r="T4849">
        <v>1.3460000000000001</v>
      </c>
      <c r="V4849" s="4">
        <v>41477</v>
      </c>
      <c r="W4849">
        <v>1.972</v>
      </c>
      <c r="Y4849" s="4">
        <v>41477</v>
      </c>
      <c r="Z4849">
        <v>2.6970000000000001</v>
      </c>
      <c r="AB4849" s="4">
        <v>41477</v>
      </c>
      <c r="AC4849">
        <v>3.4119999999999999</v>
      </c>
      <c r="AE4849" s="4">
        <v>41477</v>
      </c>
      <c r="AF4849">
        <v>3.6269999999999998</v>
      </c>
      <c r="AH4849" s="4">
        <v>41477</v>
      </c>
      <c r="AI4849">
        <v>3.855</v>
      </c>
    </row>
    <row r="4850" spans="1:35" x14ac:dyDescent="0.25">
      <c r="A4850" s="2">
        <v>41478</v>
      </c>
      <c r="B4850">
        <v>2E-3</v>
      </c>
      <c r="D4850" s="4">
        <v>41478</v>
      </c>
      <c r="E4850">
        <v>6.9000000000000006E-2</v>
      </c>
      <c r="G4850" s="4">
        <v>41478</v>
      </c>
      <c r="H4850">
        <v>0.13200000000000001</v>
      </c>
      <c r="J4850" s="4">
        <v>41478</v>
      </c>
      <c r="K4850">
        <v>0.32500000000000001</v>
      </c>
      <c r="M4850" s="4">
        <v>41478</v>
      </c>
      <c r="N4850">
        <v>0.60499999999999998</v>
      </c>
      <c r="P4850" s="4">
        <v>41478</v>
      </c>
      <c r="Q4850">
        <v>1.022</v>
      </c>
      <c r="S4850" s="4">
        <v>41478</v>
      </c>
      <c r="T4850">
        <v>1.361</v>
      </c>
      <c r="V4850" s="4">
        <v>41478</v>
      </c>
      <c r="W4850">
        <v>1.994</v>
      </c>
      <c r="Y4850" s="4">
        <v>41478</v>
      </c>
      <c r="Z4850">
        <v>2.726</v>
      </c>
      <c r="AB4850" s="4">
        <v>41478</v>
      </c>
      <c r="AC4850">
        <v>3.4449999999999998</v>
      </c>
      <c r="AE4850" s="4">
        <v>41478</v>
      </c>
      <c r="AF4850">
        <v>3.6589999999999998</v>
      </c>
      <c r="AH4850" s="4">
        <v>41478</v>
      </c>
      <c r="AI4850">
        <v>3.8879999999999999</v>
      </c>
    </row>
    <row r="4851" spans="1:35" x14ac:dyDescent="0.25">
      <c r="A4851" s="2">
        <v>41479</v>
      </c>
      <c r="B4851">
        <v>2E-3</v>
      </c>
      <c r="D4851" s="4">
        <v>41479</v>
      </c>
      <c r="E4851">
        <v>6.5000000000000002E-2</v>
      </c>
      <c r="G4851" s="4">
        <v>41479</v>
      </c>
      <c r="H4851">
        <v>0.13400000000000001</v>
      </c>
      <c r="J4851" s="4">
        <v>41479</v>
      </c>
      <c r="K4851">
        <v>0.35299999999999998</v>
      </c>
      <c r="M4851" s="4">
        <v>41479</v>
      </c>
      <c r="N4851">
        <v>0.65200000000000002</v>
      </c>
      <c r="P4851" s="4">
        <v>41479</v>
      </c>
      <c r="Q4851">
        <v>1.0820000000000001</v>
      </c>
      <c r="S4851" s="4">
        <v>41479</v>
      </c>
      <c r="T4851">
        <v>1.4339999999999999</v>
      </c>
      <c r="V4851" s="4">
        <v>41479</v>
      </c>
      <c r="W4851">
        <v>2.0880000000000001</v>
      </c>
      <c r="Y4851" s="4">
        <v>41479</v>
      </c>
      <c r="Z4851">
        <v>2.8149999999999999</v>
      </c>
      <c r="AB4851" s="4">
        <v>41479</v>
      </c>
      <c r="AC4851">
        <v>3.524</v>
      </c>
      <c r="AE4851" s="4">
        <v>41479</v>
      </c>
      <c r="AF4851">
        <v>3.7349999999999999</v>
      </c>
      <c r="AH4851" s="4">
        <v>41479</v>
      </c>
      <c r="AI4851">
        <v>3.9630000000000001</v>
      </c>
    </row>
    <row r="4852" spans="1:35" x14ac:dyDescent="0.25">
      <c r="A4852" s="2">
        <v>41480</v>
      </c>
      <c r="B4852">
        <v>4.0000000000000001E-3</v>
      </c>
      <c r="D4852" s="4">
        <v>41480</v>
      </c>
      <c r="E4852">
        <v>5.1999999999999998E-2</v>
      </c>
      <c r="G4852" s="4">
        <v>41480</v>
      </c>
      <c r="H4852">
        <v>0.112</v>
      </c>
      <c r="J4852" s="4">
        <v>41480</v>
      </c>
      <c r="K4852">
        <v>0.32700000000000001</v>
      </c>
      <c r="M4852" s="4">
        <v>41480</v>
      </c>
      <c r="N4852">
        <v>0.61299999999999999</v>
      </c>
      <c r="P4852" s="4">
        <v>41480</v>
      </c>
      <c r="Q4852">
        <v>1.042</v>
      </c>
      <c r="S4852" s="4">
        <v>41480</v>
      </c>
      <c r="T4852">
        <v>1.407</v>
      </c>
      <c r="V4852" s="4">
        <v>41480</v>
      </c>
      <c r="W4852">
        <v>2.0590000000000002</v>
      </c>
      <c r="Y4852" s="4">
        <v>41480</v>
      </c>
      <c r="Z4852">
        <v>2.7970000000000002</v>
      </c>
      <c r="AB4852" s="4">
        <v>41480</v>
      </c>
      <c r="AC4852">
        <v>3.5089999999999999</v>
      </c>
      <c r="AE4852" s="4">
        <v>41480</v>
      </c>
      <c r="AF4852">
        <v>3.7240000000000002</v>
      </c>
      <c r="AH4852" s="4">
        <v>41480</v>
      </c>
      <c r="AI4852">
        <v>3.9590000000000001</v>
      </c>
    </row>
    <row r="4853" spans="1:35" x14ac:dyDescent="0.25">
      <c r="A4853" s="2">
        <v>41481</v>
      </c>
      <c r="B4853">
        <v>0.01</v>
      </c>
      <c r="D4853" s="4">
        <v>41481</v>
      </c>
      <c r="E4853">
        <v>5.5E-2</v>
      </c>
      <c r="G4853" s="4">
        <v>41481</v>
      </c>
      <c r="H4853">
        <v>0.114</v>
      </c>
      <c r="J4853" s="4">
        <v>41481</v>
      </c>
      <c r="K4853">
        <v>0.32</v>
      </c>
      <c r="M4853" s="4">
        <v>41481</v>
      </c>
      <c r="N4853">
        <v>0.60699999999999998</v>
      </c>
      <c r="P4853" s="4">
        <v>41481</v>
      </c>
      <c r="Q4853">
        <v>1.0389999999999999</v>
      </c>
      <c r="S4853" s="4">
        <v>41481</v>
      </c>
      <c r="T4853">
        <v>1.4060000000000001</v>
      </c>
      <c r="V4853" s="4">
        <v>41481</v>
      </c>
      <c r="W4853">
        <v>2.0649999999999999</v>
      </c>
      <c r="Y4853" s="4">
        <v>41481</v>
      </c>
      <c r="Z4853">
        <v>2.79</v>
      </c>
      <c r="AB4853" s="4">
        <v>41481</v>
      </c>
      <c r="AC4853">
        <v>3.4870000000000001</v>
      </c>
      <c r="AE4853" s="4">
        <v>41481</v>
      </c>
      <c r="AF4853">
        <v>3.7039999999999997</v>
      </c>
      <c r="AH4853" s="4">
        <v>41481</v>
      </c>
      <c r="AI4853">
        <v>3.9379999999999997</v>
      </c>
    </row>
    <row r="4854" spans="1:35" x14ac:dyDescent="0.25">
      <c r="A4854" s="2">
        <v>41484</v>
      </c>
      <c r="B4854">
        <v>8.9999999999999993E-3</v>
      </c>
      <c r="D4854" s="4">
        <v>41484</v>
      </c>
      <c r="E4854">
        <v>5.3999999999999999E-2</v>
      </c>
      <c r="G4854" s="4">
        <v>41484</v>
      </c>
      <c r="H4854">
        <v>0.115</v>
      </c>
      <c r="J4854" s="4">
        <v>41484</v>
      </c>
      <c r="K4854">
        <v>0.32700000000000001</v>
      </c>
      <c r="M4854" s="4">
        <v>41484</v>
      </c>
      <c r="N4854">
        <v>0.61699999999999999</v>
      </c>
      <c r="P4854" s="4">
        <v>41484</v>
      </c>
      <c r="Q4854">
        <v>1.0589999999999999</v>
      </c>
      <c r="S4854" s="4">
        <v>41484</v>
      </c>
      <c r="T4854">
        <v>1.427</v>
      </c>
      <c r="V4854" s="4">
        <v>41484</v>
      </c>
      <c r="W4854">
        <v>2.0950000000000002</v>
      </c>
      <c r="Y4854" s="4">
        <v>41484</v>
      </c>
      <c r="Z4854">
        <v>2.8340000000000001</v>
      </c>
      <c r="AB4854" s="4">
        <v>41484</v>
      </c>
      <c r="AC4854">
        <v>3.55</v>
      </c>
      <c r="AE4854" s="4">
        <v>41484</v>
      </c>
      <c r="AF4854">
        <v>3.766</v>
      </c>
      <c r="AH4854" s="4">
        <v>41484</v>
      </c>
      <c r="AI4854">
        <v>3.9990000000000001</v>
      </c>
    </row>
    <row r="4855" spans="1:35" x14ac:dyDescent="0.25">
      <c r="A4855" s="2">
        <v>41485</v>
      </c>
      <c r="B4855">
        <v>4.0000000000000001E-3</v>
      </c>
      <c r="D4855" s="4">
        <v>41485</v>
      </c>
      <c r="E4855">
        <v>5.1999999999999998E-2</v>
      </c>
      <c r="G4855" s="4">
        <v>41485</v>
      </c>
      <c r="H4855">
        <v>0.129</v>
      </c>
      <c r="J4855" s="4">
        <v>41485</v>
      </c>
      <c r="K4855">
        <v>0.318</v>
      </c>
      <c r="M4855" s="4">
        <v>41485</v>
      </c>
      <c r="N4855">
        <v>0.60099999999999998</v>
      </c>
      <c r="P4855" s="4">
        <v>41485</v>
      </c>
      <c r="Q4855">
        <v>1.054</v>
      </c>
      <c r="S4855" s="4">
        <v>41485</v>
      </c>
      <c r="T4855">
        <v>1.413</v>
      </c>
      <c r="V4855" s="4">
        <v>41485</v>
      </c>
      <c r="W4855">
        <v>2.077</v>
      </c>
      <c r="Y4855" s="4">
        <v>41485</v>
      </c>
      <c r="Z4855">
        <v>2.8250000000000002</v>
      </c>
      <c r="AB4855" s="4">
        <v>41485</v>
      </c>
      <c r="AC4855">
        <v>3.56</v>
      </c>
      <c r="AE4855" s="4">
        <v>41485</v>
      </c>
      <c r="AF4855">
        <v>3.7730000000000001</v>
      </c>
      <c r="AH4855" s="4">
        <v>41485</v>
      </c>
      <c r="AI4855">
        <v>4</v>
      </c>
    </row>
    <row r="4856" spans="1:35" x14ac:dyDescent="0.25">
      <c r="A4856" s="2">
        <v>41486</v>
      </c>
      <c r="B4856">
        <v>1.4999999999999999E-2</v>
      </c>
      <c r="D4856" s="4">
        <v>41486</v>
      </c>
      <c r="E4856">
        <v>5.6000000000000001E-2</v>
      </c>
      <c r="G4856" s="4">
        <v>41486</v>
      </c>
      <c r="H4856">
        <v>0.13100000000000001</v>
      </c>
      <c r="J4856" s="4">
        <v>41486</v>
      </c>
      <c r="K4856">
        <v>0.32</v>
      </c>
      <c r="M4856" s="4">
        <v>41486</v>
      </c>
      <c r="N4856">
        <v>0.60099999999999998</v>
      </c>
      <c r="P4856" s="4">
        <v>41486</v>
      </c>
      <c r="Q4856">
        <v>1.048</v>
      </c>
      <c r="S4856" s="4">
        <v>41486</v>
      </c>
      <c r="T4856">
        <v>1.4079999999999999</v>
      </c>
      <c r="V4856" s="4">
        <v>41486</v>
      </c>
      <c r="W4856">
        <v>2.0579999999999998</v>
      </c>
      <c r="Y4856" s="4">
        <v>41486</v>
      </c>
      <c r="Z4856">
        <v>2.7909999999999999</v>
      </c>
      <c r="AB4856" s="4">
        <v>41486</v>
      </c>
      <c r="AC4856">
        <v>3.508</v>
      </c>
      <c r="AE4856" s="4">
        <v>41486</v>
      </c>
      <c r="AF4856">
        <v>3.7160000000000002</v>
      </c>
      <c r="AH4856" s="4">
        <v>41486</v>
      </c>
      <c r="AI4856">
        <v>3.9329999999999998</v>
      </c>
    </row>
    <row r="4857" spans="1:35" x14ac:dyDescent="0.25">
      <c r="A4857" s="2">
        <v>41487</v>
      </c>
      <c r="B4857">
        <v>1.2999999999999999E-2</v>
      </c>
      <c r="D4857" s="4">
        <v>41487</v>
      </c>
      <c r="E4857">
        <v>5.6000000000000001E-2</v>
      </c>
      <c r="G4857" s="4">
        <v>41487</v>
      </c>
      <c r="H4857">
        <v>0.13500000000000001</v>
      </c>
      <c r="J4857" s="4">
        <v>41487</v>
      </c>
      <c r="K4857">
        <v>0.33900000000000002</v>
      </c>
      <c r="M4857" s="4">
        <v>41487</v>
      </c>
      <c r="N4857">
        <v>0.65500000000000003</v>
      </c>
      <c r="P4857" s="4">
        <v>41487</v>
      </c>
      <c r="Q4857">
        <v>1.1379999999999999</v>
      </c>
      <c r="S4857" s="4">
        <v>41487</v>
      </c>
      <c r="T4857">
        <v>1.524</v>
      </c>
      <c r="V4857" s="4">
        <v>41487</v>
      </c>
      <c r="W4857">
        <v>2.2069999999999999</v>
      </c>
      <c r="Y4857" s="4">
        <v>41487</v>
      </c>
      <c r="Z4857">
        <v>2.9329999999999998</v>
      </c>
      <c r="AB4857" s="4">
        <v>41487</v>
      </c>
      <c r="AC4857">
        <v>3.6560000000000001</v>
      </c>
      <c r="AE4857" s="4">
        <v>41487</v>
      </c>
      <c r="AF4857">
        <v>3.8580000000000001</v>
      </c>
      <c r="AH4857" s="4">
        <v>41487</v>
      </c>
      <c r="AI4857">
        <v>4.0599999999999996</v>
      </c>
    </row>
    <row r="4858" spans="1:35" x14ac:dyDescent="0.25">
      <c r="A4858" s="2">
        <v>41488</v>
      </c>
      <c r="B4858">
        <v>1.4999999999999999E-2</v>
      </c>
      <c r="D4858" s="4">
        <v>41488</v>
      </c>
      <c r="E4858">
        <v>5.8000000000000003E-2</v>
      </c>
      <c r="G4858" s="4">
        <v>41488</v>
      </c>
      <c r="H4858">
        <v>0.13200000000000001</v>
      </c>
      <c r="J4858" s="4">
        <v>41488</v>
      </c>
      <c r="K4858">
        <v>0.309</v>
      </c>
      <c r="M4858" s="4">
        <v>41488</v>
      </c>
      <c r="N4858">
        <v>0.58499999999999996</v>
      </c>
      <c r="P4858" s="4">
        <v>41488</v>
      </c>
      <c r="Q4858">
        <v>1.0269999999999999</v>
      </c>
      <c r="S4858" s="4">
        <v>41488</v>
      </c>
      <c r="T4858">
        <v>1.3900000000000001</v>
      </c>
      <c r="V4858" s="4">
        <v>41488</v>
      </c>
      <c r="W4858">
        <v>2.06</v>
      </c>
      <c r="Y4858" s="4">
        <v>41488</v>
      </c>
      <c r="Z4858">
        <v>2.819</v>
      </c>
      <c r="AB4858" s="4">
        <v>41488</v>
      </c>
      <c r="AC4858">
        <v>3.5550000000000002</v>
      </c>
      <c r="AE4858" s="4">
        <v>41488</v>
      </c>
      <c r="AF4858">
        <v>3.7709999999999999</v>
      </c>
      <c r="AH4858" s="4">
        <v>41488</v>
      </c>
      <c r="AI4858">
        <v>3.9990000000000001</v>
      </c>
    </row>
    <row r="4859" spans="1:35" x14ac:dyDescent="0.25">
      <c r="A4859" s="2">
        <v>41491</v>
      </c>
      <c r="B4859">
        <v>3.4000000000000002E-2</v>
      </c>
      <c r="D4859" s="4">
        <v>41491</v>
      </c>
      <c r="E4859">
        <v>6.6000000000000003E-2</v>
      </c>
      <c r="G4859" s="4">
        <v>41491</v>
      </c>
      <c r="H4859">
        <v>0.14799999999999999</v>
      </c>
      <c r="J4859" s="4">
        <v>41491</v>
      </c>
      <c r="K4859">
        <v>0.32500000000000001</v>
      </c>
      <c r="M4859" s="4">
        <v>41491</v>
      </c>
      <c r="N4859">
        <v>0.61399999999999999</v>
      </c>
      <c r="P4859" s="4">
        <v>41491</v>
      </c>
      <c r="Q4859">
        <v>1.0529999999999999</v>
      </c>
      <c r="S4859" s="4">
        <v>41491</v>
      </c>
      <c r="T4859">
        <v>1.427</v>
      </c>
      <c r="V4859" s="4">
        <v>41491</v>
      </c>
      <c r="W4859">
        <v>2.0990000000000002</v>
      </c>
      <c r="Y4859" s="4">
        <v>41491</v>
      </c>
      <c r="Z4859">
        <v>2.8679999999999999</v>
      </c>
      <c r="AB4859" s="4">
        <v>41491</v>
      </c>
      <c r="AC4859">
        <v>3.6059999999999999</v>
      </c>
      <c r="AE4859" s="4">
        <v>41491</v>
      </c>
      <c r="AF4859">
        <v>3.8220000000000001</v>
      </c>
      <c r="AH4859" s="4">
        <v>41491</v>
      </c>
      <c r="AI4859">
        <v>4.056</v>
      </c>
    </row>
    <row r="4860" spans="1:35" x14ac:dyDescent="0.25">
      <c r="A4860" s="2">
        <v>41492</v>
      </c>
      <c r="B4860">
        <v>3.5999999999999997E-2</v>
      </c>
      <c r="D4860" s="4">
        <v>41492</v>
      </c>
      <c r="E4860">
        <v>7.0999999999999994E-2</v>
      </c>
      <c r="G4860" s="4">
        <v>41492</v>
      </c>
      <c r="H4860">
        <v>0.14000000000000001</v>
      </c>
      <c r="J4860" s="4">
        <v>41492</v>
      </c>
      <c r="K4860">
        <v>0.316</v>
      </c>
      <c r="M4860" s="4">
        <v>41492</v>
      </c>
      <c r="N4860">
        <v>0.627</v>
      </c>
      <c r="P4860" s="4">
        <v>41492</v>
      </c>
      <c r="Q4860">
        <v>1.073</v>
      </c>
      <c r="S4860" s="4">
        <v>41492</v>
      </c>
      <c r="T4860">
        <v>1.4410000000000001</v>
      </c>
      <c r="V4860" s="4">
        <v>41492</v>
      </c>
      <c r="W4860">
        <v>2.1139999999999999</v>
      </c>
      <c r="Y4860" s="4">
        <v>41492</v>
      </c>
      <c r="Z4860">
        <v>2.8839999999999999</v>
      </c>
      <c r="AB4860" s="4">
        <v>41492</v>
      </c>
      <c r="AC4860">
        <v>3.617</v>
      </c>
      <c r="AE4860" s="4">
        <v>41492</v>
      </c>
      <c r="AF4860">
        <v>3.831</v>
      </c>
      <c r="AH4860" s="4">
        <v>41492</v>
      </c>
      <c r="AI4860">
        <v>4.0629999999999997</v>
      </c>
    </row>
    <row r="4861" spans="1:35" x14ac:dyDescent="0.25">
      <c r="A4861" s="2">
        <v>41493</v>
      </c>
      <c r="B4861">
        <v>3.5000000000000003E-2</v>
      </c>
      <c r="D4861" s="4">
        <v>41493</v>
      </c>
      <c r="E4861">
        <v>6.3E-2</v>
      </c>
      <c r="G4861" s="4">
        <v>41493</v>
      </c>
      <c r="H4861">
        <v>0.13500000000000001</v>
      </c>
      <c r="J4861" s="4">
        <v>41493</v>
      </c>
      <c r="K4861">
        <v>0.309</v>
      </c>
      <c r="M4861" s="4">
        <v>41493</v>
      </c>
      <c r="N4861">
        <v>0.60299999999999998</v>
      </c>
      <c r="P4861" s="4">
        <v>41493</v>
      </c>
      <c r="Q4861">
        <v>1.0509999999999999</v>
      </c>
      <c r="S4861" s="4">
        <v>41493</v>
      </c>
      <c r="T4861">
        <v>1.413</v>
      </c>
      <c r="V4861" s="4">
        <v>41493</v>
      </c>
      <c r="W4861">
        <v>2.0659999999999998</v>
      </c>
      <c r="Y4861" s="4">
        <v>41493</v>
      </c>
      <c r="Z4861">
        <v>2.82</v>
      </c>
      <c r="AB4861" s="4">
        <v>41493</v>
      </c>
      <c r="AC4861">
        <v>3.56</v>
      </c>
      <c r="AE4861" s="4">
        <v>41493</v>
      </c>
      <c r="AF4861">
        <v>3.7749999999999999</v>
      </c>
      <c r="AH4861" s="4">
        <v>41493</v>
      </c>
      <c r="AI4861">
        <v>4.0129999999999999</v>
      </c>
    </row>
    <row r="4862" spans="1:35" x14ac:dyDescent="0.25">
      <c r="A4862" s="2">
        <v>41494</v>
      </c>
      <c r="B4862">
        <v>3.5999999999999997E-2</v>
      </c>
      <c r="D4862" s="4">
        <v>41494</v>
      </c>
      <c r="E4862">
        <v>6.9000000000000006E-2</v>
      </c>
      <c r="G4862" s="4">
        <v>41494</v>
      </c>
      <c r="H4862">
        <v>0.14000000000000001</v>
      </c>
      <c r="J4862" s="4">
        <v>41494</v>
      </c>
      <c r="K4862">
        <v>0.31</v>
      </c>
      <c r="M4862" s="4">
        <v>41494</v>
      </c>
      <c r="N4862">
        <v>0.60299999999999998</v>
      </c>
      <c r="P4862" s="4">
        <v>41494</v>
      </c>
      <c r="Q4862">
        <v>1.0469999999999999</v>
      </c>
      <c r="S4862" s="4">
        <v>41494</v>
      </c>
      <c r="T4862">
        <v>1.401</v>
      </c>
      <c r="V4862" s="4">
        <v>41494</v>
      </c>
      <c r="W4862">
        <v>2.0489999999999999</v>
      </c>
      <c r="Y4862" s="4">
        <v>41494</v>
      </c>
      <c r="Z4862">
        <v>2.7989999999999999</v>
      </c>
      <c r="AB4862" s="4">
        <v>41494</v>
      </c>
      <c r="AC4862">
        <v>3.5339999999999998</v>
      </c>
      <c r="AE4862" s="4">
        <v>41494</v>
      </c>
      <c r="AF4862">
        <v>3.7549999999999999</v>
      </c>
      <c r="AH4862" s="4">
        <v>41494</v>
      </c>
      <c r="AI4862">
        <v>4.0019999999999998</v>
      </c>
    </row>
    <row r="4863" spans="1:35" x14ac:dyDescent="0.25">
      <c r="A4863" s="2">
        <v>41495</v>
      </c>
      <c r="B4863">
        <v>4.3999999999999997E-2</v>
      </c>
      <c r="D4863" s="4">
        <v>41495</v>
      </c>
      <c r="E4863">
        <v>6.9000000000000006E-2</v>
      </c>
      <c r="G4863" s="4">
        <v>41495</v>
      </c>
      <c r="H4863">
        <v>0.13700000000000001</v>
      </c>
      <c r="J4863" s="4">
        <v>41495</v>
      </c>
      <c r="K4863">
        <v>0.29699999999999999</v>
      </c>
      <c r="M4863" s="4">
        <v>41495</v>
      </c>
      <c r="N4863">
        <v>0.60099999999999998</v>
      </c>
      <c r="P4863" s="4">
        <v>41495</v>
      </c>
      <c r="Q4863">
        <v>1.0489999999999999</v>
      </c>
      <c r="S4863" s="4">
        <v>41495</v>
      </c>
      <c r="T4863">
        <v>1.3919999999999999</v>
      </c>
      <c r="V4863" s="4">
        <v>41495</v>
      </c>
      <c r="W4863">
        <v>2.052</v>
      </c>
      <c r="Y4863" s="4">
        <v>41495</v>
      </c>
      <c r="Z4863">
        <v>2.7530000000000001</v>
      </c>
      <c r="AB4863" s="4">
        <v>41495</v>
      </c>
      <c r="AC4863">
        <v>3.5419999999999998</v>
      </c>
      <c r="AE4863" s="4">
        <v>41495</v>
      </c>
      <c r="AF4863">
        <v>3.7519999999999998</v>
      </c>
      <c r="AH4863" s="4">
        <v>41495</v>
      </c>
      <c r="AI4863">
        <v>3.9260000000000002</v>
      </c>
    </row>
    <row r="4864" spans="1:35" x14ac:dyDescent="0.25">
      <c r="A4864" s="2">
        <v>41498</v>
      </c>
      <c r="B4864">
        <v>4.5999999999999999E-2</v>
      </c>
      <c r="D4864" s="4">
        <v>41498</v>
      </c>
      <c r="E4864">
        <v>7.0999999999999994E-2</v>
      </c>
      <c r="G4864" s="4">
        <v>41498</v>
      </c>
      <c r="H4864">
        <v>0.14000000000000001</v>
      </c>
      <c r="J4864" s="4">
        <v>41498</v>
      </c>
      <c r="K4864">
        <v>0.30499999999999999</v>
      </c>
      <c r="M4864" s="4">
        <v>41498</v>
      </c>
      <c r="N4864">
        <v>0.61299999999999999</v>
      </c>
      <c r="P4864" s="4">
        <v>41498</v>
      </c>
      <c r="Q4864">
        <v>1.0820000000000001</v>
      </c>
      <c r="S4864" s="4">
        <v>41498</v>
      </c>
      <c r="T4864">
        <v>1.427</v>
      </c>
      <c r="V4864" s="4">
        <v>41498</v>
      </c>
      <c r="W4864">
        <v>2.1</v>
      </c>
      <c r="Y4864" s="4">
        <v>41498</v>
      </c>
      <c r="Z4864">
        <v>2.8010000000000002</v>
      </c>
      <c r="AB4864" s="4">
        <v>41498</v>
      </c>
      <c r="AC4864">
        <v>3.5840000000000001</v>
      </c>
      <c r="AE4864" s="4">
        <v>41498</v>
      </c>
      <c r="AF4864">
        <v>3.81</v>
      </c>
      <c r="AH4864" s="4">
        <v>41498</v>
      </c>
      <c r="AI4864">
        <v>3.9849999999999999</v>
      </c>
    </row>
    <row r="4865" spans="1:35" x14ac:dyDescent="0.25">
      <c r="A4865" s="2">
        <v>41499</v>
      </c>
      <c r="B4865">
        <v>3.9E-2</v>
      </c>
      <c r="D4865" s="4">
        <v>41499</v>
      </c>
      <c r="E4865">
        <v>6.2E-2</v>
      </c>
      <c r="G4865" s="4">
        <v>41499</v>
      </c>
      <c r="H4865">
        <v>0.14299999999999999</v>
      </c>
      <c r="J4865" s="4">
        <v>41499</v>
      </c>
      <c r="K4865">
        <v>0.32700000000000001</v>
      </c>
      <c r="M4865" s="4">
        <v>41499</v>
      </c>
      <c r="N4865">
        <v>0.66400000000000003</v>
      </c>
      <c r="P4865" s="4">
        <v>41499</v>
      </c>
      <c r="Q4865">
        <v>1.1559999999999999</v>
      </c>
      <c r="S4865" s="4">
        <v>41499</v>
      </c>
      <c r="T4865">
        <v>1.522</v>
      </c>
      <c r="V4865" s="4">
        <v>41499</v>
      </c>
      <c r="W4865">
        <v>2.2160000000000002</v>
      </c>
      <c r="Y4865" s="4">
        <v>41499</v>
      </c>
      <c r="Z4865">
        <v>2.89</v>
      </c>
      <c r="AB4865" s="4">
        <v>41499</v>
      </c>
      <c r="AC4865">
        <v>3.6710000000000003</v>
      </c>
      <c r="AE4865" s="4">
        <v>41499</v>
      </c>
      <c r="AF4865">
        <v>3.8959999999999999</v>
      </c>
      <c r="AH4865" s="4">
        <v>41499</v>
      </c>
      <c r="AI4865">
        <v>4.0570000000000004</v>
      </c>
    </row>
    <row r="4866" spans="1:35" x14ac:dyDescent="0.25">
      <c r="A4866" s="2">
        <v>41500</v>
      </c>
      <c r="B4866">
        <v>4.1000000000000002E-2</v>
      </c>
      <c r="D4866" s="4">
        <v>41500</v>
      </c>
      <c r="E4866">
        <v>6.7000000000000004E-2</v>
      </c>
      <c r="G4866" s="4">
        <v>41500</v>
      </c>
      <c r="H4866">
        <v>0.14799999999999999</v>
      </c>
      <c r="J4866" s="4">
        <v>41500</v>
      </c>
      <c r="K4866">
        <v>0.32900000000000001</v>
      </c>
      <c r="M4866" s="4">
        <v>41500</v>
      </c>
      <c r="N4866">
        <v>0.66500000000000004</v>
      </c>
      <c r="P4866" s="4">
        <v>41500</v>
      </c>
      <c r="Q4866">
        <v>1.1519999999999999</v>
      </c>
      <c r="S4866" s="4">
        <v>41500</v>
      </c>
      <c r="T4866">
        <v>1.514</v>
      </c>
      <c r="V4866" s="4">
        <v>41500</v>
      </c>
      <c r="W4866">
        <v>2.2109999999999999</v>
      </c>
      <c r="Y4866" s="4">
        <v>41500</v>
      </c>
      <c r="Z4866">
        <v>2.8890000000000002</v>
      </c>
      <c r="AB4866" s="4">
        <v>41500</v>
      </c>
      <c r="AC4866">
        <v>3.6760000000000002</v>
      </c>
      <c r="AE4866" s="4">
        <v>41500</v>
      </c>
      <c r="AF4866">
        <v>3.899</v>
      </c>
      <c r="AH4866" s="4">
        <v>41500</v>
      </c>
      <c r="AI4866">
        <v>4.0519999999999996</v>
      </c>
    </row>
    <row r="4867" spans="1:35" x14ac:dyDescent="0.25">
      <c r="A4867" s="2">
        <v>41501</v>
      </c>
      <c r="B4867">
        <v>4.5999999999999999E-2</v>
      </c>
      <c r="D4867" s="4">
        <v>41501</v>
      </c>
      <c r="E4867">
        <v>6.8000000000000005E-2</v>
      </c>
      <c r="G4867" s="4">
        <v>41501</v>
      </c>
      <c r="H4867">
        <v>0.152</v>
      </c>
      <c r="J4867" s="4">
        <v>41501</v>
      </c>
      <c r="K4867">
        <v>0.35</v>
      </c>
      <c r="M4867" s="4">
        <v>41501</v>
      </c>
      <c r="N4867">
        <v>0.69499999999999995</v>
      </c>
      <c r="P4867" s="4">
        <v>41501</v>
      </c>
      <c r="Q4867">
        <v>1.1919999999999999</v>
      </c>
      <c r="S4867" s="4">
        <v>41501</v>
      </c>
      <c r="T4867">
        <v>1.5609999999999999</v>
      </c>
      <c r="V4867" s="4">
        <v>41501</v>
      </c>
      <c r="W4867">
        <v>2.2610000000000001</v>
      </c>
      <c r="Y4867" s="4">
        <v>41501</v>
      </c>
      <c r="Z4867">
        <v>2.9470000000000001</v>
      </c>
      <c r="AB4867" s="4">
        <v>41501</v>
      </c>
      <c r="AC4867">
        <v>3.738</v>
      </c>
      <c r="AE4867" s="4">
        <v>41501</v>
      </c>
      <c r="AF4867">
        <v>3.964</v>
      </c>
      <c r="AH4867" s="4">
        <v>41501</v>
      </c>
      <c r="AI4867">
        <v>4.1150000000000002</v>
      </c>
    </row>
    <row r="4868" spans="1:35" x14ac:dyDescent="0.25">
      <c r="A4868" s="2">
        <v>41502</v>
      </c>
      <c r="B4868">
        <v>4.5999999999999999E-2</v>
      </c>
      <c r="D4868" s="4">
        <v>41502</v>
      </c>
      <c r="E4868">
        <v>6.8000000000000005E-2</v>
      </c>
      <c r="G4868" s="4">
        <v>41502</v>
      </c>
      <c r="H4868">
        <v>0.16</v>
      </c>
      <c r="J4868" s="4">
        <v>41502</v>
      </c>
      <c r="K4868">
        <v>0.35</v>
      </c>
      <c r="M4868" s="4">
        <v>41502</v>
      </c>
      <c r="N4868">
        <v>0.71799999999999997</v>
      </c>
      <c r="P4868" s="4">
        <v>41502</v>
      </c>
      <c r="Q4868">
        <v>1.232</v>
      </c>
      <c r="S4868" s="4">
        <v>41502</v>
      </c>
      <c r="T4868">
        <v>1.611</v>
      </c>
      <c r="V4868" s="4">
        <v>41502</v>
      </c>
      <c r="W4868">
        <v>2.323</v>
      </c>
      <c r="Y4868" s="4">
        <v>41502</v>
      </c>
      <c r="Z4868">
        <v>3.0169999999999999</v>
      </c>
      <c r="AB4868" s="4">
        <v>41502</v>
      </c>
      <c r="AC4868">
        <v>3.7989999999999999</v>
      </c>
      <c r="AE4868" s="4">
        <v>41502</v>
      </c>
      <c r="AF4868">
        <v>4.0170000000000003</v>
      </c>
      <c r="AH4868" s="4">
        <v>41502</v>
      </c>
      <c r="AI4868">
        <v>4.16</v>
      </c>
    </row>
    <row r="4869" spans="1:35" x14ac:dyDescent="0.25">
      <c r="A4869" s="2">
        <v>41505</v>
      </c>
      <c r="B4869">
        <v>4.9000000000000002E-2</v>
      </c>
      <c r="D4869" s="4">
        <v>41505</v>
      </c>
      <c r="E4869">
        <v>7.0999999999999994E-2</v>
      </c>
      <c r="G4869" s="4">
        <v>41505</v>
      </c>
      <c r="H4869">
        <v>0.16400000000000001</v>
      </c>
      <c r="J4869" s="4">
        <v>41505</v>
      </c>
      <c r="K4869">
        <v>0.36799999999999999</v>
      </c>
      <c r="M4869" s="4">
        <v>41505</v>
      </c>
      <c r="N4869">
        <v>0.754</v>
      </c>
      <c r="P4869" s="4">
        <v>41505</v>
      </c>
      <c r="Q4869">
        <v>1.276</v>
      </c>
      <c r="S4869" s="4">
        <v>41505</v>
      </c>
      <c r="T4869">
        <v>1.6640000000000001</v>
      </c>
      <c r="V4869" s="4">
        <v>41505</v>
      </c>
      <c r="W4869">
        <v>2.3879999999999999</v>
      </c>
      <c r="Y4869" s="4">
        <v>41505</v>
      </c>
      <c r="Z4869">
        <v>3.0670000000000002</v>
      </c>
      <c r="AB4869" s="4">
        <v>41505</v>
      </c>
      <c r="AC4869">
        <v>3.83</v>
      </c>
      <c r="AE4869" s="4">
        <v>41505</v>
      </c>
      <c r="AF4869">
        <v>4.05</v>
      </c>
      <c r="AH4869" s="4">
        <v>41505</v>
      </c>
      <c r="AI4869">
        <v>4.2140000000000004</v>
      </c>
    </row>
    <row r="4870" spans="1:35" x14ac:dyDescent="0.25">
      <c r="A4870" s="2">
        <v>41506</v>
      </c>
      <c r="B4870">
        <v>4.9000000000000002E-2</v>
      </c>
      <c r="D4870" s="4">
        <v>41506</v>
      </c>
      <c r="E4870">
        <v>7.6999999999999999E-2</v>
      </c>
      <c r="G4870" s="4">
        <v>41506</v>
      </c>
      <c r="H4870">
        <v>0.159</v>
      </c>
      <c r="J4870" s="4">
        <v>41506</v>
      </c>
      <c r="K4870">
        <v>0.34499999999999997</v>
      </c>
      <c r="M4870" s="4">
        <v>41506</v>
      </c>
      <c r="N4870">
        <v>0.72</v>
      </c>
      <c r="P4870" s="4">
        <v>41506</v>
      </c>
      <c r="Q4870">
        <v>1.2230000000000001</v>
      </c>
      <c r="S4870" s="4">
        <v>41506</v>
      </c>
      <c r="T4870">
        <v>1.599</v>
      </c>
      <c r="V4870" s="4">
        <v>41506</v>
      </c>
      <c r="W4870">
        <v>2.31</v>
      </c>
      <c r="Y4870" s="4">
        <v>41506</v>
      </c>
      <c r="Z4870">
        <v>2.996</v>
      </c>
      <c r="AB4870" s="4">
        <v>41506</v>
      </c>
      <c r="AC4870">
        <v>3.762</v>
      </c>
      <c r="AE4870" s="4">
        <v>41506</v>
      </c>
      <c r="AF4870">
        <v>3.99</v>
      </c>
      <c r="AH4870" s="4">
        <v>41506</v>
      </c>
      <c r="AI4870">
        <v>4.17</v>
      </c>
    </row>
    <row r="4871" spans="1:35" x14ac:dyDescent="0.25">
      <c r="A4871" s="2">
        <v>41507</v>
      </c>
      <c r="B4871">
        <v>3.2000000000000001E-2</v>
      </c>
      <c r="D4871" s="4">
        <v>41507</v>
      </c>
      <c r="E4871">
        <v>7.3999999999999996E-2</v>
      </c>
      <c r="G4871" s="4">
        <v>41507</v>
      </c>
      <c r="H4871">
        <v>0.16200000000000001</v>
      </c>
      <c r="J4871" s="4">
        <v>41507</v>
      </c>
      <c r="K4871">
        <v>0.377</v>
      </c>
      <c r="M4871" s="4">
        <v>41507</v>
      </c>
      <c r="N4871">
        <v>0.77900000000000003</v>
      </c>
      <c r="P4871" s="4">
        <v>41507</v>
      </c>
      <c r="Q4871">
        <v>1.3140000000000001</v>
      </c>
      <c r="S4871" s="4">
        <v>41507</v>
      </c>
      <c r="T4871">
        <v>1.7029999999999998</v>
      </c>
      <c r="V4871" s="4">
        <v>41507</v>
      </c>
      <c r="W4871">
        <v>2.419</v>
      </c>
      <c r="Y4871" s="4">
        <v>41507</v>
      </c>
      <c r="Z4871">
        <v>3.081</v>
      </c>
      <c r="AB4871" s="4">
        <v>41507</v>
      </c>
      <c r="AC4871">
        <v>3.84</v>
      </c>
      <c r="AE4871" s="4">
        <v>41507</v>
      </c>
      <c r="AF4871">
        <v>4.0720000000000001</v>
      </c>
      <c r="AH4871" s="4">
        <v>41507</v>
      </c>
      <c r="AI4871">
        <v>4.2389999999999999</v>
      </c>
    </row>
    <row r="4872" spans="1:35" x14ac:dyDescent="0.25">
      <c r="A4872" s="2">
        <v>41508</v>
      </c>
      <c r="B4872">
        <v>0.03</v>
      </c>
      <c r="D4872" s="4">
        <v>41508</v>
      </c>
      <c r="E4872">
        <v>6.3E-2</v>
      </c>
      <c r="G4872" s="4">
        <v>41508</v>
      </c>
      <c r="H4872">
        <v>0.15</v>
      </c>
      <c r="J4872" s="4">
        <v>41508</v>
      </c>
      <c r="K4872">
        <v>0.39500000000000002</v>
      </c>
      <c r="M4872" s="4">
        <v>41508</v>
      </c>
      <c r="N4872">
        <v>0.81799999999999995</v>
      </c>
      <c r="P4872" s="4">
        <v>41508</v>
      </c>
      <c r="Q4872">
        <v>1.3479999999999999</v>
      </c>
      <c r="S4872" s="4">
        <v>41508</v>
      </c>
      <c r="T4872">
        <v>1.732</v>
      </c>
      <c r="V4872" s="4">
        <v>41508</v>
      </c>
      <c r="W4872">
        <v>2.42</v>
      </c>
      <c r="Y4872" s="4">
        <v>41508</v>
      </c>
      <c r="Z4872">
        <v>3.0619999999999998</v>
      </c>
      <c r="AB4872" s="4">
        <v>41508</v>
      </c>
      <c r="AC4872">
        <v>3.7869999999999999</v>
      </c>
      <c r="AE4872" s="4">
        <v>41508</v>
      </c>
      <c r="AF4872">
        <v>4.0069999999999997</v>
      </c>
      <c r="AH4872" s="4">
        <v>41508</v>
      </c>
      <c r="AI4872">
        <v>4.1660000000000004</v>
      </c>
    </row>
    <row r="4873" spans="1:35" x14ac:dyDescent="0.25">
      <c r="A4873" s="2">
        <v>41509</v>
      </c>
      <c r="B4873">
        <v>3.7999999999999999E-2</v>
      </c>
      <c r="D4873" s="4">
        <v>41509</v>
      </c>
      <c r="E4873">
        <v>7.4999999999999997E-2</v>
      </c>
      <c r="G4873" s="4">
        <v>41509</v>
      </c>
      <c r="H4873">
        <v>0.156</v>
      </c>
      <c r="J4873" s="4">
        <v>41509</v>
      </c>
      <c r="K4873">
        <v>0.39</v>
      </c>
      <c r="M4873" s="4">
        <v>41509</v>
      </c>
      <c r="N4873">
        <v>0.80400000000000005</v>
      </c>
      <c r="P4873" s="4">
        <v>41509</v>
      </c>
      <c r="Q4873">
        <v>1.306</v>
      </c>
      <c r="S4873" s="4">
        <v>41509</v>
      </c>
      <c r="T4873">
        <v>1.679</v>
      </c>
      <c r="V4873" s="4">
        <v>41509</v>
      </c>
      <c r="W4873">
        <v>2.3519999999999999</v>
      </c>
      <c r="Y4873" s="4">
        <v>41509</v>
      </c>
      <c r="Z4873">
        <v>2.9929999999999999</v>
      </c>
      <c r="AB4873" s="4">
        <v>41509</v>
      </c>
      <c r="AC4873">
        <v>3.71</v>
      </c>
      <c r="AE4873" s="4">
        <v>41509</v>
      </c>
      <c r="AF4873">
        <v>3.9249999999999998</v>
      </c>
      <c r="AH4873" s="4">
        <v>41509</v>
      </c>
      <c r="AI4873">
        <v>4.0810000000000004</v>
      </c>
    </row>
    <row r="4874" spans="1:35" x14ac:dyDescent="0.25">
      <c r="A4874" s="2">
        <v>41512</v>
      </c>
      <c r="B4874">
        <v>4.1000000000000002E-2</v>
      </c>
      <c r="D4874" s="4">
        <v>41512</v>
      </c>
      <c r="E4874">
        <v>7.8E-2</v>
      </c>
      <c r="G4874" s="4">
        <v>41512</v>
      </c>
      <c r="H4874">
        <v>0.159</v>
      </c>
      <c r="J4874" s="4">
        <v>41512</v>
      </c>
      <c r="K4874">
        <v>0.38300000000000001</v>
      </c>
      <c r="M4874" s="4">
        <v>41512</v>
      </c>
      <c r="N4874">
        <v>0.78900000000000003</v>
      </c>
      <c r="P4874" s="4">
        <v>41512</v>
      </c>
      <c r="Q4874">
        <v>1.2810000000000001</v>
      </c>
      <c r="S4874" s="4">
        <v>41512</v>
      </c>
      <c r="T4874">
        <v>1.651</v>
      </c>
      <c r="V4874" s="4">
        <v>41512</v>
      </c>
      <c r="W4874">
        <v>2.319</v>
      </c>
      <c r="Y4874" s="4">
        <v>41512</v>
      </c>
      <c r="Z4874">
        <v>2.9649999999999999</v>
      </c>
      <c r="AB4874" s="4">
        <v>41512</v>
      </c>
      <c r="AC4874">
        <v>3.6870000000000003</v>
      </c>
      <c r="AE4874" s="4">
        <v>41512</v>
      </c>
      <c r="AF4874">
        <v>3.899</v>
      </c>
      <c r="AH4874" s="4">
        <v>41512</v>
      </c>
      <c r="AI4874">
        <v>4.0540000000000003</v>
      </c>
    </row>
    <row r="4875" spans="1:35" x14ac:dyDescent="0.25">
      <c r="A4875" s="2">
        <v>41513</v>
      </c>
      <c r="B4875">
        <v>4.1000000000000002E-2</v>
      </c>
      <c r="D4875" s="4">
        <v>41513</v>
      </c>
      <c r="E4875">
        <v>6.7000000000000004E-2</v>
      </c>
      <c r="G4875" s="4">
        <v>41513</v>
      </c>
      <c r="H4875">
        <v>0.153</v>
      </c>
      <c r="J4875" s="4">
        <v>41513</v>
      </c>
      <c r="K4875">
        <v>0.372</v>
      </c>
      <c r="M4875" s="4">
        <v>41513</v>
      </c>
      <c r="N4875">
        <v>0.75</v>
      </c>
      <c r="P4875" s="4">
        <v>41513</v>
      </c>
      <c r="Q4875">
        <v>1.224</v>
      </c>
      <c r="S4875" s="4">
        <v>41513</v>
      </c>
      <c r="T4875">
        <v>1.579</v>
      </c>
      <c r="V4875" s="4">
        <v>41513</v>
      </c>
      <c r="W4875">
        <v>2.2320000000000002</v>
      </c>
      <c r="Y4875" s="4">
        <v>41513</v>
      </c>
      <c r="Z4875">
        <v>2.8810000000000002</v>
      </c>
      <c r="AB4875" s="4">
        <v>41513</v>
      </c>
      <c r="AC4875">
        <v>3.601</v>
      </c>
      <c r="AE4875" s="4">
        <v>41513</v>
      </c>
      <c r="AF4875">
        <v>3.8120000000000003</v>
      </c>
      <c r="AH4875" s="4">
        <v>41513</v>
      </c>
      <c r="AI4875">
        <v>3.9740000000000002</v>
      </c>
    </row>
    <row r="4876" spans="1:35" x14ac:dyDescent="0.25">
      <c r="A4876" s="2">
        <v>41514</v>
      </c>
      <c r="B4876">
        <v>3.4000000000000002E-2</v>
      </c>
      <c r="D4876" s="4">
        <v>41514</v>
      </c>
      <c r="E4876">
        <v>7.1999999999999995E-2</v>
      </c>
      <c r="G4876" s="4">
        <v>41514</v>
      </c>
      <c r="H4876">
        <v>0.16</v>
      </c>
      <c r="J4876" s="4">
        <v>41514</v>
      </c>
      <c r="K4876">
        <v>0.40100000000000002</v>
      </c>
      <c r="M4876" s="4">
        <v>41514</v>
      </c>
      <c r="N4876">
        <v>0.79300000000000004</v>
      </c>
      <c r="P4876" s="4">
        <v>41514</v>
      </c>
      <c r="Q4876">
        <v>1.282</v>
      </c>
      <c r="S4876" s="4">
        <v>41514</v>
      </c>
      <c r="T4876">
        <v>1.6440000000000001</v>
      </c>
      <c r="V4876" s="4">
        <v>41514</v>
      </c>
      <c r="W4876">
        <v>2.302</v>
      </c>
      <c r="Y4876" s="4">
        <v>41514</v>
      </c>
      <c r="Z4876">
        <v>2.9710000000000001</v>
      </c>
      <c r="AB4876" s="4">
        <v>41514</v>
      </c>
      <c r="AC4876">
        <v>3.649</v>
      </c>
      <c r="AE4876" s="4">
        <v>41514</v>
      </c>
      <c r="AF4876">
        <v>3.8609999999999998</v>
      </c>
      <c r="AH4876" s="4">
        <v>41514</v>
      </c>
      <c r="AI4876">
        <v>4.024</v>
      </c>
    </row>
    <row r="4877" spans="1:35" x14ac:dyDescent="0.25">
      <c r="A4877" s="2">
        <v>41515</v>
      </c>
      <c r="B4877">
        <v>3.5000000000000003E-2</v>
      </c>
      <c r="D4877" s="4">
        <v>41515</v>
      </c>
      <c r="E4877">
        <v>6.6000000000000003E-2</v>
      </c>
      <c r="G4877" s="4">
        <v>41515</v>
      </c>
      <c r="H4877">
        <v>0.161</v>
      </c>
      <c r="J4877" s="4">
        <v>41515</v>
      </c>
      <c r="K4877">
        <v>0.40100000000000002</v>
      </c>
      <c r="M4877" s="4">
        <v>41515</v>
      </c>
      <c r="N4877">
        <v>0.79500000000000004</v>
      </c>
      <c r="P4877" s="4">
        <v>41515</v>
      </c>
      <c r="Q4877">
        <v>1.288</v>
      </c>
      <c r="S4877" s="4">
        <v>41515</v>
      </c>
      <c r="T4877">
        <v>1.6480000000000001</v>
      </c>
      <c r="V4877" s="4">
        <v>41515</v>
      </c>
      <c r="W4877">
        <v>2.2999999999999998</v>
      </c>
      <c r="Y4877" s="4">
        <v>41515</v>
      </c>
      <c r="Z4877">
        <v>2.964</v>
      </c>
      <c r="AB4877" s="4">
        <v>41515</v>
      </c>
      <c r="AC4877">
        <v>3.6269999999999998</v>
      </c>
      <c r="AE4877" s="4">
        <v>41515</v>
      </c>
      <c r="AF4877">
        <v>3.8359999999999999</v>
      </c>
      <c r="AH4877" s="4">
        <v>41515</v>
      </c>
      <c r="AI4877">
        <v>3.9929999999999999</v>
      </c>
    </row>
    <row r="4878" spans="1:35" x14ac:dyDescent="0.25">
      <c r="A4878" s="2">
        <v>41516</v>
      </c>
      <c r="B4878">
        <v>2.3E-2</v>
      </c>
      <c r="D4878" s="4">
        <v>41516</v>
      </c>
      <c r="E4878">
        <v>5.8000000000000003E-2</v>
      </c>
      <c r="G4878" s="4">
        <v>41516</v>
      </c>
      <c r="H4878">
        <v>0.15</v>
      </c>
      <c r="J4878" s="4">
        <v>41516</v>
      </c>
      <c r="K4878">
        <v>0.39400000000000002</v>
      </c>
      <c r="M4878" s="4">
        <v>41516</v>
      </c>
      <c r="N4878">
        <v>0.79600000000000004</v>
      </c>
      <c r="P4878" s="4">
        <v>41516</v>
      </c>
      <c r="Q4878">
        <v>1.3069999999999999</v>
      </c>
      <c r="S4878" s="4">
        <v>41516</v>
      </c>
      <c r="T4878">
        <v>1.673</v>
      </c>
      <c r="V4878" s="4">
        <v>41516</v>
      </c>
      <c r="W4878">
        <v>2.331</v>
      </c>
      <c r="Y4878" s="4">
        <v>41516</v>
      </c>
      <c r="Z4878">
        <v>2.9729999999999999</v>
      </c>
      <c r="AB4878" s="4">
        <v>41516</v>
      </c>
      <c r="AC4878">
        <v>3.6219999999999999</v>
      </c>
      <c r="AE4878" s="4">
        <v>41516</v>
      </c>
      <c r="AF4878">
        <v>3.81</v>
      </c>
      <c r="AH4878" s="4">
        <v>41516</v>
      </c>
      <c r="AI4878">
        <v>3.9489999999999998</v>
      </c>
    </row>
    <row r="4879" spans="1:35" x14ac:dyDescent="0.25">
      <c r="A4879" s="2">
        <v>41519</v>
      </c>
      <c r="B4879">
        <v>2.5999999999999999E-2</v>
      </c>
      <c r="D4879" s="4">
        <v>41519</v>
      </c>
      <c r="E4879">
        <v>6.0999999999999999E-2</v>
      </c>
      <c r="G4879" s="4">
        <v>41519</v>
      </c>
      <c r="H4879">
        <v>0.154</v>
      </c>
      <c r="J4879" s="4">
        <v>41519</v>
      </c>
      <c r="K4879">
        <v>0.39900000000000002</v>
      </c>
      <c r="M4879" s="4">
        <v>41519</v>
      </c>
      <c r="N4879">
        <v>0.80200000000000005</v>
      </c>
      <c r="P4879" s="4">
        <v>41519</v>
      </c>
      <c r="Q4879">
        <v>1.3120000000000001</v>
      </c>
      <c r="S4879" s="4">
        <v>41519</v>
      </c>
      <c r="T4879">
        <v>1.6779999999999999</v>
      </c>
      <c r="V4879" s="4">
        <v>41519</v>
      </c>
      <c r="W4879">
        <v>2.335</v>
      </c>
      <c r="Y4879" s="4">
        <v>41519</v>
      </c>
      <c r="Z4879">
        <v>2.976</v>
      </c>
      <c r="AB4879" s="4">
        <v>41519</v>
      </c>
      <c r="AC4879">
        <v>3.625</v>
      </c>
      <c r="AE4879" s="4">
        <v>41519</v>
      </c>
      <c r="AF4879">
        <v>3.8120000000000003</v>
      </c>
      <c r="AH4879" s="4">
        <v>41519</v>
      </c>
      <c r="AI4879">
        <v>3.9510000000000001</v>
      </c>
    </row>
    <row r="4880" spans="1:35" x14ac:dyDescent="0.25">
      <c r="A4880" s="2">
        <v>41520</v>
      </c>
      <c r="B4880">
        <v>2.1000000000000001E-2</v>
      </c>
      <c r="D4880" s="4">
        <v>41520</v>
      </c>
      <c r="E4880">
        <v>5.8000000000000003E-2</v>
      </c>
      <c r="G4880" s="4">
        <v>41520</v>
      </c>
      <c r="H4880">
        <v>0.159</v>
      </c>
      <c r="J4880" s="4">
        <v>41520</v>
      </c>
      <c r="K4880">
        <v>0.41599999999999998</v>
      </c>
      <c r="M4880" s="4">
        <v>41520</v>
      </c>
      <c r="N4880">
        <v>0.82499999999999996</v>
      </c>
      <c r="P4880" s="4">
        <v>41520</v>
      </c>
      <c r="Q4880">
        <v>1.3420000000000001</v>
      </c>
      <c r="S4880" s="4">
        <v>41520</v>
      </c>
      <c r="T4880">
        <v>1.718</v>
      </c>
      <c r="V4880" s="4">
        <v>41520</v>
      </c>
      <c r="W4880">
        <v>2.399</v>
      </c>
      <c r="Y4880" s="4">
        <v>41520</v>
      </c>
      <c r="Z4880">
        <v>3.0579999999999998</v>
      </c>
      <c r="AB4880" s="4">
        <v>41520</v>
      </c>
      <c r="AC4880">
        <v>3.734</v>
      </c>
      <c r="AE4880" s="4">
        <v>41520</v>
      </c>
      <c r="AF4880">
        <v>3.9239999999999999</v>
      </c>
      <c r="AH4880" s="4">
        <v>41520</v>
      </c>
      <c r="AI4880">
        <v>4.0590000000000002</v>
      </c>
    </row>
    <row r="4881" spans="1:35" x14ac:dyDescent="0.25">
      <c r="A4881" s="2">
        <v>41521</v>
      </c>
      <c r="B4881">
        <v>2.1000000000000001E-2</v>
      </c>
      <c r="D4881" s="4">
        <v>41521</v>
      </c>
      <c r="E4881">
        <v>5.7000000000000002E-2</v>
      </c>
      <c r="G4881" s="4">
        <v>41521</v>
      </c>
      <c r="H4881">
        <v>0.17199999999999999</v>
      </c>
      <c r="J4881" s="4">
        <v>41521</v>
      </c>
      <c r="K4881">
        <v>0.47399999999999998</v>
      </c>
      <c r="M4881" s="4">
        <v>41521</v>
      </c>
      <c r="N4881">
        <v>0.89800000000000002</v>
      </c>
      <c r="P4881" s="4">
        <v>41521</v>
      </c>
      <c r="Q4881">
        <v>1.415</v>
      </c>
      <c r="S4881" s="4">
        <v>41521</v>
      </c>
      <c r="T4881">
        <v>1.7890000000000001</v>
      </c>
      <c r="V4881" s="4">
        <v>41521</v>
      </c>
      <c r="W4881">
        <v>2.4550000000000001</v>
      </c>
      <c r="Y4881" s="4">
        <v>41521</v>
      </c>
      <c r="Z4881">
        <v>3.0990000000000002</v>
      </c>
      <c r="AB4881" s="4">
        <v>41521</v>
      </c>
      <c r="AC4881">
        <v>3.7410000000000001</v>
      </c>
      <c r="AE4881" s="4">
        <v>41521</v>
      </c>
      <c r="AF4881">
        <v>3.9249999999999998</v>
      </c>
      <c r="AH4881" s="4">
        <v>41521</v>
      </c>
      <c r="AI4881">
        <v>4.056</v>
      </c>
    </row>
    <row r="4882" spans="1:35" x14ac:dyDescent="0.25">
      <c r="A4882" s="2">
        <v>41522</v>
      </c>
      <c r="B4882">
        <v>1.2999999999999999E-2</v>
      </c>
      <c r="D4882" s="4">
        <v>41522</v>
      </c>
      <c r="E4882">
        <v>5.7000000000000002E-2</v>
      </c>
      <c r="G4882" s="4">
        <v>41522</v>
      </c>
      <c r="H4882">
        <v>0.18</v>
      </c>
      <c r="J4882" s="4">
        <v>41522</v>
      </c>
      <c r="K4882">
        <v>0.52700000000000002</v>
      </c>
      <c r="M4882" s="4">
        <v>41522</v>
      </c>
      <c r="N4882">
        <v>0.99199999999999999</v>
      </c>
      <c r="P4882" s="4">
        <v>41522</v>
      </c>
      <c r="Q4882">
        <v>1.5249999999999999</v>
      </c>
      <c r="S4882" s="4">
        <v>41522</v>
      </c>
      <c r="T4882">
        <v>1.9060000000000001</v>
      </c>
      <c r="V4882" s="4">
        <v>41522</v>
      </c>
      <c r="W4882">
        <v>2.552</v>
      </c>
      <c r="Y4882" s="4">
        <v>41522</v>
      </c>
      <c r="Z4882">
        <v>3.2069999999999999</v>
      </c>
      <c r="AB4882" s="4">
        <v>41522</v>
      </c>
      <c r="AC4882">
        <v>3.8439999999999999</v>
      </c>
      <c r="AE4882" s="4">
        <v>41522</v>
      </c>
      <c r="AF4882">
        <v>4.0289999999999999</v>
      </c>
      <c r="AH4882" s="4">
        <v>41522</v>
      </c>
      <c r="AI4882">
        <v>4.1529999999999996</v>
      </c>
    </row>
    <row r="4883" spans="1:35" x14ac:dyDescent="0.25">
      <c r="A4883" s="2">
        <v>41523</v>
      </c>
      <c r="B4883">
        <v>4.0000000000000001E-3</v>
      </c>
      <c r="D4883" s="4">
        <v>41523</v>
      </c>
      <c r="E4883">
        <v>4.4999999999999998E-2</v>
      </c>
      <c r="G4883" s="4">
        <v>41523</v>
      </c>
      <c r="H4883">
        <v>0.157</v>
      </c>
      <c r="J4883" s="4">
        <v>41523</v>
      </c>
      <c r="K4883">
        <v>0.46</v>
      </c>
      <c r="M4883" s="4">
        <v>41523</v>
      </c>
      <c r="N4883">
        <v>0.91300000000000003</v>
      </c>
      <c r="P4883" s="4">
        <v>41523</v>
      </c>
      <c r="Q4883">
        <v>1.431</v>
      </c>
      <c r="S4883" s="4">
        <v>41523</v>
      </c>
      <c r="T4883">
        <v>1.8080000000000001</v>
      </c>
      <c r="V4883" s="4">
        <v>41523</v>
      </c>
      <c r="W4883">
        <v>2.4590000000000001</v>
      </c>
      <c r="Y4883" s="4">
        <v>41523</v>
      </c>
      <c r="Z4883">
        <v>3.1429999999999998</v>
      </c>
      <c r="AB4883" s="4">
        <v>41523</v>
      </c>
      <c r="AC4883">
        <v>3.8090000000000002</v>
      </c>
      <c r="AE4883" s="4">
        <v>41523</v>
      </c>
      <c r="AF4883">
        <v>4.0039999999999996</v>
      </c>
      <c r="AH4883" s="4">
        <v>41523</v>
      </c>
      <c r="AI4883">
        <v>4.141</v>
      </c>
    </row>
    <row r="4884" spans="1:35" x14ac:dyDescent="0.25">
      <c r="A4884" s="2">
        <v>41526</v>
      </c>
      <c r="B4884">
        <v>3.0000000000000001E-3</v>
      </c>
      <c r="D4884" s="4">
        <v>41526</v>
      </c>
      <c r="E4884">
        <v>3.6999999999999998E-2</v>
      </c>
      <c r="G4884" s="4">
        <v>41526</v>
      </c>
      <c r="H4884">
        <v>0.14799999999999999</v>
      </c>
      <c r="J4884" s="4">
        <v>41526</v>
      </c>
      <c r="K4884">
        <v>0.45200000000000001</v>
      </c>
      <c r="M4884" s="4">
        <v>41526</v>
      </c>
      <c r="N4884">
        <v>0.88400000000000001</v>
      </c>
      <c r="P4884" s="4">
        <v>41526</v>
      </c>
      <c r="Q4884">
        <v>1.389</v>
      </c>
      <c r="S4884" s="4">
        <v>41526</v>
      </c>
      <c r="T4884">
        <v>1.772</v>
      </c>
      <c r="V4884" s="4">
        <v>41526</v>
      </c>
      <c r="W4884">
        <v>2.4409999999999998</v>
      </c>
      <c r="Y4884" s="4">
        <v>41526</v>
      </c>
      <c r="Z4884">
        <v>3.125</v>
      </c>
      <c r="AB4884" s="4">
        <v>41526</v>
      </c>
      <c r="AC4884">
        <v>3.7930000000000001</v>
      </c>
      <c r="AE4884" s="4">
        <v>41526</v>
      </c>
      <c r="AF4884">
        <v>3.9929999999999999</v>
      </c>
      <c r="AH4884" s="4">
        <v>41526</v>
      </c>
      <c r="AI4884">
        <v>4.133</v>
      </c>
    </row>
    <row r="4885" spans="1:35" x14ac:dyDescent="0.25">
      <c r="A4885" s="2">
        <v>41527</v>
      </c>
      <c r="B4885">
        <v>5.0000000000000001E-3</v>
      </c>
      <c r="D4885" s="4">
        <v>41527</v>
      </c>
      <c r="E4885">
        <v>3.6999999999999998E-2</v>
      </c>
      <c r="G4885" s="4">
        <v>41527</v>
      </c>
      <c r="H4885">
        <v>0.156</v>
      </c>
      <c r="J4885" s="4">
        <v>41527</v>
      </c>
      <c r="K4885">
        <v>0.48099999999999998</v>
      </c>
      <c r="M4885" s="4">
        <v>41527</v>
      </c>
      <c r="N4885">
        <v>0.92400000000000004</v>
      </c>
      <c r="P4885" s="4">
        <v>41527</v>
      </c>
      <c r="Q4885">
        <v>1.4319999999999999</v>
      </c>
      <c r="S4885" s="4">
        <v>41527</v>
      </c>
      <c r="T4885">
        <v>1.825</v>
      </c>
      <c r="V4885" s="4">
        <v>41527</v>
      </c>
      <c r="W4885">
        <v>2.488</v>
      </c>
      <c r="Y4885" s="4">
        <v>41527</v>
      </c>
      <c r="Z4885">
        <v>3.181</v>
      </c>
      <c r="AB4885" s="4">
        <v>41527</v>
      </c>
      <c r="AC4885">
        <v>3.8410000000000002</v>
      </c>
      <c r="AE4885" s="4">
        <v>41527</v>
      </c>
      <c r="AF4885">
        <v>4.0389999999999997</v>
      </c>
      <c r="AH4885" s="4">
        <v>41527</v>
      </c>
      <c r="AI4885">
        <v>4.1749999999999998</v>
      </c>
    </row>
    <row r="4886" spans="1:35" x14ac:dyDescent="0.25">
      <c r="A4886" s="2">
        <v>41528</v>
      </c>
      <c r="B4886">
        <v>4.0000000000000001E-3</v>
      </c>
      <c r="D4886" s="4">
        <v>41528</v>
      </c>
      <c r="E4886">
        <v>0.04</v>
      </c>
      <c r="G4886" s="4">
        <v>41528</v>
      </c>
      <c r="H4886">
        <v>0.155</v>
      </c>
      <c r="J4886" s="4">
        <v>41528</v>
      </c>
      <c r="K4886">
        <v>0.45500000000000002</v>
      </c>
      <c r="M4886" s="4">
        <v>41528</v>
      </c>
      <c r="N4886">
        <v>0.879</v>
      </c>
      <c r="P4886" s="4">
        <v>41528</v>
      </c>
      <c r="Q4886">
        <v>1.375</v>
      </c>
      <c r="S4886" s="4">
        <v>41528</v>
      </c>
      <c r="T4886">
        <v>1.762</v>
      </c>
      <c r="V4886" s="4">
        <v>41528</v>
      </c>
      <c r="W4886">
        <v>2.42</v>
      </c>
      <c r="Y4886" s="4">
        <v>41528</v>
      </c>
      <c r="Z4886">
        <v>3.1280000000000001</v>
      </c>
      <c r="AB4886" s="4">
        <v>41528</v>
      </c>
      <c r="AC4886">
        <v>3.7930000000000001</v>
      </c>
      <c r="AE4886" s="4">
        <v>41528</v>
      </c>
      <c r="AF4886">
        <v>3.9939999999999998</v>
      </c>
      <c r="AH4886" s="4">
        <v>41528</v>
      </c>
      <c r="AI4886">
        <v>4.1390000000000002</v>
      </c>
    </row>
    <row r="4887" spans="1:35" x14ac:dyDescent="0.25">
      <c r="A4887" s="2">
        <v>41529</v>
      </c>
      <c r="B4887">
        <v>7.0000000000000001E-3</v>
      </c>
      <c r="D4887" s="4">
        <v>41529</v>
      </c>
      <c r="E4887">
        <v>3.5000000000000003E-2</v>
      </c>
      <c r="G4887" s="4">
        <v>41529</v>
      </c>
      <c r="H4887">
        <v>0.13400000000000001</v>
      </c>
      <c r="J4887" s="4">
        <v>41529</v>
      </c>
      <c r="K4887">
        <v>0.45500000000000002</v>
      </c>
      <c r="M4887" s="4">
        <v>41529</v>
      </c>
      <c r="N4887">
        <v>0.88900000000000001</v>
      </c>
      <c r="P4887" s="4">
        <v>41529</v>
      </c>
      <c r="Q4887">
        <v>1.385</v>
      </c>
      <c r="S4887" s="4">
        <v>41529</v>
      </c>
      <c r="T4887">
        <v>1.7709999999999999</v>
      </c>
      <c r="V4887" s="4">
        <v>41529</v>
      </c>
      <c r="W4887">
        <v>2.4260000000000002</v>
      </c>
      <c r="Y4887" s="4">
        <v>41529</v>
      </c>
      <c r="Z4887">
        <v>3.125</v>
      </c>
      <c r="AB4887" s="4">
        <v>41529</v>
      </c>
      <c r="AC4887">
        <v>3.778</v>
      </c>
      <c r="AE4887" s="4">
        <v>41529</v>
      </c>
      <c r="AF4887">
        <v>3.9859999999999998</v>
      </c>
      <c r="AH4887" s="4">
        <v>41529</v>
      </c>
      <c r="AI4887">
        <v>4.1379999999999999</v>
      </c>
    </row>
    <row r="4888" spans="1:35" x14ac:dyDescent="0.25">
      <c r="A4888" s="2">
        <v>41530</v>
      </c>
      <c r="B4888">
        <v>6.0000000000000001E-3</v>
      </c>
      <c r="D4888" s="4">
        <v>41530</v>
      </c>
      <c r="E4888">
        <v>3.7999999999999999E-2</v>
      </c>
      <c r="G4888" s="4">
        <v>41530</v>
      </c>
      <c r="H4888">
        <v>0.14099999999999999</v>
      </c>
      <c r="J4888" s="4">
        <v>41530</v>
      </c>
      <c r="K4888">
        <v>0.438</v>
      </c>
      <c r="M4888" s="4">
        <v>41530</v>
      </c>
      <c r="N4888">
        <v>0.873</v>
      </c>
      <c r="P4888" s="4">
        <v>41530</v>
      </c>
      <c r="Q4888">
        <v>1.367</v>
      </c>
      <c r="S4888" s="4">
        <v>41530</v>
      </c>
      <c r="T4888">
        <v>1.748</v>
      </c>
      <c r="V4888" s="4">
        <v>41530</v>
      </c>
      <c r="W4888">
        <v>2.3879999999999999</v>
      </c>
      <c r="Y4888" s="4">
        <v>41530</v>
      </c>
      <c r="Z4888">
        <v>3.093</v>
      </c>
      <c r="AB4888" s="4">
        <v>41530</v>
      </c>
      <c r="AC4888">
        <v>3.7469999999999999</v>
      </c>
      <c r="AE4888" s="4">
        <v>41530</v>
      </c>
      <c r="AF4888">
        <v>3.9590000000000001</v>
      </c>
      <c r="AH4888" s="4">
        <v>41530</v>
      </c>
      <c r="AI4888">
        <v>4.117</v>
      </c>
    </row>
    <row r="4889" spans="1:35" x14ac:dyDescent="0.25">
      <c r="A4889" s="2">
        <v>41533</v>
      </c>
      <c r="B4889">
        <v>1.0999999999999999E-2</v>
      </c>
      <c r="D4889" s="4">
        <v>41533</v>
      </c>
      <c r="E4889">
        <v>4.3999999999999997E-2</v>
      </c>
      <c r="G4889" s="4">
        <v>41533</v>
      </c>
      <c r="H4889">
        <v>0.13900000000000001</v>
      </c>
      <c r="J4889" s="4">
        <v>41533</v>
      </c>
      <c r="K4889">
        <v>0.40200000000000002</v>
      </c>
      <c r="M4889" s="4">
        <v>41533</v>
      </c>
      <c r="N4889">
        <v>0.81100000000000005</v>
      </c>
      <c r="P4889" s="4">
        <v>41533</v>
      </c>
      <c r="Q4889">
        <v>1.3049999999999999</v>
      </c>
      <c r="S4889" s="4">
        <v>41533</v>
      </c>
      <c r="T4889">
        <v>1.6859999999999999</v>
      </c>
      <c r="V4889" s="4">
        <v>41533</v>
      </c>
      <c r="W4889">
        <v>2.343</v>
      </c>
      <c r="Y4889" s="4">
        <v>41533</v>
      </c>
      <c r="Z4889">
        <v>3.0830000000000002</v>
      </c>
      <c r="AB4889" s="4">
        <v>41533</v>
      </c>
      <c r="AC4889">
        <v>3.7690000000000001</v>
      </c>
      <c r="AE4889" s="4">
        <v>41533</v>
      </c>
      <c r="AF4889">
        <v>4</v>
      </c>
      <c r="AH4889" s="4">
        <v>41533</v>
      </c>
      <c r="AI4889">
        <v>4.1769999999999996</v>
      </c>
    </row>
    <row r="4890" spans="1:35" x14ac:dyDescent="0.25">
      <c r="A4890" s="2">
        <v>41534</v>
      </c>
      <c r="B4890">
        <v>1.4E-2</v>
      </c>
      <c r="D4890" s="4">
        <v>41534</v>
      </c>
      <c r="E4890">
        <v>0.05</v>
      </c>
      <c r="G4890" s="4">
        <v>41534</v>
      </c>
      <c r="H4890">
        <v>0.14399999999999999</v>
      </c>
      <c r="J4890" s="4">
        <v>41534</v>
      </c>
      <c r="K4890">
        <v>0.39300000000000002</v>
      </c>
      <c r="M4890" s="4">
        <v>41534</v>
      </c>
      <c r="N4890">
        <v>0.79700000000000004</v>
      </c>
      <c r="P4890" s="4">
        <v>41534</v>
      </c>
      <c r="Q4890">
        <v>1.298</v>
      </c>
      <c r="S4890" s="4">
        <v>41534</v>
      </c>
      <c r="T4890">
        <v>1.6779999999999999</v>
      </c>
      <c r="V4890" s="4">
        <v>41534</v>
      </c>
      <c r="W4890">
        <v>2.3410000000000002</v>
      </c>
      <c r="Y4890" s="4">
        <v>41534</v>
      </c>
      <c r="Z4890">
        <v>3.07</v>
      </c>
      <c r="AB4890" s="4">
        <v>41534</v>
      </c>
      <c r="AC4890">
        <v>3.7389999999999999</v>
      </c>
      <c r="AE4890" s="4">
        <v>41534</v>
      </c>
      <c r="AF4890">
        <v>3.9630000000000001</v>
      </c>
      <c r="AH4890" s="4">
        <v>41534</v>
      </c>
      <c r="AI4890">
        <v>4.1420000000000003</v>
      </c>
    </row>
    <row r="4891" spans="1:35" x14ac:dyDescent="0.25">
      <c r="A4891" s="2">
        <v>41535</v>
      </c>
      <c r="B4891">
        <v>5.0000000000000001E-3</v>
      </c>
      <c r="D4891" s="4">
        <v>41535</v>
      </c>
      <c r="E4891">
        <v>4.1000000000000002E-2</v>
      </c>
      <c r="G4891" s="4">
        <v>41535</v>
      </c>
      <c r="H4891">
        <v>0.122</v>
      </c>
      <c r="J4891" s="4">
        <v>41535</v>
      </c>
      <c r="K4891">
        <v>0.33300000000000002</v>
      </c>
      <c r="M4891" s="4">
        <v>41535</v>
      </c>
      <c r="N4891">
        <v>0.68200000000000005</v>
      </c>
      <c r="P4891" s="4">
        <v>41535</v>
      </c>
      <c r="Q4891">
        <v>1.1299999999999999</v>
      </c>
      <c r="S4891" s="4">
        <v>41535</v>
      </c>
      <c r="T4891">
        <v>1.482</v>
      </c>
      <c r="V4891" s="4">
        <v>41535</v>
      </c>
      <c r="W4891">
        <v>2.13</v>
      </c>
      <c r="Y4891" s="4">
        <v>41535</v>
      </c>
      <c r="Z4891">
        <v>2.8959999999999999</v>
      </c>
      <c r="AB4891" s="4">
        <v>41535</v>
      </c>
      <c r="AC4891">
        <v>3.5960000000000001</v>
      </c>
      <c r="AE4891" s="4">
        <v>41535</v>
      </c>
      <c r="AF4891">
        <v>3.8519999999999999</v>
      </c>
      <c r="AH4891" s="4">
        <v>41535</v>
      </c>
      <c r="AI4891">
        <v>4.0640000000000001</v>
      </c>
    </row>
    <row r="4892" spans="1:35" x14ac:dyDescent="0.25">
      <c r="A4892" s="2">
        <v>41536</v>
      </c>
      <c r="B4892">
        <v>8.9999999999999993E-3</v>
      </c>
      <c r="D4892" s="4">
        <v>41536</v>
      </c>
      <c r="E4892">
        <v>4.1000000000000002E-2</v>
      </c>
      <c r="G4892" s="4">
        <v>41536</v>
      </c>
      <c r="H4892">
        <v>0.129</v>
      </c>
      <c r="J4892" s="4">
        <v>41536</v>
      </c>
      <c r="K4892">
        <v>0.35899999999999999</v>
      </c>
      <c r="M4892" s="4">
        <v>41536</v>
      </c>
      <c r="N4892">
        <v>0.72599999999999998</v>
      </c>
      <c r="P4892" s="4">
        <v>41536</v>
      </c>
      <c r="Q4892">
        <v>1.1910000000000001</v>
      </c>
      <c r="S4892" s="4">
        <v>41536</v>
      </c>
      <c r="T4892">
        <v>1.5609999999999999</v>
      </c>
      <c r="V4892" s="4">
        <v>41536</v>
      </c>
      <c r="W4892">
        <v>2.214</v>
      </c>
      <c r="Y4892" s="4">
        <v>41536</v>
      </c>
      <c r="Z4892">
        <v>2.9859999999999998</v>
      </c>
      <c r="AB4892" s="4">
        <v>41536</v>
      </c>
      <c r="AC4892">
        <v>3.68</v>
      </c>
      <c r="AE4892" s="4">
        <v>41536</v>
      </c>
      <c r="AF4892">
        <v>3.9249999999999998</v>
      </c>
      <c r="AH4892" s="4">
        <v>41536</v>
      </c>
      <c r="AI4892">
        <v>4.133</v>
      </c>
    </row>
    <row r="4893" spans="1:35" x14ac:dyDescent="0.25">
      <c r="A4893" s="2">
        <v>41537</v>
      </c>
      <c r="B4893">
        <v>2.3E-2</v>
      </c>
      <c r="D4893" s="4">
        <v>41537</v>
      </c>
      <c r="E4893">
        <v>3.6999999999999998E-2</v>
      </c>
      <c r="G4893" s="4">
        <v>41537</v>
      </c>
      <c r="H4893">
        <v>0.11799999999999999</v>
      </c>
      <c r="J4893" s="4">
        <v>41537</v>
      </c>
      <c r="K4893">
        <v>0.33600000000000002</v>
      </c>
      <c r="M4893" s="4">
        <v>41537</v>
      </c>
      <c r="N4893">
        <v>0.69599999999999995</v>
      </c>
      <c r="P4893" s="4">
        <v>41537</v>
      </c>
      <c r="Q4893">
        <v>1.1599999999999999</v>
      </c>
      <c r="S4893" s="4">
        <v>41537</v>
      </c>
      <c r="T4893">
        <v>1.5310000000000001</v>
      </c>
      <c r="V4893" s="4">
        <v>41537</v>
      </c>
      <c r="W4893">
        <v>2.181</v>
      </c>
      <c r="Y4893" s="4">
        <v>41537</v>
      </c>
      <c r="Z4893">
        <v>2.9489999999999998</v>
      </c>
      <c r="AB4893" s="4">
        <v>41537</v>
      </c>
      <c r="AC4893">
        <v>3.6349999999999998</v>
      </c>
      <c r="AE4893" s="4">
        <v>41537</v>
      </c>
      <c r="AF4893">
        <v>3.87</v>
      </c>
      <c r="AH4893" s="4">
        <v>41537</v>
      </c>
      <c r="AI4893">
        <v>4.0590000000000002</v>
      </c>
    </row>
    <row r="4894" spans="1:35" x14ac:dyDescent="0.25">
      <c r="A4894" s="2">
        <v>41540</v>
      </c>
      <c r="B4894">
        <v>2.8000000000000001E-2</v>
      </c>
      <c r="D4894" s="4">
        <v>41540</v>
      </c>
      <c r="E4894">
        <v>4.3999999999999997E-2</v>
      </c>
      <c r="G4894" s="4">
        <v>41540</v>
      </c>
      <c r="H4894">
        <v>0.128</v>
      </c>
      <c r="J4894" s="4">
        <v>41540</v>
      </c>
      <c r="K4894">
        <v>0.34799999999999998</v>
      </c>
      <c r="M4894" s="4">
        <v>41540</v>
      </c>
      <c r="N4894">
        <v>0.7</v>
      </c>
      <c r="P4894" s="4">
        <v>41540</v>
      </c>
      <c r="Q4894">
        <v>1.147</v>
      </c>
      <c r="S4894" s="4">
        <v>41540</v>
      </c>
      <c r="T4894">
        <v>1.5150000000000001</v>
      </c>
      <c r="V4894" s="4">
        <v>41540</v>
      </c>
      <c r="W4894">
        <v>2.1619999999999999</v>
      </c>
      <c r="Y4894" s="4">
        <v>41540</v>
      </c>
      <c r="Z4894">
        <v>2.911</v>
      </c>
      <c r="AB4894" s="4">
        <v>41540</v>
      </c>
      <c r="AC4894">
        <v>3.609</v>
      </c>
      <c r="AE4894" s="4">
        <v>41540</v>
      </c>
      <c r="AF4894">
        <v>3.8410000000000002</v>
      </c>
      <c r="AH4894" s="4">
        <v>41540</v>
      </c>
      <c r="AI4894">
        <v>4.0380000000000003</v>
      </c>
    </row>
    <row r="4895" spans="1:35" x14ac:dyDescent="0.25">
      <c r="A4895" s="2">
        <v>41541</v>
      </c>
      <c r="B4895">
        <v>0.03</v>
      </c>
      <c r="D4895" s="4">
        <v>41541</v>
      </c>
      <c r="E4895">
        <v>0.04</v>
      </c>
      <c r="G4895" s="4">
        <v>41541</v>
      </c>
      <c r="H4895">
        <v>0.121</v>
      </c>
      <c r="J4895" s="4">
        <v>41541</v>
      </c>
      <c r="K4895">
        <v>0.34200000000000003</v>
      </c>
      <c r="M4895" s="4">
        <v>41541</v>
      </c>
      <c r="N4895">
        <v>0.69</v>
      </c>
      <c r="P4895" s="4">
        <v>41541</v>
      </c>
      <c r="Q4895">
        <v>1.1320000000000001</v>
      </c>
      <c r="S4895" s="4">
        <v>41541</v>
      </c>
      <c r="T4895">
        <v>1.486</v>
      </c>
      <c r="V4895" s="4">
        <v>41541</v>
      </c>
      <c r="W4895">
        <v>2.1189999999999998</v>
      </c>
      <c r="Y4895" s="4">
        <v>41541</v>
      </c>
      <c r="Z4895">
        <v>2.859</v>
      </c>
      <c r="AB4895" s="4">
        <v>41541</v>
      </c>
      <c r="AC4895">
        <v>3.5409999999999999</v>
      </c>
      <c r="AE4895" s="4">
        <v>41541</v>
      </c>
      <c r="AF4895">
        <v>3.7690000000000001</v>
      </c>
      <c r="AH4895" s="4">
        <v>41541</v>
      </c>
      <c r="AI4895">
        <v>3.972</v>
      </c>
    </row>
    <row r="4896" spans="1:35" x14ac:dyDescent="0.25">
      <c r="A4896" s="2">
        <v>41542</v>
      </c>
      <c r="B4896">
        <v>2.4E-2</v>
      </c>
      <c r="D4896" s="4">
        <v>41542</v>
      </c>
      <c r="E4896">
        <v>3.5000000000000003E-2</v>
      </c>
      <c r="G4896" s="4">
        <v>41542</v>
      </c>
      <c r="H4896">
        <v>0.11899999999999999</v>
      </c>
      <c r="J4896" s="4">
        <v>41542</v>
      </c>
      <c r="K4896">
        <v>0.33200000000000002</v>
      </c>
      <c r="M4896" s="4">
        <v>41542</v>
      </c>
      <c r="N4896">
        <v>0.65800000000000003</v>
      </c>
      <c r="P4896" s="4">
        <v>41542</v>
      </c>
      <c r="Q4896">
        <v>1.0960000000000001</v>
      </c>
      <c r="S4896" s="4">
        <v>41542</v>
      </c>
      <c r="T4896">
        <v>1.45</v>
      </c>
      <c r="V4896" s="4">
        <v>41542</v>
      </c>
      <c r="W4896">
        <v>2.081</v>
      </c>
      <c r="Y4896" s="4">
        <v>41542</v>
      </c>
      <c r="Z4896">
        <v>2.8289999999999997</v>
      </c>
      <c r="AB4896" s="4">
        <v>41542</v>
      </c>
      <c r="AC4896">
        <v>3.5190000000000001</v>
      </c>
      <c r="AE4896" s="4">
        <v>41542</v>
      </c>
      <c r="AF4896">
        <v>3.7610000000000001</v>
      </c>
      <c r="AH4896" s="4">
        <v>41542</v>
      </c>
      <c r="AI4896">
        <v>4.0179999999999998</v>
      </c>
    </row>
    <row r="4897" spans="1:35" x14ac:dyDescent="0.25">
      <c r="A4897" s="2">
        <v>41543</v>
      </c>
      <c r="B4897">
        <v>3.4000000000000002E-2</v>
      </c>
      <c r="D4897" s="4">
        <v>41543</v>
      </c>
      <c r="E4897">
        <v>4.7E-2</v>
      </c>
      <c r="G4897" s="4">
        <v>41543</v>
      </c>
      <c r="H4897">
        <v>0.115</v>
      </c>
      <c r="J4897" s="4">
        <v>41543</v>
      </c>
      <c r="K4897">
        <v>0.33400000000000002</v>
      </c>
      <c r="M4897" s="4">
        <v>41543</v>
      </c>
      <c r="N4897">
        <v>0.66700000000000004</v>
      </c>
      <c r="P4897" s="4">
        <v>41543</v>
      </c>
      <c r="Q4897">
        <v>1.1100000000000001</v>
      </c>
      <c r="S4897" s="4">
        <v>41543</v>
      </c>
      <c r="T4897">
        <v>1.464</v>
      </c>
      <c r="V4897" s="4">
        <v>41543</v>
      </c>
      <c r="W4897">
        <v>2.1030000000000002</v>
      </c>
      <c r="Y4897" s="4">
        <v>41543</v>
      </c>
      <c r="Z4897">
        <v>2.8519999999999999</v>
      </c>
      <c r="AB4897" s="4">
        <v>41543</v>
      </c>
      <c r="AC4897">
        <v>3.5419999999999998</v>
      </c>
      <c r="AE4897" s="4">
        <v>41543</v>
      </c>
      <c r="AF4897">
        <v>3.758</v>
      </c>
      <c r="AH4897" s="4">
        <v>41543</v>
      </c>
      <c r="AI4897">
        <v>4.0199999999999996</v>
      </c>
    </row>
    <row r="4898" spans="1:35" x14ac:dyDescent="0.25">
      <c r="A4898" s="2">
        <v>41544</v>
      </c>
      <c r="B4898">
        <v>2.4E-2</v>
      </c>
      <c r="D4898" s="4">
        <v>41544</v>
      </c>
      <c r="E4898">
        <v>2.8000000000000001E-2</v>
      </c>
      <c r="G4898" s="4">
        <v>41544</v>
      </c>
      <c r="H4898">
        <v>0.11</v>
      </c>
      <c r="J4898" s="4">
        <v>41544</v>
      </c>
      <c r="K4898">
        <v>0.32700000000000001</v>
      </c>
      <c r="M4898" s="4">
        <v>41544</v>
      </c>
      <c r="N4898">
        <v>0.64800000000000002</v>
      </c>
      <c r="P4898" s="4">
        <v>41544</v>
      </c>
      <c r="Q4898">
        <v>1.081</v>
      </c>
      <c r="S4898" s="4">
        <v>41544</v>
      </c>
      <c r="T4898">
        <v>1.43</v>
      </c>
      <c r="V4898" s="4">
        <v>41544</v>
      </c>
      <c r="W4898">
        <v>2.0760000000000001</v>
      </c>
      <c r="Y4898" s="4">
        <v>41544</v>
      </c>
      <c r="Z4898">
        <v>2.8260000000000001</v>
      </c>
      <c r="AB4898" s="4">
        <v>41544</v>
      </c>
      <c r="AC4898">
        <v>3.524</v>
      </c>
      <c r="AE4898" s="4">
        <v>41544</v>
      </c>
      <c r="AF4898">
        <v>3.7439999999999998</v>
      </c>
      <c r="AH4898" s="4">
        <v>41544</v>
      </c>
      <c r="AI4898">
        <v>4.0149999999999997</v>
      </c>
    </row>
    <row r="4899" spans="1:35" x14ac:dyDescent="0.25">
      <c r="A4899" s="2">
        <v>41547</v>
      </c>
      <c r="B4899">
        <v>2.9000000000000001E-2</v>
      </c>
      <c r="D4899" s="4">
        <v>41547</v>
      </c>
      <c r="E4899">
        <v>3.6999999999999998E-2</v>
      </c>
      <c r="G4899" s="4">
        <v>41547</v>
      </c>
      <c r="H4899">
        <v>0.113</v>
      </c>
      <c r="J4899" s="4">
        <v>41547</v>
      </c>
      <c r="K4899">
        <v>0.31900000000000001</v>
      </c>
      <c r="M4899" s="4">
        <v>41547</v>
      </c>
      <c r="N4899">
        <v>0.63600000000000001</v>
      </c>
      <c r="P4899" s="4">
        <v>41547</v>
      </c>
      <c r="Q4899">
        <v>1.0660000000000001</v>
      </c>
      <c r="S4899" s="4">
        <v>41547</v>
      </c>
      <c r="T4899">
        <v>1.4159999999999999</v>
      </c>
      <c r="V4899" s="4">
        <v>41547</v>
      </c>
      <c r="W4899">
        <v>2.073</v>
      </c>
      <c r="Y4899" s="4">
        <v>41547</v>
      </c>
      <c r="Z4899">
        <v>2.8149999999999999</v>
      </c>
      <c r="AB4899" s="4">
        <v>41547</v>
      </c>
      <c r="AC4899">
        <v>3.5190000000000001</v>
      </c>
      <c r="AE4899" s="4">
        <v>41547</v>
      </c>
      <c r="AF4899">
        <v>3.7469999999999999</v>
      </c>
      <c r="AH4899" s="4">
        <v>41547</v>
      </c>
      <c r="AI4899">
        <v>4.0369999999999999</v>
      </c>
    </row>
    <row r="4900" spans="1:35" x14ac:dyDescent="0.25">
      <c r="A4900" s="2">
        <v>41548</v>
      </c>
      <c r="B4900">
        <v>4.2999999999999997E-2</v>
      </c>
      <c r="D4900" s="4">
        <v>41548</v>
      </c>
      <c r="E4900">
        <v>4.7E-2</v>
      </c>
      <c r="G4900" s="4">
        <v>41548</v>
      </c>
      <c r="H4900">
        <v>0.127</v>
      </c>
      <c r="J4900" s="4">
        <v>41548</v>
      </c>
      <c r="K4900">
        <v>0.33700000000000002</v>
      </c>
      <c r="M4900" s="4">
        <v>41548</v>
      </c>
      <c r="N4900">
        <v>0.67100000000000004</v>
      </c>
      <c r="P4900" s="4">
        <v>41548</v>
      </c>
      <c r="Q4900">
        <v>1.111</v>
      </c>
      <c r="S4900" s="4">
        <v>41548</v>
      </c>
      <c r="T4900">
        <v>1.4689999999999999</v>
      </c>
      <c r="V4900" s="4">
        <v>41548</v>
      </c>
      <c r="W4900">
        <v>2.1280000000000001</v>
      </c>
      <c r="Y4900" s="4">
        <v>41548</v>
      </c>
      <c r="Z4900">
        <v>2.8609999999999998</v>
      </c>
      <c r="AB4900" s="4">
        <v>41548</v>
      </c>
      <c r="AC4900">
        <v>3.56</v>
      </c>
      <c r="AE4900" s="4">
        <v>41548</v>
      </c>
      <c r="AF4900">
        <v>3.782</v>
      </c>
      <c r="AH4900" s="4">
        <v>41548</v>
      </c>
      <c r="AI4900">
        <v>4.0759999999999996</v>
      </c>
    </row>
    <row r="4901" spans="1:35" x14ac:dyDescent="0.25">
      <c r="A4901" s="2">
        <v>41549</v>
      </c>
      <c r="B4901">
        <v>0.01</v>
      </c>
      <c r="D4901" s="4">
        <v>41549</v>
      </c>
      <c r="E4901">
        <v>2.1000000000000001E-2</v>
      </c>
      <c r="G4901" s="4">
        <v>41549</v>
      </c>
      <c r="H4901">
        <v>0.11700000000000001</v>
      </c>
      <c r="J4901" s="4">
        <v>41549</v>
      </c>
      <c r="K4901">
        <v>0.32</v>
      </c>
      <c r="M4901" s="4">
        <v>41549</v>
      </c>
      <c r="N4901">
        <v>0.63300000000000001</v>
      </c>
      <c r="P4901" s="4">
        <v>41549</v>
      </c>
      <c r="Q4901">
        <v>1.0649999999999999</v>
      </c>
      <c r="S4901" s="4">
        <v>41549</v>
      </c>
      <c r="T4901">
        <v>1.417</v>
      </c>
      <c r="V4901" s="4">
        <v>41549</v>
      </c>
      <c r="W4901">
        <v>2.0539999999999998</v>
      </c>
      <c r="Y4901" s="4">
        <v>41549</v>
      </c>
      <c r="Z4901">
        <v>2.8</v>
      </c>
      <c r="AB4901" s="4">
        <v>41549</v>
      </c>
      <c r="AC4901">
        <v>3.5030000000000001</v>
      </c>
      <c r="AE4901" s="4">
        <v>41549</v>
      </c>
      <c r="AF4901">
        <v>3.7610000000000001</v>
      </c>
      <c r="AH4901" s="4">
        <v>41549</v>
      </c>
      <c r="AI4901">
        <v>4.0659999999999998</v>
      </c>
    </row>
    <row r="4902" spans="1:35" x14ac:dyDescent="0.25">
      <c r="A4902" s="2">
        <v>41550</v>
      </c>
      <c r="B4902">
        <v>3.3000000000000002E-2</v>
      </c>
      <c r="D4902" s="4">
        <v>41550</v>
      </c>
      <c r="E4902">
        <v>3.2000000000000001E-2</v>
      </c>
      <c r="G4902" s="4">
        <v>41550</v>
      </c>
      <c r="H4902">
        <v>0.127</v>
      </c>
      <c r="J4902" s="4">
        <v>41550</v>
      </c>
      <c r="K4902">
        <v>0.31</v>
      </c>
      <c r="M4902" s="4">
        <v>41550</v>
      </c>
      <c r="N4902">
        <v>0.61599999999999999</v>
      </c>
      <c r="P4902" s="4">
        <v>41550</v>
      </c>
      <c r="Q4902">
        <v>1.054</v>
      </c>
      <c r="S4902" s="4">
        <v>41550</v>
      </c>
      <c r="T4902">
        <v>1.3980000000000001</v>
      </c>
      <c r="V4902" s="4">
        <v>41550</v>
      </c>
      <c r="W4902">
        <v>2.04</v>
      </c>
      <c r="Y4902" s="4">
        <v>41550</v>
      </c>
      <c r="Z4902">
        <v>2.8180000000000001</v>
      </c>
      <c r="AB4902" s="4">
        <v>41550</v>
      </c>
      <c r="AC4902">
        <v>3.544</v>
      </c>
      <c r="AE4902" s="4">
        <v>41550</v>
      </c>
      <c r="AF4902">
        <v>3.7919999999999998</v>
      </c>
      <c r="AH4902" s="4">
        <v>41550</v>
      </c>
      <c r="AI4902">
        <v>4.109</v>
      </c>
    </row>
    <row r="4903" spans="1:35" x14ac:dyDescent="0.25">
      <c r="A4903" s="2">
        <v>41551</v>
      </c>
      <c r="B4903">
        <v>4.8000000000000001E-2</v>
      </c>
      <c r="D4903" s="4">
        <v>41551</v>
      </c>
      <c r="E4903">
        <v>3.5999999999999997E-2</v>
      </c>
      <c r="G4903" s="4">
        <v>41551</v>
      </c>
      <c r="H4903">
        <v>0.13500000000000001</v>
      </c>
      <c r="J4903" s="4">
        <v>41551</v>
      </c>
      <c r="K4903">
        <v>0.33600000000000002</v>
      </c>
      <c r="M4903" s="4">
        <v>41551</v>
      </c>
      <c r="N4903">
        <v>0.65400000000000003</v>
      </c>
      <c r="P4903" s="4">
        <v>41551</v>
      </c>
      <c r="Q4903">
        <v>1.1040000000000001</v>
      </c>
      <c r="S4903" s="4">
        <v>41551</v>
      </c>
      <c r="T4903">
        <v>1.46</v>
      </c>
      <c r="V4903" s="4">
        <v>41551</v>
      </c>
      <c r="W4903">
        <v>2.0990000000000002</v>
      </c>
      <c r="Y4903" s="4">
        <v>41551</v>
      </c>
      <c r="Z4903">
        <v>2.8639999999999999</v>
      </c>
      <c r="AB4903" s="4">
        <v>41551</v>
      </c>
      <c r="AC4903">
        <v>3.5760000000000001</v>
      </c>
      <c r="AE4903" s="4">
        <v>41551</v>
      </c>
      <c r="AF4903">
        <v>3.8149999999999999</v>
      </c>
      <c r="AH4903" s="4">
        <v>41551</v>
      </c>
      <c r="AI4903">
        <v>4.1180000000000003</v>
      </c>
    </row>
    <row r="4904" spans="1:35" x14ac:dyDescent="0.25">
      <c r="A4904" s="2">
        <v>41554</v>
      </c>
      <c r="B4904">
        <v>7.1999999999999995E-2</v>
      </c>
      <c r="D4904" s="4">
        <v>41554</v>
      </c>
      <c r="E4904">
        <v>6.5000000000000002E-2</v>
      </c>
      <c r="G4904" s="4">
        <v>41554</v>
      </c>
      <c r="H4904">
        <v>0.14799999999999999</v>
      </c>
      <c r="J4904" s="4">
        <v>41554</v>
      </c>
      <c r="K4904">
        <v>0.33800000000000002</v>
      </c>
      <c r="M4904" s="4">
        <v>41554</v>
      </c>
      <c r="N4904">
        <v>0.66800000000000004</v>
      </c>
      <c r="P4904" s="4">
        <v>41554</v>
      </c>
      <c r="Q4904">
        <v>1.105</v>
      </c>
      <c r="S4904" s="4">
        <v>41554</v>
      </c>
      <c r="T4904">
        <v>1.4510000000000001</v>
      </c>
      <c r="V4904" s="4">
        <v>41554</v>
      </c>
      <c r="W4904">
        <v>2.081</v>
      </c>
      <c r="Y4904" s="4">
        <v>41554</v>
      </c>
      <c r="Z4904">
        <v>2.8420000000000001</v>
      </c>
      <c r="AB4904" s="4">
        <v>41554</v>
      </c>
      <c r="AC4904">
        <v>3.5460000000000003</v>
      </c>
      <c r="AE4904" s="4">
        <v>41554</v>
      </c>
      <c r="AF4904">
        <v>3.782</v>
      </c>
      <c r="AH4904" s="4">
        <v>41554</v>
      </c>
      <c r="AI4904">
        <v>4.0620000000000003</v>
      </c>
    </row>
    <row r="4905" spans="1:35" x14ac:dyDescent="0.25">
      <c r="A4905" s="2">
        <v>41555</v>
      </c>
      <c r="B4905">
        <v>9.9000000000000005E-2</v>
      </c>
      <c r="D4905" s="4">
        <v>41555</v>
      </c>
      <c r="E4905">
        <v>9.8000000000000004E-2</v>
      </c>
      <c r="G4905" s="4">
        <v>41555</v>
      </c>
      <c r="H4905">
        <v>0.18</v>
      </c>
      <c r="J4905" s="4">
        <v>41555</v>
      </c>
      <c r="K4905">
        <v>0.38</v>
      </c>
      <c r="M4905" s="4">
        <v>41555</v>
      </c>
      <c r="N4905">
        <v>0.70499999999999996</v>
      </c>
      <c r="P4905" s="4">
        <v>41555</v>
      </c>
      <c r="Q4905">
        <v>1.1379999999999999</v>
      </c>
      <c r="S4905" s="4">
        <v>41555</v>
      </c>
      <c r="T4905">
        <v>1.4769999999999999</v>
      </c>
      <c r="V4905" s="4">
        <v>41555</v>
      </c>
      <c r="W4905">
        <v>2.0939999999999999</v>
      </c>
      <c r="Y4905" s="4">
        <v>41555</v>
      </c>
      <c r="Z4905">
        <v>2.847</v>
      </c>
      <c r="AB4905" s="4">
        <v>41555</v>
      </c>
      <c r="AC4905">
        <v>3.5460000000000003</v>
      </c>
      <c r="AE4905" s="4">
        <v>41555</v>
      </c>
      <c r="AF4905">
        <v>3.7800000000000002</v>
      </c>
      <c r="AH4905" s="4">
        <v>41555</v>
      </c>
      <c r="AI4905">
        <v>4.0579999999999998</v>
      </c>
    </row>
    <row r="4906" spans="1:35" x14ac:dyDescent="0.25">
      <c r="A4906" s="2">
        <v>41556</v>
      </c>
      <c r="B4906">
        <v>6.6000000000000003E-2</v>
      </c>
      <c r="D4906" s="4">
        <v>41556</v>
      </c>
      <c r="E4906">
        <v>9.8000000000000004E-2</v>
      </c>
      <c r="G4906" s="4">
        <v>41556</v>
      </c>
      <c r="H4906">
        <v>0.188</v>
      </c>
      <c r="J4906" s="4">
        <v>41556</v>
      </c>
      <c r="K4906">
        <v>0.36299999999999999</v>
      </c>
      <c r="M4906" s="4">
        <v>41556</v>
      </c>
      <c r="N4906">
        <v>0.69799999999999995</v>
      </c>
      <c r="P4906" s="4">
        <v>41556</v>
      </c>
      <c r="Q4906">
        <v>1.121</v>
      </c>
      <c r="S4906" s="4">
        <v>41556</v>
      </c>
      <c r="T4906">
        <v>1.4689999999999999</v>
      </c>
      <c r="V4906" s="4">
        <v>41556</v>
      </c>
      <c r="W4906">
        <v>2.13</v>
      </c>
      <c r="Y4906" s="4">
        <v>41556</v>
      </c>
      <c r="Z4906">
        <v>2.8959999999999999</v>
      </c>
      <c r="AB4906" s="4">
        <v>41556</v>
      </c>
      <c r="AC4906">
        <v>3.569</v>
      </c>
      <c r="AE4906" s="4">
        <v>41556</v>
      </c>
      <c r="AF4906">
        <v>3.8120000000000003</v>
      </c>
      <c r="AH4906" s="4">
        <v>41556</v>
      </c>
      <c r="AI4906">
        <v>4.117</v>
      </c>
    </row>
    <row r="4907" spans="1:35" x14ac:dyDescent="0.25">
      <c r="A4907" s="2">
        <v>41557</v>
      </c>
      <c r="B4907">
        <v>5.5E-2</v>
      </c>
      <c r="D4907" s="4">
        <v>41557</v>
      </c>
      <c r="E4907">
        <v>9.9000000000000005E-2</v>
      </c>
      <c r="G4907" s="4">
        <v>41557</v>
      </c>
      <c r="H4907">
        <v>0.182</v>
      </c>
      <c r="J4907" s="4">
        <v>41557</v>
      </c>
      <c r="K4907">
        <v>0.34399999999999997</v>
      </c>
      <c r="M4907" s="4">
        <v>41557</v>
      </c>
      <c r="N4907">
        <v>0.69399999999999995</v>
      </c>
      <c r="P4907" s="4">
        <v>41557</v>
      </c>
      <c r="Q4907">
        <v>1.113</v>
      </c>
      <c r="S4907" s="4">
        <v>41557</v>
      </c>
      <c r="T4907">
        <v>1.4750000000000001</v>
      </c>
      <c r="V4907" s="4">
        <v>41557</v>
      </c>
      <c r="W4907">
        <v>2.1509999999999998</v>
      </c>
      <c r="Y4907" s="4">
        <v>41557</v>
      </c>
      <c r="Z4907">
        <v>2.9239999999999999</v>
      </c>
      <c r="AB4907" s="4">
        <v>41557</v>
      </c>
      <c r="AC4907">
        <v>3.597</v>
      </c>
      <c r="AE4907" s="4">
        <v>41557</v>
      </c>
      <c r="AF4907">
        <v>3.827</v>
      </c>
      <c r="AH4907" s="4">
        <v>41557</v>
      </c>
      <c r="AI4907">
        <v>4.1100000000000003</v>
      </c>
    </row>
    <row r="4908" spans="1:35" x14ac:dyDescent="0.25">
      <c r="A4908" s="2">
        <v>41558</v>
      </c>
      <c r="B4908">
        <v>8.3000000000000004E-2</v>
      </c>
      <c r="D4908" s="4">
        <v>41558</v>
      </c>
      <c r="E4908">
        <v>0.122</v>
      </c>
      <c r="G4908" s="4">
        <v>41558</v>
      </c>
      <c r="H4908">
        <v>0.183</v>
      </c>
      <c r="J4908" s="4">
        <v>41558</v>
      </c>
      <c r="K4908">
        <v>0.35399999999999998</v>
      </c>
      <c r="M4908" s="4">
        <v>41558</v>
      </c>
      <c r="N4908">
        <v>0.69</v>
      </c>
      <c r="P4908" s="4">
        <v>41558</v>
      </c>
      <c r="Q4908">
        <v>1.111</v>
      </c>
      <c r="S4908" s="4">
        <v>41558</v>
      </c>
      <c r="T4908">
        <v>1.4729999999999999</v>
      </c>
      <c r="V4908" s="4">
        <v>41558</v>
      </c>
      <c r="W4908">
        <v>2.157</v>
      </c>
      <c r="Y4908" s="4">
        <v>41558</v>
      </c>
      <c r="Z4908">
        <v>2.9340000000000002</v>
      </c>
      <c r="AB4908" s="4">
        <v>41558</v>
      </c>
      <c r="AC4908">
        <v>3.6059999999999999</v>
      </c>
      <c r="AE4908" s="4">
        <v>41558</v>
      </c>
      <c r="AF4908">
        <v>3.8359999999999999</v>
      </c>
      <c r="AH4908" s="4">
        <v>41558</v>
      </c>
      <c r="AI4908">
        <v>4.1349999999999998</v>
      </c>
    </row>
    <row r="4909" spans="1:35" x14ac:dyDescent="0.25">
      <c r="A4909" s="2">
        <v>41561</v>
      </c>
      <c r="B4909">
        <v>8.5999999999999993E-2</v>
      </c>
      <c r="D4909" s="4">
        <v>41561</v>
      </c>
      <c r="E4909">
        <v>0.13300000000000001</v>
      </c>
      <c r="G4909" s="4">
        <v>41561</v>
      </c>
      <c r="H4909">
        <v>0.19500000000000001</v>
      </c>
      <c r="J4909" s="4">
        <v>41561</v>
      </c>
      <c r="K4909">
        <v>0.34599999999999997</v>
      </c>
      <c r="M4909" s="4">
        <v>41561</v>
      </c>
      <c r="N4909">
        <v>0.68300000000000005</v>
      </c>
      <c r="P4909" s="4">
        <v>41561</v>
      </c>
      <c r="Q4909">
        <v>1.1140000000000001</v>
      </c>
      <c r="S4909" s="4">
        <v>41561</v>
      </c>
      <c r="T4909">
        <v>1.476</v>
      </c>
      <c r="V4909" s="4">
        <v>41561</v>
      </c>
      <c r="W4909">
        <v>2.1589999999999998</v>
      </c>
      <c r="Y4909" s="4">
        <v>41561</v>
      </c>
      <c r="Z4909">
        <v>2.9169999999999998</v>
      </c>
      <c r="AB4909" s="4">
        <v>41561</v>
      </c>
      <c r="AC4909">
        <v>3.5880000000000001</v>
      </c>
      <c r="AE4909" s="4">
        <v>41561</v>
      </c>
      <c r="AF4909">
        <v>3.8180000000000001</v>
      </c>
      <c r="AH4909" s="4">
        <v>41561</v>
      </c>
      <c r="AI4909">
        <v>4.117</v>
      </c>
    </row>
    <row r="4910" spans="1:35" x14ac:dyDescent="0.25">
      <c r="A4910" s="2">
        <v>41562</v>
      </c>
      <c r="B4910">
        <v>8.7999999999999995E-2</v>
      </c>
      <c r="D4910" s="4">
        <v>41562</v>
      </c>
      <c r="E4910">
        <v>0.186</v>
      </c>
      <c r="G4910" s="4">
        <v>41562</v>
      </c>
      <c r="H4910">
        <v>0.20499999999999999</v>
      </c>
      <c r="J4910" s="4">
        <v>41562</v>
      </c>
      <c r="K4910">
        <v>0.35199999999999998</v>
      </c>
      <c r="M4910" s="4">
        <v>41562</v>
      </c>
      <c r="N4910">
        <v>0.66200000000000003</v>
      </c>
      <c r="P4910" s="4">
        <v>41562</v>
      </c>
      <c r="Q4910">
        <v>1.1200000000000001</v>
      </c>
      <c r="S4910" s="4">
        <v>41562</v>
      </c>
      <c r="T4910">
        <v>1.4830000000000001</v>
      </c>
      <c r="V4910" s="4">
        <v>41562</v>
      </c>
      <c r="W4910">
        <v>2.1960000000000002</v>
      </c>
      <c r="Y4910" s="4">
        <v>41562</v>
      </c>
      <c r="Z4910">
        <v>2.964</v>
      </c>
      <c r="AB4910" s="4">
        <v>41562</v>
      </c>
      <c r="AC4910">
        <v>3.6470000000000002</v>
      </c>
      <c r="AE4910" s="4">
        <v>41562</v>
      </c>
      <c r="AF4910">
        <v>3.859</v>
      </c>
      <c r="AH4910" s="4">
        <v>41562</v>
      </c>
      <c r="AI4910">
        <v>4.1159999999999997</v>
      </c>
    </row>
    <row r="4911" spans="1:35" x14ac:dyDescent="0.25">
      <c r="A4911" s="2">
        <v>41563</v>
      </c>
      <c r="B4911">
        <v>8.6999999999999994E-2</v>
      </c>
      <c r="D4911" s="4">
        <v>41563</v>
      </c>
      <c r="E4911">
        <v>0.16300000000000001</v>
      </c>
      <c r="G4911" s="4">
        <v>41563</v>
      </c>
      <c r="H4911">
        <v>0.192</v>
      </c>
      <c r="J4911" s="4">
        <v>41563</v>
      </c>
      <c r="K4911">
        <v>0.33100000000000002</v>
      </c>
      <c r="M4911" s="4">
        <v>41563</v>
      </c>
      <c r="N4911">
        <v>0.63400000000000001</v>
      </c>
      <c r="P4911" s="4">
        <v>41563</v>
      </c>
      <c r="Q4911">
        <v>1.079</v>
      </c>
      <c r="S4911" s="4">
        <v>41563</v>
      </c>
      <c r="T4911">
        <v>1.44</v>
      </c>
      <c r="V4911" s="4">
        <v>41563</v>
      </c>
      <c r="W4911">
        <v>2.137</v>
      </c>
      <c r="Y4911" s="4">
        <v>41563</v>
      </c>
      <c r="Z4911">
        <v>2.8980000000000001</v>
      </c>
      <c r="AB4911" s="4">
        <v>41563</v>
      </c>
      <c r="AC4911">
        <v>3.5670000000000002</v>
      </c>
      <c r="AE4911" s="4">
        <v>41563</v>
      </c>
      <c r="AF4911">
        <v>3.7810000000000001</v>
      </c>
      <c r="AH4911" s="4">
        <v>41563</v>
      </c>
      <c r="AI4911">
        <v>4.0430000000000001</v>
      </c>
    </row>
    <row r="4912" spans="1:35" x14ac:dyDescent="0.25">
      <c r="A4912" s="2">
        <v>41564</v>
      </c>
      <c r="B4912">
        <v>2.9000000000000001E-2</v>
      </c>
      <c r="D4912" s="4">
        <v>41564</v>
      </c>
      <c r="E4912">
        <v>0.126</v>
      </c>
      <c r="G4912" s="4">
        <v>41564</v>
      </c>
      <c r="H4912">
        <v>0.155</v>
      </c>
      <c r="J4912" s="4">
        <v>41564</v>
      </c>
      <c r="K4912">
        <v>0.317</v>
      </c>
      <c r="M4912" s="4">
        <v>41564</v>
      </c>
      <c r="N4912">
        <v>0.60799999999999998</v>
      </c>
      <c r="P4912" s="4">
        <v>41564</v>
      </c>
      <c r="Q4912">
        <v>1.0389999999999999</v>
      </c>
      <c r="S4912" s="4">
        <v>41564</v>
      </c>
      <c r="T4912">
        <v>1.385</v>
      </c>
      <c r="V4912" s="4">
        <v>41564</v>
      </c>
      <c r="W4912">
        <v>2.0619999999999998</v>
      </c>
      <c r="Y4912" s="4">
        <v>41564</v>
      </c>
      <c r="Z4912">
        <v>2.8239999999999998</v>
      </c>
      <c r="AB4912" s="4">
        <v>41564</v>
      </c>
      <c r="AC4912">
        <v>3.4830000000000001</v>
      </c>
      <c r="AE4912" s="4">
        <v>41564</v>
      </c>
      <c r="AF4912">
        <v>3.7160000000000002</v>
      </c>
      <c r="AH4912" s="4">
        <v>41564</v>
      </c>
      <c r="AI4912">
        <v>4.0030000000000001</v>
      </c>
    </row>
    <row r="4913" spans="1:35" x14ac:dyDescent="0.25">
      <c r="A4913" s="2">
        <v>41565</v>
      </c>
      <c r="B4913">
        <v>2.7E-2</v>
      </c>
      <c r="D4913" s="4">
        <v>41565</v>
      </c>
      <c r="E4913">
        <v>9.4E-2</v>
      </c>
      <c r="G4913" s="4">
        <v>41565</v>
      </c>
      <c r="H4913">
        <v>0.13700000000000001</v>
      </c>
      <c r="J4913" s="4">
        <v>41565</v>
      </c>
      <c r="K4913">
        <v>0.314</v>
      </c>
      <c r="M4913" s="4">
        <v>41565</v>
      </c>
      <c r="N4913">
        <v>0.621</v>
      </c>
      <c r="P4913" s="4">
        <v>41565</v>
      </c>
      <c r="Q4913">
        <v>1.048</v>
      </c>
      <c r="S4913" s="4">
        <v>41565</v>
      </c>
      <c r="T4913">
        <v>1.3900000000000001</v>
      </c>
      <c r="V4913" s="4">
        <v>41565</v>
      </c>
      <c r="W4913">
        <v>2.06</v>
      </c>
      <c r="Y4913" s="4">
        <v>41565</v>
      </c>
      <c r="Z4913">
        <v>2.827</v>
      </c>
      <c r="AB4913" s="4">
        <v>41565</v>
      </c>
      <c r="AC4913">
        <v>3.4859999999999998</v>
      </c>
      <c r="AE4913" s="4">
        <v>41565</v>
      </c>
      <c r="AF4913">
        <v>3.718</v>
      </c>
      <c r="AH4913" s="4">
        <v>41565</v>
      </c>
      <c r="AI4913">
        <v>3.996</v>
      </c>
    </row>
    <row r="4914" spans="1:35" x14ac:dyDescent="0.25">
      <c r="A4914" s="2">
        <v>41568</v>
      </c>
      <c r="B4914">
        <v>3.5000000000000003E-2</v>
      </c>
      <c r="D4914" s="4">
        <v>41568</v>
      </c>
      <c r="E4914">
        <v>9.7000000000000003E-2</v>
      </c>
      <c r="G4914" s="4">
        <v>41568</v>
      </c>
      <c r="H4914">
        <v>0.13800000000000001</v>
      </c>
      <c r="J4914" s="4">
        <v>41568</v>
      </c>
      <c r="K4914">
        <v>0.312</v>
      </c>
      <c r="M4914" s="4">
        <v>41568</v>
      </c>
      <c r="N4914">
        <v>0.63700000000000001</v>
      </c>
      <c r="P4914" s="4">
        <v>41568</v>
      </c>
      <c r="Q4914">
        <v>1.07</v>
      </c>
      <c r="S4914" s="4">
        <v>41568</v>
      </c>
      <c r="T4914">
        <v>1.421</v>
      </c>
      <c r="V4914" s="4">
        <v>41568</v>
      </c>
      <c r="W4914">
        <v>2.0819999999999999</v>
      </c>
      <c r="Y4914" s="4">
        <v>41568</v>
      </c>
      <c r="Z4914">
        <v>2.8490000000000002</v>
      </c>
      <c r="AB4914" s="4">
        <v>41568</v>
      </c>
      <c r="AC4914">
        <v>3.5329999999999999</v>
      </c>
      <c r="AE4914" s="4">
        <v>41568</v>
      </c>
      <c r="AF4914">
        <v>3.7629999999999999</v>
      </c>
      <c r="AH4914" s="4">
        <v>41568</v>
      </c>
      <c r="AI4914">
        <v>4.0359999999999996</v>
      </c>
    </row>
    <row r="4915" spans="1:35" x14ac:dyDescent="0.25">
      <c r="A4915" s="2">
        <v>41569</v>
      </c>
      <c r="B4915">
        <v>2.5999999999999999E-2</v>
      </c>
      <c r="D4915" s="4">
        <v>41569</v>
      </c>
      <c r="E4915">
        <v>9.2999999999999999E-2</v>
      </c>
      <c r="G4915" s="4">
        <v>41569</v>
      </c>
      <c r="H4915">
        <v>0.13500000000000001</v>
      </c>
      <c r="J4915" s="4">
        <v>41569</v>
      </c>
      <c r="K4915">
        <v>0.28699999999999998</v>
      </c>
      <c r="M4915" s="4">
        <v>41569</v>
      </c>
      <c r="N4915">
        <v>0.59199999999999997</v>
      </c>
      <c r="P4915" s="4">
        <v>41569</v>
      </c>
      <c r="Q4915">
        <v>1.0089999999999999</v>
      </c>
      <c r="S4915" s="4">
        <v>41569</v>
      </c>
      <c r="T4915">
        <v>1.3439999999999999</v>
      </c>
      <c r="V4915" s="4">
        <v>41569</v>
      </c>
      <c r="W4915">
        <v>1.9870000000000001</v>
      </c>
      <c r="Y4915" s="4">
        <v>41569</v>
      </c>
      <c r="Z4915">
        <v>2.738</v>
      </c>
      <c r="AB4915" s="4">
        <v>41569</v>
      </c>
      <c r="AC4915">
        <v>3.4409999999999998</v>
      </c>
      <c r="AE4915" s="4">
        <v>41569</v>
      </c>
      <c r="AF4915">
        <v>3.681</v>
      </c>
      <c r="AH4915" s="4">
        <v>41569</v>
      </c>
      <c r="AI4915">
        <v>3.9580000000000002</v>
      </c>
    </row>
    <row r="4916" spans="1:35" x14ac:dyDescent="0.25">
      <c r="A4916" s="2">
        <v>41570</v>
      </c>
      <c r="B4916">
        <v>2.5999999999999999E-2</v>
      </c>
      <c r="D4916" s="4">
        <v>41570</v>
      </c>
      <c r="E4916">
        <v>0.09</v>
      </c>
      <c r="G4916" s="4">
        <v>41570</v>
      </c>
      <c r="H4916">
        <v>0.13500000000000001</v>
      </c>
      <c r="J4916" s="4">
        <v>41570</v>
      </c>
      <c r="K4916">
        <v>0.311</v>
      </c>
      <c r="M4916" s="4">
        <v>41570</v>
      </c>
      <c r="N4916">
        <v>0.61399999999999999</v>
      </c>
      <c r="P4916" s="4">
        <v>41570</v>
      </c>
      <c r="Q4916">
        <v>1.014</v>
      </c>
      <c r="S4916" s="4">
        <v>41570</v>
      </c>
      <c r="T4916">
        <v>1.343</v>
      </c>
      <c r="V4916" s="4">
        <v>41570</v>
      </c>
      <c r="W4916">
        <v>1.9710000000000001</v>
      </c>
      <c r="Y4916" s="4">
        <v>41570</v>
      </c>
      <c r="Z4916">
        <v>2.7359999999999998</v>
      </c>
      <c r="AB4916" s="4">
        <v>41570</v>
      </c>
      <c r="AC4916">
        <v>3.423</v>
      </c>
      <c r="AE4916" s="4">
        <v>41570</v>
      </c>
      <c r="AF4916">
        <v>3.68</v>
      </c>
      <c r="AH4916" s="4">
        <v>41570</v>
      </c>
      <c r="AI4916">
        <v>3.9529999999999998</v>
      </c>
    </row>
    <row r="4917" spans="1:35" x14ac:dyDescent="0.25">
      <c r="A4917" s="2">
        <v>41571</v>
      </c>
      <c r="B4917">
        <v>2.3E-2</v>
      </c>
      <c r="D4917" s="4">
        <v>41571</v>
      </c>
      <c r="E4917">
        <v>8.7999999999999995E-2</v>
      </c>
      <c r="G4917" s="4">
        <v>41571</v>
      </c>
      <c r="H4917">
        <v>0.13500000000000001</v>
      </c>
      <c r="J4917" s="4">
        <v>41571</v>
      </c>
      <c r="K4917">
        <v>0.29899999999999999</v>
      </c>
      <c r="M4917" s="4">
        <v>41571</v>
      </c>
      <c r="N4917">
        <v>0.61099999999999999</v>
      </c>
      <c r="P4917" s="4">
        <v>41571</v>
      </c>
      <c r="Q4917">
        <v>1.02</v>
      </c>
      <c r="S4917" s="4">
        <v>41571</v>
      </c>
      <c r="T4917">
        <v>1.357</v>
      </c>
      <c r="V4917" s="4">
        <v>41571</v>
      </c>
      <c r="W4917">
        <v>1.9769999999999999</v>
      </c>
      <c r="Y4917" s="4">
        <v>41571</v>
      </c>
      <c r="Z4917">
        <v>2.74</v>
      </c>
      <c r="AB4917" s="4">
        <v>41571</v>
      </c>
      <c r="AC4917">
        <v>3.4340000000000002</v>
      </c>
      <c r="AE4917" s="4">
        <v>41571</v>
      </c>
      <c r="AF4917">
        <v>3.677</v>
      </c>
      <c r="AH4917" s="4">
        <v>41571</v>
      </c>
      <c r="AI4917">
        <v>3.9550000000000001</v>
      </c>
    </row>
    <row r="4918" spans="1:35" x14ac:dyDescent="0.25">
      <c r="A4918" s="2">
        <v>41572</v>
      </c>
      <c r="B4918">
        <v>3.3000000000000002E-2</v>
      </c>
      <c r="D4918" s="4">
        <v>41572</v>
      </c>
      <c r="E4918">
        <v>9.4E-2</v>
      </c>
      <c r="G4918" s="4">
        <v>41572</v>
      </c>
      <c r="H4918">
        <v>0.13600000000000001</v>
      </c>
      <c r="J4918" s="4">
        <v>41572</v>
      </c>
      <c r="K4918">
        <v>0.29599999999999999</v>
      </c>
      <c r="M4918" s="4">
        <v>41572</v>
      </c>
      <c r="N4918">
        <v>0.60399999999999998</v>
      </c>
      <c r="P4918" s="4">
        <v>41572</v>
      </c>
      <c r="Q4918">
        <v>1.0029999999999999</v>
      </c>
      <c r="S4918" s="4">
        <v>41572</v>
      </c>
      <c r="T4918">
        <v>1.339</v>
      </c>
      <c r="V4918" s="4">
        <v>41572</v>
      </c>
      <c r="W4918">
        <v>1.962</v>
      </c>
      <c r="Y4918" s="4">
        <v>41572</v>
      </c>
      <c r="Z4918">
        <v>2.73</v>
      </c>
      <c r="AB4918" s="4">
        <v>41572</v>
      </c>
      <c r="AC4918">
        <v>3.4260000000000002</v>
      </c>
      <c r="AE4918" s="4">
        <v>41572</v>
      </c>
      <c r="AF4918">
        <v>3.6680000000000001</v>
      </c>
      <c r="AH4918" s="4">
        <v>41572</v>
      </c>
      <c r="AI4918">
        <v>3.9430000000000001</v>
      </c>
    </row>
    <row r="4919" spans="1:35" x14ac:dyDescent="0.25">
      <c r="A4919" s="2">
        <v>41575</v>
      </c>
      <c r="B4919">
        <v>3.6999999999999998E-2</v>
      </c>
      <c r="D4919" s="4">
        <v>41575</v>
      </c>
      <c r="E4919">
        <v>0.10199999999999999</v>
      </c>
      <c r="G4919" s="4">
        <v>41575</v>
      </c>
      <c r="H4919">
        <v>0.14799999999999999</v>
      </c>
      <c r="J4919" s="4">
        <v>41575</v>
      </c>
      <c r="K4919">
        <v>0.30299999999999999</v>
      </c>
      <c r="M4919" s="4">
        <v>41575</v>
      </c>
      <c r="N4919">
        <v>0.60299999999999998</v>
      </c>
      <c r="P4919" s="4">
        <v>41575</v>
      </c>
      <c r="Q4919">
        <v>1.012</v>
      </c>
      <c r="S4919" s="4">
        <v>41575</v>
      </c>
      <c r="T4919">
        <v>1.341</v>
      </c>
      <c r="V4919" s="4">
        <v>41575</v>
      </c>
      <c r="W4919">
        <v>1.9790000000000001</v>
      </c>
      <c r="Y4919" s="4">
        <v>41575</v>
      </c>
      <c r="Z4919">
        <v>2.75</v>
      </c>
      <c r="AB4919" s="4">
        <v>41575</v>
      </c>
      <c r="AC4919">
        <v>3.4449999999999998</v>
      </c>
      <c r="AE4919" s="4">
        <v>41575</v>
      </c>
      <c r="AF4919">
        <v>3.69</v>
      </c>
      <c r="AH4919" s="4">
        <v>41575</v>
      </c>
      <c r="AI4919">
        <v>3.9710000000000001</v>
      </c>
    </row>
    <row r="4920" spans="1:35" x14ac:dyDescent="0.25">
      <c r="A4920" s="2">
        <v>41576</v>
      </c>
      <c r="B4920">
        <v>4.1000000000000002E-2</v>
      </c>
      <c r="D4920" s="4">
        <v>41576</v>
      </c>
      <c r="E4920">
        <v>0.105</v>
      </c>
      <c r="G4920" s="4">
        <v>41576</v>
      </c>
      <c r="H4920">
        <v>0.14699999999999999</v>
      </c>
      <c r="J4920" s="4">
        <v>41576</v>
      </c>
      <c r="K4920">
        <v>0.29399999999999998</v>
      </c>
      <c r="M4920" s="4">
        <v>41576</v>
      </c>
      <c r="N4920">
        <v>0.59099999999999997</v>
      </c>
      <c r="P4920" s="4">
        <v>41576</v>
      </c>
      <c r="Q4920">
        <v>0.99199999999999999</v>
      </c>
      <c r="S4920" s="4">
        <v>41576</v>
      </c>
      <c r="T4920">
        <v>1.3149999999999999</v>
      </c>
      <c r="V4920" s="4">
        <v>41576</v>
      </c>
      <c r="W4920">
        <v>1.948</v>
      </c>
      <c r="Y4920" s="4">
        <v>41576</v>
      </c>
      <c r="Z4920">
        <v>2.718</v>
      </c>
      <c r="AB4920" s="4">
        <v>41576</v>
      </c>
      <c r="AC4920">
        <v>3.4079999999999999</v>
      </c>
      <c r="AE4920" s="4">
        <v>41576</v>
      </c>
      <c r="AF4920">
        <v>3.681</v>
      </c>
      <c r="AH4920" s="4">
        <v>41576</v>
      </c>
      <c r="AI4920">
        <v>3.976</v>
      </c>
    </row>
    <row r="4921" spans="1:35" x14ac:dyDescent="0.25">
      <c r="A4921" s="2">
        <v>41577</v>
      </c>
      <c r="B4921">
        <v>0.03</v>
      </c>
      <c r="D4921" s="4">
        <v>41577</v>
      </c>
      <c r="E4921">
        <v>9.6000000000000002E-2</v>
      </c>
      <c r="G4921" s="4">
        <v>41577</v>
      </c>
      <c r="H4921">
        <v>0.13900000000000001</v>
      </c>
      <c r="J4921" s="4">
        <v>41577</v>
      </c>
      <c r="K4921">
        <v>0.29199999999999998</v>
      </c>
      <c r="M4921" s="4">
        <v>41577</v>
      </c>
      <c r="N4921">
        <v>0.61599999999999999</v>
      </c>
      <c r="P4921" s="4">
        <v>41577</v>
      </c>
      <c r="Q4921">
        <v>1.0189999999999999</v>
      </c>
      <c r="S4921" s="4">
        <v>41577</v>
      </c>
      <c r="T4921">
        <v>1.351</v>
      </c>
      <c r="V4921" s="4">
        <v>41577</v>
      </c>
      <c r="W4921">
        <v>2.0030000000000001</v>
      </c>
      <c r="Y4921" s="4">
        <v>41577</v>
      </c>
      <c r="Z4921">
        <v>2.7709999999999999</v>
      </c>
      <c r="AB4921" s="4">
        <v>41577</v>
      </c>
      <c r="AC4921">
        <v>3.464</v>
      </c>
      <c r="AE4921" s="4">
        <v>41577</v>
      </c>
      <c r="AF4921">
        <v>3.7349999999999999</v>
      </c>
      <c r="AH4921" s="4">
        <v>41577</v>
      </c>
      <c r="AI4921">
        <v>4.0039999999999996</v>
      </c>
    </row>
    <row r="4922" spans="1:35" x14ac:dyDescent="0.25">
      <c r="A4922" s="2">
        <v>41578</v>
      </c>
      <c r="B4922">
        <v>1.4999999999999999E-2</v>
      </c>
      <c r="D4922" s="4">
        <v>41578</v>
      </c>
      <c r="E4922">
        <v>0.113</v>
      </c>
      <c r="G4922" s="4">
        <v>41578</v>
      </c>
      <c r="H4922">
        <v>0.13300000000000001</v>
      </c>
      <c r="J4922" s="4">
        <v>41578</v>
      </c>
      <c r="K4922">
        <v>0.28899999999999998</v>
      </c>
      <c r="M4922" s="4">
        <v>41578</v>
      </c>
      <c r="N4922">
        <v>0.59</v>
      </c>
      <c r="P4922" s="4">
        <v>41578</v>
      </c>
      <c r="Q4922">
        <v>1.0209999999999999</v>
      </c>
      <c r="S4922" s="4">
        <v>41578</v>
      </c>
      <c r="T4922">
        <v>1.35</v>
      </c>
      <c r="V4922" s="4">
        <v>41578</v>
      </c>
      <c r="W4922">
        <v>2.0289999999999999</v>
      </c>
      <c r="Y4922" s="4">
        <v>41578</v>
      </c>
      <c r="Z4922">
        <v>2.7909999999999999</v>
      </c>
      <c r="AB4922" s="4">
        <v>41578</v>
      </c>
      <c r="AC4922">
        <v>3.4769999999999999</v>
      </c>
      <c r="AE4922" s="4">
        <v>41578</v>
      </c>
      <c r="AF4922">
        <v>3.7370000000000001</v>
      </c>
      <c r="AH4922" s="4">
        <v>41578</v>
      </c>
      <c r="AI4922">
        <v>3.9990000000000001</v>
      </c>
    </row>
    <row r="4923" spans="1:35" x14ac:dyDescent="0.25">
      <c r="A4923" s="2">
        <v>41579</v>
      </c>
      <c r="B4923">
        <v>1.6E-2</v>
      </c>
      <c r="D4923" s="4">
        <v>41579</v>
      </c>
      <c r="E4923">
        <v>9.9000000000000005E-2</v>
      </c>
      <c r="G4923" s="4">
        <v>41579</v>
      </c>
      <c r="H4923">
        <v>0.12</v>
      </c>
      <c r="J4923" s="4">
        <v>41579</v>
      </c>
      <c r="K4923">
        <v>0.30599999999999999</v>
      </c>
      <c r="M4923" s="4">
        <v>41579</v>
      </c>
      <c r="N4923">
        <v>0.60099999999999998</v>
      </c>
      <c r="P4923" s="4">
        <v>41579</v>
      </c>
      <c r="Q4923">
        <v>1.04</v>
      </c>
      <c r="S4923" s="4">
        <v>41579</v>
      </c>
      <c r="T4923">
        <v>1.397</v>
      </c>
      <c r="V4923" s="4">
        <v>41579</v>
      </c>
      <c r="W4923">
        <v>2.097</v>
      </c>
      <c r="Y4923" s="4">
        <v>41579</v>
      </c>
      <c r="Z4923">
        <v>2.8559999999999999</v>
      </c>
      <c r="AB4923" s="4">
        <v>41579</v>
      </c>
      <c r="AC4923">
        <v>3.5390000000000001</v>
      </c>
      <c r="AE4923" s="4">
        <v>41579</v>
      </c>
      <c r="AF4923">
        <v>3.7919999999999998</v>
      </c>
      <c r="AH4923" s="4">
        <v>41579</v>
      </c>
      <c r="AI4923">
        <v>4.0720000000000001</v>
      </c>
    </row>
    <row r="4924" spans="1:35" x14ac:dyDescent="0.25">
      <c r="A4924" s="2">
        <v>41582</v>
      </c>
      <c r="B4924">
        <v>2.9000000000000001E-2</v>
      </c>
      <c r="D4924" s="4">
        <v>41582</v>
      </c>
      <c r="E4924">
        <v>0.111</v>
      </c>
      <c r="G4924" s="4">
        <v>41582</v>
      </c>
      <c r="H4924">
        <v>0.13700000000000001</v>
      </c>
      <c r="J4924" s="4">
        <v>41582</v>
      </c>
      <c r="K4924">
        <v>0.30099999999999999</v>
      </c>
      <c r="M4924" s="4">
        <v>41582</v>
      </c>
      <c r="N4924">
        <v>0.60799999999999998</v>
      </c>
      <c r="P4924" s="4">
        <v>41582</v>
      </c>
      <c r="Q4924">
        <v>1.0409999999999999</v>
      </c>
      <c r="S4924" s="4">
        <v>41582</v>
      </c>
      <c r="T4924">
        <v>1.391</v>
      </c>
      <c r="V4924" s="4">
        <v>41582</v>
      </c>
      <c r="W4924">
        <v>2.0760000000000001</v>
      </c>
      <c r="Y4924" s="4">
        <v>41582</v>
      </c>
      <c r="Z4924">
        <v>2.85</v>
      </c>
      <c r="AB4924" s="4">
        <v>41582</v>
      </c>
      <c r="AC4924">
        <v>3.5369999999999999</v>
      </c>
      <c r="AE4924" s="4">
        <v>41582</v>
      </c>
      <c r="AF4924">
        <v>3.7970000000000002</v>
      </c>
      <c r="AH4924" s="4">
        <v>41582</v>
      </c>
      <c r="AI4924">
        <v>4.085</v>
      </c>
    </row>
    <row r="4925" spans="1:35" x14ac:dyDescent="0.25">
      <c r="A4925" s="2">
        <v>41583</v>
      </c>
      <c r="B4925">
        <v>3.2000000000000001E-2</v>
      </c>
      <c r="D4925" s="4">
        <v>41583</v>
      </c>
      <c r="E4925">
        <v>0.109</v>
      </c>
      <c r="G4925" s="4">
        <v>41583</v>
      </c>
      <c r="H4925">
        <v>0.14000000000000001</v>
      </c>
      <c r="J4925" s="4">
        <v>41583</v>
      </c>
      <c r="K4925">
        <v>0.3</v>
      </c>
      <c r="M4925" s="4">
        <v>41583</v>
      </c>
      <c r="N4925">
        <v>0.61</v>
      </c>
      <c r="P4925" s="4">
        <v>41583</v>
      </c>
      <c r="Q4925">
        <v>1.0580000000000001</v>
      </c>
      <c r="S4925" s="4">
        <v>41583</v>
      </c>
      <c r="T4925">
        <v>1.421</v>
      </c>
      <c r="V4925" s="4">
        <v>41583</v>
      </c>
      <c r="W4925">
        <v>2.13</v>
      </c>
      <c r="Y4925" s="4">
        <v>41583</v>
      </c>
      <c r="Z4925">
        <v>2.9220000000000002</v>
      </c>
      <c r="AB4925" s="4">
        <v>41583</v>
      </c>
      <c r="AC4925">
        <v>3.6230000000000002</v>
      </c>
      <c r="AE4925" s="4">
        <v>41583</v>
      </c>
      <c r="AF4925">
        <v>3.8849999999999998</v>
      </c>
      <c r="AH4925" s="4">
        <v>41583</v>
      </c>
      <c r="AI4925">
        <v>4.1660000000000004</v>
      </c>
    </row>
    <row r="4926" spans="1:35" x14ac:dyDescent="0.25">
      <c r="A4926" s="2">
        <v>41584</v>
      </c>
      <c r="B4926">
        <v>3.4000000000000002E-2</v>
      </c>
      <c r="D4926" s="4">
        <v>41584</v>
      </c>
      <c r="E4926">
        <v>9.5000000000000001E-2</v>
      </c>
      <c r="G4926" s="4">
        <v>41584</v>
      </c>
      <c r="H4926">
        <v>0.122</v>
      </c>
      <c r="J4926" s="4">
        <v>41584</v>
      </c>
      <c r="K4926">
        <v>0.28999999999999998</v>
      </c>
      <c r="M4926" s="4">
        <v>41584</v>
      </c>
      <c r="N4926">
        <v>0.57699999999999996</v>
      </c>
      <c r="P4926" s="4">
        <v>41584</v>
      </c>
      <c r="Q4926">
        <v>1.016</v>
      </c>
      <c r="S4926" s="4">
        <v>41584</v>
      </c>
      <c r="T4926">
        <v>1.3759999999999999</v>
      </c>
      <c r="V4926" s="4">
        <v>41584</v>
      </c>
      <c r="W4926">
        <v>2.0859999999999999</v>
      </c>
      <c r="Y4926" s="4">
        <v>41584</v>
      </c>
      <c r="Z4926">
        <v>2.8849999999999998</v>
      </c>
      <c r="AB4926" s="4">
        <v>41584</v>
      </c>
      <c r="AC4926">
        <v>3.6029999999999998</v>
      </c>
      <c r="AE4926" s="4">
        <v>41584</v>
      </c>
      <c r="AF4926">
        <v>3.8780000000000001</v>
      </c>
      <c r="AH4926" s="4">
        <v>41584</v>
      </c>
      <c r="AI4926">
        <v>4.1669999999999998</v>
      </c>
    </row>
    <row r="4927" spans="1:35" x14ac:dyDescent="0.25">
      <c r="A4927" s="2">
        <v>41585</v>
      </c>
      <c r="B4927">
        <v>3.1E-2</v>
      </c>
      <c r="D4927" s="4">
        <v>41585</v>
      </c>
      <c r="E4927">
        <v>0.10100000000000001</v>
      </c>
      <c r="G4927" s="4">
        <v>41585</v>
      </c>
      <c r="H4927">
        <v>0.123</v>
      </c>
      <c r="J4927" s="4">
        <v>41585</v>
      </c>
      <c r="K4927">
        <v>0.28399999999999997</v>
      </c>
      <c r="M4927" s="4">
        <v>41585</v>
      </c>
      <c r="N4927">
        <v>0.56799999999999995</v>
      </c>
      <c r="P4927" s="4">
        <v>41585</v>
      </c>
      <c r="Q4927">
        <v>0.995</v>
      </c>
      <c r="S4927" s="4">
        <v>41585</v>
      </c>
      <c r="T4927">
        <v>1.3479999999999999</v>
      </c>
      <c r="V4927" s="4">
        <v>41585</v>
      </c>
      <c r="W4927">
        <v>2.0489999999999999</v>
      </c>
      <c r="Y4927" s="4">
        <v>41585</v>
      </c>
      <c r="Z4927">
        <v>2.839</v>
      </c>
      <c r="AB4927" s="4">
        <v>41585</v>
      </c>
      <c r="AC4927">
        <v>3.54</v>
      </c>
      <c r="AE4927" s="4">
        <v>41585</v>
      </c>
      <c r="AF4927">
        <v>3.8050000000000002</v>
      </c>
      <c r="AH4927" s="4">
        <v>41585</v>
      </c>
      <c r="AI4927">
        <v>4.0720000000000001</v>
      </c>
    </row>
    <row r="4928" spans="1:35" x14ac:dyDescent="0.25">
      <c r="A4928" s="2">
        <v>41586</v>
      </c>
      <c r="B4928">
        <v>1.6E-2</v>
      </c>
      <c r="D4928" s="4">
        <v>41586</v>
      </c>
      <c r="E4928">
        <v>0.09</v>
      </c>
      <c r="G4928" s="4">
        <v>41586</v>
      </c>
      <c r="H4928">
        <v>0.13800000000000001</v>
      </c>
      <c r="J4928" s="4">
        <v>41586</v>
      </c>
      <c r="K4928">
        <v>0.29699999999999999</v>
      </c>
      <c r="M4928" s="4">
        <v>41586</v>
      </c>
      <c r="N4928">
        <v>0.628</v>
      </c>
      <c r="P4928" s="4">
        <v>41586</v>
      </c>
      <c r="Q4928">
        <v>1.083</v>
      </c>
      <c r="S4928" s="4">
        <v>41586</v>
      </c>
      <c r="T4928">
        <v>1.46</v>
      </c>
      <c r="V4928" s="4">
        <v>41586</v>
      </c>
      <c r="W4928">
        <v>2.206</v>
      </c>
      <c r="Y4928" s="4">
        <v>41586</v>
      </c>
      <c r="Z4928">
        <v>3.0059999999999998</v>
      </c>
      <c r="AB4928" s="4">
        <v>41586</v>
      </c>
      <c r="AC4928">
        <v>3.714</v>
      </c>
      <c r="AE4928" s="4">
        <v>41586</v>
      </c>
      <c r="AF4928">
        <v>3.972</v>
      </c>
      <c r="AH4928" s="4">
        <v>41586</v>
      </c>
      <c r="AI4928">
        <v>4.26</v>
      </c>
    </row>
    <row r="4929" spans="1:35" x14ac:dyDescent="0.25">
      <c r="A4929" s="2">
        <v>41589</v>
      </c>
      <c r="B4929">
        <v>3.6999999999999998E-2</v>
      </c>
      <c r="D4929" s="4">
        <v>41589</v>
      </c>
      <c r="E4929">
        <v>0.11</v>
      </c>
      <c r="G4929" s="4">
        <v>41589</v>
      </c>
      <c r="H4929">
        <v>0.14499999999999999</v>
      </c>
      <c r="J4929" s="4">
        <v>41589</v>
      </c>
      <c r="K4929">
        <v>0.30399999999999999</v>
      </c>
      <c r="M4929" s="4">
        <v>41589</v>
      </c>
      <c r="N4929">
        <v>0.63600000000000001</v>
      </c>
      <c r="P4929" s="4">
        <v>41589</v>
      </c>
      <c r="Q4929">
        <v>1.091</v>
      </c>
      <c r="S4929" s="4">
        <v>41589</v>
      </c>
      <c r="T4929">
        <v>1.468</v>
      </c>
      <c r="V4929" s="4">
        <v>41589</v>
      </c>
      <c r="W4929">
        <v>2.2130000000000001</v>
      </c>
      <c r="Y4929" s="4">
        <v>41589</v>
      </c>
      <c r="Z4929">
        <v>3.012</v>
      </c>
      <c r="AB4929" s="4">
        <v>41589</v>
      </c>
      <c r="AC4929">
        <v>3.7189999999999999</v>
      </c>
      <c r="AE4929" s="4">
        <v>41589</v>
      </c>
      <c r="AF4929">
        <v>3.9779999999999998</v>
      </c>
      <c r="AH4929" s="4">
        <v>41589</v>
      </c>
      <c r="AI4929">
        <v>4.2649999999999997</v>
      </c>
    </row>
    <row r="4930" spans="1:35" x14ac:dyDescent="0.25">
      <c r="A4930" s="2">
        <v>41590</v>
      </c>
      <c r="B4930">
        <v>4.1000000000000002E-2</v>
      </c>
      <c r="D4930" s="4">
        <v>41590</v>
      </c>
      <c r="E4930">
        <v>0.10299999999999999</v>
      </c>
      <c r="G4930" s="4">
        <v>41590</v>
      </c>
      <c r="H4930">
        <v>0.14799999999999999</v>
      </c>
      <c r="J4930" s="4">
        <v>41590</v>
      </c>
      <c r="K4930">
        <v>0.318</v>
      </c>
      <c r="M4930" s="4">
        <v>41590</v>
      </c>
      <c r="N4930">
        <v>0.66500000000000004</v>
      </c>
      <c r="P4930" s="4">
        <v>41590</v>
      </c>
      <c r="Q4930">
        <v>1.1240000000000001</v>
      </c>
      <c r="S4930" s="4">
        <v>41590</v>
      </c>
      <c r="T4930">
        <v>1.5089999999999999</v>
      </c>
      <c r="V4930" s="4">
        <v>41590</v>
      </c>
      <c r="W4930">
        <v>2.246</v>
      </c>
      <c r="Y4930" s="4">
        <v>41590</v>
      </c>
      <c r="Z4930">
        <v>3.0350000000000001</v>
      </c>
      <c r="AB4930" s="4">
        <v>41590</v>
      </c>
      <c r="AC4930">
        <v>3.738</v>
      </c>
      <c r="AE4930" s="4">
        <v>41590</v>
      </c>
      <c r="AF4930">
        <v>3.9929999999999999</v>
      </c>
      <c r="AH4930" s="4">
        <v>41590</v>
      </c>
      <c r="AI4930">
        <v>4.2690000000000001</v>
      </c>
    </row>
    <row r="4931" spans="1:35" x14ac:dyDescent="0.25">
      <c r="A4931" s="2">
        <v>41591</v>
      </c>
      <c r="B4931">
        <v>4.1000000000000002E-2</v>
      </c>
      <c r="D4931" s="4">
        <v>41591</v>
      </c>
      <c r="E4931">
        <v>0.10299999999999999</v>
      </c>
      <c r="G4931" s="4">
        <v>41591</v>
      </c>
      <c r="H4931">
        <v>0.13300000000000001</v>
      </c>
      <c r="J4931" s="4">
        <v>41591</v>
      </c>
      <c r="K4931">
        <v>0.28599999999999998</v>
      </c>
      <c r="M4931" s="4">
        <v>41591</v>
      </c>
      <c r="N4931">
        <v>0.6</v>
      </c>
      <c r="P4931" s="4">
        <v>41591</v>
      </c>
      <c r="Q4931">
        <v>1.032</v>
      </c>
      <c r="S4931" s="4">
        <v>41591</v>
      </c>
      <c r="T4931">
        <v>1.4039999999999999</v>
      </c>
      <c r="V4931" s="4">
        <v>41591</v>
      </c>
      <c r="W4931">
        <v>2.1349999999999998</v>
      </c>
      <c r="Y4931" s="4">
        <v>41591</v>
      </c>
      <c r="Z4931">
        <v>2.9550000000000001</v>
      </c>
      <c r="AB4931" s="4">
        <v>41591</v>
      </c>
      <c r="AC4931">
        <v>3.677</v>
      </c>
      <c r="AE4931" s="4">
        <v>41591</v>
      </c>
      <c r="AF4931">
        <v>3.9409999999999998</v>
      </c>
      <c r="AH4931" s="4">
        <v>41591</v>
      </c>
      <c r="AI4931">
        <v>4.2350000000000003</v>
      </c>
    </row>
    <row r="4932" spans="1:35" x14ac:dyDescent="0.25">
      <c r="A4932" s="2">
        <v>41592</v>
      </c>
      <c r="B4932">
        <v>5.6000000000000001E-2</v>
      </c>
      <c r="D4932" s="4">
        <v>41592</v>
      </c>
      <c r="E4932">
        <v>0.111</v>
      </c>
      <c r="G4932" s="4">
        <v>41592</v>
      </c>
      <c r="H4932">
        <v>0.14199999999999999</v>
      </c>
      <c r="J4932" s="4">
        <v>41592</v>
      </c>
      <c r="K4932">
        <v>0.28699999999999998</v>
      </c>
      <c r="M4932" s="4">
        <v>41592</v>
      </c>
      <c r="N4932">
        <v>0.61399999999999999</v>
      </c>
      <c r="P4932" s="4">
        <v>41592</v>
      </c>
      <c r="Q4932">
        <v>1.048</v>
      </c>
      <c r="S4932" s="4">
        <v>41592</v>
      </c>
      <c r="T4932">
        <v>1.417</v>
      </c>
      <c r="V4932" s="4">
        <v>41592</v>
      </c>
      <c r="W4932">
        <v>2.1469999999999998</v>
      </c>
      <c r="Y4932" s="4">
        <v>41592</v>
      </c>
      <c r="Z4932">
        <v>2.9660000000000002</v>
      </c>
      <c r="AB4932" s="4">
        <v>41592</v>
      </c>
      <c r="AC4932">
        <v>3.6539999999999999</v>
      </c>
      <c r="AE4932" s="4">
        <v>41592</v>
      </c>
      <c r="AF4932">
        <v>3.9180000000000001</v>
      </c>
      <c r="AH4932" s="4">
        <v>41592</v>
      </c>
      <c r="AI4932">
        <v>4.2160000000000002</v>
      </c>
    </row>
    <row r="4933" spans="1:35" x14ac:dyDescent="0.25">
      <c r="A4933" s="2">
        <v>41593</v>
      </c>
      <c r="B4933">
        <v>4.1000000000000002E-2</v>
      </c>
      <c r="D4933" s="4">
        <v>41593</v>
      </c>
      <c r="E4933">
        <v>9.4E-2</v>
      </c>
      <c r="G4933" s="4">
        <v>41593</v>
      </c>
      <c r="H4933">
        <v>0.13200000000000001</v>
      </c>
      <c r="J4933" s="4">
        <v>41593</v>
      </c>
      <c r="K4933">
        <v>0.28299999999999997</v>
      </c>
      <c r="M4933" s="4">
        <v>41593</v>
      </c>
      <c r="N4933">
        <v>0.58899999999999997</v>
      </c>
      <c r="P4933" s="4">
        <v>41593</v>
      </c>
      <c r="Q4933">
        <v>1.0229999999999999</v>
      </c>
      <c r="S4933" s="4">
        <v>41593</v>
      </c>
      <c r="T4933">
        <v>1.3980000000000001</v>
      </c>
      <c r="V4933" s="4">
        <v>41593</v>
      </c>
      <c r="W4933">
        <v>2.1509999999999998</v>
      </c>
      <c r="Y4933" s="4">
        <v>41593</v>
      </c>
      <c r="Z4933">
        <v>2.94</v>
      </c>
      <c r="AB4933" s="4">
        <v>41593</v>
      </c>
      <c r="AC4933">
        <v>3.653</v>
      </c>
      <c r="AE4933" s="4">
        <v>41593</v>
      </c>
      <c r="AF4933">
        <v>3.9119999999999999</v>
      </c>
      <c r="AH4933" s="4">
        <v>41593</v>
      </c>
      <c r="AI4933">
        <v>4.2140000000000004</v>
      </c>
    </row>
    <row r="4934" spans="1:35" x14ac:dyDescent="0.25">
      <c r="A4934" s="2">
        <v>41596</v>
      </c>
      <c r="B4934">
        <v>6.5000000000000002E-2</v>
      </c>
      <c r="D4934" s="4">
        <v>41596</v>
      </c>
      <c r="E4934">
        <v>0.11899999999999999</v>
      </c>
      <c r="G4934" s="4">
        <v>41596</v>
      </c>
      <c r="H4934">
        <v>0.14599999999999999</v>
      </c>
      <c r="J4934" s="4">
        <v>41596</v>
      </c>
      <c r="K4934">
        <v>0.26900000000000002</v>
      </c>
      <c r="M4934" s="4">
        <v>41596</v>
      </c>
      <c r="N4934">
        <v>0.57099999999999995</v>
      </c>
      <c r="P4934" s="4">
        <v>41596</v>
      </c>
      <c r="Q4934">
        <v>0.99399999999999999</v>
      </c>
      <c r="S4934" s="4">
        <v>41596</v>
      </c>
      <c r="T4934">
        <v>1.365</v>
      </c>
      <c r="V4934" s="4">
        <v>41596</v>
      </c>
      <c r="W4934">
        <v>2.1110000000000002</v>
      </c>
      <c r="Y4934" s="4">
        <v>41596</v>
      </c>
      <c r="Z4934">
        <v>2.895</v>
      </c>
      <c r="AB4934" s="4">
        <v>41596</v>
      </c>
      <c r="AC4934">
        <v>3.58</v>
      </c>
      <c r="AE4934" s="4">
        <v>41596</v>
      </c>
      <c r="AF4934">
        <v>3.839</v>
      </c>
      <c r="AH4934" s="4">
        <v>41596</v>
      </c>
      <c r="AI4934">
        <v>4.1390000000000002</v>
      </c>
    </row>
    <row r="4935" spans="1:35" x14ac:dyDescent="0.25">
      <c r="A4935" s="2">
        <v>41597</v>
      </c>
      <c r="B4935">
        <v>0.06</v>
      </c>
      <c r="D4935" s="4">
        <v>41597</v>
      </c>
      <c r="E4935">
        <v>0.11600000000000001</v>
      </c>
      <c r="G4935" s="4">
        <v>41597</v>
      </c>
      <c r="H4935">
        <v>0.14599999999999999</v>
      </c>
      <c r="J4935" s="4">
        <v>41597</v>
      </c>
      <c r="K4935">
        <v>0.27500000000000002</v>
      </c>
      <c r="M4935" s="4">
        <v>41597</v>
      </c>
      <c r="N4935">
        <v>0.58699999999999997</v>
      </c>
      <c r="P4935" s="4">
        <v>41597</v>
      </c>
      <c r="Q4935">
        <v>1.028</v>
      </c>
      <c r="S4935" s="4">
        <v>41597</v>
      </c>
      <c r="T4935">
        <v>1.4060000000000001</v>
      </c>
      <c r="V4935" s="4">
        <v>41597</v>
      </c>
      <c r="W4935">
        <v>2.1549999999999998</v>
      </c>
      <c r="Y4935" s="4">
        <v>41597</v>
      </c>
      <c r="Z4935">
        <v>2.9350000000000001</v>
      </c>
      <c r="AB4935" s="4">
        <v>41597</v>
      </c>
      <c r="AC4935">
        <v>3.6269999999999998</v>
      </c>
      <c r="AE4935" s="4">
        <v>41597</v>
      </c>
      <c r="AF4935">
        <v>3.887</v>
      </c>
      <c r="AH4935" s="4">
        <v>41597</v>
      </c>
      <c r="AI4935">
        <v>4.1859999999999999</v>
      </c>
    </row>
    <row r="4936" spans="1:35" x14ac:dyDescent="0.25">
      <c r="A4936" s="2">
        <v>41598</v>
      </c>
      <c r="B4936">
        <v>5.7000000000000002E-2</v>
      </c>
      <c r="D4936" s="4">
        <v>41598</v>
      </c>
      <c r="E4936">
        <v>0.11899999999999999</v>
      </c>
      <c r="G4936" s="4">
        <v>41598</v>
      </c>
      <c r="H4936">
        <v>0.14099999999999999</v>
      </c>
      <c r="J4936" s="4">
        <v>41598</v>
      </c>
      <c r="K4936">
        <v>0.26900000000000002</v>
      </c>
      <c r="M4936" s="4">
        <v>41598</v>
      </c>
      <c r="N4936">
        <v>0.58599999999999997</v>
      </c>
      <c r="P4936" s="4">
        <v>41598</v>
      </c>
      <c r="Q4936">
        <v>1.0449999999999999</v>
      </c>
      <c r="S4936" s="4">
        <v>41598</v>
      </c>
      <c r="T4936">
        <v>1.4339999999999999</v>
      </c>
      <c r="V4936" s="4">
        <v>41598</v>
      </c>
      <c r="W4936">
        <v>2.2280000000000002</v>
      </c>
      <c r="Y4936" s="4">
        <v>41598</v>
      </c>
      <c r="Z4936">
        <v>3.0419999999999998</v>
      </c>
      <c r="AB4936" s="4">
        <v>41598</v>
      </c>
      <c r="AC4936">
        <v>3.7640000000000002</v>
      </c>
      <c r="AE4936" s="4">
        <v>41598</v>
      </c>
      <c r="AF4936">
        <v>4.0250000000000004</v>
      </c>
      <c r="AH4936" s="4">
        <v>41598</v>
      </c>
      <c r="AI4936">
        <v>4.3289999999999997</v>
      </c>
    </row>
    <row r="4937" spans="1:35" x14ac:dyDescent="0.25">
      <c r="A4937" s="2">
        <v>41599</v>
      </c>
      <c r="B4937">
        <v>5.5E-2</v>
      </c>
      <c r="D4937" s="4">
        <v>41599</v>
      </c>
      <c r="E4937">
        <v>0.115</v>
      </c>
      <c r="G4937" s="4">
        <v>41599</v>
      </c>
      <c r="H4937">
        <v>0.14199999999999999</v>
      </c>
      <c r="J4937" s="4">
        <v>41599</v>
      </c>
      <c r="K4937">
        <v>0.26100000000000001</v>
      </c>
      <c r="M4937" s="4">
        <v>41599</v>
      </c>
      <c r="N4937">
        <v>0.57199999999999995</v>
      </c>
      <c r="P4937" s="4">
        <v>41599</v>
      </c>
      <c r="Q4937">
        <v>1.0249999999999999</v>
      </c>
      <c r="S4937" s="4">
        <v>41599</v>
      </c>
      <c r="T4937">
        <v>1.42</v>
      </c>
      <c r="V4937" s="4">
        <v>41599</v>
      </c>
      <c r="W4937">
        <v>2.1989999999999998</v>
      </c>
      <c r="Y4937" s="4">
        <v>41599</v>
      </c>
      <c r="Z4937">
        <v>3.0259999999999998</v>
      </c>
      <c r="AB4937" s="4">
        <v>41599</v>
      </c>
      <c r="AC4937">
        <v>3.7370000000000001</v>
      </c>
      <c r="AE4937" s="4">
        <v>41599</v>
      </c>
      <c r="AF4937">
        <v>3.9939999999999998</v>
      </c>
      <c r="AH4937" s="4">
        <v>41599</v>
      </c>
      <c r="AI4937">
        <v>4.2949999999999999</v>
      </c>
    </row>
    <row r="4938" spans="1:35" x14ac:dyDescent="0.25">
      <c r="A4938" s="2">
        <v>41600</v>
      </c>
      <c r="B4938">
        <v>5.7000000000000002E-2</v>
      </c>
      <c r="D4938" s="4">
        <v>41600</v>
      </c>
      <c r="E4938">
        <v>0.123</v>
      </c>
      <c r="G4938" s="4">
        <v>41600</v>
      </c>
      <c r="H4938">
        <v>0.14599999999999999</v>
      </c>
      <c r="J4938" s="4">
        <v>41600</v>
      </c>
      <c r="K4938">
        <v>0.27300000000000002</v>
      </c>
      <c r="M4938" s="4">
        <v>41600</v>
      </c>
      <c r="N4938">
        <v>0.57599999999999996</v>
      </c>
      <c r="P4938" s="4">
        <v>41600</v>
      </c>
      <c r="Q4938">
        <v>1.0149999999999999</v>
      </c>
      <c r="S4938" s="4">
        <v>41600</v>
      </c>
      <c r="T4938">
        <v>1.407</v>
      </c>
      <c r="V4938" s="4">
        <v>41600</v>
      </c>
      <c r="W4938">
        <v>2.1709999999999998</v>
      </c>
      <c r="Y4938" s="4">
        <v>41600</v>
      </c>
      <c r="Z4938">
        <v>2.9809999999999999</v>
      </c>
      <c r="AB4938" s="4">
        <v>41600</v>
      </c>
      <c r="AC4938">
        <v>3.6790000000000003</v>
      </c>
      <c r="AE4938" s="4">
        <v>41600</v>
      </c>
      <c r="AF4938">
        <v>3.9319999999999999</v>
      </c>
      <c r="AH4938" s="4">
        <v>41600</v>
      </c>
      <c r="AI4938">
        <v>4.2240000000000002</v>
      </c>
    </row>
    <row r="4939" spans="1:35" x14ac:dyDescent="0.25">
      <c r="A4939" s="2">
        <v>41603</v>
      </c>
      <c r="B4939">
        <v>5.8000000000000003E-2</v>
      </c>
      <c r="D4939" s="4">
        <v>41603</v>
      </c>
      <c r="E4939">
        <v>0.122</v>
      </c>
      <c r="G4939" s="4">
        <v>41603</v>
      </c>
      <c r="H4939">
        <v>0.14299999999999999</v>
      </c>
      <c r="J4939" s="4">
        <v>41603</v>
      </c>
      <c r="K4939">
        <v>0.27500000000000002</v>
      </c>
      <c r="M4939" s="4">
        <v>41603</v>
      </c>
      <c r="N4939">
        <v>0.58199999999999996</v>
      </c>
      <c r="P4939" s="4">
        <v>41603</v>
      </c>
      <c r="Q4939">
        <v>1.02</v>
      </c>
      <c r="S4939" s="4">
        <v>41603</v>
      </c>
      <c r="T4939">
        <v>1.4060000000000001</v>
      </c>
      <c r="V4939" s="4">
        <v>41603</v>
      </c>
      <c r="W4939">
        <v>2.1680000000000001</v>
      </c>
      <c r="Y4939" s="4">
        <v>41603</v>
      </c>
      <c r="Z4939">
        <v>3.0030000000000001</v>
      </c>
      <c r="AB4939" s="4">
        <v>41603</v>
      </c>
      <c r="AC4939">
        <v>3.677</v>
      </c>
      <c r="AE4939" s="4">
        <v>41603</v>
      </c>
      <c r="AF4939">
        <v>3.931</v>
      </c>
      <c r="AH4939" s="4">
        <v>41603</v>
      </c>
      <c r="AI4939">
        <v>4.22</v>
      </c>
    </row>
    <row r="4940" spans="1:35" x14ac:dyDescent="0.25">
      <c r="A4940" s="2">
        <v>41604</v>
      </c>
      <c r="B4940">
        <v>6.6000000000000003E-2</v>
      </c>
      <c r="D4940" s="4">
        <v>41604</v>
      </c>
      <c r="E4940">
        <v>0.125</v>
      </c>
      <c r="G4940" s="4">
        <v>41604</v>
      </c>
      <c r="H4940">
        <v>0.13800000000000001</v>
      </c>
      <c r="J4940" s="4">
        <v>41604</v>
      </c>
      <c r="K4940">
        <v>0.27</v>
      </c>
      <c r="M4940" s="4">
        <v>41604</v>
      </c>
      <c r="N4940">
        <v>0.56399999999999995</v>
      </c>
      <c r="P4940" s="4">
        <v>41604</v>
      </c>
      <c r="Q4940">
        <v>1</v>
      </c>
      <c r="S4940" s="4">
        <v>41604</v>
      </c>
      <c r="T4940">
        <v>1.3820000000000001</v>
      </c>
      <c r="V4940" s="4">
        <v>41604</v>
      </c>
      <c r="W4940">
        <v>2.1480000000000001</v>
      </c>
      <c r="Y4940" s="4">
        <v>41604</v>
      </c>
      <c r="Z4940">
        <v>2.9790000000000001</v>
      </c>
      <c r="AB4940" s="4">
        <v>41604</v>
      </c>
      <c r="AC4940">
        <v>3.6560000000000001</v>
      </c>
      <c r="AE4940" s="4">
        <v>41604</v>
      </c>
      <c r="AF4940">
        <v>3.9089999999999998</v>
      </c>
      <c r="AH4940" s="4">
        <v>41604</v>
      </c>
      <c r="AI4940">
        <v>4.1950000000000003</v>
      </c>
    </row>
    <row r="4941" spans="1:35" x14ac:dyDescent="0.25">
      <c r="A4941" s="2">
        <v>41605</v>
      </c>
      <c r="B4941">
        <v>5.5E-2</v>
      </c>
      <c r="D4941" s="4">
        <v>41605</v>
      </c>
      <c r="E4941">
        <v>0.121</v>
      </c>
      <c r="G4941" s="4">
        <v>41605</v>
      </c>
      <c r="H4941">
        <v>0.13800000000000001</v>
      </c>
      <c r="J4941" s="4">
        <v>41605</v>
      </c>
      <c r="K4941">
        <v>0.26800000000000002</v>
      </c>
      <c r="M4941" s="4">
        <v>41605</v>
      </c>
      <c r="N4941">
        <v>0.57399999999999995</v>
      </c>
      <c r="P4941" s="4">
        <v>41605</v>
      </c>
      <c r="Q4941">
        <v>1.02</v>
      </c>
      <c r="S4941" s="4">
        <v>41605</v>
      </c>
      <c r="T4941">
        <v>1.409</v>
      </c>
      <c r="V4941" s="4">
        <v>41605</v>
      </c>
      <c r="W4941">
        <v>2.1829999999999998</v>
      </c>
      <c r="Y4941" s="4">
        <v>41605</v>
      </c>
      <c r="Z4941">
        <v>3.0129999999999999</v>
      </c>
      <c r="AB4941" s="4">
        <v>41605</v>
      </c>
      <c r="AC4941">
        <v>3.6779999999999999</v>
      </c>
      <c r="AE4941" s="4">
        <v>41605</v>
      </c>
      <c r="AF4941">
        <v>3.927</v>
      </c>
      <c r="AH4941" s="4">
        <v>41605</v>
      </c>
      <c r="AI4941">
        <v>4.2110000000000003</v>
      </c>
    </row>
    <row r="4942" spans="1:35" x14ac:dyDescent="0.25">
      <c r="A4942" s="2">
        <v>41606</v>
      </c>
      <c r="B4942">
        <v>5.6000000000000001E-2</v>
      </c>
      <c r="D4942" s="4">
        <v>41606</v>
      </c>
      <c r="E4942">
        <v>0.121</v>
      </c>
      <c r="G4942" s="4">
        <v>41606</v>
      </c>
      <c r="H4942">
        <v>0.13900000000000001</v>
      </c>
      <c r="J4942" s="4">
        <v>41606</v>
      </c>
      <c r="K4942">
        <v>0.26900000000000002</v>
      </c>
      <c r="M4942" s="4">
        <v>41606</v>
      </c>
      <c r="N4942">
        <v>0.57499999999999996</v>
      </c>
      <c r="P4942" s="4">
        <v>41606</v>
      </c>
      <c r="Q4942">
        <v>1.0209999999999999</v>
      </c>
      <c r="S4942" s="4">
        <v>41606</v>
      </c>
      <c r="T4942">
        <v>1.41</v>
      </c>
      <c r="V4942" s="4">
        <v>41606</v>
      </c>
      <c r="W4942">
        <v>2.1840000000000002</v>
      </c>
      <c r="Y4942" s="4">
        <v>41606</v>
      </c>
      <c r="Z4942">
        <v>3.0129999999999999</v>
      </c>
      <c r="AB4942" s="4">
        <v>41606</v>
      </c>
      <c r="AC4942">
        <v>3.6779999999999999</v>
      </c>
      <c r="AE4942" s="4">
        <v>41606</v>
      </c>
      <c r="AF4942">
        <v>3.927</v>
      </c>
      <c r="AH4942" s="4">
        <v>41606</v>
      </c>
      <c r="AI4942">
        <v>4.2110000000000003</v>
      </c>
    </row>
    <row r="4943" spans="1:35" x14ac:dyDescent="0.25">
      <c r="A4943" s="2">
        <v>41607</v>
      </c>
      <c r="B4943">
        <v>5.5E-2</v>
      </c>
      <c r="D4943" s="4">
        <v>41607</v>
      </c>
      <c r="E4943">
        <v>0.11700000000000001</v>
      </c>
      <c r="G4943" s="4">
        <v>41607</v>
      </c>
      <c r="H4943">
        <v>0.13900000000000001</v>
      </c>
      <c r="J4943" s="4">
        <v>41607</v>
      </c>
      <c r="K4943">
        <v>0.26700000000000002</v>
      </c>
      <c r="M4943" s="4">
        <v>41607</v>
      </c>
      <c r="N4943">
        <v>0.57399999999999995</v>
      </c>
      <c r="P4943" s="4">
        <v>41607</v>
      </c>
      <c r="Q4943">
        <v>1.0309999999999999</v>
      </c>
      <c r="S4943" s="4">
        <v>41607</v>
      </c>
      <c r="T4943">
        <v>1.419</v>
      </c>
      <c r="V4943" s="4">
        <v>41607</v>
      </c>
      <c r="W4943">
        <v>2.1949999999999998</v>
      </c>
      <c r="Y4943" s="4">
        <v>41607</v>
      </c>
      <c r="Z4943">
        <v>3.02</v>
      </c>
      <c r="AB4943" s="4">
        <v>41607</v>
      </c>
      <c r="AC4943">
        <v>3.698</v>
      </c>
      <c r="AE4943" s="4">
        <v>41607</v>
      </c>
      <c r="AF4943">
        <v>3.9350000000000001</v>
      </c>
      <c r="AH4943" s="4">
        <v>41607</v>
      </c>
      <c r="AI4943">
        <v>4.1950000000000003</v>
      </c>
    </row>
    <row r="4944" spans="1:35" x14ac:dyDescent="0.25">
      <c r="A4944" s="2">
        <v>41610</v>
      </c>
      <c r="B4944">
        <v>7.9000000000000001E-2</v>
      </c>
      <c r="D4944" s="4">
        <v>41610</v>
      </c>
      <c r="E4944">
        <v>0.14699999999999999</v>
      </c>
      <c r="G4944" s="4">
        <v>41610</v>
      </c>
      <c r="H4944">
        <v>0.14000000000000001</v>
      </c>
      <c r="J4944" s="4">
        <v>41610</v>
      </c>
      <c r="K4944">
        <v>0.26600000000000001</v>
      </c>
      <c r="M4944" s="4">
        <v>41610</v>
      </c>
      <c r="N4944">
        <v>0.58699999999999997</v>
      </c>
      <c r="P4944" s="4">
        <v>41610</v>
      </c>
      <c r="Q4944">
        <v>1.069</v>
      </c>
      <c r="S4944" s="4">
        <v>41610</v>
      </c>
      <c r="T4944">
        <v>1.464</v>
      </c>
      <c r="V4944" s="4">
        <v>41610</v>
      </c>
      <c r="W4944">
        <v>2.2480000000000002</v>
      </c>
      <c r="Y4944" s="4">
        <v>41610</v>
      </c>
      <c r="Z4944">
        <v>3.0760000000000001</v>
      </c>
      <c r="AB4944" s="4">
        <v>41610</v>
      </c>
      <c r="AC4944">
        <v>3.7480000000000002</v>
      </c>
      <c r="AE4944" s="4">
        <v>41610</v>
      </c>
      <c r="AF4944">
        <v>3.98</v>
      </c>
      <c r="AH4944" s="4">
        <v>41610</v>
      </c>
      <c r="AI4944">
        <v>4.2460000000000004</v>
      </c>
    </row>
    <row r="4945" spans="1:35" x14ac:dyDescent="0.25">
      <c r="A4945" s="2">
        <v>41611</v>
      </c>
      <c r="B4945">
        <v>8.4000000000000005E-2</v>
      </c>
      <c r="D4945" s="4">
        <v>41611</v>
      </c>
      <c r="E4945">
        <v>0.13800000000000001</v>
      </c>
      <c r="G4945" s="4">
        <v>41611</v>
      </c>
      <c r="H4945">
        <v>0.15</v>
      </c>
      <c r="J4945" s="4">
        <v>41611</v>
      </c>
      <c r="K4945">
        <v>0.27200000000000002</v>
      </c>
      <c r="M4945" s="4">
        <v>41611</v>
      </c>
      <c r="N4945">
        <v>0.58799999999999997</v>
      </c>
      <c r="P4945" s="4">
        <v>41611</v>
      </c>
      <c r="Q4945">
        <v>1.0449999999999999</v>
      </c>
      <c r="S4945" s="4">
        <v>41611</v>
      </c>
      <c r="T4945">
        <v>1.44</v>
      </c>
      <c r="V4945" s="4">
        <v>41611</v>
      </c>
      <c r="W4945">
        <v>2.2450000000000001</v>
      </c>
      <c r="Y4945" s="4">
        <v>41611</v>
      </c>
      <c r="Z4945">
        <v>3.069</v>
      </c>
      <c r="AB4945" s="4">
        <v>41611</v>
      </c>
      <c r="AC4945">
        <v>3.738</v>
      </c>
      <c r="AE4945" s="4">
        <v>41611</v>
      </c>
      <c r="AF4945">
        <v>3.9740000000000002</v>
      </c>
      <c r="AH4945" s="4">
        <v>41611</v>
      </c>
      <c r="AI4945">
        <v>4.2370000000000001</v>
      </c>
    </row>
    <row r="4946" spans="1:35" x14ac:dyDescent="0.25">
      <c r="A4946" s="2">
        <v>41612</v>
      </c>
      <c r="B4946">
        <v>9.0999999999999998E-2</v>
      </c>
      <c r="D4946" s="4">
        <v>41612</v>
      </c>
      <c r="E4946">
        <v>0.122</v>
      </c>
      <c r="G4946" s="4">
        <v>41612</v>
      </c>
      <c r="H4946">
        <v>0.14199999999999999</v>
      </c>
      <c r="J4946" s="4">
        <v>41612</v>
      </c>
      <c r="K4946">
        <v>0.27600000000000002</v>
      </c>
      <c r="M4946" s="4">
        <v>41612</v>
      </c>
      <c r="N4946">
        <v>0.60599999999999998</v>
      </c>
      <c r="P4946" s="4">
        <v>41612</v>
      </c>
      <c r="Q4946">
        <v>1.0780000000000001</v>
      </c>
      <c r="S4946" s="4">
        <v>41612</v>
      </c>
      <c r="T4946">
        <v>1.4830000000000001</v>
      </c>
      <c r="V4946" s="4">
        <v>41612</v>
      </c>
      <c r="W4946">
        <v>2.302</v>
      </c>
      <c r="Y4946" s="4">
        <v>41612</v>
      </c>
      <c r="Z4946">
        <v>3.1259999999999999</v>
      </c>
      <c r="AB4946" s="4">
        <v>41612</v>
      </c>
      <c r="AC4946">
        <v>3.8010000000000002</v>
      </c>
      <c r="AE4946" s="4">
        <v>41612</v>
      </c>
      <c r="AF4946">
        <v>4.0359999999999996</v>
      </c>
      <c r="AH4946" s="4">
        <v>41612</v>
      </c>
      <c r="AI4946">
        <v>4.2949999999999999</v>
      </c>
    </row>
    <row r="4947" spans="1:35" x14ac:dyDescent="0.25">
      <c r="A4947" s="2">
        <v>41613</v>
      </c>
      <c r="B4947">
        <v>6.6000000000000003E-2</v>
      </c>
      <c r="D4947" s="4">
        <v>41613</v>
      </c>
      <c r="E4947">
        <v>0.11799999999999999</v>
      </c>
      <c r="G4947" s="4">
        <v>41613</v>
      </c>
      <c r="H4947">
        <v>0.14299999999999999</v>
      </c>
      <c r="J4947" s="4">
        <v>41613</v>
      </c>
      <c r="K4947">
        <v>0.28799999999999998</v>
      </c>
      <c r="M4947" s="4">
        <v>41613</v>
      </c>
      <c r="N4947">
        <v>0.63</v>
      </c>
      <c r="P4947" s="4">
        <v>41613</v>
      </c>
      <c r="Q4947">
        <v>1.1120000000000001</v>
      </c>
      <c r="S4947" s="4">
        <v>41613</v>
      </c>
      <c r="T4947">
        <v>1.5289999999999999</v>
      </c>
      <c r="V4947" s="4">
        <v>41613</v>
      </c>
      <c r="W4947">
        <v>2.3479999999999999</v>
      </c>
      <c r="Y4947" s="4">
        <v>41613</v>
      </c>
      <c r="Z4947">
        <v>3.1680000000000001</v>
      </c>
      <c r="AB4947" s="4">
        <v>41613</v>
      </c>
      <c r="AC4947">
        <v>3.8239999999999998</v>
      </c>
      <c r="AE4947" s="4">
        <v>41613</v>
      </c>
      <c r="AF4947">
        <v>4.0519999999999996</v>
      </c>
      <c r="AH4947" s="4">
        <v>41613</v>
      </c>
      <c r="AI4947">
        <v>4.3029999999999999</v>
      </c>
    </row>
    <row r="4948" spans="1:35" x14ac:dyDescent="0.25">
      <c r="A4948" s="2">
        <v>41614</v>
      </c>
      <c r="B4948">
        <v>7.2999999999999995E-2</v>
      </c>
      <c r="D4948" s="4">
        <v>41614</v>
      </c>
      <c r="E4948">
        <v>0.12</v>
      </c>
      <c r="G4948" s="4">
        <v>41614</v>
      </c>
      <c r="H4948">
        <v>0.14799999999999999</v>
      </c>
      <c r="J4948" s="4">
        <v>41614</v>
      </c>
      <c r="K4948">
        <v>0.28999999999999998</v>
      </c>
      <c r="M4948" s="4">
        <v>41614</v>
      </c>
      <c r="N4948">
        <v>0.63900000000000001</v>
      </c>
      <c r="P4948" s="4">
        <v>41614</v>
      </c>
      <c r="Q4948">
        <v>1.1179999999999999</v>
      </c>
      <c r="S4948" s="4">
        <v>41614</v>
      </c>
      <c r="T4948">
        <v>1.5310000000000001</v>
      </c>
      <c r="V4948" s="4">
        <v>41614</v>
      </c>
      <c r="W4948">
        <v>2.34</v>
      </c>
      <c r="Y4948" s="4">
        <v>41614</v>
      </c>
      <c r="Z4948">
        <v>3.1440000000000001</v>
      </c>
      <c r="AB4948" s="4">
        <v>41614</v>
      </c>
      <c r="AC4948">
        <v>3.7919999999999998</v>
      </c>
      <c r="AE4948" s="4">
        <v>41614</v>
      </c>
      <c r="AF4948">
        <v>4.0170000000000003</v>
      </c>
      <c r="AH4948" s="4">
        <v>41614</v>
      </c>
      <c r="AI4948">
        <v>4.274</v>
      </c>
    </row>
    <row r="4949" spans="1:35" x14ac:dyDescent="0.25">
      <c r="A4949" s="2">
        <v>41617</v>
      </c>
      <c r="B4949">
        <v>8.2000000000000003E-2</v>
      </c>
      <c r="D4949" s="4">
        <v>41617</v>
      </c>
      <c r="E4949">
        <v>0.11899999999999999</v>
      </c>
      <c r="G4949" s="4">
        <v>41617</v>
      </c>
      <c r="H4949">
        <v>0.14499999999999999</v>
      </c>
      <c r="J4949" s="4">
        <v>41617</v>
      </c>
      <c r="K4949">
        <v>0.28899999999999998</v>
      </c>
      <c r="M4949" s="4">
        <v>41617</v>
      </c>
      <c r="N4949">
        <v>0.64300000000000002</v>
      </c>
      <c r="P4949" s="4">
        <v>41617</v>
      </c>
      <c r="Q4949">
        <v>1.1200000000000001</v>
      </c>
      <c r="S4949" s="4">
        <v>41617</v>
      </c>
      <c r="T4949">
        <v>1.5270000000000001</v>
      </c>
      <c r="V4949" s="4">
        <v>41617</v>
      </c>
      <c r="W4949">
        <v>2.3260000000000001</v>
      </c>
      <c r="Y4949" s="4">
        <v>41617</v>
      </c>
      <c r="Z4949">
        <v>3.1259999999999999</v>
      </c>
      <c r="AB4949" s="4">
        <v>41617</v>
      </c>
      <c r="AC4949">
        <v>3.7709999999999999</v>
      </c>
      <c r="AE4949" s="4">
        <v>41617</v>
      </c>
      <c r="AF4949">
        <v>3.9990000000000001</v>
      </c>
      <c r="AH4949" s="4">
        <v>41617</v>
      </c>
      <c r="AI4949">
        <v>4.25</v>
      </c>
    </row>
    <row r="4950" spans="1:35" x14ac:dyDescent="0.25">
      <c r="A4950" s="2">
        <v>41618</v>
      </c>
      <c r="B4950">
        <v>6.6000000000000003E-2</v>
      </c>
      <c r="D4950" s="4">
        <v>41618</v>
      </c>
      <c r="E4950">
        <v>0.106</v>
      </c>
      <c r="G4950" s="4">
        <v>41618</v>
      </c>
      <c r="H4950">
        <v>0.153</v>
      </c>
      <c r="J4950" s="4">
        <v>41618</v>
      </c>
      <c r="K4950">
        <v>0.29699999999999999</v>
      </c>
      <c r="M4950" s="4">
        <v>41618</v>
      </c>
      <c r="N4950">
        <v>0.63100000000000001</v>
      </c>
      <c r="P4950" s="4">
        <v>41618</v>
      </c>
      <c r="Q4950">
        <v>1.1000000000000001</v>
      </c>
      <c r="S4950" s="4">
        <v>41618</v>
      </c>
      <c r="T4950">
        <v>1.5030000000000001</v>
      </c>
      <c r="V4950" s="4">
        <v>41618</v>
      </c>
      <c r="W4950">
        <v>2.2909999999999999</v>
      </c>
      <c r="Y4950" s="4">
        <v>41618</v>
      </c>
      <c r="Z4950">
        <v>3.089</v>
      </c>
      <c r="AB4950" s="4">
        <v>41618</v>
      </c>
      <c r="AC4950">
        <v>3.7429999999999999</v>
      </c>
      <c r="AE4950" s="4">
        <v>41618</v>
      </c>
      <c r="AF4950">
        <v>3.972</v>
      </c>
      <c r="AH4950" s="4">
        <v>41618</v>
      </c>
      <c r="AI4950">
        <v>4.2220000000000004</v>
      </c>
    </row>
    <row r="4951" spans="1:35" x14ac:dyDescent="0.25">
      <c r="A4951" s="2">
        <v>41619</v>
      </c>
      <c r="B4951">
        <v>0.06</v>
      </c>
      <c r="D4951" s="4">
        <v>41619</v>
      </c>
      <c r="E4951">
        <v>0.108</v>
      </c>
      <c r="G4951" s="4">
        <v>41619</v>
      </c>
      <c r="H4951">
        <v>0.16600000000000001</v>
      </c>
      <c r="J4951" s="4">
        <v>41619</v>
      </c>
      <c r="K4951">
        <v>0.29699999999999999</v>
      </c>
      <c r="M4951" s="4">
        <v>41619</v>
      </c>
      <c r="N4951">
        <v>0.64700000000000002</v>
      </c>
      <c r="P4951" s="4">
        <v>41619</v>
      </c>
      <c r="Q4951">
        <v>1.137</v>
      </c>
      <c r="S4951" s="4">
        <v>41619</v>
      </c>
      <c r="T4951">
        <v>1.5449999999999999</v>
      </c>
      <c r="V4951" s="4">
        <v>41619</v>
      </c>
      <c r="W4951">
        <v>2.3250000000000002</v>
      </c>
      <c r="Y4951" s="4">
        <v>41619</v>
      </c>
      <c r="Z4951">
        <v>3.149</v>
      </c>
      <c r="AB4951" s="4">
        <v>41619</v>
      </c>
      <c r="AC4951">
        <v>3.7720000000000002</v>
      </c>
      <c r="AE4951" s="4">
        <v>41619</v>
      </c>
      <c r="AF4951">
        <v>4.0010000000000003</v>
      </c>
      <c r="AH4951" s="4">
        <v>41619</v>
      </c>
      <c r="AI4951">
        <v>4.2519999999999998</v>
      </c>
    </row>
    <row r="4952" spans="1:35" x14ac:dyDescent="0.25">
      <c r="A4952" s="2">
        <v>41620</v>
      </c>
      <c r="B4952">
        <v>5.5E-2</v>
      </c>
      <c r="D4952" s="4">
        <v>41620</v>
      </c>
      <c r="E4952">
        <v>0.10199999999999999</v>
      </c>
      <c r="G4952" s="4">
        <v>41620</v>
      </c>
      <c r="H4952">
        <v>0.17</v>
      </c>
      <c r="J4952" s="4">
        <v>41620</v>
      </c>
      <c r="K4952">
        <v>0.312</v>
      </c>
      <c r="M4952" s="4">
        <v>41620</v>
      </c>
      <c r="N4952">
        <v>0.67100000000000004</v>
      </c>
      <c r="P4952" s="4">
        <v>41620</v>
      </c>
      <c r="Q4952">
        <v>1.1679999999999999</v>
      </c>
      <c r="S4952" s="4">
        <v>41620</v>
      </c>
      <c r="T4952">
        <v>1.577</v>
      </c>
      <c r="V4952" s="4">
        <v>41620</v>
      </c>
      <c r="W4952">
        <v>2.3380000000000001</v>
      </c>
      <c r="Y4952" s="4">
        <v>41620</v>
      </c>
      <c r="Z4952">
        <v>3.1709999999999998</v>
      </c>
      <c r="AB4952" s="4">
        <v>41620</v>
      </c>
      <c r="AC4952">
        <v>3.7789999999999999</v>
      </c>
      <c r="AE4952" s="4">
        <v>41620</v>
      </c>
      <c r="AF4952">
        <v>4.0039999999999996</v>
      </c>
      <c r="AH4952" s="4">
        <v>41620</v>
      </c>
      <c r="AI4952">
        <v>4.2569999999999997</v>
      </c>
    </row>
    <row r="4953" spans="1:35" x14ac:dyDescent="0.25">
      <c r="A4953" s="2">
        <v>41621</v>
      </c>
      <c r="B4953">
        <v>4.9000000000000002E-2</v>
      </c>
      <c r="D4953" s="4">
        <v>41621</v>
      </c>
      <c r="E4953">
        <v>9.1999999999999998E-2</v>
      </c>
      <c r="G4953" s="4">
        <v>41621</v>
      </c>
      <c r="H4953">
        <v>0.161</v>
      </c>
      <c r="J4953" s="4">
        <v>41621</v>
      </c>
      <c r="K4953">
        <v>0.313</v>
      </c>
      <c r="M4953" s="4">
        <v>41621</v>
      </c>
      <c r="N4953">
        <v>0.68</v>
      </c>
      <c r="P4953" s="4">
        <v>41621</v>
      </c>
      <c r="Q4953">
        <v>1.177</v>
      </c>
      <c r="S4953" s="4">
        <v>41621</v>
      </c>
      <c r="T4953">
        <v>1.5840000000000001</v>
      </c>
      <c r="V4953" s="4">
        <v>41621</v>
      </c>
      <c r="W4953">
        <v>2.347</v>
      </c>
      <c r="Y4953" s="4">
        <v>41621</v>
      </c>
      <c r="Z4953">
        <v>3.1640000000000001</v>
      </c>
      <c r="AB4953" s="4">
        <v>41621</v>
      </c>
      <c r="AC4953">
        <v>3.76</v>
      </c>
      <c r="AE4953" s="4">
        <v>41621</v>
      </c>
      <c r="AF4953">
        <v>3.9870000000000001</v>
      </c>
      <c r="AH4953" s="4">
        <v>41621</v>
      </c>
      <c r="AI4953">
        <v>4.2439999999999998</v>
      </c>
    </row>
    <row r="4954" spans="1:35" x14ac:dyDescent="0.25">
      <c r="A4954" s="2">
        <v>41624</v>
      </c>
      <c r="B4954">
        <v>4.9000000000000002E-2</v>
      </c>
      <c r="D4954" s="4">
        <v>41624</v>
      </c>
      <c r="E4954">
        <v>0.09</v>
      </c>
      <c r="G4954" s="4">
        <v>41624</v>
      </c>
      <c r="H4954">
        <v>0.16300000000000001</v>
      </c>
      <c r="J4954" s="4">
        <v>41624</v>
      </c>
      <c r="K4954">
        <v>0.32600000000000001</v>
      </c>
      <c r="M4954" s="4">
        <v>41624</v>
      </c>
      <c r="N4954">
        <v>0.68700000000000006</v>
      </c>
      <c r="P4954" s="4">
        <v>41624</v>
      </c>
      <c r="Q4954">
        <v>1.1859999999999999</v>
      </c>
      <c r="S4954" s="4">
        <v>41624</v>
      </c>
      <c r="T4954">
        <v>1.5979999999999999</v>
      </c>
      <c r="V4954" s="4">
        <v>41624</v>
      </c>
      <c r="W4954">
        <v>2.36</v>
      </c>
      <c r="Y4954" s="4">
        <v>41624</v>
      </c>
      <c r="Z4954">
        <v>3.1819999999999999</v>
      </c>
      <c r="AB4954" s="4">
        <v>41624</v>
      </c>
      <c r="AC4954">
        <v>3.7919999999999998</v>
      </c>
      <c r="AE4954" s="4">
        <v>41624</v>
      </c>
      <c r="AF4954">
        <v>4.0179999999999998</v>
      </c>
      <c r="AH4954" s="4">
        <v>41624</v>
      </c>
      <c r="AI4954">
        <v>4.2699999999999996</v>
      </c>
    </row>
    <row r="4955" spans="1:35" x14ac:dyDescent="0.25">
      <c r="A4955" s="2">
        <v>41625</v>
      </c>
      <c r="B4955">
        <v>0.06</v>
      </c>
      <c r="D4955" s="4">
        <v>41625</v>
      </c>
      <c r="E4955">
        <v>9.6000000000000002E-2</v>
      </c>
      <c r="G4955" s="4">
        <v>41625</v>
      </c>
      <c r="H4955">
        <v>0.16</v>
      </c>
      <c r="J4955" s="4">
        <v>41625</v>
      </c>
      <c r="K4955">
        <v>0.30099999999999999</v>
      </c>
      <c r="M4955" s="4">
        <v>41625</v>
      </c>
      <c r="N4955">
        <v>0.65100000000000002</v>
      </c>
      <c r="P4955" s="4">
        <v>41625</v>
      </c>
      <c r="Q4955">
        <v>1.1499999999999999</v>
      </c>
      <c r="S4955" s="4">
        <v>41625</v>
      </c>
      <c r="T4955">
        <v>1.5569999999999999</v>
      </c>
      <c r="V4955" s="4">
        <v>41625</v>
      </c>
      <c r="W4955">
        <v>2.31</v>
      </c>
      <c r="Y4955" s="4">
        <v>41625</v>
      </c>
      <c r="Z4955">
        <v>3.109</v>
      </c>
      <c r="AB4955" s="4">
        <v>41625</v>
      </c>
      <c r="AC4955">
        <v>3.7410000000000001</v>
      </c>
      <c r="AE4955" s="4">
        <v>41625</v>
      </c>
      <c r="AF4955">
        <v>3.9790000000000001</v>
      </c>
      <c r="AH4955" s="4">
        <v>41625</v>
      </c>
      <c r="AI4955">
        <v>4.2469999999999999</v>
      </c>
    </row>
    <row r="4956" spans="1:35" x14ac:dyDescent="0.25">
      <c r="A4956" s="2">
        <v>41626</v>
      </c>
      <c r="B4956">
        <v>6.4000000000000001E-2</v>
      </c>
      <c r="D4956" s="4">
        <v>41626</v>
      </c>
      <c r="E4956">
        <v>9.9000000000000005E-2</v>
      </c>
      <c r="G4956" s="4">
        <v>41626</v>
      </c>
      <c r="H4956">
        <v>0.161</v>
      </c>
      <c r="J4956" s="4">
        <v>41626</v>
      </c>
      <c r="K4956">
        <v>0.3</v>
      </c>
      <c r="M4956" s="4">
        <v>41626</v>
      </c>
      <c r="N4956">
        <v>0.66100000000000003</v>
      </c>
      <c r="P4956" s="4">
        <v>41626</v>
      </c>
      <c r="Q4956">
        <v>1.173</v>
      </c>
      <c r="S4956" s="4">
        <v>41626</v>
      </c>
      <c r="T4956">
        <v>1.6139999999999999</v>
      </c>
      <c r="V4956" s="4">
        <v>41626</v>
      </c>
      <c r="W4956">
        <v>2.3860000000000001</v>
      </c>
      <c r="Y4956" s="4">
        <v>41626</v>
      </c>
      <c r="Z4956">
        <v>3.1760000000000002</v>
      </c>
      <c r="AB4956" s="4">
        <v>41626</v>
      </c>
      <c r="AC4956">
        <v>3.8</v>
      </c>
      <c r="AE4956" s="4">
        <v>41626</v>
      </c>
      <c r="AF4956">
        <v>4.032</v>
      </c>
      <c r="AH4956" s="4">
        <v>41626</v>
      </c>
      <c r="AI4956">
        <v>4.2889999999999997</v>
      </c>
    </row>
    <row r="4957" spans="1:35" x14ac:dyDescent="0.25">
      <c r="A4957" s="2">
        <v>41627</v>
      </c>
      <c r="B4957">
        <v>4.8000000000000001E-2</v>
      </c>
      <c r="D4957" s="4">
        <v>41627</v>
      </c>
      <c r="E4957">
        <v>9.0999999999999998E-2</v>
      </c>
      <c r="G4957" s="4">
        <v>41627</v>
      </c>
      <c r="H4957">
        <v>0.16200000000000001</v>
      </c>
      <c r="J4957" s="4">
        <v>41627</v>
      </c>
      <c r="K4957">
        <v>0.32600000000000001</v>
      </c>
      <c r="M4957" s="4">
        <v>41627</v>
      </c>
      <c r="N4957">
        <v>0.69099999999999995</v>
      </c>
      <c r="P4957" s="4">
        <v>41627</v>
      </c>
      <c r="Q4957">
        <v>1.22</v>
      </c>
      <c r="S4957" s="4">
        <v>41627</v>
      </c>
      <c r="T4957">
        <v>1.667</v>
      </c>
      <c r="V4957" s="4">
        <v>41627</v>
      </c>
      <c r="W4957">
        <v>2.4430000000000001</v>
      </c>
      <c r="Y4957" s="4">
        <v>41627</v>
      </c>
      <c r="Z4957">
        <v>3.2080000000000002</v>
      </c>
      <c r="AB4957" s="4">
        <v>41627</v>
      </c>
      <c r="AC4957">
        <v>3.8090000000000002</v>
      </c>
      <c r="AE4957" s="4">
        <v>41627</v>
      </c>
      <c r="AF4957">
        <v>4.0309999999999997</v>
      </c>
      <c r="AH4957" s="4">
        <v>41627</v>
      </c>
      <c r="AI4957">
        <v>4.2759999999999998</v>
      </c>
    </row>
    <row r="4958" spans="1:35" x14ac:dyDescent="0.25">
      <c r="A4958" s="2">
        <v>41628</v>
      </c>
      <c r="B4958">
        <v>2.8000000000000001E-2</v>
      </c>
      <c r="D4958" s="4">
        <v>41628</v>
      </c>
      <c r="E4958">
        <v>7.1999999999999995E-2</v>
      </c>
      <c r="G4958" s="4">
        <v>41628</v>
      </c>
      <c r="H4958">
        <v>0.153</v>
      </c>
      <c r="J4958" s="4">
        <v>41628</v>
      </c>
      <c r="K4958">
        <v>0.34899999999999998</v>
      </c>
      <c r="M4958" s="4">
        <v>41628</v>
      </c>
      <c r="N4958">
        <v>0.72799999999999998</v>
      </c>
      <c r="P4958" s="4">
        <v>41628</v>
      </c>
      <c r="Q4958">
        <v>1.27</v>
      </c>
      <c r="S4958" s="4">
        <v>41628</v>
      </c>
      <c r="T4958">
        <v>1.706</v>
      </c>
      <c r="V4958" s="4">
        <v>41628</v>
      </c>
      <c r="W4958">
        <v>2.44</v>
      </c>
      <c r="Y4958" s="4">
        <v>41628</v>
      </c>
      <c r="Z4958">
        <v>3.1659999999999999</v>
      </c>
      <c r="AB4958" s="4">
        <v>41628</v>
      </c>
      <c r="AC4958">
        <v>3.7160000000000002</v>
      </c>
      <c r="AE4958" s="4">
        <v>41628</v>
      </c>
      <c r="AF4958">
        <v>3.9279999999999999</v>
      </c>
      <c r="AH4958" s="4">
        <v>41628</v>
      </c>
      <c r="AI4958">
        <v>4.1639999999999997</v>
      </c>
    </row>
    <row r="4959" spans="1:35" x14ac:dyDescent="0.25">
      <c r="A4959" s="2">
        <v>41631</v>
      </c>
      <c r="B4959">
        <v>0.03</v>
      </c>
      <c r="D4959" s="4">
        <v>41631</v>
      </c>
      <c r="E4959">
        <v>7.1999999999999995E-2</v>
      </c>
      <c r="G4959" s="4">
        <v>41631</v>
      </c>
      <c r="H4959">
        <v>0.152</v>
      </c>
      <c r="J4959" s="4">
        <v>41631</v>
      </c>
      <c r="K4959">
        <v>0.36099999999999999</v>
      </c>
      <c r="M4959" s="4">
        <v>41631</v>
      </c>
      <c r="N4959">
        <v>0.76400000000000001</v>
      </c>
      <c r="P4959" s="4">
        <v>41631</v>
      </c>
      <c r="Q4959">
        <v>1.2989999999999999</v>
      </c>
      <c r="S4959" s="4">
        <v>41631</v>
      </c>
      <c r="T4959">
        <v>1.7349999999999999</v>
      </c>
      <c r="V4959" s="4">
        <v>41631</v>
      </c>
      <c r="W4959">
        <v>2.4889999999999999</v>
      </c>
      <c r="Y4959" s="4">
        <v>41631</v>
      </c>
      <c r="Z4959">
        <v>3.2090000000000001</v>
      </c>
      <c r="AB4959" s="4">
        <v>41631</v>
      </c>
      <c r="AC4959">
        <v>3.7669999999999999</v>
      </c>
      <c r="AE4959" s="4">
        <v>41631</v>
      </c>
      <c r="AF4959">
        <v>3.968</v>
      </c>
      <c r="AH4959" s="4">
        <v>41631</v>
      </c>
      <c r="AI4959">
        <v>4.1820000000000004</v>
      </c>
    </row>
    <row r="4960" spans="1:35" x14ac:dyDescent="0.25">
      <c r="A4960" s="2">
        <v>41632</v>
      </c>
      <c r="B4960">
        <v>3.5999999999999997E-2</v>
      </c>
      <c r="D4960" s="4">
        <v>41632</v>
      </c>
      <c r="E4960">
        <v>7.5999999999999998E-2</v>
      </c>
      <c r="G4960" s="4">
        <v>41632</v>
      </c>
      <c r="H4960">
        <v>0.156</v>
      </c>
      <c r="J4960" s="4">
        <v>41632</v>
      </c>
      <c r="K4960">
        <v>0.36899999999999999</v>
      </c>
      <c r="M4960" s="4">
        <v>41632</v>
      </c>
      <c r="N4960">
        <v>0.78800000000000003</v>
      </c>
      <c r="P4960" s="4">
        <v>41632</v>
      </c>
      <c r="Q4960">
        <v>1.34</v>
      </c>
      <c r="S4960" s="4">
        <v>41632</v>
      </c>
      <c r="T4960">
        <v>1.78</v>
      </c>
      <c r="V4960" s="4">
        <v>41632</v>
      </c>
      <c r="W4960">
        <v>2.5179999999999998</v>
      </c>
      <c r="Y4960" s="4">
        <v>41632</v>
      </c>
      <c r="Z4960">
        <v>3.2730000000000001</v>
      </c>
      <c r="AB4960" s="4">
        <v>41632</v>
      </c>
      <c r="AC4960">
        <v>3.84</v>
      </c>
      <c r="AE4960" s="4">
        <v>41632</v>
      </c>
      <c r="AF4960">
        <v>4.0350000000000001</v>
      </c>
      <c r="AH4960" s="4">
        <v>41632</v>
      </c>
      <c r="AI4960">
        <v>4.2279999999999998</v>
      </c>
    </row>
    <row r="4961" spans="1:35" x14ac:dyDescent="0.25">
      <c r="A4961" s="4">
        <v>41633</v>
      </c>
      <c r="B4961">
        <v>3.6999999999999998E-2</v>
      </c>
      <c r="D4961" s="4">
        <v>41633</v>
      </c>
      <c r="E4961">
        <v>7.6999999999999999E-2</v>
      </c>
      <c r="G4961" s="4">
        <v>41633</v>
      </c>
      <c r="H4961">
        <v>0.157</v>
      </c>
      <c r="J4961" s="4">
        <v>41633</v>
      </c>
      <c r="K4961">
        <v>0.37</v>
      </c>
      <c r="M4961" s="4">
        <v>41633</v>
      </c>
      <c r="N4961">
        <v>0.79</v>
      </c>
      <c r="P4961" s="4">
        <v>41633</v>
      </c>
      <c r="Q4961">
        <v>1.341</v>
      </c>
      <c r="S4961" s="4">
        <v>41633</v>
      </c>
      <c r="T4961">
        <v>1.7810000000000001</v>
      </c>
      <c r="V4961" s="4">
        <v>41633</v>
      </c>
      <c r="W4961">
        <v>2.5190000000000001</v>
      </c>
      <c r="Y4961" s="4">
        <v>41633</v>
      </c>
      <c r="Z4961">
        <v>3.2730000000000001</v>
      </c>
      <c r="AB4961" s="4">
        <v>41633</v>
      </c>
      <c r="AC4961">
        <v>3.84</v>
      </c>
      <c r="AE4961" s="4">
        <v>41633</v>
      </c>
      <c r="AF4961">
        <v>4.0350000000000001</v>
      </c>
      <c r="AH4961" s="4">
        <v>41633</v>
      </c>
      <c r="AI4961">
        <v>4.2279999999999998</v>
      </c>
    </row>
    <row r="4962" spans="1:35" x14ac:dyDescent="0.25">
      <c r="A4962" s="4">
        <v>41634</v>
      </c>
      <c r="B4962">
        <v>4.1000000000000002E-2</v>
      </c>
      <c r="D4962" s="4">
        <v>41634</v>
      </c>
      <c r="E4962">
        <v>6.9000000000000006E-2</v>
      </c>
      <c r="G4962" s="4">
        <v>41634</v>
      </c>
      <c r="H4962">
        <v>0.157</v>
      </c>
      <c r="J4962" s="4">
        <v>41634</v>
      </c>
      <c r="K4962">
        <v>0.377</v>
      </c>
      <c r="M4962" s="4">
        <v>41634</v>
      </c>
      <c r="N4962">
        <v>0.79400000000000004</v>
      </c>
      <c r="P4962" s="4">
        <v>41634</v>
      </c>
      <c r="Q4962">
        <v>1.347</v>
      </c>
      <c r="S4962" s="4">
        <v>41634</v>
      </c>
      <c r="T4962">
        <v>1.79</v>
      </c>
      <c r="V4962" s="4">
        <v>41634</v>
      </c>
      <c r="W4962">
        <v>2.5310000000000001</v>
      </c>
      <c r="Y4962" s="4">
        <v>41634</v>
      </c>
      <c r="Z4962">
        <v>3.286</v>
      </c>
      <c r="AB4962" s="4">
        <v>41634</v>
      </c>
      <c r="AC4962">
        <v>3.8559999999999999</v>
      </c>
      <c r="AE4962" s="4">
        <v>41634</v>
      </c>
      <c r="AF4962">
        <v>4.0620000000000003</v>
      </c>
      <c r="AH4962" s="4">
        <v>41634</v>
      </c>
      <c r="AI4962">
        <v>4.2720000000000002</v>
      </c>
    </row>
    <row r="4963" spans="1:35" x14ac:dyDescent="0.25">
      <c r="A4963" s="4">
        <v>41635</v>
      </c>
      <c r="B4963">
        <v>4.1000000000000002E-2</v>
      </c>
      <c r="D4963" s="4">
        <v>41635</v>
      </c>
      <c r="E4963">
        <v>6.8000000000000005E-2</v>
      </c>
      <c r="G4963" s="4">
        <v>41635</v>
      </c>
      <c r="H4963">
        <v>0.15</v>
      </c>
      <c r="J4963" s="4">
        <v>41635</v>
      </c>
      <c r="K4963">
        <v>0.36099999999999999</v>
      </c>
      <c r="M4963" s="4">
        <v>41635</v>
      </c>
      <c r="N4963">
        <v>0.78300000000000003</v>
      </c>
      <c r="P4963" s="4">
        <v>41635</v>
      </c>
      <c r="Q4963">
        <v>1.3439999999999999</v>
      </c>
      <c r="S4963" s="4">
        <v>41635</v>
      </c>
      <c r="T4963">
        <v>1.7869999999999999</v>
      </c>
      <c r="V4963" s="4">
        <v>41635</v>
      </c>
      <c r="W4963">
        <v>2.5380000000000003</v>
      </c>
      <c r="Y4963" s="4">
        <v>41635</v>
      </c>
      <c r="Z4963">
        <v>3.302</v>
      </c>
      <c r="AB4963" s="4">
        <v>41635</v>
      </c>
      <c r="AC4963">
        <v>3.8810000000000002</v>
      </c>
      <c r="AE4963" s="4">
        <v>41635</v>
      </c>
      <c r="AF4963">
        <v>4.0830000000000002</v>
      </c>
      <c r="AH4963" s="4">
        <v>41635</v>
      </c>
      <c r="AI4963">
        <v>4.2889999999999997</v>
      </c>
    </row>
    <row r="4964" spans="1:35" x14ac:dyDescent="0.25">
      <c r="A4964" s="4">
        <v>41638</v>
      </c>
      <c r="B4964">
        <v>5.6000000000000001E-2</v>
      </c>
      <c r="D4964" s="4">
        <v>41638</v>
      </c>
      <c r="E4964">
        <v>8.5999999999999993E-2</v>
      </c>
      <c r="G4964" s="4">
        <v>41638</v>
      </c>
      <c r="H4964">
        <v>0.129</v>
      </c>
      <c r="J4964" s="4">
        <v>41638</v>
      </c>
      <c r="K4964">
        <v>0.35399999999999998</v>
      </c>
      <c r="M4964" s="4">
        <v>41638</v>
      </c>
      <c r="N4964">
        <v>0.79200000000000004</v>
      </c>
      <c r="P4964" s="4">
        <v>41638</v>
      </c>
      <c r="Q4964">
        <v>1.323</v>
      </c>
      <c r="S4964" s="4">
        <v>41638</v>
      </c>
      <c r="T4964">
        <v>1.762</v>
      </c>
      <c r="V4964" s="4">
        <v>41638</v>
      </c>
      <c r="W4964">
        <v>2.5070000000000001</v>
      </c>
      <c r="Y4964" s="4">
        <v>41638</v>
      </c>
      <c r="Z4964">
        <v>3.2250000000000001</v>
      </c>
      <c r="AB4964" s="4">
        <v>41638</v>
      </c>
      <c r="AC4964">
        <v>3.8420000000000001</v>
      </c>
      <c r="AE4964" s="4">
        <v>41638</v>
      </c>
      <c r="AF4964">
        <v>4.0490000000000004</v>
      </c>
      <c r="AH4964" s="4">
        <v>41638</v>
      </c>
      <c r="AI4964">
        <v>4.2539999999999996</v>
      </c>
    </row>
    <row r="4965" spans="1:35" x14ac:dyDescent="0.25">
      <c r="A4965" s="4">
        <v>41639</v>
      </c>
      <c r="B4965">
        <v>6.5000000000000002E-2</v>
      </c>
      <c r="D4965" s="4">
        <v>41639</v>
      </c>
      <c r="E4965">
        <v>9.5000000000000001E-2</v>
      </c>
      <c r="G4965" s="4">
        <v>41639</v>
      </c>
      <c r="H4965">
        <v>0.13500000000000001</v>
      </c>
      <c r="J4965" s="4">
        <v>41639</v>
      </c>
      <c r="K4965">
        <v>0.35799999999999998</v>
      </c>
      <c r="M4965" s="4">
        <v>41639</v>
      </c>
      <c r="N4965">
        <v>0.80500000000000005</v>
      </c>
      <c r="P4965" s="4">
        <v>41639</v>
      </c>
      <c r="Q4965">
        <v>1.3599999999999999</v>
      </c>
      <c r="S4965" s="4">
        <v>41639</v>
      </c>
      <c r="T4965">
        <v>1.806</v>
      </c>
      <c r="V4965" s="4">
        <v>41639</v>
      </c>
      <c r="W4965">
        <v>2.5609999999999999</v>
      </c>
      <c r="Y4965" s="4">
        <v>41639</v>
      </c>
      <c r="Z4965">
        <v>3.2909999999999999</v>
      </c>
      <c r="AB4965" s="4">
        <v>41639</v>
      </c>
      <c r="AC4965">
        <v>3.923</v>
      </c>
      <c r="AE4965" s="4">
        <v>41639</v>
      </c>
      <c r="AF4965">
        <v>4.0549999999999997</v>
      </c>
      <c r="AH4965" s="4">
        <v>41639</v>
      </c>
      <c r="AI4965">
        <v>4.343</v>
      </c>
    </row>
    <row r="4966" spans="1:35" x14ac:dyDescent="0.25">
      <c r="A4966" s="4">
        <v>41640</v>
      </c>
      <c r="B4966">
        <v>6.6000000000000003E-2</v>
      </c>
      <c r="D4966" s="4">
        <v>41640</v>
      </c>
      <c r="E4966">
        <v>9.5000000000000001E-2</v>
      </c>
      <c r="G4966" s="4">
        <v>41640</v>
      </c>
      <c r="H4966">
        <v>0.13600000000000001</v>
      </c>
      <c r="J4966" s="4">
        <v>41640</v>
      </c>
      <c r="K4966">
        <v>0.36</v>
      </c>
      <c r="M4966" s="4">
        <v>41640</v>
      </c>
      <c r="N4966">
        <v>0.80700000000000005</v>
      </c>
      <c r="P4966" s="4">
        <v>41640</v>
      </c>
      <c r="Q4966">
        <v>1.361</v>
      </c>
      <c r="S4966" s="4">
        <v>41640</v>
      </c>
      <c r="T4966">
        <v>1.8069999999999999</v>
      </c>
      <c r="V4966" s="4">
        <v>41640</v>
      </c>
      <c r="W4966">
        <v>2.5620000000000003</v>
      </c>
      <c r="Y4966" s="4">
        <v>41640</v>
      </c>
      <c r="Z4966">
        <v>3.2909999999999999</v>
      </c>
      <c r="AB4966" s="4">
        <v>41640</v>
      </c>
      <c r="AC4966">
        <v>3.923</v>
      </c>
      <c r="AE4966" s="4">
        <v>41640</v>
      </c>
      <c r="AF4966">
        <v>4.0549999999999997</v>
      </c>
      <c r="AH4966" s="4">
        <v>41640</v>
      </c>
      <c r="AI4966">
        <v>4.343</v>
      </c>
    </row>
    <row r="4967" spans="1:35" x14ac:dyDescent="0.25">
      <c r="A4967" s="4">
        <v>41641</v>
      </c>
      <c r="B4967">
        <v>6.2E-2</v>
      </c>
      <c r="D4967" s="4">
        <v>41641</v>
      </c>
      <c r="E4967">
        <v>9.5000000000000001E-2</v>
      </c>
      <c r="G4967" s="4">
        <v>41641</v>
      </c>
      <c r="H4967">
        <v>0.14000000000000001</v>
      </c>
      <c r="J4967" s="4">
        <v>41641</v>
      </c>
      <c r="K4967">
        <v>0.35899999999999999</v>
      </c>
      <c r="M4967" s="4">
        <v>41641</v>
      </c>
      <c r="N4967">
        <v>0.79600000000000004</v>
      </c>
      <c r="P4967" s="4">
        <v>41641</v>
      </c>
      <c r="Q4967">
        <v>1.339</v>
      </c>
      <c r="S4967" s="4">
        <v>41641</v>
      </c>
      <c r="T4967">
        <v>1.782</v>
      </c>
      <c r="V4967" s="4">
        <v>41641</v>
      </c>
      <c r="W4967">
        <v>2.5220000000000002</v>
      </c>
      <c r="Y4967" s="4">
        <v>41641</v>
      </c>
      <c r="Z4967">
        <v>3.246</v>
      </c>
      <c r="AB4967" s="4">
        <v>41641</v>
      </c>
      <c r="AC4967">
        <v>3.8730000000000002</v>
      </c>
      <c r="AE4967" s="4">
        <v>41641</v>
      </c>
      <c r="AF4967">
        <v>3.9990000000000001</v>
      </c>
      <c r="AH4967" s="4">
        <v>41641</v>
      </c>
      <c r="AI4967">
        <v>4.29</v>
      </c>
    </row>
    <row r="4968" spans="1:35" x14ac:dyDescent="0.25">
      <c r="A4968" s="4">
        <v>41642</v>
      </c>
      <c r="B4968">
        <v>5.7000000000000002E-2</v>
      </c>
      <c r="D4968" s="4">
        <v>41642</v>
      </c>
      <c r="E4968">
        <v>0.09</v>
      </c>
      <c r="G4968" s="4">
        <v>41642</v>
      </c>
      <c r="H4968">
        <v>0.14000000000000001</v>
      </c>
      <c r="J4968" s="4">
        <v>41642</v>
      </c>
      <c r="K4968">
        <v>0.371</v>
      </c>
      <c r="M4968" s="4">
        <v>41642</v>
      </c>
      <c r="N4968">
        <v>0.81599999999999995</v>
      </c>
      <c r="P4968" s="4">
        <v>41642</v>
      </c>
      <c r="Q4968">
        <v>1.351</v>
      </c>
      <c r="S4968" s="4">
        <v>41642</v>
      </c>
      <c r="T4968">
        <v>1.7909999999999999</v>
      </c>
      <c r="V4968" s="4">
        <v>41642</v>
      </c>
      <c r="W4968">
        <v>2.5220000000000002</v>
      </c>
      <c r="Y4968" s="4">
        <v>41642</v>
      </c>
      <c r="Z4968">
        <v>3.242</v>
      </c>
      <c r="AB4968" s="4">
        <v>41642</v>
      </c>
      <c r="AC4968">
        <v>3.8609999999999998</v>
      </c>
      <c r="AE4968" s="4">
        <v>41642</v>
      </c>
      <c r="AF4968">
        <v>3.9889999999999999</v>
      </c>
      <c r="AH4968" s="4">
        <v>41642</v>
      </c>
      <c r="AI4968">
        <v>4.282</v>
      </c>
    </row>
    <row r="4969" spans="1:35" x14ac:dyDescent="0.25">
      <c r="A4969" s="4">
        <v>41645</v>
      </c>
      <c r="B4969">
        <v>5.8999999999999997E-2</v>
      </c>
      <c r="D4969" s="4">
        <v>41645</v>
      </c>
      <c r="E4969">
        <v>8.6999999999999994E-2</v>
      </c>
      <c r="G4969" s="4">
        <v>41645</v>
      </c>
      <c r="H4969">
        <v>0.13800000000000001</v>
      </c>
      <c r="J4969" s="4">
        <v>41645</v>
      </c>
      <c r="K4969">
        <v>0.374</v>
      </c>
      <c r="M4969" s="4">
        <v>41645</v>
      </c>
      <c r="N4969">
        <v>0.80500000000000005</v>
      </c>
      <c r="P4969" s="4">
        <v>41645</v>
      </c>
      <c r="Q4969">
        <v>1.3089999999999999</v>
      </c>
      <c r="S4969" s="4">
        <v>41645</v>
      </c>
      <c r="T4969">
        <v>1.738</v>
      </c>
      <c r="V4969" s="4">
        <v>41645</v>
      </c>
      <c r="W4969">
        <v>2.4849999999999999</v>
      </c>
      <c r="Y4969" s="4">
        <v>41645</v>
      </c>
      <c r="Z4969">
        <v>3.2109999999999999</v>
      </c>
      <c r="AB4969" s="4">
        <v>41645</v>
      </c>
      <c r="AC4969">
        <v>3.84</v>
      </c>
      <c r="AE4969" s="4">
        <v>41645</v>
      </c>
      <c r="AF4969">
        <v>3.9699999999999998</v>
      </c>
      <c r="AH4969" s="4">
        <v>41645</v>
      </c>
      <c r="AI4969">
        <v>4.2709999999999999</v>
      </c>
    </row>
    <row r="4970" spans="1:35" x14ac:dyDescent="0.25">
      <c r="A4970" s="4">
        <v>41646</v>
      </c>
      <c r="B4970">
        <v>4.7E-2</v>
      </c>
      <c r="D4970" s="4">
        <v>41646</v>
      </c>
      <c r="E4970">
        <v>7.5999999999999998E-2</v>
      </c>
      <c r="G4970" s="4">
        <v>41646</v>
      </c>
      <c r="H4970">
        <v>0.15</v>
      </c>
      <c r="J4970" s="4">
        <v>41646</v>
      </c>
      <c r="K4970">
        <v>0.38700000000000001</v>
      </c>
      <c r="M4970" s="4">
        <v>41646</v>
      </c>
      <c r="N4970">
        <v>0.80600000000000005</v>
      </c>
      <c r="P4970" s="4">
        <v>41646</v>
      </c>
      <c r="Q4970">
        <v>1.304</v>
      </c>
      <c r="S4970" s="4">
        <v>41646</v>
      </c>
      <c r="T4970">
        <v>1.7290000000000001</v>
      </c>
      <c r="V4970" s="4">
        <v>41646</v>
      </c>
      <c r="W4970">
        <v>2.472</v>
      </c>
      <c r="Y4970" s="4">
        <v>41646</v>
      </c>
      <c r="Z4970">
        <v>3.1920000000000002</v>
      </c>
      <c r="AB4970" s="4">
        <v>41646</v>
      </c>
      <c r="AC4970">
        <v>3.823</v>
      </c>
      <c r="AE4970" s="4">
        <v>41646</v>
      </c>
      <c r="AF4970">
        <v>3.9539999999999997</v>
      </c>
      <c r="AH4970" s="4">
        <v>41646</v>
      </c>
      <c r="AI4970">
        <v>4.2549999999999999</v>
      </c>
    </row>
    <row r="4971" spans="1:35" x14ac:dyDescent="0.25">
      <c r="A4971" s="4">
        <v>41647</v>
      </c>
      <c r="B4971">
        <v>5.1999999999999998E-2</v>
      </c>
      <c r="D4971" s="4">
        <v>41647</v>
      </c>
      <c r="E4971">
        <v>0.08</v>
      </c>
      <c r="G4971" s="4">
        <v>41647</v>
      </c>
      <c r="H4971">
        <v>0.16500000000000001</v>
      </c>
      <c r="J4971" s="4">
        <v>41647</v>
      </c>
      <c r="K4971">
        <v>0.42499999999999999</v>
      </c>
      <c r="M4971" s="4">
        <v>41647</v>
      </c>
      <c r="N4971">
        <v>0.88200000000000001</v>
      </c>
      <c r="P4971" s="4">
        <v>41647</v>
      </c>
      <c r="Q4971">
        <v>1.391</v>
      </c>
      <c r="S4971" s="4">
        <v>41647</v>
      </c>
      <c r="T4971">
        <v>1.8120000000000001</v>
      </c>
      <c r="V4971" s="4">
        <v>41647</v>
      </c>
      <c r="W4971">
        <v>2.5449999999999999</v>
      </c>
      <c r="Y4971" s="4">
        <v>41647</v>
      </c>
      <c r="Z4971">
        <v>3.238</v>
      </c>
      <c r="AB4971" s="4">
        <v>41647</v>
      </c>
      <c r="AC4971">
        <v>3.8420000000000001</v>
      </c>
      <c r="AE4971" s="4">
        <v>41647</v>
      </c>
      <c r="AF4971">
        <v>3.9649999999999999</v>
      </c>
      <c r="AH4971" s="4">
        <v>41647</v>
      </c>
      <c r="AI4971">
        <v>4.2320000000000002</v>
      </c>
    </row>
    <row r="4972" spans="1:35" x14ac:dyDescent="0.25">
      <c r="A4972" s="4">
        <v>41648</v>
      </c>
      <c r="B4972">
        <v>4.3999999999999997E-2</v>
      </c>
      <c r="D4972" s="4">
        <v>41648</v>
      </c>
      <c r="E4972">
        <v>7.6999999999999999E-2</v>
      </c>
      <c r="G4972" s="4">
        <v>41648</v>
      </c>
      <c r="H4972">
        <v>0.16700000000000001</v>
      </c>
      <c r="J4972" s="4">
        <v>41648</v>
      </c>
      <c r="K4972">
        <v>0.435</v>
      </c>
      <c r="M4972" s="4">
        <v>41648</v>
      </c>
      <c r="N4972">
        <v>0.88600000000000001</v>
      </c>
      <c r="P4972" s="4">
        <v>41648</v>
      </c>
      <c r="Q4972">
        <v>1.387</v>
      </c>
      <c r="S4972" s="4">
        <v>41648</v>
      </c>
      <c r="T4972">
        <v>1.8010000000000002</v>
      </c>
      <c r="V4972" s="4">
        <v>41648</v>
      </c>
      <c r="W4972">
        <v>2.5209999999999999</v>
      </c>
      <c r="Y4972" s="4">
        <v>41648</v>
      </c>
      <c r="Z4972">
        <v>3.2149999999999999</v>
      </c>
      <c r="AB4972" s="4">
        <v>41648</v>
      </c>
      <c r="AC4972">
        <v>3.8170000000000002</v>
      </c>
      <c r="AE4972" s="4">
        <v>41648</v>
      </c>
      <c r="AF4972">
        <v>3.944</v>
      </c>
      <c r="AH4972" s="4">
        <v>41648</v>
      </c>
      <c r="AI4972">
        <v>4.2229999999999999</v>
      </c>
    </row>
    <row r="4973" spans="1:35" x14ac:dyDescent="0.25">
      <c r="A4973" s="4">
        <v>41649</v>
      </c>
      <c r="B4973">
        <v>2.8000000000000001E-2</v>
      </c>
      <c r="D4973" s="4">
        <v>41649</v>
      </c>
      <c r="E4973">
        <v>5.8999999999999997E-2</v>
      </c>
      <c r="G4973" s="4">
        <v>41649</v>
      </c>
      <c r="H4973">
        <v>0.13200000000000001</v>
      </c>
      <c r="J4973" s="4">
        <v>41649</v>
      </c>
      <c r="K4973">
        <v>0.35299999999999998</v>
      </c>
      <c r="M4973" s="4">
        <v>41649</v>
      </c>
      <c r="N4973">
        <v>0.77900000000000003</v>
      </c>
      <c r="P4973" s="4">
        <v>41649</v>
      </c>
      <c r="Q4973">
        <v>1.2629999999999999</v>
      </c>
      <c r="S4973" s="4">
        <v>41649</v>
      </c>
      <c r="T4973">
        <v>1.6640000000000001</v>
      </c>
      <c r="V4973" s="4">
        <v>41649</v>
      </c>
      <c r="W4973">
        <v>2.3820000000000001</v>
      </c>
      <c r="Y4973" s="4">
        <v>41649</v>
      </c>
      <c r="Z4973">
        <v>3.0790000000000002</v>
      </c>
      <c r="AB4973" s="4">
        <v>41649</v>
      </c>
      <c r="AC4973">
        <v>3.694</v>
      </c>
      <c r="AE4973" s="4">
        <v>41649</v>
      </c>
      <c r="AF4973">
        <v>3.8460000000000001</v>
      </c>
      <c r="AH4973" s="4">
        <v>41649</v>
      </c>
      <c r="AI4973">
        <v>4.1399999999999997</v>
      </c>
    </row>
    <row r="4974" spans="1:35" x14ac:dyDescent="0.25">
      <c r="A4974" s="4">
        <v>41652</v>
      </c>
      <c r="B4974">
        <v>4.9000000000000002E-2</v>
      </c>
      <c r="D4974" s="4">
        <v>41652</v>
      </c>
      <c r="E4974">
        <v>7.1999999999999995E-2</v>
      </c>
      <c r="G4974" s="4">
        <v>41652</v>
      </c>
      <c r="H4974">
        <v>0.13700000000000001</v>
      </c>
      <c r="J4974" s="4">
        <v>41652</v>
      </c>
      <c r="K4974">
        <v>0.35199999999999998</v>
      </c>
      <c r="M4974" s="4">
        <v>41652</v>
      </c>
      <c r="N4974">
        <v>0.77100000000000002</v>
      </c>
      <c r="P4974" s="4">
        <v>41652</v>
      </c>
      <c r="Q4974">
        <v>1.248</v>
      </c>
      <c r="S4974" s="4">
        <v>41652</v>
      </c>
      <c r="T4974">
        <v>1.647</v>
      </c>
      <c r="V4974" s="4">
        <v>41652</v>
      </c>
      <c r="W4974">
        <v>2.36</v>
      </c>
      <c r="Y4974" s="4">
        <v>41652</v>
      </c>
      <c r="Z4974">
        <v>3.0550000000000002</v>
      </c>
      <c r="AB4974" s="4">
        <v>41652</v>
      </c>
      <c r="AC4974">
        <v>3.6760000000000002</v>
      </c>
      <c r="AE4974" s="4">
        <v>41652</v>
      </c>
      <c r="AF4974">
        <v>3.827</v>
      </c>
      <c r="AH4974" s="4">
        <v>41652</v>
      </c>
      <c r="AI4974">
        <v>4.1230000000000002</v>
      </c>
    </row>
    <row r="4975" spans="1:35" x14ac:dyDescent="0.25">
      <c r="A4975" s="4">
        <v>41653</v>
      </c>
      <c r="B4975">
        <v>3.9E-2</v>
      </c>
      <c r="D4975" s="4">
        <v>41653</v>
      </c>
      <c r="E4975">
        <v>6.7000000000000004E-2</v>
      </c>
      <c r="G4975" s="4">
        <v>41653</v>
      </c>
      <c r="H4975">
        <v>0.14199999999999999</v>
      </c>
      <c r="J4975" s="4">
        <v>41653</v>
      </c>
      <c r="K4975">
        <v>0.36799999999999999</v>
      </c>
      <c r="M4975" s="4">
        <v>41653</v>
      </c>
      <c r="N4975">
        <v>0.79900000000000004</v>
      </c>
      <c r="P4975" s="4">
        <v>41653</v>
      </c>
      <c r="Q4975">
        <v>1.2989999999999999</v>
      </c>
      <c r="S4975" s="4">
        <v>41653</v>
      </c>
      <c r="T4975">
        <v>1.706</v>
      </c>
      <c r="V4975" s="4">
        <v>41653</v>
      </c>
      <c r="W4975">
        <v>2.419</v>
      </c>
      <c r="Y4975" s="4">
        <v>41653</v>
      </c>
      <c r="Z4975">
        <v>3.1030000000000002</v>
      </c>
      <c r="AB4975" s="4">
        <v>41653</v>
      </c>
      <c r="AC4975">
        <v>3.7109999999999999</v>
      </c>
      <c r="AE4975" s="4">
        <v>41653</v>
      </c>
      <c r="AF4975">
        <v>3.855</v>
      </c>
      <c r="AH4975" s="4">
        <v>41653</v>
      </c>
      <c r="AI4975">
        <v>4.1500000000000004</v>
      </c>
    </row>
    <row r="4976" spans="1:35" x14ac:dyDescent="0.25">
      <c r="A4976" s="4">
        <v>41654</v>
      </c>
      <c r="B4976">
        <v>6.0999999999999999E-2</v>
      </c>
      <c r="D4976" s="4">
        <v>41654</v>
      </c>
      <c r="E4976">
        <v>8.4000000000000005E-2</v>
      </c>
      <c r="G4976" s="4">
        <v>41654</v>
      </c>
      <c r="H4976">
        <v>0.13900000000000001</v>
      </c>
      <c r="J4976" s="4">
        <v>41654</v>
      </c>
      <c r="K4976">
        <v>0.38600000000000001</v>
      </c>
      <c r="M4976" s="4">
        <v>41654</v>
      </c>
      <c r="N4976">
        <v>0.83299999999999996</v>
      </c>
      <c r="P4976" s="4">
        <v>41654</v>
      </c>
      <c r="Q4976">
        <v>1.33</v>
      </c>
      <c r="S4976" s="4">
        <v>41654</v>
      </c>
      <c r="T4976">
        <v>1.7370000000000001</v>
      </c>
      <c r="V4976" s="4">
        <v>41654</v>
      </c>
      <c r="W4976">
        <v>2.4550000000000001</v>
      </c>
      <c r="Y4976" s="4">
        <v>41654</v>
      </c>
      <c r="Z4976">
        <v>3.129</v>
      </c>
      <c r="AB4976" s="4">
        <v>41654</v>
      </c>
      <c r="AC4976">
        <v>3.7389999999999999</v>
      </c>
      <c r="AE4976" s="4">
        <v>41654</v>
      </c>
      <c r="AF4976">
        <v>3.8839999999999999</v>
      </c>
      <c r="AH4976" s="4">
        <v>41654</v>
      </c>
      <c r="AI4976">
        <v>4.1749999999999998</v>
      </c>
    </row>
    <row r="4977" spans="1:35" x14ac:dyDescent="0.25">
      <c r="A4977" s="4">
        <v>41655</v>
      </c>
      <c r="B4977">
        <v>4.8000000000000001E-2</v>
      </c>
      <c r="D4977" s="4">
        <v>41655</v>
      </c>
      <c r="E4977">
        <v>7.5999999999999998E-2</v>
      </c>
      <c r="G4977" s="4">
        <v>41655</v>
      </c>
      <c r="H4977">
        <v>0.13200000000000001</v>
      </c>
      <c r="J4977" s="4">
        <v>41655</v>
      </c>
      <c r="K4977">
        <v>0.371</v>
      </c>
      <c r="M4977" s="4">
        <v>41655</v>
      </c>
      <c r="N4977">
        <v>0.80900000000000005</v>
      </c>
      <c r="P4977" s="4">
        <v>41655</v>
      </c>
      <c r="Q4977">
        <v>1.298</v>
      </c>
      <c r="S4977" s="4">
        <v>41655</v>
      </c>
      <c r="T4977">
        <v>1.6989999999999998</v>
      </c>
      <c r="V4977" s="4">
        <v>41655</v>
      </c>
      <c r="W4977">
        <v>2.3890000000000002</v>
      </c>
      <c r="Y4977" s="4">
        <v>41655</v>
      </c>
      <c r="Z4977">
        <v>3.069</v>
      </c>
      <c r="AB4977" s="4">
        <v>41655</v>
      </c>
      <c r="AC4977">
        <v>3.673</v>
      </c>
      <c r="AE4977" s="4">
        <v>41655</v>
      </c>
      <c r="AF4977">
        <v>3.819</v>
      </c>
      <c r="AH4977" s="4">
        <v>41655</v>
      </c>
      <c r="AI4977">
        <v>4.1120000000000001</v>
      </c>
    </row>
    <row r="4978" spans="1:35" x14ac:dyDescent="0.25">
      <c r="A4978" s="4">
        <v>41656</v>
      </c>
      <c r="B4978">
        <v>4.9000000000000002E-2</v>
      </c>
      <c r="D4978" s="4">
        <v>41656</v>
      </c>
      <c r="E4978">
        <v>7.6999999999999999E-2</v>
      </c>
      <c r="G4978" s="4">
        <v>41656</v>
      </c>
      <c r="H4978">
        <v>0.13100000000000001</v>
      </c>
      <c r="J4978" s="4">
        <v>41656</v>
      </c>
      <c r="K4978">
        <v>0.36399999999999999</v>
      </c>
      <c r="M4978" s="4">
        <v>41656</v>
      </c>
      <c r="N4978">
        <v>0.80200000000000005</v>
      </c>
      <c r="P4978" s="4">
        <v>41656</v>
      </c>
      <c r="Q4978">
        <v>1.2889999999999999</v>
      </c>
      <c r="S4978" s="4">
        <v>41656</v>
      </c>
      <c r="T4978">
        <v>1.6850000000000001</v>
      </c>
      <c r="V4978" s="4">
        <v>41656</v>
      </c>
      <c r="W4978">
        <v>2.3660000000000001</v>
      </c>
      <c r="Y4978" s="4">
        <v>41656</v>
      </c>
      <c r="Z4978">
        <v>3.0449999999999999</v>
      </c>
      <c r="AB4978" s="4">
        <v>41656</v>
      </c>
      <c r="AC4978">
        <v>3.65</v>
      </c>
      <c r="AE4978" s="4">
        <v>41656</v>
      </c>
      <c r="AF4978">
        <v>3.7960000000000003</v>
      </c>
      <c r="AH4978" s="4">
        <v>41656</v>
      </c>
      <c r="AI4978">
        <v>4.0830000000000002</v>
      </c>
    </row>
    <row r="4979" spans="1:35" x14ac:dyDescent="0.25">
      <c r="A4979" s="4">
        <v>41659</v>
      </c>
      <c r="B4979">
        <v>5.6000000000000001E-2</v>
      </c>
      <c r="D4979" s="4">
        <v>41659</v>
      </c>
      <c r="E4979">
        <v>8.2000000000000003E-2</v>
      </c>
      <c r="G4979" s="4">
        <v>41659</v>
      </c>
      <c r="H4979">
        <v>0.13800000000000001</v>
      </c>
      <c r="J4979" s="4">
        <v>41659</v>
      </c>
      <c r="K4979">
        <v>0.372</v>
      </c>
      <c r="M4979" s="4">
        <v>41659</v>
      </c>
      <c r="N4979">
        <v>0.81100000000000005</v>
      </c>
      <c r="P4979" s="4">
        <v>41659</v>
      </c>
      <c r="Q4979">
        <v>1.2969999999999999</v>
      </c>
      <c r="S4979" s="4">
        <v>41659</v>
      </c>
      <c r="T4979">
        <v>1.6930000000000001</v>
      </c>
      <c r="V4979" s="4">
        <v>41659</v>
      </c>
      <c r="W4979">
        <v>2.3740000000000001</v>
      </c>
      <c r="Y4979" s="4">
        <v>41659</v>
      </c>
      <c r="Z4979">
        <v>3.0510000000000002</v>
      </c>
      <c r="AB4979" s="4">
        <v>41659</v>
      </c>
      <c r="AC4979">
        <v>3.6560000000000001</v>
      </c>
      <c r="AE4979" s="4">
        <v>41659</v>
      </c>
      <c r="AF4979">
        <v>3.8010000000000002</v>
      </c>
      <c r="AH4979" s="4">
        <v>41659</v>
      </c>
      <c r="AI4979">
        <v>4.0890000000000004</v>
      </c>
    </row>
    <row r="4980" spans="1:35" x14ac:dyDescent="0.25">
      <c r="A4980" s="4">
        <v>41660</v>
      </c>
      <c r="B4980">
        <v>5.2999999999999999E-2</v>
      </c>
      <c r="D4980" s="4">
        <v>41660</v>
      </c>
      <c r="E4980">
        <v>0.08</v>
      </c>
      <c r="G4980" s="4">
        <v>41660</v>
      </c>
      <c r="H4980">
        <v>0.14000000000000001</v>
      </c>
      <c r="J4980" s="4">
        <v>41660</v>
      </c>
      <c r="K4980">
        <v>0.38100000000000001</v>
      </c>
      <c r="M4980" s="4">
        <v>41660</v>
      </c>
      <c r="N4980">
        <v>0.83</v>
      </c>
      <c r="P4980" s="4">
        <v>41660</v>
      </c>
      <c r="Q4980">
        <v>1.3169999999999999</v>
      </c>
      <c r="S4980" s="4">
        <v>41660</v>
      </c>
      <c r="T4980">
        <v>1.716</v>
      </c>
      <c r="V4980" s="4">
        <v>41660</v>
      </c>
      <c r="W4980">
        <v>2.3959999999999999</v>
      </c>
      <c r="Y4980" s="4">
        <v>41660</v>
      </c>
      <c r="Z4980">
        <v>3.06</v>
      </c>
      <c r="AB4980" s="4">
        <v>41660</v>
      </c>
      <c r="AC4980">
        <v>3.6630000000000003</v>
      </c>
      <c r="AE4980" s="4">
        <v>41660</v>
      </c>
      <c r="AF4980">
        <v>3.802</v>
      </c>
      <c r="AH4980" s="4">
        <v>41660</v>
      </c>
      <c r="AI4980">
        <v>4.085</v>
      </c>
    </row>
    <row r="4981" spans="1:35" x14ac:dyDescent="0.25">
      <c r="A4981" s="4">
        <v>41661</v>
      </c>
      <c r="B4981">
        <v>3.3000000000000002E-2</v>
      </c>
      <c r="D4981" s="4">
        <v>41661</v>
      </c>
      <c r="E4981">
        <v>6.9000000000000006E-2</v>
      </c>
      <c r="G4981" s="4">
        <v>41661</v>
      </c>
      <c r="H4981">
        <v>0.13500000000000001</v>
      </c>
      <c r="J4981" s="4">
        <v>41661</v>
      </c>
      <c r="K4981">
        <v>0.40500000000000003</v>
      </c>
      <c r="M4981" s="4">
        <v>41661</v>
      </c>
      <c r="N4981">
        <v>0.873</v>
      </c>
      <c r="P4981" s="4">
        <v>41661</v>
      </c>
      <c r="Q4981">
        <v>1.373</v>
      </c>
      <c r="S4981" s="4">
        <v>41661</v>
      </c>
      <c r="T4981">
        <v>1.7709999999999999</v>
      </c>
      <c r="V4981" s="4">
        <v>41661</v>
      </c>
      <c r="W4981">
        <v>2.4510000000000001</v>
      </c>
      <c r="Y4981" s="4">
        <v>41661</v>
      </c>
      <c r="Z4981">
        <v>3.0960000000000001</v>
      </c>
      <c r="AB4981" s="4">
        <v>41661</v>
      </c>
      <c r="AC4981">
        <v>3.6850000000000001</v>
      </c>
      <c r="AE4981" s="4">
        <v>41661</v>
      </c>
      <c r="AF4981">
        <v>3.82</v>
      </c>
      <c r="AH4981" s="4">
        <v>41661</v>
      </c>
      <c r="AI4981">
        <v>4.0860000000000003</v>
      </c>
    </row>
    <row r="4982" spans="1:35" x14ac:dyDescent="0.25">
      <c r="A4982" s="4">
        <v>41662</v>
      </c>
      <c r="B4982">
        <v>0.04</v>
      </c>
      <c r="D4982" s="4">
        <v>41662</v>
      </c>
      <c r="E4982">
        <v>8.3000000000000004E-2</v>
      </c>
      <c r="G4982" s="4">
        <v>41662</v>
      </c>
      <c r="H4982">
        <v>0.11600000000000001</v>
      </c>
      <c r="J4982" s="4">
        <v>41662</v>
      </c>
      <c r="K4982">
        <v>0.35799999999999998</v>
      </c>
      <c r="M4982" s="4">
        <v>41662</v>
      </c>
      <c r="N4982">
        <v>0.79800000000000004</v>
      </c>
      <c r="P4982" s="4">
        <v>41662</v>
      </c>
      <c r="Q4982">
        <v>1.2629999999999999</v>
      </c>
      <c r="S4982" s="4">
        <v>41662</v>
      </c>
      <c r="T4982">
        <v>1.6520000000000001</v>
      </c>
      <c r="V4982" s="4">
        <v>41662</v>
      </c>
      <c r="W4982">
        <v>2.327</v>
      </c>
      <c r="Y4982" s="4">
        <v>41662</v>
      </c>
      <c r="Z4982">
        <v>2.9859999999999998</v>
      </c>
      <c r="AB4982" s="4">
        <v>41662</v>
      </c>
      <c r="AC4982">
        <v>3.5880000000000001</v>
      </c>
      <c r="AE4982" s="4">
        <v>41662</v>
      </c>
      <c r="AF4982">
        <v>3.7090000000000001</v>
      </c>
      <c r="AH4982" s="4">
        <v>41662</v>
      </c>
      <c r="AI4982">
        <v>4</v>
      </c>
    </row>
    <row r="4983" spans="1:35" x14ac:dyDescent="0.25">
      <c r="A4983" s="4">
        <v>41663</v>
      </c>
      <c r="B4983">
        <v>0.06</v>
      </c>
      <c r="D4983" s="4">
        <v>41663</v>
      </c>
      <c r="E4983">
        <v>0.10100000000000001</v>
      </c>
      <c r="G4983" s="4">
        <v>41663</v>
      </c>
      <c r="H4983">
        <v>0.124</v>
      </c>
      <c r="J4983" s="4">
        <v>41663</v>
      </c>
      <c r="K4983">
        <v>0.33900000000000002</v>
      </c>
      <c r="M4983" s="4">
        <v>41663</v>
      </c>
      <c r="N4983">
        <v>0.75600000000000001</v>
      </c>
      <c r="P4983" s="4">
        <v>41663</v>
      </c>
      <c r="Q4983">
        <v>1.206</v>
      </c>
      <c r="S4983" s="4">
        <v>41663</v>
      </c>
      <c r="T4983">
        <v>1.5899999999999999</v>
      </c>
      <c r="V4983" s="4">
        <v>41663</v>
      </c>
      <c r="W4983">
        <v>2.258</v>
      </c>
      <c r="Y4983" s="4">
        <v>41663</v>
      </c>
      <c r="Z4983">
        <v>2.9220000000000002</v>
      </c>
      <c r="AB4983" s="4">
        <v>41663</v>
      </c>
      <c r="AC4983">
        <v>3.5270000000000001</v>
      </c>
      <c r="AE4983" s="4">
        <v>41663</v>
      </c>
      <c r="AF4983">
        <v>3.6539999999999999</v>
      </c>
      <c r="AH4983" s="4">
        <v>41663</v>
      </c>
      <c r="AI4983">
        <v>3.948</v>
      </c>
    </row>
    <row r="4984" spans="1:35" x14ac:dyDescent="0.25">
      <c r="A4984" s="4">
        <v>41666</v>
      </c>
      <c r="B4984">
        <v>6.3E-2</v>
      </c>
      <c r="D4984" s="4">
        <v>41666</v>
      </c>
      <c r="E4984">
        <v>9.8000000000000004E-2</v>
      </c>
      <c r="G4984" s="4">
        <v>41666</v>
      </c>
      <c r="H4984">
        <v>0.13100000000000001</v>
      </c>
      <c r="J4984" s="4">
        <v>41666</v>
      </c>
      <c r="K4984">
        <v>0.37</v>
      </c>
      <c r="M4984" s="4">
        <v>41666</v>
      </c>
      <c r="N4984">
        <v>0.79</v>
      </c>
      <c r="P4984" s="4">
        <v>41666</v>
      </c>
      <c r="Q4984">
        <v>1.2549999999999999</v>
      </c>
      <c r="S4984" s="4">
        <v>41666</v>
      </c>
      <c r="T4984">
        <v>1.639</v>
      </c>
      <c r="V4984" s="4">
        <v>41666</v>
      </c>
      <c r="W4984">
        <v>2.3370000000000002</v>
      </c>
      <c r="Y4984" s="4">
        <v>41666</v>
      </c>
      <c r="Z4984">
        <v>2.9859999999999998</v>
      </c>
      <c r="AB4984" s="4">
        <v>41666</v>
      </c>
      <c r="AC4984">
        <v>3.593</v>
      </c>
      <c r="AE4984" s="4">
        <v>41666</v>
      </c>
      <c r="AF4984">
        <v>3.7320000000000002</v>
      </c>
      <c r="AH4984" s="4">
        <v>41666</v>
      </c>
      <c r="AI4984">
        <v>3.9969999999999999</v>
      </c>
    </row>
    <row r="4985" spans="1:35" x14ac:dyDescent="0.25">
      <c r="A4985" s="4">
        <v>41667</v>
      </c>
      <c r="B4985">
        <v>6.3E-2</v>
      </c>
      <c r="D4985" s="4">
        <v>41667</v>
      </c>
      <c r="E4985">
        <v>9.5000000000000001E-2</v>
      </c>
      <c r="G4985" s="4">
        <v>41667</v>
      </c>
      <c r="H4985">
        <v>0.129</v>
      </c>
      <c r="J4985" s="4">
        <v>41667</v>
      </c>
      <c r="K4985">
        <v>0.36899999999999999</v>
      </c>
      <c r="M4985" s="4">
        <v>41667</v>
      </c>
      <c r="N4985">
        <v>0.77700000000000002</v>
      </c>
      <c r="P4985" s="4">
        <v>41667</v>
      </c>
      <c r="Q4985">
        <v>1.2450000000000001</v>
      </c>
      <c r="S4985" s="4">
        <v>41667</v>
      </c>
      <c r="T4985">
        <v>1.631</v>
      </c>
      <c r="V4985" s="4">
        <v>41667</v>
      </c>
      <c r="W4985">
        <v>2.3340000000000001</v>
      </c>
      <c r="Y4985" s="4">
        <v>41667</v>
      </c>
      <c r="Z4985">
        <v>2.9889999999999999</v>
      </c>
      <c r="AB4985" s="4">
        <v>41667</v>
      </c>
      <c r="AC4985">
        <v>3.5990000000000002</v>
      </c>
      <c r="AE4985" s="4">
        <v>41667</v>
      </c>
      <c r="AF4985">
        <v>3.74</v>
      </c>
      <c r="AH4985" s="4">
        <v>41667</v>
      </c>
      <c r="AI4985">
        <v>4.0090000000000003</v>
      </c>
    </row>
    <row r="4986" spans="1:35" x14ac:dyDescent="0.25">
      <c r="A4986" s="4">
        <v>41668</v>
      </c>
      <c r="B4986">
        <v>4.2999999999999997E-2</v>
      </c>
      <c r="D4986" s="4">
        <v>41668</v>
      </c>
      <c r="E4986">
        <v>7.8E-2</v>
      </c>
      <c r="G4986" s="4">
        <v>41668</v>
      </c>
      <c r="H4986">
        <v>0.13300000000000001</v>
      </c>
      <c r="J4986" s="4">
        <v>41668</v>
      </c>
      <c r="K4986">
        <v>0.32500000000000001</v>
      </c>
      <c r="M4986" s="4">
        <v>41668</v>
      </c>
      <c r="N4986">
        <v>0.72299999999999998</v>
      </c>
      <c r="P4986" s="4">
        <v>41668</v>
      </c>
      <c r="Q4986">
        <v>1.1879999999999999</v>
      </c>
      <c r="S4986" s="4">
        <v>41668</v>
      </c>
      <c r="T4986">
        <v>1.5629999999999999</v>
      </c>
      <c r="V4986" s="4">
        <v>41668</v>
      </c>
      <c r="W4986">
        <v>2.246</v>
      </c>
      <c r="Y4986" s="4">
        <v>41668</v>
      </c>
      <c r="Z4986">
        <v>2.907</v>
      </c>
      <c r="AB4986" s="4">
        <v>41668</v>
      </c>
      <c r="AC4986">
        <v>3.5190000000000001</v>
      </c>
      <c r="AE4986" s="4">
        <v>41668</v>
      </c>
      <c r="AF4986">
        <v>3.669</v>
      </c>
      <c r="AH4986" s="4">
        <v>41668</v>
      </c>
      <c r="AI4986">
        <v>3.9430000000000001</v>
      </c>
    </row>
    <row r="4987" spans="1:35" x14ac:dyDescent="0.25">
      <c r="A4987" s="4">
        <v>41669</v>
      </c>
      <c r="B4987">
        <v>2.4E-2</v>
      </c>
      <c r="D4987" s="4">
        <v>41669</v>
      </c>
      <c r="E4987">
        <v>7.2999999999999995E-2</v>
      </c>
      <c r="G4987" s="4">
        <v>41669</v>
      </c>
      <c r="H4987">
        <v>0.13700000000000001</v>
      </c>
      <c r="J4987" s="4">
        <v>41669</v>
      </c>
      <c r="K4987">
        <v>0.32800000000000001</v>
      </c>
      <c r="M4987" s="4">
        <v>41669</v>
      </c>
      <c r="N4987">
        <v>0.73699999999999999</v>
      </c>
      <c r="P4987" s="4">
        <v>41669</v>
      </c>
      <c r="Q4987">
        <v>1.2050000000000001</v>
      </c>
      <c r="S4987" s="4">
        <v>41669</v>
      </c>
      <c r="T4987">
        <v>1.587</v>
      </c>
      <c r="V4987" s="4">
        <v>41669</v>
      </c>
      <c r="W4987">
        <v>2.2749999999999999</v>
      </c>
      <c r="Y4987" s="4">
        <v>41669</v>
      </c>
      <c r="Z4987">
        <v>2.9350000000000001</v>
      </c>
      <c r="AB4987" s="4">
        <v>41669</v>
      </c>
      <c r="AC4987">
        <v>3.552</v>
      </c>
      <c r="AE4987" s="4">
        <v>41669</v>
      </c>
      <c r="AF4987">
        <v>3.6989999999999998</v>
      </c>
      <c r="AH4987" s="4">
        <v>41669</v>
      </c>
      <c r="AI4987">
        <v>3.9670000000000001</v>
      </c>
    </row>
    <row r="4988" spans="1:35" x14ac:dyDescent="0.25">
      <c r="A4988" s="4">
        <v>41670</v>
      </c>
      <c r="B4988">
        <v>2.8000000000000001E-2</v>
      </c>
      <c r="D4988" s="4">
        <v>41670</v>
      </c>
      <c r="E4988">
        <v>7.3999999999999996E-2</v>
      </c>
      <c r="G4988" s="4">
        <v>41670</v>
      </c>
      <c r="H4988">
        <v>0.13300000000000001</v>
      </c>
      <c r="J4988" s="4">
        <v>41670</v>
      </c>
      <c r="K4988">
        <v>0.311</v>
      </c>
      <c r="M4988" s="4">
        <v>41670</v>
      </c>
      <c r="N4988">
        <v>0.70199999999999996</v>
      </c>
      <c r="P4988" s="4">
        <v>41670</v>
      </c>
      <c r="Q4988">
        <v>1.163</v>
      </c>
      <c r="S4988" s="4">
        <v>41670</v>
      </c>
      <c r="T4988">
        <v>1.536</v>
      </c>
      <c r="V4988" s="4">
        <v>41670</v>
      </c>
      <c r="W4988">
        <v>2.2160000000000002</v>
      </c>
      <c r="Y4988" s="4">
        <v>41670</v>
      </c>
      <c r="Z4988">
        <v>2.8820000000000001</v>
      </c>
      <c r="AB4988" s="4">
        <v>41670</v>
      </c>
      <c r="AC4988">
        <v>3.5030000000000001</v>
      </c>
      <c r="AE4988" s="4">
        <v>41670</v>
      </c>
      <c r="AF4988">
        <v>3.6560000000000001</v>
      </c>
      <c r="AH4988" s="4">
        <v>41670</v>
      </c>
      <c r="AI4988">
        <v>3.9290000000000003</v>
      </c>
    </row>
    <row r="4989" spans="1:35" x14ac:dyDescent="0.25">
      <c r="A4989" s="4">
        <v>41673</v>
      </c>
      <c r="B4989">
        <v>3.5000000000000003E-2</v>
      </c>
      <c r="D4989" s="4">
        <v>41673</v>
      </c>
      <c r="E4989">
        <v>8.1000000000000003E-2</v>
      </c>
      <c r="G4989" s="4">
        <v>41673</v>
      </c>
      <c r="H4989">
        <v>0.128</v>
      </c>
      <c r="J4989" s="4">
        <v>41673</v>
      </c>
      <c r="K4989">
        <v>0.28100000000000003</v>
      </c>
      <c r="M4989" s="4">
        <v>41673</v>
      </c>
      <c r="N4989">
        <v>0.66400000000000003</v>
      </c>
      <c r="P4989" s="4">
        <v>41673</v>
      </c>
      <c r="Q4989">
        <v>1.1179999999999999</v>
      </c>
      <c r="S4989" s="4">
        <v>41673</v>
      </c>
      <c r="T4989">
        <v>1.484</v>
      </c>
      <c r="V4989" s="4">
        <v>41673</v>
      </c>
      <c r="W4989">
        <v>2.1509999999999998</v>
      </c>
      <c r="Y4989" s="4">
        <v>41673</v>
      </c>
      <c r="Z4989">
        <v>2.8079999999999998</v>
      </c>
      <c r="AB4989" s="4">
        <v>41673</v>
      </c>
      <c r="AC4989">
        <v>3.427</v>
      </c>
      <c r="AE4989" s="4">
        <v>41673</v>
      </c>
      <c r="AF4989">
        <v>3.581</v>
      </c>
      <c r="AH4989" s="4">
        <v>41673</v>
      </c>
      <c r="AI4989">
        <v>3.8529999999999998</v>
      </c>
    </row>
    <row r="4990" spans="1:35" x14ac:dyDescent="0.25">
      <c r="A4990" s="4">
        <v>41674</v>
      </c>
      <c r="B4990">
        <v>4.7E-2</v>
      </c>
      <c r="D4990" s="4">
        <v>41674</v>
      </c>
      <c r="E4990">
        <v>9.1999999999999998E-2</v>
      </c>
      <c r="G4990" s="4">
        <v>41674</v>
      </c>
      <c r="H4990">
        <v>0.13200000000000001</v>
      </c>
      <c r="J4990" s="4">
        <v>41674</v>
      </c>
      <c r="K4990">
        <v>0.3</v>
      </c>
      <c r="M4990" s="4">
        <v>41674</v>
      </c>
      <c r="N4990">
        <v>0.68400000000000005</v>
      </c>
      <c r="P4990" s="4">
        <v>41674</v>
      </c>
      <c r="Q4990">
        <v>1.143</v>
      </c>
      <c r="S4990" s="4">
        <v>41674</v>
      </c>
      <c r="T4990">
        <v>1.5169999999999999</v>
      </c>
      <c r="V4990" s="4">
        <v>41674</v>
      </c>
      <c r="W4990">
        <v>2.194</v>
      </c>
      <c r="Y4990" s="4">
        <v>41674</v>
      </c>
      <c r="Z4990">
        <v>2.8660000000000001</v>
      </c>
      <c r="AB4990" s="4">
        <v>41674</v>
      </c>
      <c r="AC4990">
        <v>3.4950000000000001</v>
      </c>
      <c r="AE4990" s="4">
        <v>41674</v>
      </c>
      <c r="AF4990">
        <v>3.6539999999999999</v>
      </c>
      <c r="AH4990" s="4">
        <v>41674</v>
      </c>
      <c r="AI4990">
        <v>3.9350000000000001</v>
      </c>
    </row>
    <row r="4991" spans="1:35" x14ac:dyDescent="0.25">
      <c r="A4991" s="4">
        <v>41675</v>
      </c>
      <c r="B4991">
        <v>5.0999999999999997E-2</v>
      </c>
      <c r="D4991" s="4">
        <v>41675</v>
      </c>
      <c r="E4991">
        <v>8.7999999999999995E-2</v>
      </c>
      <c r="G4991" s="4">
        <v>41675</v>
      </c>
      <c r="H4991">
        <v>0.13200000000000001</v>
      </c>
      <c r="J4991" s="4">
        <v>41675</v>
      </c>
      <c r="K4991">
        <v>0.29499999999999998</v>
      </c>
      <c r="M4991" s="4">
        <v>41675</v>
      </c>
      <c r="N4991">
        <v>0.68799999999999994</v>
      </c>
      <c r="P4991" s="4">
        <v>41675</v>
      </c>
      <c r="Q4991">
        <v>1.1559999999999999</v>
      </c>
      <c r="S4991" s="4">
        <v>41675</v>
      </c>
      <c r="T4991">
        <v>1.5369999999999999</v>
      </c>
      <c r="V4991" s="4">
        <v>41675</v>
      </c>
      <c r="W4991">
        <v>2.2210000000000001</v>
      </c>
      <c r="Y4991" s="4">
        <v>41675</v>
      </c>
      <c r="Z4991">
        <v>2.9</v>
      </c>
      <c r="AB4991" s="4">
        <v>41675</v>
      </c>
      <c r="AC4991">
        <v>3.54</v>
      </c>
      <c r="AE4991" s="4">
        <v>41675</v>
      </c>
      <c r="AF4991">
        <v>3.7010000000000001</v>
      </c>
      <c r="AH4991" s="4">
        <v>41675</v>
      </c>
      <c r="AI4991">
        <v>3.9830000000000001</v>
      </c>
    </row>
    <row r="4992" spans="1:35" x14ac:dyDescent="0.25">
      <c r="A4992" s="4">
        <v>41676</v>
      </c>
      <c r="B4992">
        <v>7.1999999999999995E-2</v>
      </c>
      <c r="D4992" s="4">
        <v>41676</v>
      </c>
      <c r="E4992">
        <v>9.1999999999999998E-2</v>
      </c>
      <c r="G4992" s="4">
        <v>41676</v>
      </c>
      <c r="H4992">
        <v>0.14199999999999999</v>
      </c>
      <c r="J4992" s="4">
        <v>41676</v>
      </c>
      <c r="K4992">
        <v>0.32100000000000001</v>
      </c>
      <c r="M4992" s="4">
        <v>41676</v>
      </c>
      <c r="N4992">
        <v>0.71199999999999997</v>
      </c>
      <c r="P4992" s="4">
        <v>41676</v>
      </c>
      <c r="Q4992">
        <v>1.1930000000000001</v>
      </c>
      <c r="S4992" s="4">
        <v>41676</v>
      </c>
      <c r="T4992">
        <v>1.5819999999999999</v>
      </c>
      <c r="V4992" s="4">
        <v>41676</v>
      </c>
      <c r="W4992">
        <v>2.2650000000000001</v>
      </c>
      <c r="Y4992" s="4">
        <v>41676</v>
      </c>
      <c r="Z4992">
        <v>2.948</v>
      </c>
      <c r="AB4992" s="4">
        <v>41676</v>
      </c>
      <c r="AC4992">
        <v>3.5460000000000003</v>
      </c>
      <c r="AE4992" s="4">
        <v>41676</v>
      </c>
      <c r="AF4992">
        <v>3.7429999999999999</v>
      </c>
      <c r="AH4992" s="4">
        <v>41676</v>
      </c>
      <c r="AI4992">
        <v>4.008</v>
      </c>
    </row>
    <row r="4993" spans="1:35" x14ac:dyDescent="0.25">
      <c r="A4993" s="4">
        <v>41677</v>
      </c>
      <c r="B4993">
        <v>9.0999999999999998E-2</v>
      </c>
      <c r="D4993" s="4">
        <v>41677</v>
      </c>
      <c r="E4993">
        <v>9.8000000000000004E-2</v>
      </c>
      <c r="G4993" s="4">
        <v>41677</v>
      </c>
      <c r="H4993">
        <v>0.11899999999999999</v>
      </c>
      <c r="J4993" s="4">
        <v>41677</v>
      </c>
      <c r="K4993">
        <v>0.28799999999999998</v>
      </c>
      <c r="M4993" s="4">
        <v>41677</v>
      </c>
      <c r="N4993">
        <v>0.68</v>
      </c>
      <c r="P4993" s="4">
        <v>41677</v>
      </c>
      <c r="Q4993">
        <v>1.1459999999999999</v>
      </c>
      <c r="S4993" s="4">
        <v>41677</v>
      </c>
      <c r="T4993">
        <v>1.534</v>
      </c>
      <c r="V4993" s="4">
        <v>41677</v>
      </c>
      <c r="W4993">
        <v>2.2229999999999999</v>
      </c>
      <c r="Y4993" s="4">
        <v>41677</v>
      </c>
      <c r="Z4993">
        <v>2.931</v>
      </c>
      <c r="AB4993" s="4">
        <v>41677</v>
      </c>
      <c r="AC4993">
        <v>3.5529999999999999</v>
      </c>
      <c r="AE4993" s="4">
        <v>41677</v>
      </c>
      <c r="AF4993">
        <v>3.7509999999999999</v>
      </c>
      <c r="AH4993" s="4">
        <v>41677</v>
      </c>
      <c r="AI4993">
        <v>4.0179999999999998</v>
      </c>
    </row>
    <row r="4994" spans="1:35" x14ac:dyDescent="0.25">
      <c r="A4994" s="4">
        <v>41680</v>
      </c>
      <c r="B4994">
        <v>0.06</v>
      </c>
      <c r="D4994" s="4">
        <v>41680</v>
      </c>
      <c r="E4994">
        <v>9.5000000000000001E-2</v>
      </c>
      <c r="G4994" s="4">
        <v>41680</v>
      </c>
      <c r="H4994">
        <v>0.13700000000000001</v>
      </c>
      <c r="J4994" s="4">
        <v>41680</v>
      </c>
      <c r="K4994">
        <v>0.3</v>
      </c>
      <c r="M4994" s="4">
        <v>41680</v>
      </c>
      <c r="N4994">
        <v>0.68899999999999995</v>
      </c>
      <c r="P4994" s="4">
        <v>41680</v>
      </c>
      <c r="Q4994">
        <v>1.1419999999999999</v>
      </c>
      <c r="S4994" s="4">
        <v>41680</v>
      </c>
      <c r="T4994">
        <v>1.5390000000000001</v>
      </c>
      <c r="V4994" s="4">
        <v>41680</v>
      </c>
      <c r="W4994">
        <v>2.2200000000000002</v>
      </c>
      <c r="Y4994" s="4">
        <v>41680</v>
      </c>
      <c r="Z4994">
        <v>2.903</v>
      </c>
      <c r="AB4994" s="4">
        <v>41680</v>
      </c>
      <c r="AC4994">
        <v>3.536</v>
      </c>
      <c r="AE4994" s="4">
        <v>41680</v>
      </c>
      <c r="AF4994">
        <v>3.7330000000000001</v>
      </c>
      <c r="AH4994" s="4">
        <v>41680</v>
      </c>
      <c r="AI4994">
        <v>3.9769999999999999</v>
      </c>
    </row>
    <row r="4995" spans="1:35" x14ac:dyDescent="0.25">
      <c r="A4995" s="4">
        <v>41681</v>
      </c>
      <c r="B4995">
        <v>5.2999999999999999E-2</v>
      </c>
      <c r="D4995" s="4">
        <v>41681</v>
      </c>
      <c r="E4995">
        <v>9.5000000000000001E-2</v>
      </c>
      <c r="G4995" s="4">
        <v>41681</v>
      </c>
      <c r="H4995">
        <v>0.14699999999999999</v>
      </c>
      <c r="J4995" s="4">
        <v>41681</v>
      </c>
      <c r="K4995">
        <v>0.32900000000000001</v>
      </c>
      <c r="M4995" s="4">
        <v>41681</v>
      </c>
      <c r="N4995">
        <v>0.73899999999999999</v>
      </c>
      <c r="P4995" s="4">
        <v>41681</v>
      </c>
      <c r="Q4995">
        <v>1.204</v>
      </c>
      <c r="S4995" s="4">
        <v>41681</v>
      </c>
      <c r="T4995">
        <v>1.607</v>
      </c>
      <c r="V4995" s="4">
        <v>41681</v>
      </c>
      <c r="W4995">
        <v>2.2770000000000001</v>
      </c>
      <c r="Y4995" s="4">
        <v>41681</v>
      </c>
      <c r="Z4995">
        <v>2.9660000000000002</v>
      </c>
      <c r="AB4995" s="4">
        <v>41681</v>
      </c>
      <c r="AC4995">
        <v>3.5869999999999997</v>
      </c>
      <c r="AE4995" s="4">
        <v>41681</v>
      </c>
      <c r="AF4995">
        <v>3.7759999999999998</v>
      </c>
      <c r="AH4995" s="4">
        <v>41681</v>
      </c>
      <c r="AI4995">
        <v>4.0179999999999998</v>
      </c>
    </row>
    <row r="4996" spans="1:35" x14ac:dyDescent="0.25">
      <c r="A4996" s="4">
        <v>41682</v>
      </c>
      <c r="B4996">
        <v>0.05</v>
      </c>
      <c r="D4996" s="4">
        <v>41682</v>
      </c>
      <c r="E4996">
        <v>9.4E-2</v>
      </c>
      <c r="G4996" s="4">
        <v>41682</v>
      </c>
      <c r="H4996">
        <v>0.151</v>
      </c>
      <c r="J4996" s="4">
        <v>41682</v>
      </c>
      <c r="K4996">
        <v>0.34200000000000003</v>
      </c>
      <c r="M4996" s="4">
        <v>41682</v>
      </c>
      <c r="N4996">
        <v>0.751</v>
      </c>
      <c r="P4996" s="4">
        <v>41682</v>
      </c>
      <c r="Q4996">
        <v>1.23</v>
      </c>
      <c r="S4996" s="4">
        <v>41682</v>
      </c>
      <c r="T4996">
        <v>1.6379999999999999</v>
      </c>
      <c r="V4996" s="4">
        <v>41682</v>
      </c>
      <c r="W4996">
        <v>2.302</v>
      </c>
      <c r="Y4996" s="4">
        <v>41682</v>
      </c>
      <c r="Z4996">
        <v>3.0059999999999998</v>
      </c>
      <c r="AB4996" s="4">
        <v>41682</v>
      </c>
      <c r="AC4996">
        <v>3.625</v>
      </c>
      <c r="AE4996" s="4">
        <v>41682</v>
      </c>
      <c r="AF4996">
        <v>3.8180000000000001</v>
      </c>
      <c r="AH4996" s="4">
        <v>41682</v>
      </c>
      <c r="AI4996">
        <v>4.0540000000000003</v>
      </c>
    </row>
    <row r="4997" spans="1:35" x14ac:dyDescent="0.25">
      <c r="A4997" s="4">
        <v>41683</v>
      </c>
      <c r="B4997">
        <v>3.9E-2</v>
      </c>
      <c r="D4997" s="4">
        <v>41683</v>
      </c>
      <c r="E4997">
        <v>8.7999999999999995E-2</v>
      </c>
      <c r="G4997" s="4">
        <v>41683</v>
      </c>
      <c r="H4997">
        <v>0.126</v>
      </c>
      <c r="J4997" s="4">
        <v>41683</v>
      </c>
      <c r="K4997">
        <v>0.311</v>
      </c>
      <c r="M4997" s="4">
        <v>41683</v>
      </c>
      <c r="N4997">
        <v>0.70599999999999996</v>
      </c>
      <c r="P4997" s="4">
        <v>41683</v>
      </c>
      <c r="Q4997">
        <v>1.1779999999999999</v>
      </c>
      <c r="S4997" s="4">
        <v>41683</v>
      </c>
      <c r="T4997">
        <v>1.579</v>
      </c>
      <c r="V4997" s="4">
        <v>41683</v>
      </c>
      <c r="W4997">
        <v>2.2359999999999998</v>
      </c>
      <c r="Y4997" s="4">
        <v>41683</v>
      </c>
      <c r="Z4997">
        <v>2.9449999999999998</v>
      </c>
      <c r="AB4997" s="4">
        <v>41683</v>
      </c>
      <c r="AC4997">
        <v>3.5430000000000001</v>
      </c>
      <c r="AE4997" s="4">
        <v>41683</v>
      </c>
      <c r="AF4997">
        <v>3.7759999999999998</v>
      </c>
      <c r="AH4997" s="4">
        <v>41683</v>
      </c>
      <c r="AI4997">
        <v>4.0250000000000004</v>
      </c>
    </row>
    <row r="4998" spans="1:35" x14ac:dyDescent="0.25">
      <c r="A4998" s="4">
        <v>41684</v>
      </c>
      <c r="B4998">
        <v>3.9E-2</v>
      </c>
      <c r="D4998" s="4">
        <v>41684</v>
      </c>
      <c r="E4998">
        <v>8.8999999999999996E-2</v>
      </c>
      <c r="G4998" s="4">
        <v>41684</v>
      </c>
      <c r="H4998">
        <v>0.127</v>
      </c>
      <c r="J4998" s="4">
        <v>41684</v>
      </c>
      <c r="K4998">
        <v>0.316</v>
      </c>
      <c r="M4998" s="4">
        <v>41684</v>
      </c>
      <c r="N4998">
        <v>0.71699999999999997</v>
      </c>
      <c r="P4998" s="4">
        <v>41684</v>
      </c>
      <c r="Q4998">
        <v>1.196</v>
      </c>
      <c r="S4998" s="4">
        <v>41684</v>
      </c>
      <c r="T4998">
        <v>1.6019999999999999</v>
      </c>
      <c r="V4998" s="4">
        <v>41684</v>
      </c>
      <c r="W4998">
        <v>2.2560000000000002</v>
      </c>
      <c r="Y4998" s="4">
        <v>41684</v>
      </c>
      <c r="Z4998">
        <v>2.96</v>
      </c>
      <c r="AB4998" s="4">
        <v>41684</v>
      </c>
      <c r="AC4998">
        <v>3.5550000000000002</v>
      </c>
      <c r="AE4998" s="4">
        <v>41684</v>
      </c>
      <c r="AF4998">
        <v>3.7810000000000001</v>
      </c>
      <c r="AH4998" s="4">
        <v>41684</v>
      </c>
      <c r="AI4998">
        <v>4.0339999999999998</v>
      </c>
    </row>
    <row r="4999" spans="1:35" x14ac:dyDescent="0.25">
      <c r="A4999" s="4">
        <v>41687</v>
      </c>
      <c r="B4999">
        <v>3.9E-2</v>
      </c>
      <c r="D4999" s="4">
        <v>41687</v>
      </c>
      <c r="E4999">
        <v>8.8999999999999996E-2</v>
      </c>
      <c r="G4999" s="4">
        <v>41687</v>
      </c>
      <c r="H4999">
        <v>0.128</v>
      </c>
      <c r="J4999" s="4">
        <v>41687</v>
      </c>
      <c r="K4999">
        <v>0.318</v>
      </c>
      <c r="M4999" s="4">
        <v>41687</v>
      </c>
      <c r="N4999">
        <v>0.72</v>
      </c>
      <c r="P4999" s="4">
        <v>41687</v>
      </c>
      <c r="Q4999">
        <v>1.198</v>
      </c>
      <c r="S4999" s="4">
        <v>41687</v>
      </c>
      <c r="T4999">
        <v>1.603</v>
      </c>
      <c r="V4999" s="4">
        <v>41687</v>
      </c>
      <c r="W4999">
        <v>2.2570000000000001</v>
      </c>
      <c r="Y4999" s="4">
        <v>41687</v>
      </c>
      <c r="Z4999">
        <v>2.9590000000000001</v>
      </c>
      <c r="AB4999" s="4">
        <v>41687</v>
      </c>
      <c r="AC4999">
        <v>3.5540000000000003</v>
      </c>
      <c r="AE4999" s="4">
        <v>41687</v>
      </c>
      <c r="AF4999">
        <v>3.7800000000000002</v>
      </c>
      <c r="AH4999" s="4">
        <v>41687</v>
      </c>
      <c r="AI4999">
        <v>4.0330000000000004</v>
      </c>
    </row>
    <row r="5000" spans="1:35" x14ac:dyDescent="0.25">
      <c r="A5000" s="4">
        <v>41688</v>
      </c>
      <c r="B5000">
        <v>4.9000000000000002E-2</v>
      </c>
      <c r="D5000" s="4">
        <v>41688</v>
      </c>
      <c r="E5000">
        <v>9.6000000000000002E-2</v>
      </c>
      <c r="G5000" s="4">
        <v>41688</v>
      </c>
      <c r="H5000">
        <v>0.128</v>
      </c>
      <c r="J5000" s="4">
        <v>41688</v>
      </c>
      <c r="K5000">
        <v>0.29799999999999999</v>
      </c>
      <c r="M5000" s="4">
        <v>41688</v>
      </c>
      <c r="N5000">
        <v>0.68400000000000005</v>
      </c>
      <c r="P5000" s="4">
        <v>41688</v>
      </c>
      <c r="Q5000">
        <v>1.155</v>
      </c>
      <c r="S5000" s="4">
        <v>41688</v>
      </c>
      <c r="T5000">
        <v>1.5569999999999999</v>
      </c>
      <c r="V5000" s="4">
        <v>41688</v>
      </c>
      <c r="W5000">
        <v>2.214</v>
      </c>
      <c r="Y5000" s="4">
        <v>41688</v>
      </c>
      <c r="Z5000">
        <v>2.923</v>
      </c>
      <c r="AB5000" s="4">
        <v>41688</v>
      </c>
      <c r="AC5000">
        <v>3.528</v>
      </c>
      <c r="AE5000" s="4">
        <v>41688</v>
      </c>
      <c r="AF5000">
        <v>3.758</v>
      </c>
      <c r="AH5000" s="4">
        <v>41688</v>
      </c>
      <c r="AI5000">
        <v>4.0140000000000002</v>
      </c>
    </row>
    <row r="5001" spans="1:35" x14ac:dyDescent="0.25">
      <c r="A5001" s="4">
        <v>41689</v>
      </c>
      <c r="B5001">
        <v>3.7999999999999999E-2</v>
      </c>
      <c r="D5001" s="4">
        <v>41689</v>
      </c>
      <c r="E5001">
        <v>9.1999999999999998E-2</v>
      </c>
      <c r="G5001" s="4">
        <v>41689</v>
      </c>
      <c r="H5001">
        <v>0.129</v>
      </c>
      <c r="J5001" s="4">
        <v>41689</v>
      </c>
      <c r="K5001">
        <v>0.32600000000000001</v>
      </c>
      <c r="M5001" s="4">
        <v>41689</v>
      </c>
      <c r="N5001">
        <v>0.72099999999999997</v>
      </c>
      <c r="P5001" s="4">
        <v>41689</v>
      </c>
      <c r="Q5001">
        <v>1.1950000000000001</v>
      </c>
      <c r="S5001" s="4">
        <v>41689</v>
      </c>
      <c r="T5001">
        <v>1.6</v>
      </c>
      <c r="V5001" s="4">
        <v>41689</v>
      </c>
      <c r="W5001">
        <v>2.2589999999999999</v>
      </c>
      <c r="Y5001" s="4">
        <v>41689</v>
      </c>
      <c r="Z5001">
        <v>2.9649999999999999</v>
      </c>
      <c r="AB5001" s="4">
        <v>41689</v>
      </c>
      <c r="AC5001">
        <v>3.573</v>
      </c>
      <c r="AE5001" s="4">
        <v>41689</v>
      </c>
      <c r="AF5001">
        <v>3.806</v>
      </c>
      <c r="AH5001" s="4">
        <v>41689</v>
      </c>
      <c r="AI5001">
        <v>4.0579999999999998</v>
      </c>
    </row>
    <row r="5002" spans="1:35" x14ac:dyDescent="0.25">
      <c r="A5002" s="4">
        <v>41690</v>
      </c>
      <c r="B5002">
        <v>2.8000000000000001E-2</v>
      </c>
      <c r="D5002" s="4">
        <v>41690</v>
      </c>
      <c r="E5002">
        <v>0.08</v>
      </c>
      <c r="G5002" s="4">
        <v>41690</v>
      </c>
      <c r="H5002">
        <v>0.11899999999999999</v>
      </c>
      <c r="J5002" s="4">
        <v>41690</v>
      </c>
      <c r="K5002">
        <v>0.32400000000000001</v>
      </c>
      <c r="M5002" s="4">
        <v>41690</v>
      </c>
      <c r="N5002">
        <v>0.72599999999999998</v>
      </c>
      <c r="P5002" s="4">
        <v>41690</v>
      </c>
      <c r="Q5002">
        <v>1.208</v>
      </c>
      <c r="S5002" s="4">
        <v>41690</v>
      </c>
      <c r="T5002">
        <v>1.6179999999999999</v>
      </c>
      <c r="V5002" s="4">
        <v>41690</v>
      </c>
      <c r="W5002">
        <v>2.27</v>
      </c>
      <c r="Y5002" s="4">
        <v>41690</v>
      </c>
      <c r="Z5002">
        <v>2.968</v>
      </c>
      <c r="AB5002" s="4">
        <v>41690</v>
      </c>
      <c r="AC5002">
        <v>3.573</v>
      </c>
      <c r="AE5002" s="4">
        <v>41690</v>
      </c>
      <c r="AF5002">
        <v>3.7930000000000001</v>
      </c>
      <c r="AH5002" s="4">
        <v>41690</v>
      </c>
      <c r="AI5002">
        <v>4.0469999999999997</v>
      </c>
    </row>
    <row r="5003" spans="1:35" x14ac:dyDescent="0.25">
      <c r="A5003" s="4">
        <v>41691</v>
      </c>
      <c r="B5003">
        <v>2.5999999999999999E-2</v>
      </c>
      <c r="D5003" s="4">
        <v>41691</v>
      </c>
      <c r="E5003">
        <v>7.8E-2</v>
      </c>
      <c r="G5003" s="4">
        <v>41691</v>
      </c>
      <c r="H5003">
        <v>0.11700000000000001</v>
      </c>
      <c r="J5003" s="4">
        <v>41691</v>
      </c>
      <c r="K5003">
        <v>0.32300000000000001</v>
      </c>
      <c r="M5003" s="4">
        <v>41691</v>
      </c>
      <c r="N5003">
        <v>0.72599999999999998</v>
      </c>
      <c r="P5003" s="4">
        <v>41691</v>
      </c>
      <c r="Q5003">
        <v>1.206</v>
      </c>
      <c r="S5003" s="4">
        <v>41691</v>
      </c>
      <c r="T5003">
        <v>1.6160000000000001</v>
      </c>
      <c r="V5003" s="4">
        <v>41691</v>
      </c>
      <c r="W5003">
        <v>2.262</v>
      </c>
      <c r="Y5003" s="4">
        <v>41691</v>
      </c>
      <c r="Z5003">
        <v>2.9470000000000001</v>
      </c>
      <c r="AB5003" s="4">
        <v>41691</v>
      </c>
      <c r="AC5003">
        <v>3.548</v>
      </c>
      <c r="AE5003" s="4">
        <v>41691</v>
      </c>
      <c r="AF5003">
        <v>3.7650000000000001</v>
      </c>
      <c r="AH5003" s="4">
        <v>41691</v>
      </c>
      <c r="AI5003">
        <v>4.0129999999999999</v>
      </c>
    </row>
    <row r="5004" spans="1:35" x14ac:dyDescent="0.25">
      <c r="A5004" s="4">
        <v>41694</v>
      </c>
      <c r="B5004">
        <v>0.03</v>
      </c>
      <c r="D5004" s="4">
        <v>41694</v>
      </c>
      <c r="E5004">
        <v>8.3000000000000004E-2</v>
      </c>
      <c r="G5004" s="4">
        <v>41694</v>
      </c>
      <c r="H5004">
        <v>0.124</v>
      </c>
      <c r="J5004" s="4">
        <v>41694</v>
      </c>
      <c r="K5004">
        <v>0.33400000000000002</v>
      </c>
      <c r="M5004" s="4">
        <v>41694</v>
      </c>
      <c r="N5004">
        <v>0.74199999999999999</v>
      </c>
      <c r="P5004" s="4">
        <v>41694</v>
      </c>
      <c r="Q5004">
        <v>1.2230000000000001</v>
      </c>
      <c r="S5004" s="4">
        <v>41694</v>
      </c>
      <c r="T5004">
        <v>1.613</v>
      </c>
      <c r="V5004" s="4">
        <v>41694</v>
      </c>
      <c r="W5004">
        <v>2.2789999999999999</v>
      </c>
      <c r="Y5004" s="4">
        <v>41694</v>
      </c>
      <c r="Z5004">
        <v>2.9619999999999997</v>
      </c>
      <c r="AB5004" s="4">
        <v>41694</v>
      </c>
      <c r="AC5004">
        <v>3.5590000000000002</v>
      </c>
      <c r="AE5004" s="4">
        <v>41694</v>
      </c>
      <c r="AF5004">
        <v>3.7770000000000001</v>
      </c>
      <c r="AH5004" s="4">
        <v>41694</v>
      </c>
      <c r="AI5004">
        <v>4.0199999999999996</v>
      </c>
    </row>
    <row r="5005" spans="1:35" x14ac:dyDescent="0.25">
      <c r="A5005" s="4">
        <v>41695</v>
      </c>
      <c r="B5005">
        <v>3.6999999999999998E-2</v>
      </c>
      <c r="D5005" s="4">
        <v>41695</v>
      </c>
      <c r="E5005">
        <v>0.09</v>
      </c>
      <c r="G5005" s="4">
        <v>41695</v>
      </c>
      <c r="H5005">
        <v>0.129</v>
      </c>
      <c r="J5005" s="4">
        <v>41695</v>
      </c>
      <c r="K5005">
        <v>0.32100000000000001</v>
      </c>
      <c r="M5005" s="4">
        <v>41695</v>
      </c>
      <c r="N5005">
        <v>0.73</v>
      </c>
      <c r="P5005" s="4">
        <v>41695</v>
      </c>
      <c r="Q5005">
        <v>1.204</v>
      </c>
      <c r="S5005" s="4">
        <v>41695</v>
      </c>
      <c r="T5005">
        <v>1.5880000000000001</v>
      </c>
      <c r="V5005" s="4">
        <v>41695</v>
      </c>
      <c r="W5005">
        <v>2.2480000000000002</v>
      </c>
      <c r="Y5005" s="4">
        <v>41695</v>
      </c>
      <c r="Z5005">
        <v>2.927</v>
      </c>
      <c r="AB5005" s="4">
        <v>41695</v>
      </c>
      <c r="AC5005">
        <v>3.5140000000000002</v>
      </c>
      <c r="AE5005" s="4">
        <v>41695</v>
      </c>
      <c r="AF5005">
        <v>3.738</v>
      </c>
      <c r="AH5005" s="4">
        <v>41695</v>
      </c>
      <c r="AI5005">
        <v>3.9849999999999999</v>
      </c>
    </row>
    <row r="5006" spans="1:35" x14ac:dyDescent="0.25">
      <c r="A5006" s="4">
        <v>41696</v>
      </c>
      <c r="B5006">
        <v>3.5999999999999997E-2</v>
      </c>
      <c r="D5006" s="4">
        <v>41696</v>
      </c>
      <c r="E5006">
        <v>8.5000000000000006E-2</v>
      </c>
      <c r="G5006" s="4">
        <v>41696</v>
      </c>
      <c r="H5006">
        <v>0.112</v>
      </c>
      <c r="J5006" s="4">
        <v>41696</v>
      </c>
      <c r="K5006">
        <v>0.30599999999999999</v>
      </c>
      <c r="M5006" s="4">
        <v>41696</v>
      </c>
      <c r="N5006">
        <v>0.68700000000000006</v>
      </c>
      <c r="P5006" s="4">
        <v>41696</v>
      </c>
      <c r="Q5006">
        <v>1.151</v>
      </c>
      <c r="S5006" s="4">
        <v>41696</v>
      </c>
      <c r="T5006">
        <v>1.5510000000000002</v>
      </c>
      <c r="V5006" s="4">
        <v>41696</v>
      </c>
      <c r="W5006">
        <v>2.2000000000000002</v>
      </c>
      <c r="Y5006" s="4">
        <v>41696</v>
      </c>
      <c r="Z5006">
        <v>2.88</v>
      </c>
      <c r="AB5006" s="4">
        <v>41696</v>
      </c>
      <c r="AC5006">
        <v>3.4630000000000001</v>
      </c>
      <c r="AE5006" s="4">
        <v>41696</v>
      </c>
      <c r="AF5006">
        <v>3.6879999999999997</v>
      </c>
      <c r="AH5006" s="4">
        <v>41696</v>
      </c>
      <c r="AI5006">
        <v>3.9430000000000001</v>
      </c>
    </row>
    <row r="5007" spans="1:35" x14ac:dyDescent="0.25">
      <c r="A5007" s="4">
        <v>41697</v>
      </c>
      <c r="B5007">
        <v>3.2000000000000001E-2</v>
      </c>
      <c r="D5007" s="4">
        <v>41697</v>
      </c>
      <c r="E5007">
        <v>8.2000000000000003E-2</v>
      </c>
      <c r="G5007" s="4">
        <v>41697</v>
      </c>
      <c r="H5007">
        <v>0.11</v>
      </c>
      <c r="J5007" s="4">
        <v>41697</v>
      </c>
      <c r="K5007">
        <v>0.31</v>
      </c>
      <c r="M5007" s="4">
        <v>41697</v>
      </c>
      <c r="N5007">
        <v>0.68700000000000006</v>
      </c>
      <c r="P5007" s="4">
        <v>41697</v>
      </c>
      <c r="Q5007">
        <v>1.1459999999999999</v>
      </c>
      <c r="S5007" s="4">
        <v>41697</v>
      </c>
      <c r="T5007">
        <v>1.54</v>
      </c>
      <c r="V5007" s="4">
        <v>41697</v>
      </c>
      <c r="W5007">
        <v>2.169</v>
      </c>
      <c r="Y5007" s="4">
        <v>41697</v>
      </c>
      <c r="Z5007">
        <v>2.8570000000000002</v>
      </c>
      <c r="AB5007" s="4">
        <v>41697</v>
      </c>
      <c r="AC5007">
        <v>3.4359999999999999</v>
      </c>
      <c r="AE5007" s="4">
        <v>41697</v>
      </c>
      <c r="AF5007">
        <v>3.6589999999999998</v>
      </c>
      <c r="AH5007" s="4">
        <v>41697</v>
      </c>
      <c r="AI5007">
        <v>3.91</v>
      </c>
    </row>
    <row r="5008" spans="1:35" x14ac:dyDescent="0.25">
      <c r="A5008" s="4">
        <v>41698</v>
      </c>
      <c r="B5008">
        <v>3.6999999999999998E-2</v>
      </c>
      <c r="D5008" s="4">
        <v>41698</v>
      </c>
      <c r="E5008">
        <v>8.4000000000000005E-2</v>
      </c>
      <c r="G5008" s="4">
        <v>41698</v>
      </c>
      <c r="H5008">
        <v>0.11</v>
      </c>
      <c r="J5008" s="4">
        <v>41698</v>
      </c>
      <c r="K5008">
        <v>0.311</v>
      </c>
      <c r="M5008" s="4">
        <v>41698</v>
      </c>
      <c r="N5008">
        <v>0.69599999999999995</v>
      </c>
      <c r="P5008" s="4">
        <v>41698</v>
      </c>
      <c r="Q5008">
        <v>1.165</v>
      </c>
      <c r="S5008" s="4">
        <v>41698</v>
      </c>
      <c r="T5008">
        <v>1.5629999999999999</v>
      </c>
      <c r="V5008" s="4">
        <v>41698</v>
      </c>
      <c r="W5008">
        <v>2.1890000000000001</v>
      </c>
      <c r="Y5008" s="4">
        <v>41698</v>
      </c>
      <c r="Z5008">
        <v>2.8660000000000001</v>
      </c>
      <c r="AB5008" s="4">
        <v>41698</v>
      </c>
      <c r="AC5008">
        <v>3.4340000000000002</v>
      </c>
      <c r="AE5008" s="4">
        <v>41698</v>
      </c>
      <c r="AF5008">
        <v>3.6520000000000001</v>
      </c>
      <c r="AH5008" s="4">
        <v>41698</v>
      </c>
      <c r="AI5008">
        <v>3.9039999999999999</v>
      </c>
    </row>
    <row r="5009" spans="1:35" x14ac:dyDescent="0.25">
      <c r="A5009" s="4">
        <v>41701</v>
      </c>
      <c r="B5009">
        <v>4.7E-2</v>
      </c>
      <c r="D5009" s="4">
        <v>41701</v>
      </c>
      <c r="E5009">
        <v>9.7000000000000003E-2</v>
      </c>
      <c r="G5009" s="4">
        <v>41701</v>
      </c>
      <c r="H5009">
        <v>0.11799999999999999</v>
      </c>
      <c r="J5009" s="4">
        <v>41701</v>
      </c>
      <c r="K5009">
        <v>0.30499999999999999</v>
      </c>
      <c r="M5009" s="4">
        <v>41701</v>
      </c>
      <c r="N5009">
        <v>0.68200000000000005</v>
      </c>
      <c r="P5009" s="4">
        <v>41701</v>
      </c>
      <c r="Q5009">
        <v>1.129</v>
      </c>
      <c r="S5009" s="4">
        <v>41701</v>
      </c>
      <c r="T5009">
        <v>1.5209999999999999</v>
      </c>
      <c r="V5009" s="4">
        <v>41701</v>
      </c>
      <c r="W5009">
        <v>2.1509999999999998</v>
      </c>
      <c r="Y5009" s="4">
        <v>41701</v>
      </c>
      <c r="Z5009">
        <v>2.8010000000000002</v>
      </c>
      <c r="AB5009" s="4">
        <v>41701</v>
      </c>
      <c r="AC5009">
        <v>3.4119999999999999</v>
      </c>
      <c r="AE5009" s="4">
        <v>41701</v>
      </c>
      <c r="AF5009">
        <v>3.6320000000000001</v>
      </c>
      <c r="AH5009" s="4">
        <v>41701</v>
      </c>
      <c r="AI5009">
        <v>3.8879999999999999</v>
      </c>
    </row>
    <row r="5010" spans="1:35" x14ac:dyDescent="0.25">
      <c r="A5010" s="4">
        <v>41702</v>
      </c>
      <c r="B5010">
        <v>4.8000000000000001E-2</v>
      </c>
      <c r="D5010" s="4">
        <v>41702</v>
      </c>
      <c r="E5010">
        <v>0.111</v>
      </c>
      <c r="G5010" s="4">
        <v>41702</v>
      </c>
      <c r="H5010">
        <v>0.128</v>
      </c>
      <c r="J5010" s="4">
        <v>41702</v>
      </c>
      <c r="K5010">
        <v>0.318</v>
      </c>
      <c r="M5010" s="4">
        <v>41702</v>
      </c>
      <c r="N5010">
        <v>0.73099999999999998</v>
      </c>
      <c r="P5010" s="4">
        <v>41702</v>
      </c>
      <c r="Q5010">
        <v>1.196</v>
      </c>
      <c r="S5010" s="4">
        <v>41702</v>
      </c>
      <c r="T5010">
        <v>1.5859999999999999</v>
      </c>
      <c r="V5010" s="4">
        <v>41702</v>
      </c>
      <c r="W5010">
        <v>2.2530000000000001</v>
      </c>
      <c r="Y5010" s="4">
        <v>41702</v>
      </c>
      <c r="Z5010">
        <v>2.9050000000000002</v>
      </c>
      <c r="AB5010" s="4">
        <v>41702</v>
      </c>
      <c r="AC5010">
        <v>3.5220000000000002</v>
      </c>
      <c r="AE5010" s="4">
        <v>41702</v>
      </c>
      <c r="AF5010">
        <v>3.7410000000000001</v>
      </c>
      <c r="AH5010" s="4">
        <v>41702</v>
      </c>
      <c r="AI5010">
        <v>3.9910000000000001</v>
      </c>
    </row>
    <row r="5011" spans="1:35" x14ac:dyDescent="0.25">
      <c r="A5011" s="4">
        <v>41703</v>
      </c>
      <c r="B5011">
        <v>4.4999999999999998E-2</v>
      </c>
      <c r="D5011" s="4">
        <v>41703</v>
      </c>
      <c r="E5011">
        <v>0.10299999999999999</v>
      </c>
      <c r="G5011" s="4">
        <v>41703</v>
      </c>
      <c r="H5011">
        <v>0.121</v>
      </c>
      <c r="J5011" s="4">
        <v>41703</v>
      </c>
      <c r="K5011">
        <v>0.32400000000000001</v>
      </c>
      <c r="M5011" s="4">
        <v>41703</v>
      </c>
      <c r="N5011">
        <v>0.74099999999999999</v>
      </c>
      <c r="P5011" s="4">
        <v>41703</v>
      </c>
      <c r="Q5011">
        <v>1.206</v>
      </c>
      <c r="S5011" s="4">
        <v>41703</v>
      </c>
      <c r="T5011">
        <v>1.595</v>
      </c>
      <c r="V5011" s="4">
        <v>41703</v>
      </c>
      <c r="W5011">
        <v>2.2599999999999998</v>
      </c>
      <c r="Y5011" s="4">
        <v>41703</v>
      </c>
      <c r="Z5011">
        <v>2.9159999999999999</v>
      </c>
      <c r="AB5011" s="4">
        <v>41703</v>
      </c>
      <c r="AC5011">
        <v>3.5049999999999999</v>
      </c>
      <c r="AE5011" s="4">
        <v>41703</v>
      </c>
      <c r="AF5011">
        <v>3.7229999999999999</v>
      </c>
      <c r="AH5011" s="4">
        <v>41703</v>
      </c>
      <c r="AI5011">
        <v>3.972</v>
      </c>
    </row>
    <row r="5012" spans="1:35" x14ac:dyDescent="0.25">
      <c r="A5012" s="4">
        <v>41704</v>
      </c>
      <c r="B5012">
        <v>2.1000000000000001E-2</v>
      </c>
      <c r="D5012" s="4">
        <v>41704</v>
      </c>
      <c r="E5012">
        <v>7.9000000000000001E-2</v>
      </c>
      <c r="G5012" s="4">
        <v>41704</v>
      </c>
      <c r="H5012">
        <v>0.126</v>
      </c>
      <c r="J5012" s="4">
        <v>41704</v>
      </c>
      <c r="K5012">
        <v>0.32800000000000001</v>
      </c>
      <c r="M5012" s="4">
        <v>41704</v>
      </c>
      <c r="N5012">
        <v>0.752</v>
      </c>
      <c r="P5012" s="4">
        <v>41704</v>
      </c>
      <c r="Q5012">
        <v>1.2170000000000001</v>
      </c>
      <c r="S5012" s="4">
        <v>41704</v>
      </c>
      <c r="T5012">
        <v>1.609</v>
      </c>
      <c r="V5012" s="4">
        <v>41704</v>
      </c>
      <c r="W5012">
        <v>2.2839999999999998</v>
      </c>
      <c r="Y5012" s="4">
        <v>41704</v>
      </c>
      <c r="Z5012">
        <v>2.9449999999999998</v>
      </c>
      <c r="AB5012" s="4">
        <v>41704</v>
      </c>
      <c r="AC5012">
        <v>3.5390000000000001</v>
      </c>
      <c r="AE5012" s="4">
        <v>41704</v>
      </c>
      <c r="AF5012">
        <v>3.76</v>
      </c>
      <c r="AH5012" s="4">
        <v>41704</v>
      </c>
      <c r="AI5012">
        <v>4.0149999999999997</v>
      </c>
    </row>
    <row r="5013" spans="1:35" x14ac:dyDescent="0.25">
      <c r="A5013" s="4">
        <v>41705</v>
      </c>
      <c r="B5013">
        <v>3.1E-2</v>
      </c>
      <c r="D5013" s="4">
        <v>41705</v>
      </c>
      <c r="E5013">
        <v>9.2999999999999999E-2</v>
      </c>
      <c r="G5013" s="4">
        <v>41705</v>
      </c>
      <c r="H5013">
        <v>0.14399999999999999</v>
      </c>
      <c r="J5013" s="4">
        <v>41705</v>
      </c>
      <c r="K5013">
        <v>0.37</v>
      </c>
      <c r="M5013" s="4">
        <v>41705</v>
      </c>
      <c r="N5013">
        <v>0.81499999999999995</v>
      </c>
      <c r="P5013" s="4">
        <v>41705</v>
      </c>
      <c r="Q5013">
        <v>1.2929999999999999</v>
      </c>
      <c r="S5013" s="4">
        <v>41705</v>
      </c>
      <c r="T5013">
        <v>1.6890000000000001</v>
      </c>
      <c r="V5013" s="4">
        <v>41705</v>
      </c>
      <c r="W5013">
        <v>2.359</v>
      </c>
      <c r="Y5013" s="4">
        <v>41705</v>
      </c>
      <c r="Z5013">
        <v>3.008</v>
      </c>
      <c r="AB5013" s="4">
        <v>41705</v>
      </c>
      <c r="AC5013">
        <v>3.5949999999999998</v>
      </c>
      <c r="AE5013" s="4">
        <v>41705</v>
      </c>
      <c r="AF5013">
        <v>3.8079999999999998</v>
      </c>
      <c r="AH5013" s="4">
        <v>41705</v>
      </c>
      <c r="AI5013">
        <v>4.0510000000000002</v>
      </c>
    </row>
    <row r="5014" spans="1:35" x14ac:dyDescent="0.25">
      <c r="A5014" s="4">
        <v>41708</v>
      </c>
      <c r="B5014">
        <v>0.02</v>
      </c>
      <c r="D5014" s="4">
        <v>41708</v>
      </c>
      <c r="E5014">
        <v>8.6999999999999994E-2</v>
      </c>
      <c r="G5014" s="4">
        <v>41708</v>
      </c>
      <c r="H5014">
        <v>0.13200000000000001</v>
      </c>
      <c r="J5014" s="4">
        <v>41708</v>
      </c>
      <c r="K5014">
        <v>0.35799999999999998</v>
      </c>
      <c r="M5014" s="4">
        <v>41708</v>
      </c>
      <c r="N5014">
        <v>0.81699999999999995</v>
      </c>
      <c r="P5014" s="4">
        <v>41708</v>
      </c>
      <c r="Q5014">
        <v>1.294</v>
      </c>
      <c r="S5014" s="4">
        <v>41708</v>
      </c>
      <c r="T5014">
        <v>1.6859999999999999</v>
      </c>
      <c r="V5014" s="4">
        <v>41708</v>
      </c>
      <c r="W5014">
        <v>2.3570000000000002</v>
      </c>
      <c r="Y5014" s="4">
        <v>41708</v>
      </c>
      <c r="Z5014">
        <v>3.0059999999999998</v>
      </c>
      <c r="AB5014" s="4">
        <v>41708</v>
      </c>
      <c r="AC5014">
        <v>3.5990000000000002</v>
      </c>
      <c r="AE5014" s="4">
        <v>41708</v>
      </c>
      <c r="AF5014">
        <v>3.8159999999999998</v>
      </c>
      <c r="AH5014" s="4">
        <v>41708</v>
      </c>
      <c r="AI5014">
        <v>4.0640000000000001</v>
      </c>
    </row>
    <row r="5015" spans="1:35" x14ac:dyDescent="0.25">
      <c r="A5015" s="4">
        <v>41709</v>
      </c>
      <c r="B5015">
        <v>1.7000000000000001E-2</v>
      </c>
      <c r="D5015" s="4">
        <v>41709</v>
      </c>
      <c r="E5015">
        <v>8.4000000000000005E-2</v>
      </c>
      <c r="G5015" s="4">
        <v>41709</v>
      </c>
      <c r="H5015">
        <v>0.13700000000000001</v>
      </c>
      <c r="J5015" s="4">
        <v>41709</v>
      </c>
      <c r="K5015">
        <v>0.36399999999999999</v>
      </c>
      <c r="M5015" s="4">
        <v>41709</v>
      </c>
      <c r="N5015">
        <v>0.81699999999999995</v>
      </c>
      <c r="P5015" s="4">
        <v>41709</v>
      </c>
      <c r="Q5015">
        <v>1.2889999999999999</v>
      </c>
      <c r="S5015" s="4">
        <v>41709</v>
      </c>
      <c r="T5015">
        <v>1.6800000000000002</v>
      </c>
      <c r="V5015" s="4">
        <v>41709</v>
      </c>
      <c r="W5015">
        <v>2.347</v>
      </c>
      <c r="Y5015" s="4">
        <v>41709</v>
      </c>
      <c r="Z5015">
        <v>2.9990000000000001</v>
      </c>
      <c r="AB5015" s="4">
        <v>41709</v>
      </c>
      <c r="AC5015">
        <v>3.5840000000000001</v>
      </c>
      <c r="AE5015" s="4">
        <v>41709</v>
      </c>
      <c r="AF5015">
        <v>3.7709999999999999</v>
      </c>
      <c r="AH5015" s="4">
        <v>41709</v>
      </c>
      <c r="AI5015">
        <v>4.0229999999999997</v>
      </c>
    </row>
    <row r="5016" spans="1:35" x14ac:dyDescent="0.25">
      <c r="A5016" s="4">
        <v>41710</v>
      </c>
      <c r="B5016">
        <v>1.7000000000000001E-2</v>
      </c>
      <c r="D5016" s="4">
        <v>41710</v>
      </c>
      <c r="E5016">
        <v>8.3000000000000004E-2</v>
      </c>
      <c r="G5016" s="4">
        <v>41710</v>
      </c>
      <c r="H5016">
        <v>0.13100000000000001</v>
      </c>
      <c r="J5016" s="4">
        <v>41710</v>
      </c>
      <c r="K5016">
        <v>0.35699999999999998</v>
      </c>
      <c r="M5016" s="4">
        <v>41710</v>
      </c>
      <c r="N5016">
        <v>0.80600000000000005</v>
      </c>
      <c r="P5016" s="4">
        <v>41710</v>
      </c>
      <c r="Q5016">
        <v>1.2709999999999999</v>
      </c>
      <c r="S5016" s="4">
        <v>41710</v>
      </c>
      <c r="T5016">
        <v>1.6520000000000001</v>
      </c>
      <c r="V5016" s="4">
        <v>41710</v>
      </c>
      <c r="W5016">
        <v>2.3130000000000002</v>
      </c>
      <c r="Y5016" s="4">
        <v>41710</v>
      </c>
      <c r="Z5016">
        <v>2.93</v>
      </c>
      <c r="AB5016" s="4">
        <v>41710</v>
      </c>
      <c r="AC5016">
        <v>3.512</v>
      </c>
      <c r="AE5016" s="4">
        <v>41710</v>
      </c>
      <c r="AF5016">
        <v>3.734</v>
      </c>
      <c r="AH5016" s="4">
        <v>41710</v>
      </c>
      <c r="AI5016">
        <v>3.9870000000000001</v>
      </c>
    </row>
    <row r="5017" spans="1:35" x14ac:dyDescent="0.25">
      <c r="A5017" s="4">
        <v>41711</v>
      </c>
      <c r="B5017">
        <v>0.03</v>
      </c>
      <c r="D5017" s="4">
        <v>41711</v>
      </c>
      <c r="E5017">
        <v>8.7999999999999995E-2</v>
      </c>
      <c r="G5017" s="4">
        <v>41711</v>
      </c>
      <c r="H5017">
        <v>0.11799999999999999</v>
      </c>
      <c r="J5017" s="4">
        <v>41711</v>
      </c>
      <c r="K5017">
        <v>0.32500000000000001</v>
      </c>
      <c r="M5017" s="4">
        <v>41711</v>
      </c>
      <c r="N5017">
        <v>0.749</v>
      </c>
      <c r="P5017" s="4">
        <v>41711</v>
      </c>
      <c r="Q5017">
        <v>1.19</v>
      </c>
      <c r="S5017" s="4">
        <v>41711</v>
      </c>
      <c r="T5017">
        <v>1.5739999999999998</v>
      </c>
      <c r="V5017" s="4">
        <v>41711</v>
      </c>
      <c r="W5017">
        <v>2.2109999999999999</v>
      </c>
      <c r="Y5017" s="4">
        <v>41711</v>
      </c>
      <c r="Z5017">
        <v>2.8319999999999999</v>
      </c>
      <c r="AB5017" s="4">
        <v>41711</v>
      </c>
      <c r="AC5017">
        <v>3.4009999999999998</v>
      </c>
      <c r="AE5017" s="4">
        <v>41711</v>
      </c>
      <c r="AF5017">
        <v>3.6459999999999999</v>
      </c>
      <c r="AH5017" s="4">
        <v>41711</v>
      </c>
      <c r="AI5017">
        <v>3.9089999999999998</v>
      </c>
    </row>
    <row r="5018" spans="1:35" x14ac:dyDescent="0.25">
      <c r="A5018" s="4">
        <v>41712</v>
      </c>
      <c r="B5018">
        <v>6.0000000000000001E-3</v>
      </c>
      <c r="D5018" s="4">
        <v>41712</v>
      </c>
      <c r="E5018">
        <v>6.5000000000000002E-2</v>
      </c>
      <c r="G5018" s="4">
        <v>41712</v>
      </c>
      <c r="H5018">
        <v>0.12</v>
      </c>
      <c r="J5018" s="4">
        <v>41712</v>
      </c>
      <c r="K5018">
        <v>0.33800000000000002</v>
      </c>
      <c r="M5018" s="4">
        <v>41712</v>
      </c>
      <c r="N5018">
        <v>0.76500000000000001</v>
      </c>
      <c r="P5018" s="4">
        <v>41712</v>
      </c>
      <c r="Q5018">
        <v>1.2130000000000001</v>
      </c>
      <c r="S5018" s="4">
        <v>41712</v>
      </c>
      <c r="T5018">
        <v>1.5979999999999999</v>
      </c>
      <c r="V5018" s="4">
        <v>41712</v>
      </c>
      <c r="W5018">
        <v>2.2330000000000001</v>
      </c>
      <c r="Y5018" s="4">
        <v>41712</v>
      </c>
      <c r="Z5018">
        <v>2.851</v>
      </c>
      <c r="AB5018" s="4">
        <v>41712</v>
      </c>
      <c r="AC5018">
        <v>3.4169999999999998</v>
      </c>
      <c r="AE5018" s="4">
        <v>41712</v>
      </c>
      <c r="AF5018">
        <v>3.66</v>
      </c>
      <c r="AH5018" s="4">
        <v>41712</v>
      </c>
      <c r="AI5018">
        <v>3.923</v>
      </c>
    </row>
    <row r="5019" spans="1:35" x14ac:dyDescent="0.25">
      <c r="A5019" s="4">
        <v>41715</v>
      </c>
      <c r="B5019">
        <v>2.4E-2</v>
      </c>
      <c r="D5019" s="4">
        <v>41715</v>
      </c>
      <c r="E5019">
        <v>7.5999999999999998E-2</v>
      </c>
      <c r="G5019" s="4">
        <v>41715</v>
      </c>
      <c r="H5019">
        <v>0.125</v>
      </c>
      <c r="J5019" s="4">
        <v>41715</v>
      </c>
      <c r="K5019">
        <v>0.36599999999999999</v>
      </c>
      <c r="M5019" s="4">
        <v>41715</v>
      </c>
      <c r="N5019">
        <v>0.79500000000000004</v>
      </c>
      <c r="P5019" s="4">
        <v>41715</v>
      </c>
      <c r="Q5019">
        <v>1.226</v>
      </c>
      <c r="S5019" s="4">
        <v>41715</v>
      </c>
      <c r="T5019">
        <v>1.6379999999999999</v>
      </c>
      <c r="V5019" s="4">
        <v>41715</v>
      </c>
      <c r="W5019">
        <v>2.2669999999999999</v>
      </c>
      <c r="Y5019" s="4">
        <v>41715</v>
      </c>
      <c r="Z5019">
        <v>2.859</v>
      </c>
      <c r="AB5019" s="4">
        <v>41715</v>
      </c>
      <c r="AC5019">
        <v>3.4630000000000001</v>
      </c>
      <c r="AE5019" s="4">
        <v>41715</v>
      </c>
      <c r="AF5019">
        <v>3.702</v>
      </c>
      <c r="AH5019" s="4">
        <v>41715</v>
      </c>
      <c r="AI5019">
        <v>3.9449999999999998</v>
      </c>
    </row>
    <row r="5020" spans="1:35" x14ac:dyDescent="0.25">
      <c r="A5020" s="4">
        <v>41716</v>
      </c>
      <c r="B5020">
        <v>3.1E-2</v>
      </c>
      <c r="D5020" s="4">
        <v>41716</v>
      </c>
      <c r="E5020">
        <v>8.2000000000000003E-2</v>
      </c>
      <c r="G5020" s="4">
        <v>41716</v>
      </c>
      <c r="H5020">
        <v>0.122</v>
      </c>
      <c r="J5020" s="4">
        <v>41716</v>
      </c>
      <c r="K5020">
        <v>0.36</v>
      </c>
      <c r="M5020" s="4">
        <v>41716</v>
      </c>
      <c r="N5020">
        <v>0.78600000000000003</v>
      </c>
      <c r="P5020" s="4">
        <v>41716</v>
      </c>
      <c r="Q5020">
        <v>1.214</v>
      </c>
      <c r="S5020" s="4">
        <v>41716</v>
      </c>
      <c r="T5020">
        <v>1.6240000000000001</v>
      </c>
      <c r="V5020" s="4">
        <v>41716</v>
      </c>
      <c r="W5020">
        <v>2.25</v>
      </c>
      <c r="Y5020" s="4">
        <v>41716</v>
      </c>
      <c r="Z5020">
        <v>2.851</v>
      </c>
      <c r="AB5020" s="4">
        <v>41716</v>
      </c>
      <c r="AC5020">
        <v>3.4529999999999998</v>
      </c>
      <c r="AE5020" s="4">
        <v>41716</v>
      </c>
      <c r="AF5020">
        <v>3.6890000000000001</v>
      </c>
      <c r="AH5020" s="4">
        <v>41716</v>
      </c>
      <c r="AI5020">
        <v>3.9379999999999997</v>
      </c>
    </row>
    <row r="5021" spans="1:35" x14ac:dyDescent="0.25">
      <c r="A5021" s="4">
        <v>41717</v>
      </c>
      <c r="B5021">
        <v>3.1E-2</v>
      </c>
      <c r="D5021" s="4">
        <v>41717</v>
      </c>
      <c r="E5021">
        <v>7.9000000000000001E-2</v>
      </c>
      <c r="G5021" s="4">
        <v>41717</v>
      </c>
      <c r="H5021">
        <v>0.14699999999999999</v>
      </c>
      <c r="J5021" s="4">
        <v>41717</v>
      </c>
      <c r="K5021">
        <v>0.434</v>
      </c>
      <c r="M5021" s="4">
        <v>41717</v>
      </c>
      <c r="N5021">
        <v>0.91</v>
      </c>
      <c r="P5021" s="4">
        <v>41717</v>
      </c>
      <c r="Q5021">
        <v>1.367</v>
      </c>
      <c r="S5021" s="4">
        <v>41717</v>
      </c>
      <c r="T5021">
        <v>1.7850000000000001</v>
      </c>
      <c r="V5021" s="4">
        <v>41717</v>
      </c>
      <c r="W5021">
        <v>2.39</v>
      </c>
      <c r="Y5021" s="4">
        <v>41717</v>
      </c>
      <c r="Z5021">
        <v>2.95</v>
      </c>
      <c r="AB5021" s="4">
        <v>41717</v>
      </c>
      <c r="AC5021">
        <v>3.5169999999999999</v>
      </c>
      <c r="AE5021" s="4">
        <v>41717</v>
      </c>
      <c r="AF5021">
        <v>3.738</v>
      </c>
      <c r="AH5021" s="4">
        <v>41717</v>
      </c>
      <c r="AI5021">
        <v>3.964</v>
      </c>
    </row>
    <row r="5022" spans="1:35" x14ac:dyDescent="0.25">
      <c r="A5022" s="4">
        <v>41718</v>
      </c>
      <c r="B5022">
        <v>4.9000000000000002E-2</v>
      </c>
      <c r="D5022" s="4">
        <v>41718</v>
      </c>
      <c r="E5022">
        <v>9.5000000000000001E-2</v>
      </c>
      <c r="G5022" s="4">
        <v>41718</v>
      </c>
      <c r="H5022">
        <v>0.14499999999999999</v>
      </c>
      <c r="J5022" s="4">
        <v>41718</v>
      </c>
      <c r="K5022">
        <v>0.43</v>
      </c>
      <c r="M5022" s="4">
        <v>41718</v>
      </c>
      <c r="N5022">
        <v>0.92400000000000004</v>
      </c>
      <c r="P5022" s="4">
        <v>41718</v>
      </c>
      <c r="Q5022">
        <v>1.371</v>
      </c>
      <c r="S5022" s="4">
        <v>41718</v>
      </c>
      <c r="T5022">
        <v>1.7789999999999999</v>
      </c>
      <c r="V5022" s="4">
        <v>41718</v>
      </c>
      <c r="W5022">
        <v>2.3780000000000001</v>
      </c>
      <c r="Y5022" s="4">
        <v>41718</v>
      </c>
      <c r="Z5022">
        <v>2.931</v>
      </c>
      <c r="AB5022" s="4">
        <v>41718</v>
      </c>
      <c r="AC5022">
        <v>3.524</v>
      </c>
      <c r="AE5022" s="4">
        <v>41718</v>
      </c>
      <c r="AF5022">
        <v>3.7480000000000002</v>
      </c>
      <c r="AH5022" s="4">
        <v>41718</v>
      </c>
      <c r="AI5022">
        <v>3.9779999999999998</v>
      </c>
    </row>
    <row r="5023" spans="1:35" x14ac:dyDescent="0.25">
      <c r="A5023" s="4">
        <v>41719</v>
      </c>
      <c r="B5023">
        <v>2.5000000000000001E-2</v>
      </c>
      <c r="D5023" s="4">
        <v>41719</v>
      </c>
      <c r="E5023">
        <v>8.1000000000000003E-2</v>
      </c>
      <c r="G5023" s="4">
        <v>41719</v>
      </c>
      <c r="H5023">
        <v>0.13100000000000001</v>
      </c>
      <c r="J5023" s="4">
        <v>41719</v>
      </c>
      <c r="K5023">
        <v>0.438</v>
      </c>
      <c r="M5023" s="4">
        <v>41719</v>
      </c>
      <c r="N5023">
        <v>0.94699999999999995</v>
      </c>
      <c r="P5023" s="4">
        <v>41719</v>
      </c>
      <c r="Q5023">
        <v>1.393</v>
      </c>
      <c r="S5023" s="4">
        <v>41719</v>
      </c>
      <c r="T5023">
        <v>1.7970000000000002</v>
      </c>
      <c r="V5023" s="4">
        <v>41719</v>
      </c>
      <c r="W5023">
        <v>2.3810000000000002</v>
      </c>
      <c r="Y5023" s="4">
        <v>41719</v>
      </c>
      <c r="Z5023">
        <v>2.9050000000000002</v>
      </c>
      <c r="AB5023" s="4">
        <v>41719</v>
      </c>
      <c r="AC5023">
        <v>3.476</v>
      </c>
      <c r="AE5023" s="4">
        <v>41719</v>
      </c>
      <c r="AF5023">
        <v>3.6890000000000001</v>
      </c>
      <c r="AH5023" s="4">
        <v>41719</v>
      </c>
      <c r="AI5023">
        <v>3.911</v>
      </c>
    </row>
    <row r="5024" spans="1:35" x14ac:dyDescent="0.25">
      <c r="A5024" s="4">
        <v>41722</v>
      </c>
      <c r="B5024">
        <v>1.9E-2</v>
      </c>
      <c r="D5024" s="4">
        <v>41722</v>
      </c>
      <c r="E5024">
        <v>7.2999999999999995E-2</v>
      </c>
      <c r="G5024" s="4">
        <v>41722</v>
      </c>
      <c r="H5024">
        <v>0.127</v>
      </c>
      <c r="J5024" s="4">
        <v>41722</v>
      </c>
      <c r="K5024">
        <v>0.44700000000000001</v>
      </c>
      <c r="M5024" s="4">
        <v>41722</v>
      </c>
      <c r="N5024">
        <v>0.97199999999999998</v>
      </c>
      <c r="P5024" s="4">
        <v>41722</v>
      </c>
      <c r="Q5024">
        <v>1.419</v>
      </c>
      <c r="S5024" s="4">
        <v>41722</v>
      </c>
      <c r="T5024">
        <v>1.8180000000000001</v>
      </c>
      <c r="V5024" s="4">
        <v>41722</v>
      </c>
      <c r="W5024">
        <v>2.3820000000000001</v>
      </c>
      <c r="Y5024" s="4">
        <v>41722</v>
      </c>
      <c r="Z5024">
        <v>2.8810000000000002</v>
      </c>
      <c r="AB5024" s="4">
        <v>41722</v>
      </c>
      <c r="AC5024">
        <v>3.4260000000000002</v>
      </c>
      <c r="AE5024" s="4">
        <v>41722</v>
      </c>
      <c r="AF5024">
        <v>3.6320000000000001</v>
      </c>
      <c r="AH5024" s="4">
        <v>41722</v>
      </c>
      <c r="AI5024">
        <v>3.8460000000000001</v>
      </c>
    </row>
    <row r="5025" spans="1:35" x14ac:dyDescent="0.25">
      <c r="A5025" s="4">
        <v>41723</v>
      </c>
      <c r="B5025">
        <v>2.1999999999999999E-2</v>
      </c>
      <c r="D5025" s="4">
        <v>41723</v>
      </c>
      <c r="E5025">
        <v>7.4999999999999997E-2</v>
      </c>
      <c r="G5025" s="4">
        <v>41723</v>
      </c>
      <c r="H5025">
        <v>0.129</v>
      </c>
      <c r="J5025" s="4">
        <v>41723</v>
      </c>
      <c r="K5025">
        <v>0.44600000000000001</v>
      </c>
      <c r="M5025" s="4">
        <v>41723</v>
      </c>
      <c r="N5025">
        <v>0.95</v>
      </c>
      <c r="P5025" s="4">
        <v>41723</v>
      </c>
      <c r="Q5025">
        <v>1.4039999999999999</v>
      </c>
      <c r="S5025" s="4">
        <v>41723</v>
      </c>
      <c r="T5025">
        <v>1.8260000000000001</v>
      </c>
      <c r="V5025" s="4">
        <v>41723</v>
      </c>
      <c r="W5025">
        <v>2.4039999999999999</v>
      </c>
      <c r="Y5025" s="4">
        <v>41723</v>
      </c>
      <c r="Z5025">
        <v>2.9119999999999999</v>
      </c>
      <c r="AB5025" s="4">
        <v>41723</v>
      </c>
      <c r="AC5025">
        <v>3.4660000000000002</v>
      </c>
      <c r="AE5025" s="4">
        <v>41723</v>
      </c>
      <c r="AF5025">
        <v>3.6760000000000002</v>
      </c>
      <c r="AH5025" s="4">
        <v>41723</v>
      </c>
      <c r="AI5025">
        <v>3.891</v>
      </c>
    </row>
    <row r="5026" spans="1:35" x14ac:dyDescent="0.25">
      <c r="A5026" s="4">
        <v>41724</v>
      </c>
      <c r="B5026">
        <v>1.0999999999999999E-2</v>
      </c>
      <c r="D5026" s="4">
        <v>41724</v>
      </c>
      <c r="E5026">
        <v>6.5000000000000002E-2</v>
      </c>
      <c r="G5026" s="4">
        <v>41724</v>
      </c>
      <c r="H5026">
        <v>0.112</v>
      </c>
      <c r="J5026" s="4">
        <v>41724</v>
      </c>
      <c r="K5026">
        <v>0.41599999999999998</v>
      </c>
      <c r="M5026" s="4">
        <v>41724</v>
      </c>
      <c r="N5026">
        <v>0.90700000000000003</v>
      </c>
      <c r="P5026" s="4">
        <v>41724</v>
      </c>
      <c r="Q5026">
        <v>1.35</v>
      </c>
      <c r="S5026" s="4">
        <v>41724</v>
      </c>
      <c r="T5026">
        <v>1.7650000000000001</v>
      </c>
      <c r="V5026" s="4">
        <v>41724</v>
      </c>
      <c r="W5026">
        <v>2.3420000000000001</v>
      </c>
      <c r="Y5026" s="4">
        <v>41724</v>
      </c>
      <c r="Z5026">
        <v>2.851</v>
      </c>
      <c r="AB5026" s="4">
        <v>41724</v>
      </c>
      <c r="AC5026">
        <v>3.4020000000000001</v>
      </c>
      <c r="AE5026" s="4">
        <v>41724</v>
      </c>
      <c r="AF5026">
        <v>3.6150000000000002</v>
      </c>
      <c r="AH5026" s="4">
        <v>41724</v>
      </c>
      <c r="AI5026">
        <v>3.835</v>
      </c>
    </row>
    <row r="5027" spans="1:35" x14ac:dyDescent="0.25">
      <c r="A5027" s="4">
        <v>41725</v>
      </c>
      <c r="B5027">
        <v>0.01</v>
      </c>
      <c r="D5027" s="4">
        <v>41725</v>
      </c>
      <c r="E5027">
        <v>5.0999999999999997E-2</v>
      </c>
      <c r="G5027" s="4">
        <v>41725</v>
      </c>
      <c r="H5027">
        <v>0.12</v>
      </c>
      <c r="J5027" s="4">
        <v>41725</v>
      </c>
      <c r="K5027">
        <v>0.41199999999999998</v>
      </c>
      <c r="M5027" s="4">
        <v>41725</v>
      </c>
      <c r="N5027">
        <v>0.93</v>
      </c>
      <c r="P5027" s="4">
        <v>41725</v>
      </c>
      <c r="Q5027">
        <v>1.3740000000000001</v>
      </c>
      <c r="S5027" s="4">
        <v>41725</v>
      </c>
      <c r="T5027">
        <v>1.7869999999999999</v>
      </c>
      <c r="V5027" s="4">
        <v>41725</v>
      </c>
      <c r="W5027">
        <v>2.355</v>
      </c>
      <c r="Y5027" s="4">
        <v>41725</v>
      </c>
      <c r="Z5027">
        <v>2.843</v>
      </c>
      <c r="AB5027" s="4">
        <v>41725</v>
      </c>
      <c r="AC5027">
        <v>3.387</v>
      </c>
      <c r="AE5027" s="4">
        <v>41725</v>
      </c>
      <c r="AF5027">
        <v>3.6019999999999999</v>
      </c>
      <c r="AH5027" s="4">
        <v>41725</v>
      </c>
      <c r="AI5027">
        <v>3.8209999999999997</v>
      </c>
    </row>
    <row r="5028" spans="1:35" x14ac:dyDescent="0.25">
      <c r="A5028" s="4">
        <v>41726</v>
      </c>
      <c r="B5028">
        <v>1.2999999999999999E-2</v>
      </c>
      <c r="D5028" s="4">
        <v>41726</v>
      </c>
      <c r="E5028">
        <v>4.7E-2</v>
      </c>
      <c r="G5028" s="4">
        <v>41726</v>
      </c>
      <c r="H5028">
        <v>0.107</v>
      </c>
      <c r="J5028" s="4">
        <v>41726</v>
      </c>
      <c r="K5028">
        <v>0.40500000000000003</v>
      </c>
      <c r="M5028" s="4">
        <v>41726</v>
      </c>
      <c r="N5028">
        <v>0.94499999999999995</v>
      </c>
      <c r="P5028" s="4">
        <v>41726</v>
      </c>
      <c r="Q5028">
        <v>1.4</v>
      </c>
      <c r="S5028" s="4">
        <v>41726</v>
      </c>
      <c r="T5028">
        <v>1.8180000000000001</v>
      </c>
      <c r="V5028" s="4">
        <v>41726</v>
      </c>
      <c r="W5028">
        <v>2.3959999999999999</v>
      </c>
      <c r="Y5028" s="4">
        <v>41726</v>
      </c>
      <c r="Z5028">
        <v>2.883</v>
      </c>
      <c r="AB5028" s="4">
        <v>41726</v>
      </c>
      <c r="AC5028">
        <v>3.423</v>
      </c>
      <c r="AE5028" s="4">
        <v>41726</v>
      </c>
      <c r="AF5028">
        <v>3.625</v>
      </c>
      <c r="AH5028" s="4">
        <v>41726</v>
      </c>
      <c r="AI5028">
        <v>3.8319999999999999</v>
      </c>
    </row>
    <row r="5029" spans="1:35" x14ac:dyDescent="0.25">
      <c r="A5029" s="4">
        <v>41729</v>
      </c>
      <c r="B5029">
        <v>4.8000000000000001E-2</v>
      </c>
      <c r="D5029" s="4">
        <v>41729</v>
      </c>
      <c r="E5029">
        <v>5.5E-2</v>
      </c>
      <c r="G5029" s="4">
        <v>41729</v>
      </c>
      <c r="H5029">
        <v>9.6000000000000002E-2</v>
      </c>
      <c r="J5029" s="4">
        <v>41729</v>
      </c>
      <c r="K5029">
        <v>0.39300000000000002</v>
      </c>
      <c r="M5029" s="4">
        <v>41729</v>
      </c>
      <c r="N5029">
        <v>0.92200000000000004</v>
      </c>
      <c r="P5029" s="4">
        <v>41729</v>
      </c>
      <c r="Q5029">
        <v>1.367</v>
      </c>
      <c r="S5029" s="4">
        <v>41729</v>
      </c>
      <c r="T5029">
        <v>1.792</v>
      </c>
      <c r="V5029" s="4">
        <v>41729</v>
      </c>
      <c r="W5029">
        <v>2.383</v>
      </c>
      <c r="Y5029" s="4">
        <v>41729</v>
      </c>
      <c r="Z5029">
        <v>2.883</v>
      </c>
      <c r="AB5029" s="4">
        <v>41729</v>
      </c>
      <c r="AC5029">
        <v>3.4430000000000001</v>
      </c>
      <c r="AE5029" s="4">
        <v>41729</v>
      </c>
      <c r="AF5029">
        <v>3.657</v>
      </c>
      <c r="AH5029" s="4">
        <v>41729</v>
      </c>
      <c r="AI5029">
        <v>3.8570000000000002</v>
      </c>
    </row>
    <row r="5030" spans="1:35" x14ac:dyDescent="0.25">
      <c r="A5030" s="4">
        <v>41730</v>
      </c>
      <c r="B5030">
        <v>5.0000000000000001E-3</v>
      </c>
      <c r="D5030" s="4">
        <v>41730</v>
      </c>
      <c r="E5030">
        <v>4.1000000000000002E-2</v>
      </c>
      <c r="G5030" s="4">
        <v>41730</v>
      </c>
      <c r="H5030">
        <v>8.1000000000000003E-2</v>
      </c>
      <c r="J5030" s="4">
        <v>41730</v>
      </c>
      <c r="K5030">
        <v>0.38800000000000001</v>
      </c>
      <c r="M5030" s="4">
        <v>41730</v>
      </c>
      <c r="N5030">
        <v>0.88500000000000001</v>
      </c>
      <c r="P5030" s="4">
        <v>41730</v>
      </c>
      <c r="Q5030">
        <v>1.329</v>
      </c>
      <c r="S5030" s="4">
        <v>41730</v>
      </c>
      <c r="T5030">
        <v>1.7530000000000001</v>
      </c>
      <c r="V5030" s="4">
        <v>41730</v>
      </c>
      <c r="W5030">
        <v>2.3519999999999999</v>
      </c>
      <c r="Y5030" s="4">
        <v>41730</v>
      </c>
      <c r="Z5030">
        <v>2.8689999999999998</v>
      </c>
      <c r="AB5030" s="4">
        <v>41730</v>
      </c>
      <c r="AC5030">
        <v>3.4390000000000001</v>
      </c>
      <c r="AE5030" s="4">
        <v>41730</v>
      </c>
      <c r="AF5030">
        <v>3.6560000000000001</v>
      </c>
      <c r="AH5030" s="4">
        <v>41730</v>
      </c>
      <c r="AI5030">
        <v>3.8580000000000001</v>
      </c>
    </row>
    <row r="5031" spans="1:35" x14ac:dyDescent="0.25">
      <c r="A5031" s="4">
        <v>41731</v>
      </c>
      <c r="B5031">
        <v>6.0000000000000001E-3</v>
      </c>
      <c r="D5031" s="4">
        <v>41731</v>
      </c>
      <c r="E5031">
        <v>5.5E-2</v>
      </c>
      <c r="G5031" s="4">
        <v>41731</v>
      </c>
      <c r="H5031">
        <v>0.09</v>
      </c>
      <c r="J5031" s="4">
        <v>41731</v>
      </c>
      <c r="K5031">
        <v>0.41799999999999998</v>
      </c>
      <c r="M5031" s="4">
        <v>41731</v>
      </c>
      <c r="N5031">
        <v>0.91</v>
      </c>
      <c r="P5031" s="4">
        <v>41731</v>
      </c>
      <c r="Q5031">
        <v>1.3679999999999999</v>
      </c>
      <c r="S5031" s="4">
        <v>41731</v>
      </c>
      <c r="T5031">
        <v>1.7789999999999999</v>
      </c>
      <c r="V5031" s="4">
        <v>41731</v>
      </c>
      <c r="W5031">
        <v>2.4020000000000001</v>
      </c>
      <c r="Y5031" s="4">
        <v>41731</v>
      </c>
      <c r="Z5031">
        <v>2.9020000000000001</v>
      </c>
      <c r="AB5031" s="4">
        <v>41731</v>
      </c>
      <c r="AC5031">
        <v>3.4670000000000001</v>
      </c>
      <c r="AE5031" s="4">
        <v>41731</v>
      </c>
      <c r="AF5031">
        <v>3.7109999999999999</v>
      </c>
      <c r="AH5031" s="4">
        <v>41731</v>
      </c>
      <c r="AI5031">
        <v>3.9060000000000001</v>
      </c>
    </row>
    <row r="5032" spans="1:35" x14ac:dyDescent="0.25">
      <c r="A5032" s="4">
        <v>41732</v>
      </c>
      <c r="B5032">
        <v>0.05</v>
      </c>
      <c r="D5032" s="4">
        <v>41732</v>
      </c>
      <c r="E5032">
        <v>5.3999999999999999E-2</v>
      </c>
      <c r="G5032" s="4">
        <v>41732</v>
      </c>
      <c r="H5032">
        <v>4.2999999999999997E-2</v>
      </c>
      <c r="J5032" s="4">
        <v>41732</v>
      </c>
      <c r="K5032">
        <v>0.39500000000000002</v>
      </c>
      <c r="M5032" s="4">
        <v>41732</v>
      </c>
      <c r="N5032">
        <v>0.90100000000000002</v>
      </c>
      <c r="P5032" s="4">
        <v>41732</v>
      </c>
      <c r="Q5032">
        <v>1.383</v>
      </c>
      <c r="S5032" s="4">
        <v>41732</v>
      </c>
      <c r="T5032">
        <v>1.7690000000000001</v>
      </c>
      <c r="V5032" s="4">
        <v>41732</v>
      </c>
      <c r="W5032">
        <v>2.4089999999999998</v>
      </c>
      <c r="Y5032" s="4">
        <v>41732</v>
      </c>
      <c r="Z5032">
        <v>2.9050000000000002</v>
      </c>
      <c r="AB5032" s="4">
        <v>41732</v>
      </c>
      <c r="AC5032">
        <v>3.4140000000000001</v>
      </c>
      <c r="AE5032" s="4">
        <v>41732</v>
      </c>
      <c r="AF5032">
        <v>3.6829999999999998</v>
      </c>
      <c r="AH5032" s="4">
        <v>41732</v>
      </c>
      <c r="AI5032">
        <v>3.887</v>
      </c>
    </row>
    <row r="5033" spans="1:35" x14ac:dyDescent="0.25">
      <c r="A5033" s="4">
        <v>41733</v>
      </c>
      <c r="B5033">
        <v>3.7999999999999999E-2</v>
      </c>
      <c r="D5033" s="4">
        <v>41733</v>
      </c>
      <c r="E5033">
        <v>4.8000000000000001E-2</v>
      </c>
      <c r="G5033" s="4">
        <v>41733</v>
      </c>
      <c r="H5033">
        <v>8.7999999999999995E-2</v>
      </c>
      <c r="J5033" s="4">
        <v>41733</v>
      </c>
      <c r="K5033">
        <v>0.41299999999999998</v>
      </c>
      <c r="M5033" s="4">
        <v>41733</v>
      </c>
      <c r="N5033">
        <v>0.86599999999999999</v>
      </c>
      <c r="P5033" s="4">
        <v>41733</v>
      </c>
      <c r="Q5033">
        <v>1.325</v>
      </c>
      <c r="S5033" s="4">
        <v>41733</v>
      </c>
      <c r="T5033">
        <v>1.698</v>
      </c>
      <c r="V5033" s="4">
        <v>41733</v>
      </c>
      <c r="W5033">
        <v>2.327</v>
      </c>
      <c r="Y5033" s="4">
        <v>41733</v>
      </c>
      <c r="Z5033">
        <v>2.8460000000000001</v>
      </c>
      <c r="AB5033" s="4">
        <v>41733</v>
      </c>
      <c r="AC5033">
        <v>3.3340000000000001</v>
      </c>
      <c r="AE5033" s="4">
        <v>41733</v>
      </c>
      <c r="AF5033">
        <v>3.629</v>
      </c>
      <c r="AH5033" s="4">
        <v>41733</v>
      </c>
      <c r="AI5033">
        <v>3.8449999999999998</v>
      </c>
    </row>
    <row r="5034" spans="1:35" x14ac:dyDescent="0.25">
      <c r="A5034" s="4">
        <v>41736</v>
      </c>
      <c r="B5034">
        <v>3.7999999999999999E-2</v>
      </c>
      <c r="D5034" s="4">
        <v>41736</v>
      </c>
      <c r="E5034">
        <v>4.2999999999999997E-2</v>
      </c>
      <c r="G5034" s="4">
        <v>41736</v>
      </c>
      <c r="H5034">
        <v>8.5000000000000006E-2</v>
      </c>
      <c r="J5034" s="4">
        <v>41736</v>
      </c>
      <c r="K5034">
        <v>0.40100000000000002</v>
      </c>
      <c r="M5034" s="4">
        <v>41736</v>
      </c>
      <c r="N5034">
        <v>0.85299999999999998</v>
      </c>
      <c r="P5034" s="4">
        <v>41736</v>
      </c>
      <c r="Q5034">
        <v>1.3149999999999999</v>
      </c>
      <c r="S5034" s="4">
        <v>41736</v>
      </c>
      <c r="T5034">
        <v>1.6800000000000002</v>
      </c>
      <c r="V5034" s="4">
        <v>41736</v>
      </c>
      <c r="W5034">
        <v>2.3130000000000002</v>
      </c>
      <c r="Y5034" s="4">
        <v>41736</v>
      </c>
      <c r="Z5034">
        <v>2.8239999999999998</v>
      </c>
      <c r="AB5034" s="4">
        <v>41736</v>
      </c>
      <c r="AC5034">
        <v>3.3039999999999998</v>
      </c>
      <c r="AE5034" s="4">
        <v>41736</v>
      </c>
      <c r="AF5034">
        <v>3.5960000000000001</v>
      </c>
      <c r="AH5034" s="4">
        <v>41736</v>
      </c>
      <c r="AI5034">
        <v>3.8140000000000001</v>
      </c>
    </row>
    <row r="5035" spans="1:35" x14ac:dyDescent="0.25">
      <c r="A5035" s="4">
        <v>41737</v>
      </c>
      <c r="B5035">
        <v>6.0999999999999999E-2</v>
      </c>
      <c r="D5035" s="4">
        <v>41737</v>
      </c>
      <c r="E5035">
        <v>5.8999999999999997E-2</v>
      </c>
      <c r="G5035" s="4">
        <v>41737</v>
      </c>
      <c r="H5035">
        <v>8.5999999999999993E-2</v>
      </c>
      <c r="J5035" s="4">
        <v>41737</v>
      </c>
      <c r="K5035">
        <v>0.40200000000000002</v>
      </c>
      <c r="M5035" s="4">
        <v>41737</v>
      </c>
      <c r="N5035">
        <v>0.85499999999999998</v>
      </c>
      <c r="P5035" s="4">
        <v>41737</v>
      </c>
      <c r="Q5035">
        <v>1.3069999999999999</v>
      </c>
      <c r="S5035" s="4">
        <v>41737</v>
      </c>
      <c r="T5035">
        <v>1.669</v>
      </c>
      <c r="V5035" s="4">
        <v>41737</v>
      </c>
      <c r="W5035">
        <v>2.2770000000000001</v>
      </c>
      <c r="Y5035" s="4">
        <v>41737</v>
      </c>
      <c r="Z5035">
        <v>2.77</v>
      </c>
      <c r="AB5035" s="4">
        <v>41737</v>
      </c>
      <c r="AC5035">
        <v>3.2549999999999999</v>
      </c>
      <c r="AE5035" s="4">
        <v>41737</v>
      </c>
      <c r="AF5035">
        <v>3.5449999999999999</v>
      </c>
      <c r="AH5035" s="4">
        <v>41737</v>
      </c>
      <c r="AI5035">
        <v>3.8090000000000002</v>
      </c>
    </row>
    <row r="5036" spans="1:35" x14ac:dyDescent="0.25">
      <c r="A5036" s="4">
        <v>41738</v>
      </c>
      <c r="B5036">
        <v>5.1999999999999998E-2</v>
      </c>
      <c r="D5036" s="4">
        <v>41738</v>
      </c>
      <c r="E5036">
        <v>6.0999999999999999E-2</v>
      </c>
      <c r="G5036" s="4">
        <v>41738</v>
      </c>
      <c r="H5036">
        <v>8.1000000000000003E-2</v>
      </c>
      <c r="J5036" s="4">
        <v>41738</v>
      </c>
      <c r="K5036">
        <v>0.371</v>
      </c>
      <c r="M5036" s="4">
        <v>41738</v>
      </c>
      <c r="N5036">
        <v>0.79600000000000004</v>
      </c>
      <c r="P5036" s="4">
        <v>41738</v>
      </c>
      <c r="Q5036">
        <v>1.2549999999999999</v>
      </c>
      <c r="S5036" s="4">
        <v>41738</v>
      </c>
      <c r="T5036">
        <v>1.6259999999999999</v>
      </c>
      <c r="V5036" s="4">
        <v>41738</v>
      </c>
      <c r="W5036">
        <v>2.2560000000000002</v>
      </c>
      <c r="Y5036" s="4">
        <v>41738</v>
      </c>
      <c r="Z5036">
        <v>2.7789999999999999</v>
      </c>
      <c r="AB5036" s="4">
        <v>41738</v>
      </c>
      <c r="AC5036">
        <v>3.2610000000000001</v>
      </c>
      <c r="AE5036" s="4">
        <v>41738</v>
      </c>
      <c r="AF5036">
        <v>3.5569999999999999</v>
      </c>
      <c r="AH5036" s="4">
        <v>41738</v>
      </c>
      <c r="AI5036">
        <v>3.8660000000000001</v>
      </c>
    </row>
    <row r="5037" spans="1:35" x14ac:dyDescent="0.25">
      <c r="A5037" s="4">
        <v>41739</v>
      </c>
      <c r="B5037">
        <v>4.5999999999999999E-2</v>
      </c>
      <c r="D5037" s="4">
        <v>41739</v>
      </c>
      <c r="E5037">
        <v>5.5E-2</v>
      </c>
      <c r="G5037" s="4">
        <v>41739</v>
      </c>
      <c r="H5037">
        <v>7.5999999999999998E-2</v>
      </c>
      <c r="J5037" s="4">
        <v>41739</v>
      </c>
      <c r="K5037">
        <v>0.36</v>
      </c>
      <c r="M5037" s="4">
        <v>41739</v>
      </c>
      <c r="N5037">
        <v>0.77700000000000002</v>
      </c>
      <c r="P5037" s="4">
        <v>41739</v>
      </c>
      <c r="Q5037">
        <v>1.2230000000000001</v>
      </c>
      <c r="S5037" s="4">
        <v>41739</v>
      </c>
      <c r="T5037">
        <v>1.593</v>
      </c>
      <c r="V5037" s="4">
        <v>41739</v>
      </c>
      <c r="W5037">
        <v>2.2130000000000001</v>
      </c>
      <c r="Y5037" s="4">
        <v>41739</v>
      </c>
      <c r="Z5037">
        <v>2.7320000000000002</v>
      </c>
      <c r="AB5037" s="4">
        <v>41739</v>
      </c>
      <c r="AC5037">
        <v>3.2069999999999999</v>
      </c>
      <c r="AE5037" s="4">
        <v>41739</v>
      </c>
      <c r="AF5037">
        <v>3.488</v>
      </c>
      <c r="AH5037" s="4">
        <v>41739</v>
      </c>
      <c r="AI5037">
        <v>3.8029999999999999</v>
      </c>
    </row>
    <row r="5038" spans="1:35" x14ac:dyDescent="0.25">
      <c r="A5038" s="4">
        <v>41740</v>
      </c>
      <c r="B5038">
        <v>4.2000000000000003E-2</v>
      </c>
      <c r="D5038" s="4">
        <v>41740</v>
      </c>
      <c r="E5038">
        <v>5.5E-2</v>
      </c>
      <c r="G5038" s="4">
        <v>41740</v>
      </c>
      <c r="H5038">
        <v>8.2000000000000003E-2</v>
      </c>
      <c r="J5038" s="4">
        <v>41740</v>
      </c>
      <c r="K5038">
        <v>0.36399999999999999</v>
      </c>
      <c r="M5038" s="4">
        <v>41740</v>
      </c>
      <c r="N5038">
        <v>0.76900000000000002</v>
      </c>
      <c r="P5038" s="4">
        <v>41740</v>
      </c>
      <c r="Q5038">
        <v>1.2110000000000001</v>
      </c>
      <c r="S5038" s="4">
        <v>41740</v>
      </c>
      <c r="T5038">
        <v>1.579</v>
      </c>
      <c r="V5038" s="4">
        <v>41740</v>
      </c>
      <c r="W5038">
        <v>2.19</v>
      </c>
      <c r="Y5038" s="4">
        <v>41740</v>
      </c>
      <c r="Z5038">
        <v>2.702</v>
      </c>
      <c r="AB5038" s="4">
        <v>41740</v>
      </c>
      <c r="AC5038">
        <v>3.1720000000000002</v>
      </c>
      <c r="AE5038" s="4">
        <v>41740</v>
      </c>
      <c r="AF5038">
        <v>3.4470000000000001</v>
      </c>
      <c r="AH5038" s="4">
        <v>41740</v>
      </c>
      <c r="AI5038">
        <v>3.7679999999999998</v>
      </c>
    </row>
    <row r="5039" spans="1:35" x14ac:dyDescent="0.25">
      <c r="A5039" s="4">
        <v>41743</v>
      </c>
      <c r="B5039">
        <v>4.2000000000000003E-2</v>
      </c>
      <c r="D5039" s="4">
        <v>41743</v>
      </c>
      <c r="E5039">
        <v>5.5E-2</v>
      </c>
      <c r="G5039" s="4">
        <v>41743</v>
      </c>
      <c r="H5039">
        <v>7.9000000000000001E-2</v>
      </c>
      <c r="J5039" s="4">
        <v>41743</v>
      </c>
      <c r="K5039">
        <v>0.38100000000000001</v>
      </c>
      <c r="M5039" s="4">
        <v>41743</v>
      </c>
      <c r="N5039">
        <v>0.80400000000000005</v>
      </c>
      <c r="P5039" s="4">
        <v>41743</v>
      </c>
      <c r="Q5039">
        <v>1.25</v>
      </c>
      <c r="S5039" s="4">
        <v>41743</v>
      </c>
      <c r="T5039">
        <v>1.621</v>
      </c>
      <c r="V5039" s="4">
        <v>41743</v>
      </c>
      <c r="W5039">
        <v>2.2240000000000002</v>
      </c>
      <c r="Y5039" s="4">
        <v>41743</v>
      </c>
      <c r="Z5039">
        <v>2.7130000000000001</v>
      </c>
      <c r="AB5039" s="4">
        <v>41743</v>
      </c>
      <c r="AC5039">
        <v>3.1880000000000002</v>
      </c>
      <c r="AE5039" s="4">
        <v>41743</v>
      </c>
      <c r="AF5039">
        <v>3.444</v>
      </c>
      <c r="AH5039" s="4">
        <v>41743</v>
      </c>
      <c r="AI5039">
        <v>3.7690000000000001</v>
      </c>
    </row>
    <row r="5040" spans="1:35" x14ac:dyDescent="0.25">
      <c r="A5040" s="4">
        <v>41744</v>
      </c>
      <c r="B5040">
        <v>4.2000000000000003E-2</v>
      </c>
      <c r="D5040" s="4">
        <v>41744</v>
      </c>
      <c r="E5040">
        <v>5.5E-2</v>
      </c>
      <c r="G5040" s="4">
        <v>41744</v>
      </c>
      <c r="H5040">
        <v>7.4999999999999997E-2</v>
      </c>
      <c r="J5040" s="4">
        <v>41744</v>
      </c>
      <c r="K5040">
        <v>0.38300000000000001</v>
      </c>
      <c r="M5040" s="4">
        <v>41744</v>
      </c>
      <c r="N5040">
        <v>0.81899999999999995</v>
      </c>
      <c r="P5040" s="4">
        <v>41744</v>
      </c>
      <c r="Q5040">
        <v>1.2589999999999999</v>
      </c>
      <c r="S5040" s="4">
        <v>41744</v>
      </c>
      <c r="T5040">
        <v>1.6280000000000001</v>
      </c>
      <c r="V5040" s="4">
        <v>41744</v>
      </c>
      <c r="W5040">
        <v>2.2029999999999998</v>
      </c>
      <c r="Y5040" s="4">
        <v>41744</v>
      </c>
      <c r="Z5040">
        <v>2.6920000000000002</v>
      </c>
      <c r="AB5040" s="4">
        <v>41744</v>
      </c>
      <c r="AC5040">
        <v>3.161</v>
      </c>
      <c r="AE5040" s="4">
        <v>41744</v>
      </c>
      <c r="AF5040">
        <v>3.411</v>
      </c>
      <c r="AH5040" s="4">
        <v>41744</v>
      </c>
      <c r="AI5040">
        <v>3.7359999999999998</v>
      </c>
    </row>
    <row r="5041" spans="1:35" x14ac:dyDescent="0.25">
      <c r="A5041" s="4">
        <v>41745</v>
      </c>
      <c r="B5041">
        <v>3.7999999999999999E-2</v>
      </c>
      <c r="D5041" s="4">
        <v>41745</v>
      </c>
      <c r="E5041">
        <v>6.0999999999999999E-2</v>
      </c>
      <c r="G5041" s="4">
        <v>41745</v>
      </c>
      <c r="H5041">
        <v>7.4999999999999997E-2</v>
      </c>
      <c r="J5041" s="4">
        <v>41745</v>
      </c>
      <c r="K5041">
        <v>0.38500000000000001</v>
      </c>
      <c r="M5041" s="4">
        <v>41745</v>
      </c>
      <c r="N5041">
        <v>0.83799999999999997</v>
      </c>
      <c r="P5041" s="4">
        <v>41745</v>
      </c>
      <c r="Q5041">
        <v>1.286</v>
      </c>
      <c r="S5041" s="4">
        <v>41745</v>
      </c>
      <c r="T5041">
        <v>1.6560000000000001</v>
      </c>
      <c r="V5041" s="4">
        <v>41745</v>
      </c>
      <c r="W5041">
        <v>2.2229999999999999</v>
      </c>
      <c r="Y5041" s="4">
        <v>41745</v>
      </c>
      <c r="Z5041">
        <v>2.6779999999999999</v>
      </c>
      <c r="AB5041" s="4">
        <v>41745</v>
      </c>
      <c r="AC5041">
        <v>3.145</v>
      </c>
      <c r="AE5041" s="4">
        <v>41745</v>
      </c>
      <c r="AF5041">
        <v>3.3940000000000001</v>
      </c>
      <c r="AH5041" s="4">
        <v>41745</v>
      </c>
      <c r="AI5041">
        <v>3.7130000000000001</v>
      </c>
    </row>
    <row r="5042" spans="1:35" x14ac:dyDescent="0.25">
      <c r="A5042" s="4">
        <v>41746</v>
      </c>
      <c r="B5042">
        <v>3.7999999999999999E-2</v>
      </c>
      <c r="D5042" s="4">
        <v>41746</v>
      </c>
      <c r="E5042">
        <v>6.0999999999999999E-2</v>
      </c>
      <c r="G5042" s="4">
        <v>41746</v>
      </c>
      <c r="H5042">
        <v>8.2000000000000003E-2</v>
      </c>
      <c r="J5042" s="4">
        <v>41746</v>
      </c>
      <c r="K5042">
        <v>0.41599999999999998</v>
      </c>
      <c r="M5042" s="4">
        <v>41746</v>
      </c>
      <c r="N5042">
        <v>0.89400000000000002</v>
      </c>
      <c r="P5042" s="4">
        <v>41746</v>
      </c>
      <c r="Q5042">
        <v>1.3660000000000001</v>
      </c>
      <c r="S5042" s="4">
        <v>41746</v>
      </c>
      <c r="T5042">
        <v>1.7429999999999999</v>
      </c>
      <c r="V5042" s="4">
        <v>41746</v>
      </c>
      <c r="W5042">
        <v>2.3260000000000001</v>
      </c>
      <c r="Y5042" s="4">
        <v>41746</v>
      </c>
      <c r="Z5042">
        <v>2.7770000000000001</v>
      </c>
      <c r="AB5042" s="4">
        <v>41746</v>
      </c>
      <c r="AC5042">
        <v>3.2359999999999998</v>
      </c>
      <c r="AE5042" s="4">
        <v>41746</v>
      </c>
      <c r="AF5042">
        <v>3.4769999999999999</v>
      </c>
      <c r="AH5042" s="4">
        <v>41746</v>
      </c>
      <c r="AI5042">
        <v>3.798</v>
      </c>
    </row>
    <row r="5043" spans="1:35" x14ac:dyDescent="0.25">
      <c r="A5043" s="4">
        <v>41747</v>
      </c>
      <c r="B5043">
        <v>3.9E-2</v>
      </c>
      <c r="D5043" s="4">
        <v>41747</v>
      </c>
      <c r="E5043">
        <v>6.0999999999999999E-2</v>
      </c>
      <c r="G5043" s="4">
        <v>41747</v>
      </c>
      <c r="H5043">
        <v>9.2999999999999999E-2</v>
      </c>
      <c r="J5043" s="4">
        <v>41747</v>
      </c>
      <c r="K5043">
        <v>0.41799999999999998</v>
      </c>
      <c r="M5043" s="4">
        <v>41747</v>
      </c>
      <c r="N5043">
        <v>0.90600000000000003</v>
      </c>
      <c r="P5043" s="4">
        <v>41747</v>
      </c>
      <c r="Q5043">
        <v>1.3780000000000001</v>
      </c>
      <c r="S5043" s="4">
        <v>41747</v>
      </c>
      <c r="T5043">
        <v>1.7650000000000001</v>
      </c>
      <c r="V5043" s="4">
        <v>41747</v>
      </c>
      <c r="W5043">
        <v>2.3479999999999999</v>
      </c>
      <c r="Y5043" s="4">
        <v>41747</v>
      </c>
      <c r="Z5043">
        <v>2.8340000000000001</v>
      </c>
      <c r="AB5043" s="4">
        <v>41747</v>
      </c>
      <c r="AC5043">
        <v>3.2930000000000001</v>
      </c>
      <c r="AE5043" s="4">
        <v>41747</v>
      </c>
      <c r="AF5043">
        <v>3.5329999999999999</v>
      </c>
      <c r="AH5043" s="4">
        <v>41747</v>
      </c>
      <c r="AI5043">
        <v>3.79</v>
      </c>
    </row>
    <row r="5044" spans="1:35" x14ac:dyDescent="0.25">
      <c r="A5044" s="4">
        <v>41750</v>
      </c>
      <c r="B5044">
        <v>2.7E-2</v>
      </c>
      <c r="D5044" s="4">
        <v>41750</v>
      </c>
      <c r="E5044">
        <v>5.1999999999999998E-2</v>
      </c>
      <c r="G5044" s="4">
        <v>41750</v>
      </c>
      <c r="H5044">
        <v>0.115</v>
      </c>
      <c r="J5044" s="4">
        <v>41750</v>
      </c>
      <c r="K5044">
        <v>0.42699999999999999</v>
      </c>
      <c r="M5044" s="4">
        <v>41750</v>
      </c>
      <c r="N5044">
        <v>0.90400000000000003</v>
      </c>
      <c r="P5044" s="4">
        <v>41750</v>
      </c>
      <c r="Q5044">
        <v>1.385</v>
      </c>
      <c r="S5044" s="4">
        <v>41750</v>
      </c>
      <c r="T5044">
        <v>1.7850000000000001</v>
      </c>
      <c r="V5044" s="4">
        <v>41750</v>
      </c>
      <c r="W5044">
        <v>2.3719999999999999</v>
      </c>
      <c r="Y5044" s="4">
        <v>41750</v>
      </c>
      <c r="Z5044">
        <v>2.8250000000000002</v>
      </c>
      <c r="AB5044" s="4">
        <v>41750</v>
      </c>
      <c r="AC5044">
        <v>3.286</v>
      </c>
      <c r="AE5044" s="4">
        <v>41750</v>
      </c>
      <c r="AF5044">
        <v>3.5289999999999999</v>
      </c>
      <c r="AH5044" s="4">
        <v>41750</v>
      </c>
      <c r="AI5044">
        <v>3.7880000000000003</v>
      </c>
    </row>
    <row r="5045" spans="1:35" x14ac:dyDescent="0.25">
      <c r="A5045" s="4">
        <v>41751</v>
      </c>
      <c r="B5045">
        <v>2.4E-2</v>
      </c>
      <c r="D5045" s="4">
        <v>41751</v>
      </c>
      <c r="E5045">
        <v>5.1999999999999998E-2</v>
      </c>
      <c r="G5045" s="4">
        <v>41751</v>
      </c>
      <c r="H5045">
        <v>0.105</v>
      </c>
      <c r="J5045" s="4">
        <v>41751</v>
      </c>
      <c r="K5045">
        <v>0.42599999999999999</v>
      </c>
      <c r="M5045" s="4">
        <v>41751</v>
      </c>
      <c r="N5045">
        <v>0.91900000000000004</v>
      </c>
      <c r="P5045" s="4">
        <v>41751</v>
      </c>
      <c r="Q5045">
        <v>1.399</v>
      </c>
      <c r="S5045" s="4">
        <v>41751</v>
      </c>
      <c r="T5045">
        <v>1.798</v>
      </c>
      <c r="V5045" s="4">
        <v>41751</v>
      </c>
      <c r="W5045">
        <v>2.363</v>
      </c>
      <c r="Y5045" s="4">
        <v>41751</v>
      </c>
      <c r="Z5045">
        <v>2.8069999999999999</v>
      </c>
      <c r="AB5045" s="4">
        <v>41751</v>
      </c>
      <c r="AC5045">
        <v>3.2629999999999999</v>
      </c>
      <c r="AE5045" s="4">
        <v>41751</v>
      </c>
      <c r="AF5045">
        <v>3.484</v>
      </c>
      <c r="AH5045" s="4">
        <v>41751</v>
      </c>
      <c r="AI5045">
        <v>3.738</v>
      </c>
    </row>
    <row r="5046" spans="1:35" x14ac:dyDescent="0.25">
      <c r="A5046" s="4">
        <v>41752</v>
      </c>
      <c r="B5046">
        <v>1.6E-2</v>
      </c>
      <c r="D5046" s="4">
        <v>41752</v>
      </c>
      <c r="E5046">
        <v>4.2999999999999997E-2</v>
      </c>
      <c r="G5046" s="4">
        <v>41752</v>
      </c>
      <c r="H5046">
        <v>0.10100000000000001</v>
      </c>
      <c r="J5046" s="4">
        <v>41752</v>
      </c>
      <c r="K5046">
        <v>0.42699999999999999</v>
      </c>
      <c r="M5046" s="4">
        <v>41752</v>
      </c>
      <c r="N5046">
        <v>0.91300000000000003</v>
      </c>
      <c r="P5046" s="4">
        <v>41752</v>
      </c>
      <c r="Q5046">
        <v>1.393</v>
      </c>
      <c r="S5046" s="4">
        <v>41752</v>
      </c>
      <c r="T5046">
        <v>1.7909999999999999</v>
      </c>
      <c r="V5046" s="4">
        <v>41752</v>
      </c>
      <c r="W5046">
        <v>2.3559999999999999</v>
      </c>
      <c r="Y5046" s="4">
        <v>41752</v>
      </c>
      <c r="Z5046">
        <v>2.7829999999999999</v>
      </c>
      <c r="AB5046" s="4">
        <v>41752</v>
      </c>
      <c r="AC5046">
        <v>3.234</v>
      </c>
      <c r="AE5046" s="4">
        <v>41752</v>
      </c>
      <c r="AF5046">
        <v>3.4569999999999999</v>
      </c>
      <c r="AH5046" s="4">
        <v>41752</v>
      </c>
      <c r="AI5046">
        <v>3.7090000000000001</v>
      </c>
    </row>
    <row r="5047" spans="1:35" x14ac:dyDescent="0.25">
      <c r="A5047" s="4">
        <v>41753</v>
      </c>
      <c r="B5047">
        <v>2.1999999999999999E-2</v>
      </c>
      <c r="D5047" s="4">
        <v>41753</v>
      </c>
      <c r="E5047">
        <v>3.7999999999999999E-2</v>
      </c>
      <c r="G5047" s="4">
        <v>41753</v>
      </c>
      <c r="H5047">
        <v>0.10199999999999999</v>
      </c>
      <c r="J5047" s="4">
        <v>41753</v>
      </c>
      <c r="K5047">
        <v>0.42299999999999999</v>
      </c>
      <c r="M5047" s="4">
        <v>41753</v>
      </c>
      <c r="N5047">
        <v>0.90400000000000003</v>
      </c>
      <c r="P5047" s="4">
        <v>41753</v>
      </c>
      <c r="Q5047">
        <v>1.375</v>
      </c>
      <c r="S5047" s="4">
        <v>41753</v>
      </c>
      <c r="T5047">
        <v>1.778</v>
      </c>
      <c r="V5047" s="4">
        <v>41753</v>
      </c>
      <c r="W5047">
        <v>2.3380000000000001</v>
      </c>
      <c r="Y5047" s="4">
        <v>41753</v>
      </c>
      <c r="Z5047">
        <v>2.7629999999999999</v>
      </c>
      <c r="AB5047" s="4">
        <v>41753</v>
      </c>
      <c r="AC5047">
        <v>3.21</v>
      </c>
      <c r="AE5047" s="4">
        <v>41753</v>
      </c>
      <c r="AF5047">
        <v>3.4279999999999999</v>
      </c>
      <c r="AH5047" s="4">
        <v>41753</v>
      </c>
      <c r="AI5047">
        <v>3.6779999999999999</v>
      </c>
    </row>
    <row r="5048" spans="1:35" x14ac:dyDescent="0.25">
      <c r="A5048" s="4">
        <v>41754</v>
      </c>
      <c r="B5048">
        <v>1.4999999999999999E-2</v>
      </c>
      <c r="D5048" s="4">
        <v>41754</v>
      </c>
      <c r="E5048">
        <v>3.3000000000000002E-2</v>
      </c>
      <c r="G5048" s="4">
        <v>41754</v>
      </c>
      <c r="H5048">
        <v>9.7000000000000003E-2</v>
      </c>
      <c r="J5048" s="4">
        <v>41754</v>
      </c>
      <c r="K5048">
        <v>0.41899999999999998</v>
      </c>
      <c r="M5048" s="4">
        <v>41754</v>
      </c>
      <c r="N5048">
        <v>0.89500000000000002</v>
      </c>
      <c r="P5048" s="4">
        <v>41754</v>
      </c>
      <c r="Q5048">
        <v>1.365</v>
      </c>
      <c r="S5048" s="4">
        <v>41754</v>
      </c>
      <c r="T5048">
        <v>1.7690000000000001</v>
      </c>
      <c r="V5048" s="4">
        <v>41754</v>
      </c>
      <c r="W5048">
        <v>2.3250000000000002</v>
      </c>
      <c r="Y5048" s="4">
        <v>41754</v>
      </c>
      <c r="Z5048">
        <v>2.7669999999999999</v>
      </c>
      <c r="AB5048" s="4">
        <v>41754</v>
      </c>
      <c r="AC5048">
        <v>3.2170000000000001</v>
      </c>
      <c r="AE5048" s="4">
        <v>41754</v>
      </c>
      <c r="AF5048">
        <v>3.44</v>
      </c>
      <c r="AH5048" s="4">
        <v>41754</v>
      </c>
      <c r="AI5048">
        <v>3.69</v>
      </c>
    </row>
    <row r="5049" spans="1:35" x14ac:dyDescent="0.25">
      <c r="A5049" s="4">
        <v>41757</v>
      </c>
      <c r="B5049">
        <v>1.6E-2</v>
      </c>
      <c r="D5049" s="4">
        <v>41757</v>
      </c>
      <c r="E5049">
        <v>0.03</v>
      </c>
      <c r="G5049" s="4">
        <v>41757</v>
      </c>
      <c r="H5049">
        <v>9.8000000000000004E-2</v>
      </c>
      <c r="J5049" s="4">
        <v>41757</v>
      </c>
      <c r="K5049">
        <v>0.42599999999999999</v>
      </c>
      <c r="M5049" s="4">
        <v>41757</v>
      </c>
      <c r="N5049">
        <v>0.90400000000000003</v>
      </c>
      <c r="P5049" s="4">
        <v>41757</v>
      </c>
      <c r="Q5049">
        <v>1.381</v>
      </c>
      <c r="S5049" s="4">
        <v>41757</v>
      </c>
      <c r="T5049">
        <v>1.788</v>
      </c>
      <c r="V5049" s="4">
        <v>41757</v>
      </c>
      <c r="W5049">
        <v>2.3540000000000001</v>
      </c>
      <c r="Y5049" s="4">
        <v>41757</v>
      </c>
      <c r="Z5049">
        <v>2.8220000000000001</v>
      </c>
      <c r="AB5049" s="4">
        <v>41757</v>
      </c>
      <c r="AC5049">
        <v>3.2610000000000001</v>
      </c>
      <c r="AE5049" s="4">
        <v>41757</v>
      </c>
      <c r="AF5049">
        <v>3.488</v>
      </c>
      <c r="AH5049" s="4">
        <v>41757</v>
      </c>
      <c r="AI5049">
        <v>3.74</v>
      </c>
    </row>
    <row r="5050" spans="1:35" x14ac:dyDescent="0.25">
      <c r="A5050" s="4">
        <v>41758</v>
      </c>
      <c r="B5050">
        <v>3.1E-2</v>
      </c>
      <c r="D5050" s="4">
        <v>41758</v>
      </c>
      <c r="E5050">
        <v>4.9000000000000002E-2</v>
      </c>
      <c r="G5050" s="4">
        <v>41758</v>
      </c>
      <c r="H5050">
        <v>0.11</v>
      </c>
      <c r="J5050" s="4">
        <v>41758</v>
      </c>
      <c r="K5050">
        <v>0.432</v>
      </c>
      <c r="M5050" s="4">
        <v>41758</v>
      </c>
      <c r="N5050">
        <v>0.91700000000000004</v>
      </c>
      <c r="P5050" s="4">
        <v>41758</v>
      </c>
      <c r="Q5050">
        <v>1.3740000000000001</v>
      </c>
      <c r="S5050" s="4">
        <v>41758</v>
      </c>
      <c r="T5050">
        <v>1.7850000000000001</v>
      </c>
      <c r="V5050" s="4">
        <v>41758</v>
      </c>
      <c r="W5050">
        <v>2.343</v>
      </c>
      <c r="Y5050" s="4">
        <v>41758</v>
      </c>
      <c r="Z5050">
        <v>2.835</v>
      </c>
      <c r="AB5050" s="4">
        <v>41758</v>
      </c>
      <c r="AC5050">
        <v>3.2839999999999998</v>
      </c>
      <c r="AE5050" s="4">
        <v>41758</v>
      </c>
      <c r="AF5050">
        <v>3.5129999999999999</v>
      </c>
      <c r="AH5050" s="4">
        <v>41758</v>
      </c>
      <c r="AI5050">
        <v>3.7359999999999998</v>
      </c>
    </row>
    <row r="5051" spans="1:35" x14ac:dyDescent="0.25">
      <c r="A5051" s="4">
        <v>41759</v>
      </c>
      <c r="B5051">
        <v>3.1E-2</v>
      </c>
      <c r="D5051" s="4">
        <v>41759</v>
      </c>
      <c r="E5051">
        <v>4.9000000000000002E-2</v>
      </c>
      <c r="G5051" s="4">
        <v>41759</v>
      </c>
      <c r="H5051">
        <v>0.104</v>
      </c>
      <c r="J5051" s="4">
        <v>41759</v>
      </c>
      <c r="K5051">
        <v>0.40799999999999997</v>
      </c>
      <c r="M5051" s="4">
        <v>41759</v>
      </c>
      <c r="N5051">
        <v>0.877</v>
      </c>
      <c r="P5051" s="4">
        <v>41759</v>
      </c>
      <c r="Q5051">
        <v>1.319</v>
      </c>
      <c r="S5051" s="4">
        <v>41759</v>
      </c>
      <c r="T5051">
        <v>1.7250000000000001</v>
      </c>
      <c r="V5051" s="4">
        <v>41759</v>
      </c>
      <c r="W5051">
        <v>2.2839999999999998</v>
      </c>
      <c r="Y5051" s="4">
        <v>41759</v>
      </c>
      <c r="Z5051">
        <v>2.7890000000000001</v>
      </c>
      <c r="AB5051" s="4">
        <v>41759</v>
      </c>
      <c r="AC5051">
        <v>3.2730000000000001</v>
      </c>
      <c r="AE5051" s="4">
        <v>41759</v>
      </c>
      <c r="AF5051">
        <v>3.4779999999999998</v>
      </c>
      <c r="AH5051" s="4">
        <v>41759</v>
      </c>
      <c r="AI5051">
        <v>3.7050000000000001</v>
      </c>
    </row>
    <row r="5052" spans="1:35" x14ac:dyDescent="0.25">
      <c r="A5052" s="4">
        <v>41760</v>
      </c>
      <c r="B5052">
        <v>3.3000000000000002E-2</v>
      </c>
      <c r="D5052" s="4">
        <v>41760</v>
      </c>
      <c r="E5052">
        <v>4.9000000000000002E-2</v>
      </c>
      <c r="G5052" s="4">
        <v>41760</v>
      </c>
      <c r="H5052">
        <v>0.11899999999999999</v>
      </c>
      <c r="J5052" s="4">
        <v>41760</v>
      </c>
      <c r="K5052">
        <v>0.40799999999999997</v>
      </c>
      <c r="M5052" s="4">
        <v>41760</v>
      </c>
      <c r="N5052">
        <v>0.88300000000000001</v>
      </c>
      <c r="P5052" s="4">
        <v>41760</v>
      </c>
      <c r="Q5052">
        <v>1.325</v>
      </c>
      <c r="S5052" s="4">
        <v>41760</v>
      </c>
      <c r="T5052">
        <v>1.7130000000000001</v>
      </c>
      <c r="V5052" s="4">
        <v>41760</v>
      </c>
      <c r="W5052">
        <v>2.286</v>
      </c>
      <c r="Y5052" s="4">
        <v>41760</v>
      </c>
      <c r="Z5052">
        <v>2.778</v>
      </c>
      <c r="AB5052" s="4">
        <v>41760</v>
      </c>
      <c r="AC5052">
        <v>3.2530000000000001</v>
      </c>
      <c r="AE5052" s="4">
        <v>41760</v>
      </c>
      <c r="AF5052">
        <v>3.4569999999999999</v>
      </c>
      <c r="AH5052" s="4">
        <v>41760</v>
      </c>
      <c r="AI5052">
        <v>3.6640000000000001</v>
      </c>
    </row>
    <row r="5053" spans="1:35" x14ac:dyDescent="0.25">
      <c r="A5053" s="4">
        <v>41761</v>
      </c>
      <c r="B5053">
        <v>3.5999999999999997E-2</v>
      </c>
      <c r="D5053" s="4">
        <v>41761</v>
      </c>
      <c r="E5053">
        <v>5.0999999999999997E-2</v>
      </c>
      <c r="G5053" s="4">
        <v>41761</v>
      </c>
      <c r="H5053">
        <v>0.122</v>
      </c>
      <c r="J5053" s="4">
        <v>41761</v>
      </c>
      <c r="K5053">
        <v>0.434</v>
      </c>
      <c r="M5053" s="4">
        <v>41761</v>
      </c>
      <c r="N5053">
        <v>0.91500000000000004</v>
      </c>
      <c r="P5053" s="4">
        <v>41761</v>
      </c>
      <c r="Q5053">
        <v>1.355</v>
      </c>
      <c r="S5053" s="4">
        <v>41761</v>
      </c>
      <c r="T5053">
        <v>1.726</v>
      </c>
      <c r="V5053" s="4">
        <v>41761</v>
      </c>
      <c r="W5053">
        <v>2.2759999999999998</v>
      </c>
      <c r="Y5053" s="4">
        <v>41761</v>
      </c>
      <c r="Z5053">
        <v>2.758</v>
      </c>
      <c r="AB5053" s="4">
        <v>41761</v>
      </c>
      <c r="AC5053">
        <v>3.206</v>
      </c>
      <c r="AE5053" s="4">
        <v>41761</v>
      </c>
      <c r="AF5053">
        <v>3.41</v>
      </c>
      <c r="AH5053" s="4">
        <v>41761</v>
      </c>
      <c r="AI5053">
        <v>3.62</v>
      </c>
    </row>
    <row r="5054" spans="1:35" x14ac:dyDescent="0.25">
      <c r="A5054" s="4">
        <v>41764</v>
      </c>
      <c r="B5054">
        <v>3.5999999999999997E-2</v>
      </c>
      <c r="D5054" s="4">
        <v>41764</v>
      </c>
      <c r="E5054">
        <v>4.9000000000000002E-2</v>
      </c>
      <c r="G5054" s="4">
        <v>41764</v>
      </c>
      <c r="H5054">
        <v>0.11799999999999999</v>
      </c>
      <c r="J5054" s="4">
        <v>41764</v>
      </c>
      <c r="K5054">
        <v>0.434</v>
      </c>
      <c r="M5054" s="4">
        <v>41764</v>
      </c>
      <c r="N5054">
        <v>0.92</v>
      </c>
      <c r="P5054" s="4">
        <v>41764</v>
      </c>
      <c r="Q5054">
        <v>1.3599999999999999</v>
      </c>
      <c r="S5054" s="4">
        <v>41764</v>
      </c>
      <c r="T5054">
        <v>1.734</v>
      </c>
      <c r="V5054" s="4">
        <v>41764</v>
      </c>
      <c r="W5054">
        <v>2.2850000000000001</v>
      </c>
      <c r="Y5054" s="4">
        <v>41764</v>
      </c>
      <c r="Z5054">
        <v>2.774</v>
      </c>
      <c r="AB5054" s="4">
        <v>41764</v>
      </c>
      <c r="AC5054">
        <v>3.238</v>
      </c>
      <c r="AE5054" s="4">
        <v>41764</v>
      </c>
      <c r="AF5054">
        <v>3.456</v>
      </c>
      <c r="AH5054" s="4">
        <v>41764</v>
      </c>
      <c r="AI5054">
        <v>3.6680000000000001</v>
      </c>
    </row>
    <row r="5055" spans="1:35" x14ac:dyDescent="0.25">
      <c r="A5055" s="4">
        <v>41765</v>
      </c>
      <c r="B5055">
        <v>3.1E-2</v>
      </c>
      <c r="D5055" s="4">
        <v>41765</v>
      </c>
      <c r="E5055">
        <v>4.4999999999999998E-2</v>
      </c>
      <c r="G5055" s="4">
        <v>41765</v>
      </c>
      <c r="H5055">
        <v>0.11799999999999999</v>
      </c>
      <c r="J5055" s="4">
        <v>41765</v>
      </c>
      <c r="K5055">
        <v>0.434</v>
      </c>
      <c r="M5055" s="4">
        <v>41765</v>
      </c>
      <c r="N5055">
        <v>0.92200000000000004</v>
      </c>
      <c r="P5055" s="4">
        <v>41765</v>
      </c>
      <c r="Q5055">
        <v>1.361</v>
      </c>
      <c r="S5055" s="4">
        <v>41765</v>
      </c>
      <c r="T5055">
        <v>1.736</v>
      </c>
      <c r="V5055" s="4">
        <v>41765</v>
      </c>
      <c r="W5055">
        <v>2.2759999999999998</v>
      </c>
      <c r="Y5055" s="4">
        <v>41765</v>
      </c>
      <c r="Z5055">
        <v>2.76</v>
      </c>
      <c r="AB5055" s="4">
        <v>41765</v>
      </c>
      <c r="AC5055">
        <v>3.21</v>
      </c>
      <c r="AE5055" s="4">
        <v>41765</v>
      </c>
      <c r="AF5055">
        <v>3.427</v>
      </c>
      <c r="AH5055" s="4">
        <v>41765</v>
      </c>
      <c r="AI5055">
        <v>3.6349999999999998</v>
      </c>
    </row>
    <row r="5056" spans="1:35" x14ac:dyDescent="0.25">
      <c r="A5056" s="4">
        <v>41766</v>
      </c>
      <c r="B5056">
        <v>3.2000000000000001E-2</v>
      </c>
      <c r="D5056" s="4">
        <v>41766</v>
      </c>
      <c r="E5056">
        <v>4.5999999999999999E-2</v>
      </c>
      <c r="G5056" s="4">
        <v>41766</v>
      </c>
      <c r="H5056">
        <v>0.11700000000000001</v>
      </c>
      <c r="J5056" s="4">
        <v>41766</v>
      </c>
      <c r="K5056">
        <v>0.41499999999999998</v>
      </c>
      <c r="M5056" s="4">
        <v>41766</v>
      </c>
      <c r="N5056">
        <v>0.89600000000000002</v>
      </c>
      <c r="P5056" s="4">
        <v>41766</v>
      </c>
      <c r="Q5056">
        <v>1.329</v>
      </c>
      <c r="S5056" s="4">
        <v>41766</v>
      </c>
      <c r="T5056">
        <v>1.706</v>
      </c>
      <c r="V5056" s="4">
        <v>41766</v>
      </c>
      <c r="W5056">
        <v>2.2610000000000001</v>
      </c>
      <c r="Y5056" s="4">
        <v>41766</v>
      </c>
      <c r="Z5056">
        <v>2.75</v>
      </c>
      <c r="AB5056" s="4">
        <v>41766</v>
      </c>
      <c r="AC5056">
        <v>3.2229999999999999</v>
      </c>
      <c r="AE5056" s="4">
        <v>41766</v>
      </c>
      <c r="AF5056">
        <v>3.4540000000000002</v>
      </c>
      <c r="AH5056" s="4">
        <v>41766</v>
      </c>
      <c r="AI5056">
        <v>3.6710000000000003</v>
      </c>
    </row>
    <row r="5057" spans="1:35" x14ac:dyDescent="0.25">
      <c r="A5057" s="4">
        <v>41767</v>
      </c>
      <c r="B5057">
        <v>3.2000000000000001E-2</v>
      </c>
      <c r="D5057" s="4">
        <v>41767</v>
      </c>
      <c r="E5057">
        <v>4.3999999999999997E-2</v>
      </c>
      <c r="G5057" s="4">
        <v>41767</v>
      </c>
      <c r="H5057">
        <v>0.111</v>
      </c>
      <c r="J5057" s="4">
        <v>41767</v>
      </c>
      <c r="K5057">
        <v>0.39800000000000002</v>
      </c>
      <c r="M5057" s="4">
        <v>41767</v>
      </c>
      <c r="N5057">
        <v>0.86799999999999999</v>
      </c>
      <c r="P5057" s="4">
        <v>41767</v>
      </c>
      <c r="Q5057">
        <v>1.3009999999999999</v>
      </c>
      <c r="S5057" s="4">
        <v>41767</v>
      </c>
      <c r="T5057">
        <v>1.675</v>
      </c>
      <c r="V5057" s="4">
        <v>41767</v>
      </c>
      <c r="W5057">
        <v>2.238</v>
      </c>
      <c r="Y5057" s="4">
        <v>41767</v>
      </c>
      <c r="Z5057">
        <v>2.7469999999999999</v>
      </c>
      <c r="AB5057" s="4">
        <v>41767</v>
      </c>
      <c r="AC5057">
        <v>3.2330000000000001</v>
      </c>
      <c r="AE5057" s="4">
        <v>41767</v>
      </c>
      <c r="AF5057">
        <v>3.472</v>
      </c>
      <c r="AH5057" s="4">
        <v>41767</v>
      </c>
      <c r="AI5057">
        <v>3.7080000000000002</v>
      </c>
    </row>
    <row r="5058" spans="1:35" x14ac:dyDescent="0.25">
      <c r="A5058" s="4">
        <v>41768</v>
      </c>
      <c r="B5058">
        <v>3.5999999999999997E-2</v>
      </c>
      <c r="D5058" s="4">
        <v>41768</v>
      </c>
      <c r="E5058">
        <v>4.7E-2</v>
      </c>
      <c r="G5058" s="4">
        <v>41768</v>
      </c>
      <c r="H5058">
        <v>0.114</v>
      </c>
      <c r="J5058" s="4">
        <v>41768</v>
      </c>
      <c r="K5058">
        <v>0.39800000000000002</v>
      </c>
      <c r="M5058" s="4">
        <v>41768</v>
      </c>
      <c r="N5058">
        <v>0.871</v>
      </c>
      <c r="P5058" s="4">
        <v>41768</v>
      </c>
      <c r="Q5058">
        <v>1.3029999999999999</v>
      </c>
      <c r="S5058" s="4">
        <v>41768</v>
      </c>
      <c r="T5058">
        <v>1.673</v>
      </c>
      <c r="V5058" s="4">
        <v>41768</v>
      </c>
      <c r="W5058">
        <v>2.2439999999999998</v>
      </c>
      <c r="Y5058" s="4">
        <v>41768</v>
      </c>
      <c r="Z5058">
        <v>2.758</v>
      </c>
      <c r="AB5058" s="4">
        <v>41768</v>
      </c>
      <c r="AC5058">
        <v>3.2549999999999999</v>
      </c>
      <c r="AE5058" s="4">
        <v>41768</v>
      </c>
      <c r="AF5058">
        <v>3.4969999999999999</v>
      </c>
      <c r="AH5058" s="4">
        <v>41768</v>
      </c>
      <c r="AI5058">
        <v>3.7410000000000001</v>
      </c>
    </row>
    <row r="5059" spans="1:35" x14ac:dyDescent="0.25">
      <c r="A5059" s="4">
        <v>41771</v>
      </c>
      <c r="B5059">
        <v>3.7999999999999999E-2</v>
      </c>
      <c r="D5059" s="4">
        <v>41771</v>
      </c>
      <c r="E5059">
        <v>0.05</v>
      </c>
      <c r="G5059" s="4">
        <v>41771</v>
      </c>
      <c r="H5059">
        <v>0.11899999999999999</v>
      </c>
      <c r="J5059" s="4">
        <v>41771</v>
      </c>
      <c r="K5059">
        <v>0.41399999999999998</v>
      </c>
      <c r="M5059" s="4">
        <v>41771</v>
      </c>
      <c r="N5059">
        <v>0.89100000000000001</v>
      </c>
      <c r="P5059" s="4">
        <v>41771</v>
      </c>
      <c r="Q5059">
        <v>1.3360000000000001</v>
      </c>
      <c r="S5059" s="4">
        <v>41771</v>
      </c>
      <c r="T5059">
        <v>1.7130000000000001</v>
      </c>
      <c r="V5059" s="4">
        <v>41771</v>
      </c>
      <c r="W5059">
        <v>2.286</v>
      </c>
      <c r="Y5059" s="4">
        <v>41771</v>
      </c>
      <c r="Z5059">
        <v>2.7919999999999998</v>
      </c>
      <c r="AB5059" s="4">
        <v>41771</v>
      </c>
      <c r="AC5059">
        <v>3.286</v>
      </c>
      <c r="AE5059" s="4">
        <v>41771</v>
      </c>
      <c r="AF5059">
        <v>3.5230000000000001</v>
      </c>
      <c r="AH5059" s="4">
        <v>41771</v>
      </c>
      <c r="AI5059">
        <v>3.76</v>
      </c>
    </row>
    <row r="5060" spans="1:35" x14ac:dyDescent="0.25">
      <c r="A5060" s="4">
        <v>41772</v>
      </c>
      <c r="B5060">
        <v>3.4000000000000002E-2</v>
      </c>
      <c r="D5060" s="4">
        <v>41772</v>
      </c>
      <c r="E5060">
        <v>4.7E-2</v>
      </c>
      <c r="G5060" s="4">
        <v>41772</v>
      </c>
      <c r="H5060">
        <v>0.115</v>
      </c>
      <c r="J5060" s="4">
        <v>41772</v>
      </c>
      <c r="K5060">
        <v>0.39500000000000002</v>
      </c>
      <c r="M5060" s="4">
        <v>41772</v>
      </c>
      <c r="N5060">
        <v>0.85699999999999998</v>
      </c>
      <c r="P5060" s="4">
        <v>41772</v>
      </c>
      <c r="Q5060">
        <v>1.29</v>
      </c>
      <c r="S5060" s="4">
        <v>41772</v>
      </c>
      <c r="T5060">
        <v>1.669</v>
      </c>
      <c r="V5060" s="4">
        <v>41772</v>
      </c>
      <c r="W5060">
        <v>2.2330000000000001</v>
      </c>
      <c r="Y5060" s="4">
        <v>41772</v>
      </c>
      <c r="Z5060">
        <v>2.742</v>
      </c>
      <c r="AB5060" s="4">
        <v>41772</v>
      </c>
      <c r="AC5060">
        <v>3.2330000000000001</v>
      </c>
      <c r="AE5060" s="4">
        <v>41772</v>
      </c>
      <c r="AF5060">
        <v>3.4660000000000002</v>
      </c>
      <c r="AH5060" s="4">
        <v>41772</v>
      </c>
      <c r="AI5060">
        <v>3.7090000000000001</v>
      </c>
    </row>
    <row r="5061" spans="1:35" x14ac:dyDescent="0.25">
      <c r="A5061" s="4">
        <v>41773</v>
      </c>
      <c r="B5061">
        <v>3.4000000000000002E-2</v>
      </c>
      <c r="D5061" s="4">
        <v>41773</v>
      </c>
      <c r="E5061">
        <v>4.5999999999999999E-2</v>
      </c>
      <c r="G5061" s="4">
        <v>41773</v>
      </c>
      <c r="H5061">
        <v>0.112</v>
      </c>
      <c r="J5061" s="4">
        <v>41773</v>
      </c>
      <c r="K5061">
        <v>0.378</v>
      </c>
      <c r="M5061" s="4">
        <v>41773</v>
      </c>
      <c r="N5061">
        <v>0.82499999999999996</v>
      </c>
      <c r="P5061" s="4">
        <v>41773</v>
      </c>
      <c r="Q5061">
        <v>1.2469999999999999</v>
      </c>
      <c r="S5061" s="4">
        <v>41773</v>
      </c>
      <c r="T5061">
        <v>1.6160000000000001</v>
      </c>
      <c r="V5061" s="4">
        <v>41773</v>
      </c>
      <c r="W5061">
        <v>2.1709999999999998</v>
      </c>
      <c r="Y5061" s="4">
        <v>41773</v>
      </c>
      <c r="Z5061">
        <v>2.6790000000000003</v>
      </c>
      <c r="AB5061" s="4">
        <v>41773</v>
      </c>
      <c r="AC5061">
        <v>3.1619999999999999</v>
      </c>
      <c r="AE5061" s="4">
        <v>41773</v>
      </c>
      <c r="AF5061">
        <v>3.4</v>
      </c>
      <c r="AH5061" s="4">
        <v>41773</v>
      </c>
      <c r="AI5061">
        <v>3.641</v>
      </c>
    </row>
    <row r="5062" spans="1:35" x14ac:dyDescent="0.25">
      <c r="A5062" s="4">
        <v>41774</v>
      </c>
      <c r="B5062">
        <v>2.7E-2</v>
      </c>
      <c r="D5062" s="4">
        <v>41774</v>
      </c>
      <c r="E5062">
        <v>4.1000000000000002E-2</v>
      </c>
      <c r="G5062" s="4">
        <v>41774</v>
      </c>
      <c r="H5062">
        <v>0.109</v>
      </c>
      <c r="J5062" s="4">
        <v>41774</v>
      </c>
      <c r="K5062">
        <v>0.37</v>
      </c>
      <c r="M5062" s="4">
        <v>41774</v>
      </c>
      <c r="N5062">
        <v>0.81100000000000005</v>
      </c>
      <c r="P5062" s="4">
        <v>41774</v>
      </c>
      <c r="Q5062">
        <v>1.224</v>
      </c>
      <c r="S5062" s="4">
        <v>41774</v>
      </c>
      <c r="T5062">
        <v>1.591</v>
      </c>
      <c r="V5062" s="4">
        <v>41774</v>
      </c>
      <c r="W5062">
        <v>2.1269999999999998</v>
      </c>
      <c r="Y5062" s="4">
        <v>41774</v>
      </c>
      <c r="Z5062">
        <v>2.625</v>
      </c>
      <c r="AB5062" s="4">
        <v>41774</v>
      </c>
      <c r="AC5062">
        <v>3.117</v>
      </c>
      <c r="AE5062" s="4">
        <v>41774</v>
      </c>
      <c r="AF5062">
        <v>3.351</v>
      </c>
      <c r="AH5062" s="4">
        <v>41774</v>
      </c>
      <c r="AI5062">
        <v>3.589</v>
      </c>
    </row>
    <row r="5063" spans="1:35" x14ac:dyDescent="0.25">
      <c r="A5063" s="4">
        <v>41775</v>
      </c>
      <c r="B5063">
        <v>3.5999999999999997E-2</v>
      </c>
      <c r="D5063" s="4">
        <v>41775</v>
      </c>
      <c r="E5063">
        <v>4.7E-2</v>
      </c>
      <c r="G5063" s="4">
        <v>41775</v>
      </c>
      <c r="H5063">
        <v>0.112</v>
      </c>
      <c r="J5063" s="4">
        <v>41775</v>
      </c>
      <c r="K5063">
        <v>0.38</v>
      </c>
      <c r="M5063" s="4">
        <v>41775</v>
      </c>
      <c r="N5063">
        <v>0.82799999999999996</v>
      </c>
      <c r="P5063" s="4">
        <v>41775</v>
      </c>
      <c r="Q5063">
        <v>1.2429999999999999</v>
      </c>
      <c r="S5063" s="4">
        <v>41775</v>
      </c>
      <c r="T5063">
        <v>1.611</v>
      </c>
      <c r="V5063" s="4">
        <v>41775</v>
      </c>
      <c r="W5063">
        <v>2.1629999999999998</v>
      </c>
      <c r="Y5063" s="4">
        <v>41775</v>
      </c>
      <c r="Z5063">
        <v>2.661</v>
      </c>
      <c r="AB5063" s="4">
        <v>41775</v>
      </c>
      <c r="AC5063">
        <v>3.1390000000000002</v>
      </c>
      <c r="AE5063" s="4">
        <v>41775</v>
      </c>
      <c r="AF5063">
        <v>3.3719999999999999</v>
      </c>
      <c r="AH5063" s="4">
        <v>41775</v>
      </c>
      <c r="AI5063">
        <v>3.609</v>
      </c>
    </row>
    <row r="5064" spans="1:35" x14ac:dyDescent="0.25">
      <c r="A5064" s="4">
        <v>41778</v>
      </c>
      <c r="B5064">
        <v>3.2000000000000001E-2</v>
      </c>
      <c r="D5064" s="4">
        <v>41778</v>
      </c>
      <c r="E5064">
        <v>4.2999999999999997E-2</v>
      </c>
      <c r="G5064" s="4">
        <v>41778</v>
      </c>
      <c r="H5064">
        <v>0.107</v>
      </c>
      <c r="J5064" s="4">
        <v>41778</v>
      </c>
      <c r="K5064">
        <v>0.37</v>
      </c>
      <c r="M5064" s="4">
        <v>41778</v>
      </c>
      <c r="N5064">
        <v>0.81100000000000005</v>
      </c>
      <c r="P5064" s="4">
        <v>41778</v>
      </c>
      <c r="Q5064">
        <v>1.2330000000000001</v>
      </c>
      <c r="S5064" s="4">
        <v>41778</v>
      </c>
      <c r="T5064">
        <v>1.605</v>
      </c>
      <c r="V5064" s="4">
        <v>41778</v>
      </c>
      <c r="W5064">
        <v>2.1669999999999998</v>
      </c>
      <c r="Y5064" s="4">
        <v>41778</v>
      </c>
      <c r="Z5064">
        <v>2.69</v>
      </c>
      <c r="AB5064" s="4">
        <v>41778</v>
      </c>
      <c r="AC5064">
        <v>3.181</v>
      </c>
      <c r="AE5064" s="4">
        <v>41778</v>
      </c>
      <c r="AF5064">
        <v>3.42</v>
      </c>
      <c r="AH5064" s="4">
        <v>41778</v>
      </c>
      <c r="AI5064">
        <v>3.6589999999999998</v>
      </c>
    </row>
    <row r="5065" spans="1:35" x14ac:dyDescent="0.25">
      <c r="A5065" s="4">
        <v>41779</v>
      </c>
      <c r="B5065">
        <v>2.9000000000000001E-2</v>
      </c>
      <c r="D5065" s="4">
        <v>41779</v>
      </c>
      <c r="E5065">
        <v>4.1000000000000002E-2</v>
      </c>
      <c r="G5065" s="4">
        <v>41779</v>
      </c>
      <c r="H5065">
        <v>0.107</v>
      </c>
      <c r="J5065" s="4">
        <v>41779</v>
      </c>
      <c r="K5065">
        <v>0.35599999999999998</v>
      </c>
      <c r="M5065" s="4">
        <v>41779</v>
      </c>
      <c r="N5065">
        <v>0.78400000000000003</v>
      </c>
      <c r="P5065" s="4">
        <v>41779</v>
      </c>
      <c r="Q5065">
        <v>1.202</v>
      </c>
      <c r="S5065" s="4">
        <v>41779</v>
      </c>
      <c r="T5065">
        <v>1.5699999999999998</v>
      </c>
      <c r="V5065" s="4">
        <v>41779</v>
      </c>
      <c r="W5065">
        <v>2.1360000000000001</v>
      </c>
      <c r="Y5065" s="4">
        <v>41779</v>
      </c>
      <c r="Z5065">
        <v>2.6589999999999998</v>
      </c>
      <c r="AB5065" s="4">
        <v>41779</v>
      </c>
      <c r="AC5065">
        <v>3.1560000000000001</v>
      </c>
      <c r="AE5065" s="4">
        <v>41779</v>
      </c>
      <c r="AF5065">
        <v>3.41</v>
      </c>
      <c r="AH5065" s="4">
        <v>41779</v>
      </c>
      <c r="AI5065">
        <v>3.6509999999999998</v>
      </c>
    </row>
    <row r="5066" spans="1:35" x14ac:dyDescent="0.25">
      <c r="A5066" s="4">
        <v>41780</v>
      </c>
      <c r="B5066">
        <v>3.5999999999999997E-2</v>
      </c>
      <c r="D5066" s="4">
        <v>41780</v>
      </c>
      <c r="E5066">
        <v>4.7E-2</v>
      </c>
      <c r="G5066" s="4">
        <v>41780</v>
      </c>
      <c r="H5066">
        <v>0.113</v>
      </c>
      <c r="J5066" s="4">
        <v>41780</v>
      </c>
      <c r="K5066">
        <v>0.36799999999999999</v>
      </c>
      <c r="M5066" s="4">
        <v>41780</v>
      </c>
      <c r="N5066">
        <v>0.80100000000000005</v>
      </c>
      <c r="P5066" s="4">
        <v>41780</v>
      </c>
      <c r="Q5066">
        <v>1.2030000000000001</v>
      </c>
      <c r="S5066" s="4">
        <v>41780</v>
      </c>
      <c r="T5066">
        <v>1.591</v>
      </c>
      <c r="V5066" s="4">
        <v>41780</v>
      </c>
      <c r="W5066">
        <v>2.1589999999999998</v>
      </c>
      <c r="Y5066" s="4">
        <v>41780</v>
      </c>
      <c r="Z5066">
        <v>2.6870000000000003</v>
      </c>
      <c r="AB5066" s="4">
        <v>41780</v>
      </c>
      <c r="AC5066">
        <v>3.1960000000000002</v>
      </c>
      <c r="AE5066" s="4">
        <v>41780</v>
      </c>
      <c r="AF5066">
        <v>3.448</v>
      </c>
      <c r="AH5066" s="4">
        <v>41780</v>
      </c>
      <c r="AI5066">
        <v>3.6909999999999998</v>
      </c>
    </row>
    <row r="5067" spans="1:35" x14ac:dyDescent="0.25">
      <c r="A5067" s="4">
        <v>41781</v>
      </c>
      <c r="B5067">
        <v>3.7999999999999999E-2</v>
      </c>
      <c r="D5067" s="4">
        <v>41781</v>
      </c>
      <c r="E5067">
        <v>4.8000000000000001E-2</v>
      </c>
      <c r="G5067" s="4">
        <v>41781</v>
      </c>
      <c r="H5067">
        <v>0.114</v>
      </c>
      <c r="J5067" s="4">
        <v>41781</v>
      </c>
      <c r="K5067">
        <v>0.373</v>
      </c>
      <c r="M5067" s="4">
        <v>41781</v>
      </c>
      <c r="N5067">
        <v>0.81200000000000006</v>
      </c>
      <c r="P5067" s="4">
        <v>41781</v>
      </c>
      <c r="Q5067">
        <v>1.2310000000000001</v>
      </c>
      <c r="S5067" s="4">
        <v>41781</v>
      </c>
      <c r="T5067">
        <v>1.6080000000000001</v>
      </c>
      <c r="V5067" s="4">
        <v>41781</v>
      </c>
      <c r="W5067">
        <v>2.1739999999999999</v>
      </c>
      <c r="Y5067" s="4">
        <v>41781</v>
      </c>
      <c r="Z5067">
        <v>2.6970000000000001</v>
      </c>
      <c r="AB5067" s="4">
        <v>41781</v>
      </c>
      <c r="AC5067">
        <v>3.214</v>
      </c>
      <c r="AE5067" s="4">
        <v>41781</v>
      </c>
      <c r="AF5067">
        <v>3.4649999999999999</v>
      </c>
      <c r="AH5067" s="4">
        <v>41781</v>
      </c>
      <c r="AI5067">
        <v>3.6970000000000001</v>
      </c>
    </row>
    <row r="5068" spans="1:35" x14ac:dyDescent="0.25">
      <c r="A5068" s="4">
        <v>41782</v>
      </c>
      <c r="B5068">
        <v>3.2000000000000001E-2</v>
      </c>
      <c r="D5068" s="4">
        <v>41782</v>
      </c>
      <c r="E5068">
        <v>4.1000000000000002E-2</v>
      </c>
      <c r="G5068" s="4">
        <v>41782</v>
      </c>
      <c r="H5068">
        <v>0.107</v>
      </c>
      <c r="J5068" s="4">
        <v>41782</v>
      </c>
      <c r="K5068">
        <v>0.372</v>
      </c>
      <c r="M5068" s="4">
        <v>41782</v>
      </c>
      <c r="N5068">
        <v>0.80500000000000005</v>
      </c>
      <c r="P5068" s="4">
        <v>41782</v>
      </c>
      <c r="Q5068">
        <v>1.214</v>
      </c>
      <c r="S5068" s="4">
        <v>41782</v>
      </c>
      <c r="T5068">
        <v>1.5760000000000001</v>
      </c>
      <c r="V5068" s="4">
        <v>41782</v>
      </c>
      <c r="W5068">
        <v>2.1619999999999999</v>
      </c>
      <c r="Y5068" s="4">
        <v>41782</v>
      </c>
      <c r="Z5068">
        <v>2.68</v>
      </c>
      <c r="AB5068" s="4">
        <v>41782</v>
      </c>
      <c r="AC5068">
        <v>3.1819999999999999</v>
      </c>
      <c r="AE5068" s="4">
        <v>41782</v>
      </c>
      <c r="AF5068">
        <v>3.4329999999999998</v>
      </c>
      <c r="AH5068" s="4">
        <v>41782</v>
      </c>
      <c r="AI5068">
        <v>3.661</v>
      </c>
    </row>
    <row r="5069" spans="1:35" x14ac:dyDescent="0.25">
      <c r="A5069" s="4">
        <v>41785</v>
      </c>
      <c r="B5069">
        <v>3.3000000000000002E-2</v>
      </c>
      <c r="D5069" s="4">
        <v>41785</v>
      </c>
      <c r="E5069">
        <v>4.3999999999999997E-2</v>
      </c>
      <c r="G5069" s="4">
        <v>41785</v>
      </c>
      <c r="H5069">
        <v>0.109</v>
      </c>
      <c r="J5069" s="4">
        <v>41785</v>
      </c>
      <c r="K5069">
        <v>0.371</v>
      </c>
      <c r="M5069" s="4">
        <v>41785</v>
      </c>
      <c r="N5069">
        <v>0.79800000000000004</v>
      </c>
      <c r="P5069" s="4">
        <v>41785</v>
      </c>
      <c r="Q5069">
        <v>1.202</v>
      </c>
      <c r="S5069" s="4">
        <v>41785</v>
      </c>
      <c r="T5069">
        <v>1.5659999999999998</v>
      </c>
      <c r="V5069" s="4">
        <v>41785</v>
      </c>
      <c r="W5069">
        <v>2.1469999999999998</v>
      </c>
      <c r="Y5069" s="4">
        <v>41785</v>
      </c>
      <c r="Z5069">
        <v>2.6710000000000003</v>
      </c>
      <c r="AB5069" s="4">
        <v>41785</v>
      </c>
      <c r="AC5069">
        <v>3.1840000000000002</v>
      </c>
      <c r="AE5069" s="4">
        <v>41785</v>
      </c>
      <c r="AF5069">
        <v>3.4359999999999999</v>
      </c>
      <c r="AH5069" s="4">
        <v>41785</v>
      </c>
      <c r="AI5069">
        <v>3.6640000000000001</v>
      </c>
    </row>
    <row r="5070" spans="1:35" x14ac:dyDescent="0.25">
      <c r="A5070" s="4">
        <v>41786</v>
      </c>
      <c r="B5070">
        <v>3.9E-2</v>
      </c>
      <c r="D5070" s="4">
        <v>41786</v>
      </c>
      <c r="E5070">
        <v>5.0999999999999997E-2</v>
      </c>
      <c r="G5070" s="4">
        <v>41786</v>
      </c>
      <c r="H5070">
        <v>0.11700000000000001</v>
      </c>
      <c r="J5070" s="4">
        <v>41786</v>
      </c>
      <c r="K5070">
        <v>0.378</v>
      </c>
      <c r="M5070" s="4">
        <v>41786</v>
      </c>
      <c r="N5070">
        <v>0.80800000000000005</v>
      </c>
      <c r="P5070" s="4">
        <v>41786</v>
      </c>
      <c r="Q5070">
        <v>1.218</v>
      </c>
      <c r="S5070" s="4">
        <v>41786</v>
      </c>
      <c r="T5070">
        <v>1.5899999999999999</v>
      </c>
      <c r="V5070" s="4">
        <v>41786</v>
      </c>
      <c r="W5070">
        <v>2.1480000000000001</v>
      </c>
      <c r="Y5070" s="4">
        <v>41786</v>
      </c>
      <c r="Z5070">
        <v>2.6640000000000001</v>
      </c>
      <c r="AB5070" s="4">
        <v>41786</v>
      </c>
      <c r="AC5070">
        <v>3.153</v>
      </c>
      <c r="AE5070" s="4">
        <v>41786</v>
      </c>
      <c r="AF5070">
        <v>3.3919999999999999</v>
      </c>
      <c r="AH5070" s="4">
        <v>41786</v>
      </c>
      <c r="AI5070">
        <v>3.6189999999999998</v>
      </c>
    </row>
    <row r="5071" spans="1:35" x14ac:dyDescent="0.25">
      <c r="A5071" s="4">
        <v>41787</v>
      </c>
      <c r="B5071">
        <v>3.6999999999999998E-2</v>
      </c>
      <c r="D5071" s="4">
        <v>41787</v>
      </c>
      <c r="E5071">
        <v>4.8000000000000001E-2</v>
      </c>
      <c r="G5071" s="4">
        <v>41787</v>
      </c>
      <c r="H5071">
        <v>0.114</v>
      </c>
      <c r="J5071" s="4">
        <v>41787</v>
      </c>
      <c r="K5071">
        <v>0.36299999999999999</v>
      </c>
      <c r="M5071" s="4">
        <v>41787</v>
      </c>
      <c r="N5071">
        <v>0.77600000000000002</v>
      </c>
      <c r="P5071" s="4">
        <v>41787</v>
      </c>
      <c r="Q5071">
        <v>1.175</v>
      </c>
      <c r="S5071" s="4">
        <v>41787</v>
      </c>
      <c r="T5071">
        <v>1.534</v>
      </c>
      <c r="V5071" s="4">
        <v>41787</v>
      </c>
      <c r="W5071">
        <v>2.08</v>
      </c>
      <c r="Y5071" s="4">
        <v>41787</v>
      </c>
      <c r="Z5071">
        <v>2.5819999999999999</v>
      </c>
      <c r="AB5071" s="4">
        <v>41787</v>
      </c>
      <c r="AC5071">
        <v>3.0619999999999998</v>
      </c>
      <c r="AE5071" s="4">
        <v>41787</v>
      </c>
      <c r="AF5071">
        <v>3.3109999999999999</v>
      </c>
      <c r="AH5071" s="4">
        <v>41787</v>
      </c>
      <c r="AI5071">
        <v>3.55</v>
      </c>
    </row>
    <row r="5072" spans="1:35" x14ac:dyDescent="0.25">
      <c r="A5072" s="4">
        <v>41788</v>
      </c>
      <c r="B5072">
        <v>4.8000000000000001E-2</v>
      </c>
      <c r="D5072" s="4">
        <v>41788</v>
      </c>
      <c r="E5072">
        <v>5.7000000000000002E-2</v>
      </c>
      <c r="G5072" s="4">
        <v>41788</v>
      </c>
      <c r="H5072">
        <v>0.12</v>
      </c>
      <c r="J5072" s="4">
        <v>41788</v>
      </c>
      <c r="K5072">
        <v>0.375</v>
      </c>
      <c r="M5072" s="4">
        <v>41788</v>
      </c>
      <c r="N5072">
        <v>0.79500000000000004</v>
      </c>
      <c r="P5072" s="4">
        <v>41788</v>
      </c>
      <c r="Q5072">
        <v>1.1970000000000001</v>
      </c>
      <c r="S5072" s="4">
        <v>41788</v>
      </c>
      <c r="T5072">
        <v>1.5569999999999999</v>
      </c>
      <c r="V5072" s="4">
        <v>41788</v>
      </c>
      <c r="W5072">
        <v>2.097</v>
      </c>
      <c r="Y5072" s="4">
        <v>41788</v>
      </c>
      <c r="Z5072">
        <v>2.6019999999999999</v>
      </c>
      <c r="AB5072" s="4">
        <v>41788</v>
      </c>
      <c r="AC5072">
        <v>3.097</v>
      </c>
      <c r="AE5072" s="4">
        <v>41788</v>
      </c>
      <c r="AF5072">
        <v>3.347</v>
      </c>
      <c r="AH5072" s="4">
        <v>41788</v>
      </c>
      <c r="AI5072">
        <v>3.585</v>
      </c>
    </row>
    <row r="5073" spans="1:35" x14ac:dyDescent="0.25">
      <c r="A5073" s="4">
        <v>41789</v>
      </c>
      <c r="B5073">
        <v>5.0999999999999997E-2</v>
      </c>
      <c r="D5073" s="4">
        <v>41789</v>
      </c>
      <c r="E5073">
        <v>5.8000000000000003E-2</v>
      </c>
      <c r="G5073" s="4">
        <v>41789</v>
      </c>
      <c r="H5073">
        <v>0.11799999999999999</v>
      </c>
      <c r="J5073" s="4">
        <v>41789</v>
      </c>
      <c r="K5073">
        <v>0.38200000000000001</v>
      </c>
      <c r="M5073" s="4">
        <v>41789</v>
      </c>
      <c r="N5073">
        <v>0.82</v>
      </c>
      <c r="P5073" s="4">
        <v>41789</v>
      </c>
      <c r="Q5073">
        <v>1.216</v>
      </c>
      <c r="S5073" s="4">
        <v>41789</v>
      </c>
      <c r="T5073">
        <v>1.5680000000000001</v>
      </c>
      <c r="V5073" s="4">
        <v>41789</v>
      </c>
      <c r="W5073">
        <v>2.1259999999999999</v>
      </c>
      <c r="Y5073" s="4">
        <v>41789</v>
      </c>
      <c r="Z5073">
        <v>2.617</v>
      </c>
      <c r="AB5073" s="4">
        <v>41789</v>
      </c>
      <c r="AC5073">
        <v>3.1110000000000002</v>
      </c>
      <c r="AE5073" s="4">
        <v>41789</v>
      </c>
      <c r="AF5073">
        <v>3.355</v>
      </c>
      <c r="AH5073" s="4">
        <v>41789</v>
      </c>
      <c r="AI5073">
        <v>3.5859999999999999</v>
      </c>
    </row>
    <row r="5074" spans="1:35" x14ac:dyDescent="0.25">
      <c r="A5074" s="4">
        <v>41792</v>
      </c>
      <c r="B5074">
        <v>4.2999999999999997E-2</v>
      </c>
      <c r="D5074" s="4">
        <v>41792</v>
      </c>
      <c r="E5074">
        <v>5.3999999999999999E-2</v>
      </c>
      <c r="G5074" s="4">
        <v>41792</v>
      </c>
      <c r="H5074">
        <v>0.122</v>
      </c>
      <c r="J5074" s="4">
        <v>41792</v>
      </c>
      <c r="K5074">
        <v>0.40500000000000003</v>
      </c>
      <c r="M5074" s="4">
        <v>41792</v>
      </c>
      <c r="N5074">
        <v>0.85899999999999999</v>
      </c>
      <c r="P5074" s="4">
        <v>41792</v>
      </c>
      <c r="Q5074">
        <v>1.26</v>
      </c>
      <c r="S5074" s="4">
        <v>41792</v>
      </c>
      <c r="T5074">
        <v>1.63</v>
      </c>
      <c r="V5074" s="4">
        <v>41792</v>
      </c>
      <c r="W5074">
        <v>2.1869999999999998</v>
      </c>
      <c r="Y5074" s="4">
        <v>41792</v>
      </c>
      <c r="Z5074">
        <v>2.677</v>
      </c>
      <c r="AB5074" s="4">
        <v>41792</v>
      </c>
      <c r="AC5074">
        <v>3.169</v>
      </c>
      <c r="AE5074" s="4">
        <v>41792</v>
      </c>
      <c r="AF5074">
        <v>3.4020000000000001</v>
      </c>
      <c r="AH5074" s="4">
        <v>41792</v>
      </c>
      <c r="AI5074">
        <v>3.63</v>
      </c>
    </row>
    <row r="5075" spans="1:35" x14ac:dyDescent="0.25">
      <c r="A5075" s="4">
        <v>41793</v>
      </c>
      <c r="B5075">
        <v>4.7E-2</v>
      </c>
      <c r="D5075" s="4">
        <v>41793</v>
      </c>
      <c r="E5075">
        <v>5.8999999999999997E-2</v>
      </c>
      <c r="G5075" s="4">
        <v>41793</v>
      </c>
      <c r="H5075">
        <v>0.127</v>
      </c>
      <c r="J5075" s="4">
        <v>41793</v>
      </c>
      <c r="K5075">
        <v>0.41399999999999998</v>
      </c>
      <c r="M5075" s="4">
        <v>41793</v>
      </c>
      <c r="N5075">
        <v>0.874</v>
      </c>
      <c r="P5075" s="4">
        <v>41793</v>
      </c>
      <c r="Q5075">
        <v>1.3069999999999999</v>
      </c>
      <c r="S5075" s="4">
        <v>41793</v>
      </c>
      <c r="T5075">
        <v>1.6890000000000001</v>
      </c>
      <c r="V5075" s="4">
        <v>41793</v>
      </c>
      <c r="W5075">
        <v>2.2490000000000001</v>
      </c>
      <c r="Y5075" s="4">
        <v>41793</v>
      </c>
      <c r="Z5075">
        <v>2.7509999999999999</v>
      </c>
      <c r="AB5075" s="4">
        <v>41793</v>
      </c>
      <c r="AC5075">
        <v>3.2450000000000001</v>
      </c>
      <c r="AE5075" s="4">
        <v>41793</v>
      </c>
      <c r="AF5075">
        <v>3.484</v>
      </c>
      <c r="AH5075" s="4">
        <v>41793</v>
      </c>
      <c r="AI5075">
        <v>3.7050000000000001</v>
      </c>
    </row>
    <row r="5076" spans="1:35" x14ac:dyDescent="0.25">
      <c r="A5076" s="4">
        <v>41794</v>
      </c>
      <c r="B5076">
        <v>4.2999999999999997E-2</v>
      </c>
      <c r="D5076" s="4">
        <v>41794</v>
      </c>
      <c r="E5076">
        <v>5.5E-2</v>
      </c>
      <c r="G5076" s="4">
        <v>41794</v>
      </c>
      <c r="H5076">
        <v>0.124</v>
      </c>
      <c r="J5076" s="4">
        <v>41794</v>
      </c>
      <c r="K5076">
        <v>0.41199999999999998</v>
      </c>
      <c r="M5076" s="4">
        <v>41794</v>
      </c>
      <c r="N5076">
        <v>0.872</v>
      </c>
      <c r="P5076" s="4">
        <v>41794</v>
      </c>
      <c r="Q5076">
        <v>1.304</v>
      </c>
      <c r="S5076" s="4">
        <v>41794</v>
      </c>
      <c r="T5076">
        <v>1.6890000000000001</v>
      </c>
      <c r="V5076" s="4">
        <v>41794</v>
      </c>
      <c r="W5076">
        <v>2.2589999999999999</v>
      </c>
      <c r="Y5076" s="4">
        <v>41794</v>
      </c>
      <c r="Z5076">
        <v>2.76</v>
      </c>
      <c r="AB5076" s="4">
        <v>41794</v>
      </c>
      <c r="AC5076">
        <v>3.2560000000000002</v>
      </c>
      <c r="AE5076" s="4">
        <v>41794</v>
      </c>
      <c r="AF5076">
        <v>3.4889999999999999</v>
      </c>
      <c r="AH5076" s="4">
        <v>41794</v>
      </c>
      <c r="AI5076">
        <v>3.702</v>
      </c>
    </row>
    <row r="5077" spans="1:35" x14ac:dyDescent="0.25">
      <c r="A5077" s="4">
        <v>41795</v>
      </c>
      <c r="B5077">
        <v>4.7E-2</v>
      </c>
      <c r="D5077" s="4">
        <v>41795</v>
      </c>
      <c r="E5077">
        <v>5.7000000000000002E-2</v>
      </c>
      <c r="G5077" s="4">
        <v>41795</v>
      </c>
      <c r="H5077">
        <v>0.121</v>
      </c>
      <c r="J5077" s="4">
        <v>41795</v>
      </c>
      <c r="K5077">
        <v>0.39600000000000002</v>
      </c>
      <c r="M5077" s="4">
        <v>41795</v>
      </c>
      <c r="N5077">
        <v>0.84799999999999998</v>
      </c>
      <c r="P5077" s="4">
        <v>41795</v>
      </c>
      <c r="Q5077">
        <v>1.2849999999999999</v>
      </c>
      <c r="S5077" s="4">
        <v>41795</v>
      </c>
      <c r="T5077">
        <v>1.6720000000000002</v>
      </c>
      <c r="V5077" s="4">
        <v>41795</v>
      </c>
      <c r="W5077">
        <v>2.2389999999999999</v>
      </c>
      <c r="Y5077" s="4">
        <v>41795</v>
      </c>
      <c r="Z5077">
        <v>2.742</v>
      </c>
      <c r="AB5077" s="4">
        <v>41795</v>
      </c>
      <c r="AC5077">
        <v>3.2439999999999998</v>
      </c>
      <c r="AE5077" s="4">
        <v>41795</v>
      </c>
      <c r="AF5077">
        <v>3.4849999999999999</v>
      </c>
      <c r="AH5077" s="4">
        <v>41795</v>
      </c>
      <c r="AI5077">
        <v>3.7039999999999997</v>
      </c>
    </row>
    <row r="5078" spans="1:35" x14ac:dyDescent="0.25">
      <c r="A5078" s="4">
        <v>41796</v>
      </c>
      <c r="B5078">
        <v>5.3999999999999999E-2</v>
      </c>
      <c r="D5078" s="4">
        <v>41796</v>
      </c>
      <c r="E5078">
        <v>6.4000000000000001E-2</v>
      </c>
      <c r="G5078" s="4">
        <v>41796</v>
      </c>
      <c r="H5078">
        <v>0.129</v>
      </c>
      <c r="J5078" s="4">
        <v>41796</v>
      </c>
      <c r="K5078">
        <v>0.42</v>
      </c>
      <c r="M5078" s="4">
        <v>41796</v>
      </c>
      <c r="N5078">
        <v>0.88500000000000001</v>
      </c>
      <c r="P5078" s="4">
        <v>41796</v>
      </c>
      <c r="Q5078">
        <v>1.3109999999999999</v>
      </c>
      <c r="S5078" s="4">
        <v>41796</v>
      </c>
      <c r="T5078">
        <v>1.7010000000000001</v>
      </c>
      <c r="V5078" s="4">
        <v>41796</v>
      </c>
      <c r="W5078">
        <v>2.266</v>
      </c>
      <c r="Y5078" s="4">
        <v>41796</v>
      </c>
      <c r="Z5078">
        <v>2.7589999999999999</v>
      </c>
      <c r="AB5078" s="4">
        <v>41796</v>
      </c>
      <c r="AC5078">
        <v>3.246</v>
      </c>
      <c r="AE5078" s="4">
        <v>41796</v>
      </c>
      <c r="AF5078">
        <v>3.4849999999999999</v>
      </c>
      <c r="AH5078" s="4">
        <v>41796</v>
      </c>
      <c r="AI5078">
        <v>3.7039999999999997</v>
      </c>
    </row>
    <row r="5079" spans="1:35" x14ac:dyDescent="0.25">
      <c r="A5079" s="4">
        <v>41799</v>
      </c>
      <c r="B5079">
        <v>5.1999999999999998E-2</v>
      </c>
      <c r="D5079" s="4">
        <v>41799</v>
      </c>
      <c r="E5079">
        <v>6.5000000000000002E-2</v>
      </c>
      <c r="G5079" s="4">
        <v>41799</v>
      </c>
      <c r="H5079">
        <v>0.13400000000000001</v>
      </c>
      <c r="J5079" s="4">
        <v>41799</v>
      </c>
      <c r="K5079">
        <v>0.44800000000000001</v>
      </c>
      <c r="M5079" s="4">
        <v>41799</v>
      </c>
      <c r="N5079">
        <v>0.92400000000000004</v>
      </c>
      <c r="P5079" s="4">
        <v>41799</v>
      </c>
      <c r="Q5079">
        <v>1.3460000000000001</v>
      </c>
      <c r="S5079" s="4">
        <v>41799</v>
      </c>
      <c r="T5079">
        <v>1.7309999999999999</v>
      </c>
      <c r="V5079" s="4">
        <v>41799</v>
      </c>
      <c r="W5079">
        <v>2.2909999999999999</v>
      </c>
      <c r="Y5079" s="4">
        <v>41799</v>
      </c>
      <c r="Z5079">
        <v>2.7709999999999999</v>
      </c>
      <c r="AB5079" s="4">
        <v>41799</v>
      </c>
      <c r="AC5079">
        <v>3.25</v>
      </c>
      <c r="AE5079" s="4">
        <v>41799</v>
      </c>
      <c r="AF5079">
        <v>3.4889999999999999</v>
      </c>
      <c r="AH5079" s="4">
        <v>41799</v>
      </c>
      <c r="AI5079">
        <v>3.7170000000000001</v>
      </c>
    </row>
    <row r="5080" spans="1:35" x14ac:dyDescent="0.25">
      <c r="A5080" s="4">
        <v>41800</v>
      </c>
      <c r="B5080">
        <v>5.2999999999999999E-2</v>
      </c>
      <c r="D5080" s="4">
        <v>41800</v>
      </c>
      <c r="E5080">
        <v>6.9000000000000006E-2</v>
      </c>
      <c r="G5080" s="4">
        <v>41800</v>
      </c>
      <c r="H5080">
        <v>0.14099999999999999</v>
      </c>
      <c r="J5080" s="4">
        <v>41800</v>
      </c>
      <c r="K5080">
        <v>0.46300000000000002</v>
      </c>
      <c r="M5080" s="4">
        <v>41800</v>
      </c>
      <c r="N5080">
        <v>0.94299999999999995</v>
      </c>
      <c r="P5080" s="4">
        <v>41800</v>
      </c>
      <c r="Q5080">
        <v>1.375</v>
      </c>
      <c r="S5080" s="4">
        <v>41800</v>
      </c>
      <c r="T5080">
        <v>1.7629999999999999</v>
      </c>
      <c r="V5080" s="4">
        <v>41800</v>
      </c>
      <c r="W5080">
        <v>2.3159999999999998</v>
      </c>
      <c r="Y5080" s="4">
        <v>41800</v>
      </c>
      <c r="Z5080">
        <v>2.798</v>
      </c>
      <c r="AB5080" s="4">
        <v>41800</v>
      </c>
      <c r="AC5080">
        <v>3.2810000000000001</v>
      </c>
      <c r="AE5080" s="4">
        <v>41800</v>
      </c>
      <c r="AF5080">
        <v>3.5129999999999999</v>
      </c>
      <c r="AH5080" s="4">
        <v>41800</v>
      </c>
      <c r="AI5080">
        <v>3.7349999999999999</v>
      </c>
    </row>
    <row r="5081" spans="1:35" x14ac:dyDescent="0.25">
      <c r="A5081" s="4">
        <v>41801</v>
      </c>
      <c r="B5081">
        <v>4.4999999999999998E-2</v>
      </c>
      <c r="D5081" s="4">
        <v>41801</v>
      </c>
      <c r="E5081">
        <v>0.06</v>
      </c>
      <c r="G5081" s="4">
        <v>41801</v>
      </c>
      <c r="H5081">
        <v>0.13400000000000001</v>
      </c>
      <c r="J5081" s="4">
        <v>41801</v>
      </c>
      <c r="K5081">
        <v>0.45500000000000002</v>
      </c>
      <c r="M5081" s="4">
        <v>41801</v>
      </c>
      <c r="N5081">
        <v>0.93600000000000005</v>
      </c>
      <c r="P5081" s="4">
        <v>41801</v>
      </c>
      <c r="Q5081">
        <v>1.357</v>
      </c>
      <c r="S5081" s="4">
        <v>41801</v>
      </c>
      <c r="T5081">
        <v>1.7389999999999999</v>
      </c>
      <c r="V5081" s="4">
        <v>41801</v>
      </c>
      <c r="W5081">
        <v>2.2959999999999998</v>
      </c>
      <c r="Y5081" s="4">
        <v>41801</v>
      </c>
      <c r="Z5081">
        <v>2.798</v>
      </c>
      <c r="AB5081" s="4">
        <v>41801</v>
      </c>
      <c r="AC5081">
        <v>3.2690000000000001</v>
      </c>
      <c r="AE5081" s="4">
        <v>41801</v>
      </c>
      <c r="AF5081">
        <v>3.5019999999999998</v>
      </c>
      <c r="AH5081" s="4">
        <v>41801</v>
      </c>
      <c r="AI5081">
        <v>3.7269999999999999</v>
      </c>
    </row>
    <row r="5082" spans="1:35" x14ac:dyDescent="0.25">
      <c r="A5082" s="4">
        <v>41802</v>
      </c>
      <c r="B5082">
        <v>4.3999999999999997E-2</v>
      </c>
      <c r="D5082" s="4">
        <v>41802</v>
      </c>
      <c r="E5082">
        <v>0.06</v>
      </c>
      <c r="G5082" s="4">
        <v>41802</v>
      </c>
      <c r="H5082">
        <v>0.13200000000000001</v>
      </c>
      <c r="J5082" s="4">
        <v>41802</v>
      </c>
      <c r="K5082">
        <v>0.439</v>
      </c>
      <c r="M5082" s="4">
        <v>41802</v>
      </c>
      <c r="N5082">
        <v>0.90200000000000002</v>
      </c>
      <c r="P5082" s="4">
        <v>41802</v>
      </c>
      <c r="Q5082">
        <v>1.3360000000000001</v>
      </c>
      <c r="S5082" s="4">
        <v>41802</v>
      </c>
      <c r="T5082">
        <v>1.7029999999999998</v>
      </c>
      <c r="V5082" s="4">
        <v>41802</v>
      </c>
      <c r="W5082">
        <v>2.2429999999999999</v>
      </c>
      <c r="Y5082" s="4">
        <v>41802</v>
      </c>
      <c r="Z5082">
        <v>2.7359999999999998</v>
      </c>
      <c r="AB5082" s="4">
        <v>41802</v>
      </c>
      <c r="AC5082">
        <v>3.2210000000000001</v>
      </c>
      <c r="AE5082" s="4">
        <v>41802</v>
      </c>
      <c r="AF5082">
        <v>3.4460000000000002</v>
      </c>
      <c r="AH5082" s="4">
        <v>41802</v>
      </c>
      <c r="AI5082">
        <v>3.6680000000000001</v>
      </c>
    </row>
    <row r="5083" spans="1:35" x14ac:dyDescent="0.25">
      <c r="A5083" s="4">
        <v>41803</v>
      </c>
      <c r="B5083">
        <v>4.8000000000000001E-2</v>
      </c>
      <c r="D5083" s="4">
        <v>41803</v>
      </c>
      <c r="E5083">
        <v>6.7000000000000004E-2</v>
      </c>
      <c r="G5083" s="4">
        <v>41803</v>
      </c>
      <c r="H5083">
        <v>0.14499999999999999</v>
      </c>
      <c r="J5083" s="4">
        <v>41803</v>
      </c>
      <c r="K5083">
        <v>0.47199999999999998</v>
      </c>
      <c r="M5083" s="4">
        <v>41803</v>
      </c>
      <c r="N5083">
        <v>0.94899999999999995</v>
      </c>
      <c r="P5083" s="4">
        <v>41803</v>
      </c>
      <c r="Q5083">
        <v>1.3759999999999999</v>
      </c>
      <c r="S5083" s="4">
        <v>41803</v>
      </c>
      <c r="T5083">
        <v>1.7450000000000001</v>
      </c>
      <c r="V5083" s="4">
        <v>41803</v>
      </c>
      <c r="W5083">
        <v>2.278</v>
      </c>
      <c r="Y5083" s="4">
        <v>41803</v>
      </c>
      <c r="Z5083">
        <v>2.7549999999999999</v>
      </c>
      <c r="AB5083" s="4">
        <v>41803</v>
      </c>
      <c r="AC5083">
        <v>3.2250000000000001</v>
      </c>
      <c r="AE5083" s="4">
        <v>41803</v>
      </c>
      <c r="AF5083">
        <v>3.448</v>
      </c>
      <c r="AH5083" s="4">
        <v>41803</v>
      </c>
      <c r="AI5083">
        <v>3.6669999999999998</v>
      </c>
    </row>
    <row r="5084" spans="1:35" x14ac:dyDescent="0.25">
      <c r="A5084" s="4">
        <v>41806</v>
      </c>
      <c r="B5084">
        <v>4.9000000000000002E-2</v>
      </c>
      <c r="D5084" s="4">
        <v>41806</v>
      </c>
      <c r="E5084">
        <v>7.0000000000000007E-2</v>
      </c>
      <c r="G5084" s="4">
        <v>41806</v>
      </c>
      <c r="H5084">
        <v>0.15</v>
      </c>
      <c r="J5084" s="4">
        <v>41806</v>
      </c>
      <c r="K5084">
        <v>0.49399999999999999</v>
      </c>
      <c r="M5084" s="4">
        <v>41806</v>
      </c>
      <c r="N5084">
        <v>0.97099999999999997</v>
      </c>
      <c r="P5084" s="4">
        <v>41806</v>
      </c>
      <c r="Q5084">
        <v>1.393</v>
      </c>
      <c r="S5084" s="4">
        <v>41806</v>
      </c>
      <c r="T5084">
        <v>1.752</v>
      </c>
      <c r="V5084" s="4">
        <v>41806</v>
      </c>
      <c r="W5084">
        <v>2.2800000000000002</v>
      </c>
      <c r="Y5084" s="4">
        <v>41806</v>
      </c>
      <c r="Z5084">
        <v>2.7509999999999999</v>
      </c>
      <c r="AB5084" s="4">
        <v>41806</v>
      </c>
      <c r="AC5084">
        <v>3.214</v>
      </c>
      <c r="AE5084" s="4">
        <v>41806</v>
      </c>
      <c r="AF5084">
        <v>3.4350000000000001</v>
      </c>
      <c r="AH5084" s="4">
        <v>41806</v>
      </c>
      <c r="AI5084">
        <v>3.65</v>
      </c>
    </row>
    <row r="5085" spans="1:35" x14ac:dyDescent="0.25">
      <c r="A5085" s="4">
        <v>41807</v>
      </c>
      <c r="B5085">
        <v>5.7000000000000002E-2</v>
      </c>
      <c r="D5085" s="4">
        <v>41807</v>
      </c>
      <c r="E5085">
        <v>0.08</v>
      </c>
      <c r="G5085" s="4">
        <v>41807</v>
      </c>
      <c r="H5085">
        <v>0.16300000000000001</v>
      </c>
      <c r="J5085" s="4">
        <v>41807</v>
      </c>
      <c r="K5085">
        <v>0.51800000000000002</v>
      </c>
      <c r="M5085" s="4">
        <v>41807</v>
      </c>
      <c r="N5085">
        <v>1.01</v>
      </c>
      <c r="P5085" s="4">
        <v>41807</v>
      </c>
      <c r="Q5085">
        <v>1.4359999999999999</v>
      </c>
      <c r="S5085" s="4">
        <v>41807</v>
      </c>
      <c r="T5085">
        <v>1.8090000000000002</v>
      </c>
      <c r="V5085" s="4">
        <v>41807</v>
      </c>
      <c r="W5085">
        <v>2.343</v>
      </c>
      <c r="Y5085" s="4">
        <v>41807</v>
      </c>
      <c r="Z5085">
        <v>2.8029999999999999</v>
      </c>
      <c r="AB5085" s="4">
        <v>41807</v>
      </c>
      <c r="AC5085">
        <v>3.2720000000000002</v>
      </c>
      <c r="AE5085" s="4">
        <v>41807</v>
      </c>
      <c r="AF5085">
        <v>3.49</v>
      </c>
      <c r="AH5085" s="4">
        <v>41807</v>
      </c>
      <c r="AI5085">
        <v>3.698</v>
      </c>
    </row>
    <row r="5086" spans="1:35" x14ac:dyDescent="0.25">
      <c r="A5086" s="4">
        <v>41808</v>
      </c>
      <c r="B5086">
        <v>5.2999999999999999E-2</v>
      </c>
      <c r="D5086" s="4">
        <v>41808</v>
      </c>
      <c r="E5086">
        <v>7.3999999999999996E-2</v>
      </c>
      <c r="G5086" s="4">
        <v>41808</v>
      </c>
      <c r="H5086">
        <v>0.154</v>
      </c>
      <c r="J5086" s="4">
        <v>41808</v>
      </c>
      <c r="K5086">
        <v>0.49</v>
      </c>
      <c r="M5086" s="4">
        <v>41808</v>
      </c>
      <c r="N5086">
        <v>0.96599999999999997</v>
      </c>
      <c r="P5086" s="4">
        <v>41808</v>
      </c>
      <c r="Q5086">
        <v>1.381</v>
      </c>
      <c r="S5086" s="4">
        <v>41808</v>
      </c>
      <c r="T5086">
        <v>1.7509999999999999</v>
      </c>
      <c r="V5086" s="4">
        <v>41808</v>
      </c>
      <c r="W5086">
        <v>2.2629999999999999</v>
      </c>
      <c r="Y5086" s="4">
        <v>41808</v>
      </c>
      <c r="Z5086">
        <v>2.7410000000000001</v>
      </c>
      <c r="AB5086" s="4">
        <v>41808</v>
      </c>
      <c r="AC5086">
        <v>3.2130000000000001</v>
      </c>
      <c r="AE5086" s="4">
        <v>41808</v>
      </c>
      <c r="AF5086">
        <v>3.4340000000000002</v>
      </c>
      <c r="AH5086" s="4">
        <v>41808</v>
      </c>
      <c r="AI5086">
        <v>3.657</v>
      </c>
    </row>
    <row r="5087" spans="1:35" x14ac:dyDescent="0.25">
      <c r="A5087" s="4">
        <v>41809</v>
      </c>
      <c r="B5087">
        <v>4.3999999999999997E-2</v>
      </c>
      <c r="D5087" s="4">
        <v>41809</v>
      </c>
      <c r="E5087">
        <v>6.6000000000000003E-2</v>
      </c>
      <c r="G5087" s="4">
        <v>41809</v>
      </c>
      <c r="H5087">
        <v>0.14399999999999999</v>
      </c>
      <c r="J5087" s="4">
        <v>41809</v>
      </c>
      <c r="K5087">
        <v>0.48399999999999999</v>
      </c>
      <c r="M5087" s="4">
        <v>41809</v>
      </c>
      <c r="N5087">
        <v>0.96299999999999997</v>
      </c>
      <c r="P5087" s="4">
        <v>41809</v>
      </c>
      <c r="Q5087">
        <v>1.3860000000000001</v>
      </c>
      <c r="S5087" s="4">
        <v>41809</v>
      </c>
      <c r="T5087">
        <v>1.7410000000000001</v>
      </c>
      <c r="V5087" s="4">
        <v>41809</v>
      </c>
      <c r="W5087">
        <v>2.2869999999999999</v>
      </c>
      <c r="Y5087" s="4">
        <v>41809</v>
      </c>
      <c r="Z5087">
        <v>2.7880000000000003</v>
      </c>
      <c r="AB5087" s="4">
        <v>41809</v>
      </c>
      <c r="AC5087">
        <v>3.2850000000000001</v>
      </c>
      <c r="AE5087" s="4">
        <v>41809</v>
      </c>
      <c r="AF5087">
        <v>3.52</v>
      </c>
      <c r="AH5087" s="4">
        <v>41809</v>
      </c>
      <c r="AI5087">
        <v>3.7469999999999999</v>
      </c>
    </row>
    <row r="5088" spans="1:35" x14ac:dyDescent="0.25">
      <c r="A5088" s="4">
        <v>41810</v>
      </c>
      <c r="B5088">
        <v>4.4999999999999998E-2</v>
      </c>
      <c r="D5088" s="4">
        <v>41810</v>
      </c>
      <c r="E5088">
        <v>6.8000000000000005E-2</v>
      </c>
      <c r="G5088" s="4">
        <v>41810</v>
      </c>
      <c r="H5088">
        <v>0.14699999999999999</v>
      </c>
      <c r="J5088" s="4">
        <v>41810</v>
      </c>
      <c r="K5088">
        <v>0.49</v>
      </c>
      <c r="M5088" s="4">
        <v>41810</v>
      </c>
      <c r="N5088">
        <v>0.97099999999999997</v>
      </c>
      <c r="P5088" s="4">
        <v>41810</v>
      </c>
      <c r="Q5088">
        <v>1.3940000000000001</v>
      </c>
      <c r="S5088" s="4">
        <v>41810</v>
      </c>
      <c r="T5088">
        <v>1.7509999999999999</v>
      </c>
      <c r="V5088" s="4">
        <v>41810</v>
      </c>
      <c r="W5088">
        <v>2.282</v>
      </c>
      <c r="Y5088" s="4">
        <v>41810</v>
      </c>
      <c r="Z5088">
        <v>2.77</v>
      </c>
      <c r="AB5088" s="4">
        <v>41810</v>
      </c>
      <c r="AC5088">
        <v>3.2549999999999999</v>
      </c>
      <c r="AE5088" s="4">
        <v>41810</v>
      </c>
      <c r="AF5088">
        <v>3.476</v>
      </c>
      <c r="AH5088" s="4">
        <v>41810</v>
      </c>
      <c r="AI5088">
        <v>3.6920000000000002</v>
      </c>
    </row>
    <row r="5089" spans="1:35" x14ac:dyDescent="0.25">
      <c r="A5089" s="4">
        <v>41813</v>
      </c>
      <c r="B5089">
        <v>4.7E-2</v>
      </c>
      <c r="D5089" s="4">
        <v>41813</v>
      </c>
      <c r="E5089">
        <v>6.9000000000000006E-2</v>
      </c>
      <c r="G5089" s="4">
        <v>41813</v>
      </c>
      <c r="H5089">
        <v>0.15</v>
      </c>
      <c r="J5089" s="4">
        <v>41813</v>
      </c>
      <c r="K5089">
        <v>0.5</v>
      </c>
      <c r="M5089" s="4">
        <v>41813</v>
      </c>
      <c r="N5089">
        <v>0.98499999999999999</v>
      </c>
      <c r="P5089" s="4">
        <v>41813</v>
      </c>
      <c r="Q5089">
        <v>1.407</v>
      </c>
      <c r="S5089" s="4">
        <v>41813</v>
      </c>
      <c r="T5089">
        <v>1.7690000000000001</v>
      </c>
      <c r="V5089" s="4">
        <v>41813</v>
      </c>
      <c r="W5089">
        <v>2.2949999999999999</v>
      </c>
      <c r="Y5089" s="4">
        <v>41813</v>
      </c>
      <c r="Z5089">
        <v>2.7800000000000002</v>
      </c>
      <c r="AB5089" s="4">
        <v>41813</v>
      </c>
      <c r="AC5089">
        <v>3.2690000000000001</v>
      </c>
      <c r="AE5089" s="4">
        <v>41813</v>
      </c>
      <c r="AF5089">
        <v>3.496</v>
      </c>
      <c r="AH5089" s="4">
        <v>41813</v>
      </c>
      <c r="AI5089">
        <v>3.7149999999999999</v>
      </c>
    </row>
    <row r="5090" spans="1:35" x14ac:dyDescent="0.25">
      <c r="A5090" s="4">
        <v>41814</v>
      </c>
      <c r="B5090">
        <v>4.1000000000000002E-2</v>
      </c>
      <c r="D5090" s="4">
        <v>41814</v>
      </c>
      <c r="E5090">
        <v>6.4000000000000001E-2</v>
      </c>
      <c r="G5090" s="4">
        <v>41814</v>
      </c>
      <c r="H5090">
        <v>0.14499999999999999</v>
      </c>
      <c r="J5090" s="4">
        <v>41814</v>
      </c>
      <c r="K5090">
        <v>0.48899999999999999</v>
      </c>
      <c r="M5090" s="4">
        <v>41814</v>
      </c>
      <c r="N5090">
        <v>0.96499999999999997</v>
      </c>
      <c r="P5090" s="4">
        <v>41814</v>
      </c>
      <c r="Q5090">
        <v>1.38</v>
      </c>
      <c r="S5090" s="4">
        <v>41814</v>
      </c>
      <c r="T5090">
        <v>1.7290000000000001</v>
      </c>
      <c r="V5090" s="4">
        <v>41814</v>
      </c>
      <c r="W5090">
        <v>2.2490000000000001</v>
      </c>
      <c r="Y5090" s="4">
        <v>41814</v>
      </c>
      <c r="Z5090">
        <v>2.7189999999999999</v>
      </c>
      <c r="AB5090" s="4">
        <v>41814</v>
      </c>
      <c r="AC5090">
        <v>3.206</v>
      </c>
      <c r="AE5090" s="4">
        <v>41814</v>
      </c>
      <c r="AF5090">
        <v>3.4289999999999998</v>
      </c>
      <c r="AH5090" s="4">
        <v>41814</v>
      </c>
      <c r="AI5090">
        <v>3.6459999999999999</v>
      </c>
    </row>
    <row r="5091" spans="1:35" x14ac:dyDescent="0.25">
      <c r="A5091" s="4">
        <v>41815</v>
      </c>
      <c r="B5091">
        <v>0.04</v>
      </c>
      <c r="D5091" s="4">
        <v>41815</v>
      </c>
      <c r="E5091">
        <v>5.8999999999999997E-2</v>
      </c>
      <c r="G5091" s="4">
        <v>41815</v>
      </c>
      <c r="H5091">
        <v>0.13700000000000001</v>
      </c>
      <c r="J5091" s="4">
        <v>41815</v>
      </c>
      <c r="K5091">
        <v>0.47199999999999998</v>
      </c>
      <c r="M5091" s="4">
        <v>41815</v>
      </c>
      <c r="N5091">
        <v>0.94499999999999995</v>
      </c>
      <c r="P5091" s="4">
        <v>41815</v>
      </c>
      <c r="Q5091">
        <v>1.369</v>
      </c>
      <c r="S5091" s="4">
        <v>41815</v>
      </c>
      <c r="T5091">
        <v>1.694</v>
      </c>
      <c r="V5091" s="4">
        <v>41815</v>
      </c>
      <c r="W5091">
        <v>2.2389999999999999</v>
      </c>
      <c r="Y5091" s="4">
        <v>41815</v>
      </c>
      <c r="Z5091">
        <v>2.7109999999999999</v>
      </c>
      <c r="AB5091" s="4">
        <v>41815</v>
      </c>
      <c r="AC5091">
        <v>3.1859999999999999</v>
      </c>
      <c r="AE5091" s="4">
        <v>41815</v>
      </c>
      <c r="AF5091">
        <v>3.4129999999999998</v>
      </c>
      <c r="AH5091" s="4">
        <v>41815</v>
      </c>
      <c r="AI5091">
        <v>3.6379999999999999</v>
      </c>
    </row>
    <row r="5092" spans="1:35" x14ac:dyDescent="0.25">
      <c r="A5092" s="4">
        <v>41816</v>
      </c>
      <c r="B5092">
        <v>4.4999999999999998E-2</v>
      </c>
      <c r="D5092" s="4">
        <v>41816</v>
      </c>
      <c r="E5092">
        <v>0.06</v>
      </c>
      <c r="G5092" s="4">
        <v>41816</v>
      </c>
      <c r="H5092">
        <v>0.13400000000000001</v>
      </c>
      <c r="J5092" s="4">
        <v>41816</v>
      </c>
      <c r="K5092">
        <v>0.45500000000000002</v>
      </c>
      <c r="M5092" s="4">
        <v>41816</v>
      </c>
      <c r="N5092">
        <v>0.91500000000000004</v>
      </c>
      <c r="P5092" s="4">
        <v>41816</v>
      </c>
      <c r="Q5092">
        <v>1.3280000000000001</v>
      </c>
      <c r="S5092" s="4">
        <v>41816</v>
      </c>
      <c r="T5092">
        <v>1.6720000000000002</v>
      </c>
      <c r="V5092" s="4">
        <v>41816</v>
      </c>
      <c r="W5092">
        <v>2.2050000000000001</v>
      </c>
      <c r="Y5092" s="4">
        <v>41816</v>
      </c>
      <c r="Z5092">
        <v>2.6779999999999999</v>
      </c>
      <c r="AB5092" s="4">
        <v>41816</v>
      </c>
      <c r="AC5092">
        <v>3.1509999999999998</v>
      </c>
      <c r="AE5092" s="4">
        <v>41816</v>
      </c>
      <c r="AF5092">
        <v>3.3820000000000001</v>
      </c>
      <c r="AH5092" s="4">
        <v>41816</v>
      </c>
      <c r="AI5092">
        <v>3.6080000000000001</v>
      </c>
    </row>
    <row r="5093" spans="1:35" x14ac:dyDescent="0.25">
      <c r="A5093" s="4">
        <v>41817</v>
      </c>
      <c r="B5093">
        <v>5.5E-2</v>
      </c>
      <c r="D5093" s="4">
        <v>41817</v>
      </c>
      <c r="E5093">
        <v>6.9000000000000006E-2</v>
      </c>
      <c r="G5093" s="4">
        <v>41817</v>
      </c>
      <c r="H5093">
        <v>0.14000000000000001</v>
      </c>
      <c r="J5093" s="4">
        <v>41817</v>
      </c>
      <c r="K5093">
        <v>0.45800000000000002</v>
      </c>
      <c r="M5093" s="4">
        <v>41817</v>
      </c>
      <c r="N5093">
        <v>0.91600000000000004</v>
      </c>
      <c r="P5093" s="4">
        <v>41817</v>
      </c>
      <c r="Q5093">
        <v>1.3240000000000001</v>
      </c>
      <c r="S5093" s="4">
        <v>41817</v>
      </c>
      <c r="T5093">
        <v>1.6739999999999999</v>
      </c>
      <c r="V5093" s="4">
        <v>41817</v>
      </c>
      <c r="W5093">
        <v>2.1989999999999998</v>
      </c>
      <c r="Y5093" s="4">
        <v>41817</v>
      </c>
      <c r="Z5093">
        <v>2.6850000000000001</v>
      </c>
      <c r="AB5093" s="4">
        <v>41817</v>
      </c>
      <c r="AC5093">
        <v>3.1659999999999999</v>
      </c>
      <c r="AE5093" s="4">
        <v>41817</v>
      </c>
      <c r="AF5093">
        <v>3.3970000000000002</v>
      </c>
      <c r="AH5093" s="4">
        <v>41817</v>
      </c>
      <c r="AI5093">
        <v>3.6230000000000002</v>
      </c>
    </row>
    <row r="5094" spans="1:35" x14ac:dyDescent="0.25">
      <c r="A5094" s="4">
        <v>41820</v>
      </c>
      <c r="B5094">
        <v>5.2999999999999999E-2</v>
      </c>
      <c r="D5094" s="4">
        <v>41820</v>
      </c>
      <c r="E5094">
        <v>6.8000000000000005E-2</v>
      </c>
      <c r="G5094" s="4">
        <v>41820</v>
      </c>
      <c r="H5094">
        <v>0.14099999999999999</v>
      </c>
      <c r="J5094" s="4">
        <v>41820</v>
      </c>
      <c r="K5094">
        <v>0.45800000000000002</v>
      </c>
      <c r="M5094" s="4">
        <v>41820</v>
      </c>
      <c r="N5094">
        <v>0.91100000000000003</v>
      </c>
      <c r="P5094" s="4">
        <v>41820</v>
      </c>
      <c r="Q5094">
        <v>1.3089999999999999</v>
      </c>
      <c r="S5094" s="4">
        <v>41820</v>
      </c>
      <c r="T5094">
        <v>1.667</v>
      </c>
      <c r="V5094" s="4">
        <v>41820</v>
      </c>
      <c r="W5094">
        <v>2.1930000000000001</v>
      </c>
      <c r="Y5094" s="4">
        <v>41820</v>
      </c>
      <c r="Z5094">
        <v>2.6739999999999999</v>
      </c>
      <c r="AB5094" s="4">
        <v>41820</v>
      </c>
      <c r="AC5094">
        <v>3.1579999999999999</v>
      </c>
      <c r="AE5094" s="4">
        <v>41820</v>
      </c>
      <c r="AF5094">
        <v>3.375</v>
      </c>
      <c r="AH5094" s="4">
        <v>41820</v>
      </c>
      <c r="AI5094">
        <v>3.605</v>
      </c>
    </row>
    <row r="5095" spans="1:35" x14ac:dyDescent="0.25">
      <c r="A5095" s="4">
        <v>41821</v>
      </c>
      <c r="B5095">
        <v>4.7E-2</v>
      </c>
      <c r="D5095" s="4">
        <v>41821</v>
      </c>
      <c r="E5095">
        <v>6.5000000000000002E-2</v>
      </c>
      <c r="G5095" s="4">
        <v>41821</v>
      </c>
      <c r="H5095">
        <v>0.14099999999999999</v>
      </c>
      <c r="J5095" s="4">
        <v>41821</v>
      </c>
      <c r="K5095">
        <v>0.46899999999999997</v>
      </c>
      <c r="M5095" s="4">
        <v>41821</v>
      </c>
      <c r="N5095">
        <v>0.93100000000000005</v>
      </c>
      <c r="P5095" s="4">
        <v>41821</v>
      </c>
      <c r="Q5095">
        <v>1.345</v>
      </c>
      <c r="S5095" s="4">
        <v>41821</v>
      </c>
      <c r="T5095">
        <v>1.6830000000000001</v>
      </c>
      <c r="V5095" s="4">
        <v>41821</v>
      </c>
      <c r="W5095">
        <v>2.2389999999999999</v>
      </c>
      <c r="Y5095" s="4">
        <v>41821</v>
      </c>
      <c r="Z5095">
        <v>2.7279999999999998</v>
      </c>
      <c r="AB5095" s="4">
        <v>41821</v>
      </c>
      <c r="AC5095">
        <v>3.2090000000000001</v>
      </c>
      <c r="AE5095" s="4">
        <v>41821</v>
      </c>
      <c r="AF5095">
        <v>3.4380000000000002</v>
      </c>
      <c r="AH5095" s="4">
        <v>41821</v>
      </c>
      <c r="AI5095">
        <v>3.657</v>
      </c>
    </row>
    <row r="5096" spans="1:35" x14ac:dyDescent="0.25">
      <c r="A5096" s="4">
        <v>41822</v>
      </c>
      <c r="B5096">
        <v>4.5999999999999999E-2</v>
      </c>
      <c r="D5096" s="4">
        <v>41822</v>
      </c>
      <c r="E5096">
        <v>6.7000000000000004E-2</v>
      </c>
      <c r="G5096" s="4">
        <v>41822</v>
      </c>
      <c r="H5096">
        <v>0.14599999999999999</v>
      </c>
      <c r="J5096" s="4">
        <v>41822</v>
      </c>
      <c r="K5096">
        <v>0.49299999999999999</v>
      </c>
      <c r="M5096" s="4">
        <v>41822</v>
      </c>
      <c r="N5096">
        <v>0.96799999999999997</v>
      </c>
      <c r="P5096" s="4">
        <v>41822</v>
      </c>
      <c r="Q5096">
        <v>1.3879999999999999</v>
      </c>
      <c r="S5096" s="4">
        <v>41822</v>
      </c>
      <c r="T5096">
        <v>1.7530000000000001</v>
      </c>
      <c r="V5096" s="4">
        <v>41822</v>
      </c>
      <c r="W5096">
        <v>2.2919999999999998</v>
      </c>
      <c r="Y5096" s="4">
        <v>41822</v>
      </c>
      <c r="Z5096">
        <v>2.7869999999999999</v>
      </c>
      <c r="AB5096" s="4">
        <v>41822</v>
      </c>
      <c r="AC5096">
        <v>3.2789999999999999</v>
      </c>
      <c r="AE5096" s="4">
        <v>41822</v>
      </c>
      <c r="AF5096">
        <v>3.5089999999999999</v>
      </c>
      <c r="AH5096" s="4">
        <v>41822</v>
      </c>
      <c r="AI5096">
        <v>3.7240000000000002</v>
      </c>
    </row>
    <row r="5097" spans="1:35" x14ac:dyDescent="0.25">
      <c r="A5097" s="4">
        <v>41823</v>
      </c>
      <c r="B5097">
        <v>3.6999999999999998E-2</v>
      </c>
      <c r="D5097" s="4">
        <v>41823</v>
      </c>
      <c r="E5097">
        <v>6.0999999999999999E-2</v>
      </c>
      <c r="G5097" s="4">
        <v>41823</v>
      </c>
      <c r="H5097">
        <v>0.14599999999999999</v>
      </c>
      <c r="J5097" s="4">
        <v>41823</v>
      </c>
      <c r="K5097">
        <v>0.51700000000000002</v>
      </c>
      <c r="M5097" s="4">
        <v>41823</v>
      </c>
      <c r="N5097">
        <v>1.0069999999999999</v>
      </c>
      <c r="P5097" s="4">
        <v>41823</v>
      </c>
      <c r="Q5097">
        <v>1.4259999999999999</v>
      </c>
      <c r="S5097" s="4">
        <v>41823</v>
      </c>
      <c r="T5097">
        <v>1.7829999999999999</v>
      </c>
      <c r="V5097" s="4">
        <v>41823</v>
      </c>
      <c r="W5097">
        <v>2.3130000000000002</v>
      </c>
      <c r="Y5097" s="4">
        <v>41823</v>
      </c>
      <c r="Z5097">
        <v>2.8069999999999999</v>
      </c>
      <c r="AB5097" s="4">
        <v>41823</v>
      </c>
      <c r="AC5097">
        <v>3.2949999999999999</v>
      </c>
      <c r="AE5097" s="4">
        <v>41823</v>
      </c>
      <c r="AF5097">
        <v>3.5190000000000001</v>
      </c>
      <c r="AH5097" s="4">
        <v>41823</v>
      </c>
      <c r="AI5097">
        <v>3.7309999999999999</v>
      </c>
    </row>
    <row r="5098" spans="1:35" x14ac:dyDescent="0.25">
      <c r="A5098" s="4">
        <v>41824</v>
      </c>
      <c r="B5098">
        <v>4.2999999999999997E-2</v>
      </c>
      <c r="D5098" s="4">
        <v>41824</v>
      </c>
      <c r="E5098">
        <v>6.6000000000000003E-2</v>
      </c>
      <c r="G5098" s="4">
        <v>41824</v>
      </c>
      <c r="H5098">
        <v>0.14899999999999999</v>
      </c>
      <c r="J5098" s="4">
        <v>41824</v>
      </c>
      <c r="K5098">
        <v>0.52100000000000002</v>
      </c>
      <c r="M5098" s="4">
        <v>41824</v>
      </c>
      <c r="N5098">
        <v>1.0129999999999999</v>
      </c>
      <c r="P5098" s="4">
        <v>41824</v>
      </c>
      <c r="Q5098">
        <v>1.423</v>
      </c>
      <c r="S5098" s="4">
        <v>41824</v>
      </c>
      <c r="T5098">
        <v>1.782</v>
      </c>
      <c r="V5098" s="4">
        <v>41824</v>
      </c>
      <c r="W5098">
        <v>2.3029999999999999</v>
      </c>
      <c r="Y5098" s="4">
        <v>41824</v>
      </c>
      <c r="Z5098">
        <v>2.7949999999999999</v>
      </c>
      <c r="AB5098" s="4">
        <v>41824</v>
      </c>
      <c r="AC5098">
        <v>3.2869999999999999</v>
      </c>
      <c r="AE5098" s="4">
        <v>41824</v>
      </c>
      <c r="AF5098">
        <v>3.51</v>
      </c>
      <c r="AH5098" s="4">
        <v>41824</v>
      </c>
      <c r="AI5098">
        <v>3.7320000000000002</v>
      </c>
    </row>
    <row r="5099" spans="1:35" x14ac:dyDescent="0.25">
      <c r="A5099" s="4">
        <v>41827</v>
      </c>
      <c r="B5099">
        <v>3.7999999999999999E-2</v>
      </c>
      <c r="D5099" s="4">
        <v>41827</v>
      </c>
      <c r="E5099">
        <v>6.5000000000000002E-2</v>
      </c>
      <c r="G5099" s="4">
        <v>41827</v>
      </c>
      <c r="H5099">
        <v>0.153</v>
      </c>
      <c r="J5099" s="4">
        <v>41827</v>
      </c>
      <c r="K5099">
        <v>0.53300000000000003</v>
      </c>
      <c r="M5099" s="4">
        <v>41827</v>
      </c>
      <c r="N5099">
        <v>1.0209999999999999</v>
      </c>
      <c r="P5099" s="4">
        <v>41827</v>
      </c>
      <c r="Q5099">
        <v>1.4419999999999999</v>
      </c>
      <c r="S5099" s="4">
        <v>41827</v>
      </c>
      <c r="T5099">
        <v>1.784</v>
      </c>
      <c r="V5099" s="4">
        <v>41827</v>
      </c>
      <c r="W5099">
        <v>2.2989999999999999</v>
      </c>
      <c r="Y5099" s="4">
        <v>41827</v>
      </c>
      <c r="Z5099">
        <v>2.7679999999999998</v>
      </c>
      <c r="AB5099" s="4">
        <v>41827</v>
      </c>
      <c r="AC5099">
        <v>3.2549999999999999</v>
      </c>
      <c r="AE5099" s="4">
        <v>41827</v>
      </c>
      <c r="AF5099">
        <v>3.4790000000000001</v>
      </c>
      <c r="AH5099" s="4">
        <v>41827</v>
      </c>
      <c r="AI5099">
        <v>3.6989999999999998</v>
      </c>
    </row>
    <row r="5100" spans="1:35" x14ac:dyDescent="0.25">
      <c r="A5100" s="4">
        <v>41828</v>
      </c>
      <c r="B5100">
        <v>4.1000000000000002E-2</v>
      </c>
      <c r="D5100" s="4">
        <v>41828</v>
      </c>
      <c r="E5100">
        <v>6.6000000000000003E-2</v>
      </c>
      <c r="G5100" s="4">
        <v>41828</v>
      </c>
      <c r="H5100">
        <v>0.151</v>
      </c>
      <c r="J5100" s="4">
        <v>41828</v>
      </c>
      <c r="K5100">
        <v>0.52600000000000002</v>
      </c>
      <c r="M5100" s="4">
        <v>41828</v>
      </c>
      <c r="N5100">
        <v>1.006</v>
      </c>
      <c r="P5100" s="4">
        <v>41828</v>
      </c>
      <c r="Q5100">
        <v>1.401</v>
      </c>
      <c r="S5100" s="4">
        <v>41828</v>
      </c>
      <c r="T5100">
        <v>1.742</v>
      </c>
      <c r="V5100" s="4">
        <v>41828</v>
      </c>
      <c r="W5100">
        <v>2.2549999999999999</v>
      </c>
      <c r="Y5100" s="4">
        <v>41828</v>
      </c>
      <c r="Z5100">
        <v>2.706</v>
      </c>
      <c r="AB5100" s="4">
        <v>41828</v>
      </c>
      <c r="AC5100">
        <v>3.181</v>
      </c>
      <c r="AE5100" s="4">
        <v>41828</v>
      </c>
      <c r="AF5100">
        <v>3.4089999999999998</v>
      </c>
      <c r="AH5100" s="4">
        <v>41828</v>
      </c>
      <c r="AI5100">
        <v>3.633</v>
      </c>
    </row>
    <row r="5101" spans="1:35" x14ac:dyDescent="0.25">
      <c r="A5101" s="4">
        <v>41829</v>
      </c>
      <c r="B5101">
        <v>3.5000000000000003E-2</v>
      </c>
      <c r="D5101" s="4">
        <v>41829</v>
      </c>
      <c r="E5101">
        <v>6.3E-2</v>
      </c>
      <c r="G5101" s="4">
        <v>41829</v>
      </c>
      <c r="H5101">
        <v>0.151</v>
      </c>
      <c r="J5101" s="4">
        <v>41829</v>
      </c>
      <c r="K5101">
        <v>0.50800000000000001</v>
      </c>
      <c r="M5101" s="4">
        <v>41829</v>
      </c>
      <c r="N5101">
        <v>0.97599999999999998</v>
      </c>
      <c r="P5101" s="4">
        <v>41829</v>
      </c>
      <c r="Q5101">
        <v>1.3900000000000001</v>
      </c>
      <c r="S5101" s="4">
        <v>41829</v>
      </c>
      <c r="T5101">
        <v>1.734</v>
      </c>
      <c r="V5101" s="4">
        <v>41829</v>
      </c>
      <c r="W5101">
        <v>2.238</v>
      </c>
      <c r="Y5101" s="4">
        <v>41829</v>
      </c>
      <c r="Z5101">
        <v>2.7069999999999999</v>
      </c>
      <c r="AB5101" s="4">
        <v>41829</v>
      </c>
      <c r="AC5101">
        <v>3.1779999999999999</v>
      </c>
      <c r="AE5101" s="4">
        <v>41829</v>
      </c>
      <c r="AF5101">
        <v>3.403</v>
      </c>
      <c r="AH5101" s="4">
        <v>41829</v>
      </c>
      <c r="AI5101">
        <v>3.63</v>
      </c>
    </row>
    <row r="5102" spans="1:35" x14ac:dyDescent="0.25">
      <c r="A5102" s="4">
        <v>41830</v>
      </c>
      <c r="B5102">
        <v>4.9000000000000002E-2</v>
      </c>
      <c r="D5102" s="4">
        <v>41830</v>
      </c>
      <c r="E5102">
        <v>6.3E-2</v>
      </c>
      <c r="G5102" s="4">
        <v>41830</v>
      </c>
      <c r="H5102">
        <v>0.13700000000000001</v>
      </c>
      <c r="J5102" s="4">
        <v>41830</v>
      </c>
      <c r="K5102">
        <v>0.48399999999999999</v>
      </c>
      <c r="M5102" s="4">
        <v>41830</v>
      </c>
      <c r="N5102">
        <v>0.95</v>
      </c>
      <c r="P5102" s="4">
        <v>41830</v>
      </c>
      <c r="Q5102">
        <v>1.3679999999999999</v>
      </c>
      <c r="S5102" s="4">
        <v>41830</v>
      </c>
      <c r="T5102">
        <v>1.7109999999999999</v>
      </c>
      <c r="V5102" s="4">
        <v>41830</v>
      </c>
      <c r="W5102">
        <v>2.214</v>
      </c>
      <c r="Y5102" s="4">
        <v>41830</v>
      </c>
      <c r="Z5102">
        <v>2.6870000000000003</v>
      </c>
      <c r="AB5102" s="4">
        <v>41830</v>
      </c>
      <c r="AC5102">
        <v>3.1659999999999999</v>
      </c>
      <c r="AE5102" s="4">
        <v>41830</v>
      </c>
      <c r="AF5102">
        <v>3.399</v>
      </c>
      <c r="AH5102" s="4">
        <v>41830</v>
      </c>
      <c r="AI5102">
        <v>3.6349999999999998</v>
      </c>
    </row>
    <row r="5103" spans="1:35" x14ac:dyDescent="0.25">
      <c r="A5103" s="4">
        <v>41831</v>
      </c>
      <c r="B5103">
        <v>4.2000000000000003E-2</v>
      </c>
      <c r="D5103" s="4">
        <v>41831</v>
      </c>
      <c r="E5103">
        <v>5.7000000000000002E-2</v>
      </c>
      <c r="G5103" s="4">
        <v>41831</v>
      </c>
      <c r="H5103">
        <v>0.13400000000000001</v>
      </c>
      <c r="J5103" s="4">
        <v>41831</v>
      </c>
      <c r="K5103">
        <v>0.47799999999999998</v>
      </c>
      <c r="M5103" s="4">
        <v>41831</v>
      </c>
      <c r="N5103">
        <v>0.94599999999999995</v>
      </c>
      <c r="P5103" s="4">
        <v>41831</v>
      </c>
      <c r="Q5103">
        <v>1.349</v>
      </c>
      <c r="S5103" s="4">
        <v>41831</v>
      </c>
      <c r="T5103">
        <v>1.6949999999999998</v>
      </c>
      <c r="V5103" s="4">
        <v>41831</v>
      </c>
      <c r="W5103">
        <v>2.2040000000000002</v>
      </c>
      <c r="Y5103" s="4">
        <v>41831</v>
      </c>
      <c r="Z5103">
        <v>2.6640000000000001</v>
      </c>
      <c r="AB5103" s="4">
        <v>41831</v>
      </c>
      <c r="AC5103">
        <v>3.1360000000000001</v>
      </c>
      <c r="AE5103" s="4">
        <v>41831</v>
      </c>
      <c r="AF5103">
        <v>3.3650000000000002</v>
      </c>
      <c r="AH5103" s="4">
        <v>41831</v>
      </c>
      <c r="AI5103">
        <v>3.5960000000000001</v>
      </c>
    </row>
    <row r="5104" spans="1:35" x14ac:dyDescent="0.25">
      <c r="A5104" s="4">
        <v>41834</v>
      </c>
      <c r="B5104">
        <v>4.2999999999999997E-2</v>
      </c>
      <c r="D5104" s="4">
        <v>41834</v>
      </c>
      <c r="E5104">
        <v>0.06</v>
      </c>
      <c r="G5104" s="4">
        <v>41834</v>
      </c>
      <c r="H5104">
        <v>0.13900000000000001</v>
      </c>
      <c r="J5104" s="4">
        <v>41834</v>
      </c>
      <c r="K5104">
        <v>0.498</v>
      </c>
      <c r="M5104" s="4">
        <v>41834</v>
      </c>
      <c r="N5104">
        <v>0.97299999999999998</v>
      </c>
      <c r="P5104" s="4">
        <v>41834</v>
      </c>
      <c r="Q5104">
        <v>1.3839999999999999</v>
      </c>
      <c r="S5104" s="4">
        <v>41834</v>
      </c>
      <c r="T5104">
        <v>1.73</v>
      </c>
      <c r="V5104" s="4">
        <v>41834</v>
      </c>
      <c r="W5104">
        <v>2.2320000000000002</v>
      </c>
      <c r="Y5104" s="4">
        <v>41834</v>
      </c>
      <c r="Z5104">
        <v>2.6930000000000001</v>
      </c>
      <c r="AB5104" s="4">
        <v>41834</v>
      </c>
      <c r="AC5104">
        <v>3.1680000000000001</v>
      </c>
      <c r="AE5104" s="4">
        <v>41834</v>
      </c>
      <c r="AF5104">
        <v>3.3929999999999998</v>
      </c>
      <c r="AH5104" s="4">
        <v>41834</v>
      </c>
      <c r="AI5104">
        <v>3.621</v>
      </c>
    </row>
    <row r="5105" spans="1:35" x14ac:dyDescent="0.25">
      <c r="A5105" s="4">
        <v>41835</v>
      </c>
      <c r="B5105">
        <v>4.4999999999999998E-2</v>
      </c>
      <c r="D5105" s="4">
        <v>41835</v>
      </c>
      <c r="E5105">
        <v>6.2E-2</v>
      </c>
      <c r="G5105" s="4">
        <v>41835</v>
      </c>
      <c r="H5105">
        <v>0.14199999999999999</v>
      </c>
      <c r="J5105" s="4">
        <v>41835</v>
      </c>
      <c r="K5105">
        <v>0.51800000000000002</v>
      </c>
      <c r="M5105" s="4">
        <v>41835</v>
      </c>
      <c r="N5105">
        <v>0.998</v>
      </c>
      <c r="P5105" s="4">
        <v>41835</v>
      </c>
      <c r="Q5105">
        <v>1.409</v>
      </c>
      <c r="S5105" s="4">
        <v>41835</v>
      </c>
      <c r="T5105">
        <v>1.7490000000000001</v>
      </c>
      <c r="V5105" s="4">
        <v>41835</v>
      </c>
      <c r="W5105">
        <v>2.25</v>
      </c>
      <c r="Y5105" s="4">
        <v>41835</v>
      </c>
      <c r="Z5105">
        <v>2.7039999999999997</v>
      </c>
      <c r="AB5105" s="4">
        <v>41835</v>
      </c>
      <c r="AC5105">
        <v>3.1749999999999998</v>
      </c>
      <c r="AE5105" s="4">
        <v>41835</v>
      </c>
      <c r="AF5105">
        <v>3.403</v>
      </c>
      <c r="AH5105" s="4">
        <v>41835</v>
      </c>
      <c r="AI5105">
        <v>3.629</v>
      </c>
    </row>
    <row r="5106" spans="1:35" x14ac:dyDescent="0.25">
      <c r="A5106" s="4">
        <v>41836</v>
      </c>
      <c r="B5106">
        <v>3.7999999999999999E-2</v>
      </c>
      <c r="D5106" s="4">
        <v>41836</v>
      </c>
      <c r="E5106">
        <v>5.8000000000000003E-2</v>
      </c>
      <c r="G5106" s="4">
        <v>41836</v>
      </c>
      <c r="H5106">
        <v>0.14199999999999999</v>
      </c>
      <c r="J5106" s="4">
        <v>41836</v>
      </c>
      <c r="K5106">
        <v>0.52500000000000002</v>
      </c>
      <c r="M5106" s="4">
        <v>41836</v>
      </c>
      <c r="N5106">
        <v>1.014</v>
      </c>
      <c r="P5106" s="4">
        <v>41836</v>
      </c>
      <c r="Q5106">
        <v>1.425</v>
      </c>
      <c r="S5106" s="4">
        <v>41836</v>
      </c>
      <c r="T5106">
        <v>1.7530000000000001</v>
      </c>
      <c r="V5106" s="4">
        <v>41836</v>
      </c>
      <c r="W5106">
        <v>2.2389999999999999</v>
      </c>
      <c r="Y5106" s="4">
        <v>41836</v>
      </c>
      <c r="Z5106">
        <v>2.681</v>
      </c>
      <c r="AB5106" s="4">
        <v>41836</v>
      </c>
      <c r="AC5106">
        <v>3.1480000000000001</v>
      </c>
      <c r="AE5106" s="4">
        <v>41836</v>
      </c>
      <c r="AF5106">
        <v>3.3689999999999998</v>
      </c>
      <c r="AH5106" s="4">
        <v>41836</v>
      </c>
      <c r="AI5106">
        <v>3.593</v>
      </c>
    </row>
    <row r="5107" spans="1:35" x14ac:dyDescent="0.25">
      <c r="A5107" s="4">
        <v>41837</v>
      </c>
      <c r="B5107">
        <v>3.5000000000000003E-2</v>
      </c>
      <c r="D5107" s="4">
        <v>41837</v>
      </c>
      <c r="E5107">
        <v>5.1999999999999998E-2</v>
      </c>
      <c r="G5107" s="4">
        <v>41837</v>
      </c>
      <c r="H5107">
        <v>0.129</v>
      </c>
      <c r="J5107" s="4">
        <v>41837</v>
      </c>
      <c r="K5107">
        <v>0.48899999999999999</v>
      </c>
      <c r="M5107" s="4">
        <v>41837</v>
      </c>
      <c r="N5107">
        <v>0.95899999999999996</v>
      </c>
      <c r="P5107" s="4">
        <v>41837</v>
      </c>
      <c r="Q5107">
        <v>1.363</v>
      </c>
      <c r="S5107" s="4">
        <v>41837</v>
      </c>
      <c r="T5107">
        <v>1.6859999999999999</v>
      </c>
      <c r="V5107" s="4">
        <v>41837</v>
      </c>
      <c r="W5107">
        <v>2.1560000000000001</v>
      </c>
      <c r="Y5107" s="4">
        <v>41837</v>
      </c>
      <c r="Z5107">
        <v>2.6</v>
      </c>
      <c r="AB5107" s="4">
        <v>41837</v>
      </c>
      <c r="AC5107">
        <v>3.0649999999999999</v>
      </c>
      <c r="AE5107" s="4">
        <v>41837</v>
      </c>
      <c r="AF5107">
        <v>3.2869999999999999</v>
      </c>
      <c r="AH5107" s="4">
        <v>41837</v>
      </c>
      <c r="AI5107">
        <v>3.5190000000000001</v>
      </c>
    </row>
    <row r="5108" spans="1:35" x14ac:dyDescent="0.25">
      <c r="A5108" s="4">
        <v>41838</v>
      </c>
      <c r="B5108">
        <v>3.6999999999999998E-2</v>
      </c>
      <c r="D5108" s="4">
        <v>41838</v>
      </c>
      <c r="E5108">
        <v>5.7000000000000002E-2</v>
      </c>
      <c r="G5108" s="4">
        <v>41838</v>
      </c>
      <c r="H5108">
        <v>0.13900000000000001</v>
      </c>
      <c r="J5108" s="4">
        <v>41838</v>
      </c>
      <c r="K5108">
        <v>0.52300000000000002</v>
      </c>
      <c r="M5108" s="4">
        <v>41838</v>
      </c>
      <c r="N5108">
        <v>1.01</v>
      </c>
      <c r="P5108" s="4">
        <v>41838</v>
      </c>
      <c r="Q5108">
        <v>1.403</v>
      </c>
      <c r="S5108" s="4">
        <v>41838</v>
      </c>
      <c r="T5108">
        <v>1.7250000000000001</v>
      </c>
      <c r="V5108" s="4">
        <v>41838</v>
      </c>
      <c r="W5108">
        <v>2.2000000000000002</v>
      </c>
      <c r="Y5108" s="4">
        <v>41838</v>
      </c>
      <c r="Z5108">
        <v>2.6269999999999998</v>
      </c>
      <c r="AB5108" s="4">
        <v>41838</v>
      </c>
      <c r="AC5108">
        <v>3.089</v>
      </c>
      <c r="AE5108" s="4">
        <v>41838</v>
      </c>
      <c r="AF5108">
        <v>3.3119999999999998</v>
      </c>
      <c r="AH5108" s="4">
        <v>41838</v>
      </c>
      <c r="AI5108">
        <v>3.5380000000000003</v>
      </c>
    </row>
    <row r="5109" spans="1:35" x14ac:dyDescent="0.25">
      <c r="A5109" s="4">
        <v>41841</v>
      </c>
      <c r="B5109">
        <v>4.3999999999999997E-2</v>
      </c>
      <c r="D5109" s="4">
        <v>41841</v>
      </c>
      <c r="E5109">
        <v>6.2E-2</v>
      </c>
      <c r="G5109" s="4">
        <v>41841</v>
      </c>
      <c r="H5109">
        <v>0.14399999999999999</v>
      </c>
      <c r="J5109" s="4">
        <v>41841</v>
      </c>
      <c r="K5109">
        <v>0.53700000000000003</v>
      </c>
      <c r="M5109" s="4">
        <v>41841</v>
      </c>
      <c r="N5109">
        <v>1.024</v>
      </c>
      <c r="P5109" s="4">
        <v>41841</v>
      </c>
      <c r="Q5109">
        <v>1.427</v>
      </c>
      <c r="S5109" s="4">
        <v>41841</v>
      </c>
      <c r="T5109">
        <v>1.742</v>
      </c>
      <c r="V5109" s="4">
        <v>41841</v>
      </c>
      <c r="W5109">
        <v>2.1960000000000002</v>
      </c>
      <c r="Y5109" s="4">
        <v>41841</v>
      </c>
      <c r="Z5109">
        <v>2.617</v>
      </c>
      <c r="AB5109" s="4">
        <v>41841</v>
      </c>
      <c r="AC5109">
        <v>3.0609999999999999</v>
      </c>
      <c r="AE5109" s="4">
        <v>41841</v>
      </c>
      <c r="AF5109">
        <v>3.2789999999999999</v>
      </c>
      <c r="AH5109" s="4">
        <v>41841</v>
      </c>
      <c r="AI5109">
        <v>3.504</v>
      </c>
    </row>
    <row r="5110" spans="1:35" x14ac:dyDescent="0.25">
      <c r="A5110" s="4">
        <v>41842</v>
      </c>
      <c r="B5110">
        <v>3.6999999999999998E-2</v>
      </c>
      <c r="D5110" s="4">
        <v>41842</v>
      </c>
      <c r="E5110">
        <v>5.5E-2</v>
      </c>
      <c r="G5110" s="4">
        <v>41842</v>
      </c>
      <c r="H5110">
        <v>0.13400000000000001</v>
      </c>
      <c r="J5110" s="4">
        <v>41842</v>
      </c>
      <c r="K5110">
        <v>0.52100000000000002</v>
      </c>
      <c r="M5110" s="4">
        <v>41842</v>
      </c>
      <c r="N5110">
        <v>1.0029999999999999</v>
      </c>
      <c r="P5110" s="4">
        <v>41842</v>
      </c>
      <c r="Q5110">
        <v>1.3980000000000001</v>
      </c>
      <c r="S5110" s="4">
        <v>41842</v>
      </c>
      <c r="T5110">
        <v>1.7189999999999999</v>
      </c>
      <c r="V5110" s="4">
        <v>41842</v>
      </c>
      <c r="W5110">
        <v>2.1800000000000002</v>
      </c>
      <c r="Y5110" s="4">
        <v>41842</v>
      </c>
      <c r="Z5110">
        <v>2.6070000000000002</v>
      </c>
      <c r="AB5110" s="4">
        <v>41842</v>
      </c>
      <c r="AC5110">
        <v>3.0489999999999999</v>
      </c>
      <c r="AE5110" s="4">
        <v>41842</v>
      </c>
      <c r="AF5110">
        <v>3.2650000000000001</v>
      </c>
      <c r="AH5110" s="4">
        <v>41842</v>
      </c>
      <c r="AI5110">
        <v>3.4910000000000001</v>
      </c>
    </row>
    <row r="5111" spans="1:35" x14ac:dyDescent="0.25">
      <c r="A5111" s="4">
        <v>41843</v>
      </c>
      <c r="B5111">
        <v>3.7999999999999999E-2</v>
      </c>
      <c r="D5111" s="4">
        <v>41843</v>
      </c>
      <c r="E5111">
        <v>5.3999999999999999E-2</v>
      </c>
      <c r="G5111" s="4">
        <v>41843</v>
      </c>
      <c r="H5111">
        <v>0.13400000000000001</v>
      </c>
      <c r="J5111" s="4">
        <v>41843</v>
      </c>
      <c r="K5111">
        <v>0.51400000000000001</v>
      </c>
      <c r="M5111" s="4">
        <v>41843</v>
      </c>
      <c r="N5111">
        <v>0.996</v>
      </c>
      <c r="P5111" s="4">
        <v>41843</v>
      </c>
      <c r="Q5111">
        <v>1.383</v>
      </c>
      <c r="S5111" s="4">
        <v>41843</v>
      </c>
      <c r="T5111">
        <v>1.7109999999999999</v>
      </c>
      <c r="V5111" s="4">
        <v>41843</v>
      </c>
      <c r="W5111">
        <v>2.181</v>
      </c>
      <c r="Y5111" s="4">
        <v>41843</v>
      </c>
      <c r="Z5111">
        <v>2.6</v>
      </c>
      <c r="AB5111" s="4">
        <v>41843</v>
      </c>
      <c r="AC5111">
        <v>3.06</v>
      </c>
      <c r="AE5111" s="4">
        <v>41843</v>
      </c>
      <c r="AF5111">
        <v>3.2749999999999999</v>
      </c>
      <c r="AH5111" s="4">
        <v>41843</v>
      </c>
      <c r="AI5111">
        <v>3.504</v>
      </c>
    </row>
    <row r="5112" spans="1:35" x14ac:dyDescent="0.25">
      <c r="A5112" s="4">
        <v>41844</v>
      </c>
      <c r="B5112">
        <v>4.1000000000000002E-2</v>
      </c>
      <c r="D5112" s="4">
        <v>41844</v>
      </c>
      <c r="E5112">
        <v>5.8000000000000003E-2</v>
      </c>
      <c r="G5112" s="4">
        <v>41844</v>
      </c>
      <c r="H5112">
        <v>0.14000000000000001</v>
      </c>
      <c r="J5112" s="4">
        <v>41844</v>
      </c>
      <c r="K5112">
        <v>0.54</v>
      </c>
      <c r="M5112" s="4">
        <v>41844</v>
      </c>
      <c r="N5112">
        <v>1.0369999999999999</v>
      </c>
      <c r="P5112" s="4">
        <v>41844</v>
      </c>
      <c r="Q5112">
        <v>1.446</v>
      </c>
      <c r="S5112" s="4">
        <v>41844</v>
      </c>
      <c r="T5112">
        <v>1.7589999999999999</v>
      </c>
      <c r="V5112" s="4">
        <v>41844</v>
      </c>
      <c r="W5112">
        <v>2.242</v>
      </c>
      <c r="Y5112" s="4">
        <v>41844</v>
      </c>
      <c r="Z5112">
        <v>2.66</v>
      </c>
      <c r="AB5112" s="4">
        <v>41844</v>
      </c>
      <c r="AC5112">
        <v>3.1059999999999999</v>
      </c>
      <c r="AE5112" s="4">
        <v>41844</v>
      </c>
      <c r="AF5112">
        <v>3.3260000000000001</v>
      </c>
      <c r="AH5112" s="4">
        <v>41844</v>
      </c>
      <c r="AI5112">
        <v>3.5489999999999999</v>
      </c>
    </row>
    <row r="5113" spans="1:35" x14ac:dyDescent="0.25">
      <c r="A5113" s="4">
        <v>41845</v>
      </c>
      <c r="B5113">
        <v>3.4000000000000002E-2</v>
      </c>
      <c r="D5113" s="4">
        <v>41845</v>
      </c>
      <c r="E5113">
        <v>5.3999999999999999E-2</v>
      </c>
      <c r="G5113" s="4">
        <v>41845</v>
      </c>
      <c r="H5113">
        <v>0.13900000000000001</v>
      </c>
      <c r="J5113" s="4">
        <v>41845</v>
      </c>
      <c r="K5113">
        <v>0.53500000000000003</v>
      </c>
      <c r="M5113" s="4">
        <v>41845</v>
      </c>
      <c r="N5113">
        <v>1.0249999999999999</v>
      </c>
      <c r="P5113" s="4">
        <v>41845</v>
      </c>
      <c r="Q5113">
        <v>1.423</v>
      </c>
      <c r="S5113" s="4">
        <v>41845</v>
      </c>
      <c r="T5113">
        <v>1.752</v>
      </c>
      <c r="V5113" s="4">
        <v>41845</v>
      </c>
      <c r="W5113">
        <v>2.1949999999999998</v>
      </c>
      <c r="Y5113" s="4">
        <v>41845</v>
      </c>
      <c r="Z5113">
        <v>2.6109999999999998</v>
      </c>
      <c r="AB5113" s="4">
        <v>41845</v>
      </c>
      <c r="AC5113">
        <v>3.0430000000000001</v>
      </c>
      <c r="AE5113" s="4">
        <v>41845</v>
      </c>
      <c r="AF5113">
        <v>3.25</v>
      </c>
      <c r="AH5113" s="4">
        <v>41845</v>
      </c>
      <c r="AI5113">
        <v>3.4689999999999999</v>
      </c>
    </row>
    <row r="5114" spans="1:35" x14ac:dyDescent="0.25">
      <c r="A5114" s="4">
        <v>41848</v>
      </c>
      <c r="B5114">
        <v>4.2999999999999997E-2</v>
      </c>
      <c r="D5114" s="4">
        <v>41848</v>
      </c>
      <c r="E5114">
        <v>6.0999999999999999E-2</v>
      </c>
      <c r="G5114" s="4">
        <v>41848</v>
      </c>
      <c r="H5114">
        <v>0.14599999999999999</v>
      </c>
      <c r="J5114" s="4">
        <v>41848</v>
      </c>
      <c r="K5114">
        <v>0.55300000000000005</v>
      </c>
      <c r="M5114" s="4">
        <v>41848</v>
      </c>
      <c r="N5114">
        <v>1.05</v>
      </c>
      <c r="P5114" s="4">
        <v>41848</v>
      </c>
      <c r="Q5114">
        <v>1.4510000000000001</v>
      </c>
      <c r="S5114" s="4">
        <v>41848</v>
      </c>
      <c r="T5114">
        <v>1.7650000000000001</v>
      </c>
      <c r="V5114" s="4">
        <v>41848</v>
      </c>
      <c r="W5114">
        <v>2.2160000000000002</v>
      </c>
      <c r="Y5114" s="4">
        <v>41848</v>
      </c>
      <c r="Z5114">
        <v>2.63</v>
      </c>
      <c r="AB5114" s="4">
        <v>41848</v>
      </c>
      <c r="AC5114">
        <v>3.056</v>
      </c>
      <c r="AE5114" s="4">
        <v>41848</v>
      </c>
      <c r="AF5114">
        <v>3.262</v>
      </c>
      <c r="AH5114" s="4">
        <v>41848</v>
      </c>
      <c r="AI5114">
        <v>3.4830000000000001</v>
      </c>
    </row>
    <row r="5115" spans="1:35" x14ac:dyDescent="0.25">
      <c r="A5115" s="4">
        <v>41849</v>
      </c>
      <c r="B5115">
        <v>4.2000000000000003E-2</v>
      </c>
      <c r="D5115" s="4">
        <v>41849</v>
      </c>
      <c r="E5115">
        <v>6.0999999999999999E-2</v>
      </c>
      <c r="G5115" s="4">
        <v>41849</v>
      </c>
      <c r="H5115">
        <v>0.14699999999999999</v>
      </c>
      <c r="J5115" s="4">
        <v>41849</v>
      </c>
      <c r="K5115">
        <v>0.55700000000000005</v>
      </c>
      <c r="M5115" s="4">
        <v>41849</v>
      </c>
      <c r="N5115">
        <v>1.056</v>
      </c>
      <c r="P5115" s="4">
        <v>41849</v>
      </c>
      <c r="Q5115">
        <v>1.403</v>
      </c>
      <c r="S5115" s="4">
        <v>41849</v>
      </c>
      <c r="T5115">
        <v>1.764</v>
      </c>
      <c r="V5115" s="4">
        <v>41849</v>
      </c>
      <c r="W5115">
        <v>2.1970000000000001</v>
      </c>
      <c r="Y5115" s="4">
        <v>41849</v>
      </c>
      <c r="Z5115">
        <v>2.5979999999999999</v>
      </c>
      <c r="AB5115" s="4">
        <v>41849</v>
      </c>
      <c r="AC5115">
        <v>3.028</v>
      </c>
      <c r="AE5115" s="4">
        <v>41849</v>
      </c>
      <c r="AF5115">
        <v>3.2349999999999999</v>
      </c>
      <c r="AH5115" s="4">
        <v>41849</v>
      </c>
      <c r="AI5115">
        <v>3.4630000000000001</v>
      </c>
    </row>
    <row r="5116" spans="1:35" x14ac:dyDescent="0.25">
      <c r="A5116" s="4">
        <v>41850</v>
      </c>
      <c r="B5116">
        <v>4.5999999999999999E-2</v>
      </c>
      <c r="D5116" s="4">
        <v>41850</v>
      </c>
      <c r="E5116">
        <v>6.6000000000000003E-2</v>
      </c>
      <c r="G5116" s="4">
        <v>41850</v>
      </c>
      <c r="H5116">
        <v>0.154</v>
      </c>
      <c r="J5116" s="4">
        <v>41850</v>
      </c>
      <c r="K5116">
        <v>0.57399999999999995</v>
      </c>
      <c r="M5116" s="4">
        <v>41850</v>
      </c>
      <c r="N5116">
        <v>1.0820000000000001</v>
      </c>
      <c r="P5116" s="4">
        <v>41850</v>
      </c>
      <c r="Q5116">
        <v>1.5049999999999999</v>
      </c>
      <c r="S5116" s="4">
        <v>41850</v>
      </c>
      <c r="T5116">
        <v>1.83</v>
      </c>
      <c r="V5116" s="4">
        <v>41850</v>
      </c>
      <c r="W5116">
        <v>2.2890000000000001</v>
      </c>
      <c r="Y5116" s="4">
        <v>41850</v>
      </c>
      <c r="Z5116">
        <v>2.7069999999999999</v>
      </c>
      <c r="AB5116" s="4">
        <v>41850</v>
      </c>
      <c r="AC5116">
        <v>3.1269999999999998</v>
      </c>
      <c r="AE5116" s="4">
        <v>41850</v>
      </c>
      <c r="AF5116">
        <v>3.3279999999999998</v>
      </c>
      <c r="AH5116" s="4">
        <v>41850</v>
      </c>
      <c r="AI5116">
        <v>3.5430000000000001</v>
      </c>
    </row>
    <row r="5117" spans="1:35" x14ac:dyDescent="0.25">
      <c r="A5117" s="4">
        <v>41851</v>
      </c>
      <c r="B5117">
        <v>0.04</v>
      </c>
      <c r="D5117" s="4">
        <v>41851</v>
      </c>
      <c r="E5117">
        <v>5.7000000000000002E-2</v>
      </c>
      <c r="G5117" s="4">
        <v>41851</v>
      </c>
      <c r="H5117">
        <v>0.14000000000000001</v>
      </c>
      <c r="J5117" s="4">
        <v>41851</v>
      </c>
      <c r="K5117">
        <v>0.55400000000000005</v>
      </c>
      <c r="M5117" s="4">
        <v>41851</v>
      </c>
      <c r="N5117">
        <v>1.0649999999999999</v>
      </c>
      <c r="P5117" s="4">
        <v>41851</v>
      </c>
      <c r="Q5117">
        <v>1.49</v>
      </c>
      <c r="S5117" s="4">
        <v>41851</v>
      </c>
      <c r="T5117">
        <v>1.8199999999999998</v>
      </c>
      <c r="V5117" s="4">
        <v>41851</v>
      </c>
      <c r="W5117">
        <v>2.294</v>
      </c>
      <c r="Y5117" s="4">
        <v>41851</v>
      </c>
      <c r="Z5117">
        <v>2.7210000000000001</v>
      </c>
      <c r="AB5117" s="4">
        <v>41851</v>
      </c>
      <c r="AC5117">
        <v>3.141</v>
      </c>
      <c r="AE5117" s="4">
        <v>41851</v>
      </c>
      <c r="AF5117">
        <v>3.343</v>
      </c>
      <c r="AH5117" s="4">
        <v>41851</v>
      </c>
      <c r="AI5117">
        <v>3.5569999999999999</v>
      </c>
    </row>
    <row r="5118" spans="1:35" x14ac:dyDescent="0.25">
      <c r="A5118" s="4">
        <v>41852</v>
      </c>
      <c r="B5118">
        <v>3.5000000000000003E-2</v>
      </c>
      <c r="D5118" s="4">
        <v>41852</v>
      </c>
      <c r="E5118">
        <v>4.8000000000000001E-2</v>
      </c>
      <c r="G5118" s="4">
        <v>41852</v>
      </c>
      <c r="H5118">
        <v>0.124</v>
      </c>
      <c r="J5118" s="4">
        <v>41852</v>
      </c>
      <c r="K5118">
        <v>0.501</v>
      </c>
      <c r="M5118" s="4">
        <v>41852</v>
      </c>
      <c r="N5118">
        <v>0.99299999999999999</v>
      </c>
      <c r="P5118" s="4">
        <v>41852</v>
      </c>
      <c r="Q5118">
        <v>1.401</v>
      </c>
      <c r="S5118" s="4">
        <v>41852</v>
      </c>
      <c r="T5118">
        <v>1.7269999999999999</v>
      </c>
      <c r="V5118" s="4">
        <v>41852</v>
      </c>
      <c r="W5118">
        <v>2.2080000000000002</v>
      </c>
      <c r="Y5118" s="4">
        <v>41852</v>
      </c>
      <c r="Z5118">
        <v>2.6470000000000002</v>
      </c>
      <c r="AB5118" s="4">
        <v>41852</v>
      </c>
      <c r="AC5118">
        <v>3.0870000000000002</v>
      </c>
      <c r="AE5118" s="4">
        <v>41852</v>
      </c>
      <c r="AF5118">
        <v>3.2949999999999999</v>
      </c>
      <c r="AH5118" s="4">
        <v>41852</v>
      </c>
      <c r="AI5118">
        <v>3.5209999999999999</v>
      </c>
    </row>
    <row r="5119" spans="1:35" x14ac:dyDescent="0.25">
      <c r="A5119" s="4">
        <v>41855</v>
      </c>
      <c r="B5119">
        <v>4.2999999999999997E-2</v>
      </c>
      <c r="D5119" s="4">
        <v>41855</v>
      </c>
      <c r="E5119">
        <v>5.5E-2</v>
      </c>
      <c r="G5119" s="4">
        <v>41855</v>
      </c>
      <c r="H5119">
        <v>0.129</v>
      </c>
      <c r="J5119" s="4">
        <v>41855</v>
      </c>
      <c r="K5119">
        <v>0.5</v>
      </c>
      <c r="M5119" s="4">
        <v>41855</v>
      </c>
      <c r="N5119">
        <v>0.98</v>
      </c>
      <c r="P5119" s="4">
        <v>41855</v>
      </c>
      <c r="Q5119">
        <v>1.393</v>
      </c>
      <c r="S5119" s="4">
        <v>41855</v>
      </c>
      <c r="T5119">
        <v>1.7189999999999999</v>
      </c>
      <c r="V5119" s="4">
        <v>41855</v>
      </c>
      <c r="W5119">
        <v>2.2000000000000002</v>
      </c>
      <c r="Y5119" s="4">
        <v>41855</v>
      </c>
      <c r="Z5119">
        <v>2.6459999999999999</v>
      </c>
      <c r="AB5119" s="4">
        <v>41855</v>
      </c>
      <c r="AC5119">
        <v>3.0960000000000001</v>
      </c>
      <c r="AE5119" s="4">
        <v>41855</v>
      </c>
      <c r="AF5119">
        <v>3.3130000000000002</v>
      </c>
      <c r="AH5119" s="4">
        <v>41855</v>
      </c>
      <c r="AI5119">
        <v>3.5470000000000002</v>
      </c>
    </row>
    <row r="5120" spans="1:35" x14ac:dyDescent="0.25">
      <c r="A5120" s="4">
        <v>41856</v>
      </c>
      <c r="B5120">
        <v>4.4999999999999998E-2</v>
      </c>
      <c r="D5120" s="4">
        <v>41856</v>
      </c>
      <c r="E5120">
        <v>5.3999999999999999E-2</v>
      </c>
      <c r="G5120" s="4">
        <v>41856</v>
      </c>
      <c r="H5120">
        <v>0.126</v>
      </c>
      <c r="J5120" s="4">
        <v>41856</v>
      </c>
      <c r="K5120">
        <v>0.498</v>
      </c>
      <c r="M5120" s="4">
        <v>41856</v>
      </c>
      <c r="N5120">
        <v>0.98099999999999998</v>
      </c>
      <c r="P5120" s="4">
        <v>41856</v>
      </c>
      <c r="Q5120">
        <v>1.3959999999999999</v>
      </c>
      <c r="S5120" s="4">
        <v>41856</v>
      </c>
      <c r="T5120">
        <v>1.7269999999999999</v>
      </c>
      <c r="V5120" s="4">
        <v>41856</v>
      </c>
      <c r="W5120">
        <v>2.198</v>
      </c>
      <c r="Y5120" s="4">
        <v>41856</v>
      </c>
      <c r="Z5120">
        <v>2.6349999999999998</v>
      </c>
      <c r="AB5120" s="4">
        <v>41856</v>
      </c>
      <c r="AC5120">
        <v>3.08</v>
      </c>
      <c r="AE5120" s="4">
        <v>41856</v>
      </c>
      <c r="AF5120">
        <v>3.2959999999999998</v>
      </c>
      <c r="AH5120" s="4">
        <v>41856</v>
      </c>
      <c r="AI5120">
        <v>3.5249999999999999</v>
      </c>
    </row>
    <row r="5121" spans="1:35" x14ac:dyDescent="0.25">
      <c r="A5121" s="4">
        <v>41857</v>
      </c>
      <c r="B5121">
        <v>4.1000000000000002E-2</v>
      </c>
      <c r="D5121" s="4">
        <v>41857</v>
      </c>
      <c r="E5121">
        <v>5.3999999999999999E-2</v>
      </c>
      <c r="G5121" s="4">
        <v>41857</v>
      </c>
      <c r="H5121">
        <v>0.129</v>
      </c>
      <c r="J5121" s="4">
        <v>41857</v>
      </c>
      <c r="K5121">
        <v>0.497</v>
      </c>
      <c r="M5121" s="4">
        <v>41857</v>
      </c>
      <c r="N5121">
        <v>0.97799999999999998</v>
      </c>
      <c r="P5121" s="4">
        <v>41857</v>
      </c>
      <c r="Q5121">
        <v>1.3919999999999999</v>
      </c>
      <c r="S5121" s="4">
        <v>41857</v>
      </c>
      <c r="T5121">
        <v>1.718</v>
      </c>
      <c r="V5121" s="4">
        <v>41857</v>
      </c>
      <c r="W5121">
        <v>2.1880000000000002</v>
      </c>
      <c r="Y5121" s="4">
        <v>41857</v>
      </c>
      <c r="Z5121">
        <v>2.6259999999999999</v>
      </c>
      <c r="AB5121" s="4">
        <v>41857</v>
      </c>
      <c r="AC5121">
        <v>3.0680000000000001</v>
      </c>
      <c r="AE5121" s="4">
        <v>41857</v>
      </c>
      <c r="AF5121">
        <v>3.2909999999999999</v>
      </c>
      <c r="AH5121" s="4">
        <v>41857</v>
      </c>
      <c r="AI5121">
        <v>3.52</v>
      </c>
    </row>
    <row r="5122" spans="1:35" x14ac:dyDescent="0.25">
      <c r="A5122" s="4">
        <v>41858</v>
      </c>
      <c r="B5122">
        <v>3.6999999999999998E-2</v>
      </c>
      <c r="D5122" s="4">
        <v>41858</v>
      </c>
      <c r="E5122">
        <v>0.05</v>
      </c>
      <c r="G5122" s="4">
        <v>41858</v>
      </c>
      <c r="H5122">
        <v>0.122</v>
      </c>
      <c r="J5122" s="4">
        <v>41858</v>
      </c>
      <c r="K5122">
        <v>0.47799999999999998</v>
      </c>
      <c r="M5122" s="4">
        <v>41858</v>
      </c>
      <c r="N5122">
        <v>0.94199999999999995</v>
      </c>
      <c r="P5122" s="4">
        <v>41858</v>
      </c>
      <c r="Q5122">
        <v>1.349</v>
      </c>
      <c r="S5122" s="4">
        <v>41858</v>
      </c>
      <c r="T5122">
        <v>1.6680000000000001</v>
      </c>
      <c r="V5122" s="4">
        <v>41858</v>
      </c>
      <c r="W5122">
        <v>2.1269999999999998</v>
      </c>
      <c r="Y5122" s="4">
        <v>41858</v>
      </c>
      <c r="Z5122">
        <v>2.5640000000000001</v>
      </c>
      <c r="AB5122" s="4">
        <v>41858</v>
      </c>
      <c r="AC5122">
        <v>3.0070000000000001</v>
      </c>
      <c r="AE5122" s="4">
        <v>41858</v>
      </c>
      <c r="AF5122">
        <v>3.234</v>
      </c>
      <c r="AH5122" s="4">
        <v>41858</v>
      </c>
      <c r="AI5122">
        <v>3.468</v>
      </c>
    </row>
    <row r="5123" spans="1:35" x14ac:dyDescent="0.25">
      <c r="A5123" s="4">
        <v>41859</v>
      </c>
      <c r="B5123">
        <v>4.9000000000000002E-2</v>
      </c>
      <c r="D5123" s="4">
        <v>41859</v>
      </c>
      <c r="E5123">
        <v>6.2E-2</v>
      </c>
      <c r="G5123" s="4">
        <v>41859</v>
      </c>
      <c r="H5123">
        <v>0.13400000000000001</v>
      </c>
      <c r="J5123" s="4">
        <v>41859</v>
      </c>
      <c r="K5123">
        <v>0.5</v>
      </c>
      <c r="M5123" s="4">
        <v>41859</v>
      </c>
      <c r="N5123">
        <v>0.97399999999999998</v>
      </c>
      <c r="P5123" s="4">
        <v>41859</v>
      </c>
      <c r="Q5123">
        <v>1.375</v>
      </c>
      <c r="S5123" s="4">
        <v>41859</v>
      </c>
      <c r="T5123">
        <v>1.6949999999999998</v>
      </c>
      <c r="V5123" s="4">
        <v>41859</v>
      </c>
      <c r="W5123">
        <v>2.1440000000000001</v>
      </c>
      <c r="Y5123" s="4">
        <v>41859</v>
      </c>
      <c r="Z5123">
        <v>2.5750000000000002</v>
      </c>
      <c r="AB5123" s="4">
        <v>41859</v>
      </c>
      <c r="AC5123">
        <v>3.0169999999999999</v>
      </c>
      <c r="AE5123" s="4">
        <v>41859</v>
      </c>
      <c r="AF5123">
        <v>3.246</v>
      </c>
      <c r="AH5123" s="4">
        <v>41859</v>
      </c>
      <c r="AI5123">
        <v>3.4809999999999999</v>
      </c>
    </row>
    <row r="5124" spans="1:35" x14ac:dyDescent="0.25">
      <c r="A5124" s="4">
        <v>41862</v>
      </c>
      <c r="B5124">
        <v>4.1000000000000002E-2</v>
      </c>
      <c r="D5124" s="4">
        <v>41862</v>
      </c>
      <c r="E5124">
        <v>5.8000000000000003E-2</v>
      </c>
      <c r="G5124" s="4">
        <v>41862</v>
      </c>
      <c r="H5124">
        <v>0.13400000000000001</v>
      </c>
      <c r="J5124" s="4">
        <v>41862</v>
      </c>
      <c r="K5124">
        <v>0.50600000000000001</v>
      </c>
      <c r="M5124" s="4">
        <v>41862</v>
      </c>
      <c r="N5124">
        <v>0.97899999999999998</v>
      </c>
      <c r="P5124" s="4">
        <v>41862</v>
      </c>
      <c r="Q5124">
        <v>1.3740000000000001</v>
      </c>
      <c r="S5124" s="4">
        <v>41862</v>
      </c>
      <c r="T5124">
        <v>1.6949999999999998</v>
      </c>
      <c r="V5124" s="4">
        <v>41862</v>
      </c>
      <c r="W5124">
        <v>2.149</v>
      </c>
      <c r="Y5124" s="4">
        <v>41862</v>
      </c>
      <c r="Z5124">
        <v>2.577</v>
      </c>
      <c r="AB5124" s="4">
        <v>41862</v>
      </c>
      <c r="AC5124">
        <v>3.012</v>
      </c>
      <c r="AE5124" s="4">
        <v>41862</v>
      </c>
      <c r="AF5124">
        <v>3.2450000000000001</v>
      </c>
      <c r="AH5124" s="4">
        <v>41862</v>
      </c>
      <c r="AI5124">
        <v>3.4820000000000002</v>
      </c>
    </row>
    <row r="5125" spans="1:35" x14ac:dyDescent="0.25">
      <c r="A5125" s="4">
        <v>41863</v>
      </c>
      <c r="B5125">
        <v>4.1000000000000002E-2</v>
      </c>
      <c r="D5125" s="4">
        <v>41863</v>
      </c>
      <c r="E5125">
        <v>5.8000000000000003E-2</v>
      </c>
      <c r="G5125" s="4">
        <v>41863</v>
      </c>
      <c r="H5125">
        <v>0.13400000000000001</v>
      </c>
      <c r="J5125" s="4">
        <v>41863</v>
      </c>
      <c r="K5125">
        <v>0.505</v>
      </c>
      <c r="M5125" s="4">
        <v>41863</v>
      </c>
      <c r="N5125">
        <v>0.97499999999999998</v>
      </c>
      <c r="P5125" s="4">
        <v>41863</v>
      </c>
      <c r="Q5125">
        <v>1.371</v>
      </c>
      <c r="S5125" s="4">
        <v>41863</v>
      </c>
      <c r="T5125">
        <v>1.7010000000000001</v>
      </c>
      <c r="V5125" s="4">
        <v>41863</v>
      </c>
      <c r="W5125">
        <v>2.165</v>
      </c>
      <c r="Y5125" s="4">
        <v>41863</v>
      </c>
      <c r="Z5125">
        <v>2.6070000000000002</v>
      </c>
      <c r="AB5125" s="4">
        <v>41863</v>
      </c>
      <c r="AC5125">
        <v>3.0470000000000002</v>
      </c>
      <c r="AE5125" s="4">
        <v>41863</v>
      </c>
      <c r="AF5125">
        <v>3.2879999999999998</v>
      </c>
      <c r="AH5125" s="4">
        <v>41863</v>
      </c>
      <c r="AI5125">
        <v>3.5300000000000002</v>
      </c>
    </row>
    <row r="5126" spans="1:35" x14ac:dyDescent="0.25">
      <c r="A5126" s="4">
        <v>41864</v>
      </c>
      <c r="B5126">
        <v>3.2000000000000001E-2</v>
      </c>
      <c r="D5126" s="4">
        <v>41864</v>
      </c>
      <c r="E5126">
        <v>5.0999999999999997E-2</v>
      </c>
      <c r="G5126" s="4">
        <v>41864</v>
      </c>
      <c r="H5126">
        <v>0.127</v>
      </c>
      <c r="J5126" s="4">
        <v>41864</v>
      </c>
      <c r="K5126">
        <v>0.47899999999999998</v>
      </c>
      <c r="M5126" s="4">
        <v>41864</v>
      </c>
      <c r="N5126">
        <v>0.93799999999999994</v>
      </c>
      <c r="P5126" s="4">
        <v>41864</v>
      </c>
      <c r="Q5126">
        <v>1.335</v>
      </c>
      <c r="S5126" s="4">
        <v>41864</v>
      </c>
      <c r="T5126">
        <v>1.6539999999999999</v>
      </c>
      <c r="V5126" s="4">
        <v>41864</v>
      </c>
      <c r="W5126">
        <v>2.1189999999999998</v>
      </c>
      <c r="Y5126" s="4">
        <v>41864</v>
      </c>
      <c r="Z5126">
        <v>2.5659999999999998</v>
      </c>
      <c r="AB5126" s="4">
        <v>41864</v>
      </c>
      <c r="AC5126">
        <v>3.008</v>
      </c>
      <c r="AE5126" s="4">
        <v>41864</v>
      </c>
      <c r="AF5126">
        <v>3.246</v>
      </c>
      <c r="AH5126" s="4">
        <v>41864</v>
      </c>
      <c r="AI5126">
        <v>3.49</v>
      </c>
    </row>
    <row r="5127" spans="1:35" x14ac:dyDescent="0.25">
      <c r="A5127" s="4">
        <v>41865</v>
      </c>
      <c r="B5127">
        <v>3.9E-2</v>
      </c>
      <c r="D5127" s="4">
        <v>41865</v>
      </c>
      <c r="E5127">
        <v>5.6000000000000001E-2</v>
      </c>
      <c r="G5127" s="4">
        <v>41865</v>
      </c>
      <c r="H5127">
        <v>0.128</v>
      </c>
      <c r="J5127" s="4">
        <v>41865</v>
      </c>
      <c r="K5127">
        <v>0.47899999999999998</v>
      </c>
      <c r="M5127" s="4">
        <v>41865</v>
      </c>
      <c r="N5127">
        <v>0.93500000000000005</v>
      </c>
      <c r="P5127" s="4">
        <v>41865</v>
      </c>
      <c r="Q5127">
        <v>1.3260000000000001</v>
      </c>
      <c r="S5127" s="4">
        <v>41865</v>
      </c>
      <c r="T5127">
        <v>1.65</v>
      </c>
      <c r="V5127" s="4">
        <v>41865</v>
      </c>
      <c r="W5127">
        <v>2.101</v>
      </c>
      <c r="Y5127" s="4">
        <v>41865</v>
      </c>
      <c r="Z5127">
        <v>2.5369999999999999</v>
      </c>
      <c r="AB5127" s="4">
        <v>41865</v>
      </c>
      <c r="AC5127">
        <v>2.9670000000000001</v>
      </c>
      <c r="AE5127" s="4">
        <v>41865</v>
      </c>
      <c r="AF5127">
        <v>3.198</v>
      </c>
      <c r="AH5127" s="4">
        <v>41865</v>
      </c>
      <c r="AI5127">
        <v>3.4329999999999998</v>
      </c>
    </row>
    <row r="5128" spans="1:35" x14ac:dyDescent="0.25">
      <c r="A5128" s="4">
        <v>41866</v>
      </c>
      <c r="B5128">
        <v>3.6999999999999998E-2</v>
      </c>
      <c r="D5128" s="4">
        <v>41866</v>
      </c>
      <c r="E5128">
        <v>5.6000000000000001E-2</v>
      </c>
      <c r="G5128" s="4">
        <v>41866</v>
      </c>
      <c r="H5128">
        <v>0.13</v>
      </c>
      <c r="J5128" s="4">
        <v>41866</v>
      </c>
      <c r="K5128">
        <v>0.47599999999999998</v>
      </c>
      <c r="M5128" s="4">
        <v>41866</v>
      </c>
      <c r="N5128">
        <v>0.93</v>
      </c>
      <c r="P5128" s="4">
        <v>41866</v>
      </c>
      <c r="Q5128">
        <v>1.3120000000000001</v>
      </c>
      <c r="S5128" s="4">
        <v>41866</v>
      </c>
      <c r="T5128">
        <v>1.619</v>
      </c>
      <c r="V5128" s="4">
        <v>41866</v>
      </c>
      <c r="W5128">
        <v>2.0569999999999999</v>
      </c>
      <c r="Y5128" s="4">
        <v>41866</v>
      </c>
      <c r="Z5128">
        <v>2.476</v>
      </c>
      <c r="AB5128" s="4">
        <v>41866</v>
      </c>
      <c r="AC5128">
        <v>2.9020000000000001</v>
      </c>
      <c r="AE5128" s="4">
        <v>41866</v>
      </c>
      <c r="AF5128">
        <v>3.1320000000000001</v>
      </c>
      <c r="AH5128" s="4">
        <v>41866</v>
      </c>
      <c r="AI5128">
        <v>3.37</v>
      </c>
    </row>
    <row r="5129" spans="1:35" x14ac:dyDescent="0.25">
      <c r="A5129" s="4">
        <v>41869</v>
      </c>
      <c r="B5129">
        <v>4.1000000000000002E-2</v>
      </c>
      <c r="D5129" s="4">
        <v>41869</v>
      </c>
      <c r="E5129">
        <v>5.8999999999999997E-2</v>
      </c>
      <c r="G5129" s="4">
        <v>41869</v>
      </c>
      <c r="H5129">
        <v>0.13300000000000001</v>
      </c>
      <c r="J5129" s="4">
        <v>41869</v>
      </c>
      <c r="K5129">
        <v>0.49099999999999999</v>
      </c>
      <c r="M5129" s="4">
        <v>41869</v>
      </c>
      <c r="N5129">
        <v>0.95</v>
      </c>
      <c r="P5129" s="4">
        <v>41869</v>
      </c>
      <c r="Q5129">
        <v>1.341</v>
      </c>
      <c r="S5129" s="4">
        <v>41869</v>
      </c>
      <c r="T5129">
        <v>1.6560000000000001</v>
      </c>
      <c r="V5129" s="4">
        <v>41869</v>
      </c>
      <c r="W5129">
        <v>2.0979999999999999</v>
      </c>
      <c r="Y5129" s="4">
        <v>41869</v>
      </c>
      <c r="Z5129">
        <v>2.528</v>
      </c>
      <c r="AB5129" s="4">
        <v>41869</v>
      </c>
      <c r="AC5129">
        <v>2.9630000000000001</v>
      </c>
      <c r="AE5129" s="4">
        <v>41869</v>
      </c>
      <c r="AF5129">
        <v>3.1970000000000001</v>
      </c>
      <c r="AH5129" s="4">
        <v>41869</v>
      </c>
      <c r="AI5129">
        <v>3.4369999999999998</v>
      </c>
    </row>
    <row r="5130" spans="1:35" x14ac:dyDescent="0.25">
      <c r="A5130" s="4">
        <v>41870</v>
      </c>
      <c r="B5130">
        <v>4.4999999999999998E-2</v>
      </c>
      <c r="D5130" s="4">
        <v>41870</v>
      </c>
      <c r="E5130">
        <v>6.4000000000000001E-2</v>
      </c>
      <c r="G5130" s="4">
        <v>41870</v>
      </c>
      <c r="H5130">
        <v>0.13900000000000001</v>
      </c>
      <c r="J5130" s="4">
        <v>41870</v>
      </c>
      <c r="K5130">
        <v>0.5</v>
      </c>
      <c r="M5130" s="4">
        <v>41870</v>
      </c>
      <c r="N5130">
        <v>0.95899999999999996</v>
      </c>
      <c r="P5130" s="4">
        <v>41870</v>
      </c>
      <c r="Q5130">
        <v>1.34</v>
      </c>
      <c r="S5130" s="4">
        <v>41870</v>
      </c>
      <c r="T5130">
        <v>1.669</v>
      </c>
      <c r="V5130" s="4">
        <v>41870</v>
      </c>
      <c r="W5130">
        <v>2.1080000000000001</v>
      </c>
      <c r="Y5130" s="4">
        <v>41870</v>
      </c>
      <c r="Z5130">
        <v>2.544</v>
      </c>
      <c r="AB5130" s="4">
        <v>41870</v>
      </c>
      <c r="AC5130">
        <v>2.9790000000000001</v>
      </c>
      <c r="AE5130" s="4">
        <v>41870</v>
      </c>
      <c r="AF5130">
        <v>3.2160000000000002</v>
      </c>
      <c r="AH5130" s="4">
        <v>41870</v>
      </c>
      <c r="AI5130">
        <v>3.452</v>
      </c>
    </row>
    <row r="5131" spans="1:35" x14ac:dyDescent="0.25">
      <c r="A5131" s="4">
        <v>41871</v>
      </c>
      <c r="B5131">
        <v>4.2999999999999997E-2</v>
      </c>
      <c r="D5131" s="4">
        <v>41871</v>
      </c>
      <c r="E5131">
        <v>7.0000000000000007E-2</v>
      </c>
      <c r="G5131" s="4">
        <v>41871</v>
      </c>
      <c r="H5131">
        <v>0.154</v>
      </c>
      <c r="J5131" s="4">
        <v>41871</v>
      </c>
      <c r="K5131">
        <v>0.54</v>
      </c>
      <c r="M5131" s="4">
        <v>41871</v>
      </c>
      <c r="N5131">
        <v>1.014</v>
      </c>
      <c r="P5131" s="4">
        <v>41871</v>
      </c>
      <c r="Q5131">
        <v>1.409</v>
      </c>
      <c r="S5131" s="4">
        <v>41871</v>
      </c>
      <c r="T5131">
        <v>1.7189999999999999</v>
      </c>
      <c r="V5131" s="4">
        <v>41871</v>
      </c>
      <c r="W5131">
        <v>2.1579999999999999</v>
      </c>
      <c r="Y5131" s="4">
        <v>41871</v>
      </c>
      <c r="Z5131">
        <v>2.569</v>
      </c>
      <c r="AB5131" s="4">
        <v>41871</v>
      </c>
      <c r="AC5131">
        <v>2.9969999999999999</v>
      </c>
      <c r="AE5131" s="4">
        <v>41871</v>
      </c>
      <c r="AF5131">
        <v>3.226</v>
      </c>
      <c r="AH5131" s="4">
        <v>41871</v>
      </c>
      <c r="AI5131">
        <v>3.4620000000000002</v>
      </c>
    </row>
    <row r="5132" spans="1:35" x14ac:dyDescent="0.25">
      <c r="A5132" s="4">
        <v>41872</v>
      </c>
      <c r="B5132">
        <v>3.5999999999999997E-2</v>
      </c>
      <c r="D5132" s="4">
        <v>41872</v>
      </c>
      <c r="E5132">
        <v>6.0999999999999999E-2</v>
      </c>
      <c r="G5132" s="4">
        <v>41872</v>
      </c>
      <c r="H5132">
        <v>0.14499999999999999</v>
      </c>
      <c r="J5132" s="4">
        <v>41872</v>
      </c>
      <c r="K5132">
        <v>0.53300000000000003</v>
      </c>
      <c r="M5132" s="4">
        <v>41872</v>
      </c>
      <c r="N5132">
        <v>1.01</v>
      </c>
      <c r="P5132" s="4">
        <v>41872</v>
      </c>
      <c r="Q5132">
        <v>1.403</v>
      </c>
      <c r="S5132" s="4">
        <v>41872</v>
      </c>
      <c r="T5132">
        <v>1.7130000000000001</v>
      </c>
      <c r="V5132" s="4">
        <v>41872</v>
      </c>
      <c r="W5132">
        <v>2.1390000000000002</v>
      </c>
      <c r="Y5132" s="4">
        <v>41872</v>
      </c>
      <c r="Z5132">
        <v>2.54</v>
      </c>
      <c r="AB5132" s="4">
        <v>41872</v>
      </c>
      <c r="AC5132">
        <v>2.9609999999999999</v>
      </c>
      <c r="AE5132" s="4">
        <v>41872</v>
      </c>
      <c r="AF5132">
        <v>3.1840000000000002</v>
      </c>
      <c r="AH5132" s="4">
        <v>41872</v>
      </c>
      <c r="AI5132">
        <v>3.448</v>
      </c>
    </row>
    <row r="5133" spans="1:35" x14ac:dyDescent="0.25">
      <c r="A5133" s="4">
        <v>41873</v>
      </c>
      <c r="B5133">
        <v>3.7999999999999999E-2</v>
      </c>
      <c r="D5133" s="4">
        <v>41873</v>
      </c>
      <c r="E5133">
        <v>6.4000000000000001E-2</v>
      </c>
      <c r="G5133" s="4">
        <v>41873</v>
      </c>
      <c r="H5133">
        <v>0.152</v>
      </c>
      <c r="J5133" s="4">
        <v>41873</v>
      </c>
      <c r="K5133">
        <v>0.55600000000000005</v>
      </c>
      <c r="M5133" s="4">
        <v>41873</v>
      </c>
      <c r="N5133">
        <v>1.0369999999999999</v>
      </c>
      <c r="P5133" s="4">
        <v>41873</v>
      </c>
      <c r="Q5133">
        <v>1.4350000000000001</v>
      </c>
      <c r="S5133" s="4">
        <v>41873</v>
      </c>
      <c r="T5133">
        <v>1.7389999999999999</v>
      </c>
      <c r="V5133" s="4">
        <v>41873</v>
      </c>
      <c r="W5133">
        <v>2.1520000000000001</v>
      </c>
      <c r="Y5133" s="4">
        <v>41873</v>
      </c>
      <c r="Z5133">
        <v>2.5369999999999999</v>
      </c>
      <c r="AB5133" s="4">
        <v>41873</v>
      </c>
      <c r="AC5133">
        <v>2.9350000000000001</v>
      </c>
      <c r="AE5133" s="4">
        <v>41873</v>
      </c>
      <c r="AF5133">
        <v>3.149</v>
      </c>
      <c r="AH5133" s="4">
        <v>41873</v>
      </c>
      <c r="AI5133">
        <v>3.4159999999999999</v>
      </c>
    </row>
    <row r="5134" spans="1:35" x14ac:dyDescent="0.25">
      <c r="A5134" s="4">
        <v>41876</v>
      </c>
      <c r="B5134">
        <v>3.2000000000000001E-2</v>
      </c>
      <c r="D5134" s="4">
        <v>41876</v>
      </c>
      <c r="E5134">
        <v>6.0999999999999999E-2</v>
      </c>
      <c r="G5134" s="4">
        <v>41876</v>
      </c>
      <c r="H5134">
        <v>0.152</v>
      </c>
      <c r="J5134" s="4">
        <v>41876</v>
      </c>
      <c r="K5134">
        <v>0.56799999999999995</v>
      </c>
      <c r="M5134" s="4">
        <v>41876</v>
      </c>
      <c r="N5134">
        <v>1.0549999999999999</v>
      </c>
      <c r="P5134" s="4">
        <v>41876</v>
      </c>
      <c r="Q5134">
        <v>1.45</v>
      </c>
      <c r="S5134" s="4">
        <v>41876</v>
      </c>
      <c r="T5134">
        <v>1.75</v>
      </c>
      <c r="V5134" s="4">
        <v>41876</v>
      </c>
      <c r="W5134">
        <v>2.15</v>
      </c>
      <c r="Y5134" s="4">
        <v>41876</v>
      </c>
      <c r="Z5134">
        <v>2.5169999999999999</v>
      </c>
      <c r="AB5134" s="4">
        <v>41876</v>
      </c>
      <c r="AC5134">
        <v>2.9130000000000003</v>
      </c>
      <c r="AE5134" s="4">
        <v>41876</v>
      </c>
      <c r="AF5134">
        <v>3.1259999999999999</v>
      </c>
      <c r="AH5134" s="4">
        <v>41876</v>
      </c>
      <c r="AI5134">
        <v>3.3980000000000001</v>
      </c>
    </row>
    <row r="5135" spans="1:35" x14ac:dyDescent="0.25">
      <c r="A5135" s="4">
        <v>41877</v>
      </c>
      <c r="B5135">
        <v>3.2000000000000001E-2</v>
      </c>
      <c r="D5135" s="4">
        <v>41877</v>
      </c>
      <c r="E5135">
        <v>5.8000000000000003E-2</v>
      </c>
      <c r="G5135" s="4">
        <v>41877</v>
      </c>
      <c r="H5135">
        <v>0.14699999999999999</v>
      </c>
      <c r="J5135" s="4">
        <v>41877</v>
      </c>
      <c r="K5135">
        <v>0.55700000000000005</v>
      </c>
      <c r="M5135" s="4">
        <v>41877</v>
      </c>
      <c r="N5135">
        <v>1.038</v>
      </c>
      <c r="P5135" s="4">
        <v>41877</v>
      </c>
      <c r="Q5135">
        <v>1.43</v>
      </c>
      <c r="S5135" s="4">
        <v>41877</v>
      </c>
      <c r="T5135">
        <v>1.7349999999999999</v>
      </c>
      <c r="V5135" s="4">
        <v>41877</v>
      </c>
      <c r="W5135">
        <v>2.14</v>
      </c>
      <c r="Y5135" s="4">
        <v>41877</v>
      </c>
      <c r="Z5135">
        <v>2.528</v>
      </c>
      <c r="AB5135" s="4">
        <v>41877</v>
      </c>
      <c r="AC5135">
        <v>2.931</v>
      </c>
      <c r="AE5135" s="4">
        <v>41877</v>
      </c>
      <c r="AF5135">
        <v>3.149</v>
      </c>
      <c r="AH5135" s="4">
        <v>41877</v>
      </c>
      <c r="AI5135">
        <v>3.4249999999999998</v>
      </c>
    </row>
    <row r="5136" spans="1:35" x14ac:dyDescent="0.25">
      <c r="A5136" s="4">
        <v>41878</v>
      </c>
      <c r="B5136">
        <v>3.7999999999999999E-2</v>
      </c>
      <c r="D5136" s="4">
        <v>41878</v>
      </c>
      <c r="E5136">
        <v>6.0999999999999999E-2</v>
      </c>
      <c r="G5136" s="4">
        <v>41878</v>
      </c>
      <c r="H5136">
        <v>0.14699999999999999</v>
      </c>
      <c r="J5136" s="4">
        <v>41878</v>
      </c>
      <c r="K5136">
        <v>0.55100000000000005</v>
      </c>
      <c r="M5136" s="4">
        <v>41878</v>
      </c>
      <c r="N5136">
        <v>1.0269999999999999</v>
      </c>
      <c r="P5136" s="4">
        <v>41878</v>
      </c>
      <c r="Q5136">
        <v>1.415</v>
      </c>
      <c r="S5136" s="4">
        <v>41878</v>
      </c>
      <c r="T5136">
        <v>1.716</v>
      </c>
      <c r="V5136" s="4">
        <v>41878</v>
      </c>
      <c r="W5136">
        <v>2.11</v>
      </c>
      <c r="Y5136" s="4">
        <v>41878</v>
      </c>
      <c r="Z5136">
        <v>2.4939999999999998</v>
      </c>
      <c r="AB5136" s="4">
        <v>41878</v>
      </c>
      <c r="AC5136">
        <v>2.8849999999999998</v>
      </c>
      <c r="AE5136" s="4">
        <v>41878</v>
      </c>
      <c r="AF5136">
        <v>3.0950000000000002</v>
      </c>
      <c r="AH5136" s="4">
        <v>41878</v>
      </c>
      <c r="AI5136">
        <v>3.3679999999999999</v>
      </c>
    </row>
    <row r="5137" spans="1:35" x14ac:dyDescent="0.25">
      <c r="A5137" s="4">
        <v>41879</v>
      </c>
      <c r="B5137">
        <v>3.5999999999999997E-2</v>
      </c>
      <c r="D5137" s="4">
        <v>41879</v>
      </c>
      <c r="E5137">
        <v>5.8000000000000003E-2</v>
      </c>
      <c r="G5137" s="4">
        <v>41879</v>
      </c>
      <c r="H5137">
        <v>0.14099999999999999</v>
      </c>
      <c r="J5137" s="4">
        <v>41879</v>
      </c>
      <c r="K5137">
        <v>0.53700000000000003</v>
      </c>
      <c r="M5137" s="4">
        <v>41879</v>
      </c>
      <c r="N5137">
        <v>1.0129999999999999</v>
      </c>
      <c r="P5137" s="4">
        <v>41879</v>
      </c>
      <c r="Q5137">
        <v>1.395</v>
      </c>
      <c r="S5137" s="4">
        <v>41879</v>
      </c>
      <c r="T5137">
        <v>1.6879999999999999</v>
      </c>
      <c r="V5137" s="4">
        <v>41879</v>
      </c>
      <c r="W5137">
        <v>2.089</v>
      </c>
      <c r="Y5137" s="4">
        <v>41879</v>
      </c>
      <c r="Z5137">
        <v>2.4649999999999999</v>
      </c>
      <c r="AB5137" s="4">
        <v>41879</v>
      </c>
      <c r="AC5137">
        <v>2.8559999999999999</v>
      </c>
      <c r="AE5137" s="4">
        <v>41879</v>
      </c>
      <c r="AF5137">
        <v>3.0609999999999999</v>
      </c>
      <c r="AH5137" s="4">
        <v>41879</v>
      </c>
      <c r="AI5137">
        <v>3.3370000000000002</v>
      </c>
    </row>
    <row r="5138" spans="1:35" x14ac:dyDescent="0.25">
      <c r="A5138" s="4">
        <v>41880</v>
      </c>
      <c r="B5138">
        <v>4.1000000000000002E-2</v>
      </c>
      <c r="D5138" s="4">
        <v>41880</v>
      </c>
      <c r="E5138">
        <v>0.06</v>
      </c>
      <c r="G5138" s="4">
        <v>41880</v>
      </c>
      <c r="H5138">
        <v>0.14000000000000001</v>
      </c>
      <c r="J5138" s="4">
        <v>41880</v>
      </c>
      <c r="K5138">
        <v>0.53500000000000003</v>
      </c>
      <c r="M5138" s="4">
        <v>41880</v>
      </c>
      <c r="N5138">
        <v>1.014</v>
      </c>
      <c r="P5138" s="4">
        <v>41880</v>
      </c>
      <c r="Q5138">
        <v>1.3900000000000001</v>
      </c>
      <c r="S5138" s="4">
        <v>41880</v>
      </c>
      <c r="T5138">
        <v>1.69</v>
      </c>
      <c r="V5138" s="4">
        <v>41880</v>
      </c>
      <c r="W5138">
        <v>2.097</v>
      </c>
      <c r="Y5138" s="4">
        <v>41880</v>
      </c>
      <c r="Z5138">
        <v>2.4750000000000001</v>
      </c>
      <c r="AB5138" s="4">
        <v>41880</v>
      </c>
      <c r="AC5138">
        <v>2.863</v>
      </c>
      <c r="AE5138" s="4">
        <v>41880</v>
      </c>
      <c r="AF5138">
        <v>3.0619999999999998</v>
      </c>
      <c r="AH5138" s="4">
        <v>41880</v>
      </c>
      <c r="AI5138">
        <v>3.335</v>
      </c>
    </row>
    <row r="5139" spans="1:35" x14ac:dyDescent="0.25">
      <c r="A5139" s="4">
        <v>41883</v>
      </c>
      <c r="B5139">
        <v>2.5000000000000001E-2</v>
      </c>
      <c r="D5139" s="4">
        <v>41883</v>
      </c>
      <c r="E5139">
        <v>4.7E-2</v>
      </c>
      <c r="G5139" s="4">
        <v>41883</v>
      </c>
      <c r="H5139">
        <v>0.13100000000000001</v>
      </c>
      <c r="J5139" s="4">
        <v>41883</v>
      </c>
      <c r="K5139">
        <v>0.52800000000000002</v>
      </c>
      <c r="M5139" s="4">
        <v>41883</v>
      </c>
      <c r="N5139">
        <v>1.0089999999999999</v>
      </c>
      <c r="P5139" s="4">
        <v>41883</v>
      </c>
      <c r="Q5139">
        <v>1.379</v>
      </c>
      <c r="S5139" s="4">
        <v>41883</v>
      </c>
      <c r="T5139">
        <v>1.6850000000000001</v>
      </c>
      <c r="V5139" s="4">
        <v>41883</v>
      </c>
      <c r="W5139">
        <v>2.0950000000000002</v>
      </c>
      <c r="Y5139" s="4">
        <v>41883</v>
      </c>
      <c r="Z5139">
        <v>2.4740000000000002</v>
      </c>
      <c r="AB5139" s="4">
        <v>41883</v>
      </c>
      <c r="AC5139">
        <v>2.8660000000000001</v>
      </c>
      <c r="AE5139" s="4">
        <v>41883</v>
      </c>
      <c r="AF5139">
        <v>3.0649999999999999</v>
      </c>
      <c r="AH5139" s="4">
        <v>41883</v>
      </c>
      <c r="AI5139">
        <v>3.34</v>
      </c>
    </row>
    <row r="5140" spans="1:35" x14ac:dyDescent="0.25">
      <c r="A5140" s="4">
        <v>41884</v>
      </c>
      <c r="B5140">
        <v>3.1E-2</v>
      </c>
      <c r="D5140" s="4">
        <v>41884</v>
      </c>
      <c r="E5140">
        <v>5.7000000000000002E-2</v>
      </c>
      <c r="G5140" s="4">
        <v>41884</v>
      </c>
      <c r="H5140">
        <v>0.14699999999999999</v>
      </c>
      <c r="J5140" s="4">
        <v>41884</v>
      </c>
      <c r="K5140">
        <v>0.56499999999999995</v>
      </c>
      <c r="M5140" s="4">
        <v>41884</v>
      </c>
      <c r="N5140">
        <v>1.056</v>
      </c>
      <c r="P5140" s="4">
        <v>41884</v>
      </c>
      <c r="Q5140">
        <v>1.4410000000000001</v>
      </c>
      <c r="S5140" s="4">
        <v>41884</v>
      </c>
      <c r="T5140">
        <v>1.75</v>
      </c>
      <c r="V5140" s="4">
        <v>41884</v>
      </c>
      <c r="W5140">
        <v>2.1720000000000002</v>
      </c>
      <c r="Y5140" s="4">
        <v>41884</v>
      </c>
      <c r="Z5140">
        <v>2.5609999999999999</v>
      </c>
      <c r="AB5140" s="4">
        <v>41884</v>
      </c>
      <c r="AC5140">
        <v>2.9660000000000002</v>
      </c>
      <c r="AE5140" s="4">
        <v>41884</v>
      </c>
      <c r="AF5140">
        <v>3.173</v>
      </c>
      <c r="AH5140" s="4">
        <v>41884</v>
      </c>
      <c r="AI5140">
        <v>3.4460000000000002</v>
      </c>
    </row>
    <row r="5141" spans="1:35" x14ac:dyDescent="0.25">
      <c r="A5141" s="4">
        <v>41885</v>
      </c>
      <c r="B5141">
        <v>2.1000000000000001E-2</v>
      </c>
      <c r="D5141" s="4">
        <v>41885</v>
      </c>
      <c r="E5141">
        <v>4.9000000000000002E-2</v>
      </c>
      <c r="G5141" s="4">
        <v>41885</v>
      </c>
      <c r="H5141">
        <v>0.14000000000000001</v>
      </c>
      <c r="J5141" s="4">
        <v>41885</v>
      </c>
      <c r="K5141">
        <v>0.55700000000000005</v>
      </c>
      <c r="M5141" s="4">
        <v>41885</v>
      </c>
      <c r="N5141">
        <v>1.0469999999999999</v>
      </c>
      <c r="P5141" s="4">
        <v>41885</v>
      </c>
      <c r="Q5141">
        <v>1.4390000000000001</v>
      </c>
      <c r="S5141" s="4">
        <v>41885</v>
      </c>
      <c r="T5141">
        <v>1.74</v>
      </c>
      <c r="V5141" s="4">
        <v>41885</v>
      </c>
      <c r="W5141">
        <v>2.16</v>
      </c>
      <c r="Y5141" s="4">
        <v>41885</v>
      </c>
      <c r="Z5141">
        <v>2.5350000000000001</v>
      </c>
      <c r="AB5141" s="4">
        <v>41885</v>
      </c>
      <c r="AC5141">
        <v>2.9350000000000001</v>
      </c>
      <c r="AE5141" s="4">
        <v>41885</v>
      </c>
      <c r="AF5141">
        <v>3.1390000000000002</v>
      </c>
      <c r="AH5141" s="4">
        <v>41885</v>
      </c>
      <c r="AI5141">
        <v>3.4060000000000001</v>
      </c>
    </row>
    <row r="5142" spans="1:35" x14ac:dyDescent="0.25">
      <c r="A5142" s="4">
        <v>41886</v>
      </c>
      <c r="B5142">
        <v>0.03</v>
      </c>
      <c r="D5142" s="4">
        <v>41886</v>
      </c>
      <c r="E5142">
        <v>5.5E-2</v>
      </c>
      <c r="G5142" s="4">
        <v>41886</v>
      </c>
      <c r="H5142">
        <v>0.14499999999999999</v>
      </c>
      <c r="J5142" s="4">
        <v>41886</v>
      </c>
      <c r="K5142">
        <v>0.57099999999999995</v>
      </c>
      <c r="M5142" s="4">
        <v>41886</v>
      </c>
      <c r="N5142">
        <v>1.0660000000000001</v>
      </c>
      <c r="P5142" s="4">
        <v>41886</v>
      </c>
      <c r="Q5142">
        <v>1.4650000000000001</v>
      </c>
      <c r="S5142" s="4">
        <v>41886</v>
      </c>
      <c r="T5142">
        <v>1.776</v>
      </c>
      <c r="V5142" s="4">
        <v>41886</v>
      </c>
      <c r="W5142">
        <v>2.206</v>
      </c>
      <c r="Y5142" s="4">
        <v>41886</v>
      </c>
      <c r="Z5142">
        <v>2.5960000000000001</v>
      </c>
      <c r="AB5142" s="4">
        <v>41886</v>
      </c>
      <c r="AC5142">
        <v>2.9990000000000001</v>
      </c>
      <c r="AE5142" s="4">
        <v>41886</v>
      </c>
      <c r="AF5142">
        <v>3.21</v>
      </c>
      <c r="AH5142" s="4">
        <v>41886</v>
      </c>
      <c r="AI5142">
        <v>3.4859999999999998</v>
      </c>
    </row>
    <row r="5143" spans="1:35" x14ac:dyDescent="0.25">
      <c r="A5143" s="4">
        <v>41887</v>
      </c>
      <c r="B5143">
        <v>2.5999999999999999E-2</v>
      </c>
      <c r="D5143" s="4">
        <v>41887</v>
      </c>
      <c r="E5143">
        <v>0.05</v>
      </c>
      <c r="G5143" s="4">
        <v>41887</v>
      </c>
      <c r="H5143">
        <v>0.13800000000000001</v>
      </c>
      <c r="J5143" s="4">
        <v>41887</v>
      </c>
      <c r="K5143">
        <v>0.55100000000000005</v>
      </c>
      <c r="M5143" s="4">
        <v>41887</v>
      </c>
      <c r="N5143">
        <v>1.044</v>
      </c>
      <c r="P5143" s="4">
        <v>41887</v>
      </c>
      <c r="Q5143">
        <v>1.4410000000000001</v>
      </c>
      <c r="S5143" s="4">
        <v>41887</v>
      </c>
      <c r="T5143">
        <v>1.7530000000000001</v>
      </c>
      <c r="V5143" s="4">
        <v>41887</v>
      </c>
      <c r="W5143">
        <v>2.1949999999999998</v>
      </c>
      <c r="Y5143" s="4">
        <v>41887</v>
      </c>
      <c r="Z5143">
        <v>2.597</v>
      </c>
      <c r="AB5143" s="4">
        <v>41887</v>
      </c>
      <c r="AC5143">
        <v>3.016</v>
      </c>
      <c r="AE5143" s="4">
        <v>41887</v>
      </c>
      <c r="AF5143">
        <v>3.226</v>
      </c>
      <c r="AH5143" s="4">
        <v>41887</v>
      </c>
      <c r="AI5143">
        <v>3.5030000000000001</v>
      </c>
    </row>
    <row r="5144" spans="1:35" x14ac:dyDescent="0.25">
      <c r="A5144" s="4">
        <v>41890</v>
      </c>
      <c r="B5144">
        <v>3.3000000000000002E-2</v>
      </c>
      <c r="D5144" s="4">
        <v>41890</v>
      </c>
      <c r="E5144">
        <v>5.8000000000000003E-2</v>
      </c>
      <c r="G5144" s="4">
        <v>41890</v>
      </c>
      <c r="H5144">
        <v>0.15</v>
      </c>
      <c r="J5144" s="4">
        <v>41890</v>
      </c>
      <c r="K5144">
        <v>0.58199999999999996</v>
      </c>
      <c r="M5144" s="4">
        <v>41890</v>
      </c>
      <c r="N5144">
        <v>1.079</v>
      </c>
      <c r="P5144" s="4">
        <v>41890</v>
      </c>
      <c r="Q5144">
        <v>1.4750000000000001</v>
      </c>
      <c r="S5144" s="4">
        <v>41890</v>
      </c>
      <c r="T5144">
        <v>1.7869999999999999</v>
      </c>
      <c r="V5144" s="4">
        <v>41890</v>
      </c>
      <c r="W5144">
        <v>2.2200000000000002</v>
      </c>
      <c r="Y5144" s="4">
        <v>41890</v>
      </c>
      <c r="Z5144">
        <v>2.6109999999999998</v>
      </c>
      <c r="AB5144" s="4">
        <v>41890</v>
      </c>
      <c r="AC5144">
        <v>3.024</v>
      </c>
      <c r="AE5144" s="4">
        <v>41890</v>
      </c>
      <c r="AF5144">
        <v>3.2290000000000001</v>
      </c>
      <c r="AH5144" s="4">
        <v>41890</v>
      </c>
      <c r="AI5144">
        <v>3.5</v>
      </c>
    </row>
    <row r="5145" spans="1:35" x14ac:dyDescent="0.25">
      <c r="A5145" s="4">
        <v>41891</v>
      </c>
      <c r="B5145">
        <v>2.5999999999999999E-2</v>
      </c>
      <c r="D5145" s="4">
        <v>41891</v>
      </c>
      <c r="E5145">
        <v>5.7000000000000002E-2</v>
      </c>
      <c r="G5145" s="4">
        <v>41891</v>
      </c>
      <c r="H5145">
        <v>0.156</v>
      </c>
      <c r="J5145" s="4">
        <v>41891</v>
      </c>
      <c r="K5145">
        <v>0.60399999999999998</v>
      </c>
      <c r="M5145" s="4">
        <v>41891</v>
      </c>
      <c r="N5145">
        <v>1.113</v>
      </c>
      <c r="P5145" s="4">
        <v>41891</v>
      </c>
      <c r="Q5145">
        <v>1.518</v>
      </c>
      <c r="S5145" s="4">
        <v>41891</v>
      </c>
      <c r="T5145">
        <v>1.831</v>
      </c>
      <c r="V5145" s="4">
        <v>41891</v>
      </c>
      <c r="W5145">
        <v>2.254</v>
      </c>
      <c r="Y5145" s="4">
        <v>41891</v>
      </c>
      <c r="Z5145">
        <v>2.6349999999999998</v>
      </c>
      <c r="AB5145" s="4">
        <v>41891</v>
      </c>
      <c r="AC5145">
        <v>3.032</v>
      </c>
      <c r="AE5145" s="4">
        <v>41891</v>
      </c>
      <c r="AF5145">
        <v>3.2280000000000002</v>
      </c>
      <c r="AH5145" s="4">
        <v>41891</v>
      </c>
      <c r="AI5145">
        <v>3.496</v>
      </c>
    </row>
    <row r="5146" spans="1:35" x14ac:dyDescent="0.25">
      <c r="A5146" s="4">
        <v>41892</v>
      </c>
      <c r="B5146">
        <v>2.9000000000000001E-2</v>
      </c>
      <c r="D5146" s="4">
        <v>41892</v>
      </c>
      <c r="E5146">
        <v>0.06</v>
      </c>
      <c r="G5146" s="4">
        <v>41892</v>
      </c>
      <c r="H5146">
        <v>0.161</v>
      </c>
      <c r="J5146" s="4">
        <v>41892</v>
      </c>
      <c r="K5146">
        <v>0.61499999999999999</v>
      </c>
      <c r="M5146" s="4">
        <v>41892</v>
      </c>
      <c r="N5146">
        <v>1.131</v>
      </c>
      <c r="P5146" s="4">
        <v>41892</v>
      </c>
      <c r="Q5146">
        <v>1.544</v>
      </c>
      <c r="S5146" s="4">
        <v>41892</v>
      </c>
      <c r="T5146">
        <v>1.859</v>
      </c>
      <c r="V5146" s="4">
        <v>41892</v>
      </c>
      <c r="W5146">
        <v>2.2890000000000001</v>
      </c>
      <c r="Y5146" s="4">
        <v>41892</v>
      </c>
      <c r="Z5146">
        <v>2.6749999999999998</v>
      </c>
      <c r="AB5146" s="4">
        <v>41892</v>
      </c>
      <c r="AC5146">
        <v>3.07</v>
      </c>
      <c r="AE5146" s="4">
        <v>41892</v>
      </c>
      <c r="AF5146">
        <v>3.266</v>
      </c>
      <c r="AH5146" s="4">
        <v>41892</v>
      </c>
      <c r="AI5146">
        <v>3.5339999999999998</v>
      </c>
    </row>
    <row r="5147" spans="1:35" x14ac:dyDescent="0.25">
      <c r="A5147" s="4">
        <v>41893</v>
      </c>
      <c r="B5147">
        <v>3.2000000000000001E-2</v>
      </c>
      <c r="D5147" s="4">
        <v>41893</v>
      </c>
      <c r="E5147">
        <v>5.8999999999999997E-2</v>
      </c>
      <c r="G5147" s="4">
        <v>41893</v>
      </c>
      <c r="H5147">
        <v>0.156</v>
      </c>
      <c r="J5147" s="4">
        <v>41893</v>
      </c>
      <c r="K5147">
        <v>0.61199999999999999</v>
      </c>
      <c r="M5147" s="4">
        <v>41893</v>
      </c>
      <c r="N5147">
        <v>1.129</v>
      </c>
      <c r="P5147" s="4">
        <v>41893</v>
      </c>
      <c r="Q5147">
        <v>1.544</v>
      </c>
      <c r="S5147" s="4">
        <v>41893</v>
      </c>
      <c r="T5147">
        <v>1.863</v>
      </c>
      <c r="V5147" s="4">
        <v>41893</v>
      </c>
      <c r="W5147">
        <v>2.3010000000000002</v>
      </c>
      <c r="Y5147" s="4">
        <v>41893</v>
      </c>
      <c r="Z5147">
        <v>2.6930000000000001</v>
      </c>
      <c r="AB5147" s="4">
        <v>41893</v>
      </c>
      <c r="AC5147">
        <v>3.093</v>
      </c>
      <c r="AE5147" s="4">
        <v>41893</v>
      </c>
      <c r="AF5147">
        <v>3.29</v>
      </c>
      <c r="AH5147" s="4">
        <v>41893</v>
      </c>
      <c r="AI5147">
        <v>3.5529999999999999</v>
      </c>
    </row>
    <row r="5148" spans="1:35" x14ac:dyDescent="0.25">
      <c r="A5148" s="4">
        <v>41894</v>
      </c>
      <c r="B5148">
        <v>2.5999999999999999E-2</v>
      </c>
      <c r="D5148" s="4">
        <v>41894</v>
      </c>
      <c r="E5148">
        <v>5.7000000000000002E-2</v>
      </c>
      <c r="G5148" s="4">
        <v>41894</v>
      </c>
      <c r="H5148">
        <v>0.158</v>
      </c>
      <c r="J5148" s="4">
        <v>41894</v>
      </c>
      <c r="K5148">
        <v>0.61699999999999999</v>
      </c>
      <c r="M5148" s="4">
        <v>41894</v>
      </c>
      <c r="N5148">
        <v>1.143</v>
      </c>
      <c r="P5148" s="4">
        <v>41894</v>
      </c>
      <c r="Q5148">
        <v>1.5669999999999999</v>
      </c>
      <c r="S5148" s="4">
        <v>41894</v>
      </c>
      <c r="T5148">
        <v>1.899</v>
      </c>
      <c r="V5148" s="4">
        <v>41894</v>
      </c>
      <c r="W5148">
        <v>2.3519999999999999</v>
      </c>
      <c r="Y5148" s="4">
        <v>41894</v>
      </c>
      <c r="Z5148">
        <v>2.7629999999999999</v>
      </c>
      <c r="AB5148" s="4">
        <v>41894</v>
      </c>
      <c r="AC5148">
        <v>3.1659999999999999</v>
      </c>
      <c r="AE5148" s="4">
        <v>41894</v>
      </c>
      <c r="AF5148">
        <v>3.36</v>
      </c>
      <c r="AH5148" s="4">
        <v>41894</v>
      </c>
      <c r="AI5148">
        <v>3.62</v>
      </c>
    </row>
    <row r="5149" spans="1:35" x14ac:dyDescent="0.25">
      <c r="A5149" s="4">
        <v>41897</v>
      </c>
      <c r="B5149">
        <v>2.1000000000000001E-2</v>
      </c>
      <c r="D5149" s="4">
        <v>41897</v>
      </c>
      <c r="E5149">
        <v>5.0999999999999997E-2</v>
      </c>
      <c r="G5149" s="4">
        <v>41897</v>
      </c>
      <c r="H5149">
        <v>0.14899999999999999</v>
      </c>
      <c r="J5149" s="4">
        <v>41897</v>
      </c>
      <c r="K5149">
        <v>0.60099999999999998</v>
      </c>
      <c r="M5149" s="4">
        <v>41897</v>
      </c>
      <c r="N5149">
        <v>1.119</v>
      </c>
      <c r="P5149" s="4">
        <v>41897</v>
      </c>
      <c r="Q5149">
        <v>1.542</v>
      </c>
      <c r="S5149" s="4">
        <v>41897</v>
      </c>
      <c r="T5149">
        <v>1.8719999999999999</v>
      </c>
      <c r="V5149" s="4">
        <v>41897</v>
      </c>
      <c r="W5149">
        <v>2.3290000000000002</v>
      </c>
      <c r="Y5149" s="4">
        <v>41897</v>
      </c>
      <c r="Z5149">
        <v>2.7330000000000001</v>
      </c>
      <c r="AB5149" s="4">
        <v>41897</v>
      </c>
      <c r="AC5149">
        <v>3.1539999999999999</v>
      </c>
      <c r="AE5149" s="4">
        <v>41897</v>
      </c>
      <c r="AF5149">
        <v>3.35</v>
      </c>
      <c r="AH5149" s="4">
        <v>41897</v>
      </c>
      <c r="AI5149">
        <v>3.6139999999999999</v>
      </c>
    </row>
    <row r="5150" spans="1:35" x14ac:dyDescent="0.25">
      <c r="A5150" s="4">
        <v>41898</v>
      </c>
      <c r="B5150">
        <v>0.02</v>
      </c>
      <c r="D5150" s="4">
        <v>41898</v>
      </c>
      <c r="E5150">
        <v>5.1999999999999998E-2</v>
      </c>
      <c r="G5150" s="4">
        <v>41898</v>
      </c>
      <c r="H5150">
        <v>0.15</v>
      </c>
      <c r="J5150" s="4">
        <v>41898</v>
      </c>
      <c r="K5150">
        <v>0.59099999999999997</v>
      </c>
      <c r="M5150" s="4">
        <v>41898</v>
      </c>
      <c r="N5150">
        <v>1.105</v>
      </c>
      <c r="P5150" s="4">
        <v>41898</v>
      </c>
      <c r="Q5150">
        <v>1.528</v>
      </c>
      <c r="S5150" s="4">
        <v>41898</v>
      </c>
      <c r="T5150">
        <v>1.859</v>
      </c>
      <c r="V5150" s="4">
        <v>41898</v>
      </c>
      <c r="W5150">
        <v>2.3250000000000002</v>
      </c>
      <c r="Y5150" s="4">
        <v>41898</v>
      </c>
      <c r="Z5150">
        <v>2.746</v>
      </c>
      <c r="AB5150" s="4">
        <v>41898</v>
      </c>
      <c r="AC5150">
        <v>3.1739999999999999</v>
      </c>
      <c r="AE5150" s="4">
        <v>41898</v>
      </c>
      <c r="AF5150">
        <v>3.3759999999999999</v>
      </c>
      <c r="AH5150" s="4">
        <v>41898</v>
      </c>
      <c r="AI5150">
        <v>3.649</v>
      </c>
    </row>
    <row r="5151" spans="1:35" x14ac:dyDescent="0.25">
      <c r="A5151" s="4">
        <v>41899</v>
      </c>
      <c r="B5151">
        <v>0.03</v>
      </c>
      <c r="D5151" s="4">
        <v>41899</v>
      </c>
      <c r="E5151">
        <v>6.0999999999999999E-2</v>
      </c>
      <c r="G5151" s="4">
        <v>41899</v>
      </c>
      <c r="H5151">
        <v>0.16</v>
      </c>
      <c r="J5151" s="4">
        <v>41899</v>
      </c>
      <c r="K5151">
        <v>0.624</v>
      </c>
      <c r="M5151" s="4">
        <v>41899</v>
      </c>
      <c r="N5151">
        <v>1.159</v>
      </c>
      <c r="P5151" s="4">
        <v>41899</v>
      </c>
      <c r="Q5151">
        <v>1.5819999999999999</v>
      </c>
      <c r="S5151" s="4">
        <v>41899</v>
      </c>
      <c r="T5151">
        <v>1.9119999999999999</v>
      </c>
      <c r="V5151" s="4">
        <v>41899</v>
      </c>
      <c r="W5151">
        <v>2.3679999999999999</v>
      </c>
      <c r="Y5151" s="4">
        <v>41899</v>
      </c>
      <c r="Z5151">
        <v>2.7749999999999999</v>
      </c>
      <c r="AB5151" s="4">
        <v>41899</v>
      </c>
      <c r="AC5151">
        <v>3.1970000000000001</v>
      </c>
      <c r="AE5151" s="4">
        <v>41899</v>
      </c>
      <c r="AF5151">
        <v>3.3940000000000001</v>
      </c>
      <c r="AH5151" s="4">
        <v>41899</v>
      </c>
      <c r="AI5151">
        <v>3.6579999999999999</v>
      </c>
    </row>
    <row r="5152" spans="1:35" x14ac:dyDescent="0.25">
      <c r="A5152" s="4">
        <v>41900</v>
      </c>
      <c r="B5152">
        <v>1.4999999999999999E-2</v>
      </c>
      <c r="D5152" s="4">
        <v>41900</v>
      </c>
      <c r="E5152">
        <v>4.9000000000000002E-2</v>
      </c>
      <c r="G5152" s="4">
        <v>41900</v>
      </c>
      <c r="H5152">
        <v>0.151</v>
      </c>
      <c r="J5152" s="4">
        <v>41900</v>
      </c>
      <c r="K5152">
        <v>0.624</v>
      </c>
      <c r="M5152" s="4">
        <v>41900</v>
      </c>
      <c r="N5152">
        <v>1.165</v>
      </c>
      <c r="P5152" s="4">
        <v>41900</v>
      </c>
      <c r="Q5152">
        <v>1.6</v>
      </c>
      <c r="S5152" s="4">
        <v>41900</v>
      </c>
      <c r="T5152">
        <v>1.931</v>
      </c>
      <c r="V5152" s="4">
        <v>41900</v>
      </c>
      <c r="W5152">
        <v>2.38</v>
      </c>
      <c r="Y5152" s="4">
        <v>41900</v>
      </c>
      <c r="Z5152">
        <v>2.7789999999999999</v>
      </c>
      <c r="AB5152" s="4">
        <v>41900</v>
      </c>
      <c r="AC5152">
        <v>3.1840000000000002</v>
      </c>
      <c r="AE5152" s="4">
        <v>41900</v>
      </c>
      <c r="AF5152">
        <v>3.3719999999999999</v>
      </c>
      <c r="AH5152" s="4">
        <v>41900</v>
      </c>
      <c r="AI5152">
        <v>3.6310000000000002</v>
      </c>
    </row>
    <row r="5153" spans="1:35" x14ac:dyDescent="0.25">
      <c r="A5153" s="4">
        <v>41901</v>
      </c>
      <c r="B5153">
        <v>1.4999999999999999E-2</v>
      </c>
      <c r="D5153" s="4">
        <v>41901</v>
      </c>
      <c r="E5153">
        <v>4.9000000000000002E-2</v>
      </c>
      <c r="G5153" s="4">
        <v>41901</v>
      </c>
      <c r="H5153">
        <v>0.151</v>
      </c>
      <c r="J5153" s="4">
        <v>41901</v>
      </c>
      <c r="K5153">
        <v>0.626</v>
      </c>
      <c r="M5153" s="4">
        <v>41901</v>
      </c>
      <c r="N5153">
        <v>1.1639999999999999</v>
      </c>
      <c r="P5153" s="4">
        <v>41901</v>
      </c>
      <c r="Q5153">
        <v>1.589</v>
      </c>
      <c r="S5153" s="4">
        <v>41901</v>
      </c>
      <c r="T5153">
        <v>1.913</v>
      </c>
      <c r="V5153" s="4">
        <v>41901</v>
      </c>
      <c r="W5153">
        <v>2.3449999999999998</v>
      </c>
      <c r="Y5153" s="4">
        <v>41901</v>
      </c>
      <c r="Z5153">
        <v>2.7250000000000001</v>
      </c>
      <c r="AB5153" s="4">
        <v>41901</v>
      </c>
      <c r="AC5153">
        <v>3.1139999999999999</v>
      </c>
      <c r="AE5153" s="4">
        <v>41901</v>
      </c>
      <c r="AF5153">
        <v>3.2909999999999999</v>
      </c>
      <c r="AH5153" s="4">
        <v>41901</v>
      </c>
      <c r="AI5153">
        <v>3.5529999999999999</v>
      </c>
    </row>
    <row r="5154" spans="1:35" x14ac:dyDescent="0.25">
      <c r="A5154" s="4">
        <v>41904</v>
      </c>
      <c r="B5154">
        <v>3.0000000000000001E-3</v>
      </c>
      <c r="D5154" s="4">
        <v>41904</v>
      </c>
      <c r="E5154">
        <v>3.6999999999999998E-2</v>
      </c>
      <c r="G5154" s="4">
        <v>41904</v>
      </c>
      <c r="H5154">
        <v>0.14000000000000001</v>
      </c>
      <c r="J5154" s="4">
        <v>41904</v>
      </c>
      <c r="K5154">
        <v>0.60499999999999998</v>
      </c>
      <c r="M5154" s="4">
        <v>41904</v>
      </c>
      <c r="N5154">
        <v>1.1320000000000001</v>
      </c>
      <c r="P5154" s="4">
        <v>41904</v>
      </c>
      <c r="Q5154">
        <v>1.5470000000000002</v>
      </c>
      <c r="S5154" s="4">
        <v>41904</v>
      </c>
      <c r="T5154">
        <v>1.869</v>
      </c>
      <c r="V5154" s="4">
        <v>41904</v>
      </c>
      <c r="W5154">
        <v>2.3079999999999998</v>
      </c>
      <c r="Y5154" s="4">
        <v>41904</v>
      </c>
      <c r="Z5154">
        <v>2.702</v>
      </c>
      <c r="AB5154" s="4">
        <v>41904</v>
      </c>
      <c r="AC5154">
        <v>3.1040000000000001</v>
      </c>
      <c r="AE5154" s="4">
        <v>41904</v>
      </c>
      <c r="AF5154">
        <v>3.2869999999999999</v>
      </c>
      <c r="AH5154" s="4">
        <v>41904</v>
      </c>
      <c r="AI5154">
        <v>3.5489999999999999</v>
      </c>
    </row>
    <row r="5155" spans="1:35" x14ac:dyDescent="0.25">
      <c r="A5155" s="4">
        <v>41905</v>
      </c>
      <c r="B5155">
        <v>4.0000000000000001E-3</v>
      </c>
      <c r="D5155" s="4">
        <v>41905</v>
      </c>
      <c r="E5155">
        <v>3.5000000000000003E-2</v>
      </c>
      <c r="G5155" s="4">
        <v>41905</v>
      </c>
      <c r="H5155">
        <v>0.13600000000000001</v>
      </c>
      <c r="J5155" s="4">
        <v>41905</v>
      </c>
      <c r="K5155">
        <v>0.59699999999999998</v>
      </c>
      <c r="M5155" s="4">
        <v>41905</v>
      </c>
      <c r="N5155">
        <v>1.1219999999999999</v>
      </c>
      <c r="P5155" s="4">
        <v>41905</v>
      </c>
      <c r="Q5155">
        <v>1.5350000000000001</v>
      </c>
      <c r="S5155" s="4">
        <v>41905</v>
      </c>
      <c r="T5155">
        <v>1.855</v>
      </c>
      <c r="V5155" s="4">
        <v>41905</v>
      </c>
      <c r="W5155">
        <v>2.29</v>
      </c>
      <c r="Y5155" s="4">
        <v>41905</v>
      </c>
      <c r="Z5155">
        <v>2.6749999999999998</v>
      </c>
      <c r="AB5155" s="4">
        <v>41905</v>
      </c>
      <c r="AC5155">
        <v>3.0640000000000001</v>
      </c>
      <c r="AE5155" s="4">
        <v>41905</v>
      </c>
      <c r="AF5155">
        <v>3.2469999999999999</v>
      </c>
      <c r="AH5155" s="4">
        <v>41905</v>
      </c>
      <c r="AI5155">
        <v>3.51</v>
      </c>
    </row>
    <row r="5156" spans="1:35" x14ac:dyDescent="0.25">
      <c r="A5156" s="4">
        <v>41906</v>
      </c>
      <c r="B5156">
        <v>6.0000000000000001E-3</v>
      </c>
      <c r="D5156" s="4">
        <v>41906</v>
      </c>
      <c r="E5156">
        <v>3.9E-2</v>
      </c>
      <c r="G5156" s="4">
        <v>41906</v>
      </c>
      <c r="H5156">
        <v>0.14099999999999999</v>
      </c>
      <c r="J5156" s="4">
        <v>41906</v>
      </c>
      <c r="K5156">
        <v>0.61099999999999999</v>
      </c>
      <c r="M5156" s="4">
        <v>41906</v>
      </c>
      <c r="N5156">
        <v>1.1439999999999999</v>
      </c>
      <c r="P5156" s="4">
        <v>41906</v>
      </c>
      <c r="Q5156">
        <v>1.5649999999999999</v>
      </c>
      <c r="S5156" s="4">
        <v>41906</v>
      </c>
      <c r="T5156">
        <v>1.889</v>
      </c>
      <c r="V5156" s="4">
        <v>41906</v>
      </c>
      <c r="W5156">
        <v>2.3260000000000001</v>
      </c>
      <c r="Y5156" s="4">
        <v>41906</v>
      </c>
      <c r="Z5156">
        <v>2.7109999999999999</v>
      </c>
      <c r="AB5156" s="4">
        <v>41906</v>
      </c>
      <c r="AC5156">
        <v>3.1030000000000002</v>
      </c>
      <c r="AE5156" s="4">
        <v>41906</v>
      </c>
      <c r="AF5156">
        <v>3.2829999999999999</v>
      </c>
      <c r="AH5156" s="4">
        <v>41906</v>
      </c>
      <c r="AI5156">
        <v>3.544</v>
      </c>
    </row>
    <row r="5157" spans="1:35" x14ac:dyDescent="0.25">
      <c r="A5157" s="4">
        <v>41907</v>
      </c>
      <c r="B5157">
        <v>2E-3</v>
      </c>
      <c r="D5157" s="4">
        <v>41907</v>
      </c>
      <c r="E5157">
        <v>3.1E-2</v>
      </c>
      <c r="G5157" s="4">
        <v>41907</v>
      </c>
      <c r="H5157">
        <v>0.126</v>
      </c>
      <c r="J5157" s="4">
        <v>41907</v>
      </c>
      <c r="K5157">
        <v>0.58299999999999996</v>
      </c>
      <c r="M5157" s="4">
        <v>41907</v>
      </c>
      <c r="N5157">
        <v>1.107</v>
      </c>
      <c r="P5157" s="4">
        <v>41907</v>
      </c>
      <c r="Q5157">
        <v>1.5129999999999999</v>
      </c>
      <c r="S5157" s="4">
        <v>41907</v>
      </c>
      <c r="T5157">
        <v>1.8279999999999998</v>
      </c>
      <c r="V5157" s="4">
        <v>41907</v>
      </c>
      <c r="W5157">
        <v>2.262</v>
      </c>
      <c r="Y5157" s="4">
        <v>41907</v>
      </c>
      <c r="Z5157">
        <v>2.6470000000000002</v>
      </c>
      <c r="AB5157" s="4">
        <v>41907</v>
      </c>
      <c r="AC5157">
        <v>3.0350000000000001</v>
      </c>
      <c r="AE5157" s="4">
        <v>41907</v>
      </c>
      <c r="AF5157">
        <v>3.2120000000000002</v>
      </c>
      <c r="AH5157" s="4">
        <v>41907</v>
      </c>
      <c r="AI5157">
        <v>3.4689999999999999</v>
      </c>
    </row>
    <row r="5158" spans="1:35" x14ac:dyDescent="0.25">
      <c r="A5158" s="4">
        <v>41908</v>
      </c>
      <c r="B5158">
        <v>1.6E-2</v>
      </c>
      <c r="D5158" s="4">
        <v>41908</v>
      </c>
      <c r="E5158">
        <v>4.1000000000000002E-2</v>
      </c>
      <c r="G5158" s="4">
        <v>41908</v>
      </c>
      <c r="H5158">
        <v>0.13600000000000001</v>
      </c>
      <c r="J5158" s="4">
        <v>41908</v>
      </c>
      <c r="K5158">
        <v>0.61899999999999999</v>
      </c>
      <c r="M5158" s="4">
        <v>41908</v>
      </c>
      <c r="N5158">
        <v>1.1559999999999999</v>
      </c>
      <c r="P5158" s="4">
        <v>41908</v>
      </c>
      <c r="Q5158">
        <v>1.548</v>
      </c>
      <c r="S5158" s="4">
        <v>41908</v>
      </c>
      <c r="T5158">
        <v>1.879</v>
      </c>
      <c r="V5158" s="4">
        <v>41908</v>
      </c>
      <c r="W5158">
        <v>2.3010000000000002</v>
      </c>
      <c r="Y5158" s="4">
        <v>41908</v>
      </c>
      <c r="Z5158">
        <v>2.6790000000000003</v>
      </c>
      <c r="AB5158" s="4">
        <v>41908</v>
      </c>
      <c r="AC5158">
        <v>3.05</v>
      </c>
      <c r="AE5158" s="4">
        <v>41908</v>
      </c>
      <c r="AF5158">
        <v>3.226</v>
      </c>
      <c r="AH5158" s="4">
        <v>41908</v>
      </c>
      <c r="AI5158">
        <v>3.4779999999999998</v>
      </c>
    </row>
    <row r="5159" spans="1:35" x14ac:dyDescent="0.25">
      <c r="A5159" s="4">
        <v>41911</v>
      </c>
      <c r="B5159">
        <v>2.1000000000000001E-2</v>
      </c>
      <c r="D5159" s="4">
        <v>41911</v>
      </c>
      <c r="E5159">
        <v>4.4999999999999998E-2</v>
      </c>
      <c r="G5159" s="4">
        <v>41911</v>
      </c>
      <c r="H5159">
        <v>0.13700000000000001</v>
      </c>
      <c r="J5159" s="4">
        <v>41911</v>
      </c>
      <c r="K5159">
        <v>0.61499999999999999</v>
      </c>
      <c r="M5159" s="4">
        <v>41911</v>
      </c>
      <c r="N5159">
        <v>1.1379999999999999</v>
      </c>
      <c r="P5159" s="4">
        <v>41911</v>
      </c>
      <c r="Q5159">
        <v>1.538</v>
      </c>
      <c r="S5159" s="4">
        <v>41911</v>
      </c>
      <c r="T5159">
        <v>1.837</v>
      </c>
      <c r="V5159" s="4">
        <v>41911</v>
      </c>
      <c r="W5159">
        <v>2.2640000000000002</v>
      </c>
      <c r="Y5159" s="4">
        <v>41911</v>
      </c>
      <c r="Z5159">
        <v>2.6349999999999998</v>
      </c>
      <c r="AB5159" s="4">
        <v>41911</v>
      </c>
      <c r="AC5159">
        <v>3</v>
      </c>
      <c r="AE5159" s="4">
        <v>41911</v>
      </c>
      <c r="AF5159">
        <v>3.1709999999999998</v>
      </c>
      <c r="AH5159" s="4">
        <v>41911</v>
      </c>
      <c r="AI5159">
        <v>3.4239999999999999</v>
      </c>
    </row>
    <row r="5160" spans="1:35" x14ac:dyDescent="0.25">
      <c r="A5160" s="4">
        <v>41912</v>
      </c>
      <c r="B5160">
        <v>2.9000000000000001E-2</v>
      </c>
      <c r="D5160" s="4">
        <v>41912</v>
      </c>
      <c r="E5160">
        <v>5.1999999999999998E-2</v>
      </c>
      <c r="G5160" s="4">
        <v>41912</v>
      </c>
      <c r="H5160">
        <v>0.14099999999999999</v>
      </c>
      <c r="J5160" s="4">
        <v>41912</v>
      </c>
      <c r="K5160">
        <v>0.625</v>
      </c>
      <c r="M5160" s="4">
        <v>41912</v>
      </c>
      <c r="N5160">
        <v>1.149</v>
      </c>
      <c r="P5160" s="4">
        <v>41912</v>
      </c>
      <c r="Q5160">
        <v>1.5449999999999999</v>
      </c>
      <c r="S5160" s="4">
        <v>41912</v>
      </c>
      <c r="T5160">
        <v>1.8460000000000001</v>
      </c>
      <c r="V5160" s="4">
        <v>41912</v>
      </c>
      <c r="W5160">
        <v>2.2720000000000002</v>
      </c>
      <c r="Y5160" s="4">
        <v>41912</v>
      </c>
      <c r="Z5160">
        <v>2.649</v>
      </c>
      <c r="AB5160" s="4">
        <v>41912</v>
      </c>
      <c r="AC5160">
        <v>3.028</v>
      </c>
      <c r="AE5160" s="4">
        <v>41912</v>
      </c>
      <c r="AF5160">
        <v>3.2090000000000001</v>
      </c>
      <c r="AH5160" s="4">
        <v>41912</v>
      </c>
      <c r="AI5160">
        <v>3.4649999999999999</v>
      </c>
    </row>
    <row r="5161" spans="1:35" x14ac:dyDescent="0.25">
      <c r="A5161" s="4">
        <v>41913</v>
      </c>
      <c r="B5161">
        <v>1.4999999999999999E-2</v>
      </c>
      <c r="D5161" s="4">
        <v>41913</v>
      </c>
      <c r="E5161">
        <v>3.1E-2</v>
      </c>
      <c r="G5161" s="4">
        <v>41913</v>
      </c>
      <c r="H5161">
        <v>0.111</v>
      </c>
      <c r="J5161" s="4">
        <v>41913</v>
      </c>
      <c r="K5161">
        <v>0.56699999999999995</v>
      </c>
      <c r="M5161" s="4">
        <v>41913</v>
      </c>
      <c r="N5161">
        <v>1.0740000000000001</v>
      </c>
      <c r="P5161" s="4">
        <v>41913</v>
      </c>
      <c r="Q5161">
        <v>1.4470000000000001</v>
      </c>
      <c r="S5161" s="4">
        <v>41913</v>
      </c>
      <c r="T5161">
        <v>1.7410000000000001</v>
      </c>
      <c r="V5161" s="4">
        <v>41913</v>
      </c>
      <c r="W5161">
        <v>2.1560000000000001</v>
      </c>
      <c r="Y5161" s="4">
        <v>41913</v>
      </c>
      <c r="Z5161">
        <v>2.5310000000000001</v>
      </c>
      <c r="AB5161" s="4">
        <v>41913</v>
      </c>
      <c r="AC5161">
        <v>2.9079999999999999</v>
      </c>
      <c r="AE5161" s="4">
        <v>41913</v>
      </c>
      <c r="AF5161">
        <v>3.09</v>
      </c>
      <c r="AH5161" s="4">
        <v>41913</v>
      </c>
      <c r="AI5161">
        <v>3.3529999999999998</v>
      </c>
    </row>
    <row r="5162" spans="1:35" x14ac:dyDescent="0.25">
      <c r="A5162" s="4">
        <v>41914</v>
      </c>
      <c r="B5162">
        <v>2.8000000000000001E-2</v>
      </c>
      <c r="D5162" s="4">
        <v>41914</v>
      </c>
      <c r="E5162">
        <v>4.4999999999999998E-2</v>
      </c>
      <c r="G5162" s="4">
        <v>41914</v>
      </c>
      <c r="H5162">
        <v>0.125</v>
      </c>
      <c r="J5162" s="4">
        <v>41914</v>
      </c>
      <c r="K5162">
        <v>0.58599999999999997</v>
      </c>
      <c r="M5162" s="4">
        <v>41914</v>
      </c>
      <c r="N5162">
        <v>1.093</v>
      </c>
      <c r="P5162" s="4">
        <v>41914</v>
      </c>
      <c r="Q5162">
        <v>1.476</v>
      </c>
      <c r="S5162" s="4">
        <v>41914</v>
      </c>
      <c r="T5162">
        <v>1.7709999999999999</v>
      </c>
      <c r="V5162" s="4">
        <v>41914</v>
      </c>
      <c r="W5162">
        <v>2.1930000000000001</v>
      </c>
      <c r="Y5162" s="4">
        <v>41914</v>
      </c>
      <c r="Z5162">
        <v>2.5789999999999997</v>
      </c>
      <c r="AB5162" s="4">
        <v>41914</v>
      </c>
      <c r="AC5162">
        <v>2.9630000000000001</v>
      </c>
      <c r="AE5162" s="4">
        <v>41914</v>
      </c>
      <c r="AF5162">
        <v>3.1459999999999999</v>
      </c>
      <c r="AH5162" s="4">
        <v>41914</v>
      </c>
      <c r="AI5162">
        <v>3.4079999999999999</v>
      </c>
    </row>
    <row r="5163" spans="1:35" x14ac:dyDescent="0.25">
      <c r="A5163" s="4">
        <v>41915</v>
      </c>
      <c r="B5163">
        <v>2.7E-2</v>
      </c>
      <c r="D5163" s="4">
        <v>41915</v>
      </c>
      <c r="E5163">
        <v>0.05</v>
      </c>
      <c r="G5163" s="4">
        <v>41915</v>
      </c>
      <c r="H5163">
        <v>0.13600000000000001</v>
      </c>
      <c r="J5163" s="4">
        <v>41915</v>
      </c>
      <c r="K5163">
        <v>0.61599999999999999</v>
      </c>
      <c r="M5163" s="4">
        <v>41915</v>
      </c>
      <c r="N5163">
        <v>1.135</v>
      </c>
      <c r="P5163" s="4">
        <v>41915</v>
      </c>
      <c r="Q5163">
        <v>1.512</v>
      </c>
      <c r="S5163" s="4">
        <v>41915</v>
      </c>
      <c r="T5163">
        <v>1.8</v>
      </c>
      <c r="V5163" s="4">
        <v>41915</v>
      </c>
      <c r="W5163">
        <v>2.2109999999999999</v>
      </c>
      <c r="Y5163" s="4">
        <v>41915</v>
      </c>
      <c r="Z5163">
        <v>2.58</v>
      </c>
      <c r="AB5163" s="4">
        <v>41915</v>
      </c>
      <c r="AC5163">
        <v>2.9430000000000001</v>
      </c>
      <c r="AE5163" s="4">
        <v>41915</v>
      </c>
      <c r="AF5163">
        <v>3.121</v>
      </c>
      <c r="AH5163" s="4">
        <v>41915</v>
      </c>
      <c r="AI5163">
        <v>3.38</v>
      </c>
    </row>
    <row r="5164" spans="1:35" x14ac:dyDescent="0.25">
      <c r="A5164" s="4">
        <v>41918</v>
      </c>
      <c r="B5164">
        <v>2.7E-2</v>
      </c>
      <c r="D5164" s="4">
        <v>41918</v>
      </c>
      <c r="E5164">
        <v>0.05</v>
      </c>
      <c r="G5164" s="4">
        <v>41918</v>
      </c>
      <c r="H5164">
        <v>0.13600000000000001</v>
      </c>
      <c r="J5164" s="4">
        <v>41918</v>
      </c>
      <c r="K5164">
        <v>0.61599999999999999</v>
      </c>
      <c r="M5164" s="4">
        <v>41918</v>
      </c>
      <c r="N5164">
        <v>1.135</v>
      </c>
      <c r="P5164" s="4">
        <v>41918</v>
      </c>
      <c r="Q5164">
        <v>1.512</v>
      </c>
      <c r="S5164" s="4">
        <v>41918</v>
      </c>
      <c r="T5164">
        <v>1.8</v>
      </c>
      <c r="V5164" s="4">
        <v>41918</v>
      </c>
      <c r="W5164">
        <v>2.2109999999999999</v>
      </c>
      <c r="Y5164" s="4">
        <v>41918</v>
      </c>
      <c r="Z5164">
        <v>2.58</v>
      </c>
      <c r="AB5164" s="4">
        <v>41918</v>
      </c>
      <c r="AC5164">
        <v>2.9430000000000001</v>
      </c>
      <c r="AE5164" s="4">
        <v>41918</v>
      </c>
      <c r="AF5164">
        <v>3.121</v>
      </c>
      <c r="AH5164" s="4">
        <v>41918</v>
      </c>
      <c r="AI5164">
        <v>3.38</v>
      </c>
    </row>
    <row r="5165" spans="1:35" x14ac:dyDescent="0.25">
      <c r="A5165" s="4">
        <v>41919</v>
      </c>
      <c r="B5165">
        <v>2.1999999999999999E-2</v>
      </c>
      <c r="D5165" s="4">
        <v>41919</v>
      </c>
      <c r="E5165">
        <v>0.04</v>
      </c>
      <c r="G5165" s="4">
        <v>41919</v>
      </c>
      <c r="H5165">
        <v>0.121</v>
      </c>
      <c r="J5165" s="4">
        <v>41919</v>
      </c>
      <c r="K5165">
        <v>0.56000000000000005</v>
      </c>
      <c r="M5165" s="4">
        <v>41919</v>
      </c>
      <c r="N5165">
        <v>1.046</v>
      </c>
      <c r="P5165" s="4">
        <v>41919</v>
      </c>
      <c r="Q5165">
        <v>1.4139999999999999</v>
      </c>
      <c r="S5165" s="4">
        <v>41919</v>
      </c>
      <c r="T5165">
        <v>1.702</v>
      </c>
      <c r="V5165" s="4">
        <v>41919</v>
      </c>
      <c r="W5165">
        <v>2.1070000000000002</v>
      </c>
      <c r="Y5165" s="4">
        <v>41919</v>
      </c>
      <c r="Z5165">
        <v>2.48</v>
      </c>
      <c r="AB5165" s="4">
        <v>41919</v>
      </c>
      <c r="AC5165">
        <v>2.855</v>
      </c>
      <c r="AE5165" s="4">
        <v>41919</v>
      </c>
      <c r="AF5165">
        <v>3.032</v>
      </c>
      <c r="AH5165" s="4">
        <v>41919</v>
      </c>
      <c r="AI5165">
        <v>3.2970000000000002</v>
      </c>
    </row>
    <row r="5166" spans="1:35" x14ac:dyDescent="0.25">
      <c r="A5166" s="4">
        <v>41920</v>
      </c>
      <c r="B5166">
        <v>0.03</v>
      </c>
      <c r="D5166" s="4">
        <v>41920</v>
      </c>
      <c r="E5166">
        <v>0.04</v>
      </c>
      <c r="G5166" s="4">
        <v>41920</v>
      </c>
      <c r="H5166">
        <v>0.108</v>
      </c>
      <c r="J5166" s="4">
        <v>41920</v>
      </c>
      <c r="K5166">
        <v>0.503</v>
      </c>
      <c r="M5166" s="4">
        <v>41920</v>
      </c>
      <c r="N5166">
        <v>0.96</v>
      </c>
      <c r="P5166" s="4">
        <v>41920</v>
      </c>
      <c r="Q5166">
        <v>1.327</v>
      </c>
      <c r="S5166" s="4">
        <v>41920</v>
      </c>
      <c r="T5166">
        <v>1.6139999999999999</v>
      </c>
      <c r="V5166" s="4">
        <v>41920</v>
      </c>
      <c r="W5166">
        <v>2.0430000000000001</v>
      </c>
      <c r="Y5166" s="4">
        <v>41920</v>
      </c>
      <c r="Z5166">
        <v>2.4500000000000002</v>
      </c>
      <c r="AB5166" s="4">
        <v>41920</v>
      </c>
      <c r="AC5166">
        <v>2.85</v>
      </c>
      <c r="AE5166" s="4">
        <v>41920</v>
      </c>
      <c r="AF5166">
        <v>3.036</v>
      </c>
      <c r="AH5166" s="4">
        <v>41920</v>
      </c>
      <c r="AI5166">
        <v>3.3109999999999999</v>
      </c>
    </row>
    <row r="5167" spans="1:35" x14ac:dyDescent="0.25">
      <c r="A5167" s="4">
        <v>41921</v>
      </c>
      <c r="B5167">
        <v>5.8000000000000003E-2</v>
      </c>
      <c r="D5167" s="4">
        <v>41921</v>
      </c>
      <c r="E5167">
        <v>5.8000000000000003E-2</v>
      </c>
      <c r="G5167" s="4">
        <v>41921</v>
      </c>
      <c r="H5167">
        <v>0.11700000000000001</v>
      </c>
      <c r="J5167" s="4">
        <v>41921</v>
      </c>
      <c r="K5167">
        <v>0.51200000000000001</v>
      </c>
      <c r="M5167" s="4">
        <v>41921</v>
      </c>
      <c r="N5167">
        <v>0.97899999999999998</v>
      </c>
      <c r="P5167" s="4">
        <v>41921</v>
      </c>
      <c r="Q5167">
        <v>1.349</v>
      </c>
      <c r="S5167" s="4">
        <v>41921</v>
      </c>
      <c r="T5167">
        <v>1.6459999999999999</v>
      </c>
      <c r="V5167" s="4">
        <v>41921</v>
      </c>
      <c r="W5167">
        <v>2.0720000000000001</v>
      </c>
      <c r="Y5167" s="4">
        <v>41921</v>
      </c>
      <c r="Z5167">
        <v>2.4750000000000001</v>
      </c>
      <c r="AB5167" s="4">
        <v>41921</v>
      </c>
      <c r="AC5167">
        <v>2.8719999999999999</v>
      </c>
      <c r="AE5167" s="4">
        <v>41921</v>
      </c>
      <c r="AF5167">
        <v>3.06</v>
      </c>
      <c r="AH5167" s="4">
        <v>41921</v>
      </c>
      <c r="AI5167">
        <v>3.3359999999999999</v>
      </c>
    </row>
    <row r="5168" spans="1:35" x14ac:dyDescent="0.25">
      <c r="A5168" s="4">
        <v>41922</v>
      </c>
      <c r="B5168">
        <v>2.9000000000000001E-2</v>
      </c>
      <c r="D5168" s="4">
        <v>41922</v>
      </c>
      <c r="E5168">
        <v>3.6999999999999998E-2</v>
      </c>
      <c r="G5168" s="4">
        <v>41922</v>
      </c>
      <c r="H5168">
        <v>0.10199999999999999</v>
      </c>
      <c r="J5168" s="4">
        <v>41922</v>
      </c>
      <c r="K5168">
        <v>0.49399999999999999</v>
      </c>
      <c r="M5168" s="4">
        <v>41922</v>
      </c>
      <c r="N5168">
        <v>0.96199999999999997</v>
      </c>
      <c r="P5168" s="4">
        <v>41922</v>
      </c>
      <c r="Q5168">
        <v>1.321</v>
      </c>
      <c r="S5168" s="4">
        <v>41922</v>
      </c>
      <c r="T5168">
        <v>1.6139999999999999</v>
      </c>
      <c r="V5168" s="4">
        <v>41922</v>
      </c>
      <c r="W5168">
        <v>2.0369999999999999</v>
      </c>
      <c r="Y5168" s="4">
        <v>41922</v>
      </c>
      <c r="Z5168">
        <v>2.4340000000000002</v>
      </c>
      <c r="AB5168" s="4">
        <v>41922</v>
      </c>
      <c r="AC5168">
        <v>2.819</v>
      </c>
      <c r="AE5168" s="4">
        <v>41922</v>
      </c>
      <c r="AF5168">
        <v>2.9990000000000001</v>
      </c>
      <c r="AH5168" s="4">
        <v>41922</v>
      </c>
      <c r="AI5168">
        <v>3.2730000000000001</v>
      </c>
    </row>
    <row r="5169" spans="1:35" x14ac:dyDescent="0.25">
      <c r="A5169" s="4">
        <v>41925</v>
      </c>
      <c r="B5169">
        <v>2.8000000000000001E-2</v>
      </c>
      <c r="D5169" s="4">
        <v>41925</v>
      </c>
      <c r="E5169">
        <v>3.3000000000000002E-2</v>
      </c>
      <c r="G5169" s="4">
        <v>41925</v>
      </c>
      <c r="H5169">
        <v>9.7000000000000003E-2</v>
      </c>
      <c r="J5169" s="4">
        <v>41925</v>
      </c>
      <c r="K5169">
        <v>0.48899999999999999</v>
      </c>
      <c r="M5169" s="4">
        <v>41925</v>
      </c>
      <c r="N5169">
        <v>0.95899999999999996</v>
      </c>
      <c r="P5169" s="4">
        <v>41925</v>
      </c>
      <c r="Q5169">
        <v>1.302</v>
      </c>
      <c r="S5169" s="4">
        <v>41925</v>
      </c>
      <c r="T5169">
        <v>1.5979999999999999</v>
      </c>
      <c r="V5169" s="4">
        <v>41925</v>
      </c>
      <c r="W5169">
        <v>2.0230000000000001</v>
      </c>
      <c r="Y5169" s="4">
        <v>41925</v>
      </c>
      <c r="Z5169">
        <v>2.423</v>
      </c>
      <c r="AB5169" s="4">
        <v>41925</v>
      </c>
      <c r="AC5169">
        <v>2.806</v>
      </c>
      <c r="AE5169" s="4">
        <v>41925</v>
      </c>
      <c r="AF5169">
        <v>2.99</v>
      </c>
      <c r="AH5169" s="4">
        <v>41925</v>
      </c>
      <c r="AI5169">
        <v>3.2709999999999999</v>
      </c>
    </row>
    <row r="5170" spans="1:35" x14ac:dyDescent="0.25">
      <c r="A5170" s="4">
        <v>41926</v>
      </c>
      <c r="B5170">
        <v>3.9E-2</v>
      </c>
      <c r="D5170" s="4">
        <v>41926</v>
      </c>
      <c r="E5170">
        <v>0.04</v>
      </c>
      <c r="G5170" s="4">
        <v>41926</v>
      </c>
      <c r="H5170">
        <v>9.6000000000000002E-2</v>
      </c>
      <c r="J5170" s="4">
        <v>41926</v>
      </c>
      <c r="K5170">
        <v>0.439</v>
      </c>
      <c r="M5170" s="4">
        <v>41926</v>
      </c>
      <c r="N5170">
        <v>0.872</v>
      </c>
      <c r="P5170" s="4">
        <v>41926</v>
      </c>
      <c r="Q5170">
        <v>1.228</v>
      </c>
      <c r="S5170" s="4">
        <v>41926</v>
      </c>
      <c r="T5170">
        <v>1.518</v>
      </c>
      <c r="V5170" s="4">
        <v>41926</v>
      </c>
      <c r="W5170">
        <v>1.9350000000000001</v>
      </c>
      <c r="Y5170" s="4">
        <v>41926</v>
      </c>
      <c r="Z5170">
        <v>2.3340000000000001</v>
      </c>
      <c r="AB5170" s="4">
        <v>41926</v>
      </c>
      <c r="AC5170">
        <v>2.7309999999999999</v>
      </c>
      <c r="AE5170" s="4">
        <v>41926</v>
      </c>
      <c r="AF5170">
        <v>2.9239999999999999</v>
      </c>
      <c r="AH5170" s="4">
        <v>41926</v>
      </c>
      <c r="AI5170">
        <v>3.2130000000000001</v>
      </c>
    </row>
    <row r="5171" spans="1:35" x14ac:dyDescent="0.25">
      <c r="A5171" s="4">
        <v>41927</v>
      </c>
      <c r="B5171">
        <v>4.8000000000000001E-2</v>
      </c>
      <c r="D5171" s="4">
        <v>41927</v>
      </c>
      <c r="E5171">
        <v>4.5999999999999999E-2</v>
      </c>
      <c r="G5171" s="4">
        <v>41927</v>
      </c>
      <c r="H5171">
        <v>9.9000000000000005E-2</v>
      </c>
      <c r="J5171" s="4">
        <v>41927</v>
      </c>
      <c r="K5171">
        <v>0.38600000000000001</v>
      </c>
      <c r="M5171" s="4">
        <v>41927</v>
      </c>
      <c r="N5171">
        <v>0.78</v>
      </c>
      <c r="P5171" s="4">
        <v>41927</v>
      </c>
      <c r="Q5171">
        <v>1.119</v>
      </c>
      <c r="S5171" s="4">
        <v>41927</v>
      </c>
      <c r="T5171">
        <v>1.417</v>
      </c>
      <c r="V5171" s="4">
        <v>41927</v>
      </c>
      <c r="W5171">
        <v>1.8519999999999999</v>
      </c>
      <c r="Y5171" s="4">
        <v>41927</v>
      </c>
      <c r="Z5171">
        <v>2.2720000000000002</v>
      </c>
      <c r="AB5171" s="4">
        <v>41927</v>
      </c>
      <c r="AC5171">
        <v>2.6760000000000002</v>
      </c>
      <c r="AE5171" s="4">
        <v>41927</v>
      </c>
      <c r="AF5171">
        <v>2.8780000000000001</v>
      </c>
      <c r="AH5171" s="4">
        <v>41927</v>
      </c>
      <c r="AI5171">
        <v>3.177</v>
      </c>
    </row>
    <row r="5172" spans="1:35" x14ac:dyDescent="0.25">
      <c r="A5172" s="4">
        <v>41928</v>
      </c>
      <c r="B5172">
        <v>4.4999999999999998E-2</v>
      </c>
      <c r="D5172" s="4">
        <v>41928</v>
      </c>
      <c r="E5172">
        <v>4.8000000000000001E-2</v>
      </c>
      <c r="G5172" s="4">
        <v>41928</v>
      </c>
      <c r="H5172">
        <v>0.105</v>
      </c>
      <c r="J5172" s="4">
        <v>41928</v>
      </c>
      <c r="K5172">
        <v>0.40699999999999997</v>
      </c>
      <c r="M5172" s="4">
        <v>41928</v>
      </c>
      <c r="N5172">
        <v>0.81100000000000005</v>
      </c>
      <c r="P5172" s="4">
        <v>41928</v>
      </c>
      <c r="Q5172">
        <v>1.163</v>
      </c>
      <c r="S5172" s="4">
        <v>41928</v>
      </c>
      <c r="T5172">
        <v>1.458</v>
      </c>
      <c r="V5172" s="4">
        <v>41928</v>
      </c>
      <c r="W5172">
        <v>1.8879999999999999</v>
      </c>
      <c r="Y5172" s="4">
        <v>41928</v>
      </c>
      <c r="Z5172">
        <v>2.3039999999999998</v>
      </c>
      <c r="AB5172" s="4">
        <v>41928</v>
      </c>
      <c r="AC5172">
        <v>2.7119999999999997</v>
      </c>
      <c r="AE5172" s="4">
        <v>41928</v>
      </c>
      <c r="AF5172">
        <v>2.915</v>
      </c>
      <c r="AH5172" s="4">
        <v>41928</v>
      </c>
      <c r="AI5172">
        <v>3.2149999999999999</v>
      </c>
    </row>
    <row r="5173" spans="1:35" x14ac:dyDescent="0.25">
      <c r="A5173" s="4">
        <v>41929</v>
      </c>
      <c r="B5173">
        <v>0.05</v>
      </c>
      <c r="D5173" s="4">
        <v>41929</v>
      </c>
      <c r="E5173">
        <v>5.5E-2</v>
      </c>
      <c r="G5173" s="4">
        <v>41929</v>
      </c>
      <c r="H5173">
        <v>0.11600000000000001</v>
      </c>
      <c r="J5173" s="4">
        <v>41929</v>
      </c>
      <c r="K5173">
        <v>0.443</v>
      </c>
      <c r="M5173" s="4">
        <v>41929</v>
      </c>
      <c r="N5173">
        <v>0.86099999999999999</v>
      </c>
      <c r="P5173" s="4">
        <v>41929</v>
      </c>
      <c r="Q5173">
        <v>1.2070000000000001</v>
      </c>
      <c r="S5173" s="4">
        <v>41929</v>
      </c>
      <c r="T5173">
        <v>1.5070000000000001</v>
      </c>
      <c r="V5173" s="4">
        <v>41929</v>
      </c>
      <c r="W5173">
        <v>1.9340000000000002</v>
      </c>
      <c r="Y5173" s="4">
        <v>41929</v>
      </c>
      <c r="Z5173">
        <v>2.343</v>
      </c>
      <c r="AB5173" s="4">
        <v>41929</v>
      </c>
      <c r="AC5173">
        <v>2.7450000000000001</v>
      </c>
      <c r="AE5173" s="4">
        <v>41929</v>
      </c>
      <c r="AF5173">
        <v>2.9459999999999997</v>
      </c>
      <c r="AH5173" s="4">
        <v>41929</v>
      </c>
      <c r="AI5173">
        <v>3.2450000000000001</v>
      </c>
    </row>
    <row r="5174" spans="1:35" x14ac:dyDescent="0.25">
      <c r="A5174" s="4">
        <v>41932</v>
      </c>
      <c r="B5174">
        <v>5.0999999999999997E-2</v>
      </c>
      <c r="D5174" s="4">
        <v>41932</v>
      </c>
      <c r="E5174">
        <v>5.2999999999999999E-2</v>
      </c>
      <c r="G5174" s="4">
        <v>41932</v>
      </c>
      <c r="H5174">
        <v>0.11</v>
      </c>
      <c r="J5174" s="4">
        <v>41932</v>
      </c>
      <c r="K5174">
        <v>0.42599999999999999</v>
      </c>
      <c r="M5174" s="4">
        <v>41932</v>
      </c>
      <c r="N5174">
        <v>0.83399999999999996</v>
      </c>
      <c r="P5174" s="4">
        <v>41932</v>
      </c>
      <c r="Q5174">
        <v>1.1819999999999999</v>
      </c>
      <c r="S5174" s="4">
        <v>41932</v>
      </c>
      <c r="T5174">
        <v>1.4870000000000001</v>
      </c>
      <c r="V5174" s="4">
        <v>41932</v>
      </c>
      <c r="W5174">
        <v>1.9180000000000001</v>
      </c>
      <c r="Y5174" s="4">
        <v>41932</v>
      </c>
      <c r="Z5174">
        <v>2.3290000000000002</v>
      </c>
      <c r="AB5174" s="4">
        <v>41932</v>
      </c>
      <c r="AC5174">
        <v>2.7269999999999999</v>
      </c>
      <c r="AE5174" s="4">
        <v>41932</v>
      </c>
      <c r="AF5174">
        <v>2.923</v>
      </c>
      <c r="AH5174" s="4">
        <v>41932</v>
      </c>
      <c r="AI5174">
        <v>3.23</v>
      </c>
    </row>
    <row r="5175" spans="1:35" x14ac:dyDescent="0.25">
      <c r="A5175" s="4">
        <v>41933</v>
      </c>
      <c r="B5175">
        <v>4.8000000000000001E-2</v>
      </c>
      <c r="D5175" s="4">
        <v>41933</v>
      </c>
      <c r="E5175">
        <v>5.3999999999999999E-2</v>
      </c>
      <c r="G5175" s="4">
        <v>41933</v>
      </c>
      <c r="H5175">
        <v>0.114</v>
      </c>
      <c r="J5175" s="4">
        <v>41933</v>
      </c>
      <c r="K5175">
        <v>0.42799999999999999</v>
      </c>
      <c r="M5175" s="4">
        <v>41933</v>
      </c>
      <c r="N5175">
        <v>0.83799999999999997</v>
      </c>
      <c r="P5175" s="4">
        <v>41933</v>
      </c>
      <c r="Q5175">
        <v>1.2</v>
      </c>
      <c r="S5175" s="4">
        <v>41933</v>
      </c>
      <c r="T5175">
        <v>1.5049999999999999</v>
      </c>
      <c r="V5175" s="4">
        <v>41933</v>
      </c>
      <c r="W5175">
        <v>1.948</v>
      </c>
      <c r="Y5175" s="4">
        <v>41933</v>
      </c>
      <c r="Z5175">
        <v>2.3679999999999999</v>
      </c>
      <c r="AB5175" s="4">
        <v>41933</v>
      </c>
      <c r="AC5175">
        <v>2.7730000000000001</v>
      </c>
      <c r="AE5175" s="4">
        <v>41933</v>
      </c>
      <c r="AF5175">
        <v>2.9710000000000001</v>
      </c>
      <c r="AH5175" s="4">
        <v>41933</v>
      </c>
      <c r="AI5175">
        <v>3.2759999999999998</v>
      </c>
    </row>
    <row r="5176" spans="1:35" x14ac:dyDescent="0.25">
      <c r="A5176" s="4">
        <v>41934</v>
      </c>
      <c r="B5176">
        <v>4.2999999999999997E-2</v>
      </c>
      <c r="D5176" s="4">
        <v>41934</v>
      </c>
      <c r="E5176">
        <v>5.1999999999999998E-2</v>
      </c>
      <c r="G5176" s="4">
        <v>41934</v>
      </c>
      <c r="H5176">
        <v>0.11600000000000001</v>
      </c>
      <c r="J5176" s="4">
        <v>41934</v>
      </c>
      <c r="K5176">
        <v>0.434</v>
      </c>
      <c r="M5176" s="4">
        <v>41934</v>
      </c>
      <c r="N5176">
        <v>0.84799999999999998</v>
      </c>
      <c r="P5176" s="4">
        <v>41934</v>
      </c>
      <c r="Q5176">
        <v>1.2150000000000001</v>
      </c>
      <c r="S5176" s="4">
        <v>41934</v>
      </c>
      <c r="T5176">
        <v>1.518</v>
      </c>
      <c r="V5176" s="4">
        <v>41934</v>
      </c>
      <c r="W5176">
        <v>1.9550000000000001</v>
      </c>
      <c r="Y5176" s="4">
        <v>41934</v>
      </c>
      <c r="Z5176">
        <v>2.37</v>
      </c>
      <c r="AB5176" s="4">
        <v>41934</v>
      </c>
      <c r="AC5176">
        <v>2.7720000000000002</v>
      </c>
      <c r="AE5176" s="4">
        <v>41934</v>
      </c>
      <c r="AF5176">
        <v>2.9660000000000002</v>
      </c>
      <c r="AH5176" s="4">
        <v>41934</v>
      </c>
      <c r="AI5176">
        <v>3.2720000000000002</v>
      </c>
    </row>
    <row r="5177" spans="1:35" x14ac:dyDescent="0.25">
      <c r="A5177" s="4">
        <v>41935</v>
      </c>
      <c r="B5177">
        <v>5.0999999999999997E-2</v>
      </c>
      <c r="D5177" s="4">
        <v>41935</v>
      </c>
      <c r="E5177">
        <v>5.7000000000000002E-2</v>
      </c>
      <c r="G5177" s="4">
        <v>41935</v>
      </c>
      <c r="H5177">
        <v>0.11799999999999999</v>
      </c>
      <c r="J5177" s="4">
        <v>41935</v>
      </c>
      <c r="K5177">
        <v>0.46200000000000002</v>
      </c>
      <c r="M5177" s="4">
        <v>41935</v>
      </c>
      <c r="N5177">
        <v>0.89700000000000002</v>
      </c>
      <c r="P5177" s="4">
        <v>41935</v>
      </c>
      <c r="Q5177">
        <v>1.2669999999999999</v>
      </c>
      <c r="S5177" s="4">
        <v>41935</v>
      </c>
      <c r="T5177">
        <v>1.577</v>
      </c>
      <c r="V5177" s="4">
        <v>41935</v>
      </c>
      <c r="W5177">
        <v>2.0150000000000001</v>
      </c>
      <c r="Y5177" s="4">
        <v>41935</v>
      </c>
      <c r="Z5177">
        <v>2.4249999999999998</v>
      </c>
      <c r="AB5177" s="4">
        <v>41935</v>
      </c>
      <c r="AC5177">
        <v>2.823</v>
      </c>
      <c r="AE5177" s="4">
        <v>41935</v>
      </c>
      <c r="AF5177">
        <v>3.016</v>
      </c>
      <c r="AH5177" s="4">
        <v>41935</v>
      </c>
      <c r="AI5177">
        <v>3.3239999999999998</v>
      </c>
    </row>
    <row r="5178" spans="1:35" x14ac:dyDescent="0.25">
      <c r="A5178" s="4">
        <v>41936</v>
      </c>
      <c r="B5178">
        <v>5.5E-2</v>
      </c>
      <c r="D5178" s="4">
        <v>41936</v>
      </c>
      <c r="E5178">
        <v>0.06</v>
      </c>
      <c r="G5178" s="4">
        <v>41936</v>
      </c>
      <c r="H5178">
        <v>0.12</v>
      </c>
      <c r="J5178" s="4">
        <v>41936</v>
      </c>
      <c r="K5178">
        <v>0.46</v>
      </c>
      <c r="M5178" s="4">
        <v>41936</v>
      </c>
      <c r="N5178">
        <v>0.89500000000000002</v>
      </c>
      <c r="P5178" s="4">
        <v>41936</v>
      </c>
      <c r="Q5178">
        <v>1.2690000000000001</v>
      </c>
      <c r="S5178" s="4">
        <v>41936</v>
      </c>
      <c r="T5178">
        <v>1.5760000000000001</v>
      </c>
      <c r="V5178" s="4">
        <v>41936</v>
      </c>
      <c r="W5178">
        <v>2.0099999999999998</v>
      </c>
      <c r="Y5178" s="4">
        <v>41936</v>
      </c>
      <c r="Z5178">
        <v>2.415</v>
      </c>
      <c r="AB5178" s="4">
        <v>41936</v>
      </c>
      <c r="AC5178">
        <v>2.8149999999999999</v>
      </c>
      <c r="AE5178" s="4">
        <v>41936</v>
      </c>
      <c r="AF5178">
        <v>3.01</v>
      </c>
      <c r="AH5178" s="4">
        <v>41936</v>
      </c>
      <c r="AI5178">
        <v>3.319</v>
      </c>
    </row>
    <row r="5179" spans="1:35" x14ac:dyDescent="0.25">
      <c r="A5179" s="4">
        <v>41939</v>
      </c>
      <c r="B5179">
        <v>5.3999999999999999E-2</v>
      </c>
      <c r="D5179" s="4">
        <v>41939</v>
      </c>
      <c r="E5179">
        <v>5.8000000000000003E-2</v>
      </c>
      <c r="G5179" s="4">
        <v>41939</v>
      </c>
      <c r="H5179">
        <v>0.11700000000000001</v>
      </c>
      <c r="J5179" s="4">
        <v>41939</v>
      </c>
      <c r="K5179">
        <v>0.45600000000000002</v>
      </c>
      <c r="M5179" s="4">
        <v>41939</v>
      </c>
      <c r="N5179">
        <v>0.88700000000000001</v>
      </c>
      <c r="P5179" s="4">
        <v>41939</v>
      </c>
      <c r="Q5179">
        <v>1.2570000000000001</v>
      </c>
      <c r="S5179" s="4">
        <v>41939</v>
      </c>
      <c r="T5179">
        <v>1.5640000000000001</v>
      </c>
      <c r="V5179" s="4">
        <v>41939</v>
      </c>
      <c r="W5179">
        <v>2.0009999999999999</v>
      </c>
      <c r="Y5179" s="4">
        <v>41939</v>
      </c>
      <c r="Z5179">
        <v>2.407</v>
      </c>
      <c r="AB5179" s="4">
        <v>41939</v>
      </c>
      <c r="AC5179">
        <v>2.8029999999999999</v>
      </c>
      <c r="AE5179" s="4">
        <v>41939</v>
      </c>
      <c r="AF5179">
        <v>2.9990000000000001</v>
      </c>
      <c r="AH5179" s="4">
        <v>41939</v>
      </c>
      <c r="AI5179">
        <v>3.3090000000000002</v>
      </c>
    </row>
    <row r="5180" spans="1:35" x14ac:dyDescent="0.25">
      <c r="A5180" s="4">
        <v>41940</v>
      </c>
      <c r="B5180">
        <v>4.5999999999999999E-2</v>
      </c>
      <c r="D5180" s="4">
        <v>41940</v>
      </c>
      <c r="E5180">
        <v>5.5E-2</v>
      </c>
      <c r="G5180" s="4">
        <v>41940</v>
      </c>
      <c r="H5180">
        <v>0.11899999999999999</v>
      </c>
      <c r="J5180" s="4">
        <v>41940</v>
      </c>
      <c r="K5180">
        <v>0.46300000000000002</v>
      </c>
      <c r="M5180" s="4">
        <v>41940</v>
      </c>
      <c r="N5180">
        <v>0.9</v>
      </c>
      <c r="P5180" s="4">
        <v>41940</v>
      </c>
      <c r="Q5180">
        <v>1.278</v>
      </c>
      <c r="S5180" s="4">
        <v>41940</v>
      </c>
      <c r="T5180">
        <v>1.595</v>
      </c>
      <c r="V5180" s="4">
        <v>41940</v>
      </c>
      <c r="W5180">
        <v>2.0339999999999998</v>
      </c>
      <c r="Y5180" s="4">
        <v>41940</v>
      </c>
      <c r="Z5180">
        <v>2.4430000000000001</v>
      </c>
      <c r="AB5180" s="4">
        <v>41940</v>
      </c>
      <c r="AC5180">
        <v>2.8439999999999999</v>
      </c>
      <c r="AE5180" s="4">
        <v>41940</v>
      </c>
      <c r="AF5180">
        <v>3.0369999999999999</v>
      </c>
      <c r="AH5180" s="4">
        <v>41940</v>
      </c>
      <c r="AI5180">
        <v>3.3439999999999999</v>
      </c>
    </row>
    <row r="5181" spans="1:35" x14ac:dyDescent="0.25">
      <c r="A5181" s="4">
        <v>41941</v>
      </c>
      <c r="B5181">
        <v>6.0999999999999999E-2</v>
      </c>
      <c r="D5181" s="4">
        <v>41941</v>
      </c>
      <c r="E5181">
        <v>7.3999999999999996E-2</v>
      </c>
      <c r="G5181" s="4">
        <v>41941</v>
      </c>
      <c r="H5181">
        <v>0.14399999999999999</v>
      </c>
      <c r="J5181" s="4">
        <v>41941</v>
      </c>
      <c r="K5181">
        <v>0.53200000000000003</v>
      </c>
      <c r="M5181" s="4">
        <v>41941</v>
      </c>
      <c r="N5181">
        <v>0.98799999999999999</v>
      </c>
      <c r="P5181" s="4">
        <v>41941</v>
      </c>
      <c r="Q5181">
        <v>1.3679999999999999</v>
      </c>
      <c r="S5181" s="4">
        <v>41941</v>
      </c>
      <c r="T5181">
        <v>1.673</v>
      </c>
      <c r="V5181" s="4">
        <v>41941</v>
      </c>
      <c r="W5181">
        <v>2.0920000000000001</v>
      </c>
      <c r="Y5181" s="4">
        <v>41941</v>
      </c>
      <c r="Z5181">
        <v>2.4740000000000002</v>
      </c>
      <c r="AB5181" s="4">
        <v>41941</v>
      </c>
      <c r="AC5181">
        <v>2.8449999999999998</v>
      </c>
      <c r="AE5181" s="4">
        <v>41941</v>
      </c>
      <c r="AF5181">
        <v>3.0179999999999998</v>
      </c>
      <c r="AH5181" s="4">
        <v>41941</v>
      </c>
      <c r="AI5181">
        <v>3.3170000000000002</v>
      </c>
    </row>
    <row r="5182" spans="1:35" x14ac:dyDescent="0.25">
      <c r="A5182" s="4">
        <v>41942</v>
      </c>
      <c r="B5182">
        <v>0.05</v>
      </c>
      <c r="D5182" s="4">
        <v>41942</v>
      </c>
      <c r="E5182">
        <v>6.5000000000000002E-2</v>
      </c>
      <c r="G5182" s="4">
        <v>41942</v>
      </c>
      <c r="H5182">
        <v>0.13800000000000001</v>
      </c>
      <c r="J5182" s="4">
        <v>41942</v>
      </c>
      <c r="K5182">
        <v>0.52</v>
      </c>
      <c r="M5182" s="4">
        <v>41942</v>
      </c>
      <c r="N5182">
        <v>0.97299999999999998</v>
      </c>
      <c r="P5182" s="4">
        <v>41942</v>
      </c>
      <c r="Q5182">
        <v>1.3559999999999999</v>
      </c>
      <c r="S5182" s="4">
        <v>41942</v>
      </c>
      <c r="T5182">
        <v>1.6579999999999999</v>
      </c>
      <c r="V5182" s="4">
        <v>41942</v>
      </c>
      <c r="W5182">
        <v>2.0790000000000002</v>
      </c>
      <c r="Y5182" s="4">
        <v>41942</v>
      </c>
      <c r="Z5182">
        <v>2.4620000000000002</v>
      </c>
      <c r="AB5182" s="4">
        <v>41942</v>
      </c>
      <c r="AC5182">
        <v>2.8369999999999997</v>
      </c>
      <c r="AE5182" s="4">
        <v>41942</v>
      </c>
      <c r="AF5182">
        <v>3.0129999999999999</v>
      </c>
      <c r="AH5182" s="4">
        <v>41942</v>
      </c>
      <c r="AI5182">
        <v>3.3130000000000002</v>
      </c>
    </row>
    <row r="5183" spans="1:35" x14ac:dyDescent="0.25">
      <c r="A5183" s="4">
        <v>41943</v>
      </c>
      <c r="B5183">
        <v>4.7E-2</v>
      </c>
      <c r="D5183" s="4">
        <v>41943</v>
      </c>
      <c r="E5183">
        <v>6.6000000000000003E-2</v>
      </c>
      <c r="G5183" s="4">
        <v>41943</v>
      </c>
      <c r="H5183">
        <v>0.14399999999999999</v>
      </c>
      <c r="J5183" s="4">
        <v>41943</v>
      </c>
      <c r="K5183">
        <v>0.54</v>
      </c>
      <c r="M5183" s="4">
        <v>41943</v>
      </c>
      <c r="N5183">
        <v>1.0029999999999999</v>
      </c>
      <c r="P5183" s="4">
        <v>41943</v>
      </c>
      <c r="Q5183">
        <v>1.381</v>
      </c>
      <c r="S5183" s="4">
        <v>41943</v>
      </c>
      <c r="T5183">
        <v>1.6840000000000002</v>
      </c>
      <c r="V5183" s="4">
        <v>41943</v>
      </c>
      <c r="W5183">
        <v>2.1059999999999999</v>
      </c>
      <c r="Y5183" s="4">
        <v>41943</v>
      </c>
      <c r="Z5183">
        <v>2.4859999999999998</v>
      </c>
      <c r="AB5183" s="4">
        <v>41943</v>
      </c>
      <c r="AC5183">
        <v>2.855</v>
      </c>
      <c r="AE5183" s="4">
        <v>41943</v>
      </c>
      <c r="AF5183">
        <v>3.0270000000000001</v>
      </c>
      <c r="AH5183" s="4">
        <v>41943</v>
      </c>
      <c r="AI5183">
        <v>3.3250000000000002</v>
      </c>
    </row>
    <row r="5184" spans="1:35" x14ac:dyDescent="0.25">
      <c r="A5184" s="4">
        <v>41946</v>
      </c>
      <c r="B5184">
        <v>0.05</v>
      </c>
      <c r="D5184" s="4">
        <v>41946</v>
      </c>
      <c r="E5184">
        <v>7.0999999999999994E-2</v>
      </c>
      <c r="G5184" s="4">
        <v>41946</v>
      </c>
      <c r="H5184">
        <v>0.151</v>
      </c>
      <c r="J5184" s="4">
        <v>41946</v>
      </c>
      <c r="K5184">
        <v>0.56000000000000005</v>
      </c>
      <c r="M5184" s="4">
        <v>41946</v>
      </c>
      <c r="N5184">
        <v>1.026</v>
      </c>
      <c r="P5184" s="4">
        <v>41946</v>
      </c>
      <c r="Q5184">
        <v>1.403</v>
      </c>
      <c r="S5184" s="4">
        <v>41946</v>
      </c>
      <c r="T5184">
        <v>1.702</v>
      </c>
      <c r="V5184" s="4">
        <v>41946</v>
      </c>
      <c r="W5184">
        <v>2.121</v>
      </c>
      <c r="Y5184" s="4">
        <v>41946</v>
      </c>
      <c r="Z5184">
        <v>2.4950000000000001</v>
      </c>
      <c r="AB5184" s="4">
        <v>41946</v>
      </c>
      <c r="AC5184">
        <v>2.8580000000000001</v>
      </c>
      <c r="AE5184" s="4">
        <v>41946</v>
      </c>
      <c r="AF5184">
        <v>3.0259999999999998</v>
      </c>
      <c r="AH5184" s="4">
        <v>41946</v>
      </c>
      <c r="AI5184">
        <v>3.3260000000000001</v>
      </c>
    </row>
    <row r="5185" spans="1:35" x14ac:dyDescent="0.25">
      <c r="A5185" s="4">
        <v>41947</v>
      </c>
      <c r="B5185">
        <v>4.2999999999999997E-2</v>
      </c>
      <c r="D5185" s="4">
        <v>41947</v>
      </c>
      <c r="E5185">
        <v>6.7000000000000004E-2</v>
      </c>
      <c r="G5185" s="4">
        <v>41947</v>
      </c>
      <c r="H5185">
        <v>0.15</v>
      </c>
      <c r="J5185" s="4">
        <v>41947</v>
      </c>
      <c r="K5185">
        <v>0.55900000000000005</v>
      </c>
      <c r="M5185" s="4">
        <v>41947</v>
      </c>
      <c r="N5185">
        <v>1.0229999999999999</v>
      </c>
      <c r="P5185" s="4">
        <v>41947</v>
      </c>
      <c r="Q5185">
        <v>1.403</v>
      </c>
      <c r="S5185" s="4">
        <v>41947</v>
      </c>
      <c r="T5185">
        <v>1.7</v>
      </c>
      <c r="V5185" s="4">
        <v>41947</v>
      </c>
      <c r="W5185">
        <v>2.1160000000000001</v>
      </c>
      <c r="Y5185" s="4">
        <v>41947</v>
      </c>
      <c r="Z5185">
        <v>2.4859999999999998</v>
      </c>
      <c r="AB5185" s="4">
        <v>41947</v>
      </c>
      <c r="AC5185">
        <v>2.8439999999999999</v>
      </c>
      <c r="AE5185" s="4">
        <v>41947</v>
      </c>
      <c r="AF5185">
        <v>3.008</v>
      </c>
      <c r="AH5185" s="4">
        <v>41947</v>
      </c>
      <c r="AI5185">
        <v>3.31</v>
      </c>
    </row>
    <row r="5186" spans="1:35" x14ac:dyDescent="0.25">
      <c r="A5186" s="4">
        <v>41948</v>
      </c>
      <c r="B5186">
        <v>4.8000000000000001E-2</v>
      </c>
      <c r="D5186" s="4">
        <v>41948</v>
      </c>
      <c r="E5186">
        <v>7.0999999999999994E-2</v>
      </c>
      <c r="G5186" s="4">
        <v>41948</v>
      </c>
      <c r="H5186">
        <v>0.153</v>
      </c>
      <c r="J5186" s="4">
        <v>41948</v>
      </c>
      <c r="K5186">
        <v>0.56299999999999994</v>
      </c>
      <c r="M5186" s="4">
        <v>41948</v>
      </c>
      <c r="N5186">
        <v>1.026</v>
      </c>
      <c r="P5186" s="4">
        <v>41948</v>
      </c>
      <c r="Q5186">
        <v>1.4039999999999999</v>
      </c>
      <c r="S5186" s="4">
        <v>41948</v>
      </c>
      <c r="T5186">
        <v>1.6970000000000001</v>
      </c>
      <c r="V5186" s="4">
        <v>41948</v>
      </c>
      <c r="W5186">
        <v>2.1139999999999999</v>
      </c>
      <c r="Y5186" s="4">
        <v>41948</v>
      </c>
      <c r="Z5186">
        <v>2.4910000000000001</v>
      </c>
      <c r="AB5186" s="4">
        <v>41948</v>
      </c>
      <c r="AC5186">
        <v>2.8490000000000002</v>
      </c>
      <c r="AE5186" s="4">
        <v>41948</v>
      </c>
      <c r="AF5186">
        <v>3.012</v>
      </c>
      <c r="AH5186" s="4">
        <v>41948</v>
      </c>
      <c r="AI5186">
        <v>3.3170000000000002</v>
      </c>
    </row>
    <row r="5187" spans="1:35" x14ac:dyDescent="0.25">
      <c r="A5187" s="4">
        <v>41949</v>
      </c>
      <c r="B5187">
        <v>5.0999999999999997E-2</v>
      </c>
      <c r="D5187" s="4">
        <v>41949</v>
      </c>
      <c r="E5187">
        <v>7.4999999999999997E-2</v>
      </c>
      <c r="G5187" s="4">
        <v>41949</v>
      </c>
      <c r="H5187">
        <v>0.16</v>
      </c>
      <c r="J5187" s="4">
        <v>41949</v>
      </c>
      <c r="K5187">
        <v>0.58699999999999997</v>
      </c>
      <c r="M5187" s="4">
        <v>41949</v>
      </c>
      <c r="N5187">
        <v>1.0589999999999999</v>
      </c>
      <c r="P5187" s="4">
        <v>41949</v>
      </c>
      <c r="Q5187">
        <v>1.44</v>
      </c>
      <c r="S5187" s="4">
        <v>41949</v>
      </c>
      <c r="T5187">
        <v>1.7370000000000001</v>
      </c>
      <c r="V5187" s="4">
        <v>41949</v>
      </c>
      <c r="W5187">
        <v>2.1539999999999999</v>
      </c>
      <c r="Y5187" s="4">
        <v>41949</v>
      </c>
      <c r="Z5187">
        <v>2.5300000000000002</v>
      </c>
      <c r="AB5187" s="4">
        <v>41949</v>
      </c>
      <c r="AC5187">
        <v>2.8919999999999999</v>
      </c>
      <c r="AE5187" s="4">
        <v>41949</v>
      </c>
      <c r="AF5187">
        <v>3.0550000000000002</v>
      </c>
      <c r="AH5187" s="4">
        <v>41949</v>
      </c>
      <c r="AI5187">
        <v>3.3580000000000001</v>
      </c>
    </row>
    <row r="5188" spans="1:35" x14ac:dyDescent="0.25">
      <c r="A5188" s="4">
        <v>41950</v>
      </c>
      <c r="B5188">
        <v>4.7E-2</v>
      </c>
      <c r="D5188" s="4">
        <v>41950</v>
      </c>
      <c r="E5188">
        <v>6.8000000000000005E-2</v>
      </c>
      <c r="G5188" s="4">
        <v>41950</v>
      </c>
      <c r="H5188">
        <v>0.14799999999999999</v>
      </c>
      <c r="J5188" s="4">
        <v>41950</v>
      </c>
      <c r="K5188">
        <v>0.54800000000000004</v>
      </c>
      <c r="M5188" s="4">
        <v>41950</v>
      </c>
      <c r="N5188">
        <v>1.0009999999999999</v>
      </c>
      <c r="P5188" s="4">
        <v>41950</v>
      </c>
      <c r="Q5188">
        <v>1.369</v>
      </c>
      <c r="S5188" s="4">
        <v>41950</v>
      </c>
      <c r="T5188">
        <v>1.6560000000000001</v>
      </c>
      <c r="V5188" s="4">
        <v>41950</v>
      </c>
      <c r="W5188">
        <v>2.0699999999999998</v>
      </c>
      <c r="Y5188" s="4">
        <v>41950</v>
      </c>
      <c r="Z5188">
        <v>2.4460000000000002</v>
      </c>
      <c r="AB5188" s="4">
        <v>41950</v>
      </c>
      <c r="AC5188">
        <v>2.8120000000000003</v>
      </c>
      <c r="AE5188" s="4">
        <v>41950</v>
      </c>
      <c r="AF5188">
        <v>2.98</v>
      </c>
      <c r="AH5188" s="4">
        <v>41950</v>
      </c>
      <c r="AI5188">
        <v>3.2989999999999999</v>
      </c>
    </row>
    <row r="5189" spans="1:35" x14ac:dyDescent="0.25">
      <c r="A5189" s="4">
        <v>41953</v>
      </c>
      <c r="B5189">
        <v>5.8000000000000003E-2</v>
      </c>
      <c r="D5189" s="4">
        <v>41953</v>
      </c>
      <c r="E5189">
        <v>8.3000000000000004E-2</v>
      </c>
      <c r="G5189" s="4">
        <v>41953</v>
      </c>
      <c r="H5189">
        <v>0.16600000000000001</v>
      </c>
      <c r="J5189" s="4">
        <v>41953</v>
      </c>
      <c r="K5189">
        <v>0.58899999999999997</v>
      </c>
      <c r="M5189" s="4">
        <v>41953</v>
      </c>
      <c r="N5189">
        <v>1.05</v>
      </c>
      <c r="P5189" s="4">
        <v>41953</v>
      </c>
      <c r="Q5189">
        <v>1.4239999999999999</v>
      </c>
      <c r="S5189" s="4">
        <v>41953</v>
      </c>
      <c r="T5189">
        <v>1.714</v>
      </c>
      <c r="V5189" s="4">
        <v>41953</v>
      </c>
      <c r="W5189">
        <v>2.125</v>
      </c>
      <c r="Y5189" s="4">
        <v>41953</v>
      </c>
      <c r="Z5189">
        <v>2.504</v>
      </c>
      <c r="AB5189" s="4">
        <v>41953</v>
      </c>
      <c r="AC5189">
        <v>2.8740000000000001</v>
      </c>
      <c r="AE5189" s="4">
        <v>41953</v>
      </c>
      <c r="AF5189">
        <v>3.0419999999999998</v>
      </c>
      <c r="AH5189" s="4">
        <v>41953</v>
      </c>
      <c r="AI5189">
        <v>3.359</v>
      </c>
    </row>
    <row r="5190" spans="1:35" x14ac:dyDescent="0.25">
      <c r="A5190" s="4">
        <v>41954</v>
      </c>
      <c r="B5190">
        <v>5.1999999999999998E-2</v>
      </c>
      <c r="D5190" s="4">
        <v>41954</v>
      </c>
      <c r="E5190">
        <v>7.5999999999999998E-2</v>
      </c>
      <c r="G5190" s="4">
        <v>41954</v>
      </c>
      <c r="H5190">
        <v>0.16</v>
      </c>
      <c r="J5190" s="4">
        <v>41954</v>
      </c>
      <c r="K5190">
        <v>0.57999999999999996</v>
      </c>
      <c r="M5190" s="4">
        <v>41954</v>
      </c>
      <c r="N5190">
        <v>1.042</v>
      </c>
      <c r="P5190" s="4">
        <v>41954</v>
      </c>
      <c r="Q5190">
        <v>1.41</v>
      </c>
      <c r="S5190" s="4">
        <v>41954</v>
      </c>
      <c r="T5190">
        <v>1.7090000000000001</v>
      </c>
      <c r="V5190" s="4">
        <v>41954</v>
      </c>
      <c r="W5190">
        <v>2.1280000000000001</v>
      </c>
      <c r="Y5190" s="4">
        <v>41954</v>
      </c>
      <c r="Z5190">
        <v>2.512</v>
      </c>
      <c r="AB5190" s="4">
        <v>41954</v>
      </c>
      <c r="AC5190">
        <v>2.875</v>
      </c>
      <c r="AE5190" s="4">
        <v>41954</v>
      </c>
      <c r="AF5190">
        <v>3.044</v>
      </c>
      <c r="AH5190" s="4">
        <v>41954</v>
      </c>
      <c r="AI5190">
        <v>3.359</v>
      </c>
    </row>
    <row r="5191" spans="1:35" x14ac:dyDescent="0.25">
      <c r="A5191" s="4">
        <v>41955</v>
      </c>
      <c r="B5191">
        <v>6.0999999999999999E-2</v>
      </c>
      <c r="D5191" s="4">
        <v>41955</v>
      </c>
      <c r="E5191">
        <v>8.4000000000000005E-2</v>
      </c>
      <c r="G5191" s="4">
        <v>41955</v>
      </c>
      <c r="H5191">
        <v>0.16700000000000001</v>
      </c>
      <c r="J5191" s="4">
        <v>41955</v>
      </c>
      <c r="K5191">
        <v>0.58699999999999997</v>
      </c>
      <c r="M5191" s="4">
        <v>41955</v>
      </c>
      <c r="N5191">
        <v>1.052</v>
      </c>
      <c r="P5191" s="4">
        <v>41955</v>
      </c>
      <c r="Q5191">
        <v>1.4219999999999999</v>
      </c>
      <c r="S5191" s="4">
        <v>41955</v>
      </c>
      <c r="T5191">
        <v>1.714</v>
      </c>
      <c r="V5191" s="4">
        <v>41955</v>
      </c>
      <c r="W5191">
        <v>2.1280000000000001</v>
      </c>
      <c r="Y5191" s="4">
        <v>41955</v>
      </c>
      <c r="Z5191">
        <v>2.5070000000000001</v>
      </c>
      <c r="AB5191" s="4">
        <v>41955</v>
      </c>
      <c r="AC5191">
        <v>2.8719999999999999</v>
      </c>
      <c r="AE5191" s="4">
        <v>41955</v>
      </c>
      <c r="AF5191">
        <v>3.0379999999999998</v>
      </c>
      <c r="AH5191" s="4">
        <v>41955</v>
      </c>
      <c r="AI5191">
        <v>3.3609999999999998</v>
      </c>
    </row>
    <row r="5192" spans="1:35" x14ac:dyDescent="0.25">
      <c r="A5192" s="4">
        <v>41956</v>
      </c>
      <c r="B5192">
        <v>5.8000000000000003E-2</v>
      </c>
      <c r="D5192" s="4">
        <v>41956</v>
      </c>
      <c r="E5192">
        <v>7.9000000000000001E-2</v>
      </c>
      <c r="G5192" s="4">
        <v>41956</v>
      </c>
      <c r="H5192">
        <v>0.159</v>
      </c>
      <c r="J5192" s="4">
        <v>41956</v>
      </c>
      <c r="K5192">
        <v>0.56999999999999995</v>
      </c>
      <c r="M5192" s="4">
        <v>41956</v>
      </c>
      <c r="N5192">
        <v>1.028</v>
      </c>
      <c r="P5192" s="4">
        <v>41956</v>
      </c>
      <c r="Q5192">
        <v>1.401</v>
      </c>
      <c r="S5192" s="4">
        <v>41956</v>
      </c>
      <c r="T5192">
        <v>1.6930000000000001</v>
      </c>
      <c r="V5192" s="4">
        <v>41956</v>
      </c>
      <c r="W5192">
        <v>2.1080000000000001</v>
      </c>
      <c r="Y5192" s="4">
        <v>41956</v>
      </c>
      <c r="Z5192">
        <v>2.488</v>
      </c>
      <c r="AB5192" s="4">
        <v>41956</v>
      </c>
      <c r="AC5192">
        <v>2.8559999999999999</v>
      </c>
      <c r="AE5192" s="4">
        <v>41956</v>
      </c>
      <c r="AF5192">
        <v>3.024</v>
      </c>
      <c r="AH5192" s="4">
        <v>41956</v>
      </c>
      <c r="AI5192">
        <v>3.347</v>
      </c>
    </row>
    <row r="5193" spans="1:35" x14ac:dyDescent="0.25">
      <c r="A5193" s="4">
        <v>41957</v>
      </c>
      <c r="B5193">
        <v>5.3999999999999999E-2</v>
      </c>
      <c r="D5193" s="4">
        <v>41957</v>
      </c>
      <c r="E5193">
        <v>7.6999999999999999E-2</v>
      </c>
      <c r="G5193" s="4">
        <v>41957</v>
      </c>
      <c r="H5193">
        <v>0.159</v>
      </c>
      <c r="J5193" s="4">
        <v>41957</v>
      </c>
      <c r="K5193">
        <v>0.56399999999999995</v>
      </c>
      <c r="M5193" s="4">
        <v>41957</v>
      </c>
      <c r="N5193">
        <v>1.0189999999999999</v>
      </c>
      <c r="P5193" s="4">
        <v>41957</v>
      </c>
      <c r="Q5193">
        <v>1.385</v>
      </c>
      <c r="S5193" s="4">
        <v>41957</v>
      </c>
      <c r="T5193">
        <v>1.6720000000000002</v>
      </c>
      <c r="V5193" s="4">
        <v>41957</v>
      </c>
      <c r="W5193">
        <v>2.0840000000000001</v>
      </c>
      <c r="Y5193" s="4">
        <v>41957</v>
      </c>
      <c r="Z5193">
        <v>2.4609999999999999</v>
      </c>
      <c r="AB5193" s="4">
        <v>41957</v>
      </c>
      <c r="AC5193">
        <v>2.83</v>
      </c>
      <c r="AE5193" s="4">
        <v>41957</v>
      </c>
      <c r="AF5193">
        <v>2.9980000000000002</v>
      </c>
      <c r="AH5193" s="4">
        <v>41957</v>
      </c>
      <c r="AI5193">
        <v>3.3010000000000002</v>
      </c>
    </row>
    <row r="5194" spans="1:35" x14ac:dyDescent="0.25">
      <c r="A5194" s="4">
        <v>41960</v>
      </c>
      <c r="B5194">
        <v>6.2E-2</v>
      </c>
      <c r="D5194" s="4">
        <v>41960</v>
      </c>
      <c r="E5194">
        <v>8.2000000000000003E-2</v>
      </c>
      <c r="G5194" s="4">
        <v>41960</v>
      </c>
      <c r="H5194">
        <v>0.161</v>
      </c>
      <c r="J5194" s="4">
        <v>41960</v>
      </c>
      <c r="K5194">
        <v>0.56399999999999995</v>
      </c>
      <c r="M5194" s="4">
        <v>41960</v>
      </c>
      <c r="N5194">
        <v>1.024</v>
      </c>
      <c r="P5194" s="4">
        <v>41960</v>
      </c>
      <c r="Q5194">
        <v>1.397</v>
      </c>
      <c r="S5194" s="4">
        <v>41960</v>
      </c>
      <c r="T5194">
        <v>1.6930000000000001</v>
      </c>
      <c r="V5194" s="4">
        <v>41960</v>
      </c>
      <c r="W5194">
        <v>2.1059999999999999</v>
      </c>
      <c r="Y5194" s="4">
        <v>41960</v>
      </c>
      <c r="Z5194">
        <v>2.48</v>
      </c>
      <c r="AB5194" s="4">
        <v>41960</v>
      </c>
      <c r="AC5194">
        <v>2.8479999999999999</v>
      </c>
      <c r="AE5194" s="4">
        <v>41960</v>
      </c>
      <c r="AF5194">
        <v>3.012</v>
      </c>
      <c r="AH5194" s="4">
        <v>41960</v>
      </c>
      <c r="AI5194">
        <v>3.3220000000000001</v>
      </c>
    </row>
    <row r="5195" spans="1:35" x14ac:dyDescent="0.25">
      <c r="A5195" s="4">
        <v>41961</v>
      </c>
      <c r="B5195">
        <v>5.2999999999999999E-2</v>
      </c>
      <c r="D5195" s="4">
        <v>41961</v>
      </c>
      <c r="E5195">
        <v>7.5999999999999998E-2</v>
      </c>
      <c r="G5195" s="4">
        <v>41961</v>
      </c>
      <c r="H5195">
        <v>0.157</v>
      </c>
      <c r="J5195" s="4">
        <v>41961</v>
      </c>
      <c r="K5195">
        <v>0.55700000000000005</v>
      </c>
      <c r="M5195" s="4">
        <v>41961</v>
      </c>
      <c r="N5195">
        <v>1.01</v>
      </c>
      <c r="P5195" s="4">
        <v>41961</v>
      </c>
      <c r="Q5195">
        <v>1.385</v>
      </c>
      <c r="S5195" s="4">
        <v>41961</v>
      </c>
      <c r="T5195">
        <v>1.6779999999999999</v>
      </c>
      <c r="V5195" s="4">
        <v>41961</v>
      </c>
      <c r="W5195">
        <v>2.089</v>
      </c>
      <c r="Y5195" s="4">
        <v>41961</v>
      </c>
      <c r="Z5195">
        <v>2.4620000000000002</v>
      </c>
      <c r="AB5195" s="4">
        <v>41961</v>
      </c>
      <c r="AC5195">
        <v>2.8319999999999999</v>
      </c>
      <c r="AE5195" s="4">
        <v>41961</v>
      </c>
      <c r="AF5195">
        <v>2.9980000000000002</v>
      </c>
      <c r="AH5195" s="4">
        <v>41961</v>
      </c>
      <c r="AI5195">
        <v>3.3170000000000002</v>
      </c>
    </row>
    <row r="5196" spans="1:35" x14ac:dyDescent="0.25">
      <c r="A5196" s="4">
        <v>41962</v>
      </c>
      <c r="B5196">
        <v>5.5E-2</v>
      </c>
      <c r="D5196" s="4">
        <v>41962</v>
      </c>
      <c r="E5196">
        <v>7.8E-2</v>
      </c>
      <c r="G5196" s="4">
        <v>41962</v>
      </c>
      <c r="H5196">
        <v>0.16200000000000001</v>
      </c>
      <c r="J5196" s="4">
        <v>41962</v>
      </c>
      <c r="K5196">
        <v>0.57399999999999995</v>
      </c>
      <c r="M5196" s="4">
        <v>41962</v>
      </c>
      <c r="N5196">
        <v>1.036</v>
      </c>
      <c r="P5196" s="4">
        <v>41962</v>
      </c>
      <c r="Q5196">
        <v>1.41</v>
      </c>
      <c r="S5196" s="4">
        <v>41962</v>
      </c>
      <c r="T5196">
        <v>1.708</v>
      </c>
      <c r="V5196" s="4">
        <v>41962</v>
      </c>
      <c r="W5196">
        <v>2.125</v>
      </c>
      <c r="Y5196" s="4">
        <v>41962</v>
      </c>
      <c r="Z5196">
        <v>2.4990000000000001</v>
      </c>
      <c r="AB5196" s="4">
        <v>41962</v>
      </c>
      <c r="AC5196">
        <v>2.867</v>
      </c>
      <c r="AE5196" s="4">
        <v>41962</v>
      </c>
      <c r="AF5196">
        <v>3.0329999999999999</v>
      </c>
      <c r="AH5196" s="4">
        <v>41962</v>
      </c>
      <c r="AI5196">
        <v>3.351</v>
      </c>
    </row>
    <row r="5197" spans="1:35" x14ac:dyDescent="0.25">
      <c r="A5197" s="4">
        <v>41963</v>
      </c>
      <c r="B5197">
        <v>5.0999999999999997E-2</v>
      </c>
      <c r="D5197" s="4">
        <v>41963</v>
      </c>
      <c r="E5197">
        <v>7.1999999999999995E-2</v>
      </c>
      <c r="G5197" s="4">
        <v>41963</v>
      </c>
      <c r="H5197">
        <v>0.154</v>
      </c>
      <c r="J5197" s="4">
        <v>41963</v>
      </c>
      <c r="K5197">
        <v>0.55700000000000005</v>
      </c>
      <c r="M5197" s="4">
        <v>41963</v>
      </c>
      <c r="N5197">
        <v>1.014</v>
      </c>
      <c r="P5197" s="4">
        <v>41963</v>
      </c>
      <c r="Q5197">
        <v>1.3959999999999999</v>
      </c>
      <c r="S5197" s="4">
        <v>41963</v>
      </c>
      <c r="T5197">
        <v>1.6930000000000001</v>
      </c>
      <c r="V5197" s="4">
        <v>41963</v>
      </c>
      <c r="W5197">
        <v>2.1059999999999999</v>
      </c>
      <c r="Y5197" s="4">
        <v>41963</v>
      </c>
      <c r="Z5197">
        <v>2.476</v>
      </c>
      <c r="AB5197" s="4">
        <v>41963</v>
      </c>
      <c r="AC5197">
        <v>2.8369999999999997</v>
      </c>
      <c r="AE5197" s="4">
        <v>41963</v>
      </c>
      <c r="AF5197">
        <v>3.004</v>
      </c>
      <c r="AH5197" s="4">
        <v>41963</v>
      </c>
      <c r="AI5197">
        <v>3.323</v>
      </c>
    </row>
    <row r="5198" spans="1:35" x14ac:dyDescent="0.25">
      <c r="A5198" s="4">
        <v>41964</v>
      </c>
      <c r="B5198">
        <v>5.1999999999999998E-2</v>
      </c>
      <c r="D5198" s="4">
        <v>41964</v>
      </c>
      <c r="E5198">
        <v>7.2999999999999995E-2</v>
      </c>
      <c r="G5198" s="4">
        <v>41964</v>
      </c>
      <c r="H5198">
        <v>0.154</v>
      </c>
      <c r="J5198" s="4">
        <v>41964</v>
      </c>
      <c r="K5198">
        <v>0.55100000000000005</v>
      </c>
      <c r="M5198" s="4">
        <v>41964</v>
      </c>
      <c r="N5198">
        <v>1.0049999999999999</v>
      </c>
      <c r="P5198" s="4">
        <v>41964</v>
      </c>
      <c r="Q5198">
        <v>1.379</v>
      </c>
      <c r="S5198" s="4">
        <v>41964</v>
      </c>
      <c r="T5198">
        <v>1.675</v>
      </c>
      <c r="V5198" s="4">
        <v>41964</v>
      </c>
      <c r="W5198">
        <v>2.0859999999999999</v>
      </c>
      <c r="Y5198" s="4">
        <v>41964</v>
      </c>
      <c r="Z5198">
        <v>2.4500000000000002</v>
      </c>
      <c r="AB5198" s="4">
        <v>41964</v>
      </c>
      <c r="AC5198">
        <v>2.8040000000000003</v>
      </c>
      <c r="AE5198" s="4">
        <v>41964</v>
      </c>
      <c r="AF5198">
        <v>2.9670000000000001</v>
      </c>
      <c r="AH5198" s="4">
        <v>41964</v>
      </c>
      <c r="AI5198">
        <v>3.282</v>
      </c>
    </row>
    <row r="5199" spans="1:35" x14ac:dyDescent="0.25">
      <c r="A5199" s="4">
        <v>41967</v>
      </c>
      <c r="B5199">
        <v>0.05</v>
      </c>
      <c r="D5199" s="4">
        <v>41967</v>
      </c>
      <c r="E5199">
        <v>7.0999999999999994E-2</v>
      </c>
      <c r="G5199" s="4">
        <v>41967</v>
      </c>
      <c r="H5199">
        <v>0.152</v>
      </c>
      <c r="J5199" s="4">
        <v>41967</v>
      </c>
      <c r="K5199">
        <v>0.55100000000000005</v>
      </c>
      <c r="M5199" s="4">
        <v>41967</v>
      </c>
      <c r="N5199">
        <v>0.999</v>
      </c>
      <c r="P5199" s="4">
        <v>41967</v>
      </c>
      <c r="Q5199">
        <v>1.371</v>
      </c>
      <c r="S5199" s="4">
        <v>41967</v>
      </c>
      <c r="T5199">
        <v>1.6619999999999999</v>
      </c>
      <c r="V5199" s="4">
        <v>41967</v>
      </c>
      <c r="W5199">
        <v>2.073</v>
      </c>
      <c r="Y5199" s="4">
        <v>41967</v>
      </c>
      <c r="Z5199">
        <v>2.4390000000000001</v>
      </c>
      <c r="AB5199" s="4">
        <v>41967</v>
      </c>
      <c r="AC5199">
        <v>2.7970000000000002</v>
      </c>
      <c r="AE5199" s="4">
        <v>41967</v>
      </c>
      <c r="AF5199">
        <v>2.964</v>
      </c>
      <c r="AH5199" s="4">
        <v>41967</v>
      </c>
      <c r="AI5199">
        <v>3.2810000000000001</v>
      </c>
    </row>
    <row r="5200" spans="1:35" x14ac:dyDescent="0.25">
      <c r="A5200" s="4">
        <v>41968</v>
      </c>
      <c r="B5200">
        <v>5.7000000000000002E-2</v>
      </c>
      <c r="D5200" s="4">
        <v>41968</v>
      </c>
      <c r="E5200">
        <v>7.3999999999999996E-2</v>
      </c>
      <c r="G5200" s="4">
        <v>41968</v>
      </c>
      <c r="H5200">
        <v>0.153</v>
      </c>
      <c r="J5200" s="4">
        <v>41968</v>
      </c>
      <c r="K5200">
        <v>0.53900000000000003</v>
      </c>
      <c r="M5200" s="4">
        <v>41968</v>
      </c>
      <c r="N5200">
        <v>0.98099999999999998</v>
      </c>
      <c r="P5200" s="4">
        <v>41968</v>
      </c>
      <c r="Q5200">
        <v>1.345</v>
      </c>
      <c r="S5200" s="4">
        <v>41968</v>
      </c>
      <c r="T5200">
        <v>1.6339999999999999</v>
      </c>
      <c r="V5200" s="4">
        <v>41968</v>
      </c>
      <c r="W5200">
        <v>2.036</v>
      </c>
      <c r="Y5200" s="4">
        <v>41968</v>
      </c>
      <c r="Z5200">
        <v>2.3970000000000002</v>
      </c>
      <c r="AB5200" s="4">
        <v>41968</v>
      </c>
      <c r="AC5200">
        <v>2.7469999999999999</v>
      </c>
      <c r="AE5200" s="4">
        <v>41968</v>
      </c>
      <c r="AF5200">
        <v>2.915</v>
      </c>
      <c r="AH5200" s="4">
        <v>41968</v>
      </c>
      <c r="AI5200">
        <v>3.2309999999999999</v>
      </c>
    </row>
    <row r="5201" spans="1:35" x14ac:dyDescent="0.25">
      <c r="A5201" s="4">
        <v>41969</v>
      </c>
      <c r="B5201">
        <v>8.1000000000000003E-2</v>
      </c>
      <c r="D5201" s="4">
        <v>41969</v>
      </c>
      <c r="E5201">
        <v>9.0999999999999998E-2</v>
      </c>
      <c r="G5201" s="4">
        <v>41969</v>
      </c>
      <c r="H5201">
        <v>0.161</v>
      </c>
      <c r="J5201" s="4">
        <v>41969</v>
      </c>
      <c r="K5201">
        <v>0.54200000000000004</v>
      </c>
      <c r="M5201" s="4">
        <v>41969</v>
      </c>
      <c r="N5201">
        <v>0.97499999999999998</v>
      </c>
      <c r="P5201" s="4">
        <v>41969</v>
      </c>
      <c r="Q5201">
        <v>1.33</v>
      </c>
      <c r="S5201" s="4">
        <v>41969</v>
      </c>
      <c r="T5201">
        <v>1.611</v>
      </c>
      <c r="V5201" s="4">
        <v>41969</v>
      </c>
      <c r="W5201">
        <v>2.0110000000000001</v>
      </c>
      <c r="Y5201" s="4">
        <v>41969</v>
      </c>
      <c r="Z5201">
        <v>2.375</v>
      </c>
      <c r="AB5201" s="4">
        <v>41969</v>
      </c>
      <c r="AC5201">
        <v>2.7279999999999998</v>
      </c>
      <c r="AE5201" s="4">
        <v>41969</v>
      </c>
      <c r="AF5201">
        <v>2.899</v>
      </c>
      <c r="AH5201" s="4">
        <v>41969</v>
      </c>
      <c r="AI5201">
        <v>3.2170000000000001</v>
      </c>
    </row>
    <row r="5202" spans="1:35" x14ac:dyDescent="0.25">
      <c r="A5202" s="4">
        <v>41970</v>
      </c>
      <c r="B5202">
        <v>7.4999999999999997E-2</v>
      </c>
      <c r="D5202" s="4">
        <v>41970</v>
      </c>
      <c r="E5202">
        <v>8.4000000000000005E-2</v>
      </c>
      <c r="G5202" s="4">
        <v>41970</v>
      </c>
      <c r="H5202">
        <v>0.154</v>
      </c>
      <c r="J5202" s="4">
        <v>41970</v>
      </c>
      <c r="K5202">
        <v>0.53600000000000003</v>
      </c>
      <c r="M5202" s="4">
        <v>41970</v>
      </c>
      <c r="N5202">
        <v>0.97099999999999997</v>
      </c>
      <c r="P5202" s="4">
        <v>41970</v>
      </c>
      <c r="Q5202">
        <v>1.3220000000000001</v>
      </c>
      <c r="S5202" s="4">
        <v>41970</v>
      </c>
      <c r="T5202">
        <v>1.605</v>
      </c>
      <c r="V5202" s="4">
        <v>41970</v>
      </c>
      <c r="W5202">
        <v>2.0150000000000001</v>
      </c>
      <c r="Y5202" s="4">
        <v>41970</v>
      </c>
      <c r="Z5202">
        <v>2.3740000000000001</v>
      </c>
      <c r="AB5202" s="4">
        <v>41970</v>
      </c>
      <c r="AC5202">
        <v>2.7240000000000002</v>
      </c>
      <c r="AE5202" s="4">
        <v>41970</v>
      </c>
      <c r="AF5202">
        <v>2.8959999999999999</v>
      </c>
      <c r="AH5202" s="4">
        <v>41970</v>
      </c>
      <c r="AI5202">
        <v>3.2160000000000002</v>
      </c>
    </row>
    <row r="5203" spans="1:35" x14ac:dyDescent="0.25">
      <c r="A5203" s="4">
        <v>41971</v>
      </c>
      <c r="B5203">
        <v>7.0000000000000007E-2</v>
      </c>
      <c r="D5203" s="4">
        <v>41971</v>
      </c>
      <c r="E5203">
        <v>7.4999999999999997E-2</v>
      </c>
      <c r="G5203" s="4">
        <v>41971</v>
      </c>
      <c r="H5203">
        <v>0.13900000000000001</v>
      </c>
      <c r="J5203" s="4">
        <v>41971</v>
      </c>
      <c r="K5203">
        <v>0.50600000000000001</v>
      </c>
      <c r="M5203" s="4">
        <v>41971</v>
      </c>
      <c r="N5203">
        <v>0.93400000000000005</v>
      </c>
      <c r="P5203" s="4">
        <v>41971</v>
      </c>
      <c r="Q5203">
        <v>1.2490000000000001</v>
      </c>
      <c r="S5203" s="4">
        <v>41971</v>
      </c>
      <c r="T5203">
        <v>1.536</v>
      </c>
      <c r="V5203" s="4">
        <v>41971</v>
      </c>
      <c r="W5203">
        <v>1.9350000000000001</v>
      </c>
      <c r="Y5203" s="4">
        <v>41971</v>
      </c>
      <c r="Z5203">
        <v>2.302</v>
      </c>
      <c r="AB5203" s="4">
        <v>41971</v>
      </c>
      <c r="AC5203">
        <v>2.6589999999999998</v>
      </c>
      <c r="AE5203" s="4">
        <v>41971</v>
      </c>
      <c r="AF5203">
        <v>2.839</v>
      </c>
      <c r="AH5203" s="4">
        <v>41971</v>
      </c>
      <c r="AI5203">
        <v>3.1480000000000001</v>
      </c>
    </row>
    <row r="5204" spans="1:35" x14ac:dyDescent="0.25">
      <c r="A5204" s="4">
        <v>41974</v>
      </c>
      <c r="B5204">
        <v>6.0999999999999999E-2</v>
      </c>
      <c r="D5204" s="4">
        <v>41974</v>
      </c>
      <c r="E5204">
        <v>7.6999999999999999E-2</v>
      </c>
      <c r="G5204" s="4">
        <v>41974</v>
      </c>
      <c r="H5204">
        <v>0.152</v>
      </c>
      <c r="J5204" s="4">
        <v>41974</v>
      </c>
      <c r="K5204">
        <v>0.53</v>
      </c>
      <c r="M5204" s="4">
        <v>41974</v>
      </c>
      <c r="N5204">
        <v>0.95699999999999996</v>
      </c>
      <c r="P5204" s="4">
        <v>41974</v>
      </c>
      <c r="Q5204">
        <v>1.3049999999999999</v>
      </c>
      <c r="S5204" s="4">
        <v>41974</v>
      </c>
      <c r="T5204">
        <v>1.5840000000000001</v>
      </c>
      <c r="V5204" s="4">
        <v>41974</v>
      </c>
      <c r="W5204">
        <v>1.9870000000000001</v>
      </c>
      <c r="Y5204" s="4">
        <v>41974</v>
      </c>
      <c r="Z5204">
        <v>2.355</v>
      </c>
      <c r="AB5204" s="4">
        <v>41974</v>
      </c>
      <c r="AC5204">
        <v>2.7160000000000002</v>
      </c>
      <c r="AE5204" s="4">
        <v>41974</v>
      </c>
      <c r="AF5204">
        <v>2.8890000000000002</v>
      </c>
      <c r="AH5204" s="4">
        <v>41974</v>
      </c>
      <c r="AI5204">
        <v>3.2109999999999999</v>
      </c>
    </row>
    <row r="5205" spans="1:35" x14ac:dyDescent="0.25">
      <c r="A5205" s="4">
        <v>41975</v>
      </c>
      <c r="B5205">
        <v>7.4999999999999997E-2</v>
      </c>
      <c r="D5205" s="4">
        <v>41975</v>
      </c>
      <c r="E5205">
        <v>9.0999999999999998E-2</v>
      </c>
      <c r="G5205" s="4">
        <v>41975</v>
      </c>
      <c r="H5205">
        <v>0.16900000000000001</v>
      </c>
      <c r="J5205" s="4">
        <v>41975</v>
      </c>
      <c r="K5205">
        <v>0.56799999999999995</v>
      </c>
      <c r="M5205" s="4">
        <v>41975</v>
      </c>
      <c r="N5205">
        <v>1.008</v>
      </c>
      <c r="P5205" s="4">
        <v>41975</v>
      </c>
      <c r="Q5205">
        <v>1.3660000000000001</v>
      </c>
      <c r="S5205" s="4">
        <v>41975</v>
      </c>
      <c r="T5205">
        <v>1.651</v>
      </c>
      <c r="V5205" s="4">
        <v>41975</v>
      </c>
      <c r="W5205">
        <v>2.0579999999999998</v>
      </c>
      <c r="Y5205" s="4">
        <v>41975</v>
      </c>
      <c r="Z5205">
        <v>2.4220000000000002</v>
      </c>
      <c r="AB5205" s="4">
        <v>41975</v>
      </c>
      <c r="AC5205">
        <v>2.7829999999999999</v>
      </c>
      <c r="AE5205" s="4">
        <v>41975</v>
      </c>
      <c r="AF5205">
        <v>2.9510000000000001</v>
      </c>
      <c r="AH5205" s="4">
        <v>41975</v>
      </c>
      <c r="AI5205">
        <v>3.2709999999999999</v>
      </c>
    </row>
    <row r="5206" spans="1:35" x14ac:dyDescent="0.25">
      <c r="A5206" s="4">
        <v>41976</v>
      </c>
      <c r="B5206">
        <v>7.0999999999999994E-2</v>
      </c>
      <c r="D5206" s="4">
        <v>41976</v>
      </c>
      <c r="E5206">
        <v>9.0999999999999998E-2</v>
      </c>
      <c r="G5206" s="4">
        <v>41976</v>
      </c>
      <c r="H5206">
        <v>0.17199999999999999</v>
      </c>
      <c r="J5206" s="4">
        <v>41976</v>
      </c>
      <c r="K5206">
        <v>0.58699999999999997</v>
      </c>
      <c r="M5206" s="4">
        <v>41976</v>
      </c>
      <c r="N5206">
        <v>1.036</v>
      </c>
      <c r="P5206" s="4">
        <v>41976</v>
      </c>
      <c r="Q5206">
        <v>1.3860000000000001</v>
      </c>
      <c r="S5206" s="4">
        <v>41976</v>
      </c>
      <c r="T5206">
        <v>1.665</v>
      </c>
      <c r="V5206" s="4">
        <v>41976</v>
      </c>
      <c r="W5206">
        <v>2.0609999999999999</v>
      </c>
      <c r="Y5206" s="4">
        <v>41976</v>
      </c>
      <c r="Z5206">
        <v>2.4159999999999999</v>
      </c>
      <c r="AB5206" s="4">
        <v>41976</v>
      </c>
      <c r="AC5206">
        <v>2.7610000000000001</v>
      </c>
      <c r="AE5206" s="4">
        <v>41976</v>
      </c>
      <c r="AF5206">
        <v>2.923</v>
      </c>
      <c r="AH5206" s="4">
        <v>41976</v>
      </c>
      <c r="AI5206">
        <v>3.242</v>
      </c>
    </row>
    <row r="5207" spans="1:35" x14ac:dyDescent="0.25">
      <c r="A5207" s="4">
        <v>41977</v>
      </c>
      <c r="B5207">
        <v>7.0000000000000007E-2</v>
      </c>
      <c r="D5207" s="4">
        <v>41977</v>
      </c>
      <c r="E5207">
        <v>8.8999999999999996E-2</v>
      </c>
      <c r="G5207" s="4">
        <v>41977</v>
      </c>
      <c r="H5207">
        <v>0.16800000000000001</v>
      </c>
      <c r="J5207" s="4">
        <v>41977</v>
      </c>
      <c r="K5207">
        <v>0.57699999999999996</v>
      </c>
      <c r="M5207" s="4">
        <v>41977</v>
      </c>
      <c r="N5207">
        <v>1.02</v>
      </c>
      <c r="P5207" s="4">
        <v>41977</v>
      </c>
      <c r="Q5207">
        <v>1.3599999999999999</v>
      </c>
      <c r="S5207" s="4">
        <v>41977</v>
      </c>
      <c r="T5207">
        <v>1.633</v>
      </c>
      <c r="V5207" s="4">
        <v>41977</v>
      </c>
      <c r="W5207">
        <v>2.02</v>
      </c>
      <c r="Y5207" s="4">
        <v>41977</v>
      </c>
      <c r="Z5207">
        <v>2.367</v>
      </c>
      <c r="AB5207" s="4">
        <v>41977</v>
      </c>
      <c r="AC5207">
        <v>2.7050000000000001</v>
      </c>
      <c r="AE5207" s="4">
        <v>41977</v>
      </c>
      <c r="AF5207">
        <v>2.867</v>
      </c>
      <c r="AH5207" s="4">
        <v>41977</v>
      </c>
      <c r="AI5207">
        <v>3.1949999999999998</v>
      </c>
    </row>
    <row r="5208" spans="1:35" x14ac:dyDescent="0.25">
      <c r="A5208" s="4">
        <v>41978</v>
      </c>
      <c r="B5208">
        <v>7.0999999999999994E-2</v>
      </c>
      <c r="D5208" s="4">
        <v>41978</v>
      </c>
      <c r="E5208">
        <v>0.104</v>
      </c>
      <c r="G5208" s="4">
        <v>41978</v>
      </c>
      <c r="H5208">
        <v>0.20100000000000001</v>
      </c>
      <c r="J5208" s="4">
        <v>41978</v>
      </c>
      <c r="K5208">
        <v>0.67700000000000005</v>
      </c>
      <c r="M5208" s="4">
        <v>41978</v>
      </c>
      <c r="N5208">
        <v>1.143</v>
      </c>
      <c r="P5208" s="4">
        <v>41978</v>
      </c>
      <c r="Q5208">
        <v>1.4809999999999999</v>
      </c>
      <c r="S5208" s="4">
        <v>41978</v>
      </c>
      <c r="T5208">
        <v>1.74</v>
      </c>
      <c r="V5208" s="4">
        <v>41978</v>
      </c>
      <c r="W5208">
        <v>2.1070000000000002</v>
      </c>
      <c r="Y5208" s="4">
        <v>41978</v>
      </c>
      <c r="Z5208">
        <v>2.431</v>
      </c>
      <c r="AB5208" s="4">
        <v>41978</v>
      </c>
      <c r="AC5208">
        <v>2.7429999999999999</v>
      </c>
      <c r="AE5208" s="4">
        <v>41978</v>
      </c>
      <c r="AF5208">
        <v>2.8959999999999999</v>
      </c>
      <c r="AH5208" s="4">
        <v>41978</v>
      </c>
      <c r="AI5208">
        <v>3.218</v>
      </c>
    </row>
    <row r="5209" spans="1:35" x14ac:dyDescent="0.25">
      <c r="A5209" s="4">
        <v>41981</v>
      </c>
      <c r="B5209">
        <v>8.5000000000000006E-2</v>
      </c>
      <c r="D5209" s="4">
        <v>41981</v>
      </c>
      <c r="E5209">
        <v>0.114</v>
      </c>
      <c r="G5209" s="4">
        <v>41981</v>
      </c>
      <c r="H5209">
        <v>0.20799999999999999</v>
      </c>
      <c r="J5209" s="4">
        <v>41981</v>
      </c>
      <c r="K5209">
        <v>0.68</v>
      </c>
      <c r="M5209" s="4">
        <v>41981</v>
      </c>
      <c r="N5209">
        <v>1.141</v>
      </c>
      <c r="P5209" s="4">
        <v>41981</v>
      </c>
      <c r="Q5209">
        <v>1.4689999999999999</v>
      </c>
      <c r="S5209" s="4">
        <v>41981</v>
      </c>
      <c r="T5209">
        <v>1.726</v>
      </c>
      <c r="V5209" s="4">
        <v>41981</v>
      </c>
      <c r="W5209">
        <v>2.0710000000000002</v>
      </c>
      <c r="Y5209" s="4">
        <v>41981</v>
      </c>
      <c r="Z5209">
        <v>2.375</v>
      </c>
      <c r="AB5209" s="4">
        <v>41981</v>
      </c>
      <c r="AC5209">
        <v>2.67</v>
      </c>
      <c r="AE5209" s="4">
        <v>41981</v>
      </c>
      <c r="AF5209">
        <v>2.8209999999999997</v>
      </c>
      <c r="AH5209" s="4">
        <v>41981</v>
      </c>
      <c r="AI5209">
        <v>3.145</v>
      </c>
    </row>
    <row r="5210" spans="1:35" x14ac:dyDescent="0.25">
      <c r="A5210" s="4">
        <v>41982</v>
      </c>
      <c r="B5210">
        <v>9.7000000000000003E-2</v>
      </c>
      <c r="D5210" s="4">
        <v>41982</v>
      </c>
      <c r="E5210">
        <v>0.127</v>
      </c>
      <c r="G5210" s="4">
        <v>41982</v>
      </c>
      <c r="H5210">
        <v>0.217</v>
      </c>
      <c r="J5210" s="4">
        <v>41982</v>
      </c>
      <c r="K5210">
        <v>0.66400000000000003</v>
      </c>
      <c r="M5210" s="4">
        <v>41982</v>
      </c>
      <c r="N5210">
        <v>1.1080000000000001</v>
      </c>
      <c r="P5210" s="4">
        <v>41982</v>
      </c>
      <c r="Q5210">
        <v>1.427</v>
      </c>
      <c r="S5210" s="4">
        <v>41982</v>
      </c>
      <c r="T5210">
        <v>1.6739999999999999</v>
      </c>
      <c r="V5210" s="4">
        <v>41982</v>
      </c>
      <c r="W5210">
        <v>2.0190000000000001</v>
      </c>
      <c r="Y5210" s="4">
        <v>41982</v>
      </c>
      <c r="Z5210">
        <v>2.3290000000000002</v>
      </c>
      <c r="AB5210" s="4">
        <v>41982</v>
      </c>
      <c r="AC5210">
        <v>2.625</v>
      </c>
      <c r="AE5210" s="4">
        <v>41982</v>
      </c>
      <c r="AF5210">
        <v>2.7839999999999998</v>
      </c>
      <c r="AH5210" s="4">
        <v>41982</v>
      </c>
      <c r="AI5210">
        <v>3.12</v>
      </c>
    </row>
    <row r="5211" spans="1:35" x14ac:dyDescent="0.25">
      <c r="A5211" s="4">
        <v>41983</v>
      </c>
      <c r="B5211">
        <v>0.107</v>
      </c>
      <c r="D5211" s="4">
        <v>41983</v>
      </c>
      <c r="E5211">
        <v>0.128</v>
      </c>
      <c r="G5211" s="4">
        <v>41983</v>
      </c>
      <c r="H5211">
        <v>0.20799999999999999</v>
      </c>
      <c r="J5211" s="4">
        <v>41983</v>
      </c>
      <c r="K5211">
        <v>0.621</v>
      </c>
      <c r="M5211" s="4">
        <v>41983</v>
      </c>
      <c r="N5211">
        <v>1.05</v>
      </c>
      <c r="P5211" s="4">
        <v>41983</v>
      </c>
      <c r="Q5211">
        <v>1.3639999999999999</v>
      </c>
      <c r="S5211" s="4">
        <v>41983</v>
      </c>
      <c r="T5211">
        <v>1.6099999999999999</v>
      </c>
      <c r="V5211" s="4">
        <v>41983</v>
      </c>
      <c r="W5211">
        <v>1.956</v>
      </c>
      <c r="Y5211" s="4">
        <v>41983</v>
      </c>
      <c r="Z5211">
        <v>2.2720000000000002</v>
      </c>
      <c r="AB5211" s="4">
        <v>41983</v>
      </c>
      <c r="AC5211">
        <v>2.57</v>
      </c>
      <c r="AE5211" s="4">
        <v>41983</v>
      </c>
      <c r="AF5211">
        <v>2.7320000000000002</v>
      </c>
      <c r="AH5211" s="4">
        <v>41983</v>
      </c>
      <c r="AI5211">
        <v>3.0830000000000002</v>
      </c>
    </row>
    <row r="5212" spans="1:35" x14ac:dyDescent="0.25">
      <c r="A5212" s="4">
        <v>41984</v>
      </c>
      <c r="B5212">
        <v>0.115</v>
      </c>
      <c r="D5212" s="4">
        <v>41984</v>
      </c>
      <c r="E5212">
        <v>0.14000000000000001</v>
      </c>
      <c r="G5212" s="4">
        <v>41984</v>
      </c>
      <c r="H5212">
        <v>0.22500000000000001</v>
      </c>
      <c r="J5212" s="4">
        <v>41984</v>
      </c>
      <c r="K5212">
        <v>0.66200000000000003</v>
      </c>
      <c r="M5212" s="4">
        <v>41984</v>
      </c>
      <c r="N5212">
        <v>1.1000000000000001</v>
      </c>
      <c r="P5212" s="4">
        <v>41984</v>
      </c>
      <c r="Q5212">
        <v>1.4179999999999999</v>
      </c>
      <c r="S5212" s="4">
        <v>41984</v>
      </c>
      <c r="T5212">
        <v>1.659</v>
      </c>
      <c r="V5212" s="4">
        <v>41984</v>
      </c>
      <c r="W5212">
        <v>1.988</v>
      </c>
      <c r="Y5212" s="4">
        <v>41984</v>
      </c>
      <c r="Z5212">
        <v>2.282</v>
      </c>
      <c r="AB5212" s="4">
        <v>41984</v>
      </c>
      <c r="AC5212">
        <v>2.56</v>
      </c>
      <c r="AE5212" s="4">
        <v>41984</v>
      </c>
      <c r="AF5212">
        <v>2.7130000000000001</v>
      </c>
      <c r="AH5212" s="4">
        <v>41984</v>
      </c>
      <c r="AI5212">
        <v>3.0590000000000002</v>
      </c>
    </row>
    <row r="5213" spans="1:35" x14ac:dyDescent="0.25">
      <c r="A5213" s="4">
        <v>41985</v>
      </c>
      <c r="B5213">
        <v>0.113</v>
      </c>
      <c r="D5213" s="4">
        <v>41985</v>
      </c>
      <c r="E5213">
        <v>0.13300000000000001</v>
      </c>
      <c r="G5213" s="4">
        <v>41985</v>
      </c>
      <c r="H5213">
        <v>0.21</v>
      </c>
      <c r="J5213" s="4">
        <v>41985</v>
      </c>
      <c r="K5213">
        <v>0.60499999999999998</v>
      </c>
      <c r="M5213" s="4">
        <v>41985</v>
      </c>
      <c r="N5213">
        <v>1.0249999999999999</v>
      </c>
      <c r="P5213" s="4">
        <v>41985</v>
      </c>
      <c r="Q5213">
        <v>1.331</v>
      </c>
      <c r="S5213" s="4">
        <v>41985</v>
      </c>
      <c r="T5213">
        <v>1.5649999999999999</v>
      </c>
      <c r="V5213" s="4">
        <v>41985</v>
      </c>
      <c r="W5213">
        <v>1.891</v>
      </c>
      <c r="Y5213" s="4">
        <v>41985</v>
      </c>
      <c r="Z5213">
        <v>2.1869999999999998</v>
      </c>
      <c r="AB5213" s="4">
        <v>41985</v>
      </c>
      <c r="AC5213">
        <v>2.4689999999999999</v>
      </c>
      <c r="AE5213" s="4">
        <v>41985</v>
      </c>
      <c r="AF5213">
        <v>2.6230000000000002</v>
      </c>
      <c r="AH5213" s="4">
        <v>41985</v>
      </c>
      <c r="AI5213">
        <v>2.976</v>
      </c>
    </row>
    <row r="5214" spans="1:35" x14ac:dyDescent="0.25">
      <c r="A5214" s="4">
        <v>41988</v>
      </c>
      <c r="B5214">
        <v>0.11</v>
      </c>
      <c r="D5214" s="4">
        <v>41988</v>
      </c>
      <c r="E5214">
        <v>0.13600000000000001</v>
      </c>
      <c r="G5214" s="4">
        <v>41988</v>
      </c>
      <c r="H5214">
        <v>0.222</v>
      </c>
      <c r="J5214" s="4">
        <v>41988</v>
      </c>
      <c r="K5214">
        <v>0.64900000000000002</v>
      </c>
      <c r="M5214" s="4">
        <v>41988</v>
      </c>
      <c r="N5214">
        <v>1.077</v>
      </c>
      <c r="P5214" s="4">
        <v>41988</v>
      </c>
      <c r="Q5214">
        <v>1.3900000000000001</v>
      </c>
      <c r="S5214" s="4">
        <v>41988</v>
      </c>
      <c r="T5214">
        <v>1.629</v>
      </c>
      <c r="V5214" s="4">
        <v>41988</v>
      </c>
      <c r="W5214">
        <v>1.944</v>
      </c>
      <c r="Y5214" s="4">
        <v>41988</v>
      </c>
      <c r="Z5214">
        <v>2.2250000000000001</v>
      </c>
      <c r="AB5214" s="4">
        <v>41988</v>
      </c>
      <c r="AC5214">
        <v>2.4939999999999998</v>
      </c>
      <c r="AE5214" s="4">
        <v>41988</v>
      </c>
      <c r="AF5214">
        <v>2.637</v>
      </c>
      <c r="AH5214" s="4">
        <v>41988</v>
      </c>
      <c r="AI5214">
        <v>2.9750000000000001</v>
      </c>
    </row>
    <row r="5215" spans="1:35" x14ac:dyDescent="0.25">
      <c r="A5215" s="4">
        <v>41989</v>
      </c>
      <c r="B5215">
        <v>0.105</v>
      </c>
      <c r="D5215" s="4">
        <v>41989</v>
      </c>
      <c r="E5215">
        <v>0.13600000000000001</v>
      </c>
      <c r="G5215" s="4">
        <v>41989</v>
      </c>
      <c r="H5215">
        <v>0.223</v>
      </c>
      <c r="J5215" s="4">
        <v>41989</v>
      </c>
      <c r="K5215">
        <v>0.628</v>
      </c>
      <c r="M5215" s="4">
        <v>41989</v>
      </c>
      <c r="N5215">
        <v>1.038</v>
      </c>
      <c r="P5215" s="4">
        <v>41989</v>
      </c>
      <c r="Q5215">
        <v>1.345</v>
      </c>
      <c r="S5215" s="4">
        <v>41989</v>
      </c>
      <c r="T5215">
        <v>1.5760000000000001</v>
      </c>
      <c r="V5215" s="4">
        <v>41989</v>
      </c>
      <c r="W5215">
        <v>1.88</v>
      </c>
      <c r="Y5215" s="4">
        <v>41989</v>
      </c>
      <c r="Z5215">
        <v>2.1549999999999998</v>
      </c>
      <c r="AB5215" s="4">
        <v>41989</v>
      </c>
      <c r="AC5215">
        <v>2.423</v>
      </c>
      <c r="AE5215" s="4">
        <v>41989</v>
      </c>
      <c r="AF5215">
        <v>2.5640000000000001</v>
      </c>
      <c r="AH5215" s="4">
        <v>41989</v>
      </c>
      <c r="AI5215">
        <v>2.9079999999999999</v>
      </c>
    </row>
    <row r="5216" spans="1:35" x14ac:dyDescent="0.25">
      <c r="A5216" s="4">
        <v>41990</v>
      </c>
      <c r="B5216">
        <v>0.11799999999999999</v>
      </c>
      <c r="D5216" s="4">
        <v>41990</v>
      </c>
      <c r="E5216">
        <v>0.153</v>
      </c>
      <c r="G5216" s="4">
        <v>41990</v>
      </c>
      <c r="H5216">
        <v>0.247</v>
      </c>
      <c r="J5216" s="4">
        <v>41990</v>
      </c>
      <c r="K5216">
        <v>0.68</v>
      </c>
      <c r="M5216" s="4">
        <v>41990</v>
      </c>
      <c r="N5216">
        <v>1.1140000000000001</v>
      </c>
      <c r="P5216" s="4">
        <v>41990</v>
      </c>
      <c r="Q5216">
        <v>1.4330000000000001</v>
      </c>
      <c r="S5216" s="4">
        <v>41990</v>
      </c>
      <c r="T5216">
        <v>1.673</v>
      </c>
      <c r="V5216" s="4">
        <v>41990</v>
      </c>
      <c r="W5216">
        <v>1.978</v>
      </c>
      <c r="Y5216" s="4">
        <v>41990</v>
      </c>
      <c r="Z5216">
        <v>2.246</v>
      </c>
      <c r="AB5216" s="4">
        <v>41990</v>
      </c>
      <c r="AC5216">
        <v>2.4950000000000001</v>
      </c>
      <c r="AE5216" s="4">
        <v>41990</v>
      </c>
      <c r="AF5216">
        <v>2.62</v>
      </c>
      <c r="AH5216" s="4">
        <v>41990</v>
      </c>
      <c r="AI5216">
        <v>2.9550000000000001</v>
      </c>
    </row>
    <row r="5217" spans="1:35" x14ac:dyDescent="0.25">
      <c r="A5217" s="4">
        <v>41991</v>
      </c>
      <c r="B5217">
        <v>0.127</v>
      </c>
      <c r="D5217" s="4">
        <v>41991</v>
      </c>
      <c r="E5217">
        <v>0.16500000000000001</v>
      </c>
      <c r="G5217" s="4">
        <v>41991</v>
      </c>
      <c r="H5217">
        <v>0.26300000000000001</v>
      </c>
      <c r="J5217" s="4">
        <v>41991</v>
      </c>
      <c r="K5217">
        <v>0.70899999999999996</v>
      </c>
      <c r="M5217" s="4">
        <v>41991</v>
      </c>
      <c r="N5217">
        <v>1.1479999999999999</v>
      </c>
      <c r="P5217" s="4">
        <v>41991</v>
      </c>
      <c r="Q5217">
        <v>1.482</v>
      </c>
      <c r="S5217" s="4">
        <v>41991</v>
      </c>
      <c r="T5217">
        <v>1.7290000000000001</v>
      </c>
      <c r="V5217" s="4">
        <v>41991</v>
      </c>
      <c r="W5217">
        <v>2.0470000000000002</v>
      </c>
      <c r="Y5217" s="4">
        <v>41991</v>
      </c>
      <c r="Z5217">
        <v>2.319</v>
      </c>
      <c r="AB5217" s="4">
        <v>41991</v>
      </c>
      <c r="AC5217">
        <v>2.5779999999999998</v>
      </c>
      <c r="AE5217" s="4">
        <v>41991</v>
      </c>
      <c r="AF5217">
        <v>2.7050000000000001</v>
      </c>
      <c r="AH5217" s="4">
        <v>41991</v>
      </c>
      <c r="AI5217">
        <v>3.0489999999999999</v>
      </c>
    </row>
    <row r="5218" spans="1:35" x14ac:dyDescent="0.25">
      <c r="A5218" s="4">
        <v>41992</v>
      </c>
      <c r="B5218">
        <v>0.14000000000000001</v>
      </c>
      <c r="D5218" s="4">
        <v>41992</v>
      </c>
      <c r="E5218">
        <v>0.17799999999999999</v>
      </c>
      <c r="G5218" s="4">
        <v>41992</v>
      </c>
      <c r="H5218">
        <v>0.27400000000000002</v>
      </c>
      <c r="J5218" s="4">
        <v>41992</v>
      </c>
      <c r="K5218">
        <v>0.73</v>
      </c>
      <c r="M5218" s="4">
        <v>41992</v>
      </c>
      <c r="N5218">
        <v>1.167</v>
      </c>
      <c r="P5218" s="4">
        <v>41992</v>
      </c>
      <c r="Q5218">
        <v>1.4750000000000001</v>
      </c>
      <c r="S5218" s="4">
        <v>41992</v>
      </c>
      <c r="T5218">
        <v>1.7090000000000001</v>
      </c>
      <c r="V5218" s="4">
        <v>41992</v>
      </c>
      <c r="W5218">
        <v>2.0150000000000001</v>
      </c>
      <c r="Y5218" s="4">
        <v>41992</v>
      </c>
      <c r="Z5218">
        <v>2.2720000000000002</v>
      </c>
      <c r="AB5218" s="4">
        <v>41992</v>
      </c>
      <c r="AC5218">
        <v>2.5140000000000002</v>
      </c>
      <c r="AE5218" s="4">
        <v>41992</v>
      </c>
      <c r="AF5218">
        <v>2.637</v>
      </c>
      <c r="AH5218" s="4">
        <v>41992</v>
      </c>
      <c r="AI5218">
        <v>2.9790000000000001</v>
      </c>
    </row>
    <row r="5219" spans="1:35" x14ac:dyDescent="0.25">
      <c r="A5219" s="4">
        <v>41995</v>
      </c>
      <c r="B5219">
        <v>0.13800000000000001</v>
      </c>
      <c r="D5219" s="4">
        <v>41995</v>
      </c>
      <c r="E5219">
        <v>0.17899999999999999</v>
      </c>
      <c r="G5219" s="4">
        <v>41995</v>
      </c>
      <c r="H5219">
        <v>0.27900000000000003</v>
      </c>
      <c r="J5219" s="4">
        <v>41995</v>
      </c>
      <c r="K5219">
        <v>0.752</v>
      </c>
      <c r="M5219" s="4">
        <v>41995</v>
      </c>
      <c r="N5219">
        <v>1.1819999999999999</v>
      </c>
      <c r="P5219" s="4">
        <v>41995</v>
      </c>
      <c r="Q5219">
        <v>1.4910000000000001</v>
      </c>
      <c r="S5219" s="4">
        <v>41995</v>
      </c>
      <c r="T5219">
        <v>1.7189999999999999</v>
      </c>
      <c r="V5219" s="4">
        <v>41995</v>
      </c>
      <c r="W5219">
        <v>2.0150000000000001</v>
      </c>
      <c r="Y5219" s="4">
        <v>41995</v>
      </c>
      <c r="Z5219">
        <v>2.2650000000000001</v>
      </c>
      <c r="AB5219" s="4">
        <v>41995</v>
      </c>
      <c r="AC5219">
        <v>2.508</v>
      </c>
      <c r="AE5219" s="4">
        <v>41995</v>
      </c>
      <c r="AF5219">
        <v>2.6280000000000001</v>
      </c>
      <c r="AH5219" s="4">
        <v>41995</v>
      </c>
      <c r="AI5219">
        <v>2.9689999999999999</v>
      </c>
    </row>
    <row r="5220" spans="1:35" x14ac:dyDescent="0.25">
      <c r="A5220" s="4">
        <v>41996</v>
      </c>
      <c r="B5220">
        <v>0.124</v>
      </c>
      <c r="D5220" s="4">
        <v>41996</v>
      </c>
      <c r="E5220">
        <v>0.17299999999999999</v>
      </c>
      <c r="G5220" s="4">
        <v>41996</v>
      </c>
      <c r="H5220">
        <v>0.28100000000000003</v>
      </c>
      <c r="J5220" s="4">
        <v>41996</v>
      </c>
      <c r="K5220">
        <v>0.78100000000000003</v>
      </c>
      <c r="M5220" s="4">
        <v>41996</v>
      </c>
      <c r="N5220">
        <v>1.234</v>
      </c>
      <c r="P5220" s="4">
        <v>41996</v>
      </c>
      <c r="Q5220">
        <v>1.5580000000000001</v>
      </c>
      <c r="S5220" s="4">
        <v>41996</v>
      </c>
      <c r="T5220">
        <v>1.7989999999999999</v>
      </c>
      <c r="V5220" s="4">
        <v>41996</v>
      </c>
      <c r="W5220">
        <v>2.1150000000000002</v>
      </c>
      <c r="Y5220" s="4">
        <v>41996</v>
      </c>
      <c r="Z5220">
        <v>2.379</v>
      </c>
      <c r="AB5220" s="4">
        <v>41996</v>
      </c>
      <c r="AC5220">
        <v>2.6339999999999999</v>
      </c>
      <c r="AE5220" s="4">
        <v>41996</v>
      </c>
      <c r="AF5220">
        <v>2.754</v>
      </c>
      <c r="AH5220" s="4">
        <v>41996</v>
      </c>
      <c r="AI5220">
        <v>3.0950000000000002</v>
      </c>
    </row>
    <row r="5221" spans="1:35" x14ac:dyDescent="0.25">
      <c r="A5221" s="4">
        <v>41997</v>
      </c>
      <c r="B5221">
        <v>0.13600000000000001</v>
      </c>
      <c r="D5221" s="4">
        <v>41997</v>
      </c>
      <c r="E5221">
        <v>0.17599999999999999</v>
      </c>
      <c r="G5221" s="4">
        <v>41997</v>
      </c>
      <c r="H5221">
        <v>0.28100000000000003</v>
      </c>
      <c r="J5221" s="4">
        <v>41997</v>
      </c>
      <c r="K5221">
        <v>0.77800000000000002</v>
      </c>
      <c r="M5221" s="4">
        <v>41997</v>
      </c>
      <c r="N5221">
        <v>1.2330000000000001</v>
      </c>
      <c r="P5221" s="4">
        <v>41997</v>
      </c>
      <c r="Q5221">
        <v>1.554</v>
      </c>
      <c r="S5221" s="4">
        <v>41997</v>
      </c>
      <c r="T5221">
        <v>1.804</v>
      </c>
      <c r="V5221" s="4">
        <v>41997</v>
      </c>
      <c r="W5221">
        <v>2.1219999999999999</v>
      </c>
      <c r="Y5221" s="4">
        <v>41997</v>
      </c>
      <c r="Z5221">
        <v>2.3740000000000001</v>
      </c>
      <c r="AB5221" s="4">
        <v>41997</v>
      </c>
      <c r="AC5221">
        <v>2.6019999999999999</v>
      </c>
      <c r="AE5221" s="4">
        <v>41997</v>
      </c>
      <c r="AF5221">
        <v>2.718</v>
      </c>
      <c r="AH5221" s="4">
        <v>41997</v>
      </c>
      <c r="AI5221">
        <v>3.0590000000000002</v>
      </c>
    </row>
    <row r="5222" spans="1:35" x14ac:dyDescent="0.25">
      <c r="A5222" s="4">
        <v>41998</v>
      </c>
      <c r="B5222">
        <v>0.113</v>
      </c>
      <c r="D5222" s="4">
        <v>41998</v>
      </c>
      <c r="E5222">
        <v>0.161</v>
      </c>
      <c r="G5222" s="4">
        <v>41998</v>
      </c>
      <c r="H5222">
        <v>0.27400000000000002</v>
      </c>
      <c r="J5222" s="4">
        <v>41998</v>
      </c>
      <c r="K5222">
        <v>0.77700000000000002</v>
      </c>
      <c r="M5222" s="4">
        <v>41998</v>
      </c>
      <c r="N5222">
        <v>1.234</v>
      </c>
      <c r="P5222" s="4">
        <v>41998</v>
      </c>
      <c r="Q5222">
        <v>1.556</v>
      </c>
      <c r="S5222" s="4">
        <v>41998</v>
      </c>
      <c r="T5222">
        <v>1.806</v>
      </c>
      <c r="V5222" s="4">
        <v>41998</v>
      </c>
      <c r="W5222">
        <v>2.12</v>
      </c>
      <c r="Y5222" s="4">
        <v>41998</v>
      </c>
      <c r="Z5222">
        <v>2.37</v>
      </c>
      <c r="AB5222" s="4">
        <v>41998</v>
      </c>
      <c r="AC5222">
        <v>2.5979999999999999</v>
      </c>
      <c r="AE5222" s="4">
        <v>41998</v>
      </c>
      <c r="AF5222">
        <v>2.71</v>
      </c>
      <c r="AH5222" s="4">
        <v>41998</v>
      </c>
      <c r="AI5222">
        <v>3.0569999999999999</v>
      </c>
    </row>
    <row r="5223" spans="1:35" x14ac:dyDescent="0.25">
      <c r="A5223" s="4">
        <v>41999</v>
      </c>
      <c r="B5223">
        <v>0.14299999999999999</v>
      </c>
      <c r="D5223" s="4">
        <v>41999</v>
      </c>
      <c r="E5223">
        <v>0.186</v>
      </c>
      <c r="G5223" s="4">
        <v>41999</v>
      </c>
      <c r="H5223">
        <v>0.29199999999999998</v>
      </c>
      <c r="J5223" s="4">
        <v>41999</v>
      </c>
      <c r="K5223">
        <v>0.79100000000000004</v>
      </c>
      <c r="M5223" s="4">
        <v>41999</v>
      </c>
      <c r="N5223">
        <v>1.2429999999999999</v>
      </c>
      <c r="P5223" s="4">
        <v>41999</v>
      </c>
      <c r="Q5223">
        <v>1.5640000000000001</v>
      </c>
      <c r="S5223" s="4">
        <v>41999</v>
      </c>
      <c r="T5223">
        <v>1.802</v>
      </c>
      <c r="V5223" s="4">
        <v>41999</v>
      </c>
      <c r="W5223">
        <v>2.109</v>
      </c>
      <c r="Y5223" s="4">
        <v>41999</v>
      </c>
      <c r="Z5223">
        <v>2.3580000000000001</v>
      </c>
      <c r="AB5223" s="4">
        <v>41999</v>
      </c>
      <c r="AC5223">
        <v>2.5920000000000001</v>
      </c>
      <c r="AE5223" s="4">
        <v>41999</v>
      </c>
      <c r="AF5223">
        <v>2.7010000000000001</v>
      </c>
      <c r="AH5223" s="4">
        <v>41999</v>
      </c>
      <c r="AI5223">
        <v>3.0350000000000001</v>
      </c>
    </row>
    <row r="5224" spans="1:35" x14ac:dyDescent="0.25">
      <c r="A5224" s="4">
        <v>42002</v>
      </c>
      <c r="B5224">
        <v>0.112</v>
      </c>
      <c r="D5224" s="4">
        <v>42002</v>
      </c>
      <c r="E5224">
        <v>0.16200000000000001</v>
      </c>
      <c r="G5224" s="4">
        <v>42002</v>
      </c>
      <c r="H5224">
        <v>0.27300000000000002</v>
      </c>
      <c r="J5224" s="4">
        <v>42002</v>
      </c>
      <c r="K5224">
        <v>0.76300000000000001</v>
      </c>
      <c r="M5224" s="4">
        <v>42002</v>
      </c>
      <c r="N5224">
        <v>1.2070000000000001</v>
      </c>
      <c r="P5224" s="4">
        <v>42002</v>
      </c>
      <c r="Q5224">
        <v>1.522</v>
      </c>
      <c r="S5224" s="4">
        <v>42002</v>
      </c>
      <c r="T5224">
        <v>1.7589999999999999</v>
      </c>
      <c r="V5224" s="4">
        <v>42002</v>
      </c>
      <c r="W5224">
        <v>2.0640000000000001</v>
      </c>
      <c r="Y5224" s="4">
        <v>42002</v>
      </c>
      <c r="Z5224">
        <v>2.3140000000000001</v>
      </c>
      <c r="AB5224" s="4">
        <v>42002</v>
      </c>
      <c r="AC5224">
        <v>2.5489999999999999</v>
      </c>
      <c r="AE5224" s="4">
        <v>42002</v>
      </c>
      <c r="AF5224">
        <v>2.657</v>
      </c>
      <c r="AH5224" s="4">
        <v>42002</v>
      </c>
      <c r="AI5224">
        <v>2.9859999999999998</v>
      </c>
    </row>
    <row r="5225" spans="1:35" x14ac:dyDescent="0.25">
      <c r="A5225" s="4">
        <v>42003</v>
      </c>
      <c r="B5225">
        <v>0.10199999999999999</v>
      </c>
      <c r="D5225" s="4">
        <v>42003</v>
      </c>
      <c r="E5225">
        <v>0.15</v>
      </c>
      <c r="G5225" s="4">
        <v>42003</v>
      </c>
      <c r="H5225">
        <v>0.25900000000000001</v>
      </c>
      <c r="J5225" s="4">
        <v>42003</v>
      </c>
      <c r="K5225">
        <v>0.74199999999999999</v>
      </c>
      <c r="M5225" s="4">
        <v>42003</v>
      </c>
      <c r="N5225">
        <v>1.1819999999999999</v>
      </c>
      <c r="P5225" s="4">
        <v>42003</v>
      </c>
      <c r="Q5225">
        <v>1.492</v>
      </c>
      <c r="S5225" s="4">
        <v>42003</v>
      </c>
      <c r="T5225">
        <v>1.732</v>
      </c>
      <c r="V5225" s="4">
        <v>42003</v>
      </c>
      <c r="W5225">
        <v>2.0409999999999999</v>
      </c>
      <c r="Y5225" s="4">
        <v>42003</v>
      </c>
      <c r="Z5225">
        <v>2.298</v>
      </c>
      <c r="AB5225" s="4">
        <v>42003</v>
      </c>
      <c r="AC5225">
        <v>2.5369999999999999</v>
      </c>
      <c r="AE5225" s="4">
        <v>42003</v>
      </c>
      <c r="AF5225">
        <v>2.6459999999999999</v>
      </c>
      <c r="AH5225" s="4">
        <v>42003</v>
      </c>
      <c r="AI5225">
        <v>2.976</v>
      </c>
    </row>
    <row r="5226" spans="1:35" x14ac:dyDescent="0.25">
      <c r="A5226" s="4">
        <v>42004</v>
      </c>
      <c r="B5226">
        <v>0.111</v>
      </c>
      <c r="D5226" s="4">
        <v>42004</v>
      </c>
      <c r="E5226">
        <v>0.152</v>
      </c>
      <c r="G5226" s="4">
        <v>42004</v>
      </c>
      <c r="H5226">
        <v>0.252</v>
      </c>
      <c r="J5226" s="4">
        <v>42004</v>
      </c>
      <c r="K5226">
        <v>0.72699999999999998</v>
      </c>
      <c r="M5226" s="4">
        <v>42004</v>
      </c>
      <c r="N5226">
        <v>1.161</v>
      </c>
      <c r="P5226" s="4">
        <v>42004</v>
      </c>
      <c r="Q5226">
        <v>1.46</v>
      </c>
      <c r="S5226" s="4">
        <v>42004</v>
      </c>
      <c r="T5226">
        <v>1.696</v>
      </c>
      <c r="V5226" s="4">
        <v>42004</v>
      </c>
      <c r="W5226">
        <v>2.0089999999999999</v>
      </c>
      <c r="Y5226" s="4">
        <v>42004</v>
      </c>
      <c r="Z5226">
        <v>2.2770000000000001</v>
      </c>
      <c r="AB5226" s="4">
        <v>42004</v>
      </c>
      <c r="AC5226">
        <v>2.5150000000000001</v>
      </c>
      <c r="AE5226" s="4">
        <v>42004</v>
      </c>
      <c r="AF5226">
        <v>2.6349999999999998</v>
      </c>
      <c r="AH5226" s="4">
        <v>42004</v>
      </c>
      <c r="AI5226">
        <v>2.964</v>
      </c>
    </row>
    <row r="5227" spans="1:35" x14ac:dyDescent="0.25">
      <c r="A5227" s="4">
        <v>42005</v>
      </c>
      <c r="B5227">
        <v>9.1999999999999998E-2</v>
      </c>
      <c r="D5227" s="4">
        <v>42005</v>
      </c>
      <c r="E5227">
        <v>0.13600000000000001</v>
      </c>
      <c r="G5227" s="4">
        <v>42005</v>
      </c>
      <c r="H5227">
        <v>0.24</v>
      </c>
      <c r="J5227" s="4">
        <v>42005</v>
      </c>
      <c r="K5227">
        <v>0.71799999999999997</v>
      </c>
      <c r="M5227" s="4">
        <v>42005</v>
      </c>
      <c r="N5227">
        <v>1.1519999999999999</v>
      </c>
      <c r="P5227" s="4">
        <v>42005</v>
      </c>
      <c r="Q5227">
        <v>1.4570000000000001</v>
      </c>
      <c r="S5227" s="4">
        <v>42005</v>
      </c>
      <c r="T5227">
        <v>1.694</v>
      </c>
      <c r="V5227" s="4">
        <v>42005</v>
      </c>
      <c r="W5227">
        <v>2.0099999999999998</v>
      </c>
      <c r="Y5227" s="4">
        <v>42005</v>
      </c>
      <c r="Z5227">
        <v>2.2789999999999999</v>
      </c>
      <c r="AB5227" s="4">
        <v>42005</v>
      </c>
      <c r="AC5227">
        <v>2.5169999999999999</v>
      </c>
      <c r="AE5227" s="4">
        <v>42005</v>
      </c>
      <c r="AF5227">
        <v>2.6310000000000002</v>
      </c>
      <c r="AH5227" s="4">
        <v>42005</v>
      </c>
      <c r="AI5227">
        <v>2.9670000000000001</v>
      </c>
    </row>
    <row r="5228" spans="1:35" x14ac:dyDescent="0.25">
      <c r="A5228" s="4">
        <v>42006</v>
      </c>
      <c r="B5228">
        <v>0.10299999999999999</v>
      </c>
      <c r="D5228" s="4">
        <v>42006</v>
      </c>
      <c r="E5228">
        <v>0.152</v>
      </c>
      <c r="G5228" s="4">
        <v>42006</v>
      </c>
      <c r="H5228">
        <v>0.25800000000000001</v>
      </c>
      <c r="J5228" s="4">
        <v>42006</v>
      </c>
      <c r="K5228">
        <v>0.72399999999999998</v>
      </c>
      <c r="M5228" s="4">
        <v>42006</v>
      </c>
      <c r="N5228">
        <v>1.147</v>
      </c>
      <c r="P5228" s="4">
        <v>42006</v>
      </c>
      <c r="Q5228">
        <v>1.4410000000000001</v>
      </c>
      <c r="S5228" s="4">
        <v>42006</v>
      </c>
      <c r="T5228">
        <v>1.6619999999999999</v>
      </c>
      <c r="V5228" s="4">
        <v>42006</v>
      </c>
      <c r="W5228">
        <v>1.962</v>
      </c>
      <c r="Y5228" s="4">
        <v>42006</v>
      </c>
      <c r="Z5228">
        <v>2.218</v>
      </c>
      <c r="AB5228" s="4">
        <v>42006</v>
      </c>
      <c r="AC5228">
        <v>2.4550000000000001</v>
      </c>
      <c r="AE5228" s="4">
        <v>42006</v>
      </c>
      <c r="AF5228">
        <v>2.5640000000000001</v>
      </c>
      <c r="AH5228" s="4">
        <v>42006</v>
      </c>
      <c r="AI5228">
        <v>2.9060000000000001</v>
      </c>
    </row>
    <row r="5229" spans="1:35" x14ac:dyDescent="0.25">
      <c r="A5229" s="4">
        <v>42009</v>
      </c>
      <c r="B5229">
        <v>9.6000000000000002E-2</v>
      </c>
      <c r="D5229" s="4">
        <v>42009</v>
      </c>
      <c r="E5229">
        <v>0.14799999999999999</v>
      </c>
      <c r="G5229" s="4">
        <v>42009</v>
      </c>
      <c r="H5229">
        <v>0.25800000000000001</v>
      </c>
      <c r="J5229" s="4">
        <v>42009</v>
      </c>
      <c r="K5229">
        <v>0.72699999999999998</v>
      </c>
      <c r="M5229" s="4">
        <v>42009</v>
      </c>
      <c r="N5229">
        <v>1.131</v>
      </c>
      <c r="P5229" s="4">
        <v>42009</v>
      </c>
      <c r="Q5229">
        <v>1.4079999999999999</v>
      </c>
      <c r="S5229" s="4">
        <v>42009</v>
      </c>
      <c r="T5229">
        <v>1.6160000000000001</v>
      </c>
      <c r="V5229" s="4">
        <v>42009</v>
      </c>
      <c r="W5229">
        <v>1.8900000000000001</v>
      </c>
      <c r="Y5229" s="4">
        <v>42009</v>
      </c>
      <c r="Z5229">
        <v>2.129</v>
      </c>
      <c r="AB5229" s="4">
        <v>42009</v>
      </c>
      <c r="AC5229">
        <v>2.3650000000000002</v>
      </c>
      <c r="AE5229" s="4">
        <v>42009</v>
      </c>
      <c r="AF5229">
        <v>2.4710000000000001</v>
      </c>
      <c r="AH5229" s="4">
        <v>42009</v>
      </c>
      <c r="AI5229">
        <v>2.8140000000000001</v>
      </c>
    </row>
    <row r="5230" spans="1:35" x14ac:dyDescent="0.25">
      <c r="A5230" s="4">
        <v>42010</v>
      </c>
      <c r="B5230">
        <v>9.4E-2</v>
      </c>
      <c r="D5230" s="4">
        <v>42010</v>
      </c>
      <c r="E5230">
        <v>0.14099999999999999</v>
      </c>
      <c r="G5230" s="4">
        <v>42010</v>
      </c>
      <c r="H5230">
        <v>0.24399999999999999</v>
      </c>
      <c r="J5230" s="4">
        <v>42010</v>
      </c>
      <c r="K5230">
        <v>0.69199999999999995</v>
      </c>
      <c r="M5230" s="4">
        <v>42010</v>
      </c>
      <c r="N5230">
        <v>1.0760000000000001</v>
      </c>
      <c r="P5230" s="4">
        <v>42010</v>
      </c>
      <c r="Q5230">
        <v>1.33</v>
      </c>
      <c r="S5230" s="4">
        <v>42010</v>
      </c>
      <c r="T5230">
        <v>1.5310000000000001</v>
      </c>
      <c r="V5230" s="4">
        <v>42010</v>
      </c>
      <c r="W5230">
        <v>1.8029999999999999</v>
      </c>
      <c r="Y5230" s="4">
        <v>42010</v>
      </c>
      <c r="Z5230">
        <v>2.0409999999999999</v>
      </c>
      <c r="AB5230" s="4">
        <v>42010</v>
      </c>
      <c r="AC5230">
        <v>2.2720000000000002</v>
      </c>
      <c r="AE5230" s="4">
        <v>42010</v>
      </c>
      <c r="AF5230">
        <v>2.375</v>
      </c>
      <c r="AH5230" s="4">
        <v>42010</v>
      </c>
      <c r="AI5230">
        <v>2.7090000000000001</v>
      </c>
    </row>
    <row r="5231" spans="1:35" x14ac:dyDescent="0.25">
      <c r="A5231" s="4">
        <v>42011</v>
      </c>
      <c r="B5231">
        <v>0.1</v>
      </c>
      <c r="D5231" s="4">
        <v>42011</v>
      </c>
      <c r="E5231">
        <v>0.14199999999999999</v>
      </c>
      <c r="G5231" s="4">
        <v>42011</v>
      </c>
      <c r="H5231">
        <v>0.24</v>
      </c>
      <c r="J5231" s="4">
        <v>42011</v>
      </c>
      <c r="K5231">
        <v>0.67400000000000004</v>
      </c>
      <c r="M5231" s="4">
        <v>42011</v>
      </c>
      <c r="N5231">
        <v>1.0509999999999999</v>
      </c>
      <c r="P5231" s="4">
        <v>42011</v>
      </c>
      <c r="Q5231">
        <v>1.3120000000000001</v>
      </c>
      <c r="S5231" s="4">
        <v>42011</v>
      </c>
      <c r="T5231">
        <v>1.516</v>
      </c>
      <c r="V5231" s="4">
        <v>42011</v>
      </c>
      <c r="W5231">
        <v>1.7989999999999999</v>
      </c>
      <c r="Y5231" s="4">
        <v>42011</v>
      </c>
      <c r="Z5231">
        <v>2.052</v>
      </c>
      <c r="AB5231" s="4">
        <v>42011</v>
      </c>
      <c r="AC5231">
        <v>2.2919999999999998</v>
      </c>
      <c r="AE5231" s="4">
        <v>42011</v>
      </c>
      <c r="AF5231">
        <v>2.3929999999999998</v>
      </c>
      <c r="AH5231" s="4">
        <v>42011</v>
      </c>
      <c r="AI5231">
        <v>2.7229999999999999</v>
      </c>
    </row>
    <row r="5232" spans="1:35" x14ac:dyDescent="0.25">
      <c r="A5232" s="4">
        <v>42012</v>
      </c>
      <c r="B5232">
        <v>9.1999999999999998E-2</v>
      </c>
      <c r="D5232" s="4">
        <v>42012</v>
      </c>
      <c r="E5232">
        <v>0.13500000000000001</v>
      </c>
      <c r="G5232" s="4">
        <v>42012</v>
      </c>
      <c r="H5232">
        <v>0.23400000000000001</v>
      </c>
      <c r="J5232" s="4">
        <v>42012</v>
      </c>
      <c r="K5232">
        <v>0.66700000000000004</v>
      </c>
      <c r="M5232" s="4">
        <v>42012</v>
      </c>
      <c r="N5232">
        <v>1.0529999999999999</v>
      </c>
      <c r="P5232" s="4">
        <v>42012</v>
      </c>
      <c r="Q5232">
        <v>1.33</v>
      </c>
      <c r="S5232" s="4">
        <v>42012</v>
      </c>
      <c r="T5232">
        <v>1.544</v>
      </c>
      <c r="V5232" s="4">
        <v>42012</v>
      </c>
      <c r="W5232">
        <v>1.843</v>
      </c>
      <c r="Y5232" s="4">
        <v>42012</v>
      </c>
      <c r="Z5232">
        <v>2.113</v>
      </c>
      <c r="AB5232" s="4">
        <v>42012</v>
      </c>
      <c r="AC5232">
        <v>2.3719999999999999</v>
      </c>
      <c r="AE5232" s="4">
        <v>42012</v>
      </c>
      <c r="AF5232">
        <v>2.4769999999999999</v>
      </c>
      <c r="AH5232" s="4">
        <v>42012</v>
      </c>
      <c r="AI5232">
        <v>2.8029999999999999</v>
      </c>
    </row>
    <row r="5233" spans="1:35" x14ac:dyDescent="0.25">
      <c r="A5233" s="4">
        <v>42013</v>
      </c>
      <c r="B5233">
        <v>8.5000000000000006E-2</v>
      </c>
      <c r="D5233" s="4">
        <v>42013</v>
      </c>
      <c r="E5233">
        <v>0.123</v>
      </c>
      <c r="G5233" s="4">
        <v>42013</v>
      </c>
      <c r="H5233">
        <v>0.216</v>
      </c>
      <c r="J5233" s="4">
        <v>42013</v>
      </c>
      <c r="K5233">
        <v>0.63</v>
      </c>
      <c r="M5233" s="4">
        <v>42013</v>
      </c>
      <c r="N5233">
        <v>1.0109999999999999</v>
      </c>
      <c r="P5233" s="4">
        <v>42013</v>
      </c>
      <c r="Q5233">
        <v>1.278</v>
      </c>
      <c r="S5233" s="4">
        <v>42013</v>
      </c>
      <c r="T5233">
        <v>1.49</v>
      </c>
      <c r="V5233" s="4">
        <v>42013</v>
      </c>
      <c r="W5233">
        <v>1.7850000000000001</v>
      </c>
      <c r="Y5233" s="4">
        <v>42013</v>
      </c>
      <c r="Z5233">
        <v>2.0569999999999999</v>
      </c>
      <c r="AB5233" s="4">
        <v>42013</v>
      </c>
      <c r="AC5233">
        <v>2.3220000000000001</v>
      </c>
      <c r="AE5233" s="4">
        <v>42013</v>
      </c>
      <c r="AF5233">
        <v>2.4209999999999998</v>
      </c>
      <c r="AH5233" s="4">
        <v>42013</v>
      </c>
      <c r="AI5233">
        <v>2.7330000000000001</v>
      </c>
    </row>
    <row r="5234" spans="1:35" x14ac:dyDescent="0.25">
      <c r="A5234" s="4">
        <v>42016</v>
      </c>
      <c r="B5234">
        <v>7.6999999999999999E-2</v>
      </c>
      <c r="D5234" s="4">
        <v>42016</v>
      </c>
      <c r="E5234">
        <v>0.114</v>
      </c>
      <c r="G5234" s="4">
        <v>42016</v>
      </c>
      <c r="H5234">
        <v>0.20599999999999999</v>
      </c>
      <c r="J5234" s="4">
        <v>42016</v>
      </c>
      <c r="K5234">
        <v>0.60299999999999998</v>
      </c>
      <c r="M5234" s="4">
        <v>42016</v>
      </c>
      <c r="N5234">
        <v>0.96299999999999997</v>
      </c>
      <c r="P5234" s="4">
        <v>42016</v>
      </c>
      <c r="Q5234">
        <v>1.2290000000000001</v>
      </c>
      <c r="S5234" s="4">
        <v>42016</v>
      </c>
      <c r="T5234">
        <v>1.4379999999999999</v>
      </c>
      <c r="V5234" s="4">
        <v>42016</v>
      </c>
      <c r="W5234">
        <v>1.7370000000000001</v>
      </c>
      <c r="Y5234" s="4">
        <v>42016</v>
      </c>
      <c r="Z5234">
        <v>2.0150000000000001</v>
      </c>
      <c r="AB5234" s="4">
        <v>42016</v>
      </c>
      <c r="AC5234">
        <v>2.29</v>
      </c>
      <c r="AE5234" s="4">
        <v>42016</v>
      </c>
      <c r="AF5234">
        <v>2.3959999999999999</v>
      </c>
      <c r="AH5234" s="4">
        <v>42016</v>
      </c>
      <c r="AI5234">
        <v>2.7010000000000001</v>
      </c>
    </row>
    <row r="5235" spans="1:35" x14ac:dyDescent="0.25">
      <c r="A5235" s="4">
        <v>42017</v>
      </c>
      <c r="B5235">
        <v>0.10100000000000001</v>
      </c>
      <c r="D5235" s="4">
        <v>42017</v>
      </c>
      <c r="E5235">
        <v>0.126</v>
      </c>
      <c r="G5235" s="4">
        <v>42017</v>
      </c>
      <c r="H5235">
        <v>0.20599999999999999</v>
      </c>
      <c r="J5235" s="4">
        <v>42017</v>
      </c>
      <c r="K5235">
        <v>0.58699999999999997</v>
      </c>
      <c r="M5235" s="4">
        <v>42017</v>
      </c>
      <c r="N5235">
        <v>0.94299999999999995</v>
      </c>
      <c r="P5235" s="4">
        <v>42017</v>
      </c>
      <c r="Q5235">
        <v>1.202</v>
      </c>
      <c r="S5235" s="4">
        <v>42017</v>
      </c>
      <c r="T5235">
        <v>1.411</v>
      </c>
      <c r="V5235" s="4">
        <v>42017</v>
      </c>
      <c r="W5235">
        <v>1.7170000000000001</v>
      </c>
      <c r="Y5235" s="4">
        <v>42017</v>
      </c>
      <c r="Z5235">
        <v>2.0059999999999998</v>
      </c>
      <c r="AB5235" s="4">
        <v>42017</v>
      </c>
      <c r="AC5235">
        <v>2.294</v>
      </c>
      <c r="AE5235" s="4">
        <v>42017</v>
      </c>
      <c r="AF5235">
        <v>2.407</v>
      </c>
      <c r="AH5235" s="4">
        <v>42017</v>
      </c>
      <c r="AI5235">
        <v>2.698</v>
      </c>
    </row>
    <row r="5236" spans="1:35" x14ac:dyDescent="0.25">
      <c r="A5236" s="4">
        <v>42018</v>
      </c>
      <c r="B5236">
        <v>7.3999999999999996E-2</v>
      </c>
      <c r="D5236" s="4">
        <v>42018</v>
      </c>
      <c r="E5236">
        <v>0.104</v>
      </c>
      <c r="G5236" s="4">
        <v>42018</v>
      </c>
      <c r="H5236">
        <v>0.186</v>
      </c>
      <c r="J5236" s="4">
        <v>42018</v>
      </c>
      <c r="K5236">
        <v>0.54300000000000004</v>
      </c>
      <c r="M5236" s="4">
        <v>42018</v>
      </c>
      <c r="N5236">
        <v>0.88700000000000001</v>
      </c>
      <c r="P5236" s="4">
        <v>42018</v>
      </c>
      <c r="Q5236">
        <v>1.1479999999999999</v>
      </c>
      <c r="S5236" s="4">
        <v>42018</v>
      </c>
      <c r="T5236">
        <v>1.3599999999999999</v>
      </c>
      <c r="V5236" s="4">
        <v>42018</v>
      </c>
      <c r="W5236">
        <v>1.663</v>
      </c>
      <c r="Y5236" s="4">
        <v>42018</v>
      </c>
      <c r="Z5236">
        <v>1.95</v>
      </c>
      <c r="AB5236" s="4">
        <v>42018</v>
      </c>
      <c r="AC5236">
        <v>2.246</v>
      </c>
      <c r="AE5236" s="4">
        <v>42018</v>
      </c>
      <c r="AF5236">
        <v>2.36</v>
      </c>
      <c r="AH5236" s="4">
        <v>42018</v>
      </c>
      <c r="AI5236">
        <v>2.6579999999999999</v>
      </c>
    </row>
    <row r="5237" spans="1:35" x14ac:dyDescent="0.25">
      <c r="A5237" s="4">
        <v>42019</v>
      </c>
      <c r="B5237">
        <v>7.8E-2</v>
      </c>
      <c r="D5237" s="4">
        <v>42019</v>
      </c>
      <c r="E5237">
        <v>9.7000000000000003E-2</v>
      </c>
      <c r="G5237" s="4">
        <v>42019</v>
      </c>
      <c r="H5237">
        <v>0.16400000000000001</v>
      </c>
      <c r="J5237" s="4">
        <v>42019</v>
      </c>
      <c r="K5237">
        <v>0.47599999999999998</v>
      </c>
      <c r="M5237" s="4">
        <v>42019</v>
      </c>
      <c r="N5237">
        <v>0.79300000000000004</v>
      </c>
      <c r="P5237" s="4">
        <v>42019</v>
      </c>
      <c r="Q5237">
        <v>1.032</v>
      </c>
      <c r="S5237" s="4">
        <v>42019</v>
      </c>
      <c r="T5237">
        <v>1.232</v>
      </c>
      <c r="V5237" s="4">
        <v>42019</v>
      </c>
      <c r="W5237">
        <v>1.542</v>
      </c>
      <c r="Y5237" s="4">
        <v>42019</v>
      </c>
      <c r="Z5237">
        <v>1.843</v>
      </c>
      <c r="AB5237" s="4">
        <v>42019</v>
      </c>
      <c r="AC5237">
        <v>2.15</v>
      </c>
      <c r="AE5237" s="4">
        <v>42019</v>
      </c>
      <c r="AF5237">
        <v>2.266</v>
      </c>
      <c r="AH5237" s="4">
        <v>42019</v>
      </c>
      <c r="AI5237">
        <v>2.5720000000000001</v>
      </c>
    </row>
    <row r="5238" spans="1:35" x14ac:dyDescent="0.25">
      <c r="A5238" s="4">
        <v>42020</v>
      </c>
      <c r="B5238">
        <v>8.5000000000000006E-2</v>
      </c>
      <c r="D5238" s="4">
        <v>42020</v>
      </c>
      <c r="E5238">
        <v>0.11</v>
      </c>
      <c r="G5238" s="4">
        <v>42020</v>
      </c>
      <c r="H5238">
        <v>0.186</v>
      </c>
      <c r="J5238" s="4">
        <v>42020</v>
      </c>
      <c r="K5238">
        <v>0.53200000000000003</v>
      </c>
      <c r="M5238" s="4">
        <v>42020</v>
      </c>
      <c r="N5238">
        <v>0.871</v>
      </c>
      <c r="P5238" s="4">
        <v>42020</v>
      </c>
      <c r="Q5238">
        <v>1.135</v>
      </c>
      <c r="S5238" s="4">
        <v>42020</v>
      </c>
      <c r="T5238">
        <v>1.3460000000000001</v>
      </c>
      <c r="V5238" s="4">
        <v>42020</v>
      </c>
      <c r="W5238">
        <v>1.6539999999999999</v>
      </c>
      <c r="Y5238" s="4">
        <v>42020</v>
      </c>
      <c r="Z5238">
        <v>1.9449999999999998</v>
      </c>
      <c r="AB5238" s="4">
        <v>42020</v>
      </c>
      <c r="AC5238">
        <v>2.2429999999999999</v>
      </c>
      <c r="AE5238" s="4">
        <v>42020</v>
      </c>
      <c r="AF5238">
        <v>2.351</v>
      </c>
      <c r="AH5238" s="4">
        <v>42020</v>
      </c>
      <c r="AI5238">
        <v>2.6459999999999999</v>
      </c>
    </row>
    <row r="5239" spans="1:35" x14ac:dyDescent="0.25">
      <c r="A5239" s="4">
        <v>42023</v>
      </c>
      <c r="B5239">
        <v>0.08</v>
      </c>
      <c r="D5239" s="4">
        <v>42023</v>
      </c>
      <c r="E5239">
        <v>0.106</v>
      </c>
      <c r="G5239" s="4">
        <v>42023</v>
      </c>
      <c r="H5239">
        <v>0.184</v>
      </c>
      <c r="J5239" s="4">
        <v>42023</v>
      </c>
      <c r="K5239">
        <v>0.53300000000000003</v>
      </c>
      <c r="M5239" s="4">
        <v>42023</v>
      </c>
      <c r="N5239">
        <v>0.872</v>
      </c>
      <c r="P5239" s="4">
        <v>42023</v>
      </c>
      <c r="Q5239">
        <v>1.141</v>
      </c>
      <c r="S5239" s="4">
        <v>42023</v>
      </c>
      <c r="T5239">
        <v>1.355</v>
      </c>
      <c r="V5239" s="4">
        <v>42023</v>
      </c>
      <c r="W5239">
        <v>1.657</v>
      </c>
      <c r="Y5239" s="4">
        <v>42023</v>
      </c>
      <c r="Z5239">
        <v>1.9430000000000001</v>
      </c>
      <c r="AB5239" s="4">
        <v>42023</v>
      </c>
      <c r="AC5239">
        <v>2.2370000000000001</v>
      </c>
      <c r="AE5239" s="4">
        <v>42023</v>
      </c>
      <c r="AF5239">
        <v>2.3439999999999999</v>
      </c>
      <c r="AH5239" s="4">
        <v>42023</v>
      </c>
      <c r="AI5239">
        <v>2.6470000000000002</v>
      </c>
    </row>
    <row r="5240" spans="1:35" x14ac:dyDescent="0.25">
      <c r="A5240" s="4">
        <v>42024</v>
      </c>
      <c r="B5240">
        <v>8.2000000000000003E-2</v>
      </c>
      <c r="D5240" s="4">
        <v>42024</v>
      </c>
      <c r="E5240">
        <v>0.11</v>
      </c>
      <c r="G5240" s="4">
        <v>42024</v>
      </c>
      <c r="H5240">
        <v>0.19</v>
      </c>
      <c r="J5240" s="4">
        <v>42024</v>
      </c>
      <c r="K5240">
        <v>0.55100000000000005</v>
      </c>
      <c r="M5240" s="4">
        <v>42024</v>
      </c>
      <c r="N5240">
        <v>0.89</v>
      </c>
      <c r="P5240" s="4">
        <v>42024</v>
      </c>
      <c r="Q5240">
        <v>1.1400000000000001</v>
      </c>
      <c r="S5240" s="4">
        <v>42024</v>
      </c>
      <c r="T5240">
        <v>1.341</v>
      </c>
      <c r="V5240" s="4">
        <v>42024</v>
      </c>
      <c r="W5240">
        <v>1.63</v>
      </c>
      <c r="Y5240" s="4">
        <v>42024</v>
      </c>
      <c r="Z5240">
        <v>1.901</v>
      </c>
      <c r="AB5240" s="4">
        <v>42024</v>
      </c>
      <c r="AC5240">
        <v>2.1800000000000002</v>
      </c>
      <c r="AE5240" s="4">
        <v>42024</v>
      </c>
      <c r="AF5240">
        <v>2.2759999999999998</v>
      </c>
      <c r="AH5240" s="4">
        <v>42024</v>
      </c>
      <c r="AI5240">
        <v>2.556</v>
      </c>
    </row>
    <row r="5241" spans="1:35" x14ac:dyDescent="0.25">
      <c r="A5241" s="4">
        <v>42025</v>
      </c>
      <c r="B5241">
        <v>7.1999999999999995E-2</v>
      </c>
      <c r="D5241" s="4">
        <v>42025</v>
      </c>
      <c r="E5241">
        <v>0.10299999999999999</v>
      </c>
      <c r="G5241" s="4">
        <v>42025</v>
      </c>
      <c r="H5241">
        <v>0.189</v>
      </c>
      <c r="J5241" s="4">
        <v>42025</v>
      </c>
      <c r="K5241">
        <v>0.55700000000000005</v>
      </c>
      <c r="M5241" s="4">
        <v>42025</v>
      </c>
      <c r="N5241">
        <v>0.91300000000000003</v>
      </c>
      <c r="P5241" s="4">
        <v>42025</v>
      </c>
      <c r="Q5241">
        <v>1.18</v>
      </c>
      <c r="S5241" s="4">
        <v>42025</v>
      </c>
      <c r="T5241">
        <v>1.3940000000000001</v>
      </c>
      <c r="V5241" s="4">
        <v>42025</v>
      </c>
      <c r="W5241">
        <v>1.6930000000000001</v>
      </c>
      <c r="Y5241" s="4">
        <v>42025</v>
      </c>
      <c r="Z5241">
        <v>1.968</v>
      </c>
      <c r="AB5241" s="4">
        <v>42025</v>
      </c>
      <c r="AC5241">
        <v>2.2429999999999999</v>
      </c>
      <c r="AE5241" s="4">
        <v>42025</v>
      </c>
      <c r="AF5241">
        <v>2.339</v>
      </c>
      <c r="AH5241" s="4">
        <v>42025</v>
      </c>
      <c r="AI5241">
        <v>2.621</v>
      </c>
    </row>
    <row r="5242" spans="1:35" x14ac:dyDescent="0.25">
      <c r="A5242" s="4">
        <v>42026</v>
      </c>
      <c r="B5242">
        <v>6.7000000000000004E-2</v>
      </c>
      <c r="D5242" s="4">
        <v>42026</v>
      </c>
      <c r="E5242">
        <v>9.9000000000000005E-2</v>
      </c>
      <c r="G5242" s="4">
        <v>42026</v>
      </c>
      <c r="H5242">
        <v>0.188</v>
      </c>
      <c r="J5242" s="4">
        <v>42026</v>
      </c>
      <c r="K5242">
        <v>0.58099999999999996</v>
      </c>
      <c r="M5242" s="4">
        <v>42026</v>
      </c>
      <c r="N5242">
        <v>0.95</v>
      </c>
      <c r="P5242" s="4">
        <v>42026</v>
      </c>
      <c r="Q5242">
        <v>1.2210000000000001</v>
      </c>
      <c r="S5242" s="4">
        <v>42026</v>
      </c>
      <c r="T5242">
        <v>1.4339999999999999</v>
      </c>
      <c r="V5242" s="4">
        <v>42026</v>
      </c>
      <c r="W5242">
        <v>1.73</v>
      </c>
      <c r="Y5242" s="4">
        <v>42026</v>
      </c>
      <c r="Z5242">
        <v>1.9990000000000001</v>
      </c>
      <c r="AB5242" s="4">
        <v>42026</v>
      </c>
      <c r="AC5242">
        <v>2.266</v>
      </c>
      <c r="AE5242" s="4">
        <v>42026</v>
      </c>
      <c r="AF5242">
        <v>2.3570000000000002</v>
      </c>
      <c r="AH5242" s="4">
        <v>42026</v>
      </c>
      <c r="AI5242">
        <v>2.6360000000000001</v>
      </c>
    </row>
    <row r="5243" spans="1:35" x14ac:dyDescent="0.25">
      <c r="A5243" s="4">
        <v>42027</v>
      </c>
      <c r="B5243">
        <v>6.5000000000000002E-2</v>
      </c>
      <c r="D5243" s="4">
        <v>42027</v>
      </c>
      <c r="E5243">
        <v>9.5000000000000001E-2</v>
      </c>
      <c r="G5243" s="4">
        <v>42027</v>
      </c>
      <c r="H5243">
        <v>0.17899999999999999</v>
      </c>
      <c r="J5243" s="4">
        <v>42027</v>
      </c>
      <c r="K5243">
        <v>0.55100000000000005</v>
      </c>
      <c r="M5243" s="4">
        <v>42027</v>
      </c>
      <c r="N5243">
        <v>0.90600000000000003</v>
      </c>
      <c r="P5243" s="4">
        <v>42027</v>
      </c>
      <c r="Q5243">
        <v>1.165</v>
      </c>
      <c r="S5243" s="4">
        <v>42027</v>
      </c>
      <c r="T5243">
        <v>1.369</v>
      </c>
      <c r="V5243" s="4">
        <v>42027</v>
      </c>
      <c r="W5243">
        <v>1.653</v>
      </c>
      <c r="Y5243" s="4">
        <v>42027</v>
      </c>
      <c r="Z5243">
        <v>1.9119999999999999</v>
      </c>
      <c r="AB5243" s="4">
        <v>42027</v>
      </c>
      <c r="AC5243">
        <v>2.1800000000000002</v>
      </c>
      <c r="AE5243" s="4">
        <v>42027</v>
      </c>
      <c r="AF5243">
        <v>2.274</v>
      </c>
      <c r="AH5243" s="4">
        <v>42027</v>
      </c>
      <c r="AI5243">
        <v>2.5609999999999999</v>
      </c>
    </row>
    <row r="5244" spans="1:35" x14ac:dyDescent="0.25">
      <c r="A5244" s="4">
        <v>42030</v>
      </c>
      <c r="B5244">
        <v>6.9000000000000006E-2</v>
      </c>
      <c r="D5244" s="4">
        <v>42030</v>
      </c>
      <c r="E5244">
        <v>0.10299999999999999</v>
      </c>
      <c r="G5244" s="4">
        <v>42030</v>
      </c>
      <c r="H5244">
        <v>0.19400000000000001</v>
      </c>
      <c r="J5244" s="4">
        <v>42030</v>
      </c>
      <c r="K5244">
        <v>0.57899999999999996</v>
      </c>
      <c r="M5244" s="4">
        <v>42030</v>
      </c>
      <c r="N5244">
        <v>0.93100000000000005</v>
      </c>
      <c r="P5244" s="4">
        <v>42030</v>
      </c>
      <c r="Q5244">
        <v>1.198</v>
      </c>
      <c r="S5244" s="4">
        <v>42030</v>
      </c>
      <c r="T5244">
        <v>1.405</v>
      </c>
      <c r="V5244" s="4">
        <v>42030</v>
      </c>
      <c r="W5244">
        <v>1.6850000000000001</v>
      </c>
      <c r="Y5244" s="4">
        <v>42030</v>
      </c>
      <c r="Z5244">
        <v>1.94</v>
      </c>
      <c r="AB5244" s="4">
        <v>42030</v>
      </c>
      <c r="AC5244">
        <v>2.206</v>
      </c>
      <c r="AE5244" s="4">
        <v>42030</v>
      </c>
      <c r="AF5244">
        <v>2.2930000000000001</v>
      </c>
      <c r="AH5244" s="4">
        <v>42030</v>
      </c>
      <c r="AI5244">
        <v>2.5750000000000002</v>
      </c>
    </row>
    <row r="5245" spans="1:35" x14ac:dyDescent="0.25">
      <c r="A5245" s="4">
        <v>42031</v>
      </c>
      <c r="B5245">
        <v>6.5000000000000002E-2</v>
      </c>
      <c r="D5245" s="4">
        <v>42031</v>
      </c>
      <c r="E5245">
        <v>9.9000000000000005E-2</v>
      </c>
      <c r="G5245" s="4">
        <v>42031</v>
      </c>
      <c r="H5245">
        <v>0.187</v>
      </c>
      <c r="J5245" s="4">
        <v>42031</v>
      </c>
      <c r="K5245">
        <v>0.56499999999999995</v>
      </c>
      <c r="M5245" s="4">
        <v>42031</v>
      </c>
      <c r="N5245">
        <v>0.91700000000000004</v>
      </c>
      <c r="P5245" s="4">
        <v>42031</v>
      </c>
      <c r="Q5245">
        <v>1.1759999999999999</v>
      </c>
      <c r="S5245" s="4">
        <v>42031</v>
      </c>
      <c r="T5245">
        <v>1.38</v>
      </c>
      <c r="V5245" s="4">
        <v>42031</v>
      </c>
      <c r="W5245">
        <v>1.6619999999999999</v>
      </c>
      <c r="Y5245" s="4">
        <v>42031</v>
      </c>
      <c r="Z5245">
        <v>1.9239999999999999</v>
      </c>
      <c r="AB5245" s="4">
        <v>42031</v>
      </c>
      <c r="AC5245">
        <v>2.2000000000000002</v>
      </c>
      <c r="AE5245" s="4">
        <v>42031</v>
      </c>
      <c r="AF5245">
        <v>2.286</v>
      </c>
      <c r="AH5245" s="4">
        <v>42031</v>
      </c>
      <c r="AI5245">
        <v>2.5640000000000001</v>
      </c>
    </row>
    <row r="5246" spans="1:35" x14ac:dyDescent="0.25">
      <c r="A5246" s="4">
        <v>42032</v>
      </c>
      <c r="B5246">
        <v>7.1999999999999995E-2</v>
      </c>
      <c r="D5246" s="4">
        <v>42032</v>
      </c>
      <c r="E5246">
        <v>0.10100000000000001</v>
      </c>
      <c r="G5246" s="4">
        <v>42032</v>
      </c>
      <c r="H5246">
        <v>0.18099999999999999</v>
      </c>
      <c r="J5246" s="4">
        <v>42032</v>
      </c>
      <c r="K5246">
        <v>0.52800000000000002</v>
      </c>
      <c r="M5246" s="4">
        <v>42032</v>
      </c>
      <c r="N5246">
        <v>0.85499999999999998</v>
      </c>
      <c r="P5246" s="4">
        <v>42032</v>
      </c>
      <c r="Q5246">
        <v>1.103</v>
      </c>
      <c r="S5246" s="4">
        <v>42032</v>
      </c>
      <c r="T5246">
        <v>1.296</v>
      </c>
      <c r="V5246" s="4">
        <v>42032</v>
      </c>
      <c r="W5246">
        <v>1.569</v>
      </c>
      <c r="Y5246" s="4">
        <v>42032</v>
      </c>
      <c r="Z5246">
        <v>1.8319999999999999</v>
      </c>
      <c r="AB5246" s="4">
        <v>42032</v>
      </c>
      <c r="AC5246">
        <v>2.1160000000000001</v>
      </c>
      <c r="AE5246" s="4">
        <v>42032</v>
      </c>
      <c r="AF5246">
        <v>2.2029999999999998</v>
      </c>
      <c r="AH5246" s="4">
        <v>42032</v>
      </c>
      <c r="AI5246">
        <v>2.464</v>
      </c>
    </row>
    <row r="5247" spans="1:35" x14ac:dyDescent="0.25">
      <c r="A5247" s="4">
        <v>42033</v>
      </c>
      <c r="B5247">
        <v>6.3E-2</v>
      </c>
      <c r="D5247" s="4">
        <v>42033</v>
      </c>
      <c r="E5247">
        <v>9.8000000000000004E-2</v>
      </c>
      <c r="G5247" s="4">
        <v>42033</v>
      </c>
      <c r="H5247">
        <v>0.186</v>
      </c>
      <c r="J5247" s="4">
        <v>42033</v>
      </c>
      <c r="K5247">
        <v>0.54700000000000004</v>
      </c>
      <c r="M5247" s="4">
        <v>42033</v>
      </c>
      <c r="N5247">
        <v>0.88200000000000001</v>
      </c>
      <c r="P5247" s="4">
        <v>42033</v>
      </c>
      <c r="Q5247">
        <v>1.135</v>
      </c>
      <c r="S5247" s="4">
        <v>42033</v>
      </c>
      <c r="T5247">
        <v>1.3320000000000001</v>
      </c>
      <c r="V5247" s="4">
        <v>42033</v>
      </c>
      <c r="W5247">
        <v>1.6099999999999999</v>
      </c>
      <c r="Y5247" s="4">
        <v>42033</v>
      </c>
      <c r="Z5247">
        <v>1.8780000000000001</v>
      </c>
      <c r="AB5247" s="4">
        <v>42033</v>
      </c>
      <c r="AC5247">
        <v>2.1779999999999999</v>
      </c>
      <c r="AE5247" s="4">
        <v>42033</v>
      </c>
      <c r="AF5247">
        <v>2.2599999999999998</v>
      </c>
      <c r="AH5247" s="4">
        <v>42033</v>
      </c>
      <c r="AI5247">
        <v>2.4870000000000001</v>
      </c>
    </row>
    <row r="5248" spans="1:35" x14ac:dyDescent="0.25">
      <c r="A5248" s="4">
        <v>42034</v>
      </c>
      <c r="B5248">
        <v>6.4000000000000001E-2</v>
      </c>
      <c r="D5248" s="4">
        <v>42034</v>
      </c>
      <c r="E5248">
        <v>9.2999999999999999E-2</v>
      </c>
      <c r="G5248" s="4">
        <v>42034</v>
      </c>
      <c r="H5248">
        <v>0.17100000000000001</v>
      </c>
      <c r="J5248" s="4">
        <v>42034</v>
      </c>
      <c r="K5248">
        <v>0.49399999999999999</v>
      </c>
      <c r="M5248" s="4">
        <v>42034</v>
      </c>
      <c r="N5248">
        <v>0.80200000000000005</v>
      </c>
      <c r="P5248" s="4">
        <v>42034</v>
      </c>
      <c r="Q5248">
        <v>1.028</v>
      </c>
      <c r="S5248" s="4">
        <v>42034</v>
      </c>
      <c r="T5248">
        <v>1.2150000000000001</v>
      </c>
      <c r="V5248" s="4">
        <v>42034</v>
      </c>
      <c r="W5248">
        <v>1.4929999999999999</v>
      </c>
      <c r="Y5248" s="4">
        <v>42034</v>
      </c>
      <c r="Z5248">
        <v>1.7709999999999999</v>
      </c>
      <c r="AB5248" s="4">
        <v>42034</v>
      </c>
      <c r="AC5248">
        <v>2.0880000000000001</v>
      </c>
      <c r="AE5248" s="4">
        <v>42034</v>
      </c>
      <c r="AF5248">
        <v>2.169</v>
      </c>
      <c r="AH5248" s="4">
        <v>42034</v>
      </c>
      <c r="AI5248">
        <v>2.3860000000000001</v>
      </c>
    </row>
    <row r="5249" spans="1:35" x14ac:dyDescent="0.25">
      <c r="A5249" s="4">
        <v>42037</v>
      </c>
      <c r="B5249">
        <v>7.0999999999999994E-2</v>
      </c>
      <c r="D5249" s="4">
        <v>42037</v>
      </c>
      <c r="E5249">
        <v>9.9000000000000005E-2</v>
      </c>
      <c r="G5249" s="4">
        <v>42037</v>
      </c>
      <c r="H5249">
        <v>0.17699999999999999</v>
      </c>
      <c r="J5249" s="4">
        <v>42037</v>
      </c>
      <c r="K5249">
        <v>0.50800000000000001</v>
      </c>
      <c r="M5249" s="4">
        <v>42037</v>
      </c>
      <c r="N5249">
        <v>0.81799999999999995</v>
      </c>
      <c r="P5249" s="4">
        <v>42037</v>
      </c>
      <c r="Q5249">
        <v>1.048</v>
      </c>
      <c r="S5249" s="4">
        <v>42037</v>
      </c>
      <c r="T5249">
        <v>1.238</v>
      </c>
      <c r="V5249" s="4">
        <v>42037</v>
      </c>
      <c r="W5249">
        <v>1.514</v>
      </c>
      <c r="Y5249" s="4">
        <v>42037</v>
      </c>
      <c r="Z5249">
        <v>1.7949999999999999</v>
      </c>
      <c r="AB5249" s="4">
        <v>42037</v>
      </c>
      <c r="AC5249">
        <v>2.1429999999999998</v>
      </c>
      <c r="AE5249" s="4">
        <v>42037</v>
      </c>
      <c r="AF5249">
        <v>2.2250000000000001</v>
      </c>
      <c r="AH5249" s="4">
        <v>42037</v>
      </c>
      <c r="AI5249">
        <v>2.3940000000000001</v>
      </c>
    </row>
    <row r="5250" spans="1:35" x14ac:dyDescent="0.25">
      <c r="A5250" s="4">
        <v>42038</v>
      </c>
      <c r="B5250">
        <v>6.8000000000000005E-2</v>
      </c>
      <c r="D5250" s="4">
        <v>42038</v>
      </c>
      <c r="E5250">
        <v>0.10299999999999999</v>
      </c>
      <c r="G5250" s="4">
        <v>42038</v>
      </c>
      <c r="H5250">
        <v>0.191</v>
      </c>
      <c r="J5250" s="4">
        <v>42038</v>
      </c>
      <c r="K5250">
        <v>0.55200000000000005</v>
      </c>
      <c r="M5250" s="4">
        <v>42038</v>
      </c>
      <c r="N5250">
        <v>0.88500000000000001</v>
      </c>
      <c r="P5250" s="4">
        <v>42038</v>
      </c>
      <c r="Q5250">
        <v>1.137</v>
      </c>
      <c r="S5250" s="4">
        <v>42038</v>
      </c>
      <c r="T5250">
        <v>1.335</v>
      </c>
      <c r="V5250" s="4">
        <v>42038</v>
      </c>
      <c r="W5250">
        <v>1.62</v>
      </c>
      <c r="Y5250" s="4">
        <v>42038</v>
      </c>
      <c r="Z5250">
        <v>1.8980000000000001</v>
      </c>
      <c r="AB5250" s="4">
        <v>42038</v>
      </c>
      <c r="AC5250">
        <v>2.234</v>
      </c>
      <c r="AE5250" s="4">
        <v>42038</v>
      </c>
      <c r="AF5250">
        <v>2.3260000000000001</v>
      </c>
      <c r="AH5250" s="4">
        <v>42038</v>
      </c>
      <c r="AI5250">
        <v>2.5270000000000001</v>
      </c>
    </row>
    <row r="5251" spans="1:35" x14ac:dyDescent="0.25">
      <c r="A5251" s="4">
        <v>42039</v>
      </c>
      <c r="B5251">
        <v>5.8999999999999997E-2</v>
      </c>
      <c r="D5251" s="4">
        <v>42039</v>
      </c>
      <c r="E5251">
        <v>9.7000000000000003E-2</v>
      </c>
      <c r="G5251" s="4">
        <v>42039</v>
      </c>
      <c r="H5251">
        <v>0.187</v>
      </c>
      <c r="J5251" s="4">
        <v>42039</v>
      </c>
      <c r="K5251">
        <v>0.54</v>
      </c>
      <c r="M5251" s="4">
        <v>42039</v>
      </c>
      <c r="N5251">
        <v>0.86799999999999999</v>
      </c>
      <c r="P5251" s="4">
        <v>42039</v>
      </c>
      <c r="Q5251">
        <v>1.1160000000000001</v>
      </c>
      <c r="S5251" s="4">
        <v>42039</v>
      </c>
      <c r="T5251">
        <v>1.3140000000000001</v>
      </c>
      <c r="V5251" s="4">
        <v>42039</v>
      </c>
      <c r="W5251">
        <v>1.6019999999999999</v>
      </c>
      <c r="Y5251" s="4">
        <v>42039</v>
      </c>
      <c r="Z5251">
        <v>1.88</v>
      </c>
      <c r="AB5251" s="4">
        <v>42039</v>
      </c>
      <c r="AC5251">
        <v>2.1989999999999998</v>
      </c>
      <c r="AE5251" s="4">
        <v>42039</v>
      </c>
      <c r="AF5251">
        <v>2.306</v>
      </c>
      <c r="AH5251" s="4">
        <v>42039</v>
      </c>
      <c r="AI5251">
        <v>2.5259999999999998</v>
      </c>
    </row>
    <row r="5252" spans="1:35" x14ac:dyDescent="0.25">
      <c r="A5252" s="4">
        <v>42040</v>
      </c>
      <c r="B5252">
        <v>5.5E-2</v>
      </c>
      <c r="D5252" s="4">
        <v>42040</v>
      </c>
      <c r="E5252">
        <v>9.7000000000000003E-2</v>
      </c>
      <c r="G5252" s="4">
        <v>42040</v>
      </c>
      <c r="H5252">
        <v>0.191</v>
      </c>
      <c r="J5252" s="4">
        <v>42040</v>
      </c>
      <c r="K5252">
        <v>0.56299999999999994</v>
      </c>
      <c r="M5252" s="4">
        <v>42040</v>
      </c>
      <c r="N5252">
        <v>0.9</v>
      </c>
      <c r="P5252" s="4">
        <v>42040</v>
      </c>
      <c r="Q5252">
        <v>1.147</v>
      </c>
      <c r="S5252" s="4">
        <v>42040</v>
      </c>
      <c r="T5252">
        <v>1.347</v>
      </c>
      <c r="V5252" s="4">
        <v>42040</v>
      </c>
      <c r="W5252">
        <v>1.6400000000000001</v>
      </c>
      <c r="Y5252" s="4">
        <v>42040</v>
      </c>
      <c r="Z5252">
        <v>1.921</v>
      </c>
      <c r="AB5252" s="4">
        <v>42040</v>
      </c>
      <c r="AC5252">
        <v>2.2490000000000001</v>
      </c>
      <c r="AE5252" s="4">
        <v>42040</v>
      </c>
      <c r="AF5252">
        <v>2.3679999999999999</v>
      </c>
      <c r="AH5252" s="4">
        <v>42040</v>
      </c>
      <c r="AI5252">
        <v>2.5920000000000001</v>
      </c>
    </row>
    <row r="5253" spans="1:35" x14ac:dyDescent="0.25">
      <c r="A5253" s="4">
        <v>42041</v>
      </c>
      <c r="B5253">
        <v>7.3999999999999996E-2</v>
      </c>
      <c r="D5253" s="4">
        <v>42041</v>
      </c>
      <c r="E5253">
        <v>0.13300000000000001</v>
      </c>
      <c r="G5253" s="4">
        <v>42041</v>
      </c>
      <c r="H5253">
        <v>0.25</v>
      </c>
      <c r="J5253" s="4">
        <v>42041</v>
      </c>
      <c r="K5253">
        <v>0.69699999999999995</v>
      </c>
      <c r="M5253" s="4">
        <v>42041</v>
      </c>
      <c r="N5253">
        <v>1.0720000000000001</v>
      </c>
      <c r="P5253" s="4">
        <v>42041</v>
      </c>
      <c r="Q5253">
        <v>1.341</v>
      </c>
      <c r="S5253" s="4">
        <v>42041</v>
      </c>
      <c r="T5253">
        <v>1.538</v>
      </c>
      <c r="V5253" s="4">
        <v>42041</v>
      </c>
      <c r="W5253">
        <v>1.81</v>
      </c>
      <c r="Y5253" s="4">
        <v>42041</v>
      </c>
      <c r="Z5253">
        <v>2.0579999999999998</v>
      </c>
      <c r="AB5253" s="4">
        <v>42041</v>
      </c>
      <c r="AC5253">
        <v>2.34</v>
      </c>
      <c r="AE5253" s="4">
        <v>42041</v>
      </c>
      <c r="AF5253">
        <v>2.4540000000000002</v>
      </c>
      <c r="AH5253" s="4">
        <v>42041</v>
      </c>
      <c r="AI5253">
        <v>2.694</v>
      </c>
    </row>
    <row r="5254" spans="1:35" x14ac:dyDescent="0.25">
      <c r="A5254" s="4">
        <v>42044</v>
      </c>
      <c r="B5254">
        <v>7.3999999999999996E-2</v>
      </c>
      <c r="D5254" s="4">
        <v>42044</v>
      </c>
      <c r="E5254">
        <v>0.13</v>
      </c>
      <c r="G5254" s="4">
        <v>42044</v>
      </c>
      <c r="H5254">
        <v>0.248</v>
      </c>
      <c r="J5254" s="4">
        <v>42044</v>
      </c>
      <c r="K5254">
        <v>0.70399999999999996</v>
      </c>
      <c r="M5254" s="4">
        <v>42044</v>
      </c>
      <c r="N5254">
        <v>1.083</v>
      </c>
      <c r="P5254" s="4">
        <v>42044</v>
      </c>
      <c r="Q5254">
        <v>1.351</v>
      </c>
      <c r="S5254" s="4">
        <v>42044</v>
      </c>
      <c r="T5254">
        <v>1.55</v>
      </c>
      <c r="V5254" s="4">
        <v>42044</v>
      </c>
      <c r="W5254">
        <v>1.8180000000000001</v>
      </c>
      <c r="Y5254" s="4">
        <v>42044</v>
      </c>
      <c r="Z5254">
        <v>2.0590000000000002</v>
      </c>
      <c r="AB5254" s="4">
        <v>42044</v>
      </c>
      <c r="AC5254">
        <v>2.339</v>
      </c>
      <c r="AE5254" s="4">
        <v>42044</v>
      </c>
      <c r="AF5254">
        <v>2.452</v>
      </c>
      <c r="AH5254" s="4">
        <v>42044</v>
      </c>
      <c r="AI5254">
        <v>2.7029999999999998</v>
      </c>
    </row>
    <row r="5255" spans="1:35" x14ac:dyDescent="0.25">
      <c r="A5255" s="4">
        <v>42045</v>
      </c>
      <c r="B5255">
        <v>6.8000000000000005E-2</v>
      </c>
      <c r="D5255" s="4">
        <v>42045</v>
      </c>
      <c r="E5255">
        <v>0.125</v>
      </c>
      <c r="G5255" s="4">
        <v>42045</v>
      </c>
      <c r="H5255">
        <v>0.24399999999999999</v>
      </c>
      <c r="J5255" s="4">
        <v>42045</v>
      </c>
      <c r="K5255">
        <v>0.71199999999999997</v>
      </c>
      <c r="M5255" s="4">
        <v>42045</v>
      </c>
      <c r="N5255">
        <v>1.0980000000000001</v>
      </c>
      <c r="P5255" s="4">
        <v>42045</v>
      </c>
      <c r="Q5255">
        <v>1.369</v>
      </c>
      <c r="S5255" s="4">
        <v>42045</v>
      </c>
      <c r="T5255">
        <v>1.5720000000000001</v>
      </c>
      <c r="V5255" s="4">
        <v>42045</v>
      </c>
      <c r="W5255">
        <v>1.849</v>
      </c>
      <c r="Y5255" s="4">
        <v>42045</v>
      </c>
      <c r="Z5255">
        <v>2.097</v>
      </c>
      <c r="AB5255" s="4">
        <v>42045</v>
      </c>
      <c r="AC5255">
        <v>2.383</v>
      </c>
      <c r="AE5255" s="4">
        <v>42045</v>
      </c>
      <c r="AF5255">
        <v>2.4990000000000001</v>
      </c>
      <c r="AH5255" s="4">
        <v>42045</v>
      </c>
      <c r="AI5255">
        <v>2.754</v>
      </c>
    </row>
    <row r="5256" spans="1:35" x14ac:dyDescent="0.25">
      <c r="A5256" s="4">
        <v>42046</v>
      </c>
      <c r="B5256">
        <v>0.06</v>
      </c>
      <c r="D5256" s="4">
        <v>42046</v>
      </c>
      <c r="E5256">
        <v>0.11899999999999999</v>
      </c>
      <c r="G5256" s="4">
        <v>42046</v>
      </c>
      <c r="H5256">
        <v>0.24099999999999999</v>
      </c>
      <c r="J5256" s="4">
        <v>42046</v>
      </c>
      <c r="K5256">
        <v>0.71</v>
      </c>
      <c r="M5256" s="4">
        <v>42046</v>
      </c>
      <c r="N5256">
        <v>1.1000000000000001</v>
      </c>
      <c r="P5256" s="4">
        <v>42046</v>
      </c>
      <c r="Q5256">
        <v>1.379</v>
      </c>
      <c r="S5256" s="4">
        <v>42046</v>
      </c>
      <c r="T5256">
        <v>1.587</v>
      </c>
      <c r="V5256" s="4">
        <v>42046</v>
      </c>
      <c r="W5256">
        <v>1.861</v>
      </c>
      <c r="Y5256" s="4">
        <v>42046</v>
      </c>
      <c r="Z5256">
        <v>2.1080000000000001</v>
      </c>
      <c r="AB5256" s="4">
        <v>42046</v>
      </c>
      <c r="AC5256">
        <v>2.3860000000000001</v>
      </c>
      <c r="AE5256" s="4">
        <v>42046</v>
      </c>
      <c r="AF5256">
        <v>2.492</v>
      </c>
      <c r="AH5256" s="4">
        <v>42046</v>
      </c>
      <c r="AI5256">
        <v>2.7410000000000001</v>
      </c>
    </row>
    <row r="5257" spans="1:35" x14ac:dyDescent="0.25">
      <c r="A5257" s="4">
        <v>42047</v>
      </c>
      <c r="B5257">
        <v>5.8999999999999997E-2</v>
      </c>
      <c r="D5257" s="4">
        <v>42047</v>
      </c>
      <c r="E5257">
        <v>0.114</v>
      </c>
      <c r="G5257" s="4">
        <v>42047</v>
      </c>
      <c r="H5257">
        <v>0.23100000000000001</v>
      </c>
      <c r="J5257" s="4">
        <v>42047</v>
      </c>
      <c r="K5257">
        <v>0.68200000000000005</v>
      </c>
      <c r="M5257" s="4">
        <v>42047</v>
      </c>
      <c r="N5257">
        <v>1.0680000000000001</v>
      </c>
      <c r="P5257" s="4">
        <v>42047</v>
      </c>
      <c r="Q5257">
        <v>1.347</v>
      </c>
      <c r="S5257" s="4">
        <v>42047</v>
      </c>
      <c r="T5257">
        <v>1.5590000000000002</v>
      </c>
      <c r="V5257" s="4">
        <v>42047</v>
      </c>
      <c r="W5257">
        <v>1.845</v>
      </c>
      <c r="Y5257" s="4">
        <v>42047</v>
      </c>
      <c r="Z5257">
        <v>2.105</v>
      </c>
      <c r="AB5257" s="4">
        <v>42047</v>
      </c>
      <c r="AC5257">
        <v>2.3980000000000001</v>
      </c>
      <c r="AE5257" s="4">
        <v>42047</v>
      </c>
      <c r="AF5257">
        <v>2.5110000000000001</v>
      </c>
      <c r="AH5257" s="4">
        <v>42047</v>
      </c>
      <c r="AI5257">
        <v>2.7629999999999999</v>
      </c>
    </row>
    <row r="5258" spans="1:35" x14ac:dyDescent="0.25">
      <c r="A5258" s="4">
        <v>42048</v>
      </c>
      <c r="B5258">
        <v>5.5E-2</v>
      </c>
      <c r="D5258" s="4">
        <v>42048</v>
      </c>
      <c r="E5258">
        <v>0.113</v>
      </c>
      <c r="G5258" s="4">
        <v>42048</v>
      </c>
      <c r="H5258">
        <v>0.23400000000000001</v>
      </c>
      <c r="J5258" s="4">
        <v>42048</v>
      </c>
      <c r="K5258">
        <v>0.69399999999999995</v>
      </c>
      <c r="M5258" s="4">
        <v>42048</v>
      </c>
      <c r="N5258">
        <v>1.0900000000000001</v>
      </c>
      <c r="P5258" s="4">
        <v>42048</v>
      </c>
      <c r="Q5258">
        <v>1.3740000000000001</v>
      </c>
      <c r="S5258" s="4">
        <v>42048</v>
      </c>
      <c r="T5258">
        <v>1.5920000000000001</v>
      </c>
      <c r="V5258" s="4">
        <v>42048</v>
      </c>
      <c r="W5258">
        <v>1.8879999999999999</v>
      </c>
      <c r="Y5258" s="4">
        <v>42048</v>
      </c>
      <c r="Z5258">
        <v>2.1589999999999998</v>
      </c>
      <c r="AB5258" s="4">
        <v>42048</v>
      </c>
      <c r="AC5258">
        <v>2.4689999999999999</v>
      </c>
      <c r="AE5258" s="4">
        <v>42048</v>
      </c>
      <c r="AF5258">
        <v>2.581</v>
      </c>
      <c r="AH5258" s="4">
        <v>42048</v>
      </c>
      <c r="AI5258">
        <v>2.819</v>
      </c>
    </row>
    <row r="5259" spans="1:35" x14ac:dyDescent="0.25">
      <c r="A5259" s="4">
        <v>42051</v>
      </c>
      <c r="B5259">
        <v>5.5E-2</v>
      </c>
      <c r="D5259" s="4">
        <v>42051</v>
      </c>
      <c r="E5259">
        <v>0.113</v>
      </c>
      <c r="G5259" s="4">
        <v>42051</v>
      </c>
      <c r="H5259">
        <v>0.23400000000000001</v>
      </c>
      <c r="J5259" s="4">
        <v>42051</v>
      </c>
      <c r="K5259">
        <v>0.69399999999999995</v>
      </c>
      <c r="M5259" s="4">
        <v>42051</v>
      </c>
      <c r="N5259">
        <v>1.0900000000000001</v>
      </c>
      <c r="P5259" s="4">
        <v>42051</v>
      </c>
      <c r="Q5259">
        <v>1.3740000000000001</v>
      </c>
      <c r="S5259" s="4">
        <v>42051</v>
      </c>
      <c r="T5259">
        <v>1.5920000000000001</v>
      </c>
      <c r="V5259" s="4">
        <v>42051</v>
      </c>
      <c r="W5259">
        <v>1.8879999999999999</v>
      </c>
      <c r="Y5259" s="4">
        <v>42051</v>
      </c>
      <c r="Z5259">
        <v>2.1589999999999998</v>
      </c>
      <c r="AB5259" s="4">
        <v>42051</v>
      </c>
      <c r="AC5259">
        <v>2.4689999999999999</v>
      </c>
      <c r="AE5259" s="4">
        <v>42051</v>
      </c>
      <c r="AF5259">
        <v>2.581</v>
      </c>
      <c r="AH5259" s="4">
        <v>42051</v>
      </c>
      <c r="AI5259">
        <v>2.819</v>
      </c>
    </row>
    <row r="5260" spans="1:35" x14ac:dyDescent="0.25">
      <c r="A5260" s="4">
        <v>42052</v>
      </c>
      <c r="B5260">
        <v>6.3E-2</v>
      </c>
      <c r="D5260" s="4">
        <v>42052</v>
      </c>
      <c r="E5260">
        <v>0.122</v>
      </c>
      <c r="G5260" s="4">
        <v>42052</v>
      </c>
      <c r="H5260">
        <v>0.247</v>
      </c>
      <c r="J5260" s="4">
        <v>42052</v>
      </c>
      <c r="K5260">
        <v>0.72599999999999998</v>
      </c>
      <c r="M5260" s="4">
        <v>42052</v>
      </c>
      <c r="N5260">
        <v>1.139</v>
      </c>
      <c r="P5260" s="4">
        <v>42052</v>
      </c>
      <c r="Q5260">
        <v>1.4430000000000001</v>
      </c>
      <c r="S5260" s="4">
        <v>42052</v>
      </c>
      <c r="T5260">
        <v>1.675</v>
      </c>
      <c r="V5260" s="4">
        <v>42052</v>
      </c>
      <c r="W5260">
        <v>1.9889999999999999</v>
      </c>
      <c r="Y5260" s="4">
        <v>42052</v>
      </c>
      <c r="Z5260">
        <v>2.2650000000000001</v>
      </c>
      <c r="AB5260" s="4">
        <v>42052</v>
      </c>
      <c r="AC5260">
        <v>2.569</v>
      </c>
      <c r="AE5260" s="4">
        <v>42052</v>
      </c>
      <c r="AF5260">
        <v>2.6720000000000002</v>
      </c>
      <c r="AH5260" s="4">
        <v>42052</v>
      </c>
      <c r="AI5260">
        <v>2.9009999999999998</v>
      </c>
    </row>
    <row r="5261" spans="1:35" x14ac:dyDescent="0.25">
      <c r="A5261" s="4">
        <v>42053</v>
      </c>
      <c r="B5261">
        <v>6.0999999999999999E-2</v>
      </c>
      <c r="D5261" s="4">
        <v>42053</v>
      </c>
      <c r="E5261">
        <v>0.112</v>
      </c>
      <c r="G5261" s="4">
        <v>42053</v>
      </c>
      <c r="H5261">
        <v>0.22700000000000001</v>
      </c>
      <c r="J5261" s="4">
        <v>42053</v>
      </c>
      <c r="K5261">
        <v>0.67300000000000004</v>
      </c>
      <c r="M5261" s="4">
        <v>42053</v>
      </c>
      <c r="N5261">
        <v>1.071</v>
      </c>
      <c r="P5261" s="4">
        <v>42053</v>
      </c>
      <c r="Q5261">
        <v>1.3639999999999999</v>
      </c>
      <c r="S5261" s="4">
        <v>42053</v>
      </c>
      <c r="T5261">
        <v>1.5939999999999999</v>
      </c>
      <c r="V5261" s="4">
        <v>42053</v>
      </c>
      <c r="W5261">
        <v>1.9159999999999999</v>
      </c>
      <c r="Y5261" s="4">
        <v>42053</v>
      </c>
      <c r="Z5261">
        <v>2.206</v>
      </c>
      <c r="AB5261" s="4">
        <v>42053</v>
      </c>
      <c r="AC5261">
        <v>2.536</v>
      </c>
      <c r="AE5261" s="4">
        <v>42053</v>
      </c>
      <c r="AF5261">
        <v>2.6459999999999999</v>
      </c>
      <c r="AH5261" s="4">
        <v>42053</v>
      </c>
      <c r="AI5261">
        <v>2.8759999999999999</v>
      </c>
    </row>
    <row r="5262" spans="1:35" x14ac:dyDescent="0.25">
      <c r="A5262" s="4">
        <v>42054</v>
      </c>
      <c r="B5262">
        <v>6.0999999999999999E-2</v>
      </c>
      <c r="D5262" s="4">
        <v>42054</v>
      </c>
      <c r="E5262">
        <v>0.114</v>
      </c>
      <c r="G5262" s="4">
        <v>42054</v>
      </c>
      <c r="H5262">
        <v>0.23</v>
      </c>
      <c r="J5262" s="4">
        <v>42054</v>
      </c>
      <c r="K5262">
        <v>0.68700000000000006</v>
      </c>
      <c r="M5262" s="4">
        <v>42054</v>
      </c>
      <c r="N5262">
        <v>1.093</v>
      </c>
      <c r="P5262" s="4">
        <v>42054</v>
      </c>
      <c r="Q5262">
        <v>1.399</v>
      </c>
      <c r="S5262" s="4">
        <v>42054</v>
      </c>
      <c r="T5262">
        <v>1.631</v>
      </c>
      <c r="V5262" s="4">
        <v>42054</v>
      </c>
      <c r="W5262">
        <v>1.952</v>
      </c>
      <c r="Y5262" s="4">
        <v>42054</v>
      </c>
      <c r="Z5262">
        <v>2.2400000000000002</v>
      </c>
      <c r="AB5262" s="4">
        <v>42054</v>
      </c>
      <c r="AC5262">
        <v>2.5709999999999997</v>
      </c>
      <c r="AE5262" s="4">
        <v>42054</v>
      </c>
      <c r="AF5262">
        <v>2.6850000000000001</v>
      </c>
      <c r="AH5262" s="4">
        <v>42054</v>
      </c>
      <c r="AI5262">
        <v>2.9079999999999999</v>
      </c>
    </row>
    <row r="5263" spans="1:35" x14ac:dyDescent="0.25">
      <c r="A5263" s="4">
        <v>42055</v>
      </c>
      <c r="B5263">
        <v>6.4000000000000001E-2</v>
      </c>
      <c r="D5263" s="4">
        <v>42055</v>
      </c>
      <c r="E5263">
        <v>0.122</v>
      </c>
      <c r="G5263" s="4">
        <v>42055</v>
      </c>
      <c r="H5263">
        <v>0.24399999999999999</v>
      </c>
      <c r="J5263" s="4">
        <v>42055</v>
      </c>
      <c r="K5263">
        <v>0.71199999999999997</v>
      </c>
      <c r="M5263" s="4">
        <v>42055</v>
      </c>
      <c r="N5263">
        <v>1.1280000000000001</v>
      </c>
      <c r="P5263" s="4">
        <v>42055</v>
      </c>
      <c r="Q5263">
        <v>1.427</v>
      </c>
      <c r="S5263" s="4">
        <v>42055</v>
      </c>
      <c r="T5263">
        <v>1.659</v>
      </c>
      <c r="V5263" s="4">
        <v>42055</v>
      </c>
      <c r="W5263">
        <v>1.9710000000000001</v>
      </c>
      <c r="Y5263" s="4">
        <v>42055</v>
      </c>
      <c r="Z5263">
        <v>2.246</v>
      </c>
      <c r="AB5263" s="4">
        <v>42055</v>
      </c>
      <c r="AC5263">
        <v>2.5649999999999999</v>
      </c>
      <c r="AE5263" s="4">
        <v>42055</v>
      </c>
      <c r="AF5263">
        <v>2.669</v>
      </c>
      <c r="AH5263" s="4">
        <v>42055</v>
      </c>
      <c r="AI5263">
        <v>2.883</v>
      </c>
    </row>
    <row r="5264" spans="1:35" x14ac:dyDescent="0.25">
      <c r="A5264" s="4">
        <v>42058</v>
      </c>
      <c r="B5264">
        <v>6.8000000000000005E-2</v>
      </c>
      <c r="D5264" s="4">
        <v>42058</v>
      </c>
      <c r="E5264">
        <v>0.121</v>
      </c>
      <c r="G5264" s="4">
        <v>42058</v>
      </c>
      <c r="H5264">
        <v>0.23599999999999999</v>
      </c>
      <c r="J5264" s="4">
        <v>42058</v>
      </c>
      <c r="K5264">
        <v>0.69299999999999995</v>
      </c>
      <c r="M5264" s="4">
        <v>42058</v>
      </c>
      <c r="N5264">
        <v>1.0920000000000001</v>
      </c>
      <c r="P5264" s="4">
        <v>42058</v>
      </c>
      <c r="Q5264">
        <v>1.3820000000000001</v>
      </c>
      <c r="S5264" s="4">
        <v>42058</v>
      </c>
      <c r="T5264">
        <v>1.607</v>
      </c>
      <c r="V5264" s="4">
        <v>42058</v>
      </c>
      <c r="W5264">
        <v>1.9119999999999999</v>
      </c>
      <c r="Y5264" s="4">
        <v>42058</v>
      </c>
      <c r="Z5264">
        <v>2.1859999999999999</v>
      </c>
      <c r="AB5264" s="4">
        <v>42058</v>
      </c>
      <c r="AC5264">
        <v>2.5060000000000002</v>
      </c>
      <c r="AE5264" s="4">
        <v>42058</v>
      </c>
      <c r="AF5264">
        <v>2.613</v>
      </c>
      <c r="AH5264" s="4">
        <v>42058</v>
      </c>
      <c r="AI5264">
        <v>2.8209999999999997</v>
      </c>
    </row>
    <row r="5265" spans="1:35" x14ac:dyDescent="0.25">
      <c r="A5265" s="4">
        <v>42059</v>
      </c>
      <c r="B5265">
        <v>7.0000000000000007E-2</v>
      </c>
      <c r="D5265" s="4">
        <v>42059</v>
      </c>
      <c r="E5265">
        <v>0.115</v>
      </c>
      <c r="G5265" s="4">
        <v>42059</v>
      </c>
      <c r="H5265">
        <v>0.219</v>
      </c>
      <c r="J5265" s="4">
        <v>42059</v>
      </c>
      <c r="K5265">
        <v>0.63900000000000001</v>
      </c>
      <c r="M5265" s="4">
        <v>42059</v>
      </c>
      <c r="N5265">
        <v>1.0169999999999999</v>
      </c>
      <c r="P5265" s="4">
        <v>42059</v>
      </c>
      <c r="Q5265">
        <v>1.294</v>
      </c>
      <c r="S5265" s="4">
        <v>42059</v>
      </c>
      <c r="T5265">
        <v>1.512</v>
      </c>
      <c r="V5265" s="4">
        <v>42059</v>
      </c>
      <c r="W5265">
        <v>1.8169999999999999</v>
      </c>
      <c r="Y5265" s="4">
        <v>42059</v>
      </c>
      <c r="Z5265">
        <v>2.101</v>
      </c>
      <c r="AB5265" s="4">
        <v>42059</v>
      </c>
      <c r="AC5265">
        <v>2.4340000000000002</v>
      </c>
      <c r="AE5265" s="4">
        <v>42059</v>
      </c>
      <c r="AF5265">
        <v>2.5419999999999998</v>
      </c>
      <c r="AH5265" s="4">
        <v>42059</v>
      </c>
      <c r="AI5265">
        <v>2.7429999999999999</v>
      </c>
    </row>
    <row r="5266" spans="1:35" x14ac:dyDescent="0.25">
      <c r="A5266" s="4">
        <v>42060</v>
      </c>
      <c r="B5266">
        <v>6.5000000000000002E-2</v>
      </c>
      <c r="D5266" s="4">
        <v>42060</v>
      </c>
      <c r="E5266">
        <v>0.114</v>
      </c>
      <c r="G5266" s="4">
        <v>42060</v>
      </c>
      <c r="H5266">
        <v>0.222</v>
      </c>
      <c r="J5266" s="4">
        <v>42060</v>
      </c>
      <c r="K5266">
        <v>0.64300000000000002</v>
      </c>
      <c r="M5266" s="4">
        <v>42060</v>
      </c>
      <c r="N5266">
        <v>1.0169999999999999</v>
      </c>
      <c r="P5266" s="4">
        <v>42060</v>
      </c>
      <c r="Q5266">
        <v>1.2909999999999999</v>
      </c>
      <c r="S5266" s="4">
        <v>42060</v>
      </c>
      <c r="T5266">
        <v>1.504</v>
      </c>
      <c r="V5266" s="4">
        <v>42060</v>
      </c>
      <c r="W5266">
        <v>1.806</v>
      </c>
      <c r="Y5266" s="4">
        <v>42060</v>
      </c>
      <c r="Z5266">
        <v>2.081</v>
      </c>
      <c r="AB5266" s="4">
        <v>42060</v>
      </c>
      <c r="AC5266">
        <v>2.4</v>
      </c>
      <c r="AE5266" s="4">
        <v>42060</v>
      </c>
      <c r="AF5266">
        <v>2.5249999999999999</v>
      </c>
      <c r="AH5266" s="4">
        <v>42060</v>
      </c>
      <c r="AI5266">
        <v>2.7160000000000002</v>
      </c>
    </row>
    <row r="5267" spans="1:35" x14ac:dyDescent="0.25">
      <c r="A5267" s="4">
        <v>42061</v>
      </c>
      <c r="B5267">
        <v>8.2000000000000003E-2</v>
      </c>
      <c r="D5267" s="4">
        <v>42061</v>
      </c>
      <c r="E5267">
        <v>0.13500000000000001</v>
      </c>
      <c r="G5267" s="4">
        <v>42061</v>
      </c>
      <c r="H5267">
        <v>0.249</v>
      </c>
      <c r="J5267" s="4">
        <v>42061</v>
      </c>
      <c r="K5267">
        <v>0.69899999999999995</v>
      </c>
      <c r="M5267" s="4">
        <v>42061</v>
      </c>
      <c r="N5267">
        <v>1.0920000000000001</v>
      </c>
      <c r="P5267" s="4">
        <v>42061</v>
      </c>
      <c r="Q5267">
        <v>1.3780000000000001</v>
      </c>
      <c r="S5267" s="4">
        <v>42061</v>
      </c>
      <c r="T5267">
        <v>1.597</v>
      </c>
      <c r="V5267" s="4">
        <v>42061</v>
      </c>
      <c r="W5267">
        <v>1.893</v>
      </c>
      <c r="Y5267" s="4">
        <v>42061</v>
      </c>
      <c r="Z5267">
        <v>2.153</v>
      </c>
      <c r="AB5267" s="4">
        <v>42061</v>
      </c>
      <c r="AC5267">
        <v>2.4380000000000002</v>
      </c>
      <c r="AE5267" s="4">
        <v>42061</v>
      </c>
      <c r="AF5267">
        <v>2.581</v>
      </c>
      <c r="AH5267" s="4">
        <v>42061</v>
      </c>
      <c r="AI5267">
        <v>2.802</v>
      </c>
    </row>
    <row r="5268" spans="1:35" x14ac:dyDescent="0.25">
      <c r="A5268" s="4">
        <v>42062</v>
      </c>
      <c r="B5268">
        <v>0.08</v>
      </c>
      <c r="D5268" s="4">
        <v>42062</v>
      </c>
      <c r="E5268">
        <v>0.13</v>
      </c>
      <c r="G5268" s="4">
        <v>42062</v>
      </c>
      <c r="H5268">
        <v>0.24</v>
      </c>
      <c r="J5268" s="4">
        <v>42062</v>
      </c>
      <c r="K5268">
        <v>0.67500000000000004</v>
      </c>
      <c r="M5268" s="4">
        <v>42062</v>
      </c>
      <c r="N5268">
        <v>1.0609999999999999</v>
      </c>
      <c r="P5268" s="4">
        <v>42062</v>
      </c>
      <c r="Q5268">
        <v>1.337</v>
      </c>
      <c r="S5268" s="4">
        <v>42062</v>
      </c>
      <c r="T5268">
        <v>1.552</v>
      </c>
      <c r="V5268" s="4">
        <v>42062</v>
      </c>
      <c r="W5268">
        <v>1.847</v>
      </c>
      <c r="Y5268" s="4">
        <v>42062</v>
      </c>
      <c r="Z5268">
        <v>2.1110000000000002</v>
      </c>
      <c r="AB5268" s="4">
        <v>42062</v>
      </c>
      <c r="AC5268">
        <v>2.4039999999999999</v>
      </c>
      <c r="AE5268" s="4">
        <v>42062</v>
      </c>
      <c r="AF5268">
        <v>2.5510000000000002</v>
      </c>
      <c r="AH5268" s="4">
        <v>42062</v>
      </c>
      <c r="AI5268">
        <v>2.7480000000000002</v>
      </c>
    </row>
    <row r="5269" spans="1:35" x14ac:dyDescent="0.25">
      <c r="A5269" s="4">
        <v>42065</v>
      </c>
      <c r="B5269">
        <v>7.6999999999999999E-2</v>
      </c>
      <c r="D5269" s="4">
        <v>42065</v>
      </c>
      <c r="E5269">
        <v>0.13300000000000001</v>
      </c>
      <c r="G5269" s="4">
        <v>42065</v>
      </c>
      <c r="H5269">
        <v>0.251</v>
      </c>
      <c r="J5269" s="4">
        <v>42065</v>
      </c>
      <c r="K5269">
        <v>0.71499999999999997</v>
      </c>
      <c r="M5269" s="4">
        <v>42065</v>
      </c>
      <c r="N5269">
        <v>1.117</v>
      </c>
      <c r="P5269" s="4">
        <v>42065</v>
      </c>
      <c r="Q5269">
        <v>1.409</v>
      </c>
      <c r="S5269" s="4">
        <v>42065</v>
      </c>
      <c r="T5269">
        <v>1.635</v>
      </c>
      <c r="V5269" s="4">
        <v>42065</v>
      </c>
      <c r="W5269">
        <v>1.9419999999999999</v>
      </c>
      <c r="Y5269" s="4">
        <v>42065</v>
      </c>
      <c r="Z5269">
        <v>2.21</v>
      </c>
      <c r="AB5269" s="4">
        <v>42065</v>
      </c>
      <c r="AC5269">
        <v>2.4980000000000002</v>
      </c>
      <c r="AE5269" s="4">
        <v>42065</v>
      </c>
      <c r="AF5269">
        <v>2.6579999999999999</v>
      </c>
      <c r="AH5269" s="4">
        <v>42065</v>
      </c>
      <c r="AI5269">
        <v>2.8570000000000002</v>
      </c>
    </row>
    <row r="5270" spans="1:35" x14ac:dyDescent="0.25">
      <c r="A5270" s="4">
        <v>42066</v>
      </c>
      <c r="B5270">
        <v>7.8E-2</v>
      </c>
      <c r="D5270" s="4">
        <v>42066</v>
      </c>
      <c r="E5270">
        <v>0.13700000000000001</v>
      </c>
      <c r="G5270" s="4">
        <v>42066</v>
      </c>
      <c r="H5270">
        <v>0.25900000000000001</v>
      </c>
      <c r="J5270" s="4">
        <v>42066</v>
      </c>
      <c r="K5270">
        <v>0.72699999999999998</v>
      </c>
      <c r="M5270" s="4">
        <v>42066</v>
      </c>
      <c r="N5270">
        <v>1.135</v>
      </c>
      <c r="P5270" s="4">
        <v>42066</v>
      </c>
      <c r="Q5270">
        <v>1.4370000000000001</v>
      </c>
      <c r="S5270" s="4">
        <v>42066</v>
      </c>
      <c r="T5270">
        <v>1.6659999999999999</v>
      </c>
      <c r="V5270" s="4">
        <v>42066</v>
      </c>
      <c r="W5270">
        <v>1.9729999999999999</v>
      </c>
      <c r="Y5270" s="4">
        <v>42066</v>
      </c>
      <c r="Z5270">
        <v>2.2389999999999999</v>
      </c>
      <c r="AB5270" s="4">
        <v>42066</v>
      </c>
      <c r="AC5270">
        <v>2.5270000000000001</v>
      </c>
      <c r="AE5270" s="4">
        <v>42066</v>
      </c>
      <c r="AF5270">
        <v>2.6829999999999998</v>
      </c>
      <c r="AH5270" s="4">
        <v>42066</v>
      </c>
      <c r="AI5270">
        <v>2.8719999999999999</v>
      </c>
    </row>
    <row r="5271" spans="1:35" x14ac:dyDescent="0.25">
      <c r="A5271" s="4">
        <v>42067</v>
      </c>
      <c r="B5271">
        <v>7.1999999999999995E-2</v>
      </c>
      <c r="D5271" s="4">
        <v>42067</v>
      </c>
      <c r="E5271">
        <v>0.129</v>
      </c>
      <c r="G5271" s="4">
        <v>42067</v>
      </c>
      <c r="H5271">
        <v>0.249</v>
      </c>
      <c r="J5271" s="4">
        <v>42067</v>
      </c>
      <c r="K5271">
        <v>0.71199999999999997</v>
      </c>
      <c r="M5271" s="4">
        <v>42067</v>
      </c>
      <c r="N5271">
        <v>1.1219999999999999</v>
      </c>
      <c r="P5271" s="4">
        <v>42067</v>
      </c>
      <c r="Q5271">
        <v>1.417</v>
      </c>
      <c r="S5271" s="4">
        <v>42067</v>
      </c>
      <c r="T5271">
        <v>1.6480000000000001</v>
      </c>
      <c r="V5271" s="4">
        <v>42067</v>
      </c>
      <c r="W5271">
        <v>1.9609999999999999</v>
      </c>
      <c r="Y5271" s="4">
        <v>42067</v>
      </c>
      <c r="Z5271">
        <v>2.2320000000000002</v>
      </c>
      <c r="AB5271" s="4">
        <v>42067</v>
      </c>
      <c r="AC5271">
        <v>2.5129999999999999</v>
      </c>
      <c r="AE5271" s="4">
        <v>42067</v>
      </c>
      <c r="AF5271">
        <v>2.677</v>
      </c>
      <c r="AH5271" s="4">
        <v>42067</v>
      </c>
      <c r="AI5271">
        <v>2.8650000000000002</v>
      </c>
    </row>
    <row r="5272" spans="1:35" x14ac:dyDescent="0.25">
      <c r="A5272" s="4">
        <v>42068</v>
      </c>
      <c r="B5272">
        <v>7.4999999999999997E-2</v>
      </c>
      <c r="D5272" s="4">
        <v>42068</v>
      </c>
      <c r="E5272">
        <v>0.129</v>
      </c>
      <c r="G5272" s="4">
        <v>42068</v>
      </c>
      <c r="H5272">
        <v>0.246</v>
      </c>
      <c r="J5272" s="4">
        <v>42068</v>
      </c>
      <c r="K5272">
        <v>0.69499999999999995</v>
      </c>
      <c r="M5272" s="4">
        <v>42068</v>
      </c>
      <c r="N5272">
        <v>1.097</v>
      </c>
      <c r="P5272" s="4">
        <v>42068</v>
      </c>
      <c r="Q5272">
        <v>1.3959999999999999</v>
      </c>
      <c r="S5272" s="4">
        <v>42068</v>
      </c>
      <c r="T5272">
        <v>1.627</v>
      </c>
      <c r="V5272" s="4">
        <v>42068</v>
      </c>
      <c r="W5272">
        <v>1.946</v>
      </c>
      <c r="Y5272" s="4">
        <v>42068</v>
      </c>
      <c r="Z5272">
        <v>2.2250000000000001</v>
      </c>
      <c r="AB5272" s="4">
        <v>42068</v>
      </c>
      <c r="AC5272">
        <v>2.5140000000000002</v>
      </c>
      <c r="AE5272" s="4">
        <v>42068</v>
      </c>
      <c r="AF5272">
        <v>2.6840000000000002</v>
      </c>
      <c r="AH5272" s="4">
        <v>42068</v>
      </c>
      <c r="AI5272">
        <v>2.8810000000000002</v>
      </c>
    </row>
    <row r="5273" spans="1:35" x14ac:dyDescent="0.25">
      <c r="A5273" s="4">
        <v>42069</v>
      </c>
      <c r="B5273">
        <v>8.6999999999999994E-2</v>
      </c>
      <c r="D5273" s="4">
        <v>42069</v>
      </c>
      <c r="E5273">
        <v>0.153</v>
      </c>
      <c r="G5273" s="4">
        <v>42069</v>
      </c>
      <c r="H5273">
        <v>0.28599999999999998</v>
      </c>
      <c r="J5273" s="4">
        <v>42069</v>
      </c>
      <c r="K5273">
        <v>0.78200000000000003</v>
      </c>
      <c r="M5273" s="4">
        <v>42069</v>
      </c>
      <c r="N5273">
        <v>1.2130000000000001</v>
      </c>
      <c r="P5273" s="4">
        <v>42069</v>
      </c>
      <c r="Q5273">
        <v>1.5209999999999999</v>
      </c>
      <c r="S5273" s="4">
        <v>42069</v>
      </c>
      <c r="T5273">
        <v>1.7629999999999999</v>
      </c>
      <c r="V5273" s="4">
        <v>42069</v>
      </c>
      <c r="W5273">
        <v>2.0880000000000001</v>
      </c>
      <c r="Y5273" s="4">
        <v>42069</v>
      </c>
      <c r="Z5273">
        <v>2.3679999999999999</v>
      </c>
      <c r="AB5273" s="4">
        <v>42069</v>
      </c>
      <c r="AC5273">
        <v>2.6589999999999998</v>
      </c>
      <c r="AE5273" s="4">
        <v>42069</v>
      </c>
      <c r="AF5273">
        <v>2.8330000000000002</v>
      </c>
      <c r="AH5273" s="4">
        <v>42069</v>
      </c>
      <c r="AI5273">
        <v>3.0070000000000001</v>
      </c>
    </row>
    <row r="5274" spans="1:35" x14ac:dyDescent="0.25">
      <c r="A5274" s="4">
        <v>42072</v>
      </c>
      <c r="B5274">
        <v>8.6999999999999994E-2</v>
      </c>
      <c r="D5274" s="4">
        <v>42072</v>
      </c>
      <c r="E5274">
        <v>0.14899999999999999</v>
      </c>
      <c r="G5274" s="4">
        <v>42072</v>
      </c>
      <c r="H5274">
        <v>0.27600000000000002</v>
      </c>
      <c r="J5274" s="4">
        <v>42072</v>
      </c>
      <c r="K5274">
        <v>0.76</v>
      </c>
      <c r="M5274" s="4">
        <v>42072</v>
      </c>
      <c r="N5274">
        <v>1.177</v>
      </c>
      <c r="P5274" s="4">
        <v>42072</v>
      </c>
      <c r="Q5274">
        <v>1.4750000000000001</v>
      </c>
      <c r="S5274" s="4">
        <v>42072</v>
      </c>
      <c r="T5274">
        <v>1.712</v>
      </c>
      <c r="V5274" s="4">
        <v>42072</v>
      </c>
      <c r="W5274">
        <v>2.0329999999999999</v>
      </c>
      <c r="Y5274" s="4">
        <v>42072</v>
      </c>
      <c r="Z5274">
        <v>2.31</v>
      </c>
      <c r="AB5274" s="4">
        <v>42072</v>
      </c>
      <c r="AC5274">
        <v>2.6019999999999999</v>
      </c>
      <c r="AE5274" s="4">
        <v>42072</v>
      </c>
      <c r="AF5274">
        <v>2.77</v>
      </c>
      <c r="AH5274" s="4">
        <v>42072</v>
      </c>
      <c r="AI5274">
        <v>2.9489999999999998</v>
      </c>
    </row>
    <row r="5275" spans="1:35" x14ac:dyDescent="0.25">
      <c r="A5275" s="4">
        <v>42073</v>
      </c>
      <c r="B5275">
        <v>0.09</v>
      </c>
      <c r="D5275" s="4">
        <v>42073</v>
      </c>
      <c r="E5275">
        <v>0.15</v>
      </c>
      <c r="G5275" s="4">
        <v>42073</v>
      </c>
      <c r="H5275">
        <v>0.27300000000000002</v>
      </c>
      <c r="J5275" s="4">
        <v>42073</v>
      </c>
      <c r="K5275">
        <v>0.74</v>
      </c>
      <c r="M5275" s="4">
        <v>42073</v>
      </c>
      <c r="N5275">
        <v>1.1439999999999999</v>
      </c>
      <c r="P5275" s="4">
        <v>42073</v>
      </c>
      <c r="Q5275">
        <v>1.4359999999999999</v>
      </c>
      <c r="S5275" s="4">
        <v>42073</v>
      </c>
      <c r="T5275">
        <v>1.665</v>
      </c>
      <c r="V5275" s="4">
        <v>42073</v>
      </c>
      <c r="W5275">
        <v>1.974</v>
      </c>
      <c r="Y5275" s="4">
        <v>42073</v>
      </c>
      <c r="Z5275">
        <v>2.2439999999999998</v>
      </c>
      <c r="AB5275" s="4">
        <v>42073</v>
      </c>
      <c r="AC5275">
        <v>2.5380000000000003</v>
      </c>
      <c r="AE5275" s="4">
        <v>42073</v>
      </c>
      <c r="AF5275">
        <v>2.698</v>
      </c>
      <c r="AH5275" s="4">
        <v>42073</v>
      </c>
      <c r="AI5275">
        <v>2.8780000000000001</v>
      </c>
    </row>
    <row r="5276" spans="1:35" x14ac:dyDescent="0.25">
      <c r="A5276" s="4">
        <v>42074</v>
      </c>
      <c r="B5276">
        <v>9.2999999999999999E-2</v>
      </c>
      <c r="D5276" s="4">
        <v>42074</v>
      </c>
      <c r="E5276">
        <v>0.153</v>
      </c>
      <c r="G5276" s="4">
        <v>42074</v>
      </c>
      <c r="H5276">
        <v>0.27400000000000002</v>
      </c>
      <c r="J5276" s="4">
        <v>42074</v>
      </c>
      <c r="K5276">
        <v>0.74</v>
      </c>
      <c r="M5276" s="4">
        <v>42074</v>
      </c>
      <c r="N5276">
        <v>1.143</v>
      </c>
      <c r="P5276" s="4">
        <v>42074</v>
      </c>
      <c r="Q5276">
        <v>1.431</v>
      </c>
      <c r="S5276" s="4">
        <v>42074</v>
      </c>
      <c r="T5276">
        <v>1.655</v>
      </c>
      <c r="V5276" s="4">
        <v>42074</v>
      </c>
      <c r="W5276">
        <v>1.9550000000000001</v>
      </c>
      <c r="Y5276" s="4">
        <v>42074</v>
      </c>
      <c r="Z5276">
        <v>2.2170000000000001</v>
      </c>
      <c r="AB5276" s="4">
        <v>42074</v>
      </c>
      <c r="AC5276">
        <v>2.4939999999999998</v>
      </c>
      <c r="AE5276" s="4">
        <v>42074</v>
      </c>
      <c r="AF5276">
        <v>2.649</v>
      </c>
      <c r="AH5276" s="4">
        <v>42074</v>
      </c>
      <c r="AI5276">
        <v>2.8330000000000002</v>
      </c>
    </row>
    <row r="5277" spans="1:35" x14ac:dyDescent="0.25">
      <c r="A5277" s="4">
        <v>42075</v>
      </c>
      <c r="B5277">
        <v>0.10299999999999999</v>
      </c>
      <c r="D5277" s="4">
        <v>42075</v>
      </c>
      <c r="E5277">
        <v>0.156</v>
      </c>
      <c r="G5277" s="4">
        <v>42075</v>
      </c>
      <c r="H5277">
        <v>0.26900000000000002</v>
      </c>
      <c r="J5277" s="4">
        <v>42075</v>
      </c>
      <c r="K5277">
        <v>0.72</v>
      </c>
      <c r="M5277" s="4">
        <v>42075</v>
      </c>
      <c r="N5277">
        <v>1.1200000000000001</v>
      </c>
      <c r="P5277" s="4">
        <v>42075</v>
      </c>
      <c r="Q5277">
        <v>1.409</v>
      </c>
      <c r="S5277" s="4">
        <v>42075</v>
      </c>
      <c r="T5277">
        <v>1.6339999999999999</v>
      </c>
      <c r="V5277" s="4">
        <v>42075</v>
      </c>
      <c r="W5277">
        <v>1.944</v>
      </c>
      <c r="Y5277" s="4">
        <v>42075</v>
      </c>
      <c r="Z5277">
        <v>2.2170000000000001</v>
      </c>
      <c r="AB5277" s="4">
        <v>42075</v>
      </c>
      <c r="AC5277">
        <v>2.5070000000000001</v>
      </c>
      <c r="AE5277" s="4">
        <v>42075</v>
      </c>
      <c r="AF5277">
        <v>2.6550000000000002</v>
      </c>
      <c r="AH5277" s="4">
        <v>42075</v>
      </c>
      <c r="AI5277">
        <v>2.8420000000000001</v>
      </c>
    </row>
    <row r="5278" spans="1:35" x14ac:dyDescent="0.25">
      <c r="A5278" s="4">
        <v>42076</v>
      </c>
      <c r="B5278">
        <v>0.111</v>
      </c>
      <c r="D5278" s="4">
        <v>42076</v>
      </c>
      <c r="E5278">
        <v>0.16600000000000001</v>
      </c>
      <c r="G5278" s="4">
        <v>42076</v>
      </c>
      <c r="H5278">
        <v>0.27900000000000003</v>
      </c>
      <c r="J5278" s="4">
        <v>42076</v>
      </c>
      <c r="K5278">
        <v>0.72699999999999998</v>
      </c>
      <c r="M5278" s="4">
        <v>42076</v>
      </c>
      <c r="N5278">
        <v>1.1280000000000001</v>
      </c>
      <c r="P5278" s="4">
        <v>42076</v>
      </c>
      <c r="Q5278">
        <v>1.421</v>
      </c>
      <c r="S5278" s="4">
        <v>42076</v>
      </c>
      <c r="T5278">
        <v>1.6480000000000001</v>
      </c>
      <c r="V5278" s="4">
        <v>42076</v>
      </c>
      <c r="W5278">
        <v>1.9590000000000001</v>
      </c>
      <c r="Y5278" s="4">
        <v>42076</v>
      </c>
      <c r="Z5278">
        <v>2.234</v>
      </c>
      <c r="AB5278" s="4">
        <v>42076</v>
      </c>
      <c r="AC5278">
        <v>2.5190000000000001</v>
      </c>
      <c r="AE5278" s="4">
        <v>42076</v>
      </c>
      <c r="AF5278">
        <v>2.6659999999999999</v>
      </c>
      <c r="AH5278" s="4">
        <v>42076</v>
      </c>
      <c r="AI5278">
        <v>2.8660000000000001</v>
      </c>
    </row>
    <row r="5279" spans="1:35" x14ac:dyDescent="0.25">
      <c r="A5279" s="4">
        <v>42079</v>
      </c>
      <c r="B5279">
        <v>0.12</v>
      </c>
      <c r="D5279" s="4">
        <v>42079</v>
      </c>
      <c r="E5279">
        <v>0.17199999999999999</v>
      </c>
      <c r="G5279" s="4">
        <v>42079</v>
      </c>
      <c r="H5279">
        <v>0.28299999999999997</v>
      </c>
      <c r="J5279" s="4">
        <v>42079</v>
      </c>
      <c r="K5279">
        <v>0.72099999999999997</v>
      </c>
      <c r="M5279" s="4">
        <v>42079</v>
      </c>
      <c r="N5279">
        <v>1.1100000000000001</v>
      </c>
      <c r="P5279" s="4">
        <v>42079</v>
      </c>
      <c r="Q5279">
        <v>1.391</v>
      </c>
      <c r="S5279" s="4">
        <v>42079</v>
      </c>
      <c r="T5279">
        <v>1.615</v>
      </c>
      <c r="V5279" s="4">
        <v>42079</v>
      </c>
      <c r="W5279">
        <v>1.921</v>
      </c>
      <c r="Y5279" s="4">
        <v>42079</v>
      </c>
      <c r="Z5279">
        <v>2.1930000000000001</v>
      </c>
      <c r="AB5279" s="4">
        <v>42079</v>
      </c>
      <c r="AC5279">
        <v>2.472</v>
      </c>
      <c r="AE5279" s="4">
        <v>42079</v>
      </c>
      <c r="AF5279">
        <v>2.617</v>
      </c>
      <c r="AH5279" s="4">
        <v>42079</v>
      </c>
      <c r="AI5279">
        <v>2.8069999999999999</v>
      </c>
    </row>
    <row r="5280" spans="1:35" x14ac:dyDescent="0.25">
      <c r="A5280" s="4">
        <v>42080</v>
      </c>
      <c r="B5280">
        <v>0.129</v>
      </c>
      <c r="D5280" s="4">
        <v>42080</v>
      </c>
      <c r="E5280">
        <v>0.185</v>
      </c>
      <c r="G5280" s="4">
        <v>42080</v>
      </c>
      <c r="H5280">
        <v>0.29899999999999999</v>
      </c>
      <c r="J5280" s="4">
        <v>42080</v>
      </c>
      <c r="K5280">
        <v>0.74099999999999999</v>
      </c>
      <c r="M5280" s="4">
        <v>42080</v>
      </c>
      <c r="N5280">
        <v>1.1219999999999999</v>
      </c>
      <c r="P5280" s="4">
        <v>42080</v>
      </c>
      <c r="Q5280">
        <v>1.3919999999999999</v>
      </c>
      <c r="S5280" s="4">
        <v>42080</v>
      </c>
      <c r="T5280">
        <v>1.6080000000000001</v>
      </c>
      <c r="V5280" s="4">
        <v>42080</v>
      </c>
      <c r="W5280">
        <v>1.899</v>
      </c>
      <c r="Y5280" s="4">
        <v>42080</v>
      </c>
      <c r="Z5280">
        <v>2.1579999999999999</v>
      </c>
      <c r="AB5280" s="4">
        <v>42080</v>
      </c>
      <c r="AC5280">
        <v>2.4319999999999999</v>
      </c>
      <c r="AE5280" s="4">
        <v>42080</v>
      </c>
      <c r="AF5280">
        <v>2.5680000000000001</v>
      </c>
      <c r="AH5280" s="4">
        <v>42080</v>
      </c>
      <c r="AI5280">
        <v>2.7570000000000001</v>
      </c>
    </row>
    <row r="5281" spans="1:35" x14ac:dyDescent="0.25">
      <c r="A5281" s="4">
        <v>42081</v>
      </c>
      <c r="B5281">
        <v>0.13300000000000001</v>
      </c>
      <c r="D5281" s="4">
        <v>42081</v>
      </c>
      <c r="E5281">
        <v>0.16800000000000001</v>
      </c>
      <c r="G5281" s="4">
        <v>42081</v>
      </c>
      <c r="H5281">
        <v>0.254</v>
      </c>
      <c r="J5281" s="4">
        <v>42081</v>
      </c>
      <c r="K5281">
        <v>0.622</v>
      </c>
      <c r="M5281" s="4">
        <v>42081</v>
      </c>
      <c r="N5281">
        <v>0.96799999999999997</v>
      </c>
      <c r="P5281" s="4">
        <v>42081</v>
      </c>
      <c r="Q5281">
        <v>1.2230000000000001</v>
      </c>
      <c r="S5281" s="4">
        <v>42081</v>
      </c>
      <c r="T5281">
        <v>1.4319999999999999</v>
      </c>
      <c r="V5281" s="4">
        <v>42081</v>
      </c>
      <c r="W5281">
        <v>1.734</v>
      </c>
      <c r="Y5281" s="4">
        <v>42081</v>
      </c>
      <c r="Z5281">
        <v>2.0150000000000001</v>
      </c>
      <c r="AB5281" s="4">
        <v>42081</v>
      </c>
      <c r="AC5281">
        <v>2.3180000000000001</v>
      </c>
      <c r="AE5281" s="4">
        <v>42081</v>
      </c>
      <c r="AF5281">
        <v>2.4660000000000002</v>
      </c>
      <c r="AH5281" s="4">
        <v>42081</v>
      </c>
      <c r="AI5281">
        <v>2.65</v>
      </c>
    </row>
    <row r="5282" spans="1:35" x14ac:dyDescent="0.25">
      <c r="A5282" s="4">
        <v>42082</v>
      </c>
      <c r="B5282">
        <v>0.124</v>
      </c>
      <c r="D5282" s="4">
        <v>42082</v>
      </c>
      <c r="E5282">
        <v>0.17399999999999999</v>
      </c>
      <c r="G5282" s="4">
        <v>42082</v>
      </c>
      <c r="H5282">
        <v>0.27900000000000003</v>
      </c>
      <c r="J5282" s="4">
        <v>42082</v>
      </c>
      <c r="K5282">
        <v>0.68400000000000005</v>
      </c>
      <c r="M5282" s="4">
        <v>42082</v>
      </c>
      <c r="N5282">
        <v>1.0449999999999999</v>
      </c>
      <c r="P5282" s="4">
        <v>42082</v>
      </c>
      <c r="Q5282">
        <v>1.3129999999999999</v>
      </c>
      <c r="S5282" s="4">
        <v>42082</v>
      </c>
      <c r="T5282">
        <v>1.5249999999999999</v>
      </c>
      <c r="V5282" s="4">
        <v>42082</v>
      </c>
      <c r="W5282">
        <v>1.8109999999999999</v>
      </c>
      <c r="Y5282" s="4">
        <v>42082</v>
      </c>
      <c r="Z5282">
        <v>2.077</v>
      </c>
      <c r="AB5282" s="4">
        <v>42082</v>
      </c>
      <c r="AC5282">
        <v>2.359</v>
      </c>
      <c r="AE5282" s="4">
        <v>42082</v>
      </c>
      <c r="AF5282">
        <v>2.4929999999999999</v>
      </c>
      <c r="AH5282" s="4">
        <v>42082</v>
      </c>
      <c r="AI5282">
        <v>2.6720000000000002</v>
      </c>
    </row>
    <row r="5283" spans="1:35" x14ac:dyDescent="0.25">
      <c r="A5283" s="4">
        <v>42083</v>
      </c>
      <c r="B5283">
        <v>0.121</v>
      </c>
      <c r="D5283" s="4">
        <v>42083</v>
      </c>
      <c r="E5283">
        <v>0.16800000000000001</v>
      </c>
      <c r="G5283" s="4">
        <v>42083</v>
      </c>
      <c r="H5283">
        <v>0.26800000000000002</v>
      </c>
      <c r="J5283" s="4">
        <v>42083</v>
      </c>
      <c r="K5283">
        <v>0.65200000000000002</v>
      </c>
      <c r="M5283" s="4">
        <v>42083</v>
      </c>
      <c r="N5283">
        <v>0.996</v>
      </c>
      <c r="P5283" s="4">
        <v>42083</v>
      </c>
      <c r="Q5283">
        <v>1.248</v>
      </c>
      <c r="S5283" s="4">
        <v>42083</v>
      </c>
      <c r="T5283">
        <v>1.4610000000000001</v>
      </c>
      <c r="V5283" s="4">
        <v>42083</v>
      </c>
      <c r="W5283">
        <v>1.7549999999999999</v>
      </c>
      <c r="Y5283" s="4">
        <v>42083</v>
      </c>
      <c r="Z5283">
        <v>2.0270000000000001</v>
      </c>
      <c r="AB5283" s="4">
        <v>42083</v>
      </c>
      <c r="AC5283">
        <v>2.3149999999999999</v>
      </c>
      <c r="AE5283" s="4">
        <v>42083</v>
      </c>
      <c r="AF5283">
        <v>2.456</v>
      </c>
      <c r="AH5283" s="4">
        <v>42083</v>
      </c>
      <c r="AI5283">
        <v>2.6480000000000001</v>
      </c>
    </row>
    <row r="5284" spans="1:35" x14ac:dyDescent="0.25">
      <c r="A5284" s="4">
        <v>42086</v>
      </c>
      <c r="B5284">
        <v>0.125</v>
      </c>
      <c r="D5284" s="4">
        <v>42086</v>
      </c>
      <c r="E5284">
        <v>0.16900000000000001</v>
      </c>
      <c r="G5284" s="4">
        <v>42086</v>
      </c>
      <c r="H5284">
        <v>0.26600000000000001</v>
      </c>
      <c r="J5284" s="4">
        <v>42086</v>
      </c>
      <c r="K5284">
        <v>0.64500000000000002</v>
      </c>
      <c r="M5284" s="4">
        <v>42086</v>
      </c>
      <c r="N5284">
        <v>0.98099999999999998</v>
      </c>
      <c r="P5284" s="4">
        <v>42086</v>
      </c>
      <c r="Q5284">
        <v>1.2310000000000001</v>
      </c>
      <c r="S5284" s="4">
        <v>42086</v>
      </c>
      <c r="T5284">
        <v>1.4379999999999999</v>
      </c>
      <c r="V5284" s="4">
        <v>42086</v>
      </c>
      <c r="W5284">
        <v>1.7349999999999999</v>
      </c>
      <c r="Y5284" s="4">
        <v>42086</v>
      </c>
      <c r="Z5284">
        <v>2.0150000000000001</v>
      </c>
      <c r="AB5284" s="4">
        <v>42086</v>
      </c>
      <c r="AC5284">
        <v>2.3220000000000001</v>
      </c>
      <c r="AE5284" s="4">
        <v>42086</v>
      </c>
      <c r="AF5284">
        <v>2.468</v>
      </c>
      <c r="AH5284" s="4">
        <v>42086</v>
      </c>
      <c r="AI5284">
        <v>2.6589999999999998</v>
      </c>
    </row>
    <row r="5285" spans="1:35" x14ac:dyDescent="0.25">
      <c r="A5285" s="4">
        <v>42087</v>
      </c>
      <c r="B5285">
        <v>0.11600000000000001</v>
      </c>
      <c r="D5285" s="4">
        <v>42087</v>
      </c>
      <c r="E5285">
        <v>0.16200000000000001</v>
      </c>
      <c r="G5285" s="4">
        <v>42087</v>
      </c>
      <c r="H5285">
        <v>0.25700000000000001</v>
      </c>
      <c r="J5285" s="4">
        <v>42087</v>
      </c>
      <c r="K5285">
        <v>0.628</v>
      </c>
      <c r="M5285" s="4">
        <v>42087</v>
      </c>
      <c r="N5285">
        <v>0.95499999999999996</v>
      </c>
      <c r="P5285" s="4">
        <v>42087</v>
      </c>
      <c r="Q5285">
        <v>1.202</v>
      </c>
      <c r="S5285" s="4">
        <v>42087</v>
      </c>
      <c r="T5285">
        <v>1.4060000000000001</v>
      </c>
      <c r="V5285" s="4">
        <v>42087</v>
      </c>
      <c r="W5285">
        <v>1.702</v>
      </c>
      <c r="Y5285" s="4">
        <v>42087</v>
      </c>
      <c r="Z5285">
        <v>1.9790000000000001</v>
      </c>
      <c r="AB5285" s="4">
        <v>42087</v>
      </c>
      <c r="AC5285">
        <v>2.2679999999999998</v>
      </c>
      <c r="AE5285" s="4">
        <v>42087</v>
      </c>
      <c r="AF5285">
        <v>2.4209999999999998</v>
      </c>
      <c r="AH5285" s="4">
        <v>42087</v>
      </c>
      <c r="AI5285">
        <v>2.6080000000000001</v>
      </c>
    </row>
    <row r="5286" spans="1:35" x14ac:dyDescent="0.25">
      <c r="A5286" s="4">
        <v>42088</v>
      </c>
      <c r="B5286">
        <v>0.128</v>
      </c>
      <c r="D5286" s="4">
        <v>42088</v>
      </c>
      <c r="E5286">
        <v>0.17100000000000001</v>
      </c>
      <c r="G5286" s="4">
        <v>42088</v>
      </c>
      <c r="H5286">
        <v>0.26500000000000001</v>
      </c>
      <c r="J5286" s="4">
        <v>42088</v>
      </c>
      <c r="K5286">
        <v>0.64600000000000002</v>
      </c>
      <c r="M5286" s="4">
        <v>42088</v>
      </c>
      <c r="N5286">
        <v>0.98699999999999999</v>
      </c>
      <c r="P5286" s="4">
        <v>42088</v>
      </c>
      <c r="Q5286">
        <v>1.2429999999999999</v>
      </c>
      <c r="S5286" s="4">
        <v>42088</v>
      </c>
      <c r="T5286">
        <v>1.452</v>
      </c>
      <c r="V5286" s="4">
        <v>42088</v>
      </c>
      <c r="W5286">
        <v>1.7490000000000001</v>
      </c>
      <c r="Y5286" s="4">
        <v>42088</v>
      </c>
      <c r="Z5286">
        <v>2.0249999999999999</v>
      </c>
      <c r="AB5286" s="4">
        <v>42088</v>
      </c>
      <c r="AC5286">
        <v>2.3149999999999999</v>
      </c>
      <c r="AE5286" s="4">
        <v>42088</v>
      </c>
      <c r="AF5286">
        <v>2.4569999999999999</v>
      </c>
      <c r="AH5286" s="4">
        <v>42088</v>
      </c>
      <c r="AI5286">
        <v>2.6579999999999999</v>
      </c>
    </row>
    <row r="5287" spans="1:35" x14ac:dyDescent="0.25">
      <c r="A5287" s="4">
        <v>42089</v>
      </c>
      <c r="B5287">
        <v>0.13</v>
      </c>
      <c r="D5287" s="4">
        <v>42089</v>
      </c>
      <c r="E5287">
        <v>0.17499999999999999</v>
      </c>
      <c r="G5287" s="4">
        <v>42089</v>
      </c>
      <c r="H5287">
        <v>0.27400000000000002</v>
      </c>
      <c r="J5287" s="4">
        <v>42089</v>
      </c>
      <c r="K5287">
        <v>0.66800000000000004</v>
      </c>
      <c r="M5287" s="4">
        <v>42089</v>
      </c>
      <c r="N5287">
        <v>1.02</v>
      </c>
      <c r="P5287" s="4">
        <v>42089</v>
      </c>
      <c r="Q5287">
        <v>1.29</v>
      </c>
      <c r="S5287" s="4">
        <v>42089</v>
      </c>
      <c r="T5287">
        <v>1.512</v>
      </c>
      <c r="V5287" s="4">
        <v>42089</v>
      </c>
      <c r="W5287">
        <v>1.821</v>
      </c>
      <c r="Y5287" s="4">
        <v>42089</v>
      </c>
      <c r="Z5287">
        <v>2.1080000000000001</v>
      </c>
      <c r="AB5287" s="4">
        <v>42089</v>
      </c>
      <c r="AC5287">
        <v>2.3980000000000001</v>
      </c>
      <c r="AE5287" s="4">
        <v>42089</v>
      </c>
      <c r="AF5287">
        <v>2.5409999999999999</v>
      </c>
      <c r="AH5287" s="4">
        <v>42089</v>
      </c>
      <c r="AI5287">
        <v>2.7490000000000001</v>
      </c>
    </row>
    <row r="5288" spans="1:35" x14ac:dyDescent="0.25">
      <c r="A5288" s="4">
        <v>42090</v>
      </c>
      <c r="B5288">
        <v>0.13200000000000001</v>
      </c>
      <c r="D5288" s="4">
        <v>42090</v>
      </c>
      <c r="E5288">
        <v>0.17299999999999999</v>
      </c>
      <c r="G5288" s="4">
        <v>42090</v>
      </c>
      <c r="H5288">
        <v>0.26400000000000001</v>
      </c>
      <c r="J5288" s="4">
        <v>42090</v>
      </c>
      <c r="K5288">
        <v>0.64500000000000002</v>
      </c>
      <c r="M5288" s="4">
        <v>42090</v>
      </c>
      <c r="N5288">
        <v>0.99299999999999999</v>
      </c>
      <c r="P5288" s="4">
        <v>42090</v>
      </c>
      <c r="Q5288">
        <v>1.252</v>
      </c>
      <c r="S5288" s="4">
        <v>42090</v>
      </c>
      <c r="T5288">
        <v>1.472</v>
      </c>
      <c r="V5288" s="4">
        <v>42090</v>
      </c>
      <c r="W5288">
        <v>1.7770000000000001</v>
      </c>
      <c r="Y5288" s="4">
        <v>42090</v>
      </c>
      <c r="Z5288">
        <v>2.0539999999999998</v>
      </c>
      <c r="AB5288" s="4">
        <v>42090</v>
      </c>
      <c r="AC5288">
        <v>2.3290000000000002</v>
      </c>
      <c r="AE5288" s="4">
        <v>42090</v>
      </c>
      <c r="AF5288">
        <v>2.468</v>
      </c>
      <c r="AH5288" s="4">
        <v>42090</v>
      </c>
      <c r="AI5288">
        <v>2.68</v>
      </c>
    </row>
    <row r="5289" spans="1:35" x14ac:dyDescent="0.25">
      <c r="A5289" s="4">
        <v>42093</v>
      </c>
      <c r="B5289">
        <v>0.123</v>
      </c>
      <c r="D5289" s="4">
        <v>42093</v>
      </c>
      <c r="E5289">
        <v>0.16700000000000001</v>
      </c>
      <c r="G5289" s="4">
        <v>42093</v>
      </c>
      <c r="H5289">
        <v>0.26</v>
      </c>
      <c r="J5289" s="4">
        <v>42093</v>
      </c>
      <c r="K5289">
        <v>0.64</v>
      </c>
      <c r="M5289" s="4">
        <v>42093</v>
      </c>
      <c r="N5289">
        <v>0.98399999999999999</v>
      </c>
      <c r="P5289" s="4">
        <v>42093</v>
      </c>
      <c r="Q5289">
        <v>1.2450000000000001</v>
      </c>
      <c r="S5289" s="4">
        <v>42093</v>
      </c>
      <c r="T5289">
        <v>1.462</v>
      </c>
      <c r="V5289" s="4">
        <v>42093</v>
      </c>
      <c r="W5289">
        <v>1.7730000000000001</v>
      </c>
      <c r="Y5289" s="4">
        <v>42093</v>
      </c>
      <c r="Z5289">
        <v>2.0640000000000001</v>
      </c>
      <c r="AB5289" s="4">
        <v>42093</v>
      </c>
      <c r="AC5289">
        <v>2.3570000000000002</v>
      </c>
      <c r="AE5289" s="4">
        <v>42093</v>
      </c>
      <c r="AF5289">
        <v>2.5009999999999999</v>
      </c>
      <c r="AH5289" s="4">
        <v>42093</v>
      </c>
      <c r="AI5289">
        <v>2.7109999999999999</v>
      </c>
    </row>
    <row r="5290" spans="1:35" x14ac:dyDescent="0.25">
      <c r="A5290" s="4">
        <v>42094</v>
      </c>
      <c r="B5290">
        <v>0.12</v>
      </c>
      <c r="D5290" s="4">
        <v>42094</v>
      </c>
      <c r="E5290">
        <v>0.159</v>
      </c>
      <c r="G5290" s="4">
        <v>42094</v>
      </c>
      <c r="H5290">
        <v>0.247</v>
      </c>
      <c r="J5290" s="4">
        <v>42094</v>
      </c>
      <c r="K5290">
        <v>0.60899999999999999</v>
      </c>
      <c r="M5290" s="4">
        <v>42094</v>
      </c>
      <c r="N5290">
        <v>0.94599999999999995</v>
      </c>
      <c r="P5290" s="4">
        <v>42094</v>
      </c>
      <c r="Q5290">
        <v>1.198</v>
      </c>
      <c r="S5290" s="4">
        <v>42094</v>
      </c>
      <c r="T5290">
        <v>1.4219999999999999</v>
      </c>
      <c r="V5290" s="4">
        <v>42094</v>
      </c>
      <c r="W5290">
        <v>1.738</v>
      </c>
      <c r="Y5290" s="4">
        <v>42094</v>
      </c>
      <c r="Z5290">
        <v>2.0350000000000001</v>
      </c>
      <c r="AB5290" s="4">
        <v>42094</v>
      </c>
      <c r="AC5290">
        <v>2.3380000000000001</v>
      </c>
      <c r="AE5290" s="4">
        <v>42094</v>
      </c>
      <c r="AF5290">
        <v>2.4900000000000002</v>
      </c>
      <c r="AH5290" s="4">
        <v>42094</v>
      </c>
      <c r="AI5290">
        <v>2.6970000000000001</v>
      </c>
    </row>
    <row r="5291" spans="1:35" x14ac:dyDescent="0.25">
      <c r="A5291" s="4">
        <v>42095</v>
      </c>
      <c r="B5291">
        <v>0.107</v>
      </c>
      <c r="D5291" s="4">
        <v>42095</v>
      </c>
      <c r="E5291">
        <v>0.14699999999999999</v>
      </c>
      <c r="G5291" s="4">
        <v>42095</v>
      </c>
      <c r="H5291">
        <v>0.23499999999999999</v>
      </c>
      <c r="J5291" s="4">
        <v>42095</v>
      </c>
      <c r="K5291">
        <v>0.58399999999999996</v>
      </c>
      <c r="M5291" s="4">
        <v>42095</v>
      </c>
      <c r="N5291">
        <v>0.91</v>
      </c>
      <c r="P5291" s="4">
        <v>42095</v>
      </c>
      <c r="Q5291">
        <v>1.1619999999999999</v>
      </c>
      <c r="S5291" s="4">
        <v>42095</v>
      </c>
      <c r="T5291">
        <v>1.37</v>
      </c>
      <c r="V5291" s="4">
        <v>42095</v>
      </c>
      <c r="W5291">
        <v>1.6760000000000002</v>
      </c>
      <c r="Y5291" s="4">
        <v>42095</v>
      </c>
      <c r="Z5291">
        <v>1.9670000000000001</v>
      </c>
      <c r="AB5291" s="4">
        <v>42095</v>
      </c>
      <c r="AC5291">
        <v>2.2640000000000002</v>
      </c>
      <c r="AE5291" s="4">
        <v>42095</v>
      </c>
      <c r="AF5291">
        <v>2.4060000000000001</v>
      </c>
      <c r="AH5291" s="4">
        <v>42095</v>
      </c>
      <c r="AI5291">
        <v>2.6219999999999999</v>
      </c>
    </row>
    <row r="5292" spans="1:35" x14ac:dyDescent="0.25">
      <c r="A5292" s="4">
        <v>42096</v>
      </c>
      <c r="B5292">
        <v>0.112</v>
      </c>
      <c r="D5292" s="4">
        <v>42096</v>
      </c>
      <c r="E5292">
        <v>0.151</v>
      </c>
      <c r="G5292" s="4">
        <v>42096</v>
      </c>
      <c r="H5292">
        <v>0.23899999999999999</v>
      </c>
      <c r="J5292" s="4">
        <v>42096</v>
      </c>
      <c r="K5292">
        <v>0.59499999999999997</v>
      </c>
      <c r="M5292" s="4">
        <v>42096</v>
      </c>
      <c r="N5292">
        <v>0.92400000000000004</v>
      </c>
      <c r="P5292" s="4">
        <v>42096</v>
      </c>
      <c r="Q5292">
        <v>1.1779999999999999</v>
      </c>
      <c r="S5292" s="4">
        <v>42096</v>
      </c>
      <c r="T5292">
        <v>1.4020000000000001</v>
      </c>
      <c r="V5292" s="4">
        <v>42096</v>
      </c>
      <c r="W5292">
        <v>1.7170000000000001</v>
      </c>
      <c r="Y5292" s="4">
        <v>42096</v>
      </c>
      <c r="Z5292">
        <v>2.0150000000000001</v>
      </c>
      <c r="AB5292" s="4">
        <v>42096</v>
      </c>
      <c r="AC5292">
        <v>2.3210000000000002</v>
      </c>
      <c r="AE5292" s="4">
        <v>42096</v>
      </c>
      <c r="AF5292">
        <v>2.472</v>
      </c>
      <c r="AH5292" s="4">
        <v>42096</v>
      </c>
      <c r="AI5292">
        <v>2.69</v>
      </c>
    </row>
    <row r="5293" spans="1:35" x14ac:dyDescent="0.25">
      <c r="A5293" s="4">
        <v>42097</v>
      </c>
      <c r="B5293">
        <v>0.115</v>
      </c>
      <c r="D5293" s="4">
        <v>42097</v>
      </c>
      <c r="E5293">
        <v>0.14199999999999999</v>
      </c>
      <c r="G5293" s="4">
        <v>42097</v>
      </c>
      <c r="H5293">
        <v>0.216</v>
      </c>
      <c r="J5293" s="4">
        <v>42097</v>
      </c>
      <c r="K5293">
        <v>0.53600000000000003</v>
      </c>
      <c r="M5293" s="4">
        <v>42097</v>
      </c>
      <c r="N5293">
        <v>0.84499999999999997</v>
      </c>
      <c r="P5293" s="4">
        <v>42097</v>
      </c>
      <c r="Q5293">
        <v>1.0900000000000001</v>
      </c>
      <c r="S5293" s="4">
        <v>42097</v>
      </c>
      <c r="T5293">
        <v>1.304</v>
      </c>
      <c r="V5293" s="4">
        <v>42097</v>
      </c>
      <c r="W5293">
        <v>1.6259999999999999</v>
      </c>
      <c r="Y5293" s="4">
        <v>42097</v>
      </c>
      <c r="Z5293">
        <v>1.944</v>
      </c>
      <c r="AB5293" s="4">
        <v>42097</v>
      </c>
      <c r="AC5293">
        <v>2.2690000000000001</v>
      </c>
      <c r="AE5293" s="4">
        <v>42097</v>
      </c>
      <c r="AF5293">
        <v>2.423</v>
      </c>
      <c r="AH5293" s="4">
        <v>42097</v>
      </c>
      <c r="AI5293">
        <v>2.65</v>
      </c>
    </row>
    <row r="5294" spans="1:35" x14ac:dyDescent="0.25">
      <c r="A5294" s="4">
        <v>42100</v>
      </c>
      <c r="B5294">
        <v>0.111</v>
      </c>
      <c r="D5294" s="4">
        <v>42100</v>
      </c>
      <c r="E5294">
        <v>0.14199999999999999</v>
      </c>
      <c r="G5294" s="4">
        <v>42100</v>
      </c>
      <c r="H5294">
        <v>0.221</v>
      </c>
      <c r="J5294" s="4">
        <v>42100</v>
      </c>
      <c r="K5294">
        <v>0.55400000000000005</v>
      </c>
      <c r="M5294" s="4">
        <v>42100</v>
      </c>
      <c r="N5294">
        <v>0.875</v>
      </c>
      <c r="P5294" s="4">
        <v>42100</v>
      </c>
      <c r="Q5294">
        <v>1.133</v>
      </c>
      <c r="S5294" s="4">
        <v>42100</v>
      </c>
      <c r="T5294">
        <v>1.357</v>
      </c>
      <c r="V5294" s="4">
        <v>42100</v>
      </c>
      <c r="W5294">
        <v>1.6870000000000001</v>
      </c>
      <c r="Y5294" s="4">
        <v>42100</v>
      </c>
      <c r="Z5294">
        <v>2.0070000000000001</v>
      </c>
      <c r="AB5294" s="4">
        <v>42100</v>
      </c>
      <c r="AC5294">
        <v>2.34</v>
      </c>
      <c r="AE5294" s="4">
        <v>42100</v>
      </c>
      <c r="AF5294">
        <v>2.508</v>
      </c>
      <c r="AH5294" s="4">
        <v>42100</v>
      </c>
      <c r="AI5294">
        <v>2.7320000000000002</v>
      </c>
    </row>
    <row r="5295" spans="1:35" x14ac:dyDescent="0.25">
      <c r="A5295" s="4">
        <v>42101</v>
      </c>
      <c r="B5295">
        <v>0.113</v>
      </c>
      <c r="D5295" s="4">
        <v>42101</v>
      </c>
      <c r="E5295">
        <v>0.14699999999999999</v>
      </c>
      <c r="G5295" s="4">
        <v>42101</v>
      </c>
      <c r="H5295">
        <v>0.22900000000000001</v>
      </c>
      <c r="J5295" s="4">
        <v>42101</v>
      </c>
      <c r="K5295">
        <v>0.56899999999999995</v>
      </c>
      <c r="M5295" s="4">
        <v>42101</v>
      </c>
      <c r="N5295">
        <v>0.89500000000000002</v>
      </c>
      <c r="P5295" s="4">
        <v>42101</v>
      </c>
      <c r="Q5295">
        <v>1.153</v>
      </c>
      <c r="S5295" s="4">
        <v>42101</v>
      </c>
      <c r="T5295">
        <v>1.37</v>
      </c>
      <c r="V5295" s="4">
        <v>42101</v>
      </c>
      <c r="W5295">
        <v>1.6870000000000001</v>
      </c>
      <c r="Y5295" s="4">
        <v>42101</v>
      </c>
      <c r="Z5295">
        <v>1.9889999999999999</v>
      </c>
      <c r="AB5295" s="4">
        <v>42101</v>
      </c>
      <c r="AC5295">
        <v>2.3069999999999999</v>
      </c>
      <c r="AE5295" s="4">
        <v>42101</v>
      </c>
      <c r="AF5295">
        <v>2.4609999999999999</v>
      </c>
      <c r="AH5295" s="4">
        <v>42101</v>
      </c>
      <c r="AI5295">
        <v>2.6779999999999999</v>
      </c>
    </row>
    <row r="5296" spans="1:35" x14ac:dyDescent="0.25">
      <c r="A5296" s="4">
        <v>42102</v>
      </c>
      <c r="B5296">
        <v>0.11700000000000001</v>
      </c>
      <c r="D5296" s="4">
        <v>42102</v>
      </c>
      <c r="E5296">
        <v>0.152</v>
      </c>
      <c r="G5296" s="4">
        <v>42102</v>
      </c>
      <c r="H5296">
        <v>0.23499999999999999</v>
      </c>
      <c r="J5296" s="4">
        <v>42102</v>
      </c>
      <c r="K5296">
        <v>0.58099999999999996</v>
      </c>
      <c r="M5296" s="4">
        <v>42102</v>
      </c>
      <c r="N5296">
        <v>0.91200000000000003</v>
      </c>
      <c r="P5296" s="4">
        <v>42102</v>
      </c>
      <c r="Q5296">
        <v>1.1659999999999999</v>
      </c>
      <c r="S5296" s="4">
        <v>42102</v>
      </c>
      <c r="T5296">
        <v>1.3900000000000001</v>
      </c>
      <c r="V5296" s="4">
        <v>42102</v>
      </c>
      <c r="W5296">
        <v>1.7010000000000001</v>
      </c>
      <c r="Y5296" s="4">
        <v>42102</v>
      </c>
      <c r="Z5296">
        <v>2</v>
      </c>
      <c r="AB5296" s="4">
        <v>42102</v>
      </c>
      <c r="AC5296">
        <v>2.31</v>
      </c>
      <c r="AE5296" s="4">
        <v>42102</v>
      </c>
      <c r="AF5296">
        <v>2.4609999999999999</v>
      </c>
      <c r="AH5296" s="4">
        <v>42102</v>
      </c>
      <c r="AI5296">
        <v>2.68</v>
      </c>
    </row>
    <row r="5297" spans="1:35" x14ac:dyDescent="0.25">
      <c r="A5297" s="4">
        <v>42103</v>
      </c>
      <c r="B5297">
        <v>0.11600000000000001</v>
      </c>
      <c r="D5297" s="4">
        <v>42103</v>
      </c>
      <c r="E5297">
        <v>0.151</v>
      </c>
      <c r="G5297" s="4">
        <v>42103</v>
      </c>
      <c r="H5297">
        <v>0.23699999999999999</v>
      </c>
      <c r="J5297" s="4">
        <v>42103</v>
      </c>
      <c r="K5297">
        <v>0.59899999999999998</v>
      </c>
      <c r="M5297" s="4">
        <v>42103</v>
      </c>
      <c r="N5297">
        <v>0.94399999999999995</v>
      </c>
      <c r="P5297" s="4">
        <v>42103</v>
      </c>
      <c r="Q5297">
        <v>1.2130000000000001</v>
      </c>
      <c r="S5297" s="4">
        <v>42103</v>
      </c>
      <c r="T5297">
        <v>1.4350000000000001</v>
      </c>
      <c r="V5297" s="4">
        <v>42103</v>
      </c>
      <c r="W5297">
        <v>1.7549999999999999</v>
      </c>
      <c r="Y5297" s="4">
        <v>42103</v>
      </c>
      <c r="Z5297">
        <v>2.0569999999999999</v>
      </c>
      <c r="AB5297" s="4">
        <v>42103</v>
      </c>
      <c r="AC5297">
        <v>2.3740000000000001</v>
      </c>
      <c r="AE5297" s="4">
        <v>42103</v>
      </c>
      <c r="AF5297">
        <v>2.528</v>
      </c>
      <c r="AH5297" s="4">
        <v>42103</v>
      </c>
      <c r="AI5297">
        <v>2.76</v>
      </c>
    </row>
    <row r="5298" spans="1:35" x14ac:dyDescent="0.25">
      <c r="A5298" s="4">
        <v>42104</v>
      </c>
      <c r="B5298">
        <v>0.11700000000000001</v>
      </c>
      <c r="D5298" s="4">
        <v>42104</v>
      </c>
      <c r="E5298">
        <v>0.156</v>
      </c>
      <c r="G5298" s="4">
        <v>42104</v>
      </c>
      <c r="H5298">
        <v>0.246</v>
      </c>
      <c r="J5298" s="4">
        <v>42104</v>
      </c>
      <c r="K5298">
        <v>0.61599999999999999</v>
      </c>
      <c r="M5298" s="4">
        <v>42104</v>
      </c>
      <c r="N5298">
        <v>0.96</v>
      </c>
      <c r="P5298" s="4">
        <v>42104</v>
      </c>
      <c r="Q5298">
        <v>1.228</v>
      </c>
      <c r="S5298" s="4">
        <v>42104</v>
      </c>
      <c r="T5298">
        <v>1.4490000000000001</v>
      </c>
      <c r="V5298" s="4">
        <v>42104</v>
      </c>
      <c r="W5298">
        <v>1.7629999999999999</v>
      </c>
      <c r="Y5298" s="4">
        <v>42104</v>
      </c>
      <c r="Z5298">
        <v>2.0569999999999999</v>
      </c>
      <c r="AB5298" s="4">
        <v>42104</v>
      </c>
      <c r="AC5298">
        <v>2.37</v>
      </c>
      <c r="AE5298" s="4">
        <v>42104</v>
      </c>
      <c r="AF5298">
        <v>2.52</v>
      </c>
      <c r="AH5298" s="4">
        <v>42104</v>
      </c>
      <c r="AI5298">
        <v>2.75</v>
      </c>
    </row>
    <row r="5299" spans="1:35" x14ac:dyDescent="0.25">
      <c r="A5299" s="4">
        <v>42107</v>
      </c>
      <c r="B5299">
        <v>0.111</v>
      </c>
      <c r="D5299" s="4">
        <v>42107</v>
      </c>
      <c r="E5299">
        <v>0.14899999999999999</v>
      </c>
      <c r="G5299" s="4">
        <v>42107</v>
      </c>
      <c r="H5299">
        <v>0.23799999999999999</v>
      </c>
      <c r="J5299" s="4">
        <v>42107</v>
      </c>
      <c r="K5299">
        <v>0.59699999999999998</v>
      </c>
      <c r="M5299" s="4">
        <v>42107</v>
      </c>
      <c r="N5299">
        <v>0.93400000000000005</v>
      </c>
      <c r="P5299" s="4">
        <v>42107</v>
      </c>
      <c r="Q5299">
        <v>1.2</v>
      </c>
      <c r="S5299" s="4">
        <v>42107</v>
      </c>
      <c r="T5299">
        <v>1.42</v>
      </c>
      <c r="V5299" s="4">
        <v>42107</v>
      </c>
      <c r="W5299">
        <v>1.7389999999999999</v>
      </c>
      <c r="Y5299" s="4">
        <v>42107</v>
      </c>
      <c r="Z5299">
        <v>2.0369999999999999</v>
      </c>
      <c r="AB5299" s="4">
        <v>42107</v>
      </c>
      <c r="AC5299">
        <v>2.36</v>
      </c>
      <c r="AE5299" s="4">
        <v>42107</v>
      </c>
      <c r="AF5299">
        <v>2.5150000000000001</v>
      </c>
      <c r="AH5299" s="4">
        <v>42107</v>
      </c>
      <c r="AI5299">
        <v>2.7439999999999998</v>
      </c>
    </row>
    <row r="5300" spans="1:35" x14ac:dyDescent="0.25">
      <c r="A5300" s="4">
        <v>42108</v>
      </c>
      <c r="B5300">
        <v>0.115</v>
      </c>
      <c r="D5300" s="4">
        <v>42108</v>
      </c>
      <c r="E5300">
        <v>0.14799999999999999</v>
      </c>
      <c r="G5300" s="4">
        <v>42108</v>
      </c>
      <c r="H5300">
        <v>0.23100000000000001</v>
      </c>
      <c r="J5300" s="4">
        <v>42108</v>
      </c>
      <c r="K5300">
        <v>0.57699999999999996</v>
      </c>
      <c r="M5300" s="4">
        <v>42108</v>
      </c>
      <c r="N5300">
        <v>0.90800000000000003</v>
      </c>
      <c r="P5300" s="4">
        <v>42108</v>
      </c>
      <c r="Q5300">
        <v>1.169</v>
      </c>
      <c r="S5300" s="4">
        <v>42108</v>
      </c>
      <c r="T5300">
        <v>1.387</v>
      </c>
      <c r="V5300" s="4">
        <v>42108</v>
      </c>
      <c r="W5300">
        <v>1.702</v>
      </c>
      <c r="Y5300" s="4">
        <v>42108</v>
      </c>
      <c r="Z5300">
        <v>2.0030000000000001</v>
      </c>
      <c r="AB5300" s="4">
        <v>42108</v>
      </c>
      <c r="AC5300">
        <v>2.3260000000000001</v>
      </c>
      <c r="AE5300" s="4">
        <v>42108</v>
      </c>
      <c r="AF5300">
        <v>2.48</v>
      </c>
      <c r="AH5300" s="4">
        <v>42108</v>
      </c>
      <c r="AI5300">
        <v>2.7039999999999997</v>
      </c>
    </row>
    <row r="5301" spans="1:35" x14ac:dyDescent="0.25">
      <c r="A5301" s="4">
        <v>42109</v>
      </c>
      <c r="B5301">
        <v>0.105</v>
      </c>
      <c r="D5301" s="4">
        <v>42109</v>
      </c>
      <c r="E5301">
        <v>0.14000000000000001</v>
      </c>
      <c r="G5301" s="4">
        <v>42109</v>
      </c>
      <c r="H5301">
        <v>0.224</v>
      </c>
      <c r="J5301" s="4">
        <v>42109</v>
      </c>
      <c r="K5301">
        <v>0.56499999999999995</v>
      </c>
      <c r="M5301" s="4">
        <v>42109</v>
      </c>
      <c r="N5301">
        <v>0.89400000000000002</v>
      </c>
      <c r="P5301" s="4">
        <v>42109</v>
      </c>
      <c r="Q5301">
        <v>1.153</v>
      </c>
      <c r="S5301" s="4">
        <v>42109</v>
      </c>
      <c r="T5301">
        <v>1.37</v>
      </c>
      <c r="V5301" s="4">
        <v>42109</v>
      </c>
      <c r="W5301">
        <v>1.6890000000000001</v>
      </c>
      <c r="Y5301" s="4">
        <v>42109</v>
      </c>
      <c r="Z5301">
        <v>1.998</v>
      </c>
      <c r="AB5301" s="4">
        <v>42109</v>
      </c>
      <c r="AC5301">
        <v>2.3279999999999998</v>
      </c>
      <c r="AE5301" s="4">
        <v>42109</v>
      </c>
      <c r="AF5301">
        <v>2.4859999999999998</v>
      </c>
      <c r="AH5301" s="4">
        <v>42109</v>
      </c>
      <c r="AI5301">
        <v>2.7090000000000001</v>
      </c>
    </row>
    <row r="5302" spans="1:35" x14ac:dyDescent="0.25">
      <c r="A5302" s="4">
        <v>42110</v>
      </c>
      <c r="B5302">
        <v>0.104</v>
      </c>
      <c r="D5302" s="4">
        <v>42110</v>
      </c>
      <c r="E5302">
        <v>0.13700000000000001</v>
      </c>
      <c r="G5302" s="4">
        <v>42110</v>
      </c>
      <c r="H5302">
        <v>0.218</v>
      </c>
      <c r="J5302" s="4">
        <v>42110</v>
      </c>
      <c r="K5302">
        <v>0.54400000000000004</v>
      </c>
      <c r="M5302" s="4">
        <v>42110</v>
      </c>
      <c r="N5302">
        <v>0.86599999999999999</v>
      </c>
      <c r="P5302" s="4">
        <v>42110</v>
      </c>
      <c r="Q5302">
        <v>1.1280000000000001</v>
      </c>
      <c r="S5302" s="4">
        <v>42110</v>
      </c>
      <c r="T5302">
        <v>1.3460000000000001</v>
      </c>
      <c r="V5302" s="4">
        <v>42110</v>
      </c>
      <c r="W5302">
        <v>1.675</v>
      </c>
      <c r="Y5302" s="4">
        <v>42110</v>
      </c>
      <c r="Z5302">
        <v>1.998</v>
      </c>
      <c r="AB5302" s="4">
        <v>42110</v>
      </c>
      <c r="AC5302">
        <v>2.3490000000000002</v>
      </c>
      <c r="AE5302" s="4">
        <v>42110</v>
      </c>
      <c r="AF5302">
        <v>2.5190000000000001</v>
      </c>
      <c r="AH5302" s="4">
        <v>42110</v>
      </c>
      <c r="AI5302">
        <v>2.7450000000000001</v>
      </c>
    </row>
    <row r="5303" spans="1:35" x14ac:dyDescent="0.25">
      <c r="A5303" s="4">
        <v>42111</v>
      </c>
      <c r="B5303">
        <v>0.107</v>
      </c>
      <c r="D5303" s="4">
        <v>42111</v>
      </c>
      <c r="E5303">
        <v>0.14699999999999999</v>
      </c>
      <c r="G5303" s="4">
        <v>42111</v>
      </c>
      <c r="H5303">
        <v>0.23200000000000001</v>
      </c>
      <c r="J5303" s="4">
        <v>42111</v>
      </c>
      <c r="K5303">
        <v>0.56499999999999995</v>
      </c>
      <c r="M5303" s="4">
        <v>42111</v>
      </c>
      <c r="N5303">
        <v>0.88500000000000001</v>
      </c>
      <c r="P5303" s="4">
        <v>42111</v>
      </c>
      <c r="Q5303">
        <v>1.1439999999999999</v>
      </c>
      <c r="S5303" s="4">
        <v>42111</v>
      </c>
      <c r="T5303">
        <v>1.355</v>
      </c>
      <c r="V5303" s="4">
        <v>42111</v>
      </c>
      <c r="W5303">
        <v>1.6659999999999999</v>
      </c>
      <c r="Y5303" s="4">
        <v>42111</v>
      </c>
      <c r="Z5303">
        <v>1.97</v>
      </c>
      <c r="AB5303" s="4">
        <v>42111</v>
      </c>
      <c r="AC5303">
        <v>2.2949999999999999</v>
      </c>
      <c r="AE5303" s="4">
        <v>42111</v>
      </c>
      <c r="AF5303">
        <v>2.4529999999999998</v>
      </c>
      <c r="AH5303" s="4">
        <v>42111</v>
      </c>
      <c r="AI5303">
        <v>2.6720000000000002</v>
      </c>
    </row>
    <row r="5304" spans="1:35" x14ac:dyDescent="0.25">
      <c r="A5304" s="4">
        <v>42114</v>
      </c>
      <c r="B5304">
        <v>0.104</v>
      </c>
      <c r="D5304" s="4">
        <v>42114</v>
      </c>
      <c r="E5304">
        <v>0.14599999999999999</v>
      </c>
      <c r="G5304" s="4">
        <v>42114</v>
      </c>
      <c r="H5304">
        <v>0.23599999999999999</v>
      </c>
      <c r="J5304" s="4">
        <v>42114</v>
      </c>
      <c r="K5304">
        <v>0.58799999999999997</v>
      </c>
      <c r="M5304" s="4">
        <v>42114</v>
      </c>
      <c r="N5304">
        <v>0.91</v>
      </c>
      <c r="P5304" s="4">
        <v>42114</v>
      </c>
      <c r="Q5304">
        <v>1.161</v>
      </c>
      <c r="S5304" s="4">
        <v>42114</v>
      </c>
      <c r="T5304">
        <v>1.371</v>
      </c>
      <c r="V5304" s="4">
        <v>42114</v>
      </c>
      <c r="W5304">
        <v>1.6830000000000001</v>
      </c>
      <c r="Y5304" s="4">
        <v>42114</v>
      </c>
      <c r="Z5304">
        <v>1.9929999999999999</v>
      </c>
      <c r="AB5304" s="4">
        <v>42114</v>
      </c>
      <c r="AC5304">
        <v>2.3370000000000002</v>
      </c>
      <c r="AE5304" s="4">
        <v>42114</v>
      </c>
      <c r="AF5304">
        <v>2.5030000000000001</v>
      </c>
      <c r="AH5304" s="4">
        <v>42114</v>
      </c>
      <c r="AI5304">
        <v>2.7250000000000001</v>
      </c>
    </row>
    <row r="5305" spans="1:35" x14ac:dyDescent="0.25">
      <c r="A5305" s="4">
        <v>42115</v>
      </c>
      <c r="B5305">
        <v>0.10299999999999999</v>
      </c>
      <c r="D5305" s="4">
        <v>42115</v>
      </c>
      <c r="E5305">
        <v>0.14299999999999999</v>
      </c>
      <c r="G5305" s="4">
        <v>42115</v>
      </c>
      <c r="H5305">
        <v>0.23100000000000001</v>
      </c>
      <c r="J5305" s="4">
        <v>42115</v>
      </c>
      <c r="K5305">
        <v>0.58599999999999997</v>
      </c>
      <c r="M5305" s="4">
        <v>42115</v>
      </c>
      <c r="N5305">
        <v>0.91300000000000003</v>
      </c>
      <c r="P5305" s="4">
        <v>42115</v>
      </c>
      <c r="Q5305">
        <v>1.165</v>
      </c>
      <c r="S5305" s="4">
        <v>42115</v>
      </c>
      <c r="T5305">
        <v>1.389</v>
      </c>
      <c r="V5305" s="4">
        <v>42115</v>
      </c>
      <c r="W5305">
        <v>1.71</v>
      </c>
      <c r="Y5305" s="4">
        <v>42115</v>
      </c>
      <c r="Z5305">
        <v>2.0230000000000001</v>
      </c>
      <c r="AB5305" s="4">
        <v>42115</v>
      </c>
      <c r="AC5305">
        <v>2.3639999999999999</v>
      </c>
      <c r="AE5305" s="4">
        <v>42115</v>
      </c>
      <c r="AF5305">
        <v>2.532</v>
      </c>
      <c r="AH5305" s="4">
        <v>42115</v>
      </c>
      <c r="AI5305">
        <v>2.7519999999999998</v>
      </c>
    </row>
    <row r="5306" spans="1:35" x14ac:dyDescent="0.25">
      <c r="A5306" s="4">
        <v>42116</v>
      </c>
      <c r="B5306">
        <v>0.109</v>
      </c>
      <c r="D5306" s="4">
        <v>42116</v>
      </c>
      <c r="E5306">
        <v>0.153</v>
      </c>
      <c r="G5306" s="4">
        <v>42116</v>
      </c>
      <c r="H5306">
        <v>0.247</v>
      </c>
      <c r="J5306" s="4">
        <v>42116</v>
      </c>
      <c r="K5306">
        <v>0.61499999999999999</v>
      </c>
      <c r="M5306" s="4">
        <v>42116</v>
      </c>
      <c r="N5306">
        <v>0.95899999999999996</v>
      </c>
      <c r="P5306" s="4">
        <v>42116</v>
      </c>
      <c r="Q5306">
        <v>1.2290000000000001</v>
      </c>
      <c r="S5306" s="4">
        <v>42116</v>
      </c>
      <c r="T5306">
        <v>1.454</v>
      </c>
      <c r="V5306" s="4">
        <v>42116</v>
      </c>
      <c r="W5306">
        <v>1.784</v>
      </c>
      <c r="Y5306" s="4">
        <v>42116</v>
      </c>
      <c r="Z5306">
        <v>2.1019999999999999</v>
      </c>
      <c r="AB5306" s="4">
        <v>42116</v>
      </c>
      <c r="AC5306">
        <v>2.4540000000000002</v>
      </c>
      <c r="AE5306" s="4">
        <v>42116</v>
      </c>
      <c r="AF5306">
        <v>2.633</v>
      </c>
      <c r="AH5306" s="4">
        <v>42116</v>
      </c>
      <c r="AI5306">
        <v>2.84</v>
      </c>
    </row>
    <row r="5307" spans="1:35" x14ac:dyDescent="0.25">
      <c r="A5307" s="4">
        <v>42117</v>
      </c>
      <c r="B5307">
        <v>9.8000000000000004E-2</v>
      </c>
      <c r="D5307" s="4">
        <v>42117</v>
      </c>
      <c r="E5307">
        <v>0.14099999999999999</v>
      </c>
      <c r="G5307" s="4">
        <v>42117</v>
      </c>
      <c r="H5307">
        <v>0.23300000000000001</v>
      </c>
      <c r="J5307" s="4">
        <v>42117</v>
      </c>
      <c r="K5307">
        <v>0.59299999999999997</v>
      </c>
      <c r="M5307" s="4">
        <v>42117</v>
      </c>
      <c r="N5307">
        <v>0.92900000000000005</v>
      </c>
      <c r="P5307" s="4">
        <v>42117</v>
      </c>
      <c r="Q5307">
        <v>1.19</v>
      </c>
      <c r="S5307" s="4">
        <v>42117</v>
      </c>
      <c r="T5307">
        <v>1.4139999999999999</v>
      </c>
      <c r="V5307" s="4">
        <v>42117</v>
      </c>
      <c r="W5307">
        <v>1.748</v>
      </c>
      <c r="Y5307" s="4">
        <v>42117</v>
      </c>
      <c r="Z5307">
        <v>2.0670000000000002</v>
      </c>
      <c r="AB5307" s="4">
        <v>42117</v>
      </c>
      <c r="AC5307">
        <v>2.4209999999999998</v>
      </c>
      <c r="AE5307" s="4">
        <v>42117</v>
      </c>
      <c r="AF5307">
        <v>2.6029999999999998</v>
      </c>
      <c r="AH5307" s="4">
        <v>42117</v>
      </c>
      <c r="AI5307">
        <v>2.8090000000000002</v>
      </c>
    </row>
    <row r="5308" spans="1:35" x14ac:dyDescent="0.25">
      <c r="A5308" s="4">
        <v>42118</v>
      </c>
      <c r="B5308">
        <v>0.10199999999999999</v>
      </c>
      <c r="D5308" s="4">
        <v>42118</v>
      </c>
      <c r="E5308">
        <v>0.14199999999999999</v>
      </c>
      <c r="G5308" s="4">
        <v>42118</v>
      </c>
      <c r="H5308">
        <v>0.22900000000000001</v>
      </c>
      <c r="J5308" s="4">
        <v>42118</v>
      </c>
      <c r="K5308">
        <v>0.57099999999999995</v>
      </c>
      <c r="M5308" s="4">
        <v>42118</v>
      </c>
      <c r="N5308">
        <v>0.89700000000000002</v>
      </c>
      <c r="P5308" s="4">
        <v>42118</v>
      </c>
      <c r="Q5308">
        <v>1.151</v>
      </c>
      <c r="S5308" s="4">
        <v>42118</v>
      </c>
      <c r="T5308">
        <v>1.3719999999999999</v>
      </c>
      <c r="V5308" s="4">
        <v>42118</v>
      </c>
      <c r="W5308">
        <v>1.704</v>
      </c>
      <c r="Y5308" s="4">
        <v>42118</v>
      </c>
      <c r="Z5308">
        <v>2.0249999999999999</v>
      </c>
      <c r="AB5308" s="4">
        <v>42118</v>
      </c>
      <c r="AC5308">
        <v>2.3759999999999999</v>
      </c>
      <c r="AE5308" s="4">
        <v>42118</v>
      </c>
      <c r="AF5308">
        <v>2.5659999999999998</v>
      </c>
      <c r="AH5308" s="4">
        <v>42118</v>
      </c>
      <c r="AI5308">
        <v>2.7800000000000002</v>
      </c>
    </row>
    <row r="5309" spans="1:35" x14ac:dyDescent="0.25">
      <c r="A5309" s="4">
        <v>42121</v>
      </c>
      <c r="B5309">
        <v>0.109</v>
      </c>
      <c r="D5309" s="4">
        <v>42121</v>
      </c>
      <c r="E5309">
        <v>0.15</v>
      </c>
      <c r="G5309" s="4">
        <v>42121</v>
      </c>
      <c r="H5309">
        <v>0.23799999999999999</v>
      </c>
      <c r="J5309" s="4">
        <v>42121</v>
      </c>
      <c r="K5309">
        <v>0.58499999999999996</v>
      </c>
      <c r="M5309" s="4">
        <v>42121</v>
      </c>
      <c r="N5309">
        <v>0.91400000000000003</v>
      </c>
      <c r="P5309" s="4">
        <v>42121</v>
      </c>
      <c r="Q5309">
        <v>1.171</v>
      </c>
      <c r="S5309" s="4">
        <v>42121</v>
      </c>
      <c r="T5309">
        <v>1.391</v>
      </c>
      <c r="V5309" s="4">
        <v>42121</v>
      </c>
      <c r="W5309">
        <v>1.7210000000000001</v>
      </c>
      <c r="Y5309" s="4">
        <v>42121</v>
      </c>
      <c r="Z5309">
        <v>2.0369999999999999</v>
      </c>
      <c r="AB5309" s="4">
        <v>42121</v>
      </c>
      <c r="AC5309">
        <v>2.3769999999999998</v>
      </c>
      <c r="AE5309" s="4">
        <v>42121</v>
      </c>
      <c r="AF5309">
        <v>2.5640000000000001</v>
      </c>
      <c r="AH5309" s="4">
        <v>42121</v>
      </c>
      <c r="AI5309">
        <v>2.7829999999999999</v>
      </c>
    </row>
    <row r="5310" spans="1:35" x14ac:dyDescent="0.25">
      <c r="A5310" s="4">
        <v>42122</v>
      </c>
      <c r="B5310">
        <v>0.104</v>
      </c>
      <c r="D5310" s="4">
        <v>42122</v>
      </c>
      <c r="E5310">
        <v>0.14899999999999999</v>
      </c>
      <c r="G5310" s="4">
        <v>42122</v>
      </c>
      <c r="H5310">
        <v>0.24399999999999999</v>
      </c>
      <c r="J5310" s="4">
        <v>42122</v>
      </c>
      <c r="K5310">
        <v>0.60599999999999998</v>
      </c>
      <c r="M5310" s="4">
        <v>42122</v>
      </c>
      <c r="N5310">
        <v>0.94899999999999995</v>
      </c>
      <c r="P5310" s="4">
        <v>42122</v>
      </c>
      <c r="Q5310">
        <v>1.222</v>
      </c>
      <c r="S5310" s="4">
        <v>42122</v>
      </c>
      <c r="T5310">
        <v>1.4510000000000001</v>
      </c>
      <c r="V5310" s="4">
        <v>42122</v>
      </c>
      <c r="W5310">
        <v>1.7869999999999999</v>
      </c>
      <c r="Y5310" s="4">
        <v>42122</v>
      </c>
      <c r="Z5310">
        <v>2.1070000000000002</v>
      </c>
      <c r="AB5310" s="4">
        <v>42122</v>
      </c>
      <c r="AC5310">
        <v>2.4540000000000002</v>
      </c>
      <c r="AE5310" s="4">
        <v>42122</v>
      </c>
      <c r="AF5310">
        <v>2.6440000000000001</v>
      </c>
      <c r="AH5310" s="4">
        <v>42122</v>
      </c>
      <c r="AI5310">
        <v>2.8689999999999998</v>
      </c>
    </row>
    <row r="5311" spans="1:35" x14ac:dyDescent="0.25">
      <c r="A5311" s="4">
        <v>42123</v>
      </c>
      <c r="B5311">
        <v>9.6000000000000002E-2</v>
      </c>
      <c r="D5311" s="4">
        <v>42123</v>
      </c>
      <c r="E5311">
        <v>0.14299999999999999</v>
      </c>
      <c r="G5311" s="4">
        <v>42123</v>
      </c>
      <c r="H5311">
        <v>0.24099999999999999</v>
      </c>
      <c r="J5311" s="4">
        <v>42123</v>
      </c>
      <c r="K5311">
        <v>0.60899999999999999</v>
      </c>
      <c r="M5311" s="4">
        <v>42123</v>
      </c>
      <c r="N5311">
        <v>0.96</v>
      </c>
      <c r="P5311" s="4">
        <v>42123</v>
      </c>
      <c r="Q5311">
        <v>1.24</v>
      </c>
      <c r="S5311" s="4">
        <v>42123</v>
      </c>
      <c r="T5311">
        <v>1.478</v>
      </c>
      <c r="V5311" s="4">
        <v>42123</v>
      </c>
      <c r="W5311">
        <v>1.833</v>
      </c>
      <c r="Y5311" s="4">
        <v>42123</v>
      </c>
      <c r="Z5311">
        <v>2.1659999999999999</v>
      </c>
      <c r="AB5311" s="4">
        <v>42123</v>
      </c>
      <c r="AC5311">
        <v>2.516</v>
      </c>
      <c r="AE5311" s="4">
        <v>42123</v>
      </c>
      <c r="AF5311">
        <v>2.7119999999999997</v>
      </c>
      <c r="AH5311" s="4">
        <v>42123</v>
      </c>
      <c r="AI5311">
        <v>2.94</v>
      </c>
    </row>
    <row r="5312" spans="1:35" x14ac:dyDescent="0.25">
      <c r="A5312" s="4">
        <v>42124</v>
      </c>
      <c r="B5312">
        <v>9.6000000000000002E-2</v>
      </c>
      <c r="D5312" s="4">
        <v>42124</v>
      </c>
      <c r="E5312">
        <v>0.14399999999999999</v>
      </c>
      <c r="G5312" s="4">
        <v>42124</v>
      </c>
      <c r="H5312">
        <v>0.24099999999999999</v>
      </c>
      <c r="J5312" s="4">
        <v>42124</v>
      </c>
      <c r="K5312">
        <v>0.61899999999999999</v>
      </c>
      <c r="M5312" s="4">
        <v>42124</v>
      </c>
      <c r="N5312">
        <v>0.97499999999999998</v>
      </c>
      <c r="P5312" s="4">
        <v>42124</v>
      </c>
      <c r="Q5312">
        <v>1.2509999999999999</v>
      </c>
      <c r="S5312" s="4">
        <v>42124</v>
      </c>
      <c r="T5312">
        <v>1.4830000000000001</v>
      </c>
      <c r="V5312" s="4">
        <v>42124</v>
      </c>
      <c r="W5312">
        <v>1.8340000000000001</v>
      </c>
      <c r="Y5312" s="4">
        <v>42124</v>
      </c>
      <c r="Z5312">
        <v>2.1589999999999998</v>
      </c>
      <c r="AB5312" s="4">
        <v>42124</v>
      </c>
      <c r="AC5312">
        <v>2.508</v>
      </c>
      <c r="AE5312" s="4">
        <v>42124</v>
      </c>
      <c r="AF5312">
        <v>2.7050000000000001</v>
      </c>
      <c r="AH5312" s="4">
        <v>42124</v>
      </c>
      <c r="AI5312">
        <v>2.92</v>
      </c>
    </row>
    <row r="5313" spans="1:35" x14ac:dyDescent="0.25">
      <c r="A5313" s="4">
        <v>42125</v>
      </c>
      <c r="B5313">
        <v>9.4E-2</v>
      </c>
      <c r="D5313" s="4">
        <v>42125</v>
      </c>
      <c r="E5313">
        <v>0.14699999999999999</v>
      </c>
      <c r="G5313" s="4">
        <v>42125</v>
      </c>
      <c r="H5313">
        <v>0.252</v>
      </c>
      <c r="J5313" s="4">
        <v>42125</v>
      </c>
      <c r="K5313">
        <v>0.65300000000000002</v>
      </c>
      <c r="M5313" s="4">
        <v>42125</v>
      </c>
      <c r="N5313">
        <v>1.0249999999999999</v>
      </c>
      <c r="P5313" s="4">
        <v>42125</v>
      </c>
      <c r="Q5313">
        <v>1.3129999999999999</v>
      </c>
      <c r="S5313" s="4">
        <v>42125</v>
      </c>
      <c r="T5313">
        <v>1.5569999999999999</v>
      </c>
      <c r="V5313" s="4">
        <v>42125</v>
      </c>
      <c r="W5313">
        <v>1.913</v>
      </c>
      <c r="Y5313" s="4">
        <v>42125</v>
      </c>
      <c r="Z5313">
        <v>2.2400000000000002</v>
      </c>
      <c r="AB5313" s="4">
        <v>42125</v>
      </c>
      <c r="AC5313">
        <v>2.59</v>
      </c>
      <c r="AE5313" s="4">
        <v>42125</v>
      </c>
      <c r="AF5313">
        <v>2.794</v>
      </c>
      <c r="AH5313" s="4">
        <v>42125</v>
      </c>
      <c r="AI5313">
        <v>3.0009999999999999</v>
      </c>
    </row>
    <row r="5314" spans="1:35" x14ac:dyDescent="0.25">
      <c r="A5314" s="4">
        <v>42128</v>
      </c>
      <c r="B5314">
        <v>9.7000000000000003E-2</v>
      </c>
      <c r="D5314" s="4">
        <v>42128</v>
      </c>
      <c r="E5314">
        <v>0.15</v>
      </c>
      <c r="G5314" s="4">
        <v>42128</v>
      </c>
      <c r="H5314">
        <v>0.255</v>
      </c>
      <c r="J5314" s="4">
        <v>42128</v>
      </c>
      <c r="K5314">
        <v>0.65500000000000003</v>
      </c>
      <c r="M5314" s="4">
        <v>42128</v>
      </c>
      <c r="N5314">
        <v>1.0249999999999999</v>
      </c>
      <c r="P5314" s="4">
        <v>42128</v>
      </c>
      <c r="Q5314">
        <v>1.3180000000000001</v>
      </c>
      <c r="S5314" s="4">
        <v>42128</v>
      </c>
      <c r="T5314">
        <v>1.5620000000000001</v>
      </c>
      <c r="V5314" s="4">
        <v>42128</v>
      </c>
      <c r="W5314">
        <v>1.9300000000000002</v>
      </c>
      <c r="Y5314" s="4">
        <v>42128</v>
      </c>
      <c r="Z5314">
        <v>2.2709999999999999</v>
      </c>
      <c r="AB5314" s="4">
        <v>42128</v>
      </c>
      <c r="AC5314">
        <v>2.6390000000000002</v>
      </c>
      <c r="AE5314" s="4">
        <v>42128</v>
      </c>
      <c r="AF5314">
        <v>2.851</v>
      </c>
      <c r="AH5314" s="4">
        <v>42128</v>
      </c>
      <c r="AI5314">
        <v>3.0619999999999998</v>
      </c>
    </row>
    <row r="5315" spans="1:35" x14ac:dyDescent="0.25">
      <c r="A5315" s="4">
        <v>42129</v>
      </c>
      <c r="B5315">
        <v>9.4E-2</v>
      </c>
      <c r="D5315" s="4">
        <v>42129</v>
      </c>
      <c r="E5315">
        <v>0.14899999999999999</v>
      </c>
      <c r="G5315" s="4">
        <v>42129</v>
      </c>
      <c r="H5315">
        <v>0.25700000000000001</v>
      </c>
      <c r="J5315" s="4">
        <v>42129</v>
      </c>
      <c r="K5315">
        <v>0.67400000000000004</v>
      </c>
      <c r="M5315" s="4">
        <v>42129</v>
      </c>
      <c r="N5315">
        <v>1.056</v>
      </c>
      <c r="P5315" s="4">
        <v>42129</v>
      </c>
      <c r="Q5315">
        <v>1.3460000000000001</v>
      </c>
      <c r="S5315" s="4">
        <v>42129</v>
      </c>
      <c r="T5315">
        <v>1.593</v>
      </c>
      <c r="V5315" s="4">
        <v>42129</v>
      </c>
      <c r="W5315">
        <v>1.9569999999999999</v>
      </c>
      <c r="Y5315" s="4">
        <v>42129</v>
      </c>
      <c r="Z5315">
        <v>2.2930000000000001</v>
      </c>
      <c r="AB5315" s="4">
        <v>42129</v>
      </c>
      <c r="AC5315">
        <v>2.653</v>
      </c>
      <c r="AE5315" s="4">
        <v>42129</v>
      </c>
      <c r="AF5315">
        <v>2.86</v>
      </c>
      <c r="AH5315" s="4">
        <v>42129</v>
      </c>
      <c r="AI5315">
        <v>3.0680000000000001</v>
      </c>
    </row>
    <row r="5316" spans="1:35" x14ac:dyDescent="0.25">
      <c r="A5316" s="4">
        <v>42130</v>
      </c>
      <c r="B5316">
        <v>9.8000000000000004E-2</v>
      </c>
      <c r="D5316" s="4">
        <v>42130</v>
      </c>
      <c r="E5316">
        <v>0.152</v>
      </c>
      <c r="G5316" s="4">
        <v>42130</v>
      </c>
      <c r="H5316">
        <v>0.26100000000000001</v>
      </c>
      <c r="J5316" s="4">
        <v>42130</v>
      </c>
      <c r="K5316">
        <v>0.69599999999999995</v>
      </c>
      <c r="M5316" s="4">
        <v>42130</v>
      </c>
      <c r="N5316">
        <v>1.089</v>
      </c>
      <c r="P5316" s="4">
        <v>42130</v>
      </c>
      <c r="Q5316">
        <v>1.381</v>
      </c>
      <c r="S5316" s="4">
        <v>42130</v>
      </c>
      <c r="T5316">
        <v>1.637</v>
      </c>
      <c r="V5316" s="4">
        <v>42130</v>
      </c>
      <c r="W5316">
        <v>2.0150000000000001</v>
      </c>
      <c r="Y5316" s="4">
        <v>42130</v>
      </c>
      <c r="Z5316">
        <v>2.3650000000000002</v>
      </c>
      <c r="AB5316" s="4">
        <v>42130</v>
      </c>
      <c r="AC5316">
        <v>2.74</v>
      </c>
      <c r="AE5316" s="4">
        <v>42130</v>
      </c>
      <c r="AF5316">
        <v>2.9590000000000001</v>
      </c>
      <c r="AH5316" s="4">
        <v>42130</v>
      </c>
      <c r="AI5316">
        <v>3.1829999999999998</v>
      </c>
    </row>
    <row r="5317" spans="1:35" x14ac:dyDescent="0.25">
      <c r="A5317" s="4">
        <v>42131</v>
      </c>
      <c r="B5317">
        <v>0.104</v>
      </c>
      <c r="D5317" s="4">
        <v>42131</v>
      </c>
      <c r="E5317">
        <v>0.154</v>
      </c>
      <c r="G5317" s="4">
        <v>42131</v>
      </c>
      <c r="H5317">
        <v>0.25800000000000001</v>
      </c>
      <c r="J5317" s="4">
        <v>42131</v>
      </c>
      <c r="K5317">
        <v>0.69399999999999995</v>
      </c>
      <c r="M5317" s="4">
        <v>42131</v>
      </c>
      <c r="N5317">
        <v>1.083</v>
      </c>
      <c r="P5317" s="4">
        <v>42131</v>
      </c>
      <c r="Q5317">
        <v>1.375</v>
      </c>
      <c r="S5317" s="4">
        <v>42131</v>
      </c>
      <c r="T5317">
        <v>1.6120000000000001</v>
      </c>
      <c r="V5317" s="4">
        <v>42131</v>
      </c>
      <c r="W5317">
        <v>1.972</v>
      </c>
      <c r="Y5317" s="4">
        <v>42131</v>
      </c>
      <c r="Z5317">
        <v>2.3090000000000002</v>
      </c>
      <c r="AB5317" s="4">
        <v>42131</v>
      </c>
      <c r="AC5317">
        <v>2.673</v>
      </c>
      <c r="AE5317" s="4">
        <v>42131</v>
      </c>
      <c r="AF5317">
        <v>2.8839999999999999</v>
      </c>
      <c r="AH5317" s="4">
        <v>42131</v>
      </c>
      <c r="AI5317">
        <v>3.0910000000000002</v>
      </c>
    </row>
    <row r="5318" spans="1:35" x14ac:dyDescent="0.25">
      <c r="A5318" s="4">
        <v>42132</v>
      </c>
      <c r="B5318">
        <v>0.10299999999999999</v>
      </c>
      <c r="D5318" s="4">
        <v>42132</v>
      </c>
      <c r="E5318">
        <v>0.14599999999999999</v>
      </c>
      <c r="G5318" s="4">
        <v>42132</v>
      </c>
      <c r="H5318">
        <v>0.23899999999999999</v>
      </c>
      <c r="J5318" s="4">
        <v>42132</v>
      </c>
      <c r="K5318">
        <v>0.63800000000000001</v>
      </c>
      <c r="M5318" s="4">
        <v>42132</v>
      </c>
      <c r="N5318">
        <v>1.0109999999999999</v>
      </c>
      <c r="P5318" s="4">
        <v>42132</v>
      </c>
      <c r="Q5318">
        <v>1.294</v>
      </c>
      <c r="S5318" s="4">
        <v>42132</v>
      </c>
      <c r="T5318">
        <v>1.5390000000000001</v>
      </c>
      <c r="V5318" s="4">
        <v>42132</v>
      </c>
      <c r="W5318">
        <v>1.911</v>
      </c>
      <c r="Y5318" s="4">
        <v>42132</v>
      </c>
      <c r="Z5318">
        <v>2.2629999999999999</v>
      </c>
      <c r="AB5318" s="4">
        <v>42132</v>
      </c>
      <c r="AC5318">
        <v>2.6419999999999999</v>
      </c>
      <c r="AE5318" s="4">
        <v>42132</v>
      </c>
      <c r="AF5318">
        <v>2.867</v>
      </c>
      <c r="AH5318" s="4">
        <v>42132</v>
      </c>
      <c r="AI5318">
        <v>3.08</v>
      </c>
    </row>
    <row r="5319" spans="1:35" x14ac:dyDescent="0.25">
      <c r="A5319" s="4">
        <v>42135</v>
      </c>
      <c r="B5319">
        <v>0.114</v>
      </c>
      <c r="D5319" s="4">
        <v>42135</v>
      </c>
      <c r="E5319">
        <v>0.161</v>
      </c>
      <c r="G5319" s="4">
        <v>42135</v>
      </c>
      <c r="H5319">
        <v>0.26100000000000001</v>
      </c>
      <c r="J5319" s="4">
        <v>42135</v>
      </c>
      <c r="K5319">
        <v>0.68500000000000005</v>
      </c>
      <c r="M5319" s="4">
        <v>42135</v>
      </c>
      <c r="N5319">
        <v>1.0760000000000001</v>
      </c>
      <c r="P5319" s="4">
        <v>42135</v>
      </c>
      <c r="Q5319">
        <v>1.3879999999999999</v>
      </c>
      <c r="S5319" s="4">
        <v>42135</v>
      </c>
      <c r="T5319">
        <v>1.65</v>
      </c>
      <c r="V5319" s="4">
        <v>42135</v>
      </c>
      <c r="W5319">
        <v>2.04</v>
      </c>
      <c r="Y5319" s="4">
        <v>42135</v>
      </c>
      <c r="Z5319">
        <v>2.4050000000000002</v>
      </c>
      <c r="AB5319" s="4">
        <v>42135</v>
      </c>
      <c r="AC5319">
        <v>2.7909999999999999</v>
      </c>
      <c r="AE5319" s="4">
        <v>42135</v>
      </c>
      <c r="AF5319">
        <v>3.0249999999999999</v>
      </c>
      <c r="AH5319" s="4">
        <v>42135</v>
      </c>
      <c r="AI5319">
        <v>3.238</v>
      </c>
    </row>
    <row r="5320" spans="1:35" x14ac:dyDescent="0.25">
      <c r="A5320" s="4">
        <v>42136</v>
      </c>
      <c r="B5320">
        <v>0.108</v>
      </c>
      <c r="D5320" s="4">
        <v>42136</v>
      </c>
      <c r="E5320">
        <v>0.155</v>
      </c>
      <c r="G5320" s="4">
        <v>42136</v>
      </c>
      <c r="H5320">
        <v>0.255</v>
      </c>
      <c r="J5320" s="4">
        <v>42136</v>
      </c>
      <c r="K5320">
        <v>0.67500000000000004</v>
      </c>
      <c r="M5320" s="4">
        <v>42136</v>
      </c>
      <c r="N5320">
        <v>1.069</v>
      </c>
      <c r="P5320" s="4">
        <v>42136</v>
      </c>
      <c r="Q5320">
        <v>1.375</v>
      </c>
      <c r="S5320" s="4">
        <v>42136</v>
      </c>
      <c r="T5320">
        <v>1.635</v>
      </c>
      <c r="V5320" s="4">
        <v>42136</v>
      </c>
      <c r="W5320">
        <v>2.032</v>
      </c>
      <c r="Y5320" s="4">
        <v>42136</v>
      </c>
      <c r="Z5320">
        <v>2.3940000000000001</v>
      </c>
      <c r="AB5320" s="4">
        <v>42136</v>
      </c>
      <c r="AC5320">
        <v>2.7720000000000002</v>
      </c>
      <c r="AE5320" s="4">
        <v>42136</v>
      </c>
      <c r="AF5320">
        <v>3.0030000000000001</v>
      </c>
      <c r="AH5320" s="4">
        <v>42136</v>
      </c>
      <c r="AI5320">
        <v>3.218</v>
      </c>
    </row>
    <row r="5321" spans="1:35" x14ac:dyDescent="0.25">
      <c r="A5321" s="4">
        <v>42137</v>
      </c>
      <c r="B5321">
        <v>0.108</v>
      </c>
      <c r="D5321" s="4">
        <v>42137</v>
      </c>
      <c r="E5321">
        <v>0.15</v>
      </c>
      <c r="G5321" s="4">
        <v>42137</v>
      </c>
      <c r="H5321">
        <v>0.24399999999999999</v>
      </c>
      <c r="J5321" s="4">
        <v>42137</v>
      </c>
      <c r="K5321">
        <v>0.64600000000000002</v>
      </c>
      <c r="M5321" s="4">
        <v>42137</v>
      </c>
      <c r="N5321">
        <v>1.042</v>
      </c>
      <c r="P5321" s="4">
        <v>42137</v>
      </c>
      <c r="Q5321">
        <v>1.353</v>
      </c>
      <c r="S5321" s="4">
        <v>42137</v>
      </c>
      <c r="T5321">
        <v>1.623</v>
      </c>
      <c r="V5321" s="4">
        <v>42137</v>
      </c>
      <c r="W5321">
        <v>2.04</v>
      </c>
      <c r="Y5321" s="4">
        <v>42137</v>
      </c>
      <c r="Z5321">
        <v>2.419</v>
      </c>
      <c r="AB5321" s="4">
        <v>42137</v>
      </c>
      <c r="AC5321">
        <v>2.81</v>
      </c>
      <c r="AE5321" s="4">
        <v>42137</v>
      </c>
      <c r="AF5321">
        <v>3.0550000000000002</v>
      </c>
      <c r="AH5321" s="4">
        <v>42137</v>
      </c>
      <c r="AI5321">
        <v>3.278</v>
      </c>
    </row>
    <row r="5322" spans="1:35" x14ac:dyDescent="0.25">
      <c r="A5322" s="4">
        <v>42138</v>
      </c>
      <c r="B5322">
        <v>0.10100000000000001</v>
      </c>
      <c r="D5322" s="4">
        <v>42138</v>
      </c>
      <c r="E5322">
        <v>0.14000000000000001</v>
      </c>
      <c r="G5322" s="4">
        <v>42138</v>
      </c>
      <c r="H5322">
        <v>0.22900000000000001</v>
      </c>
      <c r="J5322" s="4">
        <v>42138</v>
      </c>
      <c r="K5322">
        <v>0.60799999999999998</v>
      </c>
      <c r="M5322" s="4">
        <v>42138</v>
      </c>
      <c r="N5322">
        <v>0.98799999999999999</v>
      </c>
      <c r="P5322" s="4">
        <v>42138</v>
      </c>
      <c r="Q5322">
        <v>1.3</v>
      </c>
      <c r="S5322" s="4">
        <v>42138</v>
      </c>
      <c r="T5322">
        <v>1.5699999999999998</v>
      </c>
      <c r="V5322" s="4">
        <v>42138</v>
      </c>
      <c r="W5322">
        <v>1.988</v>
      </c>
      <c r="Y5322" s="4">
        <v>42138</v>
      </c>
      <c r="Z5322">
        <v>2.375</v>
      </c>
      <c r="AB5322" s="4">
        <v>42138</v>
      </c>
      <c r="AC5322">
        <v>2.7810000000000001</v>
      </c>
      <c r="AE5322" s="4">
        <v>42138</v>
      </c>
      <c r="AF5322">
        <v>3.0339999999999998</v>
      </c>
      <c r="AH5322" s="4">
        <v>42138</v>
      </c>
      <c r="AI5322">
        <v>3.2720000000000002</v>
      </c>
    </row>
    <row r="5323" spans="1:35" x14ac:dyDescent="0.25">
      <c r="A5323" s="4">
        <v>42139</v>
      </c>
      <c r="B5323">
        <v>0.107</v>
      </c>
      <c r="D5323" s="4">
        <v>42139</v>
      </c>
      <c r="E5323">
        <v>0.14499999999999999</v>
      </c>
      <c r="G5323" s="4">
        <v>42139</v>
      </c>
      <c r="H5323">
        <v>0.23400000000000001</v>
      </c>
      <c r="J5323" s="4">
        <v>42139</v>
      </c>
      <c r="K5323">
        <v>0.60799999999999998</v>
      </c>
      <c r="M5323" s="4">
        <v>42139</v>
      </c>
      <c r="N5323">
        <v>0.97299999999999998</v>
      </c>
      <c r="P5323" s="4">
        <v>42139</v>
      </c>
      <c r="Q5323">
        <v>1.2589999999999999</v>
      </c>
      <c r="S5323" s="4">
        <v>42139</v>
      </c>
      <c r="T5323">
        <v>1.5230000000000001</v>
      </c>
      <c r="V5323" s="4">
        <v>42139</v>
      </c>
      <c r="W5323">
        <v>1.913</v>
      </c>
      <c r="Y5323" s="4">
        <v>42139</v>
      </c>
      <c r="Z5323">
        <v>2.2789999999999999</v>
      </c>
      <c r="AB5323" s="4">
        <v>42139</v>
      </c>
      <c r="AC5323">
        <v>2.6760000000000002</v>
      </c>
      <c r="AE5323" s="4">
        <v>42139</v>
      </c>
      <c r="AF5323">
        <v>2.92</v>
      </c>
      <c r="AH5323" s="4">
        <v>42139</v>
      </c>
      <c r="AI5323">
        <v>3.1390000000000002</v>
      </c>
    </row>
    <row r="5324" spans="1:35" x14ac:dyDescent="0.25">
      <c r="A5324" s="4">
        <v>42142</v>
      </c>
      <c r="B5324">
        <v>0.108</v>
      </c>
      <c r="D5324" s="4">
        <v>42142</v>
      </c>
      <c r="E5324">
        <v>0.152</v>
      </c>
      <c r="G5324" s="4">
        <v>42142</v>
      </c>
      <c r="H5324">
        <v>0.248</v>
      </c>
      <c r="J5324" s="4">
        <v>42142</v>
      </c>
      <c r="K5324">
        <v>0.64400000000000002</v>
      </c>
      <c r="M5324" s="4">
        <v>42142</v>
      </c>
      <c r="N5324">
        <v>1.0229999999999999</v>
      </c>
      <c r="P5324" s="4">
        <v>42142</v>
      </c>
      <c r="Q5324">
        <v>1.329</v>
      </c>
      <c r="S5324" s="4">
        <v>42142</v>
      </c>
      <c r="T5324">
        <v>1.5960000000000001</v>
      </c>
      <c r="V5324" s="4">
        <v>42142</v>
      </c>
      <c r="W5324">
        <v>1.996</v>
      </c>
      <c r="Y5324" s="4">
        <v>42142</v>
      </c>
      <c r="Z5324">
        <v>2.3689999999999998</v>
      </c>
      <c r="AB5324" s="4">
        <v>42142</v>
      </c>
      <c r="AC5324">
        <v>2.7679999999999998</v>
      </c>
      <c r="AE5324" s="4">
        <v>42142</v>
      </c>
      <c r="AF5324">
        <v>3.024</v>
      </c>
      <c r="AH5324" s="4">
        <v>42142</v>
      </c>
      <c r="AI5324">
        <v>3.242</v>
      </c>
    </row>
    <row r="5325" spans="1:35" x14ac:dyDescent="0.25">
      <c r="A5325" s="4">
        <v>42143</v>
      </c>
      <c r="B5325">
        <v>0.105</v>
      </c>
      <c r="D5325" s="4">
        <v>42143</v>
      </c>
      <c r="E5325">
        <v>0.156</v>
      </c>
      <c r="G5325" s="4">
        <v>42143</v>
      </c>
      <c r="H5325">
        <v>0.26300000000000001</v>
      </c>
      <c r="J5325" s="4">
        <v>42143</v>
      </c>
      <c r="K5325">
        <v>0.68500000000000005</v>
      </c>
      <c r="M5325" s="4">
        <v>42143</v>
      </c>
      <c r="N5325">
        <v>1.0820000000000001</v>
      </c>
      <c r="P5325" s="4">
        <v>42143</v>
      </c>
      <c r="Q5325">
        <v>1.397</v>
      </c>
      <c r="S5325" s="4">
        <v>42143</v>
      </c>
      <c r="T5325">
        <v>1.6659999999999999</v>
      </c>
      <c r="V5325" s="4">
        <v>42143</v>
      </c>
      <c r="W5325">
        <v>2.0640000000000001</v>
      </c>
      <c r="Y5325" s="4">
        <v>42143</v>
      </c>
      <c r="Z5325">
        <v>2.4279999999999999</v>
      </c>
      <c r="AB5325" s="4">
        <v>42143</v>
      </c>
      <c r="AC5325">
        <v>2.8239999999999998</v>
      </c>
      <c r="AE5325" s="4">
        <v>42143</v>
      </c>
      <c r="AF5325">
        <v>3.0750000000000002</v>
      </c>
      <c r="AH5325" s="4">
        <v>42143</v>
      </c>
      <c r="AI5325">
        <v>3.29</v>
      </c>
    </row>
    <row r="5326" spans="1:35" x14ac:dyDescent="0.25">
      <c r="A5326" s="4">
        <v>42144</v>
      </c>
      <c r="B5326">
        <v>0.1</v>
      </c>
      <c r="D5326" s="4">
        <v>42144</v>
      </c>
      <c r="E5326">
        <v>0.14899999999999999</v>
      </c>
      <c r="G5326" s="4">
        <v>42144</v>
      </c>
      <c r="H5326">
        <v>0.253</v>
      </c>
      <c r="J5326" s="4">
        <v>42144</v>
      </c>
      <c r="K5326">
        <v>0.66</v>
      </c>
      <c r="M5326" s="4">
        <v>42144</v>
      </c>
      <c r="N5326">
        <v>1.05</v>
      </c>
      <c r="P5326" s="4">
        <v>42144</v>
      </c>
      <c r="Q5326">
        <v>1.349</v>
      </c>
      <c r="S5326" s="4">
        <v>42144</v>
      </c>
      <c r="T5326">
        <v>1.629</v>
      </c>
      <c r="V5326" s="4">
        <v>42144</v>
      </c>
      <c r="W5326">
        <v>2.0339999999999998</v>
      </c>
      <c r="Y5326" s="4">
        <v>42144</v>
      </c>
      <c r="Z5326">
        <v>2.4060000000000001</v>
      </c>
      <c r="AB5326" s="4">
        <v>42144</v>
      </c>
      <c r="AC5326">
        <v>2.8050000000000002</v>
      </c>
      <c r="AE5326" s="4">
        <v>42144</v>
      </c>
      <c r="AF5326">
        <v>3.0659999999999998</v>
      </c>
      <c r="AH5326" s="4">
        <v>42144</v>
      </c>
      <c r="AI5326">
        <v>3.2839999999999998</v>
      </c>
    </row>
    <row r="5327" spans="1:35" x14ac:dyDescent="0.25">
      <c r="A5327" s="4">
        <v>42145</v>
      </c>
      <c r="B5327">
        <v>0.10199999999999999</v>
      </c>
      <c r="D5327" s="4">
        <v>42145</v>
      </c>
      <c r="E5327">
        <v>0.14699999999999999</v>
      </c>
      <c r="G5327" s="4">
        <v>42145</v>
      </c>
      <c r="H5327">
        <v>0.247</v>
      </c>
      <c r="J5327" s="4">
        <v>42145</v>
      </c>
      <c r="K5327">
        <v>0.64200000000000002</v>
      </c>
      <c r="M5327" s="4">
        <v>42145</v>
      </c>
      <c r="N5327">
        <v>1.0189999999999999</v>
      </c>
      <c r="P5327" s="4">
        <v>42145</v>
      </c>
      <c r="Q5327">
        <v>1.31</v>
      </c>
      <c r="S5327" s="4">
        <v>42145</v>
      </c>
      <c r="T5327">
        <v>1.569</v>
      </c>
      <c r="V5327" s="4">
        <v>42145</v>
      </c>
      <c r="W5327">
        <v>1.958</v>
      </c>
      <c r="Y5327" s="4">
        <v>42145</v>
      </c>
      <c r="Z5327">
        <v>2.323</v>
      </c>
      <c r="AB5327" s="4">
        <v>42145</v>
      </c>
      <c r="AC5327">
        <v>2.726</v>
      </c>
      <c r="AE5327" s="4">
        <v>42145</v>
      </c>
      <c r="AF5327">
        <v>2.9820000000000002</v>
      </c>
      <c r="AH5327" s="4">
        <v>42145</v>
      </c>
      <c r="AI5327">
        <v>3.194</v>
      </c>
    </row>
    <row r="5328" spans="1:35" x14ac:dyDescent="0.25">
      <c r="A5328" s="4">
        <v>42146</v>
      </c>
      <c r="B5328">
        <v>0.107</v>
      </c>
      <c r="D5328" s="4">
        <v>42146</v>
      </c>
      <c r="E5328">
        <v>0.159</v>
      </c>
      <c r="G5328" s="4">
        <v>42146</v>
      </c>
      <c r="H5328">
        <v>0.26700000000000002</v>
      </c>
      <c r="J5328" s="4">
        <v>42146</v>
      </c>
      <c r="K5328">
        <v>0.68300000000000005</v>
      </c>
      <c r="M5328" s="4">
        <v>42146</v>
      </c>
      <c r="N5328">
        <v>1.0660000000000001</v>
      </c>
      <c r="P5328" s="4">
        <v>42146</v>
      </c>
      <c r="Q5328">
        <v>1.365</v>
      </c>
      <c r="S5328" s="4">
        <v>42146</v>
      </c>
      <c r="T5328">
        <v>1.62</v>
      </c>
      <c r="V5328" s="4">
        <v>42146</v>
      </c>
      <c r="W5328">
        <v>2.004</v>
      </c>
      <c r="Y5328" s="4">
        <v>42146</v>
      </c>
      <c r="Z5328">
        <v>2.3580000000000001</v>
      </c>
      <c r="AB5328" s="4">
        <v>42146</v>
      </c>
      <c r="AC5328">
        <v>2.74</v>
      </c>
      <c r="AE5328" s="4">
        <v>42146</v>
      </c>
      <c r="AF5328">
        <v>2.9950000000000001</v>
      </c>
      <c r="AH5328" s="4">
        <v>42146</v>
      </c>
      <c r="AI5328">
        <v>3.198</v>
      </c>
    </row>
    <row r="5329" spans="1:35" x14ac:dyDescent="0.25">
      <c r="A5329" s="4">
        <v>42149</v>
      </c>
      <c r="B5329">
        <v>0.107</v>
      </c>
      <c r="D5329" s="4">
        <v>42149</v>
      </c>
      <c r="E5329">
        <v>0.159</v>
      </c>
      <c r="G5329" s="4">
        <v>42149</v>
      </c>
      <c r="H5329">
        <v>0.26700000000000002</v>
      </c>
      <c r="J5329" s="4">
        <v>42149</v>
      </c>
      <c r="K5329">
        <v>0.68300000000000005</v>
      </c>
      <c r="M5329" s="4">
        <v>42149</v>
      </c>
      <c r="N5329">
        <v>1.0660000000000001</v>
      </c>
      <c r="P5329" s="4">
        <v>42149</v>
      </c>
      <c r="Q5329">
        <v>1.365</v>
      </c>
      <c r="S5329" s="4">
        <v>42149</v>
      </c>
      <c r="T5329">
        <v>1.62</v>
      </c>
      <c r="V5329" s="4">
        <v>42149</v>
      </c>
      <c r="W5329">
        <v>2.004</v>
      </c>
      <c r="Y5329" s="4">
        <v>42149</v>
      </c>
      <c r="Z5329">
        <v>2.3580000000000001</v>
      </c>
      <c r="AB5329" s="4">
        <v>42149</v>
      </c>
      <c r="AC5329">
        <v>2.74</v>
      </c>
      <c r="AE5329" s="4">
        <v>42149</v>
      </c>
      <c r="AF5329">
        <v>2.9950000000000001</v>
      </c>
      <c r="AH5329" s="4">
        <v>42149</v>
      </c>
      <c r="AI5329">
        <v>3.198</v>
      </c>
    </row>
    <row r="5330" spans="1:35" x14ac:dyDescent="0.25">
      <c r="A5330" s="4">
        <v>42150</v>
      </c>
      <c r="B5330">
        <v>0.104</v>
      </c>
      <c r="D5330" s="4">
        <v>42150</v>
      </c>
      <c r="E5330">
        <v>0.158</v>
      </c>
      <c r="G5330" s="4">
        <v>42150</v>
      </c>
      <c r="H5330">
        <v>0.26800000000000002</v>
      </c>
      <c r="J5330" s="4">
        <v>42150</v>
      </c>
      <c r="K5330">
        <v>0.68</v>
      </c>
      <c r="M5330" s="4">
        <v>42150</v>
      </c>
      <c r="N5330">
        <v>1.0529999999999999</v>
      </c>
      <c r="P5330" s="4">
        <v>42150</v>
      </c>
      <c r="Q5330">
        <v>1.331</v>
      </c>
      <c r="S5330" s="4">
        <v>42150</v>
      </c>
      <c r="T5330">
        <v>1.5739999999999998</v>
      </c>
      <c r="V5330" s="4">
        <v>42150</v>
      </c>
      <c r="W5330">
        <v>1.9340000000000002</v>
      </c>
      <c r="Y5330" s="4">
        <v>42150</v>
      </c>
      <c r="Z5330">
        <v>2.2669999999999999</v>
      </c>
      <c r="AB5330" s="4">
        <v>42150</v>
      </c>
      <c r="AC5330">
        <v>2.633</v>
      </c>
      <c r="AE5330" s="4">
        <v>42150</v>
      </c>
      <c r="AF5330">
        <v>2.88</v>
      </c>
      <c r="AH5330" s="4">
        <v>42150</v>
      </c>
      <c r="AI5330">
        <v>3.0870000000000002</v>
      </c>
    </row>
    <row r="5331" spans="1:35" x14ac:dyDescent="0.25">
      <c r="A5331" s="4">
        <v>42151</v>
      </c>
      <c r="B5331">
        <v>0.109</v>
      </c>
      <c r="D5331" s="4">
        <v>42151</v>
      </c>
      <c r="E5331">
        <v>0.16200000000000001</v>
      </c>
      <c r="G5331" s="4">
        <v>42151</v>
      </c>
      <c r="H5331">
        <v>0.27100000000000002</v>
      </c>
      <c r="J5331" s="4">
        <v>42151</v>
      </c>
      <c r="K5331">
        <v>0.68300000000000005</v>
      </c>
      <c r="M5331" s="4">
        <v>42151</v>
      </c>
      <c r="N5331">
        <v>1.0549999999999999</v>
      </c>
      <c r="P5331" s="4">
        <v>42151</v>
      </c>
      <c r="Q5331">
        <v>1.3360000000000001</v>
      </c>
      <c r="S5331" s="4">
        <v>42151</v>
      </c>
      <c r="T5331">
        <v>1.5819999999999999</v>
      </c>
      <c r="V5331" s="4">
        <v>42151</v>
      </c>
      <c r="W5331">
        <v>1.9340000000000002</v>
      </c>
      <c r="Y5331" s="4">
        <v>42151</v>
      </c>
      <c r="Z5331">
        <v>2.2589999999999999</v>
      </c>
      <c r="AB5331" s="4">
        <v>42151</v>
      </c>
      <c r="AC5331">
        <v>2.621</v>
      </c>
      <c r="AE5331" s="4">
        <v>42151</v>
      </c>
      <c r="AF5331">
        <v>2.8650000000000002</v>
      </c>
      <c r="AH5331" s="4">
        <v>42151</v>
      </c>
      <c r="AI5331">
        <v>3.0710000000000002</v>
      </c>
    </row>
    <row r="5332" spans="1:35" x14ac:dyDescent="0.25">
      <c r="A5332" s="4">
        <v>42152</v>
      </c>
      <c r="B5332">
        <v>0.105</v>
      </c>
      <c r="D5332" s="4">
        <v>42152</v>
      </c>
      <c r="E5332">
        <v>0.156</v>
      </c>
      <c r="G5332" s="4">
        <v>42152</v>
      </c>
      <c r="H5332">
        <v>0.26100000000000001</v>
      </c>
      <c r="J5332" s="4">
        <v>42152</v>
      </c>
      <c r="K5332">
        <v>0.66100000000000003</v>
      </c>
      <c r="M5332" s="4">
        <v>42152</v>
      </c>
      <c r="N5332">
        <v>1.026</v>
      </c>
      <c r="P5332" s="4">
        <v>42152</v>
      </c>
      <c r="Q5332">
        <v>1.3049999999999999</v>
      </c>
      <c r="S5332" s="4">
        <v>42152</v>
      </c>
      <c r="T5332">
        <v>1.5529999999999999</v>
      </c>
      <c r="V5332" s="4">
        <v>42152</v>
      </c>
      <c r="W5332">
        <v>1.92</v>
      </c>
      <c r="Y5332" s="4">
        <v>42152</v>
      </c>
      <c r="Z5332">
        <v>2.2610000000000001</v>
      </c>
      <c r="AB5332" s="4">
        <v>42152</v>
      </c>
      <c r="AC5332">
        <v>2.629</v>
      </c>
      <c r="AE5332" s="4">
        <v>42152</v>
      </c>
      <c r="AF5332">
        <v>2.8839999999999999</v>
      </c>
      <c r="AH5332" s="4">
        <v>42152</v>
      </c>
      <c r="AI5332">
        <v>3.0939999999999999</v>
      </c>
    </row>
    <row r="5333" spans="1:35" x14ac:dyDescent="0.25">
      <c r="A5333" s="4">
        <v>42153</v>
      </c>
      <c r="B5333">
        <v>0.115</v>
      </c>
      <c r="D5333" s="4">
        <v>42153</v>
      </c>
      <c r="E5333">
        <v>0.161</v>
      </c>
      <c r="G5333" s="4">
        <v>42153</v>
      </c>
      <c r="H5333">
        <v>0.25800000000000001</v>
      </c>
      <c r="J5333" s="4">
        <v>42153</v>
      </c>
      <c r="K5333">
        <v>0.64900000000000002</v>
      </c>
      <c r="M5333" s="4">
        <v>42153</v>
      </c>
      <c r="N5333">
        <v>1.01</v>
      </c>
      <c r="P5333" s="4">
        <v>42153</v>
      </c>
      <c r="Q5333">
        <v>1.286</v>
      </c>
      <c r="S5333" s="4">
        <v>42153</v>
      </c>
      <c r="T5333">
        <v>1.534</v>
      </c>
      <c r="V5333" s="4">
        <v>42153</v>
      </c>
      <c r="W5333">
        <v>1.9060000000000001</v>
      </c>
      <c r="Y5333" s="4">
        <v>42153</v>
      </c>
      <c r="Z5333">
        <v>2.25</v>
      </c>
      <c r="AB5333" s="4">
        <v>42153</v>
      </c>
      <c r="AC5333">
        <v>2.62</v>
      </c>
      <c r="AE5333" s="4">
        <v>42153</v>
      </c>
      <c r="AF5333">
        <v>2.8719999999999999</v>
      </c>
      <c r="AH5333" s="4">
        <v>42153</v>
      </c>
      <c r="AI5333">
        <v>3.08</v>
      </c>
    </row>
    <row r="5334" spans="1:35" x14ac:dyDescent="0.25">
      <c r="A5334" s="4">
        <v>42156</v>
      </c>
      <c r="B5334">
        <v>0.11</v>
      </c>
      <c r="D5334" s="4">
        <v>42156</v>
      </c>
      <c r="E5334">
        <v>0.16400000000000001</v>
      </c>
      <c r="G5334" s="4">
        <v>42156</v>
      </c>
      <c r="H5334">
        <v>0.27200000000000002</v>
      </c>
      <c r="J5334" s="4">
        <v>42156</v>
      </c>
      <c r="K5334">
        <v>0.69099999999999995</v>
      </c>
      <c r="M5334" s="4">
        <v>42156</v>
      </c>
      <c r="N5334">
        <v>1.0640000000000001</v>
      </c>
      <c r="P5334" s="4">
        <v>42156</v>
      </c>
      <c r="Q5334">
        <v>1.35</v>
      </c>
      <c r="S5334" s="4">
        <v>42156</v>
      </c>
      <c r="T5334">
        <v>1.601</v>
      </c>
      <c r="V5334" s="4">
        <v>42156</v>
      </c>
      <c r="W5334">
        <v>1.9689999999999999</v>
      </c>
      <c r="Y5334" s="4">
        <v>42156</v>
      </c>
      <c r="Z5334">
        <v>2.3109999999999999</v>
      </c>
      <c r="AB5334" s="4">
        <v>42156</v>
      </c>
      <c r="AC5334">
        <v>2.68</v>
      </c>
      <c r="AE5334" s="4">
        <v>42156</v>
      </c>
      <c r="AF5334">
        <v>2.9340000000000002</v>
      </c>
      <c r="AH5334" s="4">
        <v>42156</v>
      </c>
      <c r="AI5334">
        <v>3.145</v>
      </c>
    </row>
    <row r="5335" spans="1:35" x14ac:dyDescent="0.25">
      <c r="A5335" s="4">
        <v>42157</v>
      </c>
      <c r="B5335">
        <v>0.10299999999999999</v>
      </c>
      <c r="D5335" s="4">
        <v>42157</v>
      </c>
      <c r="E5335">
        <v>0.157</v>
      </c>
      <c r="G5335" s="4">
        <v>42157</v>
      </c>
      <c r="H5335">
        <v>0.26900000000000002</v>
      </c>
      <c r="J5335" s="4">
        <v>42157</v>
      </c>
      <c r="K5335">
        <v>0.69699999999999995</v>
      </c>
      <c r="M5335" s="4">
        <v>42157</v>
      </c>
      <c r="N5335">
        <v>1.0920000000000001</v>
      </c>
      <c r="P5335" s="4">
        <v>42157</v>
      </c>
      <c r="Q5335">
        <v>1.385</v>
      </c>
      <c r="S5335" s="4">
        <v>42157</v>
      </c>
      <c r="T5335">
        <v>1.671</v>
      </c>
      <c r="V5335" s="4">
        <v>42157</v>
      </c>
      <c r="W5335">
        <v>2.0590000000000002</v>
      </c>
      <c r="Y5335" s="4">
        <v>42157</v>
      </c>
      <c r="Z5335">
        <v>2.411</v>
      </c>
      <c r="AB5335" s="4">
        <v>42157</v>
      </c>
      <c r="AC5335">
        <v>2.7650000000000001</v>
      </c>
      <c r="AE5335" s="4">
        <v>42157</v>
      </c>
      <c r="AF5335">
        <v>3.0259999999999998</v>
      </c>
      <c r="AH5335" s="4">
        <v>42157</v>
      </c>
      <c r="AI5335">
        <v>3.2290000000000001</v>
      </c>
    </row>
    <row r="5336" spans="1:35" x14ac:dyDescent="0.25">
      <c r="A5336" s="4">
        <v>42158</v>
      </c>
      <c r="B5336">
        <v>0.112</v>
      </c>
      <c r="D5336" s="4">
        <v>42158</v>
      </c>
      <c r="E5336">
        <v>0.16600000000000001</v>
      </c>
      <c r="G5336" s="4">
        <v>42158</v>
      </c>
      <c r="H5336">
        <v>0.27900000000000003</v>
      </c>
      <c r="J5336" s="4">
        <v>42158</v>
      </c>
      <c r="K5336">
        <v>0.72</v>
      </c>
      <c r="M5336" s="4">
        <v>42158</v>
      </c>
      <c r="N5336">
        <v>1.137</v>
      </c>
      <c r="P5336" s="4">
        <v>42158</v>
      </c>
      <c r="Q5336">
        <v>1.464</v>
      </c>
      <c r="S5336" s="4">
        <v>42158</v>
      </c>
      <c r="T5336">
        <v>1.75</v>
      </c>
      <c r="V5336" s="4">
        <v>42158</v>
      </c>
      <c r="W5336">
        <v>2.161</v>
      </c>
      <c r="Y5336" s="4">
        <v>42158</v>
      </c>
      <c r="Z5336">
        <v>2.5190000000000001</v>
      </c>
      <c r="AB5336" s="4">
        <v>42158</v>
      </c>
      <c r="AC5336">
        <v>2.8679999999999999</v>
      </c>
      <c r="AE5336" s="4">
        <v>42158</v>
      </c>
      <c r="AF5336">
        <v>3.1219999999999999</v>
      </c>
      <c r="AH5336" s="4">
        <v>42158</v>
      </c>
      <c r="AI5336">
        <v>3.3149999999999999</v>
      </c>
    </row>
    <row r="5337" spans="1:35" x14ac:dyDescent="0.25">
      <c r="A5337" s="4">
        <v>42159</v>
      </c>
      <c r="B5337">
        <v>0.11799999999999999</v>
      </c>
      <c r="D5337" s="4">
        <v>42159</v>
      </c>
      <c r="E5337">
        <v>0.17</v>
      </c>
      <c r="G5337" s="4">
        <v>42159</v>
      </c>
      <c r="H5337">
        <v>0.27900000000000003</v>
      </c>
      <c r="J5337" s="4">
        <v>42159</v>
      </c>
      <c r="K5337">
        <v>0.71</v>
      </c>
      <c r="M5337" s="4">
        <v>42159</v>
      </c>
      <c r="N5337">
        <v>1.111</v>
      </c>
      <c r="P5337" s="4">
        <v>42159</v>
      </c>
      <c r="Q5337">
        <v>1.4239999999999999</v>
      </c>
      <c r="S5337" s="4">
        <v>42159</v>
      </c>
      <c r="T5337">
        <v>1.698</v>
      </c>
      <c r="V5337" s="4">
        <v>42159</v>
      </c>
      <c r="W5337">
        <v>2.1</v>
      </c>
      <c r="Y5337" s="4">
        <v>42159</v>
      </c>
      <c r="Z5337">
        <v>2.448</v>
      </c>
      <c r="AB5337" s="4">
        <v>42159</v>
      </c>
      <c r="AC5337">
        <v>2.7869999999999999</v>
      </c>
      <c r="AE5337" s="4">
        <v>42159</v>
      </c>
      <c r="AF5337">
        <v>3.04</v>
      </c>
      <c r="AH5337" s="4">
        <v>42159</v>
      </c>
      <c r="AI5337">
        <v>3.2359999999999998</v>
      </c>
    </row>
    <row r="5338" spans="1:35" x14ac:dyDescent="0.25">
      <c r="A5338" s="4">
        <v>42160</v>
      </c>
      <c r="B5338">
        <v>0.124</v>
      </c>
      <c r="D5338" s="4">
        <v>42160</v>
      </c>
      <c r="E5338">
        <v>0.184</v>
      </c>
      <c r="G5338" s="4">
        <v>42160</v>
      </c>
      <c r="H5338">
        <v>0.30499999999999999</v>
      </c>
      <c r="J5338" s="4">
        <v>42160</v>
      </c>
      <c r="K5338">
        <v>0.76400000000000001</v>
      </c>
      <c r="M5338" s="4">
        <v>42160</v>
      </c>
      <c r="N5338">
        <v>1.1890000000000001</v>
      </c>
      <c r="P5338" s="4">
        <v>42160</v>
      </c>
      <c r="Q5338">
        <v>1.512</v>
      </c>
      <c r="S5338" s="4">
        <v>42160</v>
      </c>
      <c r="T5338">
        <v>1.8</v>
      </c>
      <c r="V5338" s="4">
        <v>42160</v>
      </c>
      <c r="W5338">
        <v>2.2090000000000001</v>
      </c>
      <c r="Y5338" s="4">
        <v>42160</v>
      </c>
      <c r="Z5338">
        <v>2.5489999999999999</v>
      </c>
      <c r="AB5338" s="4">
        <v>42160</v>
      </c>
      <c r="AC5338">
        <v>2.8650000000000002</v>
      </c>
      <c r="AE5338" s="4">
        <v>42160</v>
      </c>
      <c r="AF5338">
        <v>3.113</v>
      </c>
      <c r="AH5338" s="4">
        <v>42160</v>
      </c>
      <c r="AI5338">
        <v>3.3079999999999998</v>
      </c>
    </row>
    <row r="5339" spans="1:35" x14ac:dyDescent="0.25">
      <c r="A5339" s="4">
        <v>42163</v>
      </c>
      <c r="B5339">
        <v>0.127</v>
      </c>
      <c r="D5339" s="4">
        <v>42163</v>
      </c>
      <c r="E5339">
        <v>0.18</v>
      </c>
      <c r="G5339" s="4">
        <v>42163</v>
      </c>
      <c r="H5339">
        <v>0.29399999999999998</v>
      </c>
      <c r="J5339" s="4">
        <v>42163</v>
      </c>
      <c r="K5339">
        <v>0.74</v>
      </c>
      <c r="M5339" s="4">
        <v>42163</v>
      </c>
      <c r="N5339">
        <v>1.157</v>
      </c>
      <c r="P5339" s="4">
        <v>42163</v>
      </c>
      <c r="Q5339">
        <v>1.482</v>
      </c>
      <c r="S5339" s="4">
        <v>42163</v>
      </c>
      <c r="T5339">
        <v>1.768</v>
      </c>
      <c r="V5339" s="4">
        <v>42163</v>
      </c>
      <c r="W5339">
        <v>2.1850000000000001</v>
      </c>
      <c r="Y5339" s="4">
        <v>42163</v>
      </c>
      <c r="Z5339">
        <v>2.5329999999999999</v>
      </c>
      <c r="AB5339" s="4">
        <v>42163</v>
      </c>
      <c r="AC5339">
        <v>2.8570000000000002</v>
      </c>
      <c r="AE5339" s="4">
        <v>42163</v>
      </c>
      <c r="AF5339">
        <v>3.1139999999999999</v>
      </c>
      <c r="AH5339" s="4">
        <v>42163</v>
      </c>
      <c r="AI5339">
        <v>3.3220000000000001</v>
      </c>
    </row>
    <row r="5340" spans="1:35" x14ac:dyDescent="0.25">
      <c r="A5340" s="4">
        <v>42164</v>
      </c>
      <c r="B5340">
        <v>0.123</v>
      </c>
      <c r="D5340" s="4">
        <v>42164</v>
      </c>
      <c r="E5340">
        <v>0.184</v>
      </c>
      <c r="G5340" s="4">
        <v>42164</v>
      </c>
      <c r="H5340">
        <v>0.30599999999999999</v>
      </c>
      <c r="J5340" s="4">
        <v>42164</v>
      </c>
      <c r="K5340">
        <v>0.76700000000000002</v>
      </c>
      <c r="M5340" s="4">
        <v>42164</v>
      </c>
      <c r="N5340">
        <v>1.1890000000000001</v>
      </c>
      <c r="P5340" s="4">
        <v>42164</v>
      </c>
      <c r="Q5340">
        <v>1.518</v>
      </c>
      <c r="S5340" s="4">
        <v>42164</v>
      </c>
      <c r="T5340">
        <v>1.8080000000000001</v>
      </c>
      <c r="V5340" s="4">
        <v>42164</v>
      </c>
      <c r="W5340">
        <v>2.226</v>
      </c>
      <c r="Y5340" s="4">
        <v>42164</v>
      </c>
      <c r="Z5340">
        <v>2.5739999999999998</v>
      </c>
      <c r="AB5340" s="4">
        <v>42164</v>
      </c>
      <c r="AC5340">
        <v>2.8929999999999998</v>
      </c>
      <c r="AE5340" s="4">
        <v>42164</v>
      </c>
      <c r="AF5340">
        <v>3.16</v>
      </c>
      <c r="AH5340" s="4">
        <v>42164</v>
      </c>
      <c r="AI5340">
        <v>3.3769999999999998</v>
      </c>
    </row>
    <row r="5341" spans="1:35" x14ac:dyDescent="0.25">
      <c r="A5341" s="4">
        <v>42165</v>
      </c>
      <c r="B5341">
        <v>0.128</v>
      </c>
      <c r="D5341" s="4">
        <v>42165</v>
      </c>
      <c r="E5341">
        <v>0.19</v>
      </c>
      <c r="G5341" s="4">
        <v>42165</v>
      </c>
      <c r="H5341">
        <v>0.314</v>
      </c>
      <c r="J5341" s="4">
        <v>42165</v>
      </c>
      <c r="K5341">
        <v>0.78600000000000003</v>
      </c>
      <c r="M5341" s="4">
        <v>42165</v>
      </c>
      <c r="N5341">
        <v>1.2190000000000001</v>
      </c>
      <c r="P5341" s="4">
        <v>42165</v>
      </c>
      <c r="Q5341">
        <v>1.5510000000000002</v>
      </c>
      <c r="S5341" s="4">
        <v>42165</v>
      </c>
      <c r="T5341">
        <v>1.85</v>
      </c>
      <c r="V5341" s="4">
        <v>42165</v>
      </c>
      <c r="W5341">
        <v>2.2770000000000001</v>
      </c>
      <c r="Y5341" s="4">
        <v>42165</v>
      </c>
      <c r="Z5341">
        <v>2.629</v>
      </c>
      <c r="AB5341" s="4">
        <v>42165</v>
      </c>
      <c r="AC5341">
        <v>2.944</v>
      </c>
      <c r="AE5341" s="4">
        <v>42165</v>
      </c>
      <c r="AF5341">
        <v>3.2109999999999999</v>
      </c>
      <c r="AH5341" s="4">
        <v>42165</v>
      </c>
      <c r="AI5341">
        <v>3.4359999999999999</v>
      </c>
    </row>
    <row r="5342" spans="1:35" x14ac:dyDescent="0.25">
      <c r="A5342" s="4">
        <v>42166</v>
      </c>
      <c r="B5342">
        <v>0.13900000000000001</v>
      </c>
      <c r="D5342" s="4">
        <v>42166</v>
      </c>
      <c r="E5342">
        <v>0.19900000000000001</v>
      </c>
      <c r="G5342" s="4">
        <v>42166</v>
      </c>
      <c r="H5342">
        <v>0.318</v>
      </c>
      <c r="J5342" s="4">
        <v>42166</v>
      </c>
      <c r="K5342">
        <v>0.77200000000000002</v>
      </c>
      <c r="M5342" s="4">
        <v>42166</v>
      </c>
      <c r="N5342">
        <v>1.181</v>
      </c>
      <c r="P5342" s="4">
        <v>42166</v>
      </c>
      <c r="Q5342">
        <v>1.5009999999999999</v>
      </c>
      <c r="S5342" s="4">
        <v>42166</v>
      </c>
      <c r="T5342">
        <v>1.78</v>
      </c>
      <c r="V5342" s="4">
        <v>42166</v>
      </c>
      <c r="W5342">
        <v>2.181</v>
      </c>
      <c r="Y5342" s="4">
        <v>42166</v>
      </c>
      <c r="Z5342">
        <v>2.5140000000000002</v>
      </c>
      <c r="AB5342" s="4">
        <v>42166</v>
      </c>
      <c r="AC5342">
        <v>2.8239999999999998</v>
      </c>
      <c r="AE5342" s="4">
        <v>42166</v>
      </c>
      <c r="AF5342">
        <v>3.0760000000000001</v>
      </c>
      <c r="AH5342" s="4">
        <v>42166</v>
      </c>
      <c r="AI5342">
        <v>3.3109999999999999</v>
      </c>
    </row>
    <row r="5343" spans="1:35" x14ac:dyDescent="0.25">
      <c r="A5343" s="4">
        <v>42167</v>
      </c>
      <c r="B5343">
        <v>0.13700000000000001</v>
      </c>
      <c r="D5343" s="4">
        <v>42167</v>
      </c>
      <c r="E5343">
        <v>0.20100000000000001</v>
      </c>
      <c r="G5343" s="4">
        <v>42167</v>
      </c>
      <c r="H5343">
        <v>0.32500000000000001</v>
      </c>
      <c r="J5343" s="4">
        <v>42167</v>
      </c>
      <c r="K5343">
        <v>0.78600000000000003</v>
      </c>
      <c r="M5343" s="4">
        <v>42167</v>
      </c>
      <c r="N5343">
        <v>1.198</v>
      </c>
      <c r="P5343" s="4">
        <v>42167</v>
      </c>
      <c r="Q5343">
        <v>1.514</v>
      </c>
      <c r="S5343" s="4">
        <v>42167</v>
      </c>
      <c r="T5343">
        <v>1.794</v>
      </c>
      <c r="V5343" s="4">
        <v>42167</v>
      </c>
      <c r="W5343">
        <v>2.1920000000000002</v>
      </c>
      <c r="Y5343" s="4">
        <v>42167</v>
      </c>
      <c r="Z5343">
        <v>2.5190000000000001</v>
      </c>
      <c r="AB5343" s="4">
        <v>42167</v>
      </c>
      <c r="AC5343">
        <v>2.823</v>
      </c>
      <c r="AE5343" s="4">
        <v>42167</v>
      </c>
      <c r="AF5343">
        <v>3.0760000000000001</v>
      </c>
      <c r="AH5343" s="4">
        <v>42167</v>
      </c>
      <c r="AI5343">
        <v>3.3130000000000002</v>
      </c>
    </row>
    <row r="5344" spans="1:35" x14ac:dyDescent="0.25">
      <c r="A5344" s="4">
        <v>42170</v>
      </c>
      <c r="B5344">
        <v>0.14099999999999999</v>
      </c>
      <c r="D5344" s="4">
        <v>42170</v>
      </c>
      <c r="E5344">
        <v>0.2</v>
      </c>
      <c r="G5344" s="4">
        <v>42170</v>
      </c>
      <c r="H5344">
        <v>0.318</v>
      </c>
      <c r="J5344" s="4">
        <v>42170</v>
      </c>
      <c r="K5344">
        <v>0.77</v>
      </c>
      <c r="M5344" s="4">
        <v>42170</v>
      </c>
      <c r="N5344">
        <v>1.1719999999999999</v>
      </c>
      <c r="P5344" s="4">
        <v>42170</v>
      </c>
      <c r="Q5344">
        <v>1.4830000000000001</v>
      </c>
      <c r="S5344" s="4">
        <v>42170</v>
      </c>
      <c r="T5344">
        <v>1.762</v>
      </c>
      <c r="V5344" s="4">
        <v>42170</v>
      </c>
      <c r="W5344">
        <v>2.16</v>
      </c>
      <c r="Y5344" s="4">
        <v>42170</v>
      </c>
      <c r="Z5344">
        <v>2.4910000000000001</v>
      </c>
      <c r="AB5344" s="4">
        <v>42170</v>
      </c>
      <c r="AC5344">
        <v>2.8040000000000003</v>
      </c>
      <c r="AE5344" s="4">
        <v>42170</v>
      </c>
      <c r="AF5344">
        <v>3.0710000000000002</v>
      </c>
      <c r="AH5344" s="4">
        <v>42170</v>
      </c>
      <c r="AI5344">
        <v>3.3130000000000002</v>
      </c>
    </row>
    <row r="5345" spans="1:35" x14ac:dyDescent="0.25">
      <c r="A5345" s="4">
        <v>42171</v>
      </c>
      <c r="B5345">
        <v>0.13900000000000001</v>
      </c>
      <c r="D5345" s="4">
        <v>42171</v>
      </c>
      <c r="E5345">
        <v>0.19800000000000001</v>
      </c>
      <c r="G5345" s="4">
        <v>42171</v>
      </c>
      <c r="H5345">
        <v>0.315</v>
      </c>
      <c r="J5345" s="4">
        <v>42171</v>
      </c>
      <c r="K5345">
        <v>0.753</v>
      </c>
      <c r="M5345" s="4">
        <v>42171</v>
      </c>
      <c r="N5345">
        <v>1.147</v>
      </c>
      <c r="P5345" s="4">
        <v>42171</v>
      </c>
      <c r="Q5345">
        <v>1.446</v>
      </c>
      <c r="S5345" s="4">
        <v>42171</v>
      </c>
      <c r="T5345">
        <v>1.724</v>
      </c>
      <c r="V5345" s="4">
        <v>42171</v>
      </c>
      <c r="W5345">
        <v>2.1150000000000002</v>
      </c>
      <c r="Y5345" s="4">
        <v>42171</v>
      </c>
      <c r="Z5345">
        <v>2.4409999999999998</v>
      </c>
      <c r="AB5345" s="4">
        <v>42171</v>
      </c>
      <c r="AC5345">
        <v>2.7549999999999999</v>
      </c>
      <c r="AE5345" s="4">
        <v>42171</v>
      </c>
      <c r="AF5345">
        <v>3.0249999999999999</v>
      </c>
      <c r="AH5345" s="4">
        <v>42171</v>
      </c>
      <c r="AI5345">
        <v>3.262</v>
      </c>
    </row>
    <row r="5346" spans="1:35" x14ac:dyDescent="0.25">
      <c r="A5346" s="4">
        <v>42172</v>
      </c>
      <c r="B5346">
        <v>0.14199999999999999</v>
      </c>
      <c r="D5346" s="4">
        <v>42172</v>
      </c>
      <c r="E5346">
        <v>0.193</v>
      </c>
      <c r="G5346" s="4">
        <v>42172</v>
      </c>
      <c r="H5346">
        <v>0.29799999999999999</v>
      </c>
      <c r="J5346" s="4">
        <v>42172</v>
      </c>
      <c r="K5346">
        <v>0.71799999999999997</v>
      </c>
      <c r="M5346" s="4">
        <v>42172</v>
      </c>
      <c r="N5346">
        <v>1.103</v>
      </c>
      <c r="P5346" s="4">
        <v>42172</v>
      </c>
      <c r="Q5346">
        <v>1.407</v>
      </c>
      <c r="S5346" s="4">
        <v>42172</v>
      </c>
      <c r="T5346">
        <v>1.681</v>
      </c>
      <c r="V5346" s="4">
        <v>42172</v>
      </c>
      <c r="W5346">
        <v>2.09</v>
      </c>
      <c r="Y5346" s="4">
        <v>42172</v>
      </c>
      <c r="Z5346">
        <v>2.4430000000000001</v>
      </c>
      <c r="AB5346" s="4">
        <v>42172</v>
      </c>
      <c r="AC5346">
        <v>2.7829999999999999</v>
      </c>
      <c r="AE5346" s="4">
        <v>42172</v>
      </c>
      <c r="AF5346">
        <v>3.073</v>
      </c>
      <c r="AH5346" s="4">
        <v>42172</v>
      </c>
      <c r="AI5346">
        <v>3.323</v>
      </c>
    </row>
    <row r="5347" spans="1:35" x14ac:dyDescent="0.25">
      <c r="A5347" s="4">
        <v>42173</v>
      </c>
      <c r="B5347">
        <v>0.13</v>
      </c>
      <c r="D5347" s="4">
        <v>42173</v>
      </c>
      <c r="E5347">
        <v>0.18099999999999999</v>
      </c>
      <c r="G5347" s="4">
        <v>42173</v>
      </c>
      <c r="H5347">
        <v>0.28599999999999998</v>
      </c>
      <c r="J5347" s="4">
        <v>42173</v>
      </c>
      <c r="K5347">
        <v>0.70099999999999996</v>
      </c>
      <c r="M5347" s="4">
        <v>42173</v>
      </c>
      <c r="N5347">
        <v>1.091</v>
      </c>
      <c r="P5347" s="4">
        <v>42173</v>
      </c>
      <c r="Q5347">
        <v>1.403</v>
      </c>
      <c r="S5347" s="4">
        <v>42173</v>
      </c>
      <c r="T5347">
        <v>1.6840000000000002</v>
      </c>
      <c r="V5347" s="4">
        <v>42173</v>
      </c>
      <c r="W5347">
        <v>2.0990000000000002</v>
      </c>
      <c r="Y5347" s="4">
        <v>42173</v>
      </c>
      <c r="Z5347">
        <v>2.4590000000000001</v>
      </c>
      <c r="AB5347" s="4">
        <v>42173</v>
      </c>
      <c r="AC5347">
        <v>2.8040000000000003</v>
      </c>
      <c r="AE5347" s="4">
        <v>42173</v>
      </c>
      <c r="AF5347">
        <v>3.1019999999999999</v>
      </c>
      <c r="AH5347" s="4">
        <v>42173</v>
      </c>
      <c r="AI5347">
        <v>3.36</v>
      </c>
    </row>
    <row r="5348" spans="1:35" x14ac:dyDescent="0.25">
      <c r="A5348" s="4">
        <v>42174</v>
      </c>
      <c r="B5348">
        <v>0.124</v>
      </c>
      <c r="D5348" s="4">
        <v>42174</v>
      </c>
      <c r="E5348">
        <v>0.17499999999999999</v>
      </c>
      <c r="G5348" s="4">
        <v>42174</v>
      </c>
      <c r="H5348">
        <v>0.27900000000000003</v>
      </c>
      <c r="J5348" s="4">
        <v>42174</v>
      </c>
      <c r="K5348">
        <v>0.67900000000000005</v>
      </c>
      <c r="M5348" s="4">
        <v>42174</v>
      </c>
      <c r="N5348">
        <v>1.0569999999999999</v>
      </c>
      <c r="P5348" s="4">
        <v>42174</v>
      </c>
      <c r="Q5348">
        <v>1.359</v>
      </c>
      <c r="S5348" s="4">
        <v>42174</v>
      </c>
      <c r="T5348">
        <v>1.6360000000000001</v>
      </c>
      <c r="V5348" s="4">
        <v>42174</v>
      </c>
      <c r="W5348">
        <v>2.04</v>
      </c>
      <c r="Y5348" s="4">
        <v>42174</v>
      </c>
      <c r="Z5348">
        <v>2.39</v>
      </c>
      <c r="AB5348" s="4">
        <v>42174</v>
      </c>
      <c r="AC5348">
        <v>2.7290000000000001</v>
      </c>
      <c r="AE5348" s="4">
        <v>42174</v>
      </c>
      <c r="AF5348">
        <v>3.02</v>
      </c>
      <c r="AH5348" s="4">
        <v>42174</v>
      </c>
      <c r="AI5348">
        <v>3.2869999999999999</v>
      </c>
    </row>
    <row r="5349" spans="1:35" x14ac:dyDescent="0.25">
      <c r="A5349" s="4">
        <v>42177</v>
      </c>
      <c r="B5349">
        <v>0.129</v>
      </c>
      <c r="D5349" s="4">
        <v>42177</v>
      </c>
      <c r="E5349">
        <v>0.186</v>
      </c>
      <c r="G5349" s="4">
        <v>42177</v>
      </c>
      <c r="H5349">
        <v>0.29799999999999999</v>
      </c>
      <c r="J5349" s="4">
        <v>42177</v>
      </c>
      <c r="K5349">
        <v>0.72699999999999998</v>
      </c>
      <c r="M5349" s="4">
        <v>42177</v>
      </c>
      <c r="N5349">
        <v>1.1259999999999999</v>
      </c>
      <c r="P5349" s="4">
        <v>42177</v>
      </c>
      <c r="Q5349">
        <v>1.448</v>
      </c>
      <c r="S5349" s="4">
        <v>42177</v>
      </c>
      <c r="T5349">
        <v>1.734</v>
      </c>
      <c r="V5349" s="4">
        <v>42177</v>
      </c>
      <c r="W5349">
        <v>2.1539999999999999</v>
      </c>
      <c r="Y5349" s="4">
        <v>42177</v>
      </c>
      <c r="Z5349">
        <v>2.5110000000000001</v>
      </c>
      <c r="AB5349" s="4">
        <v>42177</v>
      </c>
      <c r="AC5349">
        <v>2.8490000000000002</v>
      </c>
      <c r="AE5349" s="4">
        <v>42177</v>
      </c>
      <c r="AF5349">
        <v>3.1469999999999998</v>
      </c>
      <c r="AH5349" s="4">
        <v>42177</v>
      </c>
      <c r="AI5349">
        <v>3.4129999999999998</v>
      </c>
    </row>
    <row r="5350" spans="1:35" x14ac:dyDescent="0.25">
      <c r="A5350" s="4">
        <v>42178</v>
      </c>
      <c r="B5350">
        <v>0.13400000000000001</v>
      </c>
      <c r="D5350" s="4">
        <v>42178</v>
      </c>
      <c r="E5350">
        <v>0.193</v>
      </c>
      <c r="G5350" s="4">
        <v>42178</v>
      </c>
      <c r="H5350">
        <v>0.309</v>
      </c>
      <c r="J5350" s="4">
        <v>42178</v>
      </c>
      <c r="K5350">
        <v>0.73899999999999999</v>
      </c>
      <c r="M5350" s="4">
        <v>42178</v>
      </c>
      <c r="N5350">
        <v>1.143</v>
      </c>
      <c r="P5350" s="4">
        <v>42178</v>
      </c>
      <c r="Q5350">
        <v>1.47</v>
      </c>
      <c r="S5350" s="4">
        <v>42178</v>
      </c>
      <c r="T5350">
        <v>1.7610000000000001</v>
      </c>
      <c r="V5350" s="4">
        <v>42178</v>
      </c>
      <c r="W5350">
        <v>2.19</v>
      </c>
      <c r="Y5350" s="4">
        <v>42178</v>
      </c>
      <c r="Z5350">
        <v>2.5510000000000002</v>
      </c>
      <c r="AB5350" s="4">
        <v>42178</v>
      </c>
      <c r="AC5350">
        <v>2.8879999999999999</v>
      </c>
      <c r="AE5350" s="4">
        <v>42178</v>
      </c>
      <c r="AF5350">
        <v>3.1840000000000002</v>
      </c>
      <c r="AH5350" s="4">
        <v>42178</v>
      </c>
      <c r="AI5350">
        <v>3.4470000000000001</v>
      </c>
    </row>
    <row r="5351" spans="1:35" x14ac:dyDescent="0.25">
      <c r="A5351" s="4">
        <v>42179</v>
      </c>
      <c r="B5351">
        <v>0.129</v>
      </c>
      <c r="D5351" s="4">
        <v>42179</v>
      </c>
      <c r="E5351">
        <v>0.185</v>
      </c>
      <c r="G5351" s="4">
        <v>42179</v>
      </c>
      <c r="H5351">
        <v>0.29699999999999999</v>
      </c>
      <c r="J5351" s="4">
        <v>42179</v>
      </c>
      <c r="K5351">
        <v>0.72199999999999998</v>
      </c>
      <c r="M5351" s="4">
        <v>42179</v>
      </c>
      <c r="N5351">
        <v>1.125</v>
      </c>
      <c r="P5351" s="4">
        <v>42179</v>
      </c>
      <c r="Q5351">
        <v>1.446</v>
      </c>
      <c r="S5351" s="4">
        <v>42179</v>
      </c>
      <c r="T5351">
        <v>1.732</v>
      </c>
      <c r="V5351" s="4">
        <v>42179</v>
      </c>
      <c r="W5351">
        <v>2.1560000000000001</v>
      </c>
      <c r="Y5351" s="4">
        <v>42179</v>
      </c>
      <c r="Z5351">
        <v>2.5129999999999999</v>
      </c>
      <c r="AB5351" s="4">
        <v>42179</v>
      </c>
      <c r="AC5351">
        <v>2.8449999999999998</v>
      </c>
      <c r="AE5351" s="4">
        <v>42179</v>
      </c>
      <c r="AF5351">
        <v>3.133</v>
      </c>
      <c r="AH5351" s="4">
        <v>42179</v>
      </c>
      <c r="AI5351">
        <v>3.391</v>
      </c>
    </row>
    <row r="5352" spans="1:35" x14ac:dyDescent="0.25">
      <c r="A5352" s="4">
        <v>42180</v>
      </c>
      <c r="B5352">
        <v>0.121</v>
      </c>
      <c r="D5352" s="4">
        <v>42180</v>
      </c>
      <c r="E5352">
        <v>0.17799999999999999</v>
      </c>
      <c r="G5352" s="4">
        <v>42180</v>
      </c>
      <c r="H5352">
        <v>0.29399999999999998</v>
      </c>
      <c r="J5352" s="4">
        <v>42180</v>
      </c>
      <c r="K5352">
        <v>0.73</v>
      </c>
      <c r="M5352" s="4">
        <v>42180</v>
      </c>
      <c r="N5352">
        <v>1.141</v>
      </c>
      <c r="P5352" s="4">
        <v>42180</v>
      </c>
      <c r="Q5352">
        <v>1.47</v>
      </c>
      <c r="S5352" s="4">
        <v>42180</v>
      </c>
      <c r="T5352">
        <v>1.7629999999999999</v>
      </c>
      <c r="V5352" s="4">
        <v>42180</v>
      </c>
      <c r="W5352">
        <v>2.1930000000000001</v>
      </c>
      <c r="Y5352" s="4">
        <v>42180</v>
      </c>
      <c r="Z5352">
        <v>2.5529999999999999</v>
      </c>
      <c r="AB5352" s="4">
        <v>42180</v>
      </c>
      <c r="AC5352">
        <v>2.8839999999999999</v>
      </c>
      <c r="AE5352" s="4">
        <v>42180</v>
      </c>
      <c r="AF5352">
        <v>3.1629999999999998</v>
      </c>
      <c r="AH5352" s="4">
        <v>42180</v>
      </c>
      <c r="AI5352">
        <v>3.4079999999999999</v>
      </c>
    </row>
    <row r="5353" spans="1:35" x14ac:dyDescent="0.25">
      <c r="A5353" s="4">
        <v>42181</v>
      </c>
      <c r="B5353">
        <v>0.11899999999999999</v>
      </c>
      <c r="D5353" s="4">
        <v>42181</v>
      </c>
      <c r="E5353">
        <v>0.18099999999999999</v>
      </c>
      <c r="G5353" s="4">
        <v>42181</v>
      </c>
      <c r="H5353">
        <v>0.30299999999999999</v>
      </c>
      <c r="J5353" s="4">
        <v>42181</v>
      </c>
      <c r="K5353">
        <v>0.753</v>
      </c>
      <c r="M5353" s="4">
        <v>42181</v>
      </c>
      <c r="N5353">
        <v>1.1719999999999999</v>
      </c>
      <c r="P5353" s="4">
        <v>42181</v>
      </c>
      <c r="Q5353">
        <v>1.508</v>
      </c>
      <c r="S5353" s="4">
        <v>42181</v>
      </c>
      <c r="T5353">
        <v>1.8109999999999999</v>
      </c>
      <c r="V5353" s="4">
        <v>42181</v>
      </c>
      <c r="W5353">
        <v>2.2530000000000001</v>
      </c>
      <c r="Y5353" s="4">
        <v>42181</v>
      </c>
      <c r="Z5353">
        <v>2.6219999999999999</v>
      </c>
      <c r="AB5353" s="4">
        <v>42181</v>
      </c>
      <c r="AC5353">
        <v>2.9609999999999999</v>
      </c>
      <c r="AE5353" s="4">
        <v>42181</v>
      </c>
      <c r="AF5353">
        <v>3.2359999999999998</v>
      </c>
      <c r="AH5353" s="4">
        <v>42181</v>
      </c>
      <c r="AI5353">
        <v>3.472</v>
      </c>
    </row>
    <row r="5354" spans="1:35" x14ac:dyDescent="0.25">
      <c r="A5354" s="4">
        <v>42184</v>
      </c>
      <c r="B5354">
        <v>0.125</v>
      </c>
      <c r="D5354" s="4">
        <v>42184</v>
      </c>
      <c r="E5354">
        <v>0.17199999999999999</v>
      </c>
      <c r="G5354" s="4">
        <v>42184</v>
      </c>
      <c r="H5354">
        <v>0.27300000000000002</v>
      </c>
      <c r="J5354" s="4">
        <v>42184</v>
      </c>
      <c r="K5354">
        <v>0.68300000000000005</v>
      </c>
      <c r="M5354" s="4">
        <v>42184</v>
      </c>
      <c r="N5354">
        <v>1.07</v>
      </c>
      <c r="P5354" s="4">
        <v>42184</v>
      </c>
      <c r="Q5354">
        <v>1.3860000000000001</v>
      </c>
      <c r="S5354" s="4">
        <v>42184</v>
      </c>
      <c r="T5354">
        <v>1.67</v>
      </c>
      <c r="V5354" s="4">
        <v>42184</v>
      </c>
      <c r="W5354">
        <v>2.0960000000000001</v>
      </c>
      <c r="Y5354" s="4">
        <v>42184</v>
      </c>
      <c r="Z5354">
        <v>2.464</v>
      </c>
      <c r="AB5354" s="4">
        <v>42184</v>
      </c>
      <c r="AC5354">
        <v>2.8079999999999998</v>
      </c>
      <c r="AE5354" s="4">
        <v>42184</v>
      </c>
      <c r="AF5354">
        <v>3.0739999999999998</v>
      </c>
      <c r="AH5354" s="4">
        <v>42184</v>
      </c>
      <c r="AI5354">
        <v>3.3149999999999999</v>
      </c>
    </row>
    <row r="5355" spans="1:35" x14ac:dyDescent="0.25">
      <c r="A5355" s="4">
        <v>42185</v>
      </c>
      <c r="B5355">
        <v>0.126</v>
      </c>
      <c r="D5355" s="4">
        <v>42185</v>
      </c>
      <c r="E5355">
        <v>0.17299999999999999</v>
      </c>
      <c r="G5355" s="4">
        <v>42185</v>
      </c>
      <c r="H5355">
        <v>0.27700000000000002</v>
      </c>
      <c r="J5355" s="4">
        <v>42185</v>
      </c>
      <c r="K5355">
        <v>0.69399999999999995</v>
      </c>
      <c r="M5355" s="4">
        <v>42185</v>
      </c>
      <c r="N5355">
        <v>1.0900000000000001</v>
      </c>
      <c r="P5355" s="4">
        <v>42185</v>
      </c>
      <c r="Q5355">
        <v>1.4060000000000001</v>
      </c>
      <c r="S5355" s="4">
        <v>42185</v>
      </c>
      <c r="T5355">
        <v>1.696</v>
      </c>
      <c r="V5355" s="4">
        <v>42185</v>
      </c>
      <c r="W5355">
        <v>2.129</v>
      </c>
      <c r="Y5355" s="4">
        <v>42185</v>
      </c>
      <c r="Z5355">
        <v>2.4990000000000001</v>
      </c>
      <c r="AB5355" s="4">
        <v>42185</v>
      </c>
      <c r="AC5355">
        <v>2.8439999999999999</v>
      </c>
      <c r="AE5355" s="4">
        <v>42185</v>
      </c>
      <c r="AF5355">
        <v>3.1120000000000001</v>
      </c>
      <c r="AH5355" s="4">
        <v>42185</v>
      </c>
      <c r="AI5355">
        <v>3.3540000000000001</v>
      </c>
    </row>
    <row r="5356" spans="1:35" x14ac:dyDescent="0.25">
      <c r="A5356" s="4">
        <v>42186</v>
      </c>
      <c r="B5356">
        <v>0.13100000000000001</v>
      </c>
      <c r="D5356" s="4">
        <v>42186</v>
      </c>
      <c r="E5356">
        <v>0.186</v>
      </c>
      <c r="G5356" s="4">
        <v>42186</v>
      </c>
      <c r="H5356">
        <v>0.29799999999999999</v>
      </c>
      <c r="J5356" s="4">
        <v>42186</v>
      </c>
      <c r="K5356">
        <v>0.73399999999999999</v>
      </c>
      <c r="M5356" s="4">
        <v>42186</v>
      </c>
      <c r="N5356">
        <v>1.141</v>
      </c>
      <c r="P5356" s="4">
        <v>42186</v>
      </c>
      <c r="Q5356">
        <v>1.4689999999999999</v>
      </c>
      <c r="S5356" s="4">
        <v>42186</v>
      </c>
      <c r="T5356">
        <v>1.7610000000000001</v>
      </c>
      <c r="V5356" s="4">
        <v>42186</v>
      </c>
      <c r="W5356">
        <v>2.1960000000000002</v>
      </c>
      <c r="Y5356" s="4">
        <v>42186</v>
      </c>
      <c r="Z5356">
        <v>2.569</v>
      </c>
      <c r="AB5356" s="4">
        <v>42186</v>
      </c>
      <c r="AC5356">
        <v>2.9210000000000003</v>
      </c>
      <c r="AE5356" s="4">
        <v>42186</v>
      </c>
      <c r="AF5356">
        <v>3.1970000000000001</v>
      </c>
      <c r="AH5356" s="4">
        <v>42186</v>
      </c>
      <c r="AI5356">
        <v>3.444</v>
      </c>
    </row>
    <row r="5357" spans="1:35" x14ac:dyDescent="0.25">
      <c r="A5357" s="4">
        <v>42187</v>
      </c>
      <c r="B5357">
        <v>0.13100000000000001</v>
      </c>
      <c r="D5357" s="4">
        <v>42187</v>
      </c>
      <c r="E5357">
        <v>0.17399999999999999</v>
      </c>
      <c r="G5357" s="4">
        <v>42187</v>
      </c>
      <c r="H5357">
        <v>0.27300000000000002</v>
      </c>
      <c r="J5357" s="4">
        <v>42187</v>
      </c>
      <c r="K5357">
        <v>0.68700000000000006</v>
      </c>
      <c r="M5357" s="4">
        <v>42187</v>
      </c>
      <c r="N5357">
        <v>1.083</v>
      </c>
      <c r="P5357" s="4">
        <v>42187</v>
      </c>
      <c r="Q5357">
        <v>1.4039999999999999</v>
      </c>
      <c r="S5357" s="4">
        <v>42187</v>
      </c>
      <c r="T5357">
        <v>1.696</v>
      </c>
      <c r="V5357" s="4">
        <v>42187</v>
      </c>
      <c r="W5357">
        <v>2.1459999999999999</v>
      </c>
      <c r="Y5357" s="4">
        <v>42187</v>
      </c>
      <c r="Z5357">
        <v>2.536</v>
      </c>
      <c r="AB5357" s="4">
        <v>42187</v>
      </c>
      <c r="AC5357">
        <v>2.891</v>
      </c>
      <c r="AE5357" s="4">
        <v>42187</v>
      </c>
      <c r="AF5357">
        <v>3.1709999999999998</v>
      </c>
      <c r="AH5357" s="4">
        <v>42187</v>
      </c>
      <c r="AI5357">
        <v>3.427</v>
      </c>
    </row>
    <row r="5358" spans="1:35" x14ac:dyDescent="0.25">
      <c r="A5358" s="4">
        <v>42188</v>
      </c>
      <c r="B5358">
        <v>0.13100000000000001</v>
      </c>
      <c r="D5358" s="4">
        <v>42188</v>
      </c>
      <c r="E5358">
        <v>0.17399999999999999</v>
      </c>
      <c r="G5358" s="4">
        <v>42188</v>
      </c>
      <c r="H5358">
        <v>0.27300000000000002</v>
      </c>
      <c r="J5358" s="4">
        <v>42188</v>
      </c>
      <c r="K5358">
        <v>0.68700000000000006</v>
      </c>
      <c r="M5358" s="4">
        <v>42188</v>
      </c>
      <c r="N5358">
        <v>1.083</v>
      </c>
      <c r="P5358" s="4">
        <v>42188</v>
      </c>
      <c r="Q5358">
        <v>1.4039999999999999</v>
      </c>
      <c r="S5358" s="4">
        <v>42188</v>
      </c>
      <c r="T5358">
        <v>1.696</v>
      </c>
      <c r="V5358" s="4">
        <v>42188</v>
      </c>
      <c r="W5358">
        <v>2.1459999999999999</v>
      </c>
      <c r="Y5358" s="4">
        <v>42188</v>
      </c>
      <c r="Z5358">
        <v>2.536</v>
      </c>
      <c r="AB5358" s="4">
        <v>42188</v>
      </c>
      <c r="AC5358">
        <v>2.891</v>
      </c>
      <c r="AE5358" s="4">
        <v>42188</v>
      </c>
      <c r="AF5358">
        <v>3.1709999999999998</v>
      </c>
      <c r="AH5358" s="4">
        <v>42188</v>
      </c>
      <c r="AI5358">
        <v>3.427</v>
      </c>
    </row>
    <row r="5359" spans="1:35" x14ac:dyDescent="0.25">
      <c r="A5359" s="4">
        <v>42191</v>
      </c>
      <c r="B5359">
        <v>0.13300000000000001</v>
      </c>
      <c r="D5359" s="4">
        <v>42191</v>
      </c>
      <c r="E5359">
        <v>0.17</v>
      </c>
      <c r="G5359" s="4">
        <v>42191</v>
      </c>
      <c r="H5359">
        <v>0.26</v>
      </c>
      <c r="J5359" s="4">
        <v>42191</v>
      </c>
      <c r="K5359">
        <v>0.65</v>
      </c>
      <c r="M5359" s="4">
        <v>42191</v>
      </c>
      <c r="N5359">
        <v>1.0269999999999999</v>
      </c>
      <c r="P5359" s="4">
        <v>42191</v>
      </c>
      <c r="Q5359">
        <v>1.3380000000000001</v>
      </c>
      <c r="S5359" s="4">
        <v>42191</v>
      </c>
      <c r="T5359">
        <v>1.625</v>
      </c>
      <c r="V5359" s="4">
        <v>42191</v>
      </c>
      <c r="W5359">
        <v>2.06</v>
      </c>
      <c r="Y5359" s="4">
        <v>42191</v>
      </c>
      <c r="Z5359">
        <v>2.4380000000000002</v>
      </c>
      <c r="AB5359" s="4">
        <v>42191</v>
      </c>
      <c r="AC5359">
        <v>2.7810000000000001</v>
      </c>
      <c r="AE5359" s="4">
        <v>42191</v>
      </c>
      <c r="AF5359">
        <v>3.0539999999999998</v>
      </c>
      <c r="AH5359" s="4">
        <v>42191</v>
      </c>
      <c r="AI5359">
        <v>3.327</v>
      </c>
    </row>
    <row r="5360" spans="1:35" x14ac:dyDescent="0.25">
      <c r="A5360" s="4">
        <v>42192</v>
      </c>
      <c r="B5360">
        <v>0.13700000000000001</v>
      </c>
      <c r="D5360" s="4">
        <v>42192</v>
      </c>
      <c r="E5360">
        <v>0.17299999999999999</v>
      </c>
      <c r="G5360" s="4">
        <v>42192</v>
      </c>
      <c r="H5360">
        <v>0.26100000000000001</v>
      </c>
      <c r="J5360" s="4">
        <v>42192</v>
      </c>
      <c r="K5360">
        <v>0.63800000000000001</v>
      </c>
      <c r="M5360" s="4">
        <v>42192</v>
      </c>
      <c r="N5360">
        <v>1.0069999999999999</v>
      </c>
      <c r="P5360" s="4">
        <v>42192</v>
      </c>
      <c r="Q5360">
        <v>1.3180000000000001</v>
      </c>
      <c r="S5360" s="4">
        <v>42192</v>
      </c>
      <c r="T5360">
        <v>1.6</v>
      </c>
      <c r="V5360" s="4">
        <v>42192</v>
      </c>
      <c r="W5360">
        <v>2.024</v>
      </c>
      <c r="Y5360" s="4">
        <v>42192</v>
      </c>
      <c r="Z5360">
        <v>2.3919999999999999</v>
      </c>
      <c r="AB5360" s="4">
        <v>42192</v>
      </c>
      <c r="AC5360">
        <v>2.722</v>
      </c>
      <c r="AE5360" s="4">
        <v>42192</v>
      </c>
      <c r="AF5360">
        <v>2.9910000000000001</v>
      </c>
      <c r="AH5360" s="4">
        <v>42192</v>
      </c>
      <c r="AI5360">
        <v>3.2749999999999999</v>
      </c>
    </row>
    <row r="5361" spans="1:35" x14ac:dyDescent="0.25">
      <c r="A5361" s="4">
        <v>42193</v>
      </c>
      <c r="B5361">
        <v>0.13400000000000001</v>
      </c>
      <c r="D5361" s="4">
        <v>42193</v>
      </c>
      <c r="E5361">
        <v>0.16400000000000001</v>
      </c>
      <c r="G5361" s="4">
        <v>42193</v>
      </c>
      <c r="H5361">
        <v>0.245</v>
      </c>
      <c r="J5361" s="4">
        <v>42193</v>
      </c>
      <c r="K5361">
        <v>0.60499999999999998</v>
      </c>
      <c r="M5361" s="4">
        <v>42193</v>
      </c>
      <c r="N5361">
        <v>0.96799999999999997</v>
      </c>
      <c r="P5361" s="4">
        <v>42193</v>
      </c>
      <c r="Q5361">
        <v>1.2730000000000001</v>
      </c>
      <c r="S5361" s="4">
        <v>42193</v>
      </c>
      <c r="T5361">
        <v>1.554</v>
      </c>
      <c r="V5361" s="4">
        <v>42193</v>
      </c>
      <c r="W5361">
        <v>1.9750000000000001</v>
      </c>
      <c r="Y5361" s="4">
        <v>42193</v>
      </c>
      <c r="Z5361">
        <v>2.34</v>
      </c>
      <c r="AB5361" s="4">
        <v>42193</v>
      </c>
      <c r="AC5361">
        <v>2.6659999999999999</v>
      </c>
      <c r="AE5361" s="4">
        <v>42193</v>
      </c>
      <c r="AF5361">
        <v>2.9379999999999997</v>
      </c>
      <c r="AH5361" s="4">
        <v>42193</v>
      </c>
      <c r="AI5361">
        <v>3.2240000000000002</v>
      </c>
    </row>
    <row r="5362" spans="1:35" x14ac:dyDescent="0.25">
      <c r="A5362" s="4">
        <v>42194</v>
      </c>
      <c r="B5362">
        <v>0.13600000000000001</v>
      </c>
      <c r="D5362" s="4">
        <v>42194</v>
      </c>
      <c r="E5362">
        <v>0.17</v>
      </c>
      <c r="G5362" s="4">
        <v>42194</v>
      </c>
      <c r="H5362">
        <v>0.25900000000000001</v>
      </c>
      <c r="J5362" s="4">
        <v>42194</v>
      </c>
      <c r="K5362">
        <v>0.63700000000000001</v>
      </c>
      <c r="M5362" s="4">
        <v>42194</v>
      </c>
      <c r="N5362">
        <v>1.016</v>
      </c>
      <c r="P5362" s="4">
        <v>42194</v>
      </c>
      <c r="Q5362">
        <v>1.34</v>
      </c>
      <c r="S5362" s="4">
        <v>42194</v>
      </c>
      <c r="T5362">
        <v>1.633</v>
      </c>
      <c r="V5362" s="4">
        <v>42194</v>
      </c>
      <c r="W5362">
        <v>2.0710000000000002</v>
      </c>
      <c r="Y5362" s="4">
        <v>42194</v>
      </c>
      <c r="Z5362">
        <v>2.4489999999999998</v>
      </c>
      <c r="AB5362" s="4">
        <v>42194</v>
      </c>
      <c r="AC5362">
        <v>2.7829999999999999</v>
      </c>
      <c r="AE5362" s="4">
        <v>42194</v>
      </c>
      <c r="AF5362">
        <v>3.069</v>
      </c>
      <c r="AH5362" s="4">
        <v>42194</v>
      </c>
      <c r="AI5362">
        <v>3.359</v>
      </c>
    </row>
    <row r="5363" spans="1:35" x14ac:dyDescent="0.25">
      <c r="A5363" s="4">
        <v>42195</v>
      </c>
      <c r="B5363">
        <v>0.14799999999999999</v>
      </c>
      <c r="D5363" s="4">
        <v>42195</v>
      </c>
      <c r="E5363">
        <v>0.189</v>
      </c>
      <c r="G5363" s="4">
        <v>42195</v>
      </c>
      <c r="H5363">
        <v>0.28699999999999998</v>
      </c>
      <c r="J5363" s="4">
        <v>42195</v>
      </c>
      <c r="K5363">
        <v>0.69899999999999995</v>
      </c>
      <c r="M5363" s="4">
        <v>42195</v>
      </c>
      <c r="N5363">
        <v>1.097</v>
      </c>
      <c r="P5363" s="4">
        <v>42195</v>
      </c>
      <c r="Q5363">
        <v>1.419</v>
      </c>
      <c r="S5363" s="4">
        <v>42195</v>
      </c>
      <c r="T5363">
        <v>1.7189999999999999</v>
      </c>
      <c r="V5363" s="4">
        <v>42195</v>
      </c>
      <c r="W5363">
        <v>2.1680000000000001</v>
      </c>
      <c r="Y5363" s="4">
        <v>42195</v>
      </c>
      <c r="Z5363">
        <v>2.5499999999999998</v>
      </c>
      <c r="AB5363" s="4">
        <v>42195</v>
      </c>
      <c r="AC5363">
        <v>2.8879999999999999</v>
      </c>
      <c r="AE5363" s="4">
        <v>42195</v>
      </c>
      <c r="AF5363">
        <v>3.1709999999999998</v>
      </c>
      <c r="AH5363" s="4">
        <v>42195</v>
      </c>
      <c r="AI5363">
        <v>3.448</v>
      </c>
    </row>
    <row r="5364" spans="1:35" x14ac:dyDescent="0.25">
      <c r="A5364" s="4">
        <v>42198</v>
      </c>
      <c r="B5364">
        <v>0.13600000000000001</v>
      </c>
      <c r="D5364" s="4">
        <v>42198</v>
      </c>
      <c r="E5364">
        <v>0.188</v>
      </c>
      <c r="G5364" s="4">
        <v>42198</v>
      </c>
      <c r="H5364">
        <v>0.29799999999999999</v>
      </c>
      <c r="J5364" s="4">
        <v>42198</v>
      </c>
      <c r="K5364">
        <v>0.72899999999999998</v>
      </c>
      <c r="M5364" s="4">
        <v>42198</v>
      </c>
      <c r="N5364">
        <v>1.135</v>
      </c>
      <c r="P5364" s="4">
        <v>42198</v>
      </c>
      <c r="Q5364">
        <v>1.4689999999999999</v>
      </c>
      <c r="S5364" s="4">
        <v>42198</v>
      </c>
      <c r="T5364">
        <v>1.7690000000000001</v>
      </c>
      <c r="V5364" s="4">
        <v>42198</v>
      </c>
      <c r="W5364">
        <v>2.21</v>
      </c>
      <c r="Y5364" s="4">
        <v>42198</v>
      </c>
      <c r="Z5364">
        <v>2.5830000000000002</v>
      </c>
      <c r="AB5364" s="4">
        <v>42198</v>
      </c>
      <c r="AC5364">
        <v>2.915</v>
      </c>
      <c r="AE5364" s="4">
        <v>42198</v>
      </c>
      <c r="AF5364">
        <v>3.1890000000000001</v>
      </c>
      <c r="AH5364" s="4">
        <v>42198</v>
      </c>
      <c r="AI5364">
        <v>3.464</v>
      </c>
    </row>
    <row r="5365" spans="1:35" x14ac:dyDescent="0.25">
      <c r="A5365" s="4">
        <v>42199</v>
      </c>
      <c r="B5365">
        <v>0.13800000000000001</v>
      </c>
      <c r="D5365" s="4">
        <v>42199</v>
      </c>
      <c r="E5365">
        <v>0.182</v>
      </c>
      <c r="G5365" s="4">
        <v>42199</v>
      </c>
      <c r="H5365">
        <v>0.28399999999999997</v>
      </c>
      <c r="J5365" s="4">
        <v>42199</v>
      </c>
      <c r="K5365">
        <v>0.69399999999999995</v>
      </c>
      <c r="M5365" s="4">
        <v>42199</v>
      </c>
      <c r="N5365">
        <v>1.0920000000000001</v>
      </c>
      <c r="P5365" s="4">
        <v>42199</v>
      </c>
      <c r="Q5365">
        <v>1.42</v>
      </c>
      <c r="S5365" s="4">
        <v>42199</v>
      </c>
      <c r="T5365">
        <v>1.7170000000000001</v>
      </c>
      <c r="V5365" s="4">
        <v>42199</v>
      </c>
      <c r="W5365">
        <v>2.161</v>
      </c>
      <c r="Y5365" s="4">
        <v>42199</v>
      </c>
      <c r="Z5365">
        <v>2.5409999999999999</v>
      </c>
      <c r="AB5365" s="4">
        <v>42199</v>
      </c>
      <c r="AC5365">
        <v>2.883</v>
      </c>
      <c r="AE5365" s="4">
        <v>42199</v>
      </c>
      <c r="AF5365">
        <v>3.169</v>
      </c>
      <c r="AH5365" s="4">
        <v>42199</v>
      </c>
      <c r="AI5365">
        <v>3.45</v>
      </c>
    </row>
    <row r="5366" spans="1:35" x14ac:dyDescent="0.25">
      <c r="A5366" s="4">
        <v>42200</v>
      </c>
      <c r="B5366">
        <v>0.13500000000000001</v>
      </c>
      <c r="D5366" s="4">
        <v>42200</v>
      </c>
      <c r="E5366">
        <v>0.17899999999999999</v>
      </c>
      <c r="G5366" s="4">
        <v>42200</v>
      </c>
      <c r="H5366">
        <v>0.28000000000000003</v>
      </c>
      <c r="J5366" s="4">
        <v>42200</v>
      </c>
      <c r="K5366">
        <v>0.67800000000000005</v>
      </c>
      <c r="M5366" s="4">
        <v>42200</v>
      </c>
      <c r="N5366">
        <v>1.0660000000000001</v>
      </c>
      <c r="P5366" s="4">
        <v>42200</v>
      </c>
      <c r="Q5366">
        <v>1.391</v>
      </c>
      <c r="S5366" s="4">
        <v>42200</v>
      </c>
      <c r="T5366">
        <v>1.6830000000000001</v>
      </c>
      <c r="V5366" s="4">
        <v>42200</v>
      </c>
      <c r="W5366">
        <v>2.1160000000000001</v>
      </c>
      <c r="Y5366" s="4">
        <v>42200</v>
      </c>
      <c r="Z5366">
        <v>2.4830000000000001</v>
      </c>
      <c r="AB5366" s="4">
        <v>42200</v>
      </c>
      <c r="AC5366">
        <v>2.8159999999999998</v>
      </c>
      <c r="AE5366" s="4">
        <v>42200</v>
      </c>
      <c r="AF5366">
        <v>3.101</v>
      </c>
      <c r="AH5366" s="4">
        <v>42200</v>
      </c>
      <c r="AI5366">
        <v>3.391</v>
      </c>
    </row>
    <row r="5367" spans="1:35" x14ac:dyDescent="0.25">
      <c r="A5367" s="4">
        <v>42201</v>
      </c>
      <c r="B5367">
        <v>0.112</v>
      </c>
      <c r="D5367" s="4">
        <v>42201</v>
      </c>
      <c r="E5367">
        <v>0.16900000000000001</v>
      </c>
      <c r="G5367" s="4">
        <v>42201</v>
      </c>
      <c r="H5367">
        <v>0.28399999999999997</v>
      </c>
      <c r="J5367" s="4">
        <v>42201</v>
      </c>
      <c r="K5367">
        <v>0.70799999999999996</v>
      </c>
      <c r="M5367" s="4">
        <v>42201</v>
      </c>
      <c r="N5367">
        <v>1.1000000000000001</v>
      </c>
      <c r="P5367" s="4">
        <v>42201</v>
      </c>
      <c r="Q5367">
        <v>1.419</v>
      </c>
      <c r="S5367" s="4">
        <v>42201</v>
      </c>
      <c r="T5367">
        <v>1.702</v>
      </c>
      <c r="V5367" s="4">
        <v>42201</v>
      </c>
      <c r="W5367">
        <v>2.1240000000000001</v>
      </c>
      <c r="Y5367" s="4">
        <v>42201</v>
      </c>
      <c r="Z5367">
        <v>2.4750000000000001</v>
      </c>
      <c r="AB5367" s="4">
        <v>42201</v>
      </c>
      <c r="AC5367">
        <v>2.7810000000000001</v>
      </c>
      <c r="AE5367" s="4">
        <v>42201</v>
      </c>
      <c r="AF5367">
        <v>3.0539999999999998</v>
      </c>
      <c r="AH5367" s="4">
        <v>42201</v>
      </c>
      <c r="AI5367">
        <v>3.3460000000000001</v>
      </c>
    </row>
    <row r="5368" spans="1:35" x14ac:dyDescent="0.25">
      <c r="A5368" s="4">
        <v>42202</v>
      </c>
      <c r="B5368">
        <v>0.121</v>
      </c>
      <c r="D5368" s="4">
        <v>42202</v>
      </c>
      <c r="E5368">
        <v>0.17699999999999999</v>
      </c>
      <c r="G5368" s="4">
        <v>42202</v>
      </c>
      <c r="H5368">
        <v>0.29299999999999998</v>
      </c>
      <c r="J5368" s="4">
        <v>42202</v>
      </c>
      <c r="K5368">
        <v>0.72199999999999998</v>
      </c>
      <c r="M5368" s="4">
        <v>42202</v>
      </c>
      <c r="N5368">
        <v>1.1200000000000001</v>
      </c>
      <c r="P5368" s="4">
        <v>42202</v>
      </c>
      <c r="Q5368">
        <v>1.4390000000000001</v>
      </c>
      <c r="S5368" s="4">
        <v>42202</v>
      </c>
      <c r="T5368">
        <v>1.726</v>
      </c>
      <c r="V5368" s="4">
        <v>42202</v>
      </c>
      <c r="W5368">
        <v>2.137</v>
      </c>
      <c r="Y5368" s="4">
        <v>42202</v>
      </c>
      <c r="Z5368">
        <v>2.4699999999999998</v>
      </c>
      <c r="AB5368" s="4">
        <v>42202</v>
      </c>
      <c r="AC5368">
        <v>2.76</v>
      </c>
      <c r="AE5368" s="4">
        <v>42202</v>
      </c>
      <c r="AF5368">
        <v>3.0230000000000001</v>
      </c>
      <c r="AH5368" s="4">
        <v>42202</v>
      </c>
      <c r="AI5368">
        <v>3.32</v>
      </c>
    </row>
    <row r="5369" spans="1:35" x14ac:dyDescent="0.25">
      <c r="A5369" s="4">
        <v>42205</v>
      </c>
      <c r="B5369">
        <v>0.13400000000000001</v>
      </c>
      <c r="D5369" s="4">
        <v>42205</v>
      </c>
      <c r="E5369">
        <v>0.19700000000000001</v>
      </c>
      <c r="G5369" s="4">
        <v>42205</v>
      </c>
      <c r="H5369">
        <v>0.31900000000000001</v>
      </c>
      <c r="J5369" s="4">
        <v>42205</v>
      </c>
      <c r="K5369">
        <v>0.76300000000000001</v>
      </c>
      <c r="M5369" s="4">
        <v>42205</v>
      </c>
      <c r="N5369">
        <v>1.1619999999999999</v>
      </c>
      <c r="P5369" s="4">
        <v>42205</v>
      </c>
      <c r="Q5369">
        <v>1.48</v>
      </c>
      <c r="S5369" s="4">
        <v>42205</v>
      </c>
      <c r="T5369">
        <v>1.7650000000000001</v>
      </c>
      <c r="V5369" s="4">
        <v>42205</v>
      </c>
      <c r="W5369">
        <v>2.1680000000000001</v>
      </c>
      <c r="Y5369" s="4">
        <v>42205</v>
      </c>
      <c r="Z5369">
        <v>2.4889999999999999</v>
      </c>
      <c r="AB5369" s="4">
        <v>42205</v>
      </c>
      <c r="AC5369">
        <v>2.766</v>
      </c>
      <c r="AE5369" s="4">
        <v>42205</v>
      </c>
      <c r="AF5369">
        <v>3.0350000000000001</v>
      </c>
      <c r="AH5369" s="4">
        <v>42205</v>
      </c>
      <c r="AI5369">
        <v>3.3490000000000002</v>
      </c>
    </row>
    <row r="5370" spans="1:35" x14ac:dyDescent="0.25">
      <c r="A5370" s="4">
        <v>42206</v>
      </c>
      <c r="B5370">
        <v>0.13700000000000001</v>
      </c>
      <c r="D5370" s="4">
        <v>42206</v>
      </c>
      <c r="E5370">
        <v>0.19900000000000001</v>
      </c>
      <c r="G5370" s="4">
        <v>42206</v>
      </c>
      <c r="H5370">
        <v>0.317</v>
      </c>
      <c r="J5370" s="4">
        <v>42206</v>
      </c>
      <c r="K5370">
        <v>0.746</v>
      </c>
      <c r="M5370" s="4">
        <v>42206</v>
      </c>
      <c r="N5370">
        <v>1.135</v>
      </c>
      <c r="P5370" s="4">
        <v>42206</v>
      </c>
      <c r="Q5370">
        <v>1.4450000000000001</v>
      </c>
      <c r="S5370" s="4">
        <v>42206</v>
      </c>
      <c r="T5370">
        <v>1.7229999999999999</v>
      </c>
      <c r="V5370" s="4">
        <v>42206</v>
      </c>
      <c r="W5370">
        <v>2.1259999999999999</v>
      </c>
      <c r="Y5370" s="4">
        <v>42206</v>
      </c>
      <c r="Z5370">
        <v>2.4470000000000001</v>
      </c>
      <c r="AB5370" s="4">
        <v>42206</v>
      </c>
      <c r="AC5370">
        <v>2.7240000000000002</v>
      </c>
      <c r="AE5370" s="4">
        <v>42206</v>
      </c>
      <c r="AF5370">
        <v>3.0049999999999999</v>
      </c>
      <c r="AH5370" s="4">
        <v>42206</v>
      </c>
      <c r="AI5370">
        <v>3.3180000000000001</v>
      </c>
    </row>
    <row r="5371" spans="1:35" x14ac:dyDescent="0.25">
      <c r="A5371" s="4">
        <v>42207</v>
      </c>
      <c r="B5371">
        <v>0.13900000000000001</v>
      </c>
      <c r="D5371" s="4">
        <v>42207</v>
      </c>
      <c r="E5371">
        <v>0.20599999999999999</v>
      </c>
      <c r="G5371" s="4">
        <v>42207</v>
      </c>
      <c r="H5371">
        <v>0.32900000000000001</v>
      </c>
      <c r="J5371" s="4">
        <v>42207</v>
      </c>
      <c r="K5371">
        <v>0.76900000000000002</v>
      </c>
      <c r="M5371" s="4">
        <v>42207</v>
      </c>
      <c r="N5371">
        <v>1.1559999999999999</v>
      </c>
      <c r="P5371" s="4">
        <v>42207</v>
      </c>
      <c r="Q5371">
        <v>1.46</v>
      </c>
      <c r="S5371" s="4">
        <v>42207</v>
      </c>
      <c r="T5371">
        <v>1.728</v>
      </c>
      <c r="V5371" s="4">
        <v>42207</v>
      </c>
      <c r="W5371">
        <v>2.117</v>
      </c>
      <c r="Y5371" s="4">
        <v>42207</v>
      </c>
      <c r="Z5371">
        <v>2.4279999999999999</v>
      </c>
      <c r="AB5371" s="4">
        <v>42207</v>
      </c>
      <c r="AC5371">
        <v>2.69</v>
      </c>
      <c r="AE5371" s="4">
        <v>42207</v>
      </c>
      <c r="AF5371">
        <v>2.9699999999999998</v>
      </c>
      <c r="AH5371" s="4">
        <v>42207</v>
      </c>
      <c r="AI5371">
        <v>3.2759999999999998</v>
      </c>
    </row>
    <row r="5372" spans="1:35" x14ac:dyDescent="0.25">
      <c r="A5372" s="4">
        <v>42208</v>
      </c>
      <c r="B5372">
        <v>0.13500000000000001</v>
      </c>
      <c r="D5372" s="4">
        <v>42208</v>
      </c>
      <c r="E5372">
        <v>0.20100000000000001</v>
      </c>
      <c r="G5372" s="4">
        <v>42208</v>
      </c>
      <c r="H5372">
        <v>0.32100000000000001</v>
      </c>
      <c r="J5372" s="4">
        <v>42208</v>
      </c>
      <c r="K5372">
        <v>0.752</v>
      </c>
      <c r="M5372" s="4">
        <v>42208</v>
      </c>
      <c r="N5372">
        <v>1.1320000000000001</v>
      </c>
      <c r="P5372" s="4">
        <v>42208</v>
      </c>
      <c r="Q5372">
        <v>1.429</v>
      </c>
      <c r="S5372" s="4">
        <v>42208</v>
      </c>
      <c r="T5372">
        <v>1.6879999999999999</v>
      </c>
      <c r="V5372" s="4">
        <v>42208</v>
      </c>
      <c r="W5372">
        <v>2.0649999999999999</v>
      </c>
      <c r="Y5372" s="4">
        <v>42208</v>
      </c>
      <c r="Z5372">
        <v>2.367</v>
      </c>
      <c r="AB5372" s="4">
        <v>42208</v>
      </c>
      <c r="AC5372">
        <v>2.621</v>
      </c>
      <c r="AE5372" s="4">
        <v>42208</v>
      </c>
      <c r="AF5372">
        <v>2.8980000000000001</v>
      </c>
      <c r="AH5372" s="4">
        <v>42208</v>
      </c>
      <c r="AI5372">
        <v>3.1970000000000001</v>
      </c>
    </row>
    <row r="5373" spans="1:35" x14ac:dyDescent="0.25">
      <c r="A5373" s="4">
        <v>42209</v>
      </c>
      <c r="B5373">
        <v>0.13800000000000001</v>
      </c>
      <c r="D5373" s="4">
        <v>42209</v>
      </c>
      <c r="E5373">
        <v>0.20200000000000001</v>
      </c>
      <c r="G5373" s="4">
        <v>42209</v>
      </c>
      <c r="H5373">
        <v>0.31900000000000001</v>
      </c>
      <c r="J5373" s="4">
        <v>42209</v>
      </c>
      <c r="K5373">
        <v>0.73899999999999999</v>
      </c>
      <c r="M5373" s="4">
        <v>42209</v>
      </c>
      <c r="N5373">
        <v>1.1160000000000001</v>
      </c>
      <c r="P5373" s="4">
        <v>42209</v>
      </c>
      <c r="Q5373">
        <v>1.413</v>
      </c>
      <c r="S5373" s="4">
        <v>42209</v>
      </c>
      <c r="T5373">
        <v>1.6739999999999999</v>
      </c>
      <c r="V5373" s="4">
        <v>42209</v>
      </c>
      <c r="W5373">
        <v>2.0539999999999998</v>
      </c>
      <c r="Y5373" s="4">
        <v>42209</v>
      </c>
      <c r="Z5373">
        <v>2.36</v>
      </c>
      <c r="AB5373" s="4">
        <v>42209</v>
      </c>
      <c r="AC5373">
        <v>2.621</v>
      </c>
      <c r="AE5373" s="4">
        <v>42209</v>
      </c>
      <c r="AF5373">
        <v>2.89</v>
      </c>
      <c r="AH5373" s="4">
        <v>42209</v>
      </c>
      <c r="AI5373">
        <v>3.1829999999999998</v>
      </c>
    </row>
    <row r="5374" spans="1:35" x14ac:dyDescent="0.25">
      <c r="A5374" s="4">
        <v>42212</v>
      </c>
      <c r="B5374">
        <v>0.14299999999999999</v>
      </c>
      <c r="D5374" s="4">
        <v>42212</v>
      </c>
      <c r="E5374">
        <v>0.2</v>
      </c>
      <c r="G5374" s="4">
        <v>42212</v>
      </c>
      <c r="H5374">
        <v>0.311</v>
      </c>
      <c r="J5374" s="4">
        <v>42212</v>
      </c>
      <c r="K5374">
        <v>0.71099999999999997</v>
      </c>
      <c r="M5374" s="4">
        <v>42212</v>
      </c>
      <c r="N5374">
        <v>1.0720000000000001</v>
      </c>
      <c r="P5374" s="4">
        <v>42212</v>
      </c>
      <c r="Q5374">
        <v>1.3599999999999999</v>
      </c>
      <c r="S5374" s="4">
        <v>42212</v>
      </c>
      <c r="T5374">
        <v>1.62</v>
      </c>
      <c r="V5374" s="4">
        <v>42212</v>
      </c>
      <c r="W5374">
        <v>2.0009999999999999</v>
      </c>
      <c r="Y5374" s="4">
        <v>42212</v>
      </c>
      <c r="Z5374">
        <v>2.3159999999999998</v>
      </c>
      <c r="AB5374" s="4">
        <v>42212</v>
      </c>
      <c r="AC5374">
        <v>2.5920000000000001</v>
      </c>
      <c r="AE5374" s="4">
        <v>42212</v>
      </c>
      <c r="AF5374">
        <v>2.8620000000000001</v>
      </c>
      <c r="AH5374" s="4">
        <v>42212</v>
      </c>
      <c r="AI5374">
        <v>3.1539999999999999</v>
      </c>
    </row>
    <row r="5375" spans="1:35" x14ac:dyDescent="0.25">
      <c r="A5375" s="4">
        <v>42213</v>
      </c>
      <c r="B5375">
        <v>0.14099999999999999</v>
      </c>
      <c r="D5375" s="4">
        <v>42213</v>
      </c>
      <c r="E5375">
        <v>0.2</v>
      </c>
      <c r="G5375" s="4">
        <v>42213</v>
      </c>
      <c r="H5375">
        <v>0.315</v>
      </c>
      <c r="J5375" s="4">
        <v>42213</v>
      </c>
      <c r="K5375">
        <v>0.72399999999999998</v>
      </c>
      <c r="M5375" s="4">
        <v>42213</v>
      </c>
      <c r="N5375">
        <v>1.091</v>
      </c>
      <c r="P5375" s="4">
        <v>42213</v>
      </c>
      <c r="Q5375">
        <v>1.389</v>
      </c>
      <c r="S5375" s="4">
        <v>42213</v>
      </c>
      <c r="T5375">
        <v>1.653</v>
      </c>
      <c r="V5375" s="4">
        <v>42213</v>
      </c>
      <c r="W5375">
        <v>2.0390000000000001</v>
      </c>
      <c r="Y5375" s="4">
        <v>42213</v>
      </c>
      <c r="Z5375">
        <v>2.36</v>
      </c>
      <c r="AB5375" s="4">
        <v>42213</v>
      </c>
      <c r="AC5375">
        <v>2.637</v>
      </c>
      <c r="AE5375" s="4">
        <v>42213</v>
      </c>
      <c r="AF5375">
        <v>2.9039999999999999</v>
      </c>
      <c r="AH5375" s="4">
        <v>42213</v>
      </c>
      <c r="AI5375">
        <v>3.2050000000000001</v>
      </c>
    </row>
    <row r="5376" spans="1:35" x14ac:dyDescent="0.25">
      <c r="A5376" s="4">
        <v>42214</v>
      </c>
      <c r="B5376">
        <v>0.157</v>
      </c>
      <c r="D5376" s="4">
        <v>42214</v>
      </c>
      <c r="E5376">
        <v>0.21299999999999999</v>
      </c>
      <c r="G5376" s="4">
        <v>42214</v>
      </c>
      <c r="H5376">
        <v>0.32600000000000001</v>
      </c>
      <c r="J5376" s="4">
        <v>42214</v>
      </c>
      <c r="K5376">
        <v>0.74</v>
      </c>
      <c r="M5376" s="4">
        <v>42214</v>
      </c>
      <c r="N5376">
        <v>1.111</v>
      </c>
      <c r="P5376" s="4">
        <v>42214</v>
      </c>
      <c r="Q5376">
        <v>1.411</v>
      </c>
      <c r="S5376" s="4">
        <v>42214</v>
      </c>
      <c r="T5376">
        <v>1.677</v>
      </c>
      <c r="V5376" s="4">
        <v>42214</v>
      </c>
      <c r="W5376">
        <v>2.0649999999999999</v>
      </c>
      <c r="Y5376" s="4">
        <v>42214</v>
      </c>
      <c r="Z5376">
        <v>2.3890000000000002</v>
      </c>
      <c r="AB5376" s="4">
        <v>42214</v>
      </c>
      <c r="AC5376">
        <v>2.6640000000000001</v>
      </c>
      <c r="AE5376" s="4">
        <v>42214</v>
      </c>
      <c r="AF5376">
        <v>2.927</v>
      </c>
      <c r="AH5376" s="4">
        <v>42214</v>
      </c>
      <c r="AI5376">
        <v>3.2250000000000001</v>
      </c>
    </row>
    <row r="5377" spans="1:35" x14ac:dyDescent="0.25">
      <c r="A5377" s="4">
        <v>42215</v>
      </c>
      <c r="B5377">
        <v>0.17100000000000001</v>
      </c>
      <c r="D5377" s="4">
        <v>42215</v>
      </c>
      <c r="E5377">
        <v>0.22900000000000001</v>
      </c>
      <c r="G5377" s="4">
        <v>42215</v>
      </c>
      <c r="H5377">
        <v>0.34599999999999997</v>
      </c>
      <c r="J5377" s="4">
        <v>42215</v>
      </c>
      <c r="K5377">
        <v>0.76400000000000001</v>
      </c>
      <c r="M5377" s="4">
        <v>42215</v>
      </c>
      <c r="N5377">
        <v>1.131</v>
      </c>
      <c r="P5377" s="4">
        <v>42215</v>
      </c>
      <c r="Q5377">
        <v>1.42</v>
      </c>
      <c r="S5377" s="4">
        <v>42215</v>
      </c>
      <c r="T5377">
        <v>1.6760000000000002</v>
      </c>
      <c r="V5377" s="4">
        <v>42215</v>
      </c>
      <c r="W5377">
        <v>2.056</v>
      </c>
      <c r="Y5377" s="4">
        <v>42215</v>
      </c>
      <c r="Z5377">
        <v>2.3689999999999998</v>
      </c>
      <c r="AB5377" s="4">
        <v>42215</v>
      </c>
      <c r="AC5377">
        <v>2.633</v>
      </c>
      <c r="AE5377" s="4">
        <v>42215</v>
      </c>
      <c r="AF5377">
        <v>2.88</v>
      </c>
      <c r="AH5377" s="4">
        <v>42215</v>
      </c>
      <c r="AI5377">
        <v>3.17</v>
      </c>
    </row>
    <row r="5378" spans="1:35" x14ac:dyDescent="0.25">
      <c r="A5378" s="4">
        <v>42216</v>
      </c>
      <c r="B5378">
        <v>0.17199999999999999</v>
      </c>
      <c r="D5378" s="4">
        <v>42216</v>
      </c>
      <c r="E5378">
        <v>0.219</v>
      </c>
      <c r="G5378" s="4">
        <v>42216</v>
      </c>
      <c r="H5378">
        <v>0.32</v>
      </c>
      <c r="J5378" s="4">
        <v>42216</v>
      </c>
      <c r="K5378">
        <v>0.70499999999999996</v>
      </c>
      <c r="M5378" s="4">
        <v>42216</v>
      </c>
      <c r="N5378">
        <v>1.0569999999999999</v>
      </c>
      <c r="P5378" s="4">
        <v>42216</v>
      </c>
      <c r="Q5378">
        <v>1.337</v>
      </c>
      <c r="S5378" s="4">
        <v>42216</v>
      </c>
      <c r="T5378">
        <v>1.587</v>
      </c>
      <c r="V5378" s="4">
        <v>42216</v>
      </c>
      <c r="W5378">
        <v>1.9670000000000001</v>
      </c>
      <c r="Y5378" s="4">
        <v>42216</v>
      </c>
      <c r="Z5378">
        <v>2.2879999999999998</v>
      </c>
      <c r="AB5378" s="4">
        <v>42216</v>
      </c>
      <c r="AC5378">
        <v>2.569</v>
      </c>
      <c r="AE5378" s="4">
        <v>42216</v>
      </c>
      <c r="AF5378">
        <v>2.827</v>
      </c>
      <c r="AH5378" s="4">
        <v>42216</v>
      </c>
      <c r="AI5378">
        <v>3.1379999999999999</v>
      </c>
    </row>
    <row r="5379" spans="1:35" x14ac:dyDescent="0.25">
      <c r="A5379" s="4">
        <v>42219</v>
      </c>
      <c r="B5379">
        <v>0.17399999999999999</v>
      </c>
      <c r="D5379" s="4">
        <v>42219</v>
      </c>
      <c r="E5379">
        <v>0.222</v>
      </c>
      <c r="G5379" s="4">
        <v>42219</v>
      </c>
      <c r="H5379">
        <v>0.32300000000000001</v>
      </c>
      <c r="J5379" s="4">
        <v>42219</v>
      </c>
      <c r="K5379">
        <v>0.70899999999999996</v>
      </c>
      <c r="M5379" s="4">
        <v>42219</v>
      </c>
      <c r="N5379">
        <v>1.054</v>
      </c>
      <c r="P5379" s="4">
        <v>42219</v>
      </c>
      <c r="Q5379">
        <v>1.327</v>
      </c>
      <c r="S5379" s="4">
        <v>42219</v>
      </c>
      <c r="T5379">
        <v>1.569</v>
      </c>
      <c r="V5379" s="4">
        <v>42219</v>
      </c>
      <c r="W5379">
        <v>1.9340000000000002</v>
      </c>
      <c r="Y5379" s="4">
        <v>42219</v>
      </c>
      <c r="Z5379">
        <v>2.246</v>
      </c>
      <c r="AB5379" s="4">
        <v>42219</v>
      </c>
      <c r="AC5379">
        <v>2.5169999999999999</v>
      </c>
      <c r="AE5379" s="4">
        <v>42219</v>
      </c>
      <c r="AF5379">
        <v>2.7679999999999998</v>
      </c>
      <c r="AH5379" s="4">
        <v>42219</v>
      </c>
      <c r="AI5379">
        <v>3.0710000000000002</v>
      </c>
    </row>
    <row r="5380" spans="1:35" x14ac:dyDescent="0.25">
      <c r="A5380" s="4">
        <v>42220</v>
      </c>
      <c r="B5380">
        <v>0.192</v>
      </c>
      <c r="D5380" s="4">
        <v>42220</v>
      </c>
      <c r="E5380">
        <v>0.249</v>
      </c>
      <c r="G5380" s="4">
        <v>42220</v>
      </c>
      <c r="H5380">
        <v>0.36399999999999999</v>
      </c>
      <c r="J5380" s="4">
        <v>42220</v>
      </c>
      <c r="K5380">
        <v>0.77900000000000003</v>
      </c>
      <c r="M5380" s="4">
        <v>42220</v>
      </c>
      <c r="N5380">
        <v>1.1400000000000001</v>
      </c>
      <c r="P5380" s="4">
        <v>42220</v>
      </c>
      <c r="Q5380">
        <v>1.415</v>
      </c>
      <c r="S5380" s="4">
        <v>42220</v>
      </c>
      <c r="T5380">
        <v>1.659</v>
      </c>
      <c r="V5380" s="4">
        <v>42220</v>
      </c>
      <c r="W5380">
        <v>2.02</v>
      </c>
      <c r="Y5380" s="4">
        <v>42220</v>
      </c>
      <c r="Z5380">
        <v>2.3220000000000001</v>
      </c>
      <c r="AB5380" s="4">
        <v>42220</v>
      </c>
      <c r="AC5380">
        <v>2.577</v>
      </c>
      <c r="AE5380" s="4">
        <v>42220</v>
      </c>
      <c r="AF5380">
        <v>2.8140000000000001</v>
      </c>
      <c r="AH5380" s="4">
        <v>42220</v>
      </c>
      <c r="AI5380">
        <v>3.12</v>
      </c>
    </row>
    <row r="5381" spans="1:35" x14ac:dyDescent="0.25">
      <c r="A5381" s="4">
        <v>42221</v>
      </c>
      <c r="B5381">
        <v>0.20200000000000001</v>
      </c>
      <c r="D5381" s="4">
        <v>42221</v>
      </c>
      <c r="E5381">
        <v>0.255</v>
      </c>
      <c r="G5381" s="4">
        <v>42221</v>
      </c>
      <c r="H5381">
        <v>0.36899999999999999</v>
      </c>
      <c r="J5381" s="4">
        <v>42221</v>
      </c>
      <c r="K5381">
        <v>0.78700000000000003</v>
      </c>
      <c r="M5381" s="4">
        <v>42221</v>
      </c>
      <c r="N5381">
        <v>1.159</v>
      </c>
      <c r="P5381" s="4">
        <v>42221</v>
      </c>
      <c r="Q5381">
        <v>1.45</v>
      </c>
      <c r="S5381" s="4">
        <v>42221</v>
      </c>
      <c r="T5381">
        <v>1.7029999999999998</v>
      </c>
      <c r="V5381" s="4">
        <v>42221</v>
      </c>
      <c r="W5381">
        <v>2.0710000000000002</v>
      </c>
      <c r="Y5381" s="4">
        <v>42221</v>
      </c>
      <c r="Z5381">
        <v>2.3719999999999999</v>
      </c>
      <c r="AB5381" s="4">
        <v>42221</v>
      </c>
      <c r="AC5381">
        <v>2.62</v>
      </c>
      <c r="AE5381" s="4">
        <v>42221</v>
      </c>
      <c r="AF5381">
        <v>2.855</v>
      </c>
      <c r="AH5381" s="4">
        <v>42221</v>
      </c>
      <c r="AI5381">
        <v>3.1669999999999998</v>
      </c>
    </row>
    <row r="5382" spans="1:35" x14ac:dyDescent="0.25">
      <c r="A5382" s="4">
        <v>42222</v>
      </c>
      <c r="B5382">
        <v>0.189</v>
      </c>
      <c r="D5382" s="4">
        <v>42222</v>
      </c>
      <c r="E5382">
        <v>0.24199999999999999</v>
      </c>
      <c r="G5382" s="4">
        <v>42222</v>
      </c>
      <c r="H5382">
        <v>0.35499999999999998</v>
      </c>
      <c r="J5382" s="4">
        <v>42222</v>
      </c>
      <c r="K5382">
        <v>0.76800000000000002</v>
      </c>
      <c r="M5382" s="4">
        <v>42222</v>
      </c>
      <c r="N5382">
        <v>1.1360000000000001</v>
      </c>
      <c r="P5382" s="4">
        <v>42222</v>
      </c>
      <c r="Q5382">
        <v>1.4219999999999999</v>
      </c>
      <c r="S5382" s="4">
        <v>42222</v>
      </c>
      <c r="T5382">
        <v>1.667</v>
      </c>
      <c r="V5382" s="4">
        <v>42222</v>
      </c>
      <c r="W5382">
        <v>2.0249999999999999</v>
      </c>
      <c r="Y5382" s="4">
        <v>42222</v>
      </c>
      <c r="Z5382">
        <v>2.3220000000000001</v>
      </c>
      <c r="AB5382" s="4">
        <v>42222</v>
      </c>
      <c r="AC5382">
        <v>2.5670000000000002</v>
      </c>
      <c r="AE5382" s="4">
        <v>42222</v>
      </c>
      <c r="AF5382">
        <v>2.7960000000000003</v>
      </c>
      <c r="AH5382" s="4">
        <v>42222</v>
      </c>
      <c r="AI5382">
        <v>3.1230000000000002</v>
      </c>
    </row>
    <row r="5383" spans="1:35" x14ac:dyDescent="0.25">
      <c r="A5383" s="4">
        <v>42223</v>
      </c>
      <c r="B5383">
        <v>0.214</v>
      </c>
      <c r="D5383" s="4">
        <v>42223</v>
      </c>
      <c r="E5383">
        <v>0.26700000000000002</v>
      </c>
      <c r="G5383" s="4">
        <v>42223</v>
      </c>
      <c r="H5383">
        <v>0.379</v>
      </c>
      <c r="J5383" s="4">
        <v>42223</v>
      </c>
      <c r="K5383">
        <v>0.78700000000000003</v>
      </c>
      <c r="M5383" s="4">
        <v>42223</v>
      </c>
      <c r="N5383">
        <v>1.1419999999999999</v>
      </c>
      <c r="P5383" s="4">
        <v>42223</v>
      </c>
      <c r="Q5383">
        <v>1.4079999999999999</v>
      </c>
      <c r="S5383" s="4">
        <v>42223</v>
      </c>
      <c r="T5383">
        <v>1.6400000000000001</v>
      </c>
      <c r="V5383" s="4">
        <v>42223</v>
      </c>
      <c r="W5383">
        <v>1.982</v>
      </c>
      <c r="Y5383" s="4">
        <v>42223</v>
      </c>
      <c r="Z5383">
        <v>2.2669999999999999</v>
      </c>
      <c r="AB5383" s="4">
        <v>42223</v>
      </c>
      <c r="AC5383">
        <v>2.5019999999999998</v>
      </c>
      <c r="AE5383" s="4">
        <v>42223</v>
      </c>
      <c r="AF5383">
        <v>2.722</v>
      </c>
      <c r="AH5383" s="4">
        <v>42223</v>
      </c>
      <c r="AI5383">
        <v>3.0459999999999998</v>
      </c>
    </row>
    <row r="5384" spans="1:35" x14ac:dyDescent="0.25">
      <c r="A5384" s="4">
        <v>42226</v>
      </c>
      <c r="B5384">
        <v>0.219</v>
      </c>
      <c r="D5384" s="4">
        <v>42226</v>
      </c>
      <c r="E5384">
        <v>0.27</v>
      </c>
      <c r="G5384" s="4">
        <v>42226</v>
      </c>
      <c r="H5384">
        <v>0.38200000000000001</v>
      </c>
      <c r="J5384" s="4">
        <v>42226</v>
      </c>
      <c r="K5384">
        <v>0.79400000000000004</v>
      </c>
      <c r="M5384" s="4">
        <v>42226</v>
      </c>
      <c r="N5384">
        <v>1.153</v>
      </c>
      <c r="P5384" s="4">
        <v>42226</v>
      </c>
      <c r="Q5384">
        <v>1.43</v>
      </c>
      <c r="S5384" s="4">
        <v>42226</v>
      </c>
      <c r="T5384">
        <v>1.673</v>
      </c>
      <c r="V5384" s="4">
        <v>42226</v>
      </c>
      <c r="W5384">
        <v>2.0329999999999999</v>
      </c>
      <c r="Y5384" s="4">
        <v>42226</v>
      </c>
      <c r="Z5384">
        <v>2.331</v>
      </c>
      <c r="AB5384" s="4">
        <v>42226</v>
      </c>
      <c r="AC5384">
        <v>2.5709999999999997</v>
      </c>
      <c r="AE5384" s="4">
        <v>42226</v>
      </c>
      <c r="AF5384">
        <v>2.7989999999999999</v>
      </c>
      <c r="AH5384" s="4">
        <v>42226</v>
      </c>
      <c r="AI5384">
        <v>3.129</v>
      </c>
    </row>
    <row r="5385" spans="1:35" x14ac:dyDescent="0.25">
      <c r="A5385" s="4">
        <v>42227</v>
      </c>
      <c r="B5385">
        <v>0.22700000000000001</v>
      </c>
      <c r="D5385" s="4">
        <v>42227</v>
      </c>
      <c r="E5385">
        <v>0.26800000000000002</v>
      </c>
      <c r="G5385" s="4">
        <v>42227</v>
      </c>
      <c r="H5385">
        <v>0.36499999999999999</v>
      </c>
      <c r="J5385" s="4">
        <v>42227</v>
      </c>
      <c r="K5385">
        <v>0.74399999999999999</v>
      </c>
      <c r="M5385" s="4">
        <v>42227</v>
      </c>
      <c r="N5385">
        <v>1.0840000000000001</v>
      </c>
      <c r="P5385" s="4">
        <v>42227</v>
      </c>
      <c r="Q5385">
        <v>1.349</v>
      </c>
      <c r="S5385" s="4">
        <v>42227</v>
      </c>
      <c r="T5385">
        <v>1.583</v>
      </c>
      <c r="V5385" s="4">
        <v>42227</v>
      </c>
      <c r="W5385">
        <v>1.9359999999999999</v>
      </c>
      <c r="Y5385" s="4">
        <v>42227</v>
      </c>
      <c r="Z5385">
        <v>2.234</v>
      </c>
      <c r="AB5385" s="4">
        <v>42227</v>
      </c>
      <c r="AC5385">
        <v>2.4830000000000001</v>
      </c>
      <c r="AE5385" s="4">
        <v>42227</v>
      </c>
      <c r="AF5385">
        <v>2.7109999999999999</v>
      </c>
      <c r="AH5385" s="4">
        <v>42227</v>
      </c>
      <c r="AI5385">
        <v>3.03</v>
      </c>
    </row>
    <row r="5386" spans="1:35" x14ac:dyDescent="0.25">
      <c r="A5386" s="4">
        <v>42228</v>
      </c>
      <c r="B5386">
        <v>0.22500000000000001</v>
      </c>
      <c r="D5386" s="4">
        <v>42228</v>
      </c>
      <c r="E5386">
        <v>0.26500000000000001</v>
      </c>
      <c r="G5386" s="4">
        <v>42228</v>
      </c>
      <c r="H5386">
        <v>0.36099999999999999</v>
      </c>
      <c r="J5386" s="4">
        <v>42228</v>
      </c>
      <c r="K5386">
        <v>0.73399999999999999</v>
      </c>
      <c r="M5386" s="4">
        <v>42228</v>
      </c>
      <c r="N5386">
        <v>1.073</v>
      </c>
      <c r="P5386" s="4">
        <v>42228</v>
      </c>
      <c r="Q5386">
        <v>1.343</v>
      </c>
      <c r="S5386" s="4">
        <v>42228</v>
      </c>
      <c r="T5386">
        <v>1.581</v>
      </c>
      <c r="V5386" s="4">
        <v>42228</v>
      </c>
      <c r="W5386">
        <v>1.9390000000000001</v>
      </c>
      <c r="Y5386" s="4">
        <v>42228</v>
      </c>
      <c r="Z5386">
        <v>2.2469999999999999</v>
      </c>
      <c r="AB5386" s="4">
        <v>42228</v>
      </c>
      <c r="AC5386">
        <v>2.5099999999999998</v>
      </c>
      <c r="AE5386" s="4">
        <v>42228</v>
      </c>
      <c r="AF5386">
        <v>2.7439999999999998</v>
      </c>
      <c r="AH5386" s="4">
        <v>42228</v>
      </c>
      <c r="AI5386">
        <v>3.0710000000000002</v>
      </c>
    </row>
    <row r="5387" spans="1:35" x14ac:dyDescent="0.25">
      <c r="A5387" s="4">
        <v>42229</v>
      </c>
      <c r="B5387">
        <v>0.224</v>
      </c>
      <c r="D5387" s="4">
        <v>42229</v>
      </c>
      <c r="E5387">
        <v>0.27700000000000002</v>
      </c>
      <c r="G5387" s="4">
        <v>42229</v>
      </c>
      <c r="H5387">
        <v>0.38500000000000001</v>
      </c>
      <c r="J5387" s="4">
        <v>42229</v>
      </c>
      <c r="K5387">
        <v>0.77900000000000003</v>
      </c>
      <c r="M5387" s="4">
        <v>42229</v>
      </c>
      <c r="N5387">
        <v>1.125</v>
      </c>
      <c r="P5387" s="4">
        <v>42229</v>
      </c>
      <c r="Q5387">
        <v>1.395</v>
      </c>
      <c r="S5387" s="4">
        <v>42229</v>
      </c>
      <c r="T5387">
        <v>1.633</v>
      </c>
      <c r="V5387" s="4">
        <v>42229</v>
      </c>
      <c r="W5387">
        <v>1.986</v>
      </c>
      <c r="Y5387" s="4">
        <v>42229</v>
      </c>
      <c r="Z5387">
        <v>2.2850000000000001</v>
      </c>
      <c r="AB5387" s="4">
        <v>42229</v>
      </c>
      <c r="AC5387">
        <v>2.536</v>
      </c>
      <c r="AE5387" s="4">
        <v>42229</v>
      </c>
      <c r="AF5387">
        <v>2.7570000000000001</v>
      </c>
      <c r="AH5387" s="4">
        <v>42229</v>
      </c>
      <c r="AI5387">
        <v>3.09</v>
      </c>
    </row>
    <row r="5388" spans="1:35" x14ac:dyDescent="0.25">
      <c r="A5388" s="4">
        <v>42230</v>
      </c>
      <c r="B5388">
        <v>0.221</v>
      </c>
      <c r="D5388" s="4">
        <v>42230</v>
      </c>
      <c r="E5388">
        <v>0.28000000000000003</v>
      </c>
      <c r="G5388" s="4">
        <v>42230</v>
      </c>
      <c r="H5388">
        <v>0.39500000000000002</v>
      </c>
      <c r="J5388" s="4">
        <v>42230</v>
      </c>
      <c r="K5388">
        <v>0.8</v>
      </c>
      <c r="M5388" s="4">
        <v>42230</v>
      </c>
      <c r="N5388">
        <v>1.1539999999999999</v>
      </c>
      <c r="P5388" s="4">
        <v>42230</v>
      </c>
      <c r="Q5388">
        <v>1.421</v>
      </c>
      <c r="S5388" s="4">
        <v>42230</v>
      </c>
      <c r="T5388">
        <v>1.6560000000000001</v>
      </c>
      <c r="V5388" s="4">
        <v>42230</v>
      </c>
      <c r="W5388">
        <v>2.004</v>
      </c>
      <c r="Y5388" s="4">
        <v>42230</v>
      </c>
      <c r="Z5388">
        <v>2.2970000000000002</v>
      </c>
      <c r="AB5388" s="4">
        <v>42230</v>
      </c>
      <c r="AC5388">
        <v>2.5369999999999999</v>
      </c>
      <c r="AE5388" s="4">
        <v>42230</v>
      </c>
      <c r="AF5388">
        <v>2.7439999999999998</v>
      </c>
      <c r="AH5388" s="4">
        <v>42230</v>
      </c>
      <c r="AI5388">
        <v>3.056</v>
      </c>
    </row>
    <row r="5389" spans="1:35" x14ac:dyDescent="0.25">
      <c r="A5389" s="4">
        <v>42233</v>
      </c>
      <c r="B5389">
        <v>0.222</v>
      </c>
      <c r="D5389" s="4">
        <v>42233</v>
      </c>
      <c r="E5389">
        <v>0.27900000000000003</v>
      </c>
      <c r="G5389" s="4">
        <v>42233</v>
      </c>
      <c r="H5389">
        <v>0.39100000000000001</v>
      </c>
      <c r="J5389" s="4">
        <v>42233</v>
      </c>
      <c r="K5389">
        <v>0.79</v>
      </c>
      <c r="M5389" s="4">
        <v>42233</v>
      </c>
      <c r="N5389">
        <v>1.135</v>
      </c>
      <c r="P5389" s="4">
        <v>42233</v>
      </c>
      <c r="Q5389">
        <v>1.3980000000000001</v>
      </c>
      <c r="S5389" s="4">
        <v>42233</v>
      </c>
      <c r="T5389">
        <v>1.6320000000000001</v>
      </c>
      <c r="V5389" s="4">
        <v>42233</v>
      </c>
      <c r="W5389">
        <v>1.976</v>
      </c>
      <c r="Y5389" s="4">
        <v>42233</v>
      </c>
      <c r="Z5389">
        <v>2.27</v>
      </c>
      <c r="AB5389" s="4">
        <v>42233</v>
      </c>
      <c r="AC5389">
        <v>2.5179999999999998</v>
      </c>
      <c r="AE5389" s="4">
        <v>42233</v>
      </c>
      <c r="AF5389">
        <v>2.718</v>
      </c>
      <c r="AH5389" s="4">
        <v>42233</v>
      </c>
      <c r="AI5389">
        <v>3.036</v>
      </c>
    </row>
    <row r="5390" spans="1:35" x14ac:dyDescent="0.25">
      <c r="A5390" s="4">
        <v>42234</v>
      </c>
      <c r="B5390">
        <v>0.219</v>
      </c>
      <c r="D5390" s="4">
        <v>42234</v>
      </c>
      <c r="E5390">
        <v>0.27900000000000003</v>
      </c>
      <c r="G5390" s="4">
        <v>42234</v>
      </c>
      <c r="H5390">
        <v>0.39500000000000002</v>
      </c>
      <c r="J5390" s="4">
        <v>42234</v>
      </c>
      <c r="K5390">
        <v>0.79300000000000004</v>
      </c>
      <c r="M5390" s="4">
        <v>42234</v>
      </c>
      <c r="N5390">
        <v>1.1400000000000001</v>
      </c>
      <c r="P5390" s="4">
        <v>42234</v>
      </c>
      <c r="Q5390">
        <v>1.4079999999999999</v>
      </c>
      <c r="S5390" s="4">
        <v>42234</v>
      </c>
      <c r="T5390">
        <v>1.645</v>
      </c>
      <c r="V5390" s="4">
        <v>42234</v>
      </c>
      <c r="W5390">
        <v>1.998</v>
      </c>
      <c r="Y5390" s="4">
        <v>42234</v>
      </c>
      <c r="Z5390">
        <v>2.302</v>
      </c>
      <c r="AB5390" s="4">
        <v>42234</v>
      </c>
      <c r="AC5390">
        <v>2.5659999999999998</v>
      </c>
      <c r="AE5390" s="4">
        <v>42234</v>
      </c>
      <c r="AF5390">
        <v>2.766</v>
      </c>
      <c r="AH5390" s="4">
        <v>42234</v>
      </c>
      <c r="AI5390">
        <v>3.0880000000000001</v>
      </c>
    </row>
    <row r="5391" spans="1:35" x14ac:dyDescent="0.25">
      <c r="A5391" s="4">
        <v>42235</v>
      </c>
      <c r="B5391">
        <v>0.22</v>
      </c>
      <c r="D5391" s="4">
        <v>42235</v>
      </c>
      <c r="E5391">
        <v>0.27</v>
      </c>
      <c r="G5391" s="4">
        <v>42235</v>
      </c>
      <c r="H5391">
        <v>0.37</v>
      </c>
      <c r="J5391" s="4">
        <v>42235</v>
      </c>
      <c r="K5391">
        <v>0.74</v>
      </c>
      <c r="M5391" s="4">
        <v>42235</v>
      </c>
      <c r="N5391">
        <v>1.07</v>
      </c>
      <c r="P5391" s="4">
        <v>42235</v>
      </c>
      <c r="Q5391">
        <v>1.3280000000000001</v>
      </c>
      <c r="S5391" s="4">
        <v>42235</v>
      </c>
      <c r="T5391">
        <v>1.5580000000000001</v>
      </c>
      <c r="V5391" s="4">
        <v>42235</v>
      </c>
      <c r="W5391">
        <v>1.913</v>
      </c>
      <c r="Y5391" s="4">
        <v>42235</v>
      </c>
      <c r="Z5391">
        <v>2.2280000000000002</v>
      </c>
      <c r="AB5391" s="4">
        <v>42235</v>
      </c>
      <c r="AC5391">
        <v>2.5049999999999999</v>
      </c>
      <c r="AE5391" s="4">
        <v>42235</v>
      </c>
      <c r="AF5391">
        <v>2.7119999999999997</v>
      </c>
      <c r="AH5391" s="4">
        <v>42235</v>
      </c>
      <c r="AI5391">
        <v>3.032</v>
      </c>
    </row>
    <row r="5392" spans="1:35" x14ac:dyDescent="0.25">
      <c r="A5392" s="4">
        <v>42236</v>
      </c>
      <c r="B5392">
        <v>0.20599999999999999</v>
      </c>
      <c r="D5392" s="4">
        <v>42236</v>
      </c>
      <c r="E5392">
        <v>0.26400000000000001</v>
      </c>
      <c r="G5392" s="4">
        <v>42236</v>
      </c>
      <c r="H5392">
        <v>0.372</v>
      </c>
      <c r="J5392" s="4">
        <v>42236</v>
      </c>
      <c r="K5392">
        <v>0.749</v>
      </c>
      <c r="M5392" s="4">
        <v>42236</v>
      </c>
      <c r="N5392">
        <v>1.0740000000000001</v>
      </c>
      <c r="P5392" s="4">
        <v>42236</v>
      </c>
      <c r="Q5392">
        <v>1.3220000000000001</v>
      </c>
      <c r="S5392" s="4">
        <v>42236</v>
      </c>
      <c r="T5392">
        <v>1.544</v>
      </c>
      <c r="V5392" s="4">
        <v>42236</v>
      </c>
      <c r="W5392">
        <v>1.8820000000000001</v>
      </c>
      <c r="Y5392" s="4">
        <v>42236</v>
      </c>
      <c r="Z5392">
        <v>2.1859999999999999</v>
      </c>
      <c r="AB5392" s="4">
        <v>42236</v>
      </c>
      <c r="AC5392">
        <v>2.4609999999999999</v>
      </c>
      <c r="AE5392" s="4">
        <v>42236</v>
      </c>
      <c r="AF5392">
        <v>2.661</v>
      </c>
      <c r="AH5392" s="4">
        <v>42236</v>
      </c>
      <c r="AI5392">
        <v>2.9649999999999999</v>
      </c>
    </row>
    <row r="5393" spans="1:35" x14ac:dyDescent="0.25">
      <c r="A5393" s="4">
        <v>42237</v>
      </c>
      <c r="B5393">
        <v>0.20300000000000001</v>
      </c>
      <c r="D5393" s="4">
        <v>42237</v>
      </c>
      <c r="E5393">
        <v>0.255</v>
      </c>
      <c r="G5393" s="4">
        <v>42237</v>
      </c>
      <c r="H5393">
        <v>0.35599999999999998</v>
      </c>
      <c r="J5393" s="4">
        <v>42237</v>
      </c>
      <c r="K5393">
        <v>0.70499999999999996</v>
      </c>
      <c r="M5393" s="4">
        <v>42237</v>
      </c>
      <c r="N5393">
        <v>1.022</v>
      </c>
      <c r="P5393" s="4">
        <v>42237</v>
      </c>
      <c r="Q5393">
        <v>1.2709999999999999</v>
      </c>
      <c r="S5393" s="4">
        <v>42237</v>
      </c>
      <c r="T5393">
        <v>1.494</v>
      </c>
      <c r="V5393" s="4">
        <v>42237</v>
      </c>
      <c r="W5393">
        <v>1.839</v>
      </c>
      <c r="Y5393" s="4">
        <v>42237</v>
      </c>
      <c r="Z5393">
        <v>2.1520000000000001</v>
      </c>
      <c r="AB5393" s="4">
        <v>42237</v>
      </c>
      <c r="AC5393">
        <v>2.4470000000000001</v>
      </c>
      <c r="AE5393" s="4">
        <v>42237</v>
      </c>
      <c r="AF5393">
        <v>2.6480000000000001</v>
      </c>
      <c r="AH5393" s="4">
        <v>42237</v>
      </c>
      <c r="AI5393">
        <v>2.9489999999999998</v>
      </c>
    </row>
    <row r="5394" spans="1:35" x14ac:dyDescent="0.25">
      <c r="A5394" s="4">
        <v>42240</v>
      </c>
      <c r="B5394">
        <v>0.20100000000000001</v>
      </c>
      <c r="D5394" s="4">
        <v>42240</v>
      </c>
      <c r="E5394">
        <v>0.245</v>
      </c>
      <c r="G5394" s="4">
        <v>42240</v>
      </c>
      <c r="H5394">
        <v>0.33400000000000002</v>
      </c>
      <c r="J5394" s="4">
        <v>42240</v>
      </c>
      <c r="K5394">
        <v>0.66800000000000004</v>
      </c>
      <c r="M5394" s="4">
        <v>42240</v>
      </c>
      <c r="N5394">
        <v>0.97499999999999998</v>
      </c>
      <c r="P5394" s="4">
        <v>42240</v>
      </c>
      <c r="Q5394">
        <v>1.2230000000000001</v>
      </c>
      <c r="S5394" s="4">
        <v>42240</v>
      </c>
      <c r="T5394">
        <v>1.45</v>
      </c>
      <c r="V5394" s="4">
        <v>42240</v>
      </c>
      <c r="W5394">
        <v>1.8050000000000002</v>
      </c>
      <c r="Y5394" s="4">
        <v>42240</v>
      </c>
      <c r="Z5394">
        <v>2.1339999999999999</v>
      </c>
      <c r="AB5394" s="4">
        <v>42240</v>
      </c>
      <c r="AC5394">
        <v>2.4510000000000001</v>
      </c>
      <c r="AE5394" s="4">
        <v>42240</v>
      </c>
      <c r="AF5394">
        <v>2.657</v>
      </c>
      <c r="AH5394" s="4">
        <v>42240</v>
      </c>
      <c r="AI5394">
        <v>2.952</v>
      </c>
    </row>
    <row r="5395" spans="1:35" x14ac:dyDescent="0.25">
      <c r="A5395" s="4">
        <v>42241</v>
      </c>
      <c r="B5395">
        <v>0.20399999999999999</v>
      </c>
      <c r="D5395" s="4">
        <v>42241</v>
      </c>
      <c r="E5395">
        <v>0.25700000000000001</v>
      </c>
      <c r="G5395" s="4">
        <v>42241</v>
      </c>
      <c r="H5395">
        <v>0.35599999999999998</v>
      </c>
      <c r="J5395" s="4">
        <v>42241</v>
      </c>
      <c r="K5395">
        <v>0.70099999999999996</v>
      </c>
      <c r="M5395" s="4">
        <v>42241</v>
      </c>
      <c r="N5395">
        <v>1.02</v>
      </c>
      <c r="P5395" s="4">
        <v>42241</v>
      </c>
      <c r="Q5395">
        <v>1.2749999999999999</v>
      </c>
      <c r="S5395" s="4">
        <v>42241</v>
      </c>
      <c r="T5395">
        <v>1.51</v>
      </c>
      <c r="V5395" s="4">
        <v>42241</v>
      </c>
      <c r="W5395">
        <v>1.879</v>
      </c>
      <c r="Y5395" s="4">
        <v>42241</v>
      </c>
      <c r="Z5395">
        <v>2.2149999999999999</v>
      </c>
      <c r="AB5395" s="4">
        <v>42241</v>
      </c>
      <c r="AC5395">
        <v>2.5409999999999999</v>
      </c>
      <c r="AE5395" s="4">
        <v>42241</v>
      </c>
      <c r="AF5395">
        <v>2.7490000000000001</v>
      </c>
      <c r="AH5395" s="4">
        <v>42241</v>
      </c>
      <c r="AI5395">
        <v>3.0489999999999999</v>
      </c>
    </row>
    <row r="5396" spans="1:35" x14ac:dyDescent="0.25">
      <c r="A5396" s="4">
        <v>42242</v>
      </c>
      <c r="B5396">
        <v>0.2</v>
      </c>
      <c r="D5396" s="4">
        <v>42242</v>
      </c>
      <c r="E5396">
        <v>0.26100000000000001</v>
      </c>
      <c r="G5396" s="4">
        <v>42242</v>
      </c>
      <c r="H5396">
        <v>0.36799999999999999</v>
      </c>
      <c r="J5396" s="4">
        <v>42242</v>
      </c>
      <c r="K5396">
        <v>0.72199999999999998</v>
      </c>
      <c r="M5396" s="4">
        <v>42242</v>
      </c>
      <c r="N5396">
        <v>1.052</v>
      </c>
      <c r="P5396" s="4">
        <v>42242</v>
      </c>
      <c r="Q5396">
        <v>1.3260000000000001</v>
      </c>
      <c r="S5396" s="4">
        <v>42242</v>
      </c>
      <c r="T5396">
        <v>1.571</v>
      </c>
      <c r="V5396" s="4">
        <v>42242</v>
      </c>
      <c r="W5396">
        <v>1.958</v>
      </c>
      <c r="Y5396" s="4">
        <v>42242</v>
      </c>
      <c r="Z5396">
        <v>2.3149999999999999</v>
      </c>
      <c r="AB5396" s="4">
        <v>42242</v>
      </c>
      <c r="AC5396">
        <v>2.665</v>
      </c>
      <c r="AE5396" s="4">
        <v>42242</v>
      </c>
      <c r="AF5396">
        <v>2.879</v>
      </c>
      <c r="AH5396" s="4">
        <v>42242</v>
      </c>
      <c r="AI5396">
        <v>3.173</v>
      </c>
    </row>
    <row r="5397" spans="1:35" x14ac:dyDescent="0.25">
      <c r="A5397" s="4">
        <v>42243</v>
      </c>
      <c r="B5397">
        <v>0.2</v>
      </c>
      <c r="D5397" s="4">
        <v>42243</v>
      </c>
      <c r="E5397">
        <v>0.26100000000000001</v>
      </c>
      <c r="G5397" s="4">
        <v>42243</v>
      </c>
      <c r="H5397">
        <v>0.37</v>
      </c>
      <c r="J5397" s="4">
        <v>42243</v>
      </c>
      <c r="K5397">
        <v>0.73</v>
      </c>
      <c r="M5397" s="4">
        <v>42243</v>
      </c>
      <c r="N5397">
        <v>1.0660000000000001</v>
      </c>
      <c r="P5397" s="4">
        <v>42243</v>
      </c>
      <c r="Q5397">
        <v>1.335</v>
      </c>
      <c r="S5397" s="4">
        <v>42243</v>
      </c>
      <c r="T5397">
        <v>1.58</v>
      </c>
      <c r="V5397" s="4">
        <v>42243</v>
      </c>
      <c r="W5397">
        <v>1.9649999999999999</v>
      </c>
      <c r="Y5397" s="4">
        <v>42243</v>
      </c>
      <c r="Z5397">
        <v>2.319</v>
      </c>
      <c r="AB5397" s="4">
        <v>42243</v>
      </c>
      <c r="AC5397">
        <v>2.66</v>
      </c>
      <c r="AE5397" s="4">
        <v>42243</v>
      </c>
      <c r="AF5397">
        <v>2.8620000000000001</v>
      </c>
      <c r="AH5397" s="4">
        <v>42243</v>
      </c>
      <c r="AI5397">
        <v>3.157</v>
      </c>
    </row>
    <row r="5398" spans="1:35" x14ac:dyDescent="0.25">
      <c r="A5398" s="4">
        <v>42244</v>
      </c>
      <c r="B5398">
        <v>0.219</v>
      </c>
      <c r="D5398" s="4">
        <v>42244</v>
      </c>
      <c r="E5398">
        <v>0.28100000000000003</v>
      </c>
      <c r="G5398" s="4">
        <v>42244</v>
      </c>
      <c r="H5398">
        <v>0.39500000000000002</v>
      </c>
      <c r="J5398" s="4">
        <v>42244</v>
      </c>
      <c r="K5398">
        <v>0.77100000000000002</v>
      </c>
      <c r="M5398" s="4">
        <v>42244</v>
      </c>
      <c r="N5398">
        <v>1.103</v>
      </c>
      <c r="P5398" s="4">
        <v>42244</v>
      </c>
      <c r="Q5398">
        <v>1.367</v>
      </c>
      <c r="S5398" s="4">
        <v>42244</v>
      </c>
      <c r="T5398">
        <v>1.603</v>
      </c>
      <c r="V5398" s="4">
        <v>42244</v>
      </c>
      <c r="W5398">
        <v>1.974</v>
      </c>
      <c r="Y5398" s="4">
        <v>42244</v>
      </c>
      <c r="Z5398">
        <v>2.3130000000000002</v>
      </c>
      <c r="AB5398" s="4">
        <v>42244</v>
      </c>
      <c r="AC5398">
        <v>2.6459999999999999</v>
      </c>
      <c r="AE5398" s="4">
        <v>42244</v>
      </c>
      <c r="AF5398">
        <v>2.8439999999999999</v>
      </c>
      <c r="AH5398" s="4">
        <v>42244</v>
      </c>
      <c r="AI5398">
        <v>3.141</v>
      </c>
    </row>
    <row r="5399" spans="1:35" x14ac:dyDescent="0.25">
      <c r="A5399" s="4">
        <v>42247</v>
      </c>
      <c r="B5399">
        <v>0.23400000000000001</v>
      </c>
      <c r="D5399" s="4">
        <v>42247</v>
      </c>
      <c r="E5399">
        <v>0.29599999999999999</v>
      </c>
      <c r="G5399" s="4">
        <v>42247</v>
      </c>
      <c r="H5399">
        <v>0.41299999999999998</v>
      </c>
      <c r="J5399" s="4">
        <v>42247</v>
      </c>
      <c r="K5399">
        <v>0.79600000000000004</v>
      </c>
      <c r="M5399" s="4">
        <v>42247</v>
      </c>
      <c r="N5399">
        <v>1.1339999999999999</v>
      </c>
      <c r="P5399" s="4">
        <v>42247</v>
      </c>
      <c r="Q5399">
        <v>1.3980000000000001</v>
      </c>
      <c r="S5399" s="4">
        <v>42247</v>
      </c>
      <c r="T5399">
        <v>1.637</v>
      </c>
      <c r="V5399" s="4">
        <v>42247</v>
      </c>
      <c r="W5399">
        <v>2.004</v>
      </c>
      <c r="Y5399" s="4">
        <v>42247</v>
      </c>
      <c r="Z5399">
        <v>2.3410000000000002</v>
      </c>
      <c r="AB5399" s="4">
        <v>42247</v>
      </c>
      <c r="AC5399">
        <v>2.6790000000000003</v>
      </c>
      <c r="AE5399" s="4">
        <v>42247</v>
      </c>
      <c r="AF5399">
        <v>2.8890000000000002</v>
      </c>
      <c r="AH5399" s="4">
        <v>42247</v>
      </c>
      <c r="AI5399">
        <v>3.1869999999999998</v>
      </c>
    </row>
    <row r="5400" spans="1:35" x14ac:dyDescent="0.25">
      <c r="A5400" s="4">
        <v>42248</v>
      </c>
      <c r="B5400">
        <v>0.217</v>
      </c>
      <c r="D5400" s="4">
        <v>42248</v>
      </c>
      <c r="E5400">
        <v>0.28100000000000003</v>
      </c>
      <c r="G5400" s="4">
        <v>42248</v>
      </c>
      <c r="H5400">
        <v>0.39900000000000002</v>
      </c>
      <c r="J5400" s="4">
        <v>42248</v>
      </c>
      <c r="K5400">
        <v>0.75800000000000001</v>
      </c>
      <c r="M5400" s="4">
        <v>42248</v>
      </c>
      <c r="N5400">
        <v>1.0860000000000001</v>
      </c>
      <c r="P5400" s="4">
        <v>42248</v>
      </c>
      <c r="Q5400">
        <v>1.353</v>
      </c>
      <c r="S5400" s="4">
        <v>42248</v>
      </c>
      <c r="T5400">
        <v>1.5859999999999999</v>
      </c>
      <c r="V5400" s="4">
        <v>42248</v>
      </c>
      <c r="W5400">
        <v>1.9489999999999998</v>
      </c>
      <c r="Y5400" s="4">
        <v>42248</v>
      </c>
      <c r="Z5400">
        <v>2.286</v>
      </c>
      <c r="AB5400" s="4">
        <v>42248</v>
      </c>
      <c r="AC5400">
        <v>2.63</v>
      </c>
      <c r="AE5400" s="4">
        <v>42248</v>
      </c>
      <c r="AF5400">
        <v>2.851</v>
      </c>
      <c r="AH5400" s="4">
        <v>42248</v>
      </c>
      <c r="AI5400">
        <v>3.149</v>
      </c>
    </row>
    <row r="5401" spans="1:35" x14ac:dyDescent="0.25">
      <c r="A5401" s="4">
        <v>42249</v>
      </c>
      <c r="B5401">
        <v>0.14099999999999999</v>
      </c>
      <c r="D5401" s="4">
        <v>42249</v>
      </c>
      <c r="E5401">
        <v>0.20699999999999999</v>
      </c>
      <c r="G5401" s="4">
        <v>42249</v>
      </c>
      <c r="H5401">
        <v>0.32800000000000001</v>
      </c>
      <c r="J5401" s="4">
        <v>42249</v>
      </c>
      <c r="K5401">
        <v>0.69499999999999995</v>
      </c>
      <c r="M5401" s="4">
        <v>42249</v>
      </c>
      <c r="N5401">
        <v>1.0329999999999999</v>
      </c>
      <c r="P5401" s="4">
        <v>42249</v>
      </c>
      <c r="Q5401">
        <v>1.306</v>
      </c>
      <c r="S5401" s="4">
        <v>42249</v>
      </c>
      <c r="T5401">
        <v>1.5470000000000002</v>
      </c>
      <c r="V5401" s="4">
        <v>42249</v>
      </c>
      <c r="W5401">
        <v>1.9140000000000001</v>
      </c>
      <c r="Y5401" s="4">
        <v>42249</v>
      </c>
      <c r="Z5401">
        <v>2.218</v>
      </c>
      <c r="AB5401" s="4">
        <v>42249</v>
      </c>
      <c r="AC5401">
        <v>2.5070000000000001</v>
      </c>
      <c r="AE5401" s="4">
        <v>42249</v>
      </c>
      <c r="AF5401">
        <v>2.794</v>
      </c>
      <c r="AH5401" s="4">
        <v>42249</v>
      </c>
      <c r="AI5401">
        <v>3.1819999999999999</v>
      </c>
    </row>
    <row r="5402" spans="1:35" x14ac:dyDescent="0.25">
      <c r="A5402" s="4">
        <v>42250</v>
      </c>
      <c r="B5402">
        <v>0.13700000000000001</v>
      </c>
      <c r="D5402" s="4">
        <v>42250</v>
      </c>
      <c r="E5402">
        <v>0.20200000000000001</v>
      </c>
      <c r="G5402" s="4">
        <v>42250</v>
      </c>
      <c r="H5402">
        <v>0.32100000000000001</v>
      </c>
      <c r="J5402" s="4">
        <v>42250</v>
      </c>
      <c r="K5402">
        <v>0.67900000000000005</v>
      </c>
      <c r="M5402" s="4">
        <v>42250</v>
      </c>
      <c r="N5402">
        <v>1.0109999999999999</v>
      </c>
      <c r="P5402" s="4">
        <v>42250</v>
      </c>
      <c r="Q5402">
        <v>1.276</v>
      </c>
      <c r="S5402" s="4">
        <v>42250</v>
      </c>
      <c r="T5402">
        <v>1.5150000000000001</v>
      </c>
      <c r="V5402" s="4">
        <v>42250</v>
      </c>
      <c r="W5402">
        <v>1.8820000000000001</v>
      </c>
      <c r="Y5402" s="4">
        <v>42250</v>
      </c>
      <c r="Z5402">
        <v>2.1869999999999998</v>
      </c>
      <c r="AB5402" s="4">
        <v>42250</v>
      </c>
      <c r="AC5402">
        <v>2.4729999999999999</v>
      </c>
      <c r="AE5402" s="4">
        <v>42250</v>
      </c>
      <c r="AF5402">
        <v>2.7720000000000002</v>
      </c>
      <c r="AH5402" s="4">
        <v>42250</v>
      </c>
      <c r="AI5402">
        <v>3.149</v>
      </c>
    </row>
    <row r="5403" spans="1:35" x14ac:dyDescent="0.25">
      <c r="A5403" s="4">
        <v>42251</v>
      </c>
      <c r="B5403">
        <v>0.161</v>
      </c>
      <c r="D5403" s="4">
        <v>42251</v>
      </c>
      <c r="E5403">
        <v>0.22</v>
      </c>
      <c r="G5403" s="4">
        <v>42251</v>
      </c>
      <c r="H5403">
        <v>0.33400000000000002</v>
      </c>
      <c r="J5403" s="4">
        <v>42251</v>
      </c>
      <c r="K5403">
        <v>0.68400000000000005</v>
      </c>
      <c r="M5403" s="4">
        <v>42251</v>
      </c>
      <c r="N5403">
        <v>1.0069999999999999</v>
      </c>
      <c r="P5403" s="4">
        <v>42251</v>
      </c>
      <c r="Q5403">
        <v>1.262</v>
      </c>
      <c r="S5403" s="4">
        <v>42251</v>
      </c>
      <c r="T5403">
        <v>1.4929999999999999</v>
      </c>
      <c r="V5403" s="4">
        <v>42251</v>
      </c>
      <c r="W5403">
        <v>1.851</v>
      </c>
      <c r="Y5403" s="4">
        <v>42251</v>
      </c>
      <c r="Z5403">
        <v>2.1469999999999998</v>
      </c>
      <c r="AB5403" s="4">
        <v>42251</v>
      </c>
      <c r="AC5403">
        <v>2.4260000000000002</v>
      </c>
      <c r="AE5403" s="4">
        <v>42251</v>
      </c>
      <c r="AF5403">
        <v>2.7189999999999999</v>
      </c>
      <c r="AH5403" s="4">
        <v>42251</v>
      </c>
      <c r="AI5403">
        <v>3.0870000000000002</v>
      </c>
    </row>
    <row r="5404" spans="1:35" x14ac:dyDescent="0.25">
      <c r="A5404" s="4">
        <v>42254</v>
      </c>
      <c r="B5404">
        <v>0.161</v>
      </c>
      <c r="D5404" s="4">
        <v>42254</v>
      </c>
      <c r="E5404">
        <v>0.22</v>
      </c>
      <c r="G5404" s="4">
        <v>42254</v>
      </c>
      <c r="H5404">
        <v>0.33400000000000002</v>
      </c>
      <c r="J5404" s="4">
        <v>42254</v>
      </c>
      <c r="K5404">
        <v>0.68400000000000005</v>
      </c>
      <c r="M5404" s="4">
        <v>42254</v>
      </c>
      <c r="N5404">
        <v>1.0069999999999999</v>
      </c>
      <c r="P5404" s="4">
        <v>42254</v>
      </c>
      <c r="Q5404">
        <v>1.262</v>
      </c>
      <c r="S5404" s="4">
        <v>42254</v>
      </c>
      <c r="T5404">
        <v>1.4929999999999999</v>
      </c>
      <c r="V5404" s="4">
        <v>42254</v>
      </c>
      <c r="W5404">
        <v>1.851</v>
      </c>
      <c r="Y5404" s="4">
        <v>42254</v>
      </c>
      <c r="Z5404">
        <v>2.1469999999999998</v>
      </c>
      <c r="AB5404" s="4">
        <v>42254</v>
      </c>
      <c r="AC5404">
        <v>2.4260000000000002</v>
      </c>
      <c r="AE5404" s="4">
        <v>42254</v>
      </c>
      <c r="AF5404">
        <v>2.7189999999999999</v>
      </c>
      <c r="AH5404" s="4">
        <v>42254</v>
      </c>
      <c r="AI5404">
        <v>3.0870000000000002</v>
      </c>
    </row>
    <row r="5405" spans="1:35" x14ac:dyDescent="0.25">
      <c r="A5405" s="4">
        <v>42255</v>
      </c>
      <c r="B5405">
        <v>0.157</v>
      </c>
      <c r="D5405" s="4">
        <v>42255</v>
      </c>
      <c r="E5405">
        <v>0.224</v>
      </c>
      <c r="G5405" s="4">
        <v>42255</v>
      </c>
      <c r="H5405">
        <v>0.34899999999999998</v>
      </c>
      <c r="J5405" s="4">
        <v>42255</v>
      </c>
      <c r="K5405">
        <v>0.71899999999999997</v>
      </c>
      <c r="M5405" s="4">
        <v>42255</v>
      </c>
      <c r="N5405">
        <v>1.0509999999999999</v>
      </c>
      <c r="P5405" s="4">
        <v>42255</v>
      </c>
      <c r="Q5405">
        <v>1.3129999999999999</v>
      </c>
      <c r="S5405" s="4">
        <v>42255</v>
      </c>
      <c r="T5405">
        <v>1.552</v>
      </c>
      <c r="V5405" s="4">
        <v>42255</v>
      </c>
      <c r="W5405">
        <v>1.9140000000000001</v>
      </c>
      <c r="Y5405" s="4">
        <v>42255</v>
      </c>
      <c r="Z5405">
        <v>2.2160000000000002</v>
      </c>
      <c r="AB5405" s="4">
        <v>42255</v>
      </c>
      <c r="AC5405">
        <v>2.5070000000000001</v>
      </c>
      <c r="AE5405" s="4">
        <v>42255</v>
      </c>
      <c r="AF5405">
        <v>2.8109999999999999</v>
      </c>
      <c r="AH5405" s="4">
        <v>42255</v>
      </c>
      <c r="AI5405">
        <v>3.1819999999999999</v>
      </c>
    </row>
    <row r="5406" spans="1:35" x14ac:dyDescent="0.25">
      <c r="A5406" s="4">
        <v>42256</v>
      </c>
      <c r="B5406">
        <v>0.158</v>
      </c>
      <c r="D5406" s="4">
        <v>42256</v>
      </c>
      <c r="E5406">
        <v>0.22600000000000001</v>
      </c>
      <c r="G5406" s="4">
        <v>42256</v>
      </c>
      <c r="H5406">
        <v>0.35199999999999998</v>
      </c>
      <c r="J5406" s="4">
        <v>42256</v>
      </c>
      <c r="K5406">
        <v>0.72</v>
      </c>
      <c r="M5406" s="4">
        <v>42256</v>
      </c>
      <c r="N5406">
        <v>1.0489999999999999</v>
      </c>
      <c r="P5406" s="4">
        <v>42256</v>
      </c>
      <c r="Q5406">
        <v>1.3109999999999999</v>
      </c>
      <c r="S5406" s="4">
        <v>42256</v>
      </c>
      <c r="T5406">
        <v>1.544</v>
      </c>
      <c r="V5406" s="4">
        <v>42256</v>
      </c>
      <c r="W5406">
        <v>1.9039999999999999</v>
      </c>
      <c r="Y5406" s="4">
        <v>42256</v>
      </c>
      <c r="Z5406">
        <v>2.2040000000000002</v>
      </c>
      <c r="AB5406" s="4">
        <v>42256</v>
      </c>
      <c r="AC5406">
        <v>2.4859999999999998</v>
      </c>
      <c r="AE5406" s="4">
        <v>42256</v>
      </c>
      <c r="AF5406">
        <v>2.7800000000000002</v>
      </c>
      <c r="AH5406" s="4">
        <v>42256</v>
      </c>
      <c r="AI5406">
        <v>3.1520000000000001</v>
      </c>
    </row>
    <row r="5407" spans="1:35" x14ac:dyDescent="0.25">
      <c r="A5407" s="4">
        <v>42257</v>
      </c>
      <c r="B5407">
        <v>0.16600000000000001</v>
      </c>
      <c r="D5407" s="4">
        <v>42257</v>
      </c>
      <c r="E5407">
        <v>0.22900000000000001</v>
      </c>
      <c r="G5407" s="4">
        <v>42257</v>
      </c>
      <c r="H5407">
        <v>0.35</v>
      </c>
      <c r="J5407" s="4">
        <v>42257</v>
      </c>
      <c r="K5407">
        <v>0.71699999999999997</v>
      </c>
      <c r="M5407" s="4">
        <v>42257</v>
      </c>
      <c r="N5407">
        <v>1.0489999999999999</v>
      </c>
      <c r="P5407" s="4">
        <v>42257</v>
      </c>
      <c r="Q5407">
        <v>1.319</v>
      </c>
      <c r="S5407" s="4">
        <v>42257</v>
      </c>
      <c r="T5407">
        <v>1.5620000000000001</v>
      </c>
      <c r="V5407" s="4">
        <v>42257</v>
      </c>
      <c r="W5407">
        <v>1.9330000000000001</v>
      </c>
      <c r="Y5407" s="4">
        <v>42257</v>
      </c>
      <c r="Z5407">
        <v>2.2429999999999999</v>
      </c>
      <c r="AB5407" s="4">
        <v>42257</v>
      </c>
      <c r="AC5407">
        <v>2.5249999999999999</v>
      </c>
      <c r="AE5407" s="4">
        <v>42257</v>
      </c>
      <c r="AF5407">
        <v>2.8180000000000001</v>
      </c>
      <c r="AH5407" s="4">
        <v>42257</v>
      </c>
      <c r="AI5407">
        <v>3.1960000000000002</v>
      </c>
    </row>
    <row r="5408" spans="1:35" x14ac:dyDescent="0.25">
      <c r="A5408" s="4">
        <v>42258</v>
      </c>
      <c r="B5408">
        <v>0.17299999999999999</v>
      </c>
      <c r="D5408" s="4">
        <v>42258</v>
      </c>
      <c r="E5408">
        <v>0.23300000000000001</v>
      </c>
      <c r="G5408" s="4">
        <v>42258</v>
      </c>
      <c r="H5408">
        <v>0.34799999999999998</v>
      </c>
      <c r="J5408" s="4">
        <v>42258</v>
      </c>
      <c r="K5408">
        <v>0.69799999999999995</v>
      </c>
      <c r="M5408" s="4">
        <v>42258</v>
      </c>
      <c r="N5408">
        <v>1.0189999999999999</v>
      </c>
      <c r="P5408" s="4">
        <v>42258</v>
      </c>
      <c r="Q5408">
        <v>1.282</v>
      </c>
      <c r="S5408" s="4">
        <v>42258</v>
      </c>
      <c r="T5408">
        <v>1.5230000000000001</v>
      </c>
      <c r="V5408" s="4">
        <v>42258</v>
      </c>
      <c r="W5408">
        <v>1.8940000000000001</v>
      </c>
      <c r="Y5408" s="4">
        <v>42258</v>
      </c>
      <c r="Z5408">
        <v>2.2080000000000002</v>
      </c>
      <c r="AB5408" s="4">
        <v>42258</v>
      </c>
      <c r="AC5408">
        <v>2.4939999999999998</v>
      </c>
      <c r="AE5408" s="4">
        <v>42258</v>
      </c>
      <c r="AF5408">
        <v>2.782</v>
      </c>
      <c r="AH5408" s="4">
        <v>42258</v>
      </c>
      <c r="AI5408">
        <v>3.1749999999999998</v>
      </c>
    </row>
    <row r="5409" spans="1:35" x14ac:dyDescent="0.25">
      <c r="A5409" s="4">
        <v>42261</v>
      </c>
      <c r="B5409">
        <v>0.17499999999999999</v>
      </c>
      <c r="D5409" s="4">
        <v>42261</v>
      </c>
      <c r="E5409">
        <v>0.24099999999999999</v>
      </c>
      <c r="G5409" s="4">
        <v>42261</v>
      </c>
      <c r="H5409">
        <v>0.35899999999999999</v>
      </c>
      <c r="J5409" s="4">
        <v>42261</v>
      </c>
      <c r="K5409">
        <v>0.71299999999999997</v>
      </c>
      <c r="M5409" s="4">
        <v>42261</v>
      </c>
      <c r="N5409">
        <v>1.0269999999999999</v>
      </c>
      <c r="P5409" s="4">
        <v>42261</v>
      </c>
      <c r="Q5409">
        <v>1.2810000000000001</v>
      </c>
      <c r="S5409" s="4">
        <v>42261</v>
      </c>
      <c r="T5409">
        <v>1.5169999999999999</v>
      </c>
      <c r="V5409" s="4">
        <v>42261</v>
      </c>
      <c r="W5409">
        <v>1.8839999999999999</v>
      </c>
      <c r="Y5409" s="4">
        <v>42261</v>
      </c>
      <c r="Z5409">
        <v>2.1960000000000002</v>
      </c>
      <c r="AB5409" s="4">
        <v>42261</v>
      </c>
      <c r="AC5409">
        <v>2.4849999999999999</v>
      </c>
      <c r="AE5409" s="4">
        <v>42261</v>
      </c>
      <c r="AF5409">
        <v>2.77</v>
      </c>
      <c r="AH5409" s="4">
        <v>42261</v>
      </c>
      <c r="AI5409">
        <v>3.181</v>
      </c>
    </row>
    <row r="5410" spans="1:35" x14ac:dyDescent="0.25">
      <c r="A5410" s="4">
        <v>42262</v>
      </c>
      <c r="B5410">
        <v>0.22800000000000001</v>
      </c>
      <c r="D5410" s="4">
        <v>42262</v>
      </c>
      <c r="E5410">
        <v>0.29899999999999999</v>
      </c>
      <c r="G5410" s="4">
        <v>42262</v>
      </c>
      <c r="H5410">
        <v>0.42299999999999999</v>
      </c>
      <c r="J5410" s="4">
        <v>42262</v>
      </c>
      <c r="K5410">
        <v>0.79400000000000004</v>
      </c>
      <c r="M5410" s="4">
        <v>42262</v>
      </c>
      <c r="N5410">
        <v>1.1179999999999999</v>
      </c>
      <c r="P5410" s="4">
        <v>42262</v>
      </c>
      <c r="Q5410">
        <v>1.383</v>
      </c>
      <c r="S5410" s="4">
        <v>42262</v>
      </c>
      <c r="T5410">
        <v>1.623</v>
      </c>
      <c r="V5410" s="4">
        <v>42262</v>
      </c>
      <c r="W5410">
        <v>1.9910000000000001</v>
      </c>
      <c r="Y5410" s="4">
        <v>42262</v>
      </c>
      <c r="Z5410">
        <v>2.2999999999999998</v>
      </c>
      <c r="AB5410" s="4">
        <v>42262</v>
      </c>
      <c r="AC5410">
        <v>2.5920000000000001</v>
      </c>
      <c r="AE5410" s="4">
        <v>42262</v>
      </c>
      <c r="AF5410">
        <v>2.8919999999999999</v>
      </c>
      <c r="AH5410" s="4">
        <v>42262</v>
      </c>
      <c r="AI5410">
        <v>3.302</v>
      </c>
    </row>
    <row r="5411" spans="1:35" x14ac:dyDescent="0.25">
      <c r="A5411" s="4">
        <v>42263</v>
      </c>
      <c r="B5411">
        <v>0.29699999999999999</v>
      </c>
      <c r="D5411" s="4">
        <v>42263</v>
      </c>
      <c r="E5411">
        <v>0.36799999999999999</v>
      </c>
      <c r="G5411" s="4">
        <v>42263</v>
      </c>
      <c r="H5411">
        <v>0.49199999999999999</v>
      </c>
      <c r="J5411" s="4">
        <v>42263</v>
      </c>
      <c r="K5411">
        <v>0.86199999999999999</v>
      </c>
      <c r="M5411" s="4">
        <v>42263</v>
      </c>
      <c r="N5411">
        <v>1.1870000000000001</v>
      </c>
      <c r="P5411" s="4">
        <v>42263</v>
      </c>
      <c r="Q5411">
        <v>1.448</v>
      </c>
      <c r="S5411" s="4">
        <v>42263</v>
      </c>
      <c r="T5411">
        <v>1.6890000000000001</v>
      </c>
      <c r="V5411" s="4">
        <v>42263</v>
      </c>
      <c r="W5411">
        <v>2.0649999999999999</v>
      </c>
      <c r="Y5411" s="4">
        <v>42263</v>
      </c>
      <c r="Z5411">
        <v>2.4169999999999998</v>
      </c>
      <c r="AB5411" s="4">
        <v>42263</v>
      </c>
      <c r="AC5411">
        <v>2.7759999999999998</v>
      </c>
      <c r="AE5411" s="4">
        <v>42263</v>
      </c>
      <c r="AF5411">
        <v>3.0249999999999999</v>
      </c>
      <c r="AH5411" s="4">
        <v>42263</v>
      </c>
      <c r="AI5411">
        <v>3.3250000000000002</v>
      </c>
    </row>
    <row r="5412" spans="1:35" x14ac:dyDescent="0.25">
      <c r="A5412" s="4">
        <v>42264</v>
      </c>
      <c r="B5412">
        <v>0.24099999999999999</v>
      </c>
      <c r="D5412" s="4">
        <v>42264</v>
      </c>
      <c r="E5412">
        <v>0.29899999999999999</v>
      </c>
      <c r="G5412" s="4">
        <v>42264</v>
      </c>
      <c r="H5412">
        <v>0.40500000000000003</v>
      </c>
      <c r="J5412" s="4">
        <v>42264</v>
      </c>
      <c r="K5412">
        <v>0.73599999999999999</v>
      </c>
      <c r="M5412" s="4">
        <v>42264</v>
      </c>
      <c r="N5412">
        <v>1.048</v>
      </c>
      <c r="P5412" s="4">
        <v>42264</v>
      </c>
      <c r="Q5412">
        <v>1.3049999999999999</v>
      </c>
      <c r="S5412" s="4">
        <v>42264</v>
      </c>
      <c r="T5412">
        <v>1.55</v>
      </c>
      <c r="V5412" s="4">
        <v>42264</v>
      </c>
      <c r="W5412">
        <v>1.9430000000000001</v>
      </c>
      <c r="Y5412" s="4">
        <v>42264</v>
      </c>
      <c r="Z5412">
        <v>2.319</v>
      </c>
      <c r="AB5412" s="4">
        <v>42264</v>
      </c>
      <c r="AC5412">
        <v>2.6959999999999997</v>
      </c>
      <c r="AE5412" s="4">
        <v>42264</v>
      </c>
      <c r="AF5412">
        <v>2.9409999999999998</v>
      </c>
      <c r="AH5412" s="4">
        <v>42264</v>
      </c>
      <c r="AI5412">
        <v>3.254</v>
      </c>
    </row>
    <row r="5413" spans="1:35" x14ac:dyDescent="0.25">
      <c r="A5413" s="4">
        <v>42265</v>
      </c>
      <c r="B5413">
        <v>0.18099999999999999</v>
      </c>
      <c r="D5413" s="4">
        <v>42265</v>
      </c>
      <c r="E5413">
        <v>0.25600000000000001</v>
      </c>
      <c r="G5413" s="4">
        <v>42265</v>
      </c>
      <c r="H5413">
        <v>0.376</v>
      </c>
      <c r="J5413" s="4">
        <v>42265</v>
      </c>
      <c r="K5413">
        <v>0.72399999999999998</v>
      </c>
      <c r="M5413" s="4">
        <v>42265</v>
      </c>
      <c r="N5413">
        <v>1.0369999999999999</v>
      </c>
      <c r="P5413" s="4">
        <v>42265</v>
      </c>
      <c r="Q5413">
        <v>1.2869999999999999</v>
      </c>
      <c r="S5413" s="4">
        <v>42265</v>
      </c>
      <c r="T5413">
        <v>1.5190000000000001</v>
      </c>
      <c r="V5413" s="4">
        <v>42265</v>
      </c>
      <c r="W5413">
        <v>1.891</v>
      </c>
      <c r="Y5413" s="4">
        <v>42265</v>
      </c>
      <c r="Z5413">
        <v>2.25</v>
      </c>
      <c r="AB5413" s="4">
        <v>42265</v>
      </c>
      <c r="AC5413">
        <v>2.6120000000000001</v>
      </c>
      <c r="AE5413" s="4">
        <v>42265</v>
      </c>
      <c r="AF5413">
        <v>2.8460000000000001</v>
      </c>
      <c r="AH5413" s="4">
        <v>42265</v>
      </c>
      <c r="AI5413">
        <v>3.1720000000000002</v>
      </c>
    </row>
    <row r="5414" spans="1:35" x14ac:dyDescent="0.25">
      <c r="A5414" s="4">
        <v>42268</v>
      </c>
      <c r="B5414">
        <v>0.16900000000000001</v>
      </c>
      <c r="D5414" s="4">
        <v>42268</v>
      </c>
      <c r="E5414">
        <v>0.254</v>
      </c>
      <c r="G5414" s="4">
        <v>42268</v>
      </c>
      <c r="H5414">
        <v>0.38900000000000001</v>
      </c>
      <c r="J5414" s="4">
        <v>42268</v>
      </c>
      <c r="K5414">
        <v>0.75900000000000001</v>
      </c>
      <c r="M5414" s="4">
        <v>42268</v>
      </c>
      <c r="N5414">
        <v>1.0840000000000001</v>
      </c>
      <c r="P5414" s="4">
        <v>42268</v>
      </c>
      <c r="Q5414">
        <v>1.345</v>
      </c>
      <c r="S5414" s="4">
        <v>42268</v>
      </c>
      <c r="T5414">
        <v>1.583</v>
      </c>
      <c r="V5414" s="4">
        <v>42268</v>
      </c>
      <c r="W5414">
        <v>1.964</v>
      </c>
      <c r="Y5414" s="4">
        <v>42268</v>
      </c>
      <c r="Z5414">
        <v>2.3250000000000002</v>
      </c>
      <c r="AB5414" s="4">
        <v>42268</v>
      </c>
      <c r="AC5414">
        <v>2.6959999999999997</v>
      </c>
      <c r="AE5414" s="4">
        <v>42268</v>
      </c>
      <c r="AF5414">
        <v>2.948</v>
      </c>
      <c r="AH5414" s="4">
        <v>42268</v>
      </c>
      <c r="AI5414">
        <v>3.278</v>
      </c>
    </row>
    <row r="5415" spans="1:35" x14ac:dyDescent="0.25">
      <c r="A5415" s="4">
        <v>42269</v>
      </c>
      <c r="B5415">
        <v>0.14799999999999999</v>
      </c>
      <c r="D5415" s="4">
        <v>42269</v>
      </c>
      <c r="E5415">
        <v>0.23400000000000001</v>
      </c>
      <c r="G5415" s="4">
        <v>42269</v>
      </c>
      <c r="H5415">
        <v>0.36599999999999999</v>
      </c>
      <c r="J5415" s="4">
        <v>42269</v>
      </c>
      <c r="K5415">
        <v>0.72399999999999998</v>
      </c>
      <c r="M5415" s="4">
        <v>42269</v>
      </c>
      <c r="N5415">
        <v>1.038</v>
      </c>
      <c r="P5415" s="4">
        <v>42269</v>
      </c>
      <c r="Q5415">
        <v>1.292</v>
      </c>
      <c r="S5415" s="4">
        <v>42269</v>
      </c>
      <c r="T5415">
        <v>1.524</v>
      </c>
      <c r="V5415" s="4">
        <v>42269</v>
      </c>
      <c r="W5415">
        <v>1.8980000000000001</v>
      </c>
      <c r="Y5415" s="4">
        <v>42269</v>
      </c>
      <c r="Z5415">
        <v>2.2570000000000001</v>
      </c>
      <c r="AB5415" s="4">
        <v>42269</v>
      </c>
      <c r="AC5415">
        <v>2.621</v>
      </c>
      <c r="AE5415" s="4">
        <v>42269</v>
      </c>
      <c r="AF5415">
        <v>2.8609999999999998</v>
      </c>
      <c r="AH5415" s="4">
        <v>42269</v>
      </c>
      <c r="AI5415">
        <v>3.1930000000000001</v>
      </c>
    </row>
    <row r="5416" spans="1:35" x14ac:dyDescent="0.25">
      <c r="A5416" s="4">
        <v>42270</v>
      </c>
      <c r="B5416">
        <v>0.13800000000000001</v>
      </c>
      <c r="D5416" s="4">
        <v>42270</v>
      </c>
      <c r="E5416">
        <v>0.22600000000000001</v>
      </c>
      <c r="G5416" s="4">
        <v>42270</v>
      </c>
      <c r="H5416">
        <v>0.36199999999999999</v>
      </c>
      <c r="J5416" s="4">
        <v>42270</v>
      </c>
      <c r="K5416">
        <v>0.72599999999999998</v>
      </c>
      <c r="M5416" s="4">
        <v>42270</v>
      </c>
      <c r="N5416">
        <v>1.046</v>
      </c>
      <c r="P5416" s="4">
        <v>42270</v>
      </c>
      <c r="Q5416">
        <v>1.3049999999999999</v>
      </c>
      <c r="S5416" s="4">
        <v>42270</v>
      </c>
      <c r="T5416">
        <v>1.5409999999999999</v>
      </c>
      <c r="V5416" s="4">
        <v>42270</v>
      </c>
      <c r="W5416">
        <v>1.9159999999999999</v>
      </c>
      <c r="Y5416" s="4">
        <v>42270</v>
      </c>
      <c r="Z5416">
        <v>2.2730000000000001</v>
      </c>
      <c r="AB5416" s="4">
        <v>42270</v>
      </c>
      <c r="AC5416">
        <v>2.625</v>
      </c>
      <c r="AE5416" s="4">
        <v>42270</v>
      </c>
      <c r="AF5416">
        <v>2.859</v>
      </c>
      <c r="AH5416" s="4">
        <v>42270</v>
      </c>
      <c r="AI5416">
        <v>3.198</v>
      </c>
    </row>
    <row r="5417" spans="1:35" x14ac:dyDescent="0.25">
      <c r="A5417" s="4">
        <v>42271</v>
      </c>
      <c r="B5417">
        <v>0.129</v>
      </c>
      <c r="D5417" s="4">
        <v>42271</v>
      </c>
      <c r="E5417">
        <v>0.215</v>
      </c>
      <c r="G5417" s="4">
        <v>42271</v>
      </c>
      <c r="H5417">
        <v>0.35</v>
      </c>
      <c r="J5417" s="4">
        <v>42271</v>
      </c>
      <c r="K5417">
        <v>0.70799999999999996</v>
      </c>
      <c r="M5417" s="4">
        <v>42271</v>
      </c>
      <c r="N5417">
        <v>1.0249999999999999</v>
      </c>
      <c r="P5417" s="4">
        <v>42271</v>
      </c>
      <c r="Q5417">
        <v>1.2869999999999999</v>
      </c>
      <c r="S5417" s="4">
        <v>42271</v>
      </c>
      <c r="T5417">
        <v>1.522</v>
      </c>
      <c r="V5417" s="4">
        <v>42271</v>
      </c>
      <c r="W5417">
        <v>1.8940000000000001</v>
      </c>
      <c r="Y5417" s="4">
        <v>42271</v>
      </c>
      <c r="Z5417">
        <v>2.2450000000000001</v>
      </c>
      <c r="AB5417" s="4">
        <v>42271</v>
      </c>
      <c r="AC5417">
        <v>2.5760000000000001</v>
      </c>
      <c r="AE5417" s="4">
        <v>42271</v>
      </c>
      <c r="AF5417">
        <v>2.8079999999999998</v>
      </c>
      <c r="AH5417" s="4">
        <v>42271</v>
      </c>
      <c r="AI5417">
        <v>3.1619999999999999</v>
      </c>
    </row>
    <row r="5418" spans="1:35" x14ac:dyDescent="0.25">
      <c r="A5418" s="4">
        <v>42272</v>
      </c>
      <c r="B5418">
        <v>0.14199999999999999</v>
      </c>
      <c r="D5418" s="4">
        <v>42272</v>
      </c>
      <c r="E5418">
        <v>0.22700000000000001</v>
      </c>
      <c r="G5418" s="4">
        <v>42272</v>
      </c>
      <c r="H5418">
        <v>0.36399999999999999</v>
      </c>
      <c r="J5418" s="4">
        <v>42272</v>
      </c>
      <c r="K5418">
        <v>0.72499999999999998</v>
      </c>
      <c r="M5418" s="4">
        <v>42272</v>
      </c>
      <c r="N5418">
        <v>1.048</v>
      </c>
      <c r="P5418" s="4">
        <v>42272</v>
      </c>
      <c r="Q5418">
        <v>1.3120000000000001</v>
      </c>
      <c r="S5418" s="4">
        <v>42272</v>
      </c>
      <c r="T5418">
        <v>1.552</v>
      </c>
      <c r="V5418" s="4">
        <v>42272</v>
      </c>
      <c r="W5418">
        <v>1.931</v>
      </c>
      <c r="Y5418" s="4">
        <v>42272</v>
      </c>
      <c r="Z5418">
        <v>2.2869999999999999</v>
      </c>
      <c r="AB5418" s="4">
        <v>42272</v>
      </c>
      <c r="AC5418">
        <v>2.6219999999999999</v>
      </c>
      <c r="AE5418" s="4">
        <v>42272</v>
      </c>
      <c r="AF5418">
        <v>2.859</v>
      </c>
      <c r="AH5418" s="4">
        <v>42272</v>
      </c>
      <c r="AI5418">
        <v>3.222</v>
      </c>
    </row>
    <row r="5419" spans="1:35" x14ac:dyDescent="0.25">
      <c r="A5419" s="4">
        <v>42275</v>
      </c>
      <c r="B5419">
        <v>0.14799999999999999</v>
      </c>
      <c r="D5419" s="4">
        <v>42275</v>
      </c>
      <c r="E5419">
        <v>0.22800000000000001</v>
      </c>
      <c r="G5419" s="4">
        <v>42275</v>
      </c>
      <c r="H5419">
        <v>0.35899999999999999</v>
      </c>
      <c r="J5419" s="4">
        <v>42275</v>
      </c>
      <c r="K5419">
        <v>0.70499999999999996</v>
      </c>
      <c r="M5419" s="4">
        <v>42275</v>
      </c>
      <c r="N5419">
        <v>1.0129999999999999</v>
      </c>
      <c r="P5419" s="4">
        <v>42275</v>
      </c>
      <c r="Q5419">
        <v>1.2629999999999999</v>
      </c>
      <c r="S5419" s="4">
        <v>42275</v>
      </c>
      <c r="T5419">
        <v>1.492</v>
      </c>
      <c r="V5419" s="4">
        <v>42275</v>
      </c>
      <c r="W5419">
        <v>1.8580000000000001</v>
      </c>
      <c r="Y5419" s="4">
        <v>42275</v>
      </c>
      <c r="Z5419">
        <v>2.2040000000000002</v>
      </c>
      <c r="AB5419" s="4">
        <v>42275</v>
      </c>
      <c r="AC5419">
        <v>2.5249999999999999</v>
      </c>
      <c r="AE5419" s="4">
        <v>42275</v>
      </c>
      <c r="AF5419">
        <v>2.7570000000000001</v>
      </c>
      <c r="AH5419" s="4">
        <v>42275</v>
      </c>
      <c r="AI5419">
        <v>3.1120000000000001</v>
      </c>
    </row>
    <row r="5420" spans="1:35" x14ac:dyDescent="0.25">
      <c r="A5420" s="4">
        <v>42276</v>
      </c>
      <c r="B5420">
        <v>0.14699999999999999</v>
      </c>
      <c r="D5420" s="4">
        <v>42276</v>
      </c>
      <c r="E5420">
        <v>0.222</v>
      </c>
      <c r="G5420" s="4">
        <v>42276</v>
      </c>
      <c r="H5420">
        <v>0.34599999999999997</v>
      </c>
      <c r="J5420" s="4">
        <v>42276</v>
      </c>
      <c r="K5420">
        <v>0.67800000000000005</v>
      </c>
      <c r="M5420" s="4">
        <v>42276</v>
      </c>
      <c r="N5420">
        <v>0.97499999999999998</v>
      </c>
      <c r="P5420" s="4">
        <v>42276</v>
      </c>
      <c r="Q5420">
        <v>1.2230000000000001</v>
      </c>
      <c r="S5420" s="4">
        <v>42276</v>
      </c>
      <c r="T5420">
        <v>1.4490000000000001</v>
      </c>
      <c r="V5420" s="4">
        <v>42276</v>
      </c>
      <c r="W5420">
        <v>1.8120000000000001</v>
      </c>
      <c r="Y5420" s="4">
        <v>42276</v>
      </c>
      <c r="Z5420">
        <v>2.16</v>
      </c>
      <c r="AB5420" s="4">
        <v>42276</v>
      </c>
      <c r="AC5420">
        <v>2.4980000000000002</v>
      </c>
      <c r="AE5420" s="4">
        <v>42276</v>
      </c>
      <c r="AF5420">
        <v>2.7429999999999999</v>
      </c>
      <c r="AH5420" s="4">
        <v>42276</v>
      </c>
      <c r="AI5420">
        <v>3.105</v>
      </c>
    </row>
    <row r="5421" spans="1:35" x14ac:dyDescent="0.25">
      <c r="A5421" s="4">
        <v>42277</v>
      </c>
      <c r="B5421">
        <v>0.14799999999999999</v>
      </c>
      <c r="D5421" s="4">
        <v>42277</v>
      </c>
      <c r="E5421">
        <v>0.222</v>
      </c>
      <c r="G5421" s="4">
        <v>42277</v>
      </c>
      <c r="H5421">
        <v>0.34300000000000003</v>
      </c>
      <c r="J5421" s="4">
        <v>42277</v>
      </c>
      <c r="K5421">
        <v>0.66800000000000004</v>
      </c>
      <c r="M5421" s="4">
        <v>42277</v>
      </c>
      <c r="N5421">
        <v>0.96299999999999997</v>
      </c>
      <c r="P5421" s="4">
        <v>42277</v>
      </c>
      <c r="Q5421">
        <v>1.21</v>
      </c>
      <c r="S5421" s="4">
        <v>42277</v>
      </c>
      <c r="T5421">
        <v>1.4390000000000001</v>
      </c>
      <c r="V5421" s="4">
        <v>42277</v>
      </c>
      <c r="W5421">
        <v>1.8069999999999999</v>
      </c>
      <c r="Y5421" s="4">
        <v>42277</v>
      </c>
      <c r="Z5421">
        <v>2.1640000000000001</v>
      </c>
      <c r="AB5421" s="4">
        <v>42277</v>
      </c>
      <c r="AC5421">
        <v>2.5129999999999999</v>
      </c>
      <c r="AE5421" s="4">
        <v>42277</v>
      </c>
      <c r="AF5421">
        <v>2.7669999999999999</v>
      </c>
      <c r="AH5421" s="4">
        <v>42277</v>
      </c>
      <c r="AI5421">
        <v>3.1310000000000002</v>
      </c>
    </row>
    <row r="5422" spans="1:35" x14ac:dyDescent="0.25">
      <c r="A5422" s="4">
        <v>42278</v>
      </c>
      <c r="B5422">
        <v>0.14299999999999999</v>
      </c>
      <c r="D5422" s="4">
        <v>42278</v>
      </c>
      <c r="E5422">
        <v>0.219</v>
      </c>
      <c r="G5422" s="4">
        <v>42278</v>
      </c>
      <c r="H5422">
        <v>0.34200000000000003</v>
      </c>
      <c r="J5422" s="4">
        <v>42278</v>
      </c>
      <c r="K5422">
        <v>0.67200000000000004</v>
      </c>
      <c r="M5422" s="4">
        <v>42278</v>
      </c>
      <c r="N5422">
        <v>0.96499999999999997</v>
      </c>
      <c r="P5422" s="4">
        <v>42278</v>
      </c>
      <c r="Q5422">
        <v>1.212</v>
      </c>
      <c r="S5422" s="4">
        <v>42278</v>
      </c>
      <c r="T5422">
        <v>1.4350000000000001</v>
      </c>
      <c r="V5422" s="4">
        <v>42278</v>
      </c>
      <c r="W5422">
        <v>1.802</v>
      </c>
      <c r="Y5422" s="4">
        <v>42278</v>
      </c>
      <c r="Z5422">
        <v>2.1539999999999999</v>
      </c>
      <c r="AB5422" s="4">
        <v>42278</v>
      </c>
      <c r="AC5422">
        <v>2.4969999999999999</v>
      </c>
      <c r="AE5422" s="4">
        <v>42278</v>
      </c>
      <c r="AF5422">
        <v>2.7469999999999999</v>
      </c>
      <c r="AH5422" s="4">
        <v>42278</v>
      </c>
      <c r="AI5422">
        <v>3.0979999999999999</v>
      </c>
    </row>
    <row r="5423" spans="1:35" x14ac:dyDescent="0.25">
      <c r="A5423" s="4">
        <v>42279</v>
      </c>
      <c r="B5423">
        <v>0.14099999999999999</v>
      </c>
      <c r="D5423" s="4">
        <v>42279</v>
      </c>
      <c r="E5423">
        <v>0.20399999999999999</v>
      </c>
      <c r="G5423" s="4">
        <v>42279</v>
      </c>
      <c r="H5423">
        <v>0.312</v>
      </c>
      <c r="J5423" s="4">
        <v>42279</v>
      </c>
      <c r="K5423">
        <v>0.60499999999999998</v>
      </c>
      <c r="M5423" s="4">
        <v>42279</v>
      </c>
      <c r="N5423">
        <v>0.88700000000000001</v>
      </c>
      <c r="P5423" s="4">
        <v>42279</v>
      </c>
      <c r="Q5423">
        <v>1.129</v>
      </c>
      <c r="S5423" s="4">
        <v>42279</v>
      </c>
      <c r="T5423">
        <v>1.357</v>
      </c>
      <c r="V5423" s="4">
        <v>42279</v>
      </c>
      <c r="W5423">
        <v>1.7309999999999999</v>
      </c>
      <c r="Y5423" s="4">
        <v>42279</v>
      </c>
      <c r="Z5423">
        <v>2.0960000000000001</v>
      </c>
      <c r="AB5423" s="4">
        <v>42279</v>
      </c>
      <c r="AC5423">
        <v>2.4489999999999998</v>
      </c>
      <c r="AE5423" s="4">
        <v>42279</v>
      </c>
      <c r="AF5423">
        <v>2.706</v>
      </c>
      <c r="AH5423" s="4">
        <v>42279</v>
      </c>
      <c r="AI5423">
        <v>3.0760000000000001</v>
      </c>
    </row>
    <row r="5424" spans="1:35" x14ac:dyDescent="0.25">
      <c r="A5424" s="4">
        <v>42282</v>
      </c>
      <c r="B5424">
        <v>0.129</v>
      </c>
      <c r="D5424" s="4">
        <v>42282</v>
      </c>
      <c r="E5424">
        <v>0.20100000000000001</v>
      </c>
      <c r="G5424" s="4">
        <v>42282</v>
      </c>
      <c r="H5424">
        <v>0.31900000000000001</v>
      </c>
      <c r="J5424" s="4">
        <v>42282</v>
      </c>
      <c r="K5424">
        <v>0.63900000000000001</v>
      </c>
      <c r="M5424" s="4">
        <v>42282</v>
      </c>
      <c r="N5424">
        <v>0.93300000000000005</v>
      </c>
      <c r="P5424" s="4">
        <v>42282</v>
      </c>
      <c r="Q5424">
        <v>1.1839999999999999</v>
      </c>
      <c r="S5424" s="4">
        <v>42282</v>
      </c>
      <c r="T5424">
        <v>1.419</v>
      </c>
      <c r="V5424" s="4">
        <v>42282</v>
      </c>
      <c r="W5424">
        <v>1.802</v>
      </c>
      <c r="Y5424" s="4">
        <v>42282</v>
      </c>
      <c r="Z5424">
        <v>2.1720000000000002</v>
      </c>
      <c r="AB5424" s="4">
        <v>42282</v>
      </c>
      <c r="AC5424">
        <v>2.5249999999999999</v>
      </c>
      <c r="AE5424" s="4">
        <v>42282</v>
      </c>
      <c r="AF5424">
        <v>2.786</v>
      </c>
      <c r="AH5424" s="4">
        <v>42282</v>
      </c>
      <c r="AI5424">
        <v>3.1619999999999999</v>
      </c>
    </row>
    <row r="5425" spans="1:35" x14ac:dyDescent="0.25">
      <c r="A5425" s="4">
        <v>42283</v>
      </c>
      <c r="B5425">
        <v>0.11799999999999999</v>
      </c>
      <c r="D5425" s="4">
        <v>42283</v>
      </c>
      <c r="E5425">
        <v>0.19400000000000001</v>
      </c>
      <c r="G5425" s="4">
        <v>42283</v>
      </c>
      <c r="H5425">
        <v>0.314</v>
      </c>
      <c r="J5425" s="4">
        <v>42283</v>
      </c>
      <c r="K5425">
        <v>0.63400000000000001</v>
      </c>
      <c r="M5425" s="4">
        <v>42283</v>
      </c>
      <c r="N5425">
        <v>0.92800000000000005</v>
      </c>
      <c r="P5425" s="4">
        <v>42283</v>
      </c>
      <c r="Q5425">
        <v>1.1759999999999999</v>
      </c>
      <c r="S5425" s="4">
        <v>42283</v>
      </c>
      <c r="T5425">
        <v>1.403</v>
      </c>
      <c r="V5425" s="4">
        <v>42283</v>
      </c>
      <c r="W5425">
        <v>1.778</v>
      </c>
      <c r="Y5425" s="4">
        <v>42283</v>
      </c>
      <c r="Z5425">
        <v>2.145</v>
      </c>
      <c r="AB5425" s="4">
        <v>42283</v>
      </c>
      <c r="AC5425">
        <v>2.5049999999999999</v>
      </c>
      <c r="AE5425" s="4">
        <v>42283</v>
      </c>
      <c r="AF5425">
        <v>2.7610000000000001</v>
      </c>
      <c r="AH5425" s="4">
        <v>42283</v>
      </c>
      <c r="AI5425">
        <v>3.1339999999999999</v>
      </c>
    </row>
    <row r="5426" spans="1:35" x14ac:dyDescent="0.25">
      <c r="A5426" s="4">
        <v>42284</v>
      </c>
      <c r="B5426">
        <v>0.126</v>
      </c>
      <c r="D5426" s="4">
        <v>42284</v>
      </c>
      <c r="E5426">
        <v>0.20399999999999999</v>
      </c>
      <c r="G5426" s="4">
        <v>42284</v>
      </c>
      <c r="H5426">
        <v>0.32900000000000001</v>
      </c>
      <c r="J5426" s="4">
        <v>42284</v>
      </c>
      <c r="K5426">
        <v>0.65800000000000003</v>
      </c>
      <c r="M5426" s="4">
        <v>42284</v>
      </c>
      <c r="N5426">
        <v>0.96</v>
      </c>
      <c r="P5426" s="4">
        <v>42284</v>
      </c>
      <c r="Q5426">
        <v>1.2150000000000001</v>
      </c>
      <c r="S5426" s="4">
        <v>42284</v>
      </c>
      <c r="T5426">
        <v>1.4490000000000001</v>
      </c>
      <c r="V5426" s="4">
        <v>42284</v>
      </c>
      <c r="W5426">
        <v>1.819</v>
      </c>
      <c r="Y5426" s="4">
        <v>42284</v>
      </c>
      <c r="Z5426">
        <v>2.1789999999999998</v>
      </c>
      <c r="AB5426" s="4">
        <v>42284</v>
      </c>
      <c r="AC5426">
        <v>2.5270000000000001</v>
      </c>
      <c r="AE5426" s="4">
        <v>42284</v>
      </c>
      <c r="AF5426">
        <v>2.7759999999999998</v>
      </c>
      <c r="AH5426" s="4">
        <v>42284</v>
      </c>
      <c r="AI5426">
        <v>3.157</v>
      </c>
    </row>
    <row r="5427" spans="1:35" x14ac:dyDescent="0.25">
      <c r="A5427" s="4">
        <v>42285</v>
      </c>
      <c r="B5427">
        <v>0.13500000000000001</v>
      </c>
      <c r="D5427" s="4">
        <v>42285</v>
      </c>
      <c r="E5427">
        <v>0.21</v>
      </c>
      <c r="G5427" s="4">
        <v>42285</v>
      </c>
      <c r="H5427">
        <v>0.33300000000000002</v>
      </c>
      <c r="J5427" s="4">
        <v>42285</v>
      </c>
      <c r="K5427">
        <v>0.66800000000000004</v>
      </c>
      <c r="M5427" s="4">
        <v>42285</v>
      </c>
      <c r="N5427">
        <v>0.97799999999999998</v>
      </c>
      <c r="P5427" s="4">
        <v>42285</v>
      </c>
      <c r="Q5427">
        <v>1.236</v>
      </c>
      <c r="S5427" s="4">
        <v>42285</v>
      </c>
      <c r="T5427">
        <v>1.4710000000000001</v>
      </c>
      <c r="V5427" s="4">
        <v>42285</v>
      </c>
      <c r="W5427">
        <v>1.847</v>
      </c>
      <c r="Y5427" s="4">
        <v>42285</v>
      </c>
      <c r="Z5427">
        <v>2.2170000000000001</v>
      </c>
      <c r="AB5427" s="4">
        <v>42285</v>
      </c>
      <c r="AC5427">
        <v>2.5739999999999998</v>
      </c>
      <c r="AE5427" s="4">
        <v>42285</v>
      </c>
      <c r="AF5427">
        <v>2.8170000000000002</v>
      </c>
      <c r="AH5427" s="4">
        <v>42285</v>
      </c>
      <c r="AI5427">
        <v>3.2160000000000002</v>
      </c>
    </row>
    <row r="5428" spans="1:35" x14ac:dyDescent="0.25">
      <c r="A5428" s="4">
        <v>42286</v>
      </c>
      <c r="B5428">
        <v>0.14599999999999999</v>
      </c>
      <c r="D5428" s="4">
        <v>42286</v>
      </c>
      <c r="E5428">
        <v>0.219</v>
      </c>
      <c r="G5428" s="4">
        <v>42286</v>
      </c>
      <c r="H5428">
        <v>0.34200000000000003</v>
      </c>
      <c r="J5428" s="4">
        <v>42286</v>
      </c>
      <c r="K5428">
        <v>0.68500000000000005</v>
      </c>
      <c r="M5428" s="4">
        <v>42286</v>
      </c>
      <c r="N5428">
        <v>0.998</v>
      </c>
      <c r="P5428" s="4">
        <v>42286</v>
      </c>
      <c r="Q5428">
        <v>1.254</v>
      </c>
      <c r="S5428" s="4">
        <v>42286</v>
      </c>
      <c r="T5428">
        <v>1.4849999999999999</v>
      </c>
      <c r="V5428" s="4">
        <v>42286</v>
      </c>
      <c r="W5428">
        <v>1.855</v>
      </c>
      <c r="Y5428" s="4">
        <v>42286</v>
      </c>
      <c r="Z5428">
        <v>2.2160000000000002</v>
      </c>
      <c r="AB5428" s="4">
        <v>42286</v>
      </c>
      <c r="AC5428">
        <v>2.5670000000000002</v>
      </c>
      <c r="AE5428" s="4">
        <v>42286</v>
      </c>
      <c r="AF5428">
        <v>2.806</v>
      </c>
      <c r="AH5428" s="4">
        <v>42286</v>
      </c>
      <c r="AI5428">
        <v>3.1930000000000001</v>
      </c>
    </row>
    <row r="5429" spans="1:35" x14ac:dyDescent="0.25">
      <c r="A5429" s="4">
        <v>42289</v>
      </c>
      <c r="B5429">
        <v>0.14599999999999999</v>
      </c>
      <c r="D5429" s="4">
        <v>42289</v>
      </c>
      <c r="E5429">
        <v>0.219</v>
      </c>
      <c r="G5429" s="4">
        <v>42289</v>
      </c>
      <c r="H5429">
        <v>0.34200000000000003</v>
      </c>
      <c r="J5429" s="4">
        <v>42289</v>
      </c>
      <c r="K5429">
        <v>0.68500000000000005</v>
      </c>
      <c r="M5429" s="4">
        <v>42289</v>
      </c>
      <c r="N5429">
        <v>0.998</v>
      </c>
      <c r="P5429" s="4">
        <v>42289</v>
      </c>
      <c r="Q5429">
        <v>1.254</v>
      </c>
      <c r="S5429" s="4">
        <v>42289</v>
      </c>
      <c r="T5429">
        <v>1.4849999999999999</v>
      </c>
      <c r="V5429" s="4">
        <v>42289</v>
      </c>
      <c r="W5429">
        <v>1.855</v>
      </c>
      <c r="Y5429" s="4">
        <v>42289</v>
      </c>
      <c r="Z5429">
        <v>2.2160000000000002</v>
      </c>
      <c r="AB5429" s="4">
        <v>42289</v>
      </c>
      <c r="AC5429">
        <v>2.5670000000000002</v>
      </c>
      <c r="AE5429" s="4">
        <v>42289</v>
      </c>
      <c r="AF5429">
        <v>2.806</v>
      </c>
      <c r="AH5429" s="4">
        <v>42289</v>
      </c>
      <c r="AI5429">
        <v>3.1930000000000001</v>
      </c>
    </row>
    <row r="5430" spans="1:35" x14ac:dyDescent="0.25">
      <c r="A5430" s="4">
        <v>42290</v>
      </c>
      <c r="B5430">
        <v>0.151</v>
      </c>
      <c r="D5430" s="4">
        <v>42290</v>
      </c>
      <c r="E5430">
        <v>0.219</v>
      </c>
      <c r="G5430" s="4">
        <v>42290</v>
      </c>
      <c r="H5430">
        <v>0.33400000000000002</v>
      </c>
      <c r="J5430" s="4">
        <v>42290</v>
      </c>
      <c r="K5430">
        <v>0.65200000000000002</v>
      </c>
      <c r="M5430" s="4">
        <v>42290</v>
      </c>
      <c r="N5430">
        <v>0.94799999999999995</v>
      </c>
      <c r="P5430" s="4">
        <v>42290</v>
      </c>
      <c r="Q5430">
        <v>1.1970000000000001</v>
      </c>
      <c r="S5430" s="4">
        <v>42290</v>
      </c>
      <c r="T5430">
        <v>1.423</v>
      </c>
      <c r="V5430" s="4">
        <v>42290</v>
      </c>
      <c r="W5430">
        <v>1.7909999999999999</v>
      </c>
      <c r="Y5430" s="4">
        <v>42290</v>
      </c>
      <c r="Z5430">
        <v>2.153</v>
      </c>
      <c r="AB5430" s="4">
        <v>42290</v>
      </c>
      <c r="AC5430">
        <v>2.508</v>
      </c>
      <c r="AE5430" s="4">
        <v>42290</v>
      </c>
      <c r="AF5430">
        <v>2.7469999999999999</v>
      </c>
      <c r="AH5430" s="4">
        <v>42290</v>
      </c>
      <c r="AI5430">
        <v>3.1459999999999999</v>
      </c>
    </row>
    <row r="5431" spans="1:35" x14ac:dyDescent="0.25">
      <c r="A5431" s="4">
        <v>42291</v>
      </c>
      <c r="B5431">
        <v>0.14899999999999999</v>
      </c>
      <c r="D5431" s="4">
        <v>42291</v>
      </c>
      <c r="E5431">
        <v>0.20599999999999999</v>
      </c>
      <c r="G5431" s="4">
        <v>42291</v>
      </c>
      <c r="H5431">
        <v>0.309</v>
      </c>
      <c r="J5431" s="4">
        <v>42291</v>
      </c>
      <c r="K5431">
        <v>0.59599999999999997</v>
      </c>
      <c r="M5431" s="4">
        <v>42291</v>
      </c>
      <c r="N5431">
        <v>0.877</v>
      </c>
      <c r="P5431" s="4">
        <v>42291</v>
      </c>
      <c r="Q5431">
        <v>1.121</v>
      </c>
      <c r="S5431" s="4">
        <v>42291</v>
      </c>
      <c r="T5431">
        <v>1.3460000000000001</v>
      </c>
      <c r="V5431" s="4">
        <v>42291</v>
      </c>
      <c r="W5431">
        <v>1.718</v>
      </c>
      <c r="Y5431" s="4">
        <v>42291</v>
      </c>
      <c r="Z5431">
        <v>2.0870000000000002</v>
      </c>
      <c r="AB5431" s="4">
        <v>42291</v>
      </c>
      <c r="AC5431">
        <v>2.4460000000000002</v>
      </c>
      <c r="AE5431" s="4">
        <v>42291</v>
      </c>
      <c r="AF5431">
        <v>2.6829999999999998</v>
      </c>
      <c r="AH5431" s="4">
        <v>42291</v>
      </c>
      <c r="AI5431">
        <v>3.1110000000000002</v>
      </c>
    </row>
    <row r="5432" spans="1:35" x14ac:dyDescent="0.25">
      <c r="A5432" s="4">
        <v>42292</v>
      </c>
      <c r="B5432">
        <v>0.14799999999999999</v>
      </c>
      <c r="D5432" s="4">
        <v>42292</v>
      </c>
      <c r="E5432">
        <v>0.21299999999999999</v>
      </c>
      <c r="G5432" s="4">
        <v>42292</v>
      </c>
      <c r="H5432">
        <v>0.32500000000000001</v>
      </c>
      <c r="J5432" s="4">
        <v>42292</v>
      </c>
      <c r="K5432">
        <v>0.63600000000000001</v>
      </c>
      <c r="M5432" s="4">
        <v>42292</v>
      </c>
      <c r="N5432">
        <v>0.92800000000000005</v>
      </c>
      <c r="P5432" s="4">
        <v>42292</v>
      </c>
      <c r="Q5432">
        <v>1.179</v>
      </c>
      <c r="S5432" s="4">
        <v>42292</v>
      </c>
      <c r="T5432">
        <v>1.403</v>
      </c>
      <c r="V5432" s="4">
        <v>42292</v>
      </c>
      <c r="W5432">
        <v>1.768</v>
      </c>
      <c r="Y5432" s="4">
        <v>42292</v>
      </c>
      <c r="Z5432">
        <v>2.129</v>
      </c>
      <c r="AB5432" s="4">
        <v>42292</v>
      </c>
      <c r="AC5432">
        <v>2.4849999999999999</v>
      </c>
      <c r="AE5432" s="4">
        <v>42292</v>
      </c>
      <c r="AF5432">
        <v>2.718</v>
      </c>
      <c r="AH5432" s="4">
        <v>42292</v>
      </c>
      <c r="AI5432">
        <v>3.14</v>
      </c>
    </row>
    <row r="5433" spans="1:35" x14ac:dyDescent="0.25">
      <c r="A5433" s="4">
        <v>42293</v>
      </c>
      <c r="B5433">
        <v>0.13300000000000001</v>
      </c>
      <c r="D5433" s="4">
        <v>42293</v>
      </c>
      <c r="E5433">
        <v>0.20499999999999999</v>
      </c>
      <c r="G5433" s="4">
        <v>42293</v>
      </c>
      <c r="H5433">
        <v>0.32500000000000001</v>
      </c>
      <c r="J5433" s="4">
        <v>42293</v>
      </c>
      <c r="K5433">
        <v>0.64900000000000002</v>
      </c>
      <c r="M5433" s="4">
        <v>42293</v>
      </c>
      <c r="N5433">
        <v>0.94899999999999995</v>
      </c>
      <c r="P5433" s="4">
        <v>42293</v>
      </c>
      <c r="Q5433">
        <v>1.198</v>
      </c>
      <c r="S5433" s="4">
        <v>42293</v>
      </c>
      <c r="T5433">
        <v>1.4219999999999999</v>
      </c>
      <c r="V5433" s="4">
        <v>42293</v>
      </c>
      <c r="W5433">
        <v>1.786</v>
      </c>
      <c r="Y5433" s="4">
        <v>42293</v>
      </c>
      <c r="Z5433">
        <v>2.141</v>
      </c>
      <c r="AB5433" s="4">
        <v>42293</v>
      </c>
      <c r="AC5433">
        <v>2.4889999999999999</v>
      </c>
      <c r="AE5433" s="4">
        <v>42293</v>
      </c>
      <c r="AF5433">
        <v>2.7199999999999998</v>
      </c>
      <c r="AH5433" s="4">
        <v>42293</v>
      </c>
      <c r="AI5433">
        <v>3.1459999999999999</v>
      </c>
    </row>
    <row r="5434" spans="1:35" x14ac:dyDescent="0.25">
      <c r="A5434" s="4">
        <v>42296</v>
      </c>
      <c r="B5434">
        <v>0.14699999999999999</v>
      </c>
      <c r="D5434" s="4">
        <v>42296</v>
      </c>
      <c r="E5434">
        <v>0.21199999999999999</v>
      </c>
      <c r="G5434" s="4">
        <v>42296</v>
      </c>
      <c r="H5434">
        <v>0.32500000000000001</v>
      </c>
      <c r="J5434" s="4">
        <v>42296</v>
      </c>
      <c r="K5434">
        <v>0.64200000000000002</v>
      </c>
      <c r="M5434" s="4">
        <v>42296</v>
      </c>
      <c r="N5434">
        <v>0.93899999999999995</v>
      </c>
      <c r="P5434" s="4">
        <v>42296</v>
      </c>
      <c r="Q5434">
        <v>1.1910000000000001</v>
      </c>
      <c r="S5434" s="4">
        <v>42296</v>
      </c>
      <c r="T5434">
        <v>1.42</v>
      </c>
      <c r="V5434" s="4">
        <v>42296</v>
      </c>
      <c r="W5434">
        <v>1.7890000000000001</v>
      </c>
      <c r="Y5434" s="4">
        <v>42296</v>
      </c>
      <c r="Z5434">
        <v>2.1469999999999998</v>
      </c>
      <c r="AB5434" s="4">
        <v>42296</v>
      </c>
      <c r="AC5434">
        <v>2.5</v>
      </c>
      <c r="AE5434" s="4">
        <v>42296</v>
      </c>
      <c r="AF5434">
        <v>2.738</v>
      </c>
      <c r="AH5434" s="4">
        <v>42296</v>
      </c>
      <c r="AI5434">
        <v>3.165</v>
      </c>
    </row>
    <row r="5435" spans="1:35" x14ac:dyDescent="0.25">
      <c r="A5435" s="4">
        <v>42297</v>
      </c>
      <c r="B5435">
        <v>0.14599999999999999</v>
      </c>
      <c r="D5435" s="4">
        <v>42297</v>
      </c>
      <c r="E5435">
        <v>0.219</v>
      </c>
      <c r="G5435" s="4">
        <v>42297</v>
      </c>
      <c r="H5435">
        <v>0.34100000000000003</v>
      </c>
      <c r="J5435" s="4">
        <v>42297</v>
      </c>
      <c r="K5435">
        <v>0.67</v>
      </c>
      <c r="M5435" s="4">
        <v>42297</v>
      </c>
      <c r="N5435">
        <v>0.97699999999999998</v>
      </c>
      <c r="P5435" s="4">
        <v>42297</v>
      </c>
      <c r="Q5435">
        <v>1.2370000000000001</v>
      </c>
      <c r="S5435" s="4">
        <v>42297</v>
      </c>
      <c r="T5435">
        <v>1.468</v>
      </c>
      <c r="V5435" s="4">
        <v>42297</v>
      </c>
      <c r="W5435">
        <v>1.839</v>
      </c>
      <c r="Y5435" s="4">
        <v>42297</v>
      </c>
      <c r="Z5435">
        <v>2.194</v>
      </c>
      <c r="AB5435" s="4">
        <v>42297</v>
      </c>
      <c r="AC5435">
        <v>2.5499999999999998</v>
      </c>
      <c r="AE5435" s="4">
        <v>42297</v>
      </c>
      <c r="AF5435">
        <v>2.786</v>
      </c>
      <c r="AH5435" s="4">
        <v>42297</v>
      </c>
      <c r="AI5435">
        <v>3.198</v>
      </c>
    </row>
    <row r="5436" spans="1:35" x14ac:dyDescent="0.25">
      <c r="A5436" s="4">
        <v>42298</v>
      </c>
      <c r="B5436">
        <v>0.14799999999999999</v>
      </c>
      <c r="D5436" s="4">
        <v>42298</v>
      </c>
      <c r="E5436">
        <v>0.22</v>
      </c>
      <c r="G5436" s="4">
        <v>42298</v>
      </c>
      <c r="H5436">
        <v>0.34</v>
      </c>
      <c r="J5436" s="4">
        <v>42298</v>
      </c>
      <c r="K5436">
        <v>0.66300000000000003</v>
      </c>
      <c r="M5436" s="4">
        <v>42298</v>
      </c>
      <c r="N5436">
        <v>0.96199999999999997</v>
      </c>
      <c r="P5436" s="4">
        <v>42298</v>
      </c>
      <c r="Q5436">
        <v>1.212</v>
      </c>
      <c r="S5436" s="4">
        <v>42298</v>
      </c>
      <c r="T5436">
        <v>1.4370000000000001</v>
      </c>
      <c r="V5436" s="4">
        <v>42298</v>
      </c>
      <c r="W5436">
        <v>1.7970000000000002</v>
      </c>
      <c r="Y5436" s="4">
        <v>42298</v>
      </c>
      <c r="Z5436">
        <v>2.1459999999999999</v>
      </c>
      <c r="AB5436" s="4">
        <v>42298</v>
      </c>
      <c r="AC5436">
        <v>2.4969999999999999</v>
      </c>
      <c r="AE5436" s="4">
        <v>42298</v>
      </c>
      <c r="AF5436">
        <v>2.726</v>
      </c>
      <c r="AH5436" s="4">
        <v>42298</v>
      </c>
      <c r="AI5436">
        <v>3.1320000000000001</v>
      </c>
    </row>
    <row r="5437" spans="1:35" x14ac:dyDescent="0.25">
      <c r="A5437" s="4">
        <v>42299</v>
      </c>
      <c r="B5437">
        <v>0.156</v>
      </c>
      <c r="D5437" s="4">
        <v>42299</v>
      </c>
      <c r="E5437">
        <v>0.219</v>
      </c>
      <c r="G5437" s="4">
        <v>42299</v>
      </c>
      <c r="H5437">
        <v>0.33200000000000002</v>
      </c>
      <c r="J5437" s="4">
        <v>42299</v>
      </c>
      <c r="K5437">
        <v>0.64100000000000001</v>
      </c>
      <c r="M5437" s="4">
        <v>42299</v>
      </c>
      <c r="N5437">
        <v>0.93799999999999994</v>
      </c>
      <c r="P5437" s="4">
        <v>42299</v>
      </c>
      <c r="Q5437">
        <v>1.19</v>
      </c>
      <c r="S5437" s="4">
        <v>42299</v>
      </c>
      <c r="T5437">
        <v>1.42</v>
      </c>
      <c r="V5437" s="4">
        <v>42299</v>
      </c>
      <c r="W5437">
        <v>1.7869999999999999</v>
      </c>
      <c r="Y5437" s="4">
        <v>42299</v>
      </c>
      <c r="Z5437">
        <v>2.141</v>
      </c>
      <c r="AB5437" s="4">
        <v>42299</v>
      </c>
      <c r="AC5437">
        <v>2.4929999999999999</v>
      </c>
      <c r="AE5437" s="4">
        <v>42299</v>
      </c>
      <c r="AF5437">
        <v>2.7229999999999999</v>
      </c>
      <c r="AH5437" s="4">
        <v>42299</v>
      </c>
      <c r="AI5437">
        <v>3.12</v>
      </c>
    </row>
    <row r="5438" spans="1:35" x14ac:dyDescent="0.25">
      <c r="A5438" s="4">
        <v>42300</v>
      </c>
      <c r="B5438">
        <v>0.16</v>
      </c>
      <c r="D5438" s="4">
        <v>42300</v>
      </c>
      <c r="E5438">
        <v>0.23</v>
      </c>
      <c r="G5438" s="4">
        <v>42300</v>
      </c>
      <c r="H5438">
        <v>0.35299999999999998</v>
      </c>
      <c r="J5438" s="4">
        <v>42300</v>
      </c>
      <c r="K5438">
        <v>0.68799999999999994</v>
      </c>
      <c r="M5438" s="4">
        <v>42300</v>
      </c>
      <c r="N5438">
        <v>0.999</v>
      </c>
      <c r="P5438" s="4">
        <v>42300</v>
      </c>
      <c r="Q5438">
        <v>1.262</v>
      </c>
      <c r="S5438" s="4">
        <v>42300</v>
      </c>
      <c r="T5438">
        <v>1.4969999999999999</v>
      </c>
      <c r="V5438" s="4">
        <v>42300</v>
      </c>
      <c r="W5438">
        <v>1.867</v>
      </c>
      <c r="Y5438" s="4">
        <v>42300</v>
      </c>
      <c r="Z5438">
        <v>2.2170000000000001</v>
      </c>
      <c r="AB5438" s="4">
        <v>42300</v>
      </c>
      <c r="AC5438">
        <v>2.5629999999999997</v>
      </c>
      <c r="AE5438" s="4">
        <v>42300</v>
      </c>
      <c r="AF5438">
        <v>2.7869999999999999</v>
      </c>
      <c r="AH5438" s="4">
        <v>42300</v>
      </c>
      <c r="AI5438">
        <v>3.161</v>
      </c>
    </row>
    <row r="5439" spans="1:35" x14ac:dyDescent="0.25">
      <c r="A5439" s="4">
        <v>42303</v>
      </c>
      <c r="B5439">
        <v>0.16700000000000001</v>
      </c>
      <c r="D5439" s="4">
        <v>42303</v>
      </c>
      <c r="E5439">
        <v>0.23699999999999999</v>
      </c>
      <c r="G5439" s="4">
        <v>42303</v>
      </c>
      <c r="H5439">
        <v>0.35799999999999998</v>
      </c>
      <c r="J5439" s="4">
        <v>42303</v>
      </c>
      <c r="K5439">
        <v>0.68500000000000005</v>
      </c>
      <c r="M5439" s="4">
        <v>42303</v>
      </c>
      <c r="N5439">
        <v>0.98499999999999999</v>
      </c>
      <c r="P5439" s="4">
        <v>42303</v>
      </c>
      <c r="Q5439">
        <v>1.2450000000000001</v>
      </c>
      <c r="S5439" s="4">
        <v>42303</v>
      </c>
      <c r="T5439">
        <v>1.476</v>
      </c>
      <c r="V5439" s="4">
        <v>42303</v>
      </c>
      <c r="W5439">
        <v>1.837</v>
      </c>
      <c r="Y5439" s="4">
        <v>42303</v>
      </c>
      <c r="Z5439">
        <v>2.1800000000000002</v>
      </c>
      <c r="AB5439" s="4">
        <v>42303</v>
      </c>
      <c r="AC5439">
        <v>2.5230000000000001</v>
      </c>
      <c r="AE5439" s="4">
        <v>42303</v>
      </c>
      <c r="AF5439">
        <v>2.7429999999999999</v>
      </c>
      <c r="AH5439" s="4">
        <v>42303</v>
      </c>
      <c r="AI5439">
        <v>3.121</v>
      </c>
    </row>
    <row r="5440" spans="1:35" x14ac:dyDescent="0.25">
      <c r="A5440" s="4">
        <v>42304</v>
      </c>
      <c r="B5440">
        <v>0.18</v>
      </c>
      <c r="D5440" s="4">
        <v>42304</v>
      </c>
      <c r="E5440">
        <v>0.24299999999999999</v>
      </c>
      <c r="G5440" s="4">
        <v>42304</v>
      </c>
      <c r="H5440">
        <v>0.35599999999999998</v>
      </c>
      <c r="J5440" s="4">
        <v>42304</v>
      </c>
      <c r="K5440">
        <v>0.66800000000000004</v>
      </c>
      <c r="M5440" s="4">
        <v>42304</v>
      </c>
      <c r="N5440">
        <v>0.95899999999999996</v>
      </c>
      <c r="P5440" s="4">
        <v>42304</v>
      </c>
      <c r="Q5440">
        <v>1.2090000000000001</v>
      </c>
      <c r="S5440" s="4">
        <v>42304</v>
      </c>
      <c r="T5440">
        <v>1.4370000000000001</v>
      </c>
      <c r="V5440" s="4">
        <v>42304</v>
      </c>
      <c r="W5440">
        <v>1.802</v>
      </c>
      <c r="Y5440" s="4">
        <v>42304</v>
      </c>
      <c r="Z5440">
        <v>2.153</v>
      </c>
      <c r="AB5440" s="4">
        <v>42304</v>
      </c>
      <c r="AC5440">
        <v>2.5049999999999999</v>
      </c>
      <c r="AE5440" s="4">
        <v>42304</v>
      </c>
      <c r="AF5440">
        <v>2.7279999999999998</v>
      </c>
      <c r="AH5440" s="4">
        <v>42304</v>
      </c>
      <c r="AI5440">
        <v>3.1120000000000001</v>
      </c>
    </row>
    <row r="5441" spans="1:35" x14ac:dyDescent="0.25">
      <c r="A5441" s="4">
        <v>42305</v>
      </c>
      <c r="B5441">
        <v>0.19400000000000001</v>
      </c>
      <c r="D5441" s="4">
        <v>42305</v>
      </c>
      <c r="E5441">
        <v>0.27100000000000002</v>
      </c>
      <c r="G5441" s="4">
        <v>42305</v>
      </c>
      <c r="H5441">
        <v>0.40200000000000002</v>
      </c>
      <c r="J5441" s="4">
        <v>42305</v>
      </c>
      <c r="K5441">
        <v>0.751</v>
      </c>
      <c r="M5441" s="4">
        <v>42305</v>
      </c>
      <c r="N5441">
        <v>1.0569999999999999</v>
      </c>
      <c r="P5441" s="4">
        <v>42305</v>
      </c>
      <c r="Q5441">
        <v>1.3140000000000001</v>
      </c>
      <c r="S5441" s="4">
        <v>42305</v>
      </c>
      <c r="T5441">
        <v>1.5390000000000001</v>
      </c>
      <c r="V5441" s="4">
        <v>42305</v>
      </c>
      <c r="W5441">
        <v>1.8900000000000001</v>
      </c>
      <c r="Y5441" s="4">
        <v>42305</v>
      </c>
      <c r="Z5441">
        <v>2.2170000000000001</v>
      </c>
      <c r="AB5441" s="4">
        <v>42305</v>
      </c>
      <c r="AC5441">
        <v>2.5430000000000001</v>
      </c>
      <c r="AE5441" s="4">
        <v>42305</v>
      </c>
      <c r="AF5441">
        <v>2.7469999999999999</v>
      </c>
      <c r="AH5441" s="4">
        <v>42305</v>
      </c>
      <c r="AI5441">
        <v>3.1280000000000001</v>
      </c>
    </row>
    <row r="5442" spans="1:35" x14ac:dyDescent="0.25">
      <c r="A5442" s="4">
        <v>42306</v>
      </c>
      <c r="B5442">
        <v>0.20200000000000001</v>
      </c>
      <c r="D5442" s="4">
        <v>42306</v>
      </c>
      <c r="E5442">
        <v>0.27800000000000002</v>
      </c>
      <c r="G5442" s="4">
        <v>42306</v>
      </c>
      <c r="H5442">
        <v>0.41</v>
      </c>
      <c r="J5442" s="4">
        <v>42306</v>
      </c>
      <c r="K5442">
        <v>0.77600000000000002</v>
      </c>
      <c r="M5442" s="4">
        <v>42306</v>
      </c>
      <c r="N5442">
        <v>1.099</v>
      </c>
      <c r="P5442" s="4">
        <v>42306</v>
      </c>
      <c r="Q5442">
        <v>1.3660000000000001</v>
      </c>
      <c r="S5442" s="4">
        <v>42306</v>
      </c>
      <c r="T5442">
        <v>1.597</v>
      </c>
      <c r="V5442" s="4">
        <v>42306</v>
      </c>
      <c r="W5442">
        <v>1.962</v>
      </c>
      <c r="Y5442" s="4">
        <v>42306</v>
      </c>
      <c r="Z5442">
        <v>2.298</v>
      </c>
      <c r="AB5442" s="4">
        <v>42306</v>
      </c>
      <c r="AC5442">
        <v>2.6269999999999998</v>
      </c>
      <c r="AE5442" s="4">
        <v>42306</v>
      </c>
      <c r="AF5442">
        <v>2.839</v>
      </c>
      <c r="AH5442" s="4">
        <v>42306</v>
      </c>
      <c r="AI5442">
        <v>3.2229999999999999</v>
      </c>
    </row>
    <row r="5443" spans="1:35" x14ac:dyDescent="0.25">
      <c r="A5443" s="4">
        <v>42307</v>
      </c>
      <c r="B5443">
        <v>0.22600000000000001</v>
      </c>
      <c r="D5443" s="4">
        <v>42307</v>
      </c>
      <c r="E5443">
        <v>0.29799999999999999</v>
      </c>
      <c r="G5443" s="4">
        <v>42307</v>
      </c>
      <c r="H5443">
        <v>0.42499999999999999</v>
      </c>
      <c r="J5443" s="4">
        <v>42307</v>
      </c>
      <c r="K5443">
        <v>0.79</v>
      </c>
      <c r="M5443" s="4">
        <v>42307</v>
      </c>
      <c r="N5443">
        <v>1.109</v>
      </c>
      <c r="P5443" s="4">
        <v>42307</v>
      </c>
      <c r="Q5443">
        <v>1.3639999999999999</v>
      </c>
      <c r="S5443" s="4">
        <v>42307</v>
      </c>
      <c r="T5443">
        <v>1.589</v>
      </c>
      <c r="V5443" s="4">
        <v>42307</v>
      </c>
      <c r="W5443">
        <v>1.9419999999999999</v>
      </c>
      <c r="Y5443" s="4">
        <v>42307</v>
      </c>
      <c r="Z5443">
        <v>2.27</v>
      </c>
      <c r="AB5443" s="4">
        <v>42307</v>
      </c>
      <c r="AC5443">
        <v>2.5960000000000001</v>
      </c>
      <c r="AE5443" s="4">
        <v>42307</v>
      </c>
      <c r="AF5443">
        <v>2.8040000000000003</v>
      </c>
      <c r="AH5443" s="4">
        <v>42307</v>
      </c>
      <c r="AI5443">
        <v>3.1720000000000002</v>
      </c>
    </row>
    <row r="5444" spans="1:35" x14ac:dyDescent="0.25">
      <c r="A5444" s="4">
        <v>42310</v>
      </c>
      <c r="B5444">
        <v>0.252</v>
      </c>
      <c r="D5444" s="4">
        <v>42310</v>
      </c>
      <c r="E5444">
        <v>0.32300000000000001</v>
      </c>
      <c r="G5444" s="4">
        <v>42310</v>
      </c>
      <c r="H5444">
        <v>0.45200000000000001</v>
      </c>
      <c r="J5444" s="4">
        <v>42310</v>
      </c>
      <c r="K5444">
        <v>0.82299999999999995</v>
      </c>
      <c r="M5444" s="4">
        <v>42310</v>
      </c>
      <c r="N5444">
        <v>1.143</v>
      </c>
      <c r="P5444" s="4">
        <v>42310</v>
      </c>
      <c r="Q5444">
        <v>1.405</v>
      </c>
      <c r="S5444" s="4">
        <v>42310</v>
      </c>
      <c r="T5444">
        <v>1.6339999999999999</v>
      </c>
      <c r="V5444" s="4">
        <v>42310</v>
      </c>
      <c r="W5444">
        <v>1.9849999999999999</v>
      </c>
      <c r="Y5444" s="4">
        <v>42310</v>
      </c>
      <c r="Z5444">
        <v>2.31</v>
      </c>
      <c r="AB5444" s="4">
        <v>42310</v>
      </c>
      <c r="AC5444">
        <v>2.6310000000000002</v>
      </c>
      <c r="AE5444" s="4">
        <v>42310</v>
      </c>
      <c r="AF5444">
        <v>2.835</v>
      </c>
      <c r="AH5444" s="4">
        <v>42310</v>
      </c>
      <c r="AI5444">
        <v>3.2</v>
      </c>
    </row>
    <row r="5445" spans="1:35" x14ac:dyDescent="0.25">
      <c r="A5445" s="4">
        <v>42311</v>
      </c>
      <c r="B5445">
        <v>0.248</v>
      </c>
      <c r="D5445" s="4">
        <v>42311</v>
      </c>
      <c r="E5445">
        <v>0.32600000000000001</v>
      </c>
      <c r="G5445" s="4">
        <v>42311</v>
      </c>
      <c r="H5445">
        <v>0.46</v>
      </c>
      <c r="J5445" s="4">
        <v>42311</v>
      </c>
      <c r="K5445">
        <v>0.83599999999999997</v>
      </c>
      <c r="M5445" s="4">
        <v>42311</v>
      </c>
      <c r="N5445">
        <v>1.1619999999999999</v>
      </c>
      <c r="P5445" s="4">
        <v>42311</v>
      </c>
      <c r="Q5445">
        <v>1.43</v>
      </c>
      <c r="S5445" s="4">
        <v>42311</v>
      </c>
      <c r="T5445">
        <v>1.661</v>
      </c>
      <c r="V5445" s="4">
        <v>42311</v>
      </c>
      <c r="W5445">
        <v>2.0209999999999999</v>
      </c>
      <c r="Y5445" s="4">
        <v>42311</v>
      </c>
      <c r="Z5445">
        <v>2.3490000000000002</v>
      </c>
      <c r="AB5445" s="4">
        <v>42311</v>
      </c>
      <c r="AC5445">
        <v>2.6760000000000002</v>
      </c>
      <c r="AE5445" s="4">
        <v>42311</v>
      </c>
      <c r="AF5445">
        <v>2.8879999999999999</v>
      </c>
      <c r="AH5445" s="4">
        <v>42311</v>
      </c>
      <c r="AI5445">
        <v>3.2490000000000001</v>
      </c>
    </row>
    <row r="5446" spans="1:35" x14ac:dyDescent="0.25">
      <c r="A5446" s="4">
        <v>42312</v>
      </c>
      <c r="B5446">
        <v>0.26200000000000001</v>
      </c>
      <c r="D5446" s="4">
        <v>42312</v>
      </c>
      <c r="E5446">
        <v>0.34599999999999997</v>
      </c>
      <c r="G5446" s="4">
        <v>42312</v>
      </c>
      <c r="H5446">
        <v>0.48899999999999999</v>
      </c>
      <c r="J5446" s="4">
        <v>42312</v>
      </c>
      <c r="K5446">
        <v>0.88300000000000001</v>
      </c>
      <c r="M5446" s="4">
        <v>42312</v>
      </c>
      <c r="N5446">
        <v>1.2190000000000001</v>
      </c>
      <c r="P5446" s="4">
        <v>42312</v>
      </c>
      <c r="Q5446">
        <v>1.4830000000000001</v>
      </c>
      <c r="S5446" s="4">
        <v>42312</v>
      </c>
      <c r="T5446">
        <v>1.7090000000000001</v>
      </c>
      <c r="V5446" s="4">
        <v>42312</v>
      </c>
      <c r="W5446">
        <v>2.0489999999999999</v>
      </c>
      <c r="Y5446" s="4">
        <v>42312</v>
      </c>
      <c r="Z5446">
        <v>2.3570000000000002</v>
      </c>
      <c r="AB5446" s="4">
        <v>42312</v>
      </c>
      <c r="AC5446">
        <v>2.6760000000000002</v>
      </c>
      <c r="AE5446" s="4">
        <v>42312</v>
      </c>
      <c r="AF5446">
        <v>2.883</v>
      </c>
      <c r="AH5446" s="4">
        <v>42312</v>
      </c>
      <c r="AI5446">
        <v>3.2330000000000001</v>
      </c>
    </row>
    <row r="5447" spans="1:35" x14ac:dyDescent="0.25">
      <c r="A5447" s="4">
        <v>42313</v>
      </c>
      <c r="B5447">
        <v>0.27700000000000002</v>
      </c>
      <c r="D5447" s="4">
        <v>42313</v>
      </c>
      <c r="E5447">
        <v>0.36</v>
      </c>
      <c r="G5447" s="4">
        <v>42313</v>
      </c>
      <c r="H5447">
        <v>0.5</v>
      </c>
      <c r="J5447" s="4">
        <v>42313</v>
      </c>
      <c r="K5447">
        <v>0.89500000000000002</v>
      </c>
      <c r="M5447" s="4">
        <v>42313</v>
      </c>
      <c r="N5447">
        <v>1.2290000000000001</v>
      </c>
      <c r="P5447" s="4">
        <v>42313</v>
      </c>
      <c r="Q5447">
        <v>1.4929999999999999</v>
      </c>
      <c r="S5447" s="4">
        <v>42313</v>
      </c>
      <c r="T5447">
        <v>1.7170000000000001</v>
      </c>
      <c r="V5447" s="4">
        <v>42313</v>
      </c>
      <c r="W5447">
        <v>2.0590000000000002</v>
      </c>
      <c r="Y5447" s="4">
        <v>42313</v>
      </c>
      <c r="Z5447">
        <v>2.3689999999999998</v>
      </c>
      <c r="AB5447" s="4">
        <v>42313</v>
      </c>
      <c r="AC5447">
        <v>2.6949999999999998</v>
      </c>
      <c r="AE5447" s="4">
        <v>42313</v>
      </c>
      <c r="AF5447">
        <v>2.911</v>
      </c>
      <c r="AH5447" s="4">
        <v>42313</v>
      </c>
      <c r="AI5447">
        <v>3.25</v>
      </c>
    </row>
    <row r="5448" spans="1:35" x14ac:dyDescent="0.25">
      <c r="A5448" s="4">
        <v>42314</v>
      </c>
      <c r="B5448">
        <v>0.30499999999999999</v>
      </c>
      <c r="D5448" s="4">
        <v>42314</v>
      </c>
      <c r="E5448">
        <v>0.38900000000000001</v>
      </c>
      <c r="G5448" s="4">
        <v>42314</v>
      </c>
      <c r="H5448">
        <v>0.53400000000000003</v>
      </c>
      <c r="J5448" s="4">
        <v>42314</v>
      </c>
      <c r="K5448">
        <v>0.95</v>
      </c>
      <c r="M5448" s="4">
        <v>42314</v>
      </c>
      <c r="N5448">
        <v>1.3080000000000001</v>
      </c>
      <c r="P5448" s="4">
        <v>42314</v>
      </c>
      <c r="Q5448">
        <v>1.5819999999999999</v>
      </c>
      <c r="S5448" s="4">
        <v>42314</v>
      </c>
      <c r="T5448">
        <v>1.8129999999999999</v>
      </c>
      <c r="V5448" s="4">
        <v>42314</v>
      </c>
      <c r="W5448">
        <v>2.153</v>
      </c>
      <c r="Y5448" s="4">
        <v>42314</v>
      </c>
      <c r="Z5448">
        <v>2.4590000000000001</v>
      </c>
      <c r="AB5448" s="4">
        <v>42314</v>
      </c>
      <c r="AC5448">
        <v>2.7850000000000001</v>
      </c>
      <c r="AE5448" s="4">
        <v>42314</v>
      </c>
      <c r="AF5448">
        <v>3.0009999999999999</v>
      </c>
      <c r="AH5448" s="4">
        <v>42314</v>
      </c>
      <c r="AI5448">
        <v>3.3340000000000001</v>
      </c>
    </row>
    <row r="5449" spans="1:35" x14ac:dyDescent="0.25">
      <c r="A5449" s="4">
        <v>42317</v>
      </c>
      <c r="B5449">
        <v>0.312</v>
      </c>
      <c r="D5449" s="4">
        <v>42317</v>
      </c>
      <c r="E5449">
        <v>0.39700000000000002</v>
      </c>
      <c r="G5449" s="4">
        <v>42317</v>
      </c>
      <c r="H5449">
        <v>0.54400000000000004</v>
      </c>
      <c r="J5449" s="4">
        <v>42317</v>
      </c>
      <c r="K5449">
        <v>0.96299999999999997</v>
      </c>
      <c r="M5449" s="4">
        <v>42317</v>
      </c>
      <c r="N5449">
        <v>1.3240000000000001</v>
      </c>
      <c r="P5449" s="4">
        <v>42317</v>
      </c>
      <c r="Q5449">
        <v>1.6</v>
      </c>
      <c r="S5449" s="4">
        <v>42317</v>
      </c>
      <c r="T5449">
        <v>1.83</v>
      </c>
      <c r="V5449" s="4">
        <v>42317</v>
      </c>
      <c r="W5449">
        <v>2.1749999999999998</v>
      </c>
      <c r="Y5449" s="4">
        <v>42317</v>
      </c>
      <c r="Z5449">
        <v>2.4859999999999998</v>
      </c>
      <c r="AB5449" s="4">
        <v>42317</v>
      </c>
      <c r="AC5449">
        <v>2.8069999999999999</v>
      </c>
      <c r="AE5449" s="4">
        <v>42317</v>
      </c>
      <c r="AF5449">
        <v>3.0259999999999998</v>
      </c>
      <c r="AH5449" s="4">
        <v>42317</v>
      </c>
      <c r="AI5449">
        <v>3.363</v>
      </c>
    </row>
    <row r="5450" spans="1:35" x14ac:dyDescent="0.25">
      <c r="A5450" s="4">
        <v>42318</v>
      </c>
      <c r="B5450">
        <v>0.315</v>
      </c>
      <c r="D5450" s="4">
        <v>42318</v>
      </c>
      <c r="E5450">
        <v>0.39800000000000002</v>
      </c>
      <c r="G5450" s="4">
        <v>42318</v>
      </c>
      <c r="H5450">
        <v>0.53800000000000003</v>
      </c>
      <c r="J5450" s="4">
        <v>42318</v>
      </c>
      <c r="K5450">
        <v>0.93799999999999994</v>
      </c>
      <c r="M5450" s="4">
        <v>42318</v>
      </c>
      <c r="N5450">
        <v>1.2889999999999999</v>
      </c>
      <c r="P5450" s="4">
        <v>42318</v>
      </c>
      <c r="Q5450">
        <v>1.56</v>
      </c>
      <c r="S5450" s="4">
        <v>42318</v>
      </c>
      <c r="T5450">
        <v>1.792</v>
      </c>
      <c r="V5450" s="4">
        <v>42318</v>
      </c>
      <c r="W5450">
        <v>2.1440000000000001</v>
      </c>
      <c r="Y5450" s="4">
        <v>42318</v>
      </c>
      <c r="Z5450">
        <v>2.4649999999999999</v>
      </c>
      <c r="AB5450" s="4">
        <v>42318</v>
      </c>
      <c r="AC5450">
        <v>2.7869999999999999</v>
      </c>
      <c r="AE5450" s="4">
        <v>42318</v>
      </c>
      <c r="AF5450">
        <v>3.0070000000000001</v>
      </c>
      <c r="AH5450" s="4">
        <v>42318</v>
      </c>
      <c r="AI5450">
        <v>3.355</v>
      </c>
    </row>
    <row r="5451" spans="1:35" x14ac:dyDescent="0.25">
      <c r="A5451" s="4">
        <v>42319</v>
      </c>
      <c r="B5451">
        <v>0.315</v>
      </c>
      <c r="D5451" s="4">
        <v>42319</v>
      </c>
      <c r="E5451">
        <v>0.39800000000000002</v>
      </c>
      <c r="G5451" s="4">
        <v>42319</v>
      </c>
      <c r="H5451">
        <v>0.53800000000000003</v>
      </c>
      <c r="J5451" s="4">
        <v>42319</v>
      </c>
      <c r="K5451">
        <v>0.93799999999999994</v>
      </c>
      <c r="M5451" s="4">
        <v>42319</v>
      </c>
      <c r="N5451">
        <v>1.2889999999999999</v>
      </c>
      <c r="P5451" s="4">
        <v>42319</v>
      </c>
      <c r="Q5451">
        <v>1.56</v>
      </c>
      <c r="S5451" s="4">
        <v>42319</v>
      </c>
      <c r="T5451">
        <v>1.792</v>
      </c>
      <c r="V5451" s="4">
        <v>42319</v>
      </c>
      <c r="W5451">
        <v>2.1440000000000001</v>
      </c>
      <c r="Y5451" s="4">
        <v>42319</v>
      </c>
      <c r="Z5451">
        <v>2.4649999999999999</v>
      </c>
      <c r="AB5451" s="4">
        <v>42319</v>
      </c>
      <c r="AC5451">
        <v>2.7869999999999999</v>
      </c>
      <c r="AE5451" s="4">
        <v>42319</v>
      </c>
      <c r="AF5451">
        <v>3.0070000000000001</v>
      </c>
      <c r="AH5451" s="4">
        <v>42319</v>
      </c>
      <c r="AI5451">
        <v>3.355</v>
      </c>
    </row>
    <row r="5452" spans="1:35" x14ac:dyDescent="0.25">
      <c r="A5452" s="4">
        <v>42320</v>
      </c>
      <c r="B5452">
        <v>0.31900000000000001</v>
      </c>
      <c r="D5452" s="4">
        <v>42320</v>
      </c>
      <c r="E5452">
        <v>0.40500000000000003</v>
      </c>
      <c r="G5452" s="4">
        <v>42320</v>
      </c>
      <c r="H5452">
        <v>0.54500000000000004</v>
      </c>
      <c r="J5452" s="4">
        <v>42320</v>
      </c>
      <c r="K5452">
        <v>0.94799999999999995</v>
      </c>
      <c r="M5452" s="4">
        <v>42320</v>
      </c>
      <c r="N5452">
        <v>1.2969999999999999</v>
      </c>
      <c r="P5452" s="4">
        <v>42320</v>
      </c>
      <c r="Q5452">
        <v>1.5629999999999999</v>
      </c>
      <c r="S5452" s="4">
        <v>42320</v>
      </c>
      <c r="T5452">
        <v>1.7909999999999999</v>
      </c>
      <c r="V5452" s="4">
        <v>42320</v>
      </c>
      <c r="W5452">
        <v>2.137</v>
      </c>
      <c r="Y5452" s="4">
        <v>42320</v>
      </c>
      <c r="Z5452">
        <v>2.452</v>
      </c>
      <c r="AB5452" s="4">
        <v>42320</v>
      </c>
      <c r="AC5452">
        <v>2.7690000000000001</v>
      </c>
      <c r="AE5452" s="4">
        <v>42320</v>
      </c>
      <c r="AF5452">
        <v>2.9830000000000001</v>
      </c>
      <c r="AH5452" s="4">
        <v>42320</v>
      </c>
      <c r="AI5452">
        <v>3.335</v>
      </c>
    </row>
    <row r="5453" spans="1:35" x14ac:dyDescent="0.25">
      <c r="A5453" s="4">
        <v>42321</v>
      </c>
      <c r="B5453">
        <v>0.311</v>
      </c>
      <c r="D5453" s="4">
        <v>42321</v>
      </c>
      <c r="E5453">
        <v>0.39600000000000002</v>
      </c>
      <c r="G5453" s="4">
        <v>42321</v>
      </c>
      <c r="H5453">
        <v>0.53300000000000003</v>
      </c>
      <c r="J5453" s="4">
        <v>42321</v>
      </c>
      <c r="K5453">
        <v>0.92</v>
      </c>
      <c r="M5453" s="4">
        <v>42321</v>
      </c>
      <c r="N5453">
        <v>1.258</v>
      </c>
      <c r="P5453" s="4">
        <v>42321</v>
      </c>
      <c r="Q5453">
        <v>1.516</v>
      </c>
      <c r="S5453" s="4">
        <v>42321</v>
      </c>
      <c r="T5453">
        <v>1.7389999999999999</v>
      </c>
      <c r="V5453" s="4">
        <v>42321</v>
      </c>
      <c r="W5453">
        <v>2.0870000000000002</v>
      </c>
      <c r="Y5453" s="4">
        <v>42321</v>
      </c>
      <c r="Z5453">
        <v>2.4089999999999998</v>
      </c>
      <c r="AB5453" s="4">
        <v>42321</v>
      </c>
      <c r="AC5453">
        <v>2.7330000000000001</v>
      </c>
      <c r="AE5453" s="4">
        <v>42321</v>
      </c>
      <c r="AF5453">
        <v>2.9529999999999998</v>
      </c>
      <c r="AH5453" s="4">
        <v>42321</v>
      </c>
      <c r="AI5453">
        <v>3.3039999999999998</v>
      </c>
    </row>
    <row r="5454" spans="1:35" x14ac:dyDescent="0.25">
      <c r="A5454" s="4">
        <v>42324</v>
      </c>
      <c r="B5454">
        <v>0.311</v>
      </c>
      <c r="D5454" s="4">
        <v>42324</v>
      </c>
      <c r="E5454">
        <v>0.39700000000000002</v>
      </c>
      <c r="G5454" s="4">
        <v>42324</v>
      </c>
      <c r="H5454">
        <v>0.53400000000000003</v>
      </c>
      <c r="J5454" s="4">
        <v>42324</v>
      </c>
      <c r="K5454">
        <v>0.91700000000000004</v>
      </c>
      <c r="M5454" s="4">
        <v>42324</v>
      </c>
      <c r="N5454">
        <v>1.248</v>
      </c>
      <c r="P5454" s="4">
        <v>42324</v>
      </c>
      <c r="Q5454">
        <v>1.508</v>
      </c>
      <c r="S5454" s="4">
        <v>42324</v>
      </c>
      <c r="T5454">
        <v>1.73</v>
      </c>
      <c r="V5454" s="4">
        <v>42324</v>
      </c>
      <c r="W5454">
        <v>2.0760000000000001</v>
      </c>
      <c r="Y5454" s="4">
        <v>42324</v>
      </c>
      <c r="Z5454">
        <v>2.4009999999999998</v>
      </c>
      <c r="AB5454" s="4">
        <v>42324</v>
      </c>
      <c r="AC5454">
        <v>2.7330000000000001</v>
      </c>
      <c r="AE5454" s="4">
        <v>42324</v>
      </c>
      <c r="AF5454">
        <v>2.956</v>
      </c>
      <c r="AH5454" s="4">
        <v>42324</v>
      </c>
      <c r="AI5454">
        <v>3.3149999999999999</v>
      </c>
    </row>
    <row r="5455" spans="1:35" x14ac:dyDescent="0.25">
      <c r="A5455" s="4">
        <v>42325</v>
      </c>
      <c r="B5455">
        <v>0.312</v>
      </c>
      <c r="D5455" s="4">
        <v>42325</v>
      </c>
      <c r="E5455">
        <v>0.4</v>
      </c>
      <c r="G5455" s="4">
        <v>42325</v>
      </c>
      <c r="H5455">
        <v>0.54</v>
      </c>
      <c r="J5455" s="4">
        <v>42325</v>
      </c>
      <c r="K5455">
        <v>0.92100000000000004</v>
      </c>
      <c r="M5455" s="4">
        <v>42325</v>
      </c>
      <c r="N5455">
        <v>1.252</v>
      </c>
      <c r="P5455" s="4">
        <v>42325</v>
      </c>
      <c r="Q5455">
        <v>1.5169999999999999</v>
      </c>
      <c r="S5455" s="4">
        <v>42325</v>
      </c>
      <c r="T5455">
        <v>1.7389999999999999</v>
      </c>
      <c r="V5455" s="4">
        <v>42325</v>
      </c>
      <c r="W5455">
        <v>2.0779999999999998</v>
      </c>
      <c r="Y5455" s="4">
        <v>42325</v>
      </c>
      <c r="Z5455">
        <v>2.399</v>
      </c>
      <c r="AB5455" s="4">
        <v>42325</v>
      </c>
      <c r="AC5455">
        <v>2.726</v>
      </c>
      <c r="AE5455" s="4">
        <v>42325</v>
      </c>
      <c r="AF5455">
        <v>2.9449999999999998</v>
      </c>
      <c r="AH5455" s="4">
        <v>42325</v>
      </c>
      <c r="AI5455">
        <v>3.3109999999999999</v>
      </c>
    </row>
    <row r="5456" spans="1:35" x14ac:dyDescent="0.25">
      <c r="A5456" s="4">
        <v>42326</v>
      </c>
      <c r="B5456">
        <v>0.316</v>
      </c>
      <c r="D5456" s="4">
        <v>42326</v>
      </c>
      <c r="E5456">
        <v>0.40600000000000003</v>
      </c>
      <c r="G5456" s="4">
        <v>42326</v>
      </c>
      <c r="H5456">
        <v>0.55000000000000004</v>
      </c>
      <c r="J5456" s="4">
        <v>42326</v>
      </c>
      <c r="K5456">
        <v>0.94399999999999995</v>
      </c>
      <c r="M5456" s="4">
        <v>42326</v>
      </c>
      <c r="N5456">
        <v>1.28</v>
      </c>
      <c r="P5456" s="4">
        <v>42326</v>
      </c>
      <c r="Q5456">
        <v>1.5390000000000001</v>
      </c>
      <c r="S5456" s="4">
        <v>42326</v>
      </c>
      <c r="T5456">
        <v>1.758</v>
      </c>
      <c r="V5456" s="4">
        <v>42326</v>
      </c>
      <c r="W5456">
        <v>2.09</v>
      </c>
      <c r="Y5456" s="4">
        <v>42326</v>
      </c>
      <c r="Z5456">
        <v>2.4060000000000001</v>
      </c>
      <c r="AB5456" s="4">
        <v>42326</v>
      </c>
      <c r="AC5456">
        <v>2.726</v>
      </c>
      <c r="AE5456" s="4">
        <v>42326</v>
      </c>
      <c r="AF5456">
        <v>2.9379999999999997</v>
      </c>
      <c r="AH5456" s="4">
        <v>42326</v>
      </c>
      <c r="AI5456">
        <v>3.294</v>
      </c>
    </row>
    <row r="5457" spans="1:35" x14ac:dyDescent="0.25">
      <c r="A5457" s="4">
        <v>42327</v>
      </c>
      <c r="B5457">
        <v>0.31</v>
      </c>
      <c r="D5457" s="4">
        <v>42327</v>
      </c>
      <c r="E5457">
        <v>0.40699999999999997</v>
      </c>
      <c r="G5457" s="4">
        <v>42327</v>
      </c>
      <c r="H5457">
        <v>0.55700000000000005</v>
      </c>
      <c r="J5457" s="4">
        <v>42327</v>
      </c>
      <c r="K5457">
        <v>0.94899999999999995</v>
      </c>
      <c r="M5457" s="4">
        <v>42327</v>
      </c>
      <c r="N5457">
        <v>1.2770000000000001</v>
      </c>
      <c r="P5457" s="4">
        <v>42327</v>
      </c>
      <c r="Q5457">
        <v>1.528</v>
      </c>
      <c r="S5457" s="4">
        <v>42327</v>
      </c>
      <c r="T5457">
        <v>1.7370000000000001</v>
      </c>
      <c r="V5457" s="4">
        <v>42327</v>
      </c>
      <c r="W5457">
        <v>2.0630000000000002</v>
      </c>
      <c r="Y5457" s="4">
        <v>42327</v>
      </c>
      <c r="Z5457">
        <v>2.3730000000000002</v>
      </c>
      <c r="AB5457" s="4">
        <v>42327</v>
      </c>
      <c r="AC5457">
        <v>2.6819999999999999</v>
      </c>
      <c r="AE5457" s="4">
        <v>42327</v>
      </c>
      <c r="AF5457">
        <v>2.8879999999999999</v>
      </c>
      <c r="AH5457" s="4">
        <v>42327</v>
      </c>
      <c r="AI5457">
        <v>3.2549999999999999</v>
      </c>
    </row>
    <row r="5458" spans="1:35" x14ac:dyDescent="0.25">
      <c r="A5458" s="4">
        <v>42328</v>
      </c>
      <c r="B5458">
        <v>0.307</v>
      </c>
      <c r="D5458" s="4">
        <v>42328</v>
      </c>
      <c r="E5458">
        <v>0.41299999999999998</v>
      </c>
      <c r="G5458" s="4">
        <v>42328</v>
      </c>
      <c r="H5458">
        <v>0.57099999999999995</v>
      </c>
      <c r="J5458" s="4">
        <v>42328</v>
      </c>
      <c r="K5458">
        <v>0.97</v>
      </c>
      <c r="M5458" s="4">
        <v>42328</v>
      </c>
      <c r="N5458">
        <v>1.3</v>
      </c>
      <c r="P5458" s="4">
        <v>42328</v>
      </c>
      <c r="Q5458">
        <v>1.548</v>
      </c>
      <c r="S5458" s="4">
        <v>42328</v>
      </c>
      <c r="T5458">
        <v>1.7589999999999999</v>
      </c>
      <c r="V5458" s="4">
        <v>42328</v>
      </c>
      <c r="W5458">
        <v>2.0840000000000001</v>
      </c>
      <c r="Y5458" s="4">
        <v>42328</v>
      </c>
      <c r="Z5458">
        <v>2.3940000000000001</v>
      </c>
      <c r="AB5458" s="4">
        <v>42328</v>
      </c>
      <c r="AC5458">
        <v>2.6989999999999998</v>
      </c>
      <c r="AE5458" s="4">
        <v>42328</v>
      </c>
      <c r="AF5458">
        <v>2.907</v>
      </c>
      <c r="AH5458" s="4">
        <v>42328</v>
      </c>
      <c r="AI5458">
        <v>3.2730000000000001</v>
      </c>
    </row>
    <row r="5459" spans="1:35" x14ac:dyDescent="0.25">
      <c r="A5459" s="4">
        <v>42331</v>
      </c>
      <c r="B5459">
        <v>0.318</v>
      </c>
      <c r="D5459" s="4">
        <v>42331</v>
      </c>
      <c r="E5459">
        <v>0.42399999999999999</v>
      </c>
      <c r="G5459" s="4">
        <v>42331</v>
      </c>
      <c r="H5459">
        <v>0.58199999999999996</v>
      </c>
      <c r="J5459" s="4">
        <v>42331</v>
      </c>
      <c r="K5459">
        <v>0.98499999999999999</v>
      </c>
      <c r="M5459" s="4">
        <v>42331</v>
      </c>
      <c r="N5459">
        <v>1.3080000000000001</v>
      </c>
      <c r="P5459" s="4">
        <v>42331</v>
      </c>
      <c r="Q5459">
        <v>1.5470000000000002</v>
      </c>
      <c r="S5459" s="4">
        <v>42331</v>
      </c>
      <c r="T5459">
        <v>1.7509999999999999</v>
      </c>
      <c r="V5459" s="4">
        <v>42331</v>
      </c>
      <c r="W5459">
        <v>2.0720000000000001</v>
      </c>
      <c r="Y5459" s="4">
        <v>42331</v>
      </c>
      <c r="Z5459">
        <v>2.38</v>
      </c>
      <c r="AB5459" s="4">
        <v>42331</v>
      </c>
      <c r="AC5459">
        <v>2.68</v>
      </c>
      <c r="AE5459" s="4">
        <v>42331</v>
      </c>
      <c r="AF5459">
        <v>2.8839999999999999</v>
      </c>
      <c r="AH5459" s="4">
        <v>42331</v>
      </c>
      <c r="AI5459">
        <v>3.2560000000000002</v>
      </c>
    </row>
    <row r="5460" spans="1:35" x14ac:dyDescent="0.25">
      <c r="A5460" s="4">
        <v>42332</v>
      </c>
      <c r="B5460">
        <v>0.32900000000000001</v>
      </c>
      <c r="D5460" s="4">
        <v>42332</v>
      </c>
      <c r="E5460">
        <v>0.43099999999999999</v>
      </c>
      <c r="G5460" s="4">
        <v>42332</v>
      </c>
      <c r="H5460">
        <v>0.58299999999999996</v>
      </c>
      <c r="J5460" s="4">
        <v>42332</v>
      </c>
      <c r="K5460">
        <v>0.97199999999999998</v>
      </c>
      <c r="M5460" s="4">
        <v>42332</v>
      </c>
      <c r="N5460">
        <v>1.2909999999999999</v>
      </c>
      <c r="P5460" s="4">
        <v>42332</v>
      </c>
      <c r="Q5460">
        <v>1.5310000000000001</v>
      </c>
      <c r="S5460" s="4">
        <v>42332</v>
      </c>
      <c r="T5460">
        <v>1.734</v>
      </c>
      <c r="V5460" s="4">
        <v>42332</v>
      </c>
      <c r="W5460">
        <v>2.0529999999999999</v>
      </c>
      <c r="Y5460" s="4">
        <v>42332</v>
      </c>
      <c r="Z5460">
        <v>2.3639999999999999</v>
      </c>
      <c r="AB5460" s="4">
        <v>42332</v>
      </c>
      <c r="AC5460">
        <v>2.6760000000000002</v>
      </c>
      <c r="AE5460" s="4">
        <v>42332</v>
      </c>
      <c r="AF5460">
        <v>2.8849999999999998</v>
      </c>
      <c r="AH5460" s="4">
        <v>42332</v>
      </c>
      <c r="AI5460">
        <v>3.2610000000000001</v>
      </c>
    </row>
    <row r="5461" spans="1:35" x14ac:dyDescent="0.25">
      <c r="A5461" s="4">
        <v>42333</v>
      </c>
      <c r="B5461">
        <v>0.35199999999999998</v>
      </c>
      <c r="D5461" s="4">
        <v>42333</v>
      </c>
      <c r="E5461">
        <v>0.44900000000000001</v>
      </c>
      <c r="G5461" s="4">
        <v>42333</v>
      </c>
      <c r="H5461">
        <v>0.59599999999999997</v>
      </c>
      <c r="J5461" s="4">
        <v>42333</v>
      </c>
      <c r="K5461">
        <v>0.98</v>
      </c>
      <c r="M5461" s="4">
        <v>42333</v>
      </c>
      <c r="N5461">
        <v>1.296</v>
      </c>
      <c r="P5461" s="4">
        <v>42333</v>
      </c>
      <c r="Q5461">
        <v>1.5310000000000001</v>
      </c>
      <c r="S5461" s="4">
        <v>42333</v>
      </c>
      <c r="T5461">
        <v>1.734</v>
      </c>
      <c r="V5461" s="4">
        <v>42333</v>
      </c>
      <c r="W5461">
        <v>2.0499999999999998</v>
      </c>
      <c r="Y5461" s="4">
        <v>42333</v>
      </c>
      <c r="Z5461">
        <v>2.359</v>
      </c>
      <c r="AB5461" s="4">
        <v>42333</v>
      </c>
      <c r="AC5461">
        <v>2.6669999999999998</v>
      </c>
      <c r="AE5461" s="4">
        <v>42333</v>
      </c>
      <c r="AF5461">
        <v>2.8719999999999999</v>
      </c>
      <c r="AH5461" s="4">
        <v>42333</v>
      </c>
      <c r="AI5461">
        <v>3.2490000000000001</v>
      </c>
    </row>
    <row r="5462" spans="1:35" x14ac:dyDescent="0.25">
      <c r="A5462" s="4">
        <v>42334</v>
      </c>
      <c r="B5462">
        <v>0.35199999999999998</v>
      </c>
      <c r="D5462" s="4">
        <v>42334</v>
      </c>
      <c r="E5462">
        <v>0.44900000000000001</v>
      </c>
      <c r="G5462" s="4">
        <v>42334</v>
      </c>
      <c r="H5462">
        <v>0.59599999999999997</v>
      </c>
      <c r="J5462" s="4">
        <v>42334</v>
      </c>
      <c r="K5462">
        <v>0.98</v>
      </c>
      <c r="M5462" s="4">
        <v>42334</v>
      </c>
      <c r="N5462">
        <v>1.296</v>
      </c>
      <c r="P5462" s="4">
        <v>42334</v>
      </c>
      <c r="Q5462">
        <v>1.5310000000000001</v>
      </c>
      <c r="S5462" s="4">
        <v>42334</v>
      </c>
      <c r="T5462">
        <v>1.734</v>
      </c>
      <c r="V5462" s="4">
        <v>42334</v>
      </c>
      <c r="W5462">
        <v>2.0499999999999998</v>
      </c>
      <c r="Y5462" s="4">
        <v>42334</v>
      </c>
      <c r="Z5462">
        <v>2.359</v>
      </c>
      <c r="AB5462" s="4">
        <v>42334</v>
      </c>
      <c r="AC5462">
        <v>2.6669999999999998</v>
      </c>
      <c r="AE5462" s="4">
        <v>42334</v>
      </c>
      <c r="AF5462">
        <v>2.8719999999999999</v>
      </c>
      <c r="AH5462" s="4">
        <v>42334</v>
      </c>
      <c r="AI5462">
        <v>3.2490000000000001</v>
      </c>
    </row>
    <row r="5463" spans="1:35" x14ac:dyDescent="0.25">
      <c r="A5463" s="4">
        <v>42335</v>
      </c>
      <c r="B5463">
        <v>0.36899999999999999</v>
      </c>
      <c r="D5463" s="4">
        <v>42335</v>
      </c>
      <c r="E5463">
        <v>0.45900000000000002</v>
      </c>
      <c r="G5463" s="4">
        <v>42335</v>
      </c>
      <c r="H5463">
        <v>0.6</v>
      </c>
      <c r="J5463" s="4">
        <v>42335</v>
      </c>
      <c r="K5463">
        <v>0.97499999999999998</v>
      </c>
      <c r="M5463" s="4">
        <v>42335</v>
      </c>
      <c r="N5463">
        <v>1.2869999999999999</v>
      </c>
      <c r="P5463" s="4">
        <v>42335</v>
      </c>
      <c r="Q5463">
        <v>1.5049999999999999</v>
      </c>
      <c r="S5463" s="4">
        <v>42335</v>
      </c>
      <c r="T5463">
        <v>1.714</v>
      </c>
      <c r="V5463" s="4">
        <v>42335</v>
      </c>
      <c r="W5463">
        <v>2.0329999999999999</v>
      </c>
      <c r="Y5463" s="4">
        <v>42335</v>
      </c>
      <c r="Z5463">
        <v>2.35</v>
      </c>
      <c r="AB5463" s="4">
        <v>42335</v>
      </c>
      <c r="AC5463">
        <v>2.6640000000000001</v>
      </c>
      <c r="AE5463" s="4">
        <v>42335</v>
      </c>
      <c r="AF5463">
        <v>2.8759999999999999</v>
      </c>
      <c r="AH5463" s="4">
        <v>42335</v>
      </c>
      <c r="AI5463">
        <v>3.258</v>
      </c>
    </row>
    <row r="5464" spans="1:35" x14ac:dyDescent="0.25">
      <c r="A5464"/>
      <c r="D5464"/>
      <c r="G5464"/>
      <c r="J5464"/>
      <c r="M5464"/>
      <c r="P5464"/>
      <c r="S5464"/>
      <c r="V5464"/>
      <c r="Y5464"/>
      <c r="AB5464"/>
      <c r="AE5464"/>
      <c r="AH5464"/>
    </row>
    <row r="5465" spans="1:35" x14ac:dyDescent="0.25">
      <c r="A5465"/>
      <c r="D5465"/>
      <c r="G5465"/>
      <c r="J5465"/>
      <c r="M5465"/>
      <c r="P5465"/>
      <c r="S5465"/>
      <c r="V5465"/>
      <c r="Y5465"/>
      <c r="AB5465"/>
      <c r="AE5465"/>
      <c r="AH5465"/>
    </row>
    <row r="5466" spans="1:35" x14ac:dyDescent="0.25">
      <c r="A5466"/>
      <c r="D5466"/>
      <c r="G5466"/>
      <c r="J5466"/>
      <c r="M5466"/>
      <c r="P5466"/>
      <c r="S5466"/>
      <c r="V5466"/>
      <c r="Y5466"/>
      <c r="AB5466"/>
      <c r="AE5466"/>
      <c r="AH5466"/>
    </row>
    <row r="5467" spans="1:35" x14ac:dyDescent="0.25">
      <c r="A5467"/>
      <c r="D5467"/>
      <c r="G5467"/>
      <c r="J5467"/>
      <c r="M5467"/>
      <c r="P5467"/>
      <c r="S5467"/>
      <c r="V5467"/>
      <c r="Y5467"/>
      <c r="AB5467"/>
      <c r="AE5467"/>
      <c r="AH5467"/>
    </row>
    <row r="5468" spans="1:35" x14ac:dyDescent="0.25">
      <c r="A5468"/>
      <c r="D5468"/>
      <c r="G5468"/>
      <c r="J5468"/>
      <c r="M5468"/>
      <c r="P5468"/>
      <c r="S5468"/>
      <c r="V5468"/>
      <c r="Y5468"/>
      <c r="AB5468"/>
      <c r="AE5468"/>
      <c r="AH5468"/>
    </row>
    <row r="5469" spans="1:35" x14ac:dyDescent="0.25">
      <c r="A5469"/>
      <c r="D5469"/>
      <c r="G5469"/>
      <c r="J5469"/>
      <c r="M5469"/>
      <c r="P5469"/>
      <c r="S5469"/>
      <c r="V5469"/>
      <c r="Y5469"/>
      <c r="AB5469"/>
      <c r="AE5469"/>
      <c r="AH5469"/>
    </row>
    <row r="5470" spans="1:35" x14ac:dyDescent="0.25">
      <c r="A5470"/>
      <c r="D5470"/>
      <c r="G5470"/>
      <c r="J5470"/>
      <c r="M5470"/>
      <c r="P5470"/>
      <c r="S5470"/>
      <c r="V5470"/>
      <c r="Y5470"/>
      <c r="AB5470"/>
      <c r="AE5470"/>
      <c r="AH5470"/>
    </row>
    <row r="5471" spans="1:35" x14ac:dyDescent="0.25">
      <c r="A5471"/>
      <c r="D5471"/>
      <c r="G5471"/>
      <c r="J5471"/>
      <c r="M5471"/>
      <c r="P5471"/>
      <c r="S5471"/>
      <c r="V5471"/>
      <c r="Y5471"/>
      <c r="AB5471"/>
      <c r="AE5471"/>
      <c r="AH5471"/>
    </row>
    <row r="5472" spans="1:35" x14ac:dyDescent="0.25">
      <c r="A5472"/>
      <c r="D5472"/>
      <c r="G5472"/>
      <c r="J5472"/>
      <c r="M5472"/>
      <c r="P5472"/>
      <c r="S5472"/>
      <c r="V5472"/>
      <c r="Y5472"/>
      <c r="AB5472"/>
      <c r="AE5472"/>
      <c r="AH5472"/>
    </row>
    <row r="5473" spans="1:34" x14ac:dyDescent="0.25">
      <c r="A5473"/>
      <c r="D5473"/>
      <c r="G5473"/>
      <c r="J5473"/>
      <c r="M5473"/>
      <c r="P5473"/>
      <c r="S5473"/>
      <c r="V5473"/>
      <c r="Y5473"/>
      <c r="AB5473"/>
      <c r="AE5473"/>
      <c r="AH5473"/>
    </row>
    <row r="5474" spans="1:34" x14ac:dyDescent="0.25">
      <c r="A5474"/>
      <c r="D5474"/>
      <c r="G5474"/>
      <c r="J5474"/>
      <c r="M5474"/>
      <c r="P5474"/>
      <c r="S5474"/>
      <c r="V5474"/>
      <c r="Y5474"/>
      <c r="AB5474"/>
      <c r="AE5474"/>
      <c r="AH5474"/>
    </row>
    <row r="5475" spans="1:34" x14ac:dyDescent="0.25">
      <c r="A5475"/>
      <c r="D5475"/>
      <c r="G5475"/>
      <c r="J5475"/>
      <c r="M5475"/>
      <c r="P5475"/>
      <c r="S5475"/>
      <c r="V5475"/>
      <c r="Y5475"/>
      <c r="AB5475"/>
      <c r="AE5475"/>
      <c r="AH5475"/>
    </row>
    <row r="5476" spans="1:34" x14ac:dyDescent="0.25">
      <c r="A5476"/>
      <c r="D5476"/>
      <c r="G5476"/>
      <c r="J5476"/>
      <c r="M5476"/>
      <c r="P5476"/>
      <c r="S5476"/>
      <c r="V5476"/>
      <c r="Y5476"/>
      <c r="AB5476"/>
      <c r="AE5476"/>
      <c r="AH5476"/>
    </row>
    <row r="5477" spans="1:34" x14ac:dyDescent="0.25">
      <c r="A5477"/>
      <c r="D5477"/>
      <c r="G5477"/>
      <c r="J5477"/>
      <c r="M5477"/>
      <c r="P5477"/>
      <c r="S5477"/>
      <c r="V5477"/>
      <c r="Y5477"/>
      <c r="AB5477"/>
      <c r="AE5477"/>
      <c r="AH5477"/>
    </row>
    <row r="5478" spans="1:34" x14ac:dyDescent="0.25">
      <c r="A5478"/>
      <c r="D5478"/>
      <c r="G5478"/>
      <c r="J5478"/>
      <c r="M5478"/>
      <c r="P5478"/>
      <c r="S5478"/>
      <c r="V5478"/>
      <c r="Y5478"/>
      <c r="AB5478"/>
      <c r="AE5478"/>
      <c r="AH5478"/>
    </row>
    <row r="5479" spans="1:34" x14ac:dyDescent="0.25">
      <c r="A5479"/>
      <c r="D5479"/>
      <c r="G5479"/>
      <c r="J5479"/>
      <c r="M5479"/>
      <c r="P5479"/>
      <c r="S5479"/>
      <c r="V5479"/>
      <c r="Y5479"/>
      <c r="AB5479"/>
      <c r="AE5479"/>
      <c r="AH5479"/>
    </row>
    <row r="5480" spans="1:34" x14ac:dyDescent="0.25">
      <c r="A5480"/>
      <c r="D5480"/>
      <c r="G5480"/>
      <c r="J5480"/>
      <c r="M5480"/>
      <c r="P5480"/>
      <c r="S5480"/>
      <c r="V5480"/>
      <c r="Y5480"/>
      <c r="AB5480"/>
      <c r="AE5480"/>
      <c r="AH5480"/>
    </row>
    <row r="5481" spans="1:34" x14ac:dyDescent="0.25">
      <c r="A5481"/>
      <c r="D5481"/>
      <c r="G5481"/>
      <c r="J5481"/>
      <c r="M5481"/>
      <c r="P5481"/>
      <c r="S5481"/>
      <c r="V5481"/>
      <c r="Y5481"/>
      <c r="AB5481"/>
      <c r="AE5481"/>
      <c r="AH5481"/>
    </row>
    <row r="5482" spans="1:34" x14ac:dyDescent="0.25">
      <c r="A5482"/>
      <c r="D5482"/>
      <c r="G5482"/>
      <c r="J5482"/>
      <c r="M5482"/>
      <c r="P5482"/>
      <c r="S5482"/>
      <c r="V5482"/>
      <c r="Y5482"/>
      <c r="AB5482"/>
      <c r="AE5482"/>
      <c r="AH5482"/>
    </row>
    <row r="5483" spans="1:34" x14ac:dyDescent="0.25">
      <c r="A5483"/>
      <c r="D5483"/>
      <c r="G5483"/>
      <c r="J5483"/>
      <c r="M5483"/>
      <c r="P5483"/>
      <c r="S5483"/>
      <c r="V5483"/>
      <c r="Y5483"/>
      <c r="AB5483"/>
      <c r="AE5483"/>
      <c r="AH5483"/>
    </row>
    <row r="5484" spans="1:34" x14ac:dyDescent="0.25">
      <c r="A5484"/>
      <c r="D5484"/>
      <c r="G5484"/>
      <c r="J5484"/>
      <c r="M5484"/>
      <c r="P5484"/>
      <c r="S5484"/>
      <c r="V5484"/>
      <c r="Y5484"/>
      <c r="AB5484"/>
      <c r="AE5484"/>
      <c r="AH5484"/>
    </row>
    <row r="5485" spans="1:34" x14ac:dyDescent="0.25">
      <c r="A5485"/>
      <c r="D5485"/>
      <c r="G5485"/>
      <c r="J5485"/>
      <c r="M5485"/>
      <c r="P5485"/>
      <c r="S5485"/>
      <c r="V5485"/>
      <c r="Y5485"/>
      <c r="AB5485"/>
      <c r="AE5485"/>
      <c r="AH5485"/>
    </row>
    <row r="5486" spans="1:34" x14ac:dyDescent="0.25">
      <c r="A5486"/>
      <c r="D5486"/>
      <c r="G5486"/>
      <c r="J5486"/>
      <c r="M5486"/>
      <c r="P5486"/>
      <c r="S5486"/>
      <c r="V5486"/>
      <c r="Y5486"/>
      <c r="AB5486"/>
      <c r="AE5486"/>
      <c r="AH5486"/>
    </row>
    <row r="5487" spans="1:34" x14ac:dyDescent="0.25">
      <c r="A5487"/>
      <c r="D5487"/>
      <c r="G5487"/>
      <c r="J5487"/>
      <c r="M5487"/>
      <c r="P5487"/>
      <c r="S5487"/>
      <c r="V5487"/>
      <c r="Y5487"/>
      <c r="AB5487"/>
      <c r="AE5487"/>
      <c r="AH5487"/>
    </row>
    <row r="5488" spans="1:34" x14ac:dyDescent="0.25">
      <c r="A5488"/>
      <c r="D5488"/>
      <c r="G5488"/>
      <c r="J5488"/>
      <c r="M5488"/>
      <c r="P5488"/>
      <c r="S5488"/>
      <c r="V5488"/>
      <c r="Y5488"/>
      <c r="AB5488"/>
      <c r="AE5488"/>
      <c r="AH5488"/>
    </row>
    <row r="5489" spans="1:34" x14ac:dyDescent="0.25">
      <c r="A5489"/>
      <c r="D5489"/>
      <c r="G5489"/>
      <c r="J5489"/>
      <c r="M5489"/>
      <c r="P5489"/>
      <c r="S5489"/>
      <c r="V5489"/>
      <c r="Y5489"/>
      <c r="AB5489"/>
      <c r="AE5489"/>
      <c r="AH5489"/>
    </row>
    <row r="5490" spans="1:34" x14ac:dyDescent="0.25">
      <c r="A5490"/>
      <c r="D5490"/>
      <c r="G5490"/>
      <c r="J5490"/>
      <c r="M5490"/>
      <c r="P5490"/>
      <c r="S5490"/>
      <c r="V5490"/>
      <c r="Y5490"/>
      <c r="AB5490"/>
      <c r="AE5490"/>
      <c r="AH5490"/>
    </row>
    <row r="5491" spans="1:34" x14ac:dyDescent="0.25">
      <c r="A5491"/>
      <c r="D5491"/>
      <c r="G5491"/>
      <c r="J5491"/>
      <c r="M5491"/>
      <c r="P5491"/>
      <c r="S5491"/>
      <c r="V5491"/>
      <c r="Y5491"/>
      <c r="AB5491"/>
      <c r="AE5491"/>
      <c r="AH5491"/>
    </row>
    <row r="5492" spans="1:34" x14ac:dyDescent="0.25">
      <c r="A5492"/>
      <c r="D5492"/>
      <c r="G5492"/>
      <c r="J5492"/>
      <c r="M5492"/>
      <c r="P5492"/>
      <c r="S5492"/>
      <c r="V5492"/>
      <c r="Y5492"/>
      <c r="AB5492"/>
      <c r="AE5492"/>
      <c r="AH5492"/>
    </row>
    <row r="5493" spans="1:34" x14ac:dyDescent="0.25">
      <c r="A5493"/>
      <c r="D5493"/>
      <c r="G5493"/>
      <c r="J5493"/>
      <c r="M5493"/>
      <c r="P5493"/>
      <c r="S5493"/>
      <c r="V5493"/>
      <c r="Y5493"/>
      <c r="AB5493"/>
      <c r="AE5493"/>
      <c r="AH5493"/>
    </row>
    <row r="5494" spans="1:34" x14ac:dyDescent="0.25">
      <c r="A5494"/>
      <c r="D5494"/>
      <c r="G5494"/>
      <c r="J5494"/>
      <c r="M5494"/>
      <c r="P5494"/>
      <c r="S5494"/>
      <c r="V5494"/>
      <c r="Y5494"/>
      <c r="AB5494"/>
      <c r="AE5494"/>
      <c r="AH5494"/>
    </row>
    <row r="5495" spans="1:34" x14ac:dyDescent="0.25">
      <c r="A5495"/>
      <c r="D5495"/>
      <c r="G5495"/>
      <c r="J5495"/>
      <c r="M5495"/>
      <c r="P5495"/>
      <c r="S5495"/>
      <c r="V5495"/>
      <c r="Y5495"/>
      <c r="AB5495"/>
      <c r="AE5495"/>
      <c r="AH5495"/>
    </row>
    <row r="5496" spans="1:34" x14ac:dyDescent="0.25">
      <c r="A5496"/>
      <c r="D5496"/>
      <c r="G5496"/>
      <c r="J5496"/>
      <c r="M5496"/>
      <c r="P5496"/>
      <c r="S5496"/>
      <c r="V5496"/>
      <c r="Y5496"/>
      <c r="AB5496"/>
      <c r="AE5496"/>
      <c r="AH5496"/>
    </row>
    <row r="5497" spans="1:34" x14ac:dyDescent="0.25">
      <c r="A5497"/>
      <c r="D5497"/>
      <c r="G5497"/>
      <c r="J5497"/>
      <c r="M5497"/>
      <c r="P5497"/>
      <c r="S5497"/>
      <c r="V5497"/>
      <c r="Y5497"/>
      <c r="AB5497"/>
      <c r="AE5497"/>
      <c r="AH5497"/>
    </row>
    <row r="5498" spans="1:34" x14ac:dyDescent="0.25">
      <c r="A5498"/>
      <c r="D5498"/>
      <c r="G5498"/>
      <c r="J5498"/>
      <c r="M5498"/>
      <c r="P5498"/>
      <c r="S5498"/>
      <c r="V5498"/>
      <c r="Y5498"/>
      <c r="AB5498"/>
      <c r="AE5498"/>
      <c r="AH5498"/>
    </row>
    <row r="5499" spans="1:34" x14ac:dyDescent="0.25">
      <c r="A5499"/>
      <c r="D5499"/>
      <c r="G5499"/>
      <c r="J5499"/>
      <c r="M5499"/>
      <c r="P5499"/>
      <c r="S5499"/>
      <c r="V5499"/>
      <c r="Y5499"/>
      <c r="AB5499"/>
      <c r="AE5499"/>
      <c r="AH5499"/>
    </row>
    <row r="5500" spans="1:34" x14ac:dyDescent="0.25">
      <c r="A5500"/>
      <c r="D5500"/>
      <c r="G5500"/>
      <c r="J5500"/>
      <c r="M5500"/>
      <c r="P5500"/>
      <c r="S5500"/>
      <c r="V5500"/>
      <c r="Y5500"/>
      <c r="AB5500"/>
      <c r="AE5500"/>
      <c r="AH5500"/>
    </row>
    <row r="5501" spans="1:34" x14ac:dyDescent="0.25">
      <c r="A5501"/>
      <c r="D5501"/>
      <c r="G5501"/>
      <c r="J5501"/>
      <c r="M5501"/>
      <c r="P5501"/>
      <c r="S5501"/>
      <c r="V5501"/>
      <c r="Y5501"/>
      <c r="AB5501"/>
      <c r="AE5501"/>
      <c r="AH5501"/>
    </row>
    <row r="5502" spans="1:34" x14ac:dyDescent="0.25">
      <c r="A5502"/>
      <c r="D5502"/>
      <c r="G5502"/>
      <c r="J5502"/>
      <c r="M5502"/>
      <c r="P5502"/>
      <c r="S5502"/>
      <c r="V5502"/>
      <c r="Y5502"/>
      <c r="AB5502"/>
      <c r="AE5502"/>
      <c r="AH5502"/>
    </row>
    <row r="5503" spans="1:34" x14ac:dyDescent="0.25">
      <c r="A5503"/>
      <c r="D5503"/>
      <c r="G5503"/>
      <c r="J5503"/>
      <c r="M5503"/>
      <c r="P5503"/>
      <c r="S5503"/>
      <c r="V5503"/>
      <c r="Y5503"/>
      <c r="AB5503"/>
      <c r="AE5503"/>
      <c r="AH5503"/>
    </row>
    <row r="5504" spans="1:34" x14ac:dyDescent="0.25">
      <c r="A5504"/>
      <c r="D5504"/>
      <c r="G5504"/>
      <c r="J5504"/>
      <c r="M5504"/>
      <c r="P5504"/>
      <c r="S5504"/>
      <c r="V5504"/>
      <c r="Y5504"/>
      <c r="AB5504"/>
      <c r="AE5504"/>
      <c r="AH5504"/>
    </row>
    <row r="5505" spans="1:34" x14ac:dyDescent="0.25">
      <c r="A5505"/>
      <c r="D5505"/>
      <c r="G5505"/>
      <c r="J5505"/>
      <c r="M5505"/>
      <c r="P5505"/>
      <c r="S5505"/>
      <c r="V5505"/>
      <c r="Y5505"/>
      <c r="AB5505"/>
      <c r="AE5505"/>
      <c r="AH5505"/>
    </row>
    <row r="5506" spans="1:34" x14ac:dyDescent="0.25">
      <c r="A5506"/>
      <c r="D5506"/>
      <c r="G5506"/>
      <c r="J5506"/>
      <c r="M5506"/>
      <c r="P5506"/>
      <c r="S5506"/>
      <c r="V5506"/>
      <c r="Y5506"/>
      <c r="AB5506"/>
      <c r="AE5506"/>
      <c r="AH5506"/>
    </row>
    <row r="5507" spans="1:34" x14ac:dyDescent="0.25">
      <c r="A5507"/>
      <c r="D5507"/>
      <c r="G5507"/>
      <c r="J5507"/>
      <c r="M5507"/>
      <c r="P5507"/>
      <c r="S5507"/>
      <c r="V5507"/>
      <c r="Y5507"/>
      <c r="AB5507"/>
      <c r="AE5507"/>
      <c r="AH5507"/>
    </row>
    <row r="5508" spans="1:34" x14ac:dyDescent="0.25">
      <c r="A5508"/>
      <c r="D5508"/>
      <c r="G5508"/>
      <c r="J5508"/>
      <c r="M5508"/>
      <c r="P5508"/>
      <c r="S5508"/>
      <c r="V5508"/>
      <c r="Y5508"/>
      <c r="AB5508"/>
      <c r="AE5508"/>
      <c r="AH5508"/>
    </row>
    <row r="5509" spans="1:34" x14ac:dyDescent="0.25">
      <c r="A5509"/>
      <c r="D5509"/>
      <c r="G5509"/>
      <c r="J5509"/>
      <c r="M5509"/>
      <c r="P5509"/>
      <c r="S5509"/>
      <c r="V5509"/>
      <c r="Y5509"/>
      <c r="AB5509"/>
      <c r="AE5509"/>
      <c r="AH5509"/>
    </row>
    <row r="5510" spans="1:34" x14ac:dyDescent="0.25">
      <c r="A5510"/>
      <c r="D5510"/>
      <c r="G5510"/>
      <c r="J5510"/>
      <c r="M5510"/>
      <c r="P5510"/>
      <c r="S5510"/>
      <c r="V5510"/>
      <c r="Y5510"/>
      <c r="AB5510"/>
      <c r="AE5510"/>
      <c r="AH5510"/>
    </row>
    <row r="5511" spans="1:34" x14ac:dyDescent="0.25">
      <c r="A5511"/>
      <c r="D5511"/>
      <c r="G5511"/>
      <c r="J5511"/>
      <c r="M5511"/>
      <c r="P5511"/>
      <c r="S5511"/>
      <c r="V5511"/>
      <c r="Y5511"/>
      <c r="AB5511"/>
      <c r="AE5511"/>
      <c r="AH5511"/>
    </row>
    <row r="5512" spans="1:34" x14ac:dyDescent="0.25">
      <c r="A5512"/>
      <c r="D5512"/>
      <c r="G5512"/>
      <c r="J5512"/>
      <c r="M5512"/>
      <c r="P5512"/>
      <c r="S5512"/>
      <c r="V5512"/>
      <c r="Y5512"/>
      <c r="AB5512"/>
      <c r="AE5512"/>
      <c r="AH5512"/>
    </row>
    <row r="5513" spans="1:34" x14ac:dyDescent="0.25">
      <c r="A5513"/>
      <c r="D5513"/>
      <c r="G5513"/>
      <c r="J5513"/>
      <c r="M5513"/>
      <c r="P5513"/>
      <c r="S5513"/>
      <c r="V5513"/>
      <c r="Y5513"/>
      <c r="AB5513"/>
      <c r="AE5513"/>
      <c r="AH5513"/>
    </row>
    <row r="5514" spans="1:34" x14ac:dyDescent="0.25">
      <c r="A5514"/>
      <c r="D5514"/>
      <c r="G5514"/>
      <c r="J5514"/>
      <c r="M5514"/>
      <c r="P5514"/>
      <c r="S5514"/>
      <c r="V5514"/>
      <c r="Y5514"/>
      <c r="AB5514"/>
      <c r="AE5514"/>
      <c r="AH5514"/>
    </row>
    <row r="5515" spans="1:34" x14ac:dyDescent="0.25">
      <c r="A5515"/>
      <c r="D5515"/>
      <c r="G5515"/>
      <c r="J5515"/>
      <c r="M5515"/>
      <c r="P5515"/>
      <c r="S5515"/>
      <c r="V5515"/>
      <c r="Y5515"/>
      <c r="AB5515"/>
      <c r="AE5515"/>
      <c r="AH5515"/>
    </row>
    <row r="5516" spans="1:34" x14ac:dyDescent="0.25">
      <c r="A5516"/>
      <c r="D5516"/>
      <c r="G5516"/>
      <c r="J5516"/>
      <c r="M5516"/>
      <c r="P5516"/>
      <c r="S5516"/>
      <c r="V5516"/>
      <c r="Y5516"/>
      <c r="AB5516"/>
      <c r="AE5516"/>
      <c r="AH5516"/>
    </row>
    <row r="5517" spans="1:34" x14ac:dyDescent="0.25">
      <c r="A5517"/>
      <c r="D5517"/>
      <c r="G5517"/>
      <c r="J5517"/>
      <c r="M5517"/>
      <c r="P5517"/>
      <c r="S5517"/>
      <c r="V5517"/>
      <c r="Y5517"/>
      <c r="AB5517"/>
      <c r="AE5517"/>
      <c r="AH5517"/>
    </row>
    <row r="5518" spans="1:34" x14ac:dyDescent="0.25">
      <c r="A5518"/>
      <c r="D5518"/>
      <c r="G5518"/>
      <c r="J5518"/>
      <c r="M5518"/>
      <c r="P5518"/>
      <c r="S5518"/>
      <c r="V5518"/>
      <c r="Y5518"/>
      <c r="AB5518"/>
      <c r="AE5518"/>
      <c r="AH5518"/>
    </row>
    <row r="5519" spans="1:34" x14ac:dyDescent="0.25">
      <c r="A5519"/>
      <c r="D5519"/>
      <c r="G5519"/>
      <c r="J5519"/>
      <c r="M5519"/>
      <c r="P5519"/>
      <c r="S5519"/>
      <c r="V5519"/>
      <c r="Y5519"/>
      <c r="AB5519"/>
      <c r="AE5519"/>
      <c r="AH5519"/>
    </row>
    <row r="5520" spans="1:34" x14ac:dyDescent="0.25">
      <c r="A5520"/>
      <c r="D5520"/>
      <c r="G5520"/>
      <c r="J5520"/>
      <c r="M5520"/>
      <c r="P5520"/>
      <c r="S5520"/>
      <c r="V5520"/>
      <c r="Y5520"/>
      <c r="AB5520"/>
      <c r="AE5520"/>
      <c r="AH5520"/>
    </row>
    <row r="5521" spans="1:34" x14ac:dyDescent="0.25">
      <c r="A5521"/>
      <c r="D5521"/>
      <c r="G5521"/>
      <c r="J5521"/>
      <c r="M5521"/>
      <c r="P5521"/>
      <c r="S5521"/>
      <c r="V5521"/>
      <c r="Y5521"/>
      <c r="AB5521"/>
      <c r="AE5521"/>
      <c r="AH5521"/>
    </row>
    <row r="5522" spans="1:34" x14ac:dyDescent="0.25">
      <c r="A5522"/>
      <c r="D5522"/>
      <c r="G5522"/>
      <c r="J5522"/>
      <c r="M5522"/>
      <c r="P5522"/>
      <c r="S5522"/>
      <c r="V5522"/>
      <c r="Y5522"/>
      <c r="AB5522"/>
      <c r="AE5522"/>
      <c r="AH5522"/>
    </row>
    <row r="5523" spans="1:34" x14ac:dyDescent="0.25">
      <c r="A5523"/>
      <c r="D5523"/>
      <c r="G5523"/>
      <c r="J5523"/>
      <c r="M5523"/>
      <c r="P5523"/>
      <c r="S5523"/>
      <c r="V5523"/>
      <c r="Y5523"/>
      <c r="AB5523"/>
      <c r="AE5523"/>
      <c r="AH5523"/>
    </row>
    <row r="5524" spans="1:34" x14ac:dyDescent="0.25">
      <c r="A5524"/>
      <c r="D5524"/>
      <c r="G5524"/>
      <c r="J5524"/>
      <c r="M5524"/>
      <c r="P5524"/>
      <c r="S5524"/>
      <c r="V5524"/>
      <c r="Y5524"/>
      <c r="AB5524"/>
      <c r="AE5524"/>
      <c r="AH5524"/>
    </row>
    <row r="5525" spans="1:34" x14ac:dyDescent="0.25">
      <c r="A5525"/>
      <c r="D5525"/>
      <c r="G5525"/>
      <c r="J5525"/>
      <c r="M5525"/>
      <c r="P5525"/>
      <c r="S5525"/>
      <c r="V5525"/>
      <c r="Y5525"/>
      <c r="AB5525"/>
      <c r="AE5525"/>
      <c r="AH5525"/>
    </row>
    <row r="5526" spans="1:34" x14ac:dyDescent="0.25">
      <c r="A5526"/>
      <c r="D5526"/>
      <c r="G5526"/>
      <c r="J5526"/>
      <c r="M5526"/>
      <c r="P5526"/>
      <c r="S5526"/>
      <c r="V5526"/>
      <c r="Y5526"/>
      <c r="AB5526"/>
      <c r="AE5526"/>
      <c r="AH5526"/>
    </row>
    <row r="5527" spans="1:34" x14ac:dyDescent="0.25">
      <c r="A5527"/>
      <c r="D5527"/>
      <c r="G5527"/>
      <c r="J5527"/>
      <c r="M5527"/>
      <c r="P5527"/>
      <c r="S5527"/>
      <c r="V5527"/>
      <c r="Y5527"/>
      <c r="AB5527"/>
      <c r="AE5527"/>
      <c r="AH5527"/>
    </row>
    <row r="5528" spans="1:34" x14ac:dyDescent="0.25">
      <c r="A5528"/>
      <c r="D5528"/>
      <c r="G5528"/>
      <c r="J5528"/>
      <c r="M5528"/>
      <c r="P5528"/>
      <c r="S5528"/>
      <c r="V5528"/>
      <c r="Y5528"/>
      <c r="AB5528"/>
      <c r="AE5528"/>
      <c r="AH5528"/>
    </row>
    <row r="5529" spans="1:34" x14ac:dyDescent="0.25">
      <c r="A5529"/>
      <c r="D5529"/>
      <c r="G5529"/>
      <c r="J5529"/>
      <c r="M5529"/>
      <c r="P5529"/>
      <c r="S5529"/>
      <c r="V5529"/>
      <c r="Y5529"/>
      <c r="AB5529"/>
      <c r="AE5529"/>
      <c r="AH5529"/>
    </row>
    <row r="5530" spans="1:34" x14ac:dyDescent="0.25">
      <c r="A5530"/>
      <c r="D5530"/>
      <c r="G5530"/>
      <c r="J5530"/>
      <c r="M5530"/>
      <c r="P5530"/>
      <c r="S5530"/>
      <c r="V5530"/>
      <c r="Y5530"/>
      <c r="AB5530"/>
      <c r="AE5530"/>
      <c r="AH5530"/>
    </row>
    <row r="5531" spans="1:34" x14ac:dyDescent="0.25">
      <c r="A5531"/>
      <c r="D5531"/>
      <c r="G5531"/>
      <c r="J5531"/>
      <c r="M5531"/>
      <c r="P5531"/>
      <c r="S5531"/>
      <c r="V5531"/>
      <c r="Y5531"/>
      <c r="AB5531"/>
      <c r="AE5531"/>
      <c r="AH5531"/>
    </row>
    <row r="5532" spans="1:34" x14ac:dyDescent="0.25">
      <c r="A5532"/>
      <c r="D5532"/>
      <c r="G5532"/>
      <c r="J5532"/>
      <c r="M5532"/>
      <c r="P5532"/>
      <c r="S5532"/>
      <c r="V5532"/>
      <c r="Y5532"/>
      <c r="AB5532"/>
      <c r="AE5532"/>
      <c r="AH5532"/>
    </row>
    <row r="5533" spans="1:34" x14ac:dyDescent="0.25">
      <c r="A5533"/>
      <c r="D5533"/>
      <c r="G5533"/>
      <c r="J5533"/>
      <c r="M5533"/>
      <c r="P5533"/>
      <c r="S5533"/>
      <c r="V5533"/>
      <c r="Y5533"/>
      <c r="AB5533"/>
      <c r="AE5533"/>
      <c r="AH5533"/>
    </row>
    <row r="5534" spans="1:34" x14ac:dyDescent="0.25">
      <c r="A5534"/>
      <c r="D5534"/>
      <c r="G5534"/>
      <c r="J5534"/>
      <c r="M5534"/>
      <c r="P5534"/>
      <c r="S5534"/>
      <c r="V5534"/>
      <c r="Y5534"/>
      <c r="AB5534"/>
      <c r="AE5534"/>
      <c r="AH5534"/>
    </row>
    <row r="5535" spans="1:34" x14ac:dyDescent="0.25">
      <c r="A5535"/>
      <c r="D5535"/>
      <c r="G5535"/>
      <c r="J5535"/>
      <c r="M5535"/>
      <c r="P5535"/>
      <c r="S5535"/>
      <c r="V5535"/>
      <c r="Y5535"/>
      <c r="AB5535"/>
      <c r="AE5535"/>
      <c r="AH5535"/>
    </row>
    <row r="5536" spans="1:34" x14ac:dyDescent="0.25">
      <c r="A5536"/>
      <c r="D5536"/>
      <c r="G5536"/>
      <c r="J5536"/>
      <c r="M5536"/>
      <c r="P5536"/>
      <c r="S5536"/>
      <c r="V5536"/>
      <c r="Y5536"/>
      <c r="AB5536"/>
      <c r="AE5536"/>
      <c r="AH5536"/>
    </row>
    <row r="5537" spans="1:34" x14ac:dyDescent="0.25">
      <c r="A5537"/>
      <c r="D5537"/>
      <c r="G5537"/>
      <c r="J5537"/>
      <c r="M5537"/>
      <c r="P5537"/>
      <c r="S5537"/>
      <c r="V5537"/>
      <c r="Y5537"/>
      <c r="AB5537"/>
      <c r="AE5537"/>
      <c r="AH5537"/>
    </row>
    <row r="5538" spans="1:34" x14ac:dyDescent="0.25">
      <c r="A5538"/>
      <c r="D5538"/>
      <c r="G5538"/>
      <c r="J5538"/>
      <c r="M5538"/>
      <c r="P5538"/>
      <c r="S5538"/>
      <c r="V5538"/>
      <c r="Y5538"/>
      <c r="AB5538"/>
      <c r="AE5538"/>
      <c r="AH5538"/>
    </row>
    <row r="5539" spans="1:34" x14ac:dyDescent="0.25">
      <c r="A5539"/>
      <c r="D5539"/>
      <c r="G5539"/>
      <c r="J5539"/>
      <c r="M5539"/>
      <c r="P5539"/>
      <c r="S5539"/>
      <c r="V5539"/>
      <c r="Y5539"/>
      <c r="AB5539"/>
      <c r="AE5539"/>
      <c r="AH5539"/>
    </row>
    <row r="5540" spans="1:34" x14ac:dyDescent="0.25">
      <c r="A5540"/>
      <c r="D5540"/>
      <c r="G5540"/>
      <c r="J5540"/>
      <c r="M5540"/>
      <c r="P5540"/>
      <c r="S5540"/>
      <c r="V5540"/>
      <c r="Y5540"/>
      <c r="AB5540"/>
      <c r="AE5540"/>
      <c r="AH5540"/>
    </row>
    <row r="5541" spans="1:34" x14ac:dyDescent="0.25">
      <c r="A5541"/>
      <c r="D5541"/>
      <c r="G5541"/>
      <c r="J5541"/>
      <c r="M5541"/>
      <c r="P5541"/>
      <c r="S5541"/>
      <c r="V5541"/>
      <c r="Y5541"/>
      <c r="AB5541"/>
      <c r="AE5541"/>
      <c r="AH5541"/>
    </row>
    <row r="5542" spans="1:34" x14ac:dyDescent="0.25">
      <c r="A5542"/>
      <c r="D5542"/>
      <c r="G5542"/>
      <c r="J5542"/>
      <c r="M5542"/>
      <c r="P5542"/>
      <c r="S5542"/>
      <c r="V5542"/>
      <c r="Y5542"/>
      <c r="AB5542"/>
      <c r="AE5542"/>
      <c r="AH5542"/>
    </row>
    <row r="5543" spans="1:34" x14ac:dyDescent="0.25">
      <c r="A5543"/>
      <c r="D5543"/>
      <c r="G5543"/>
      <c r="J5543"/>
      <c r="M5543"/>
      <c r="P5543"/>
      <c r="S5543"/>
      <c r="V5543"/>
      <c r="Y5543"/>
      <c r="AB5543"/>
      <c r="AE5543"/>
      <c r="AH5543"/>
    </row>
    <row r="5544" spans="1:34" x14ac:dyDescent="0.25">
      <c r="A5544"/>
      <c r="D5544"/>
      <c r="G5544"/>
      <c r="J5544"/>
      <c r="M5544"/>
      <c r="P5544"/>
      <c r="S5544"/>
      <c r="V5544"/>
      <c r="Y5544"/>
      <c r="AB5544"/>
      <c r="AE5544"/>
      <c r="AH5544"/>
    </row>
    <row r="5545" spans="1:34" x14ac:dyDescent="0.25">
      <c r="A5545"/>
      <c r="D5545"/>
      <c r="G5545"/>
      <c r="J5545"/>
      <c r="M5545"/>
      <c r="P5545"/>
      <c r="S5545"/>
      <c r="V5545"/>
      <c r="Y5545"/>
      <c r="AB5545"/>
      <c r="AE5545"/>
      <c r="AH5545"/>
    </row>
    <row r="5546" spans="1:34" x14ac:dyDescent="0.25">
      <c r="A5546"/>
      <c r="D5546"/>
      <c r="G5546"/>
      <c r="J5546"/>
      <c r="M5546"/>
      <c r="P5546"/>
      <c r="S5546"/>
      <c r="V5546"/>
      <c r="Y5546"/>
      <c r="AB5546"/>
      <c r="AE5546"/>
      <c r="AH5546"/>
    </row>
    <row r="5547" spans="1:34" x14ac:dyDescent="0.25">
      <c r="A5547"/>
      <c r="D5547"/>
      <c r="G5547"/>
      <c r="J5547"/>
      <c r="M5547"/>
      <c r="P5547"/>
      <c r="S5547"/>
      <c r="V5547"/>
      <c r="Y5547"/>
      <c r="AB5547"/>
      <c r="AE5547"/>
      <c r="AH5547"/>
    </row>
    <row r="5548" spans="1:34" x14ac:dyDescent="0.25">
      <c r="A5548"/>
      <c r="D5548"/>
      <c r="G5548"/>
      <c r="J5548"/>
      <c r="M5548"/>
      <c r="P5548"/>
      <c r="S5548"/>
      <c r="V5548"/>
      <c r="Y5548"/>
      <c r="AB5548"/>
      <c r="AE5548"/>
      <c r="AH5548"/>
    </row>
    <row r="5549" spans="1:34" x14ac:dyDescent="0.25">
      <c r="A5549"/>
      <c r="D5549"/>
      <c r="G5549"/>
      <c r="J5549"/>
      <c r="M5549"/>
      <c r="P5549"/>
      <c r="S5549"/>
      <c r="V5549"/>
      <c r="Y5549"/>
      <c r="AB5549"/>
      <c r="AE5549"/>
      <c r="AH5549"/>
    </row>
    <row r="5550" spans="1:34" x14ac:dyDescent="0.25">
      <c r="A5550"/>
      <c r="D5550"/>
      <c r="G5550"/>
      <c r="J5550"/>
      <c r="M5550"/>
      <c r="P5550"/>
      <c r="S5550"/>
      <c r="V5550"/>
      <c r="Y5550"/>
      <c r="AB5550"/>
      <c r="AE5550"/>
      <c r="AH5550"/>
    </row>
    <row r="5551" spans="1:34" x14ac:dyDescent="0.25">
      <c r="A5551"/>
      <c r="D5551"/>
      <c r="G5551"/>
      <c r="J5551"/>
      <c r="M5551"/>
      <c r="P5551"/>
      <c r="S5551"/>
      <c r="V5551"/>
      <c r="Y5551"/>
      <c r="AB5551"/>
      <c r="AE5551"/>
      <c r="AH5551"/>
    </row>
    <row r="5552" spans="1:34" x14ac:dyDescent="0.25">
      <c r="A5552"/>
      <c r="D5552"/>
      <c r="G5552"/>
      <c r="J5552"/>
      <c r="M5552"/>
      <c r="P5552"/>
      <c r="S5552"/>
      <c r="V5552"/>
      <c r="Y5552"/>
      <c r="AB5552"/>
      <c r="AE5552"/>
      <c r="AH5552"/>
    </row>
    <row r="5553" spans="1:34" x14ac:dyDescent="0.25">
      <c r="A5553"/>
      <c r="D5553"/>
      <c r="G5553"/>
      <c r="J5553"/>
      <c r="M5553"/>
      <c r="P5553"/>
      <c r="S5553"/>
      <c r="V5553"/>
      <c r="Y5553"/>
      <c r="AB5553"/>
      <c r="AE5553"/>
      <c r="AH5553"/>
    </row>
    <row r="5554" spans="1:34" x14ac:dyDescent="0.25">
      <c r="A5554"/>
      <c r="D5554"/>
      <c r="G5554"/>
      <c r="J5554"/>
      <c r="M5554"/>
      <c r="P5554"/>
      <c r="S5554"/>
      <c r="V5554"/>
      <c r="Y5554"/>
      <c r="AB5554"/>
      <c r="AE5554"/>
      <c r="AH5554"/>
    </row>
    <row r="5555" spans="1:34" x14ac:dyDescent="0.25">
      <c r="A5555"/>
      <c r="D5555"/>
      <c r="G5555"/>
      <c r="J5555"/>
      <c r="M5555"/>
      <c r="P5555"/>
      <c r="S5555"/>
      <c r="V5555"/>
      <c r="Y5555"/>
      <c r="AB5555"/>
      <c r="AE5555"/>
      <c r="AH5555"/>
    </row>
    <row r="5556" spans="1:34" x14ac:dyDescent="0.25">
      <c r="A5556"/>
      <c r="D5556"/>
      <c r="G5556"/>
      <c r="J5556"/>
      <c r="M5556"/>
      <c r="P5556"/>
      <c r="S5556"/>
      <c r="V5556"/>
      <c r="Y5556"/>
      <c r="AB5556"/>
      <c r="AE5556"/>
      <c r="AH5556"/>
    </row>
    <row r="5557" spans="1:34" x14ac:dyDescent="0.25">
      <c r="A5557"/>
      <c r="D5557"/>
      <c r="G5557"/>
      <c r="J5557"/>
      <c r="M5557"/>
      <c r="P5557"/>
      <c r="S5557"/>
      <c r="V5557"/>
      <c r="Y5557"/>
      <c r="AB5557"/>
      <c r="AE5557"/>
      <c r="AH5557"/>
    </row>
    <row r="5558" spans="1:34" x14ac:dyDescent="0.25">
      <c r="A5558"/>
      <c r="D5558"/>
      <c r="G5558"/>
      <c r="J5558"/>
      <c r="M5558"/>
      <c r="P5558"/>
      <c r="S5558"/>
      <c r="V5558"/>
      <c r="Y5558"/>
      <c r="AB5558"/>
      <c r="AE5558"/>
      <c r="AH5558"/>
    </row>
    <row r="5559" spans="1:34" x14ac:dyDescent="0.25">
      <c r="A5559"/>
      <c r="D5559"/>
      <c r="G5559"/>
      <c r="J5559"/>
      <c r="M5559"/>
      <c r="P5559"/>
      <c r="S5559"/>
      <c r="V5559"/>
      <c r="Y5559"/>
      <c r="AB5559"/>
      <c r="AE5559"/>
      <c r="AH5559"/>
    </row>
    <row r="5560" spans="1:34" x14ac:dyDescent="0.25">
      <c r="A5560"/>
      <c r="D5560"/>
      <c r="G5560"/>
      <c r="J5560"/>
      <c r="M5560"/>
      <c r="P5560"/>
      <c r="S5560"/>
      <c r="V5560"/>
      <c r="Y5560"/>
      <c r="AB5560"/>
      <c r="AE5560"/>
      <c r="AH5560"/>
    </row>
    <row r="5561" spans="1:34" x14ac:dyDescent="0.25">
      <c r="A5561"/>
      <c r="D5561"/>
      <c r="G5561"/>
      <c r="J5561"/>
      <c r="M5561"/>
      <c r="P5561"/>
      <c r="S5561"/>
      <c r="V5561"/>
      <c r="Y5561"/>
      <c r="AB5561"/>
      <c r="AE5561"/>
      <c r="AH5561"/>
    </row>
    <row r="5562" spans="1:34" x14ac:dyDescent="0.25">
      <c r="A5562"/>
      <c r="D5562"/>
      <c r="G5562"/>
      <c r="J5562"/>
      <c r="M5562"/>
      <c r="P5562"/>
      <c r="S5562"/>
      <c r="V5562"/>
      <c r="Y5562"/>
      <c r="AB5562"/>
      <c r="AE5562"/>
      <c r="AH5562"/>
    </row>
    <row r="5563" spans="1:34" x14ac:dyDescent="0.25">
      <c r="A5563"/>
      <c r="D5563"/>
      <c r="G5563"/>
      <c r="J5563"/>
      <c r="M5563"/>
      <c r="P5563"/>
      <c r="S5563"/>
      <c r="V5563"/>
      <c r="Y5563"/>
      <c r="AB5563"/>
      <c r="AE5563"/>
      <c r="AH5563"/>
    </row>
    <row r="5564" spans="1:34" x14ac:dyDescent="0.25">
      <c r="A5564"/>
      <c r="D5564"/>
      <c r="G5564"/>
      <c r="J5564"/>
      <c r="M5564"/>
      <c r="P5564"/>
      <c r="S5564"/>
      <c r="V5564"/>
      <c r="Y5564"/>
      <c r="AB5564"/>
      <c r="AE5564"/>
      <c r="AH5564"/>
    </row>
    <row r="5565" spans="1:34" x14ac:dyDescent="0.25">
      <c r="A5565"/>
      <c r="D5565"/>
      <c r="G5565"/>
      <c r="J5565"/>
      <c r="M5565"/>
      <c r="P5565"/>
      <c r="S5565"/>
      <c r="V5565"/>
      <c r="Y5565"/>
      <c r="AB5565"/>
      <c r="AE5565"/>
      <c r="AH5565"/>
    </row>
    <row r="5566" spans="1:34" x14ac:dyDescent="0.25">
      <c r="A5566"/>
      <c r="D5566"/>
      <c r="G5566"/>
      <c r="J5566"/>
      <c r="M5566"/>
      <c r="P5566"/>
      <c r="S5566"/>
      <c r="V5566"/>
      <c r="Y5566"/>
      <c r="AB5566"/>
      <c r="AE5566"/>
      <c r="AH5566"/>
    </row>
    <row r="5567" spans="1:34" x14ac:dyDescent="0.25">
      <c r="A5567"/>
      <c r="D5567"/>
      <c r="G5567"/>
      <c r="J5567"/>
      <c r="M5567"/>
      <c r="P5567"/>
      <c r="S5567"/>
      <c r="V5567"/>
      <c r="Y5567"/>
      <c r="AB5567"/>
      <c r="AE5567"/>
      <c r="AH5567"/>
    </row>
    <row r="5568" spans="1:34" x14ac:dyDescent="0.25">
      <c r="A5568"/>
      <c r="D5568"/>
      <c r="G5568"/>
      <c r="J5568"/>
      <c r="M5568"/>
      <c r="P5568"/>
      <c r="S5568"/>
      <c r="V5568"/>
      <c r="Y5568"/>
      <c r="AB5568"/>
      <c r="AE5568"/>
      <c r="AH5568"/>
    </row>
    <row r="5569" spans="1:34" x14ac:dyDescent="0.25">
      <c r="A5569"/>
      <c r="D5569"/>
      <c r="G5569"/>
      <c r="J5569"/>
      <c r="M5569"/>
      <c r="P5569"/>
      <c r="S5569"/>
      <c r="V5569"/>
      <c r="Y5569"/>
      <c r="AB5569"/>
      <c r="AE5569"/>
      <c r="AH5569"/>
    </row>
    <row r="5570" spans="1:34" x14ac:dyDescent="0.25">
      <c r="A5570"/>
      <c r="D5570"/>
      <c r="G5570"/>
      <c r="J5570"/>
      <c r="M5570"/>
      <c r="P5570"/>
      <c r="S5570"/>
      <c r="V5570"/>
      <c r="Y5570"/>
      <c r="AB5570"/>
      <c r="AE5570"/>
      <c r="AH5570"/>
    </row>
    <row r="5571" spans="1:34" x14ac:dyDescent="0.25">
      <c r="A5571"/>
      <c r="D5571"/>
      <c r="G5571"/>
      <c r="J5571"/>
      <c r="M5571"/>
      <c r="P5571"/>
      <c r="S5571"/>
      <c r="V5571"/>
      <c r="Y5571"/>
      <c r="AB5571"/>
      <c r="AE5571"/>
      <c r="AH5571"/>
    </row>
    <row r="5572" spans="1:34" x14ac:dyDescent="0.25">
      <c r="A5572"/>
      <c r="D5572"/>
      <c r="G5572"/>
      <c r="J5572"/>
      <c r="M5572"/>
      <c r="P5572"/>
      <c r="S5572"/>
      <c r="V5572"/>
      <c r="Y5572"/>
      <c r="AB5572"/>
      <c r="AE5572"/>
      <c r="AH5572"/>
    </row>
    <row r="5573" spans="1:34" x14ac:dyDescent="0.25">
      <c r="A5573"/>
      <c r="D5573"/>
      <c r="G5573"/>
      <c r="J5573"/>
      <c r="M5573"/>
      <c r="P5573"/>
      <c r="S5573"/>
      <c r="V5573"/>
      <c r="Y5573"/>
      <c r="AB5573"/>
      <c r="AE5573"/>
      <c r="AH5573"/>
    </row>
    <row r="5574" spans="1:34" x14ac:dyDescent="0.25">
      <c r="A5574"/>
      <c r="D5574"/>
      <c r="G5574"/>
      <c r="J5574"/>
      <c r="M5574"/>
      <c r="P5574"/>
      <c r="S5574"/>
      <c r="V5574"/>
      <c r="Y5574"/>
      <c r="AB5574"/>
      <c r="AE5574"/>
      <c r="AH5574"/>
    </row>
    <row r="5575" spans="1:34" x14ac:dyDescent="0.25">
      <c r="A5575"/>
      <c r="D5575"/>
      <c r="G5575"/>
      <c r="J5575"/>
      <c r="M5575"/>
      <c r="P5575"/>
      <c r="S5575"/>
      <c r="V5575"/>
      <c r="Y5575"/>
      <c r="AB5575"/>
      <c r="AE5575"/>
      <c r="AH5575"/>
    </row>
    <row r="5576" spans="1:34" x14ac:dyDescent="0.25">
      <c r="A5576"/>
      <c r="D5576"/>
      <c r="G5576"/>
      <c r="J5576"/>
      <c r="M5576"/>
      <c r="P5576"/>
      <c r="S5576"/>
      <c r="V5576"/>
      <c r="Y5576"/>
      <c r="AB5576"/>
      <c r="AE5576"/>
      <c r="AH5576"/>
    </row>
    <row r="5577" spans="1:34" x14ac:dyDescent="0.25">
      <c r="A5577"/>
      <c r="D5577"/>
      <c r="G5577"/>
      <c r="J5577"/>
      <c r="M5577"/>
      <c r="P5577"/>
      <c r="S5577"/>
      <c r="V5577"/>
      <c r="Y5577"/>
      <c r="AB5577"/>
      <c r="AE5577"/>
      <c r="AH5577"/>
    </row>
    <row r="5578" spans="1:34" x14ac:dyDescent="0.25">
      <c r="A5578"/>
      <c r="D5578"/>
      <c r="G5578"/>
      <c r="J5578"/>
      <c r="M5578"/>
      <c r="P5578"/>
      <c r="S5578"/>
      <c r="V5578"/>
      <c r="Y5578"/>
      <c r="AB5578"/>
      <c r="AE5578"/>
      <c r="AH5578"/>
    </row>
    <row r="5579" spans="1:34" x14ac:dyDescent="0.25">
      <c r="A5579"/>
      <c r="D5579"/>
      <c r="G5579"/>
      <c r="J5579"/>
      <c r="M5579"/>
      <c r="P5579"/>
      <c r="S5579"/>
      <c r="V5579"/>
      <c r="Y5579"/>
      <c r="AB5579"/>
      <c r="AE5579"/>
      <c r="AH5579"/>
    </row>
    <row r="5580" spans="1:34" x14ac:dyDescent="0.25">
      <c r="A5580"/>
      <c r="D5580"/>
      <c r="G5580"/>
      <c r="J5580"/>
      <c r="M5580"/>
      <c r="P5580"/>
      <c r="S5580"/>
      <c r="V5580"/>
      <c r="Y5580"/>
      <c r="AB5580"/>
      <c r="AE5580"/>
      <c r="AH5580"/>
    </row>
    <row r="5581" spans="1:34" x14ac:dyDescent="0.25">
      <c r="A5581"/>
      <c r="D5581"/>
      <c r="G5581"/>
      <c r="J5581"/>
      <c r="M5581"/>
      <c r="P5581"/>
      <c r="S5581"/>
      <c r="V5581"/>
      <c r="Y5581"/>
      <c r="AB5581"/>
      <c r="AE5581"/>
      <c r="AH5581"/>
    </row>
    <row r="5582" spans="1:34" x14ac:dyDescent="0.25">
      <c r="A5582"/>
      <c r="D5582"/>
      <c r="G5582"/>
      <c r="J5582"/>
      <c r="M5582"/>
      <c r="P5582"/>
      <c r="S5582"/>
      <c r="V5582"/>
      <c r="Y5582"/>
      <c r="AB5582"/>
      <c r="AE5582"/>
      <c r="AH5582"/>
    </row>
    <row r="5583" spans="1:34" x14ac:dyDescent="0.25">
      <c r="A5583"/>
      <c r="D5583"/>
      <c r="G5583"/>
      <c r="J5583"/>
      <c r="M5583"/>
      <c r="P5583"/>
      <c r="S5583"/>
      <c r="V5583"/>
      <c r="Y5583"/>
      <c r="AB5583"/>
      <c r="AE5583"/>
      <c r="AH5583"/>
    </row>
    <row r="5584" spans="1:34" x14ac:dyDescent="0.25">
      <c r="A5584"/>
      <c r="D5584"/>
      <c r="G5584"/>
      <c r="J5584"/>
      <c r="M5584"/>
      <c r="P5584"/>
      <c r="S5584"/>
      <c r="V5584"/>
      <c r="Y5584"/>
      <c r="AB5584"/>
      <c r="AE5584"/>
      <c r="AH5584"/>
    </row>
    <row r="5585" spans="1:34" x14ac:dyDescent="0.25">
      <c r="A5585"/>
      <c r="D5585"/>
      <c r="G5585"/>
      <c r="J5585"/>
      <c r="M5585"/>
      <c r="P5585"/>
      <c r="S5585"/>
      <c r="V5585"/>
      <c r="Y5585"/>
      <c r="AB5585"/>
      <c r="AE5585"/>
      <c r="AH5585"/>
    </row>
    <row r="5586" spans="1:34" x14ac:dyDescent="0.25">
      <c r="A5586"/>
      <c r="D5586"/>
      <c r="G5586"/>
      <c r="J5586"/>
      <c r="M5586"/>
      <c r="P5586"/>
      <c r="S5586"/>
      <c r="V5586"/>
      <c r="Y5586"/>
      <c r="AB5586"/>
      <c r="AE5586"/>
      <c r="AH5586"/>
    </row>
    <row r="5587" spans="1:34" x14ac:dyDescent="0.25">
      <c r="A5587"/>
      <c r="D5587"/>
      <c r="G5587"/>
      <c r="J5587"/>
      <c r="M5587"/>
      <c r="P5587"/>
      <c r="S5587"/>
      <c r="V5587"/>
      <c r="Y5587"/>
      <c r="AB5587"/>
      <c r="AE5587"/>
      <c r="AH5587"/>
    </row>
    <row r="5588" spans="1:34" x14ac:dyDescent="0.25">
      <c r="A5588"/>
      <c r="D5588"/>
      <c r="G5588"/>
      <c r="J5588"/>
      <c r="M5588"/>
      <c r="P5588"/>
      <c r="S5588"/>
      <c r="V5588"/>
      <c r="Y5588"/>
      <c r="AB5588"/>
      <c r="AE5588"/>
      <c r="AH5588"/>
    </row>
    <row r="5589" spans="1:34" x14ac:dyDescent="0.25">
      <c r="A5589"/>
      <c r="D5589"/>
      <c r="G5589"/>
      <c r="J5589"/>
      <c r="M5589"/>
      <c r="P5589"/>
      <c r="S5589"/>
      <c r="V5589"/>
      <c r="Y5589"/>
      <c r="AB5589"/>
      <c r="AE5589"/>
      <c r="AH5589"/>
    </row>
    <row r="5590" spans="1:34" x14ac:dyDescent="0.25">
      <c r="A5590"/>
      <c r="D5590"/>
      <c r="G5590"/>
      <c r="J5590"/>
      <c r="M5590"/>
      <c r="P5590"/>
      <c r="S5590"/>
      <c r="V5590"/>
      <c r="Y5590"/>
      <c r="AB5590"/>
      <c r="AE5590"/>
      <c r="AH5590"/>
    </row>
    <row r="5591" spans="1:34" x14ac:dyDescent="0.25">
      <c r="A5591"/>
      <c r="D5591"/>
      <c r="G5591"/>
      <c r="J5591"/>
      <c r="M5591"/>
      <c r="P5591"/>
      <c r="S5591"/>
      <c r="V5591"/>
      <c r="Y5591"/>
      <c r="AB5591"/>
      <c r="AE5591"/>
      <c r="AH5591"/>
    </row>
    <row r="5592" spans="1:34" x14ac:dyDescent="0.25">
      <c r="A5592"/>
      <c r="D5592"/>
      <c r="G5592"/>
      <c r="J5592"/>
      <c r="M5592"/>
      <c r="P5592"/>
      <c r="S5592"/>
      <c r="V5592"/>
      <c r="Y5592"/>
      <c r="AB5592"/>
      <c r="AE5592"/>
      <c r="AH5592"/>
    </row>
    <row r="5593" spans="1:34" x14ac:dyDescent="0.25">
      <c r="A5593"/>
      <c r="D5593"/>
      <c r="G5593"/>
      <c r="J5593"/>
      <c r="M5593"/>
      <c r="P5593"/>
      <c r="S5593"/>
      <c r="V5593"/>
      <c r="Y5593"/>
      <c r="AB5593"/>
      <c r="AE5593"/>
      <c r="AH5593"/>
    </row>
    <row r="5594" spans="1:34" x14ac:dyDescent="0.25">
      <c r="A5594"/>
      <c r="D5594"/>
      <c r="G5594"/>
      <c r="J5594"/>
      <c r="M5594"/>
      <c r="P5594"/>
      <c r="S5594"/>
      <c r="V5594"/>
      <c r="Y5594"/>
      <c r="AB5594"/>
      <c r="AE5594"/>
      <c r="AH5594"/>
    </row>
    <row r="5595" spans="1:34" x14ac:dyDescent="0.25">
      <c r="A5595"/>
      <c r="D5595"/>
      <c r="G5595"/>
      <c r="J5595"/>
      <c r="M5595"/>
      <c r="P5595"/>
      <c r="S5595"/>
      <c r="V5595"/>
      <c r="Y5595"/>
      <c r="AB5595"/>
      <c r="AE5595"/>
      <c r="AH5595"/>
    </row>
    <row r="5596" spans="1:34" x14ac:dyDescent="0.25">
      <c r="A5596"/>
      <c r="D5596"/>
      <c r="G5596"/>
      <c r="J5596"/>
      <c r="M5596"/>
      <c r="P5596"/>
      <c r="S5596"/>
      <c r="V5596"/>
      <c r="Y5596"/>
      <c r="AB5596"/>
      <c r="AE5596"/>
      <c r="AH5596"/>
    </row>
    <row r="5597" spans="1:34" x14ac:dyDescent="0.25">
      <c r="A5597"/>
      <c r="D5597"/>
      <c r="G5597"/>
      <c r="J5597"/>
      <c r="M5597"/>
      <c r="P5597"/>
      <c r="S5597"/>
      <c r="V5597"/>
      <c r="Y5597"/>
      <c r="AB5597"/>
      <c r="AE5597"/>
      <c r="AH5597"/>
    </row>
    <row r="5598" spans="1:34" x14ac:dyDescent="0.25">
      <c r="A5598"/>
      <c r="D5598"/>
      <c r="G5598"/>
      <c r="J5598"/>
      <c r="M5598"/>
      <c r="P5598"/>
      <c r="S5598"/>
      <c r="V5598"/>
      <c r="Y5598"/>
      <c r="AB5598"/>
      <c r="AE5598"/>
      <c r="AH5598"/>
    </row>
    <row r="5599" spans="1:34" x14ac:dyDescent="0.25">
      <c r="A5599"/>
      <c r="D5599"/>
      <c r="G5599"/>
      <c r="J5599"/>
      <c r="M5599"/>
      <c r="P5599"/>
      <c r="S5599"/>
      <c r="V5599"/>
      <c r="Y5599"/>
      <c r="AB5599"/>
      <c r="AE5599"/>
      <c r="AH5599"/>
    </row>
    <row r="5600" spans="1:34" x14ac:dyDescent="0.25">
      <c r="A5600"/>
      <c r="D5600"/>
      <c r="G5600"/>
      <c r="J5600"/>
      <c r="M5600"/>
      <c r="P5600"/>
      <c r="S5600"/>
      <c r="V5600"/>
      <c r="Y5600"/>
      <c r="AB5600"/>
      <c r="AE5600"/>
      <c r="AH5600"/>
    </row>
    <row r="5601" spans="1:34" x14ac:dyDescent="0.25">
      <c r="A5601"/>
      <c r="D5601"/>
      <c r="G5601"/>
      <c r="J5601"/>
      <c r="M5601"/>
      <c r="P5601"/>
      <c r="S5601"/>
      <c r="V5601"/>
      <c r="Y5601"/>
      <c r="AB5601"/>
      <c r="AE5601"/>
      <c r="AH5601"/>
    </row>
    <row r="5602" spans="1:34" x14ac:dyDescent="0.25">
      <c r="A5602"/>
      <c r="D5602"/>
      <c r="G5602"/>
      <c r="J5602"/>
      <c r="M5602"/>
      <c r="P5602"/>
      <c r="S5602"/>
      <c r="V5602"/>
      <c r="Y5602"/>
      <c r="AB5602"/>
      <c r="AE5602"/>
      <c r="AH5602"/>
    </row>
    <row r="5603" spans="1:34" x14ac:dyDescent="0.25">
      <c r="A5603"/>
      <c r="D5603"/>
      <c r="G5603"/>
      <c r="J5603"/>
      <c r="M5603"/>
      <c r="P5603"/>
      <c r="S5603"/>
      <c r="V5603"/>
      <c r="Y5603"/>
      <c r="AB5603"/>
      <c r="AE5603"/>
      <c r="AH5603"/>
    </row>
    <row r="5604" spans="1:34" x14ac:dyDescent="0.25">
      <c r="A5604"/>
      <c r="D5604"/>
      <c r="G5604"/>
      <c r="J5604"/>
      <c r="M5604"/>
      <c r="P5604"/>
      <c r="S5604"/>
      <c r="V5604"/>
      <c r="Y5604"/>
      <c r="AB5604"/>
      <c r="AE5604"/>
      <c r="AH5604"/>
    </row>
    <row r="5605" spans="1:34" x14ac:dyDescent="0.25">
      <c r="A5605"/>
      <c r="D5605"/>
      <c r="G5605"/>
      <c r="J5605"/>
      <c r="M5605"/>
      <c r="P5605"/>
      <c r="S5605"/>
      <c r="V5605"/>
      <c r="Y5605"/>
      <c r="AB5605"/>
      <c r="AE5605"/>
      <c r="AH5605"/>
    </row>
    <row r="5606" spans="1:34" x14ac:dyDescent="0.25">
      <c r="A5606"/>
      <c r="D5606"/>
      <c r="G5606"/>
      <c r="J5606"/>
      <c r="M5606"/>
      <c r="P5606"/>
      <c r="S5606"/>
      <c r="V5606"/>
      <c r="Y5606"/>
      <c r="AB5606"/>
      <c r="AE5606"/>
      <c r="AH5606"/>
    </row>
    <row r="5607" spans="1:34" x14ac:dyDescent="0.25">
      <c r="A5607"/>
      <c r="D5607"/>
      <c r="G5607"/>
      <c r="J5607"/>
      <c r="M5607"/>
      <c r="P5607"/>
      <c r="S5607"/>
      <c r="V5607"/>
      <c r="Y5607"/>
      <c r="AB5607"/>
      <c r="AE5607"/>
      <c r="AH5607"/>
    </row>
    <row r="5608" spans="1:34" x14ac:dyDescent="0.25">
      <c r="A5608"/>
      <c r="D5608"/>
      <c r="G5608"/>
      <c r="J5608"/>
      <c r="M5608"/>
      <c r="P5608"/>
      <c r="S5608"/>
      <c r="V5608"/>
      <c r="Y5608"/>
      <c r="AB5608"/>
      <c r="AE5608"/>
      <c r="AH5608"/>
    </row>
    <row r="5609" spans="1:34" x14ac:dyDescent="0.25">
      <c r="A5609"/>
      <c r="D5609"/>
      <c r="G5609"/>
      <c r="J5609"/>
      <c r="M5609"/>
      <c r="P5609"/>
      <c r="S5609"/>
      <c r="V5609"/>
      <c r="Y5609"/>
      <c r="AB5609"/>
      <c r="AE5609"/>
      <c r="AH5609"/>
    </row>
    <row r="5610" spans="1:34" x14ac:dyDescent="0.25">
      <c r="A5610"/>
      <c r="D5610"/>
      <c r="G5610"/>
      <c r="J5610"/>
      <c r="M5610"/>
      <c r="P5610"/>
      <c r="S5610"/>
      <c r="V5610"/>
      <c r="Y5610"/>
      <c r="AB5610"/>
      <c r="AE5610"/>
      <c r="AH5610"/>
    </row>
    <row r="5611" spans="1:34" x14ac:dyDescent="0.25">
      <c r="A5611"/>
      <c r="D5611"/>
      <c r="G5611"/>
      <c r="J5611"/>
      <c r="M5611"/>
      <c r="P5611"/>
      <c r="S5611"/>
      <c r="V5611"/>
      <c r="Y5611"/>
      <c r="AB5611"/>
      <c r="AE5611"/>
      <c r="AH5611"/>
    </row>
    <row r="5612" spans="1:34" x14ac:dyDescent="0.25">
      <c r="A5612"/>
      <c r="D5612"/>
      <c r="G5612"/>
      <c r="J5612"/>
      <c r="M5612"/>
      <c r="P5612"/>
      <c r="S5612"/>
      <c r="V5612"/>
      <c r="Y5612"/>
      <c r="AB5612"/>
      <c r="AE5612"/>
      <c r="AH5612"/>
    </row>
    <row r="5613" spans="1:34" x14ac:dyDescent="0.25">
      <c r="A5613"/>
      <c r="D5613"/>
      <c r="G5613"/>
      <c r="J5613"/>
      <c r="M5613"/>
      <c r="P5613"/>
      <c r="S5613"/>
      <c r="V5613"/>
      <c r="Y5613"/>
      <c r="AB5613"/>
      <c r="AE5613"/>
      <c r="AH5613"/>
    </row>
    <row r="5614" spans="1:34" x14ac:dyDescent="0.25">
      <c r="A5614"/>
      <c r="D5614"/>
      <c r="G5614"/>
      <c r="J5614"/>
      <c r="M5614"/>
      <c r="P5614"/>
      <c r="S5614"/>
      <c r="V5614"/>
      <c r="Y5614"/>
      <c r="AB5614"/>
      <c r="AE5614"/>
      <c r="AH5614"/>
    </row>
    <row r="5615" spans="1:34" x14ac:dyDescent="0.25">
      <c r="A5615"/>
      <c r="D5615"/>
      <c r="G5615"/>
      <c r="J5615"/>
      <c r="M5615"/>
      <c r="P5615"/>
      <c r="S5615"/>
      <c r="V5615"/>
      <c r="Y5615"/>
      <c r="AB5615"/>
      <c r="AE5615"/>
      <c r="AH5615"/>
    </row>
    <row r="5616" spans="1:34" x14ac:dyDescent="0.25">
      <c r="A5616"/>
      <c r="D5616"/>
      <c r="G5616"/>
      <c r="J5616"/>
      <c r="M5616"/>
      <c r="P5616"/>
      <c r="S5616"/>
      <c r="V5616"/>
      <c r="Y5616"/>
      <c r="AB5616"/>
      <c r="AE5616"/>
      <c r="AH5616"/>
    </row>
    <row r="5617" spans="1:34" x14ac:dyDescent="0.25">
      <c r="A5617"/>
      <c r="D5617"/>
      <c r="G5617"/>
      <c r="J5617"/>
      <c r="M5617"/>
      <c r="P5617"/>
      <c r="S5617"/>
      <c r="V5617"/>
      <c r="Y5617"/>
      <c r="AB5617"/>
      <c r="AE5617"/>
      <c r="AH5617"/>
    </row>
    <row r="5618" spans="1:34" x14ac:dyDescent="0.25">
      <c r="A5618"/>
      <c r="D5618"/>
      <c r="G5618"/>
      <c r="J5618"/>
      <c r="M5618"/>
      <c r="P5618"/>
      <c r="S5618"/>
      <c r="V5618"/>
      <c r="Y5618"/>
      <c r="AB5618"/>
      <c r="AE5618"/>
      <c r="AH5618"/>
    </row>
    <row r="5619" spans="1:34" x14ac:dyDescent="0.25">
      <c r="A5619"/>
      <c r="D5619"/>
      <c r="G5619"/>
      <c r="J5619"/>
      <c r="M5619"/>
      <c r="P5619"/>
      <c r="S5619"/>
      <c r="V5619"/>
      <c r="Y5619"/>
      <c r="AB5619"/>
      <c r="AE5619"/>
      <c r="AH5619"/>
    </row>
    <row r="5620" spans="1:34" x14ac:dyDescent="0.25">
      <c r="A5620"/>
      <c r="D5620"/>
      <c r="G5620"/>
      <c r="J5620"/>
      <c r="M5620"/>
      <c r="P5620"/>
      <c r="S5620"/>
      <c r="V5620"/>
      <c r="Y5620"/>
      <c r="AB5620"/>
      <c r="AE5620"/>
      <c r="AH5620"/>
    </row>
    <row r="5621" spans="1:34" x14ac:dyDescent="0.25">
      <c r="A5621"/>
      <c r="D5621"/>
      <c r="G5621"/>
      <c r="J5621"/>
      <c r="M5621"/>
      <c r="P5621"/>
      <c r="S5621"/>
      <c r="V5621"/>
      <c r="Y5621"/>
      <c r="AB5621"/>
      <c r="AE5621"/>
      <c r="AH5621"/>
    </row>
    <row r="5622" spans="1:34" x14ac:dyDescent="0.25">
      <c r="A5622"/>
      <c r="D5622"/>
      <c r="G5622"/>
      <c r="J5622"/>
      <c r="M5622"/>
      <c r="P5622"/>
      <c r="S5622"/>
      <c r="V5622"/>
      <c r="Y5622"/>
      <c r="AB5622"/>
      <c r="AE5622"/>
      <c r="AH5622"/>
    </row>
    <row r="5623" spans="1:34" x14ac:dyDescent="0.25">
      <c r="A5623"/>
      <c r="D5623"/>
      <c r="G5623"/>
      <c r="J5623"/>
      <c r="M5623"/>
      <c r="P5623"/>
      <c r="S5623"/>
      <c r="V5623"/>
      <c r="Y5623"/>
      <c r="AB5623"/>
      <c r="AE5623"/>
      <c r="AH5623"/>
    </row>
    <row r="5624" spans="1:34" x14ac:dyDescent="0.25">
      <c r="A5624"/>
      <c r="D5624"/>
      <c r="G5624"/>
      <c r="J5624"/>
      <c r="M5624"/>
      <c r="P5624"/>
      <c r="S5624"/>
      <c r="V5624"/>
      <c r="Y5624"/>
      <c r="AB5624"/>
      <c r="AE5624"/>
      <c r="AH5624"/>
    </row>
    <row r="5625" spans="1:34" x14ac:dyDescent="0.25">
      <c r="A5625"/>
      <c r="D5625"/>
      <c r="G5625"/>
      <c r="J5625"/>
      <c r="M5625"/>
      <c r="P5625"/>
      <c r="S5625"/>
      <c r="V5625"/>
      <c r="Y5625"/>
      <c r="AB5625"/>
      <c r="AE5625"/>
      <c r="AH5625"/>
    </row>
    <row r="5626" spans="1:34" x14ac:dyDescent="0.25">
      <c r="A5626"/>
      <c r="D5626"/>
      <c r="G5626"/>
      <c r="J5626"/>
      <c r="M5626"/>
      <c r="P5626"/>
      <c r="S5626"/>
      <c r="V5626"/>
      <c r="Y5626"/>
      <c r="AB5626"/>
      <c r="AE5626"/>
      <c r="AH5626"/>
    </row>
    <row r="5627" spans="1:34" x14ac:dyDescent="0.25">
      <c r="A5627"/>
      <c r="D5627"/>
      <c r="G5627"/>
      <c r="J5627"/>
      <c r="M5627"/>
      <c r="P5627"/>
      <c r="S5627"/>
      <c r="V5627"/>
      <c r="Y5627"/>
      <c r="AB5627"/>
      <c r="AE5627"/>
      <c r="AH5627"/>
    </row>
    <row r="5628" spans="1:34" x14ac:dyDescent="0.25">
      <c r="A5628"/>
      <c r="D5628"/>
      <c r="G5628"/>
      <c r="J5628"/>
      <c r="M5628"/>
      <c r="P5628"/>
      <c r="S5628"/>
      <c r="V5628"/>
      <c r="Y5628"/>
      <c r="AB5628"/>
      <c r="AE5628"/>
      <c r="AH5628"/>
    </row>
    <row r="5629" spans="1:34" x14ac:dyDescent="0.25">
      <c r="A5629"/>
      <c r="D5629"/>
      <c r="G5629"/>
      <c r="J5629"/>
      <c r="M5629"/>
      <c r="P5629"/>
      <c r="S5629"/>
      <c r="V5629"/>
      <c r="Y5629"/>
      <c r="AB5629"/>
      <c r="AE5629"/>
      <c r="AH5629"/>
    </row>
    <row r="5630" spans="1:34" x14ac:dyDescent="0.25">
      <c r="A5630"/>
      <c r="D5630"/>
      <c r="G5630"/>
      <c r="J5630"/>
      <c r="M5630"/>
      <c r="P5630"/>
      <c r="S5630"/>
      <c r="V5630"/>
      <c r="Y5630"/>
      <c r="AB5630"/>
      <c r="AE5630"/>
      <c r="AH5630"/>
    </row>
    <row r="5631" spans="1:34" x14ac:dyDescent="0.25">
      <c r="A5631"/>
      <c r="D5631"/>
      <c r="G5631"/>
      <c r="J5631"/>
      <c r="M5631"/>
      <c r="P5631"/>
      <c r="S5631"/>
      <c r="V5631"/>
      <c r="Y5631"/>
      <c r="AB5631"/>
      <c r="AE5631"/>
      <c r="AH5631"/>
    </row>
    <row r="5632" spans="1:34" x14ac:dyDescent="0.25">
      <c r="A5632"/>
      <c r="D5632"/>
      <c r="G5632"/>
      <c r="J5632"/>
      <c r="M5632"/>
      <c r="P5632"/>
      <c r="S5632"/>
      <c r="V5632"/>
      <c r="Y5632"/>
      <c r="AB5632"/>
      <c r="AE5632"/>
      <c r="AH5632"/>
    </row>
    <row r="5633" spans="1:34" x14ac:dyDescent="0.25">
      <c r="A5633"/>
      <c r="D5633"/>
      <c r="G5633"/>
      <c r="J5633"/>
      <c r="M5633"/>
      <c r="P5633"/>
      <c r="S5633"/>
      <c r="V5633"/>
      <c r="Y5633"/>
      <c r="AB5633"/>
      <c r="AE5633"/>
      <c r="AH5633"/>
    </row>
    <row r="5634" spans="1:34" x14ac:dyDescent="0.25">
      <c r="A5634"/>
      <c r="D5634"/>
      <c r="G5634"/>
      <c r="J5634"/>
      <c r="M5634"/>
      <c r="P5634"/>
      <c r="S5634"/>
      <c r="V5634"/>
      <c r="Y5634"/>
      <c r="AB5634"/>
      <c r="AE5634"/>
      <c r="AH5634"/>
    </row>
    <row r="5635" spans="1:34" x14ac:dyDescent="0.25">
      <c r="A5635"/>
      <c r="D5635"/>
      <c r="G5635"/>
      <c r="J5635"/>
      <c r="M5635"/>
      <c r="P5635"/>
      <c r="S5635"/>
      <c r="V5635"/>
      <c r="Y5635"/>
      <c r="AB5635"/>
      <c r="AE5635"/>
      <c r="AH5635"/>
    </row>
    <row r="5636" spans="1:34" x14ac:dyDescent="0.25">
      <c r="A5636"/>
      <c r="D5636"/>
      <c r="G5636"/>
      <c r="J5636"/>
      <c r="M5636"/>
      <c r="P5636"/>
      <c r="S5636"/>
      <c r="V5636"/>
      <c r="Y5636"/>
      <c r="AB5636"/>
      <c r="AE5636"/>
      <c r="AH5636"/>
    </row>
    <row r="5637" spans="1:34" x14ac:dyDescent="0.25">
      <c r="A5637"/>
      <c r="D5637"/>
      <c r="G5637"/>
      <c r="J5637"/>
      <c r="M5637"/>
      <c r="P5637"/>
      <c r="S5637"/>
      <c r="V5637"/>
      <c r="Y5637"/>
      <c r="AB5637"/>
      <c r="AE5637"/>
      <c r="AH5637"/>
    </row>
    <row r="5638" spans="1:34" x14ac:dyDescent="0.25">
      <c r="A5638"/>
      <c r="D5638"/>
      <c r="G5638"/>
      <c r="J5638"/>
      <c r="M5638"/>
      <c r="P5638"/>
      <c r="S5638"/>
      <c r="V5638"/>
      <c r="Y5638"/>
      <c r="AB5638"/>
      <c r="AE5638"/>
      <c r="AH5638"/>
    </row>
    <row r="5639" spans="1:34" x14ac:dyDescent="0.25">
      <c r="A5639"/>
      <c r="D5639"/>
      <c r="G5639"/>
      <c r="J5639"/>
      <c r="M5639"/>
      <c r="P5639"/>
      <c r="S5639"/>
      <c r="V5639"/>
      <c r="Y5639"/>
      <c r="AB5639"/>
      <c r="AE5639"/>
      <c r="AH5639"/>
    </row>
    <row r="5640" spans="1:34" x14ac:dyDescent="0.25">
      <c r="A5640"/>
      <c r="D5640"/>
      <c r="G5640"/>
      <c r="J5640"/>
      <c r="M5640"/>
      <c r="P5640"/>
      <c r="S5640"/>
      <c r="V5640"/>
      <c r="Y5640"/>
      <c r="AB5640"/>
      <c r="AE5640"/>
      <c r="AH5640"/>
    </row>
    <row r="5641" spans="1:34" x14ac:dyDescent="0.25">
      <c r="A5641"/>
      <c r="D5641"/>
      <c r="G5641"/>
      <c r="J5641"/>
      <c r="M5641"/>
      <c r="P5641"/>
      <c r="S5641"/>
      <c r="V5641"/>
      <c r="Y5641"/>
      <c r="AB5641"/>
      <c r="AE5641"/>
      <c r="AH5641"/>
    </row>
    <row r="5642" spans="1:34" x14ac:dyDescent="0.25">
      <c r="A5642"/>
      <c r="D5642"/>
      <c r="G5642"/>
      <c r="J5642"/>
      <c r="M5642"/>
      <c r="P5642"/>
      <c r="S5642"/>
      <c r="V5642"/>
      <c r="Y5642"/>
      <c r="AB5642"/>
      <c r="AE5642"/>
      <c r="AH5642"/>
    </row>
    <row r="5643" spans="1:34" x14ac:dyDescent="0.25">
      <c r="A5643"/>
      <c r="D5643"/>
      <c r="G5643"/>
      <c r="J5643"/>
      <c r="M5643"/>
      <c r="P5643"/>
      <c r="S5643"/>
      <c r="V5643"/>
      <c r="Y5643"/>
      <c r="AB5643"/>
      <c r="AE5643"/>
      <c r="AH5643"/>
    </row>
    <row r="5644" spans="1:34" x14ac:dyDescent="0.25">
      <c r="A5644"/>
      <c r="D5644"/>
      <c r="G5644"/>
      <c r="J5644"/>
      <c r="M5644"/>
      <c r="P5644"/>
      <c r="S5644"/>
      <c r="V5644"/>
      <c r="Y5644"/>
      <c r="AB5644"/>
      <c r="AE5644"/>
      <c r="AH5644"/>
    </row>
    <row r="5645" spans="1:34" x14ac:dyDescent="0.25">
      <c r="A5645"/>
      <c r="D5645"/>
      <c r="G5645"/>
      <c r="J5645"/>
      <c r="M5645"/>
      <c r="P5645"/>
      <c r="S5645"/>
      <c r="V5645"/>
      <c r="Y5645"/>
      <c r="AB5645"/>
      <c r="AE5645"/>
      <c r="AH5645"/>
    </row>
    <row r="5646" spans="1:34" x14ac:dyDescent="0.25">
      <c r="A5646"/>
      <c r="D5646"/>
      <c r="G5646"/>
      <c r="J5646"/>
      <c r="M5646"/>
      <c r="P5646"/>
      <c r="S5646"/>
      <c r="V5646"/>
      <c r="Y5646"/>
      <c r="AB5646"/>
      <c r="AE5646"/>
      <c r="AH5646"/>
    </row>
    <row r="5647" spans="1:34" x14ac:dyDescent="0.25">
      <c r="A5647"/>
      <c r="D5647"/>
      <c r="G5647"/>
      <c r="J5647"/>
      <c r="M5647"/>
      <c r="P5647"/>
      <c r="S5647"/>
      <c r="V5647"/>
      <c r="Y5647"/>
      <c r="AB5647"/>
      <c r="AE5647"/>
      <c r="AH5647"/>
    </row>
    <row r="5648" spans="1:34" x14ac:dyDescent="0.25">
      <c r="A5648"/>
      <c r="D5648"/>
      <c r="G5648"/>
      <c r="J5648"/>
      <c r="M5648"/>
      <c r="P5648"/>
      <c r="S5648"/>
      <c r="V5648"/>
      <c r="Y5648"/>
      <c r="AB5648"/>
      <c r="AE5648"/>
      <c r="AH5648"/>
    </row>
    <row r="5649" spans="1:34" x14ac:dyDescent="0.25">
      <c r="A5649"/>
      <c r="D5649"/>
      <c r="G5649"/>
      <c r="J5649"/>
      <c r="M5649"/>
      <c r="P5649"/>
      <c r="S5649"/>
      <c r="V5649"/>
      <c r="Y5649"/>
      <c r="AB5649"/>
      <c r="AE5649"/>
      <c r="AH5649"/>
    </row>
    <row r="5650" spans="1:34" x14ac:dyDescent="0.25">
      <c r="A5650"/>
      <c r="D5650"/>
      <c r="G5650"/>
      <c r="J5650"/>
      <c r="M5650"/>
      <c r="P5650"/>
      <c r="S5650"/>
      <c r="V5650"/>
      <c r="Y5650"/>
      <c r="AB5650"/>
      <c r="AE5650"/>
      <c r="AH5650"/>
    </row>
    <row r="5651" spans="1:34" x14ac:dyDescent="0.25">
      <c r="A5651"/>
      <c r="D5651"/>
      <c r="G5651"/>
      <c r="J5651"/>
      <c r="M5651"/>
      <c r="P5651"/>
      <c r="S5651"/>
      <c r="V5651"/>
      <c r="Y5651"/>
      <c r="AB5651"/>
      <c r="AE5651"/>
      <c r="AH5651"/>
    </row>
    <row r="5652" spans="1:34" x14ac:dyDescent="0.25">
      <c r="A5652"/>
      <c r="D5652"/>
      <c r="G5652"/>
      <c r="J5652"/>
      <c r="M5652"/>
      <c r="P5652"/>
      <c r="S5652"/>
      <c r="V5652"/>
      <c r="Y5652"/>
      <c r="AB5652"/>
      <c r="AE5652"/>
      <c r="AH5652"/>
    </row>
    <row r="5653" spans="1:34" x14ac:dyDescent="0.25">
      <c r="A5653"/>
      <c r="D5653"/>
      <c r="G5653"/>
      <c r="J5653"/>
      <c r="M5653"/>
      <c r="P5653"/>
      <c r="S5653"/>
      <c r="V5653"/>
      <c r="Y5653"/>
      <c r="AB5653"/>
      <c r="AE5653"/>
      <c r="AH5653"/>
    </row>
    <row r="5654" spans="1:34" x14ac:dyDescent="0.25">
      <c r="A5654"/>
      <c r="D5654"/>
      <c r="G5654"/>
      <c r="J5654"/>
      <c r="M5654"/>
      <c r="P5654"/>
      <c r="S5654"/>
      <c r="V5654"/>
      <c r="Y5654"/>
      <c r="AB5654"/>
      <c r="AE5654"/>
      <c r="AH5654"/>
    </row>
    <row r="5655" spans="1:34" x14ac:dyDescent="0.25">
      <c r="A5655"/>
      <c r="D5655"/>
      <c r="G5655"/>
      <c r="J5655"/>
      <c r="M5655"/>
      <c r="P5655"/>
      <c r="S5655"/>
      <c r="V5655"/>
      <c r="Y5655"/>
      <c r="AB5655"/>
      <c r="AE5655"/>
      <c r="AH5655"/>
    </row>
    <row r="5656" spans="1:34" x14ac:dyDescent="0.25">
      <c r="A5656"/>
      <c r="D5656"/>
      <c r="G5656"/>
      <c r="J5656"/>
      <c r="M5656"/>
      <c r="P5656"/>
      <c r="S5656"/>
      <c r="V5656"/>
      <c r="Y5656"/>
      <c r="AB5656"/>
      <c r="AE5656"/>
      <c r="AH5656"/>
    </row>
    <row r="5657" spans="1:34" x14ac:dyDescent="0.25">
      <c r="A5657"/>
      <c r="D5657"/>
      <c r="G5657"/>
      <c r="J5657"/>
      <c r="M5657"/>
      <c r="P5657"/>
      <c r="S5657"/>
      <c r="V5657"/>
      <c r="Y5657"/>
      <c r="AB5657"/>
      <c r="AE5657"/>
      <c r="AH5657"/>
    </row>
    <row r="5658" spans="1:34" x14ac:dyDescent="0.25">
      <c r="A5658"/>
      <c r="D5658"/>
      <c r="G5658"/>
      <c r="J5658"/>
      <c r="M5658"/>
      <c r="P5658"/>
      <c r="S5658"/>
      <c r="V5658"/>
      <c r="Y5658"/>
      <c r="AB5658"/>
      <c r="AE5658"/>
      <c r="AH5658"/>
    </row>
    <row r="5659" spans="1:34" x14ac:dyDescent="0.25">
      <c r="A5659"/>
      <c r="D5659"/>
      <c r="G5659"/>
      <c r="J5659"/>
      <c r="M5659"/>
      <c r="P5659"/>
      <c r="S5659"/>
      <c r="V5659"/>
      <c r="Y5659"/>
      <c r="AB5659"/>
      <c r="AE5659"/>
      <c r="AH5659"/>
    </row>
    <row r="5660" spans="1:34" x14ac:dyDescent="0.25">
      <c r="A5660"/>
      <c r="D5660"/>
      <c r="G5660"/>
      <c r="J5660"/>
      <c r="M5660"/>
      <c r="P5660"/>
      <c r="S5660"/>
      <c r="V5660"/>
      <c r="Y5660"/>
      <c r="AB5660"/>
      <c r="AE5660"/>
      <c r="AH5660"/>
    </row>
    <row r="5661" spans="1:34" x14ac:dyDescent="0.25">
      <c r="A5661"/>
      <c r="D5661"/>
      <c r="G5661"/>
      <c r="J5661"/>
      <c r="M5661"/>
      <c r="P5661"/>
      <c r="S5661"/>
      <c r="V5661"/>
      <c r="Y5661"/>
      <c r="AB5661"/>
      <c r="AE5661"/>
      <c r="AH5661"/>
    </row>
    <row r="5662" spans="1:34" x14ac:dyDescent="0.25">
      <c r="A5662"/>
      <c r="D5662"/>
      <c r="G5662"/>
      <c r="J5662"/>
      <c r="M5662"/>
      <c r="P5662"/>
      <c r="S5662"/>
      <c r="V5662"/>
      <c r="Y5662"/>
      <c r="AB5662"/>
      <c r="AE5662"/>
      <c r="AH5662"/>
    </row>
    <row r="5663" spans="1:34" x14ac:dyDescent="0.25">
      <c r="A5663"/>
      <c r="D5663"/>
      <c r="G5663"/>
      <c r="J5663"/>
      <c r="M5663"/>
      <c r="P5663"/>
      <c r="S5663"/>
      <c r="V5663"/>
      <c r="Y5663"/>
      <c r="AB5663"/>
      <c r="AE5663"/>
      <c r="AH5663"/>
    </row>
    <row r="5664" spans="1:34" x14ac:dyDescent="0.25">
      <c r="A5664"/>
      <c r="D5664"/>
      <c r="G5664"/>
      <c r="J5664"/>
      <c r="M5664"/>
      <c r="P5664"/>
      <c r="S5664"/>
      <c r="V5664"/>
      <c r="Y5664"/>
      <c r="AB5664"/>
      <c r="AE5664"/>
      <c r="AH5664"/>
    </row>
    <row r="5665" spans="1:34" x14ac:dyDescent="0.25">
      <c r="A5665"/>
      <c r="D5665"/>
      <c r="G5665"/>
      <c r="J5665"/>
      <c r="M5665"/>
      <c r="P5665"/>
      <c r="S5665"/>
      <c r="V5665"/>
      <c r="Y5665"/>
      <c r="AB5665"/>
      <c r="AE5665"/>
      <c r="AH5665"/>
    </row>
    <row r="5666" spans="1:34" x14ac:dyDescent="0.25">
      <c r="A5666"/>
      <c r="D5666"/>
      <c r="G5666"/>
      <c r="J5666"/>
      <c r="M5666"/>
      <c r="P5666"/>
      <c r="S5666"/>
      <c r="V5666"/>
      <c r="Y5666"/>
      <c r="AB5666"/>
      <c r="AE5666"/>
      <c r="AH5666"/>
    </row>
    <row r="5667" spans="1:34" x14ac:dyDescent="0.25">
      <c r="A5667"/>
      <c r="D5667"/>
      <c r="G5667"/>
      <c r="J5667"/>
      <c r="M5667"/>
      <c r="P5667"/>
      <c r="S5667"/>
      <c r="V5667"/>
      <c r="Y5667"/>
      <c r="AB5667"/>
      <c r="AE5667"/>
      <c r="AH5667"/>
    </row>
    <row r="5668" spans="1:34" x14ac:dyDescent="0.25">
      <c r="A5668"/>
      <c r="D5668"/>
      <c r="G5668"/>
      <c r="J5668"/>
      <c r="M5668"/>
      <c r="P5668"/>
      <c r="S5668"/>
      <c r="V5668"/>
      <c r="Y5668"/>
      <c r="AB5668"/>
      <c r="AE5668"/>
      <c r="AH5668"/>
    </row>
    <row r="5669" spans="1:34" x14ac:dyDescent="0.25">
      <c r="A5669"/>
      <c r="D5669"/>
      <c r="G5669"/>
      <c r="J5669"/>
      <c r="M5669"/>
      <c r="P5669"/>
      <c r="S5669"/>
      <c r="V5669"/>
      <c r="Y5669"/>
      <c r="AB5669"/>
      <c r="AE5669"/>
      <c r="AH5669"/>
    </row>
    <row r="5670" spans="1:34" x14ac:dyDescent="0.25">
      <c r="A5670"/>
      <c r="D5670"/>
      <c r="G5670"/>
      <c r="J5670"/>
      <c r="M5670"/>
      <c r="P5670"/>
      <c r="S5670"/>
      <c r="V5670"/>
      <c r="Y5670"/>
      <c r="AB5670"/>
      <c r="AE5670"/>
      <c r="AH5670"/>
    </row>
    <row r="5671" spans="1:34" x14ac:dyDescent="0.25">
      <c r="A5671"/>
      <c r="D5671"/>
      <c r="G5671"/>
      <c r="J5671"/>
      <c r="M5671"/>
      <c r="P5671"/>
      <c r="S5671"/>
      <c r="V5671"/>
      <c r="Y5671"/>
      <c r="AB5671"/>
      <c r="AE5671"/>
      <c r="AH5671"/>
    </row>
    <row r="5672" spans="1:34" x14ac:dyDescent="0.25">
      <c r="A5672"/>
      <c r="D5672"/>
      <c r="G5672"/>
      <c r="J5672"/>
      <c r="M5672"/>
      <c r="P5672"/>
      <c r="S5672"/>
      <c r="V5672"/>
      <c r="Y5672"/>
      <c r="AB5672"/>
      <c r="AE5672"/>
      <c r="AH5672"/>
    </row>
    <row r="5673" spans="1:34" x14ac:dyDescent="0.25">
      <c r="A5673"/>
      <c r="D5673"/>
      <c r="G5673"/>
      <c r="J5673"/>
      <c r="M5673"/>
      <c r="P5673"/>
      <c r="S5673"/>
      <c r="V5673"/>
      <c r="Y5673"/>
      <c r="AB5673"/>
      <c r="AE5673"/>
      <c r="AH5673"/>
    </row>
    <row r="5674" spans="1:34" x14ac:dyDescent="0.25">
      <c r="A5674"/>
      <c r="D5674"/>
      <c r="G5674"/>
      <c r="J5674"/>
      <c r="M5674"/>
      <c r="P5674"/>
      <c r="S5674"/>
      <c r="V5674"/>
      <c r="Y5674"/>
      <c r="AB5674"/>
      <c r="AE5674"/>
      <c r="AH5674"/>
    </row>
    <row r="5675" spans="1:34" x14ac:dyDescent="0.25">
      <c r="A5675"/>
      <c r="D5675"/>
      <c r="G5675"/>
      <c r="J5675"/>
      <c r="M5675"/>
      <c r="P5675"/>
      <c r="S5675"/>
      <c r="V5675"/>
      <c r="Y5675"/>
      <c r="AB5675"/>
      <c r="AE5675"/>
      <c r="AH5675"/>
    </row>
    <row r="5676" spans="1:34" x14ac:dyDescent="0.25">
      <c r="A5676"/>
      <c r="D5676"/>
      <c r="G5676"/>
      <c r="J5676"/>
      <c r="M5676"/>
      <c r="P5676"/>
      <c r="S5676"/>
      <c r="V5676"/>
      <c r="Y5676"/>
      <c r="AB5676"/>
      <c r="AE5676"/>
      <c r="AH5676"/>
    </row>
    <row r="5677" spans="1:34" x14ac:dyDescent="0.25">
      <c r="A5677"/>
      <c r="D5677"/>
      <c r="G5677"/>
      <c r="J5677"/>
      <c r="M5677"/>
      <c r="P5677"/>
      <c r="S5677"/>
      <c r="V5677"/>
      <c r="Y5677"/>
      <c r="AB5677"/>
      <c r="AE5677"/>
      <c r="AH5677"/>
    </row>
    <row r="5678" spans="1:34" x14ac:dyDescent="0.25">
      <c r="A5678"/>
      <c r="D5678"/>
      <c r="G5678"/>
      <c r="J5678"/>
      <c r="M5678"/>
      <c r="P5678"/>
      <c r="S5678"/>
      <c r="V5678"/>
      <c r="Y5678"/>
      <c r="AB5678"/>
      <c r="AE5678"/>
      <c r="AH5678"/>
    </row>
    <row r="5679" spans="1:34" x14ac:dyDescent="0.25">
      <c r="A5679"/>
      <c r="D5679"/>
      <c r="G5679"/>
      <c r="J5679"/>
      <c r="M5679"/>
      <c r="P5679"/>
      <c r="S5679"/>
      <c r="V5679"/>
      <c r="Y5679"/>
      <c r="AB5679"/>
      <c r="AE5679"/>
      <c r="AH5679"/>
    </row>
    <row r="5680" spans="1:34" x14ac:dyDescent="0.25">
      <c r="A5680"/>
      <c r="D5680"/>
      <c r="G5680"/>
      <c r="J5680"/>
      <c r="M5680"/>
      <c r="P5680"/>
      <c r="S5680"/>
      <c r="V5680"/>
      <c r="Y5680"/>
      <c r="AB5680"/>
      <c r="AE5680"/>
      <c r="AH5680"/>
    </row>
    <row r="5681" spans="1:34" x14ac:dyDescent="0.25">
      <c r="A5681"/>
      <c r="D5681"/>
      <c r="G5681"/>
      <c r="J5681"/>
      <c r="M5681"/>
      <c r="P5681"/>
      <c r="S5681"/>
      <c r="V5681"/>
      <c r="Y5681"/>
      <c r="AB5681"/>
      <c r="AE5681"/>
      <c r="AH5681"/>
    </row>
    <row r="5682" spans="1:34" x14ac:dyDescent="0.25">
      <c r="A5682"/>
      <c r="D5682"/>
      <c r="G5682"/>
      <c r="J5682"/>
      <c r="M5682"/>
      <c r="P5682"/>
      <c r="S5682"/>
      <c r="V5682"/>
      <c r="Y5682"/>
      <c r="AB5682"/>
      <c r="AE5682"/>
      <c r="AH5682"/>
    </row>
    <row r="5683" spans="1:34" x14ac:dyDescent="0.25">
      <c r="A5683"/>
      <c r="D5683"/>
      <c r="G5683"/>
      <c r="J5683"/>
      <c r="M5683"/>
      <c r="P5683"/>
      <c r="S5683"/>
      <c r="V5683"/>
      <c r="Y5683"/>
      <c r="AB5683"/>
      <c r="AE5683"/>
      <c r="AH5683"/>
    </row>
    <row r="5684" spans="1:34" x14ac:dyDescent="0.25">
      <c r="A5684"/>
      <c r="D5684"/>
      <c r="G5684"/>
      <c r="J5684"/>
      <c r="M5684"/>
      <c r="P5684"/>
      <c r="S5684"/>
      <c r="V5684"/>
      <c r="Y5684"/>
      <c r="AB5684"/>
      <c r="AE5684"/>
      <c r="AH5684"/>
    </row>
    <row r="5685" spans="1:34" x14ac:dyDescent="0.25">
      <c r="A5685"/>
      <c r="D5685"/>
      <c r="G5685"/>
      <c r="J5685"/>
      <c r="M5685"/>
      <c r="P5685"/>
      <c r="S5685"/>
      <c r="V5685"/>
      <c r="Y5685"/>
      <c r="AB5685"/>
      <c r="AE5685"/>
      <c r="AH5685"/>
    </row>
    <row r="5686" spans="1:34" x14ac:dyDescent="0.25">
      <c r="A5686"/>
      <c r="D5686"/>
      <c r="G5686"/>
      <c r="J5686"/>
      <c r="M5686"/>
      <c r="P5686"/>
      <c r="S5686"/>
      <c r="V5686"/>
      <c r="Y5686"/>
      <c r="AB5686"/>
      <c r="AE5686"/>
      <c r="AH5686"/>
    </row>
    <row r="5687" spans="1:34" x14ac:dyDescent="0.25">
      <c r="A5687"/>
      <c r="D5687"/>
      <c r="G5687"/>
      <c r="J5687"/>
      <c r="M5687"/>
      <c r="P5687"/>
      <c r="S5687"/>
      <c r="V5687"/>
      <c r="Y5687"/>
      <c r="AB5687"/>
      <c r="AE5687"/>
      <c r="AH5687"/>
    </row>
    <row r="5688" spans="1:34" x14ac:dyDescent="0.25">
      <c r="A5688"/>
      <c r="D5688"/>
      <c r="G5688"/>
      <c r="J5688"/>
      <c r="M5688"/>
      <c r="P5688"/>
      <c r="S5688"/>
      <c r="V5688"/>
      <c r="Y5688"/>
      <c r="AB5688"/>
      <c r="AE5688"/>
      <c r="AH5688"/>
    </row>
    <row r="5689" spans="1:34" x14ac:dyDescent="0.25">
      <c r="A5689"/>
      <c r="D5689"/>
      <c r="G5689"/>
      <c r="J5689"/>
      <c r="M5689"/>
      <c r="P5689"/>
      <c r="S5689"/>
      <c r="V5689"/>
      <c r="Y5689"/>
      <c r="AB5689"/>
      <c r="AE5689"/>
      <c r="AH5689"/>
    </row>
    <row r="5690" spans="1:34" x14ac:dyDescent="0.25">
      <c r="A5690"/>
      <c r="D5690"/>
      <c r="G5690"/>
      <c r="J5690"/>
      <c r="M5690"/>
      <c r="P5690"/>
      <c r="S5690"/>
      <c r="V5690"/>
      <c r="Y5690"/>
      <c r="AB5690"/>
      <c r="AE5690"/>
      <c r="AH5690"/>
    </row>
    <row r="5691" spans="1:34" x14ac:dyDescent="0.25">
      <c r="A5691"/>
      <c r="D5691"/>
      <c r="G5691"/>
      <c r="J5691"/>
      <c r="M5691"/>
      <c r="P5691"/>
      <c r="S5691"/>
      <c r="V5691"/>
      <c r="Y5691"/>
      <c r="AB5691"/>
      <c r="AE5691"/>
      <c r="AH5691"/>
    </row>
    <row r="5692" spans="1:34" x14ac:dyDescent="0.25">
      <c r="A5692"/>
      <c r="D5692"/>
      <c r="G5692"/>
      <c r="J5692"/>
      <c r="M5692"/>
      <c r="P5692"/>
      <c r="S5692"/>
      <c r="V5692"/>
      <c r="Y5692"/>
      <c r="AB5692"/>
      <c r="AE5692"/>
      <c r="AH5692"/>
    </row>
    <row r="5693" spans="1:34" x14ac:dyDescent="0.25">
      <c r="A5693"/>
      <c r="D5693"/>
      <c r="G5693"/>
      <c r="J5693"/>
      <c r="M5693"/>
      <c r="P5693"/>
      <c r="S5693"/>
      <c r="V5693"/>
      <c r="Y5693"/>
      <c r="AB5693"/>
      <c r="AE5693"/>
      <c r="AH5693"/>
    </row>
    <row r="5694" spans="1:34" x14ac:dyDescent="0.25">
      <c r="A5694"/>
      <c r="D5694"/>
      <c r="G5694"/>
      <c r="J5694"/>
      <c r="M5694"/>
      <c r="P5694"/>
      <c r="S5694"/>
      <c r="V5694"/>
      <c r="Y5694"/>
      <c r="AB5694"/>
      <c r="AE5694"/>
      <c r="AH5694"/>
    </row>
    <row r="5695" spans="1:34" x14ac:dyDescent="0.25">
      <c r="A5695"/>
      <c r="D5695"/>
      <c r="G5695"/>
      <c r="J5695"/>
      <c r="M5695"/>
      <c r="P5695"/>
      <c r="S5695"/>
      <c r="V5695"/>
      <c r="Y5695"/>
      <c r="AB5695"/>
      <c r="AE5695"/>
      <c r="AH5695"/>
    </row>
    <row r="5696" spans="1:34" x14ac:dyDescent="0.25">
      <c r="A5696"/>
      <c r="D5696"/>
      <c r="G5696"/>
      <c r="J5696"/>
      <c r="M5696"/>
      <c r="P5696"/>
      <c r="S5696"/>
      <c r="V5696"/>
      <c r="Y5696"/>
      <c r="AB5696"/>
      <c r="AE5696"/>
      <c r="AH5696"/>
    </row>
    <row r="5697" spans="1:34" x14ac:dyDescent="0.25">
      <c r="A5697"/>
      <c r="D5697"/>
      <c r="G5697"/>
      <c r="J5697"/>
      <c r="M5697"/>
      <c r="P5697"/>
      <c r="S5697"/>
      <c r="V5697"/>
      <c r="Y5697"/>
      <c r="AB5697"/>
      <c r="AE5697"/>
      <c r="AH5697"/>
    </row>
    <row r="5698" spans="1:34" x14ac:dyDescent="0.25">
      <c r="A5698"/>
      <c r="D5698"/>
      <c r="G5698"/>
      <c r="J5698"/>
      <c r="M5698"/>
      <c r="P5698"/>
      <c r="S5698"/>
      <c r="V5698"/>
      <c r="Y5698"/>
      <c r="AB5698"/>
      <c r="AE5698"/>
      <c r="AH5698"/>
    </row>
    <row r="5699" spans="1:34" x14ac:dyDescent="0.25">
      <c r="A5699"/>
      <c r="D5699"/>
      <c r="G5699"/>
      <c r="J5699"/>
      <c r="M5699"/>
      <c r="P5699"/>
      <c r="S5699"/>
      <c r="V5699"/>
      <c r="Y5699"/>
      <c r="AB5699"/>
      <c r="AE5699"/>
      <c r="AH5699"/>
    </row>
    <row r="5700" spans="1:34" x14ac:dyDescent="0.25">
      <c r="A5700"/>
      <c r="D5700"/>
      <c r="G5700"/>
      <c r="J5700"/>
      <c r="M5700"/>
      <c r="P5700"/>
      <c r="S5700"/>
      <c r="V5700"/>
      <c r="Y5700"/>
      <c r="AB5700"/>
      <c r="AE5700"/>
      <c r="AH5700"/>
    </row>
    <row r="5701" spans="1:34" x14ac:dyDescent="0.25">
      <c r="A5701"/>
      <c r="D5701"/>
      <c r="G5701"/>
      <c r="J5701"/>
      <c r="M5701"/>
      <c r="P5701"/>
      <c r="S5701"/>
      <c r="V5701"/>
      <c r="Y5701"/>
      <c r="AB5701"/>
      <c r="AE5701"/>
      <c r="AH5701"/>
    </row>
    <row r="5702" spans="1:34" x14ac:dyDescent="0.25">
      <c r="A5702"/>
      <c r="D5702"/>
      <c r="G5702"/>
      <c r="J5702"/>
      <c r="M5702"/>
      <c r="P5702"/>
      <c r="S5702"/>
      <c r="V5702"/>
      <c r="Y5702"/>
      <c r="AB5702"/>
      <c r="AE5702"/>
      <c r="AH5702"/>
    </row>
    <row r="5703" spans="1:34" x14ac:dyDescent="0.25">
      <c r="A5703"/>
      <c r="D5703"/>
      <c r="G5703"/>
      <c r="J5703"/>
      <c r="M5703"/>
      <c r="P5703"/>
      <c r="S5703"/>
      <c r="V5703"/>
      <c r="Y5703"/>
      <c r="AB5703"/>
      <c r="AE5703"/>
      <c r="AH5703"/>
    </row>
    <row r="5704" spans="1:34" x14ac:dyDescent="0.25">
      <c r="A5704"/>
      <c r="D5704"/>
      <c r="G5704"/>
      <c r="J5704"/>
      <c r="M5704"/>
      <c r="P5704"/>
      <c r="S5704"/>
      <c r="V5704"/>
      <c r="Y5704"/>
      <c r="AB5704"/>
      <c r="AE5704"/>
      <c r="AH5704"/>
    </row>
    <row r="5705" spans="1:34" x14ac:dyDescent="0.25">
      <c r="A5705"/>
      <c r="D5705"/>
      <c r="G5705"/>
      <c r="J5705"/>
      <c r="M5705"/>
      <c r="P5705"/>
      <c r="S5705"/>
      <c r="V5705"/>
      <c r="Y5705"/>
      <c r="AB5705"/>
      <c r="AE5705"/>
      <c r="AH5705"/>
    </row>
    <row r="5706" spans="1:34" x14ac:dyDescent="0.25">
      <c r="A5706"/>
      <c r="D5706"/>
      <c r="G5706"/>
      <c r="J5706"/>
      <c r="M5706"/>
      <c r="P5706"/>
      <c r="S5706"/>
      <c r="V5706"/>
      <c r="Y5706"/>
      <c r="AB5706"/>
      <c r="AE5706"/>
      <c r="AH5706"/>
    </row>
    <row r="5707" spans="1:34" x14ac:dyDescent="0.25">
      <c r="A5707"/>
      <c r="D5707"/>
      <c r="G5707"/>
      <c r="J5707"/>
      <c r="M5707"/>
      <c r="P5707"/>
      <c r="S5707"/>
      <c r="V5707"/>
      <c r="Y5707"/>
      <c r="AB5707"/>
      <c r="AE5707"/>
      <c r="AH5707"/>
    </row>
    <row r="5708" spans="1:34" x14ac:dyDescent="0.25">
      <c r="A5708"/>
      <c r="D5708"/>
      <c r="G5708"/>
      <c r="J5708"/>
      <c r="M5708"/>
      <c r="P5708"/>
      <c r="S5708"/>
      <c r="V5708"/>
      <c r="Y5708"/>
      <c r="AB5708"/>
      <c r="AE5708"/>
      <c r="AH5708"/>
    </row>
    <row r="5709" spans="1:34" x14ac:dyDescent="0.25">
      <c r="A5709"/>
      <c r="D5709"/>
      <c r="G5709"/>
      <c r="J5709"/>
      <c r="M5709"/>
      <c r="P5709"/>
      <c r="S5709"/>
      <c r="V5709"/>
      <c r="Y5709"/>
      <c r="AB5709"/>
      <c r="AE5709"/>
      <c r="AH5709"/>
    </row>
    <row r="5710" spans="1:34" x14ac:dyDescent="0.25">
      <c r="A5710"/>
      <c r="D5710"/>
      <c r="G5710"/>
      <c r="J5710"/>
      <c r="M5710"/>
      <c r="P5710"/>
      <c r="S5710"/>
      <c r="V5710"/>
      <c r="Y5710"/>
      <c r="AB5710"/>
      <c r="AE5710"/>
      <c r="AH5710"/>
    </row>
    <row r="5711" spans="1:34" x14ac:dyDescent="0.25">
      <c r="A5711"/>
      <c r="D5711"/>
      <c r="G5711"/>
      <c r="J5711"/>
      <c r="M5711"/>
      <c r="P5711"/>
      <c r="S5711"/>
      <c r="V5711"/>
      <c r="Y5711"/>
      <c r="AB5711"/>
      <c r="AE5711"/>
      <c r="AH5711"/>
    </row>
    <row r="5712" spans="1:34" x14ac:dyDescent="0.25">
      <c r="A5712"/>
      <c r="D5712"/>
      <c r="G5712"/>
      <c r="J5712"/>
      <c r="M5712"/>
      <c r="P5712"/>
      <c r="S5712"/>
      <c r="V5712"/>
      <c r="Y5712"/>
      <c r="AB5712"/>
      <c r="AE5712"/>
      <c r="AH5712"/>
    </row>
    <row r="5713" spans="1:34" x14ac:dyDescent="0.25">
      <c r="A5713"/>
      <c r="D5713"/>
      <c r="G5713"/>
      <c r="J5713"/>
      <c r="M5713"/>
      <c r="P5713"/>
      <c r="S5713"/>
      <c r="V5713"/>
      <c r="Y5713"/>
      <c r="AB5713"/>
      <c r="AE5713"/>
      <c r="AH5713"/>
    </row>
    <row r="5714" spans="1:34" x14ac:dyDescent="0.25">
      <c r="A5714"/>
      <c r="D5714"/>
      <c r="G5714"/>
      <c r="J5714"/>
      <c r="M5714"/>
      <c r="P5714"/>
      <c r="S5714"/>
      <c r="V5714"/>
      <c r="Y5714"/>
      <c r="AB5714"/>
      <c r="AE5714"/>
      <c r="AH5714"/>
    </row>
    <row r="5715" spans="1:34" x14ac:dyDescent="0.25">
      <c r="A5715"/>
      <c r="D5715"/>
      <c r="G5715"/>
      <c r="J5715"/>
      <c r="M5715"/>
      <c r="P5715"/>
      <c r="S5715"/>
      <c r="V5715"/>
      <c r="Y5715"/>
      <c r="AB5715"/>
      <c r="AE5715"/>
      <c r="AH5715"/>
    </row>
    <row r="5716" spans="1:34" x14ac:dyDescent="0.25">
      <c r="A5716"/>
      <c r="D5716"/>
      <c r="G5716"/>
      <c r="J5716"/>
      <c r="M5716"/>
      <c r="P5716"/>
      <c r="S5716"/>
      <c r="V5716"/>
      <c r="Y5716"/>
      <c r="AB5716"/>
      <c r="AE5716"/>
      <c r="AH5716"/>
    </row>
    <row r="5717" spans="1:34" x14ac:dyDescent="0.25">
      <c r="A5717"/>
      <c r="D5717"/>
      <c r="G5717"/>
      <c r="J5717"/>
      <c r="M5717"/>
      <c r="P5717"/>
      <c r="S5717"/>
      <c r="V5717"/>
      <c r="Y5717"/>
      <c r="AB5717"/>
      <c r="AE5717"/>
      <c r="AH5717"/>
    </row>
    <row r="5718" spans="1:34" x14ac:dyDescent="0.25">
      <c r="A5718"/>
      <c r="D5718"/>
      <c r="G5718"/>
      <c r="J5718"/>
      <c r="M5718"/>
      <c r="P5718"/>
      <c r="S5718"/>
      <c r="V5718"/>
      <c r="Y5718"/>
      <c r="AB5718"/>
      <c r="AE5718"/>
      <c r="AH5718"/>
    </row>
    <row r="5719" spans="1:34" x14ac:dyDescent="0.25">
      <c r="A5719"/>
      <c r="D5719"/>
      <c r="G5719"/>
      <c r="J5719"/>
      <c r="M5719"/>
      <c r="P5719"/>
      <c r="S5719"/>
      <c r="V5719"/>
      <c r="Y5719"/>
      <c r="AB5719"/>
      <c r="AE5719"/>
      <c r="AH5719"/>
    </row>
    <row r="5720" spans="1:34" x14ac:dyDescent="0.25">
      <c r="A5720"/>
      <c r="D5720"/>
      <c r="G5720"/>
      <c r="J5720"/>
      <c r="M5720"/>
      <c r="P5720"/>
      <c r="S5720"/>
      <c r="V5720"/>
      <c r="Y5720"/>
      <c r="AB5720"/>
      <c r="AE5720"/>
      <c r="AH5720"/>
    </row>
    <row r="5721" spans="1:34" x14ac:dyDescent="0.25">
      <c r="A5721"/>
      <c r="D5721"/>
      <c r="G5721"/>
      <c r="J5721"/>
      <c r="M5721"/>
      <c r="P5721"/>
      <c r="S5721"/>
      <c r="V5721"/>
      <c r="Y5721"/>
      <c r="AB5721"/>
      <c r="AE5721"/>
      <c r="AH5721"/>
    </row>
    <row r="5722" spans="1:34" x14ac:dyDescent="0.25">
      <c r="A5722"/>
      <c r="D5722"/>
      <c r="G5722"/>
      <c r="J5722"/>
      <c r="M5722"/>
      <c r="P5722"/>
      <c r="S5722"/>
      <c r="V5722"/>
      <c r="Y5722"/>
      <c r="AB5722"/>
      <c r="AE5722"/>
      <c r="AH5722"/>
    </row>
    <row r="5723" spans="1:34" x14ac:dyDescent="0.25">
      <c r="A5723"/>
      <c r="D5723"/>
      <c r="G5723"/>
      <c r="J5723"/>
      <c r="M5723"/>
      <c r="P5723"/>
      <c r="S5723"/>
      <c r="V5723"/>
      <c r="Y5723"/>
      <c r="AB5723"/>
      <c r="AE5723"/>
      <c r="AH5723"/>
    </row>
    <row r="5724" spans="1:34" x14ac:dyDescent="0.25">
      <c r="A5724"/>
      <c r="D5724"/>
      <c r="G5724"/>
      <c r="J5724"/>
      <c r="M5724"/>
      <c r="P5724"/>
      <c r="S5724"/>
      <c r="V5724"/>
      <c r="Y5724"/>
      <c r="AB5724"/>
      <c r="AE5724"/>
      <c r="AH5724"/>
    </row>
    <row r="5725" spans="1:34" x14ac:dyDescent="0.25">
      <c r="A5725"/>
      <c r="D5725"/>
      <c r="G5725"/>
      <c r="J5725"/>
      <c r="M5725"/>
      <c r="P5725"/>
      <c r="S5725"/>
      <c r="V5725"/>
      <c r="Y5725"/>
      <c r="AB5725"/>
      <c r="AE5725"/>
      <c r="AH5725"/>
    </row>
    <row r="5726" spans="1:34" x14ac:dyDescent="0.25">
      <c r="A5726"/>
      <c r="D5726"/>
      <c r="G5726"/>
      <c r="J5726"/>
      <c r="M5726"/>
      <c r="P5726"/>
      <c r="S5726"/>
      <c r="V5726"/>
      <c r="Y5726"/>
      <c r="AB5726"/>
      <c r="AE5726"/>
      <c r="AH5726"/>
    </row>
    <row r="5727" spans="1:34" x14ac:dyDescent="0.25">
      <c r="A5727"/>
      <c r="D5727"/>
      <c r="G5727"/>
      <c r="J5727"/>
      <c r="M5727"/>
      <c r="P5727"/>
      <c r="S5727"/>
      <c r="V5727"/>
      <c r="Y5727"/>
      <c r="AB5727"/>
      <c r="AE5727"/>
      <c r="AH5727"/>
    </row>
    <row r="5728" spans="1:34" x14ac:dyDescent="0.25">
      <c r="A5728"/>
      <c r="D5728"/>
      <c r="G5728"/>
      <c r="J5728"/>
      <c r="M5728"/>
      <c r="P5728"/>
      <c r="S5728"/>
      <c r="V5728"/>
      <c r="Y5728"/>
      <c r="AB5728"/>
      <c r="AE5728"/>
      <c r="AH5728"/>
    </row>
    <row r="5729" spans="1:34" x14ac:dyDescent="0.25">
      <c r="A5729"/>
      <c r="D5729"/>
      <c r="G5729"/>
      <c r="J5729"/>
      <c r="M5729"/>
      <c r="P5729"/>
      <c r="S5729"/>
      <c r="V5729"/>
      <c r="Y5729"/>
      <c r="AB5729"/>
      <c r="AE5729"/>
      <c r="AH5729"/>
    </row>
    <row r="5730" spans="1:34" x14ac:dyDescent="0.25">
      <c r="A5730"/>
      <c r="D5730"/>
      <c r="G5730"/>
      <c r="J5730"/>
      <c r="M5730"/>
      <c r="P5730"/>
      <c r="S5730"/>
      <c r="V5730"/>
      <c r="Y5730"/>
      <c r="AB5730"/>
      <c r="AE5730"/>
      <c r="AH5730"/>
    </row>
    <row r="5731" spans="1:34" x14ac:dyDescent="0.25">
      <c r="A5731"/>
      <c r="D5731"/>
      <c r="G5731"/>
      <c r="J5731"/>
      <c r="M5731"/>
      <c r="P5731"/>
      <c r="S5731"/>
      <c r="V5731"/>
      <c r="Y5731"/>
      <c r="AB5731"/>
      <c r="AE5731"/>
      <c r="AH5731"/>
    </row>
    <row r="5732" spans="1:34" x14ac:dyDescent="0.25">
      <c r="A5732"/>
      <c r="D5732"/>
      <c r="G5732"/>
      <c r="J5732"/>
      <c r="M5732"/>
      <c r="P5732"/>
      <c r="S5732"/>
      <c r="V5732"/>
      <c r="Y5732"/>
      <c r="AB5732"/>
      <c r="AE5732"/>
      <c r="AH5732"/>
    </row>
    <row r="5733" spans="1:34" x14ac:dyDescent="0.25">
      <c r="A5733"/>
      <c r="D5733"/>
      <c r="G5733"/>
      <c r="J5733"/>
      <c r="M5733"/>
      <c r="P5733"/>
      <c r="S5733"/>
      <c r="V5733"/>
      <c r="Y5733"/>
      <c r="AB5733"/>
      <c r="AE5733"/>
      <c r="AH5733"/>
    </row>
    <row r="5734" spans="1:34" x14ac:dyDescent="0.25">
      <c r="A5734"/>
      <c r="D5734"/>
      <c r="G5734"/>
      <c r="J5734"/>
      <c r="M5734"/>
      <c r="P5734"/>
      <c r="S5734"/>
      <c r="V5734"/>
      <c r="Y5734"/>
      <c r="AB5734"/>
      <c r="AE5734"/>
      <c r="AH5734"/>
    </row>
    <row r="5735" spans="1:34" x14ac:dyDescent="0.25">
      <c r="A5735"/>
      <c r="D5735"/>
      <c r="G5735"/>
      <c r="J5735"/>
      <c r="M5735"/>
      <c r="P5735"/>
      <c r="S5735"/>
      <c r="V5735"/>
      <c r="Y5735"/>
      <c r="AB5735"/>
      <c r="AE5735"/>
      <c r="AH5735"/>
    </row>
    <row r="5736" spans="1:34" x14ac:dyDescent="0.25">
      <c r="A5736"/>
      <c r="D5736"/>
      <c r="G5736"/>
      <c r="J5736"/>
      <c r="M5736"/>
      <c r="P5736"/>
      <c r="S5736"/>
      <c r="V5736"/>
      <c r="Y5736"/>
      <c r="AB5736"/>
      <c r="AE5736"/>
      <c r="AH5736"/>
    </row>
    <row r="5737" spans="1:34" x14ac:dyDescent="0.25">
      <c r="A5737"/>
      <c r="D5737"/>
      <c r="G5737"/>
      <c r="J5737"/>
      <c r="M5737"/>
      <c r="P5737"/>
      <c r="S5737"/>
      <c r="V5737"/>
      <c r="Y5737"/>
      <c r="AB5737"/>
      <c r="AE5737"/>
      <c r="AH5737"/>
    </row>
    <row r="5738" spans="1:34" x14ac:dyDescent="0.25">
      <c r="A5738"/>
      <c r="D5738"/>
      <c r="G5738"/>
      <c r="J5738"/>
      <c r="M5738"/>
      <c r="P5738"/>
      <c r="S5738"/>
      <c r="V5738"/>
      <c r="Y5738"/>
      <c r="AB5738"/>
      <c r="AE5738"/>
      <c r="AH5738"/>
    </row>
    <row r="5739" spans="1:34" x14ac:dyDescent="0.25">
      <c r="A5739"/>
      <c r="D5739"/>
      <c r="G5739"/>
      <c r="J5739"/>
      <c r="M5739"/>
      <c r="P5739"/>
      <c r="S5739"/>
      <c r="V5739"/>
      <c r="Y5739"/>
      <c r="AB5739"/>
      <c r="AE5739"/>
      <c r="AH5739"/>
    </row>
    <row r="5740" spans="1:34" x14ac:dyDescent="0.25">
      <c r="A5740"/>
      <c r="D5740"/>
      <c r="G5740"/>
      <c r="J5740"/>
      <c r="M5740"/>
      <c r="P5740"/>
      <c r="S5740"/>
      <c r="V5740"/>
      <c r="Y5740"/>
      <c r="AB5740"/>
      <c r="AE5740"/>
      <c r="AH5740"/>
    </row>
    <row r="5741" spans="1:34" x14ac:dyDescent="0.25">
      <c r="A5741"/>
      <c r="D5741"/>
      <c r="G5741"/>
      <c r="J5741"/>
      <c r="M5741"/>
      <c r="P5741"/>
      <c r="S5741"/>
      <c r="V5741"/>
      <c r="Y5741"/>
      <c r="AB5741"/>
      <c r="AE5741"/>
      <c r="AH5741"/>
    </row>
    <row r="5742" spans="1:34" x14ac:dyDescent="0.25">
      <c r="A5742"/>
      <c r="D5742"/>
      <c r="G5742"/>
      <c r="J5742"/>
      <c r="M5742"/>
      <c r="P5742"/>
      <c r="S5742"/>
      <c r="V5742"/>
      <c r="Y5742"/>
      <c r="AB5742"/>
      <c r="AE5742"/>
      <c r="AH5742"/>
    </row>
    <row r="5743" spans="1:34" x14ac:dyDescent="0.25">
      <c r="A5743"/>
      <c r="D5743"/>
      <c r="G5743"/>
      <c r="J5743"/>
      <c r="M5743"/>
      <c r="P5743"/>
      <c r="S5743"/>
      <c r="V5743"/>
      <c r="Y5743"/>
      <c r="AB5743"/>
      <c r="AE5743"/>
      <c r="AH5743"/>
    </row>
    <row r="5744" spans="1:34" x14ac:dyDescent="0.25">
      <c r="A5744"/>
      <c r="D5744"/>
      <c r="G5744"/>
      <c r="J5744"/>
      <c r="M5744"/>
      <c r="P5744"/>
      <c r="S5744"/>
      <c r="V5744"/>
      <c r="Y5744"/>
      <c r="AB5744"/>
      <c r="AE5744"/>
      <c r="AH5744"/>
    </row>
    <row r="5745" spans="1:34" x14ac:dyDescent="0.25">
      <c r="A5745"/>
      <c r="D5745"/>
      <c r="G5745"/>
      <c r="J5745"/>
      <c r="M5745"/>
      <c r="P5745"/>
      <c r="S5745"/>
      <c r="V5745"/>
      <c r="Y5745"/>
      <c r="AB5745"/>
      <c r="AE5745"/>
      <c r="AH5745"/>
    </row>
    <row r="5746" spans="1:34" x14ac:dyDescent="0.25">
      <c r="A5746"/>
      <c r="D5746"/>
      <c r="G5746"/>
      <c r="J5746"/>
      <c r="M5746"/>
      <c r="P5746"/>
      <c r="S5746"/>
      <c r="V5746"/>
      <c r="Y5746"/>
      <c r="AB5746"/>
      <c r="AE5746"/>
      <c r="AH5746"/>
    </row>
    <row r="5747" spans="1:34" x14ac:dyDescent="0.25">
      <c r="A5747"/>
      <c r="D5747"/>
      <c r="G5747"/>
      <c r="J5747"/>
      <c r="M5747"/>
      <c r="P5747"/>
      <c r="S5747"/>
      <c r="V5747"/>
      <c r="Y5747"/>
      <c r="AB5747"/>
      <c r="AE5747"/>
      <c r="AH5747"/>
    </row>
    <row r="5748" spans="1:34" x14ac:dyDescent="0.25">
      <c r="A5748"/>
      <c r="D5748"/>
      <c r="G5748"/>
      <c r="J5748"/>
      <c r="M5748"/>
      <c r="P5748"/>
      <c r="S5748"/>
      <c r="V5748"/>
      <c r="Y5748"/>
      <c r="AB5748"/>
      <c r="AE5748"/>
      <c r="AH5748"/>
    </row>
    <row r="5749" spans="1:34" x14ac:dyDescent="0.25">
      <c r="A5749"/>
      <c r="D5749"/>
      <c r="G5749"/>
      <c r="J5749"/>
      <c r="M5749"/>
      <c r="P5749"/>
      <c r="S5749"/>
      <c r="V5749"/>
      <c r="Y5749"/>
      <c r="AB5749"/>
      <c r="AE5749"/>
      <c r="AH5749"/>
    </row>
    <row r="5750" spans="1:34" x14ac:dyDescent="0.25">
      <c r="A5750"/>
      <c r="D5750"/>
      <c r="G5750"/>
      <c r="J5750"/>
      <c r="M5750"/>
      <c r="P5750"/>
      <c r="S5750"/>
      <c r="V5750"/>
      <c r="Y5750"/>
      <c r="AB5750"/>
      <c r="AE5750"/>
      <c r="AH5750"/>
    </row>
    <row r="5751" spans="1:34" x14ac:dyDescent="0.25">
      <c r="A5751"/>
      <c r="D5751"/>
      <c r="G5751"/>
      <c r="J5751"/>
      <c r="M5751"/>
      <c r="P5751"/>
      <c r="S5751"/>
      <c r="V5751"/>
      <c r="Y5751"/>
      <c r="AB5751"/>
      <c r="AE5751"/>
      <c r="AH5751"/>
    </row>
    <row r="5752" spans="1:34" x14ac:dyDescent="0.25">
      <c r="A5752"/>
      <c r="D5752"/>
      <c r="G5752"/>
      <c r="J5752"/>
      <c r="M5752"/>
      <c r="P5752"/>
      <c r="S5752"/>
      <c r="V5752"/>
      <c r="Y5752"/>
      <c r="AB5752"/>
      <c r="AE5752"/>
      <c r="AH5752"/>
    </row>
    <row r="5753" spans="1:34" x14ac:dyDescent="0.25">
      <c r="A5753"/>
      <c r="D5753"/>
      <c r="G5753"/>
      <c r="J5753"/>
      <c r="M5753"/>
      <c r="P5753"/>
      <c r="S5753"/>
      <c r="V5753"/>
      <c r="Y5753"/>
      <c r="AB5753"/>
      <c r="AE5753"/>
      <c r="AH5753"/>
    </row>
    <row r="5754" spans="1:34" x14ac:dyDescent="0.25">
      <c r="A5754"/>
      <c r="D5754"/>
      <c r="G5754"/>
      <c r="J5754"/>
      <c r="M5754"/>
      <c r="P5754"/>
      <c r="S5754"/>
      <c r="V5754"/>
      <c r="Y5754"/>
      <c r="AB5754"/>
      <c r="AE5754"/>
      <c r="AH5754"/>
    </row>
    <row r="5755" spans="1:34" x14ac:dyDescent="0.25">
      <c r="A5755"/>
      <c r="D5755"/>
      <c r="G5755"/>
      <c r="J5755"/>
      <c r="M5755"/>
      <c r="P5755"/>
      <c r="S5755"/>
      <c r="V5755"/>
      <c r="Y5755"/>
      <c r="AB5755"/>
      <c r="AE5755"/>
      <c r="AH5755"/>
    </row>
    <row r="5756" spans="1:34" x14ac:dyDescent="0.25">
      <c r="A5756"/>
      <c r="D5756"/>
      <c r="G5756"/>
      <c r="J5756"/>
      <c r="M5756"/>
      <c r="P5756"/>
      <c r="S5756"/>
      <c r="V5756"/>
      <c r="Y5756"/>
      <c r="AB5756"/>
      <c r="AE5756"/>
      <c r="AH5756"/>
    </row>
    <row r="5757" spans="1:34" x14ac:dyDescent="0.25">
      <c r="A5757"/>
      <c r="D5757"/>
      <c r="G5757"/>
      <c r="J5757"/>
      <c r="M5757"/>
      <c r="P5757"/>
      <c r="S5757"/>
      <c r="V5757"/>
      <c r="Y5757"/>
      <c r="AB5757"/>
      <c r="AE5757"/>
      <c r="AH5757"/>
    </row>
    <row r="5758" spans="1:34" x14ac:dyDescent="0.25">
      <c r="A5758"/>
      <c r="D5758"/>
      <c r="G5758"/>
      <c r="J5758"/>
      <c r="M5758"/>
      <c r="P5758"/>
      <c r="S5758"/>
      <c r="V5758"/>
      <c r="Y5758"/>
      <c r="AB5758"/>
      <c r="AE5758"/>
      <c r="AH5758"/>
    </row>
    <row r="5759" spans="1:34" x14ac:dyDescent="0.25">
      <c r="A5759"/>
      <c r="D5759"/>
      <c r="G5759"/>
      <c r="J5759"/>
      <c r="M5759"/>
      <c r="P5759"/>
      <c r="S5759"/>
      <c r="V5759"/>
      <c r="Y5759"/>
      <c r="AB5759"/>
      <c r="AE5759"/>
      <c r="AH5759"/>
    </row>
    <row r="5760" spans="1:34" x14ac:dyDescent="0.25">
      <c r="A5760"/>
      <c r="D5760"/>
      <c r="G5760"/>
      <c r="J5760"/>
      <c r="M5760"/>
      <c r="P5760"/>
      <c r="S5760"/>
      <c r="V5760"/>
      <c r="Y5760"/>
      <c r="AB5760"/>
      <c r="AE5760"/>
      <c r="AH5760"/>
    </row>
    <row r="5761" spans="1:34" x14ac:dyDescent="0.25">
      <c r="A5761"/>
      <c r="D5761"/>
      <c r="G5761"/>
      <c r="J5761"/>
      <c r="M5761"/>
      <c r="P5761"/>
      <c r="S5761"/>
      <c r="V5761"/>
      <c r="Y5761"/>
      <c r="AB5761"/>
      <c r="AE5761"/>
      <c r="AH5761"/>
    </row>
    <row r="5762" spans="1:34" x14ac:dyDescent="0.25">
      <c r="A5762"/>
      <c r="D5762"/>
      <c r="G5762"/>
      <c r="J5762"/>
      <c r="M5762"/>
      <c r="P5762"/>
      <c r="S5762"/>
      <c r="V5762"/>
      <c r="Y5762"/>
      <c r="AB5762"/>
      <c r="AE5762"/>
      <c r="AH5762"/>
    </row>
    <row r="5763" spans="1:34" x14ac:dyDescent="0.25">
      <c r="A5763"/>
      <c r="D5763"/>
      <c r="G5763"/>
      <c r="J5763"/>
      <c r="M5763"/>
      <c r="P5763"/>
      <c r="S5763"/>
      <c r="V5763"/>
      <c r="Y5763"/>
      <c r="AB5763"/>
      <c r="AE5763"/>
      <c r="AH5763"/>
    </row>
    <row r="5764" spans="1:34" x14ac:dyDescent="0.25">
      <c r="A5764"/>
      <c r="D5764"/>
      <c r="G5764"/>
      <c r="J5764"/>
      <c r="M5764"/>
      <c r="P5764"/>
      <c r="S5764"/>
      <c r="V5764"/>
      <c r="Y5764"/>
      <c r="AB5764"/>
      <c r="AE5764"/>
      <c r="AH5764"/>
    </row>
    <row r="5765" spans="1:34" x14ac:dyDescent="0.25">
      <c r="A5765"/>
      <c r="D5765"/>
      <c r="G5765"/>
      <c r="J5765"/>
      <c r="M5765"/>
      <c r="P5765"/>
      <c r="S5765"/>
      <c r="V5765"/>
      <c r="Y5765"/>
      <c r="AB5765"/>
      <c r="AE5765"/>
      <c r="AH5765"/>
    </row>
    <row r="5766" spans="1:34" x14ac:dyDescent="0.25">
      <c r="A5766"/>
      <c r="D5766"/>
      <c r="G5766"/>
      <c r="J5766"/>
      <c r="M5766"/>
      <c r="P5766"/>
      <c r="S5766"/>
      <c r="V5766"/>
      <c r="Y5766"/>
      <c r="AB5766"/>
      <c r="AE5766"/>
      <c r="AH5766"/>
    </row>
    <row r="5767" spans="1:34" x14ac:dyDescent="0.25">
      <c r="A5767"/>
      <c r="D5767"/>
      <c r="G5767"/>
      <c r="J5767"/>
      <c r="M5767"/>
      <c r="P5767"/>
      <c r="S5767"/>
      <c r="V5767"/>
      <c r="Y5767"/>
      <c r="AB5767"/>
      <c r="AE5767"/>
      <c r="AH5767"/>
    </row>
    <row r="5768" spans="1:34" x14ac:dyDescent="0.25">
      <c r="A5768"/>
      <c r="D5768"/>
      <c r="G5768"/>
      <c r="J5768"/>
      <c r="M5768"/>
      <c r="P5768"/>
      <c r="S5768"/>
      <c r="V5768"/>
      <c r="Y5768"/>
      <c r="AB5768"/>
      <c r="AE5768"/>
      <c r="AH5768"/>
    </row>
    <row r="5769" spans="1:34" x14ac:dyDescent="0.25">
      <c r="A5769"/>
      <c r="D5769"/>
      <c r="G5769"/>
      <c r="J5769"/>
      <c r="M5769"/>
      <c r="P5769"/>
      <c r="S5769"/>
      <c r="V5769"/>
      <c r="Y5769"/>
      <c r="AB5769"/>
      <c r="AE5769"/>
      <c r="AH5769"/>
    </row>
    <row r="5770" spans="1:34" x14ac:dyDescent="0.25">
      <c r="A5770"/>
      <c r="D5770"/>
      <c r="G5770"/>
      <c r="J5770"/>
      <c r="M5770"/>
      <c r="P5770"/>
      <c r="S5770"/>
      <c r="V5770"/>
      <c r="Y5770"/>
      <c r="AB5770"/>
      <c r="AE5770"/>
      <c r="AH5770"/>
    </row>
    <row r="5771" spans="1:34" x14ac:dyDescent="0.25">
      <c r="A5771"/>
      <c r="D5771"/>
      <c r="G5771"/>
      <c r="J5771"/>
      <c r="M5771"/>
      <c r="P5771"/>
      <c r="S5771"/>
      <c r="V5771"/>
      <c r="Y5771"/>
      <c r="AB5771"/>
      <c r="AE5771"/>
      <c r="AH5771"/>
    </row>
    <row r="5772" spans="1:34" x14ac:dyDescent="0.25">
      <c r="A5772"/>
      <c r="D5772"/>
      <c r="G5772"/>
      <c r="J5772"/>
      <c r="M5772"/>
      <c r="P5772"/>
      <c r="S5772"/>
      <c r="V5772"/>
      <c r="Y5772"/>
      <c r="AB5772"/>
      <c r="AE5772"/>
      <c r="AH5772"/>
    </row>
    <row r="5773" spans="1:34" x14ac:dyDescent="0.25">
      <c r="A5773"/>
      <c r="D5773"/>
      <c r="G5773"/>
      <c r="J5773"/>
      <c r="M5773"/>
      <c r="P5773"/>
      <c r="S5773"/>
      <c r="V5773"/>
      <c r="Y5773"/>
      <c r="AB5773"/>
      <c r="AE5773"/>
      <c r="AH5773"/>
    </row>
    <row r="5774" spans="1:34" x14ac:dyDescent="0.25">
      <c r="A5774"/>
      <c r="D5774"/>
      <c r="G5774"/>
      <c r="J5774"/>
      <c r="M5774"/>
      <c r="P5774"/>
      <c r="S5774"/>
      <c r="V5774"/>
      <c r="Y5774"/>
      <c r="AB5774"/>
      <c r="AE5774"/>
      <c r="AH5774"/>
    </row>
    <row r="5775" spans="1:34" x14ac:dyDescent="0.25">
      <c r="A5775"/>
      <c r="D5775"/>
      <c r="G5775"/>
      <c r="J5775"/>
      <c r="M5775"/>
      <c r="P5775"/>
      <c r="S5775"/>
      <c r="V5775"/>
      <c r="Y5775"/>
      <c r="AB5775"/>
      <c r="AE5775"/>
      <c r="AH5775"/>
    </row>
    <row r="5776" spans="1:34" x14ac:dyDescent="0.25">
      <c r="A5776"/>
      <c r="D5776"/>
      <c r="G5776"/>
      <c r="J5776"/>
      <c r="M5776"/>
      <c r="P5776"/>
      <c r="S5776"/>
      <c r="V5776"/>
      <c r="Y5776"/>
      <c r="AB5776"/>
      <c r="AE5776"/>
      <c r="AH5776"/>
    </row>
    <row r="5777" spans="1:34" x14ac:dyDescent="0.25">
      <c r="A5777"/>
      <c r="D5777"/>
      <c r="G5777"/>
      <c r="J5777"/>
      <c r="M5777"/>
      <c r="P5777"/>
      <c r="S5777"/>
      <c r="V5777"/>
      <c r="Y5777"/>
      <c r="AB5777"/>
      <c r="AE5777"/>
      <c r="AH5777"/>
    </row>
    <row r="5778" spans="1:34" x14ac:dyDescent="0.25">
      <c r="A5778"/>
      <c r="D5778"/>
      <c r="G5778"/>
      <c r="J5778"/>
      <c r="M5778"/>
      <c r="P5778"/>
      <c r="S5778"/>
      <c r="V5778"/>
      <c r="Y5778"/>
      <c r="AB5778"/>
      <c r="AE5778"/>
      <c r="AH5778"/>
    </row>
    <row r="5779" spans="1:34" x14ac:dyDescent="0.25">
      <c r="A5779"/>
      <c r="D5779"/>
      <c r="G5779"/>
      <c r="J5779"/>
      <c r="M5779"/>
      <c r="P5779"/>
      <c r="S5779"/>
      <c r="V5779"/>
      <c r="Y5779"/>
      <c r="AB5779"/>
      <c r="AE5779"/>
      <c r="AH5779"/>
    </row>
    <row r="5780" spans="1:34" x14ac:dyDescent="0.25">
      <c r="A5780"/>
      <c r="D5780"/>
      <c r="G5780"/>
      <c r="J5780"/>
      <c r="M5780"/>
      <c r="P5780"/>
      <c r="S5780"/>
      <c r="V5780"/>
      <c r="Y5780"/>
      <c r="AB5780"/>
      <c r="AE5780"/>
      <c r="AH5780"/>
    </row>
    <row r="5781" spans="1:34" x14ac:dyDescent="0.25">
      <c r="A5781"/>
      <c r="D5781"/>
      <c r="G5781"/>
      <c r="J5781"/>
      <c r="M5781"/>
      <c r="P5781"/>
      <c r="S5781"/>
      <c r="V5781"/>
      <c r="Y5781"/>
      <c r="AB5781"/>
      <c r="AE5781"/>
      <c r="AH5781"/>
    </row>
    <row r="5782" spans="1:34" x14ac:dyDescent="0.25">
      <c r="A5782"/>
      <c r="D5782"/>
      <c r="G5782"/>
      <c r="J5782"/>
      <c r="M5782"/>
      <c r="P5782"/>
      <c r="S5782"/>
      <c r="V5782"/>
      <c r="Y5782"/>
      <c r="AB5782"/>
      <c r="AE5782"/>
      <c r="AH5782"/>
    </row>
    <row r="5783" spans="1:34" x14ac:dyDescent="0.25">
      <c r="A5783"/>
      <c r="D5783"/>
      <c r="G5783"/>
      <c r="J5783"/>
      <c r="M5783"/>
      <c r="P5783"/>
      <c r="S5783"/>
      <c r="V5783"/>
      <c r="Y5783"/>
      <c r="AB5783"/>
      <c r="AE5783"/>
      <c r="AH5783"/>
    </row>
    <row r="5784" spans="1:34" x14ac:dyDescent="0.25">
      <c r="A5784"/>
      <c r="D5784"/>
      <c r="G5784"/>
      <c r="J5784"/>
      <c r="M5784"/>
      <c r="P5784"/>
      <c r="S5784"/>
      <c r="V5784"/>
      <c r="Y5784"/>
      <c r="AB5784"/>
      <c r="AE5784"/>
      <c r="AH5784"/>
    </row>
    <row r="5785" spans="1:34" x14ac:dyDescent="0.25">
      <c r="A5785"/>
      <c r="D5785"/>
      <c r="G5785"/>
      <c r="J5785"/>
      <c r="M5785"/>
      <c r="P5785"/>
      <c r="S5785"/>
      <c r="V5785"/>
      <c r="Y5785"/>
      <c r="AB5785"/>
      <c r="AE5785"/>
      <c r="AH5785"/>
    </row>
    <row r="5786" spans="1:34" x14ac:dyDescent="0.25">
      <c r="A5786"/>
      <c r="D5786"/>
      <c r="G5786"/>
      <c r="J5786"/>
      <c r="M5786"/>
      <c r="P5786"/>
      <c r="S5786"/>
      <c r="V5786"/>
      <c r="Y5786"/>
      <c r="AB5786"/>
      <c r="AE5786"/>
      <c r="AH5786"/>
    </row>
    <row r="5787" spans="1:34" x14ac:dyDescent="0.25">
      <c r="A5787"/>
      <c r="D5787"/>
      <c r="G5787"/>
      <c r="J5787"/>
      <c r="M5787"/>
      <c r="P5787"/>
      <c r="S5787"/>
      <c r="V5787"/>
      <c r="Y5787"/>
      <c r="AB5787"/>
      <c r="AE5787"/>
      <c r="AH5787"/>
    </row>
    <row r="5788" spans="1:34" x14ac:dyDescent="0.25">
      <c r="A5788"/>
      <c r="D5788"/>
      <c r="G5788"/>
      <c r="J5788"/>
      <c r="M5788"/>
      <c r="P5788"/>
      <c r="S5788"/>
      <c r="V5788"/>
      <c r="Y5788"/>
      <c r="AB5788"/>
      <c r="AE5788"/>
      <c r="AH5788"/>
    </row>
    <row r="5789" spans="1:34" x14ac:dyDescent="0.25">
      <c r="A5789"/>
      <c r="D5789"/>
      <c r="G5789"/>
      <c r="J5789"/>
      <c r="M5789"/>
      <c r="P5789"/>
      <c r="S5789"/>
      <c r="V5789"/>
      <c r="Y5789"/>
      <c r="AB5789"/>
      <c r="AE5789"/>
      <c r="AH5789"/>
    </row>
    <row r="5790" spans="1:34" x14ac:dyDescent="0.25">
      <c r="A5790"/>
      <c r="D5790"/>
      <c r="G5790"/>
      <c r="J5790"/>
      <c r="M5790"/>
      <c r="P5790"/>
      <c r="S5790"/>
      <c r="V5790"/>
      <c r="Y5790"/>
      <c r="AB5790"/>
      <c r="AE5790"/>
      <c r="AH5790"/>
    </row>
    <row r="5791" spans="1:34" x14ac:dyDescent="0.25">
      <c r="A5791"/>
      <c r="D5791"/>
      <c r="G5791"/>
      <c r="J5791"/>
      <c r="M5791"/>
      <c r="P5791"/>
      <c r="S5791"/>
      <c r="V5791"/>
      <c r="Y5791"/>
      <c r="AB5791"/>
      <c r="AE5791"/>
      <c r="AH5791"/>
    </row>
    <row r="5792" spans="1:34" x14ac:dyDescent="0.25">
      <c r="A5792"/>
      <c r="D5792"/>
      <c r="G5792"/>
      <c r="J5792"/>
      <c r="M5792"/>
      <c r="P5792"/>
      <c r="S5792"/>
      <c r="V5792"/>
      <c r="Y5792"/>
      <c r="AB5792"/>
      <c r="AE5792"/>
      <c r="AH5792"/>
    </row>
    <row r="5793" spans="1:34" x14ac:dyDescent="0.25">
      <c r="A5793"/>
      <c r="D5793"/>
      <c r="G5793"/>
      <c r="J5793"/>
      <c r="M5793"/>
      <c r="P5793"/>
      <c r="S5793"/>
      <c r="V5793"/>
      <c r="Y5793"/>
      <c r="AB5793"/>
      <c r="AE5793"/>
      <c r="AH5793"/>
    </row>
    <row r="5794" spans="1:34" x14ac:dyDescent="0.25">
      <c r="A5794"/>
      <c r="D5794"/>
      <c r="G5794"/>
      <c r="J5794"/>
      <c r="M5794"/>
      <c r="P5794"/>
      <c r="S5794"/>
      <c r="V5794"/>
      <c r="Y5794"/>
      <c r="AB5794"/>
      <c r="AE5794"/>
      <c r="AH5794"/>
    </row>
    <row r="5795" spans="1:34" x14ac:dyDescent="0.25">
      <c r="A5795"/>
      <c r="D5795"/>
      <c r="G5795"/>
      <c r="J5795"/>
      <c r="M5795"/>
      <c r="P5795"/>
      <c r="S5795"/>
      <c r="V5795"/>
      <c r="Y5795"/>
      <c r="AB5795"/>
      <c r="AE5795"/>
      <c r="AH5795"/>
    </row>
    <row r="5796" spans="1:34" x14ac:dyDescent="0.25">
      <c r="A5796"/>
      <c r="D5796"/>
      <c r="G5796"/>
      <c r="J5796"/>
      <c r="M5796"/>
      <c r="P5796"/>
      <c r="S5796"/>
      <c r="V5796"/>
      <c r="Y5796"/>
      <c r="AB5796"/>
      <c r="AE5796"/>
      <c r="AH5796"/>
    </row>
    <row r="5797" spans="1:34" x14ac:dyDescent="0.25">
      <c r="A5797"/>
      <c r="D5797"/>
      <c r="G5797"/>
      <c r="J5797"/>
      <c r="M5797"/>
      <c r="P5797"/>
      <c r="S5797"/>
      <c r="V5797"/>
      <c r="Y5797"/>
      <c r="AB5797"/>
      <c r="AE5797"/>
      <c r="AH5797"/>
    </row>
    <row r="5798" spans="1:34" x14ac:dyDescent="0.25">
      <c r="A5798"/>
      <c r="D5798"/>
      <c r="G5798"/>
      <c r="J5798"/>
      <c r="M5798"/>
      <c r="P5798"/>
      <c r="S5798"/>
      <c r="V5798"/>
      <c r="Y5798"/>
      <c r="AB5798"/>
      <c r="AE5798"/>
      <c r="AH5798"/>
    </row>
    <row r="5799" spans="1:34" x14ac:dyDescent="0.25">
      <c r="A5799"/>
      <c r="D5799"/>
      <c r="G5799"/>
      <c r="J5799"/>
      <c r="M5799"/>
      <c r="P5799"/>
      <c r="S5799"/>
      <c r="V5799"/>
      <c r="Y5799"/>
      <c r="AB5799"/>
      <c r="AE5799"/>
      <c r="AH5799"/>
    </row>
    <row r="5800" spans="1:34" x14ac:dyDescent="0.25">
      <c r="A5800"/>
      <c r="D5800"/>
      <c r="G5800"/>
      <c r="J5800"/>
      <c r="M5800"/>
      <c r="P5800"/>
      <c r="S5800"/>
      <c r="V5800"/>
      <c r="Y5800"/>
      <c r="AB5800"/>
      <c r="AE5800"/>
      <c r="AH5800"/>
    </row>
    <row r="5801" spans="1:34" x14ac:dyDescent="0.25">
      <c r="A5801"/>
      <c r="D5801"/>
      <c r="G5801"/>
      <c r="J5801"/>
      <c r="M5801"/>
      <c r="P5801"/>
      <c r="S5801"/>
      <c r="V5801"/>
      <c r="Y5801"/>
      <c r="AB5801"/>
      <c r="AE5801"/>
      <c r="AH5801"/>
    </row>
    <row r="5802" spans="1:34" x14ac:dyDescent="0.25">
      <c r="A5802"/>
      <c r="D5802"/>
      <c r="G5802"/>
      <c r="J5802"/>
      <c r="M5802"/>
      <c r="P5802"/>
      <c r="S5802"/>
      <c r="V5802"/>
      <c r="Y5802"/>
      <c r="AB5802"/>
      <c r="AE5802"/>
      <c r="AH5802"/>
    </row>
    <row r="5803" spans="1:34" x14ac:dyDescent="0.25">
      <c r="A5803"/>
      <c r="D5803"/>
      <c r="G5803"/>
      <c r="J5803"/>
      <c r="M5803"/>
      <c r="P5803"/>
      <c r="S5803"/>
      <c r="V5803"/>
      <c r="Y5803"/>
      <c r="AB5803"/>
      <c r="AE5803"/>
      <c r="AH5803"/>
    </row>
    <row r="5804" spans="1:34" x14ac:dyDescent="0.25">
      <c r="A5804"/>
      <c r="D5804"/>
      <c r="G5804"/>
      <c r="J5804"/>
      <c r="M5804"/>
      <c r="P5804"/>
      <c r="S5804"/>
      <c r="V5804"/>
      <c r="Y5804"/>
      <c r="AB5804"/>
      <c r="AE5804"/>
      <c r="AH5804"/>
    </row>
    <row r="5805" spans="1:34" x14ac:dyDescent="0.25">
      <c r="A5805"/>
      <c r="D5805"/>
      <c r="G5805"/>
      <c r="J5805"/>
      <c r="M5805"/>
      <c r="P5805"/>
      <c r="S5805"/>
      <c r="V5805"/>
      <c r="Y5805"/>
      <c r="AB5805"/>
      <c r="AE5805"/>
      <c r="AH5805"/>
    </row>
    <row r="5806" spans="1:34" x14ac:dyDescent="0.25">
      <c r="A5806"/>
      <c r="D5806"/>
      <c r="G5806"/>
      <c r="J5806"/>
      <c r="M5806"/>
      <c r="P5806"/>
      <c r="S5806"/>
      <c r="V5806"/>
      <c r="Y5806"/>
      <c r="AB5806"/>
      <c r="AE5806"/>
      <c r="AH5806"/>
    </row>
    <row r="5807" spans="1:34" x14ac:dyDescent="0.25">
      <c r="A5807"/>
      <c r="D5807"/>
      <c r="G5807"/>
      <c r="J5807"/>
      <c r="M5807"/>
      <c r="P5807"/>
      <c r="S5807"/>
      <c r="V5807"/>
      <c r="Y5807"/>
      <c r="AB5807"/>
      <c r="AE5807"/>
      <c r="AH5807"/>
    </row>
    <row r="5808" spans="1:34" x14ac:dyDescent="0.25">
      <c r="A5808"/>
      <c r="D5808"/>
      <c r="G5808"/>
      <c r="J5808"/>
      <c r="M5808"/>
      <c r="P5808"/>
      <c r="S5808"/>
      <c r="V5808"/>
      <c r="Y5808"/>
      <c r="AB5808"/>
      <c r="AE5808"/>
      <c r="AH5808"/>
    </row>
    <row r="5809" spans="1:34" x14ac:dyDescent="0.25">
      <c r="A5809"/>
      <c r="D5809"/>
      <c r="G5809"/>
      <c r="J5809"/>
      <c r="M5809"/>
      <c r="P5809"/>
      <c r="S5809"/>
      <c r="V5809"/>
      <c r="Y5809"/>
      <c r="AB5809"/>
      <c r="AE5809"/>
      <c r="AH5809"/>
    </row>
    <row r="5810" spans="1:34" x14ac:dyDescent="0.25">
      <c r="A5810"/>
      <c r="D5810"/>
      <c r="G5810"/>
      <c r="J5810"/>
      <c r="M5810"/>
      <c r="P5810"/>
      <c r="S5810"/>
      <c r="V5810"/>
      <c r="Y5810"/>
      <c r="AB5810"/>
      <c r="AE5810"/>
      <c r="AH5810"/>
    </row>
    <row r="5811" spans="1:34" x14ac:dyDescent="0.25">
      <c r="A5811"/>
      <c r="D5811"/>
      <c r="G5811"/>
      <c r="J5811"/>
      <c r="M5811"/>
      <c r="P5811"/>
      <c r="S5811"/>
      <c r="V5811"/>
      <c r="Y5811"/>
      <c r="AB5811"/>
      <c r="AE5811"/>
      <c r="AH5811"/>
    </row>
    <row r="5812" spans="1:34" x14ac:dyDescent="0.25">
      <c r="A5812"/>
      <c r="D5812"/>
      <c r="G5812"/>
      <c r="J5812"/>
      <c r="M5812"/>
      <c r="P5812"/>
      <c r="S5812"/>
      <c r="V5812"/>
      <c r="Y5812"/>
      <c r="AB5812"/>
      <c r="AE5812"/>
      <c r="AH5812"/>
    </row>
    <row r="5813" spans="1:34" x14ac:dyDescent="0.25">
      <c r="A5813"/>
      <c r="D5813"/>
      <c r="G5813"/>
      <c r="J5813"/>
      <c r="M5813"/>
      <c r="P5813"/>
      <c r="S5813"/>
      <c r="V5813"/>
      <c r="Y5813"/>
      <c r="AB5813"/>
      <c r="AE5813"/>
      <c r="AH5813"/>
    </row>
    <row r="5814" spans="1:34" x14ac:dyDescent="0.25">
      <c r="A5814"/>
      <c r="D5814"/>
      <c r="G5814"/>
      <c r="J5814"/>
      <c r="M5814"/>
      <c r="P5814"/>
      <c r="S5814"/>
      <c r="V5814"/>
      <c r="Y5814"/>
      <c r="AB5814"/>
      <c r="AE5814"/>
      <c r="AH5814"/>
    </row>
    <row r="5815" spans="1:34" x14ac:dyDescent="0.25">
      <c r="A5815"/>
      <c r="D5815"/>
      <c r="G5815"/>
      <c r="J5815"/>
      <c r="M5815"/>
      <c r="P5815"/>
      <c r="S5815"/>
      <c r="V5815"/>
      <c r="Y5815"/>
      <c r="AB5815"/>
      <c r="AE5815"/>
      <c r="AH5815"/>
    </row>
    <row r="5816" spans="1:34" x14ac:dyDescent="0.25">
      <c r="A5816"/>
      <c r="D5816"/>
      <c r="G5816"/>
      <c r="J5816"/>
      <c r="M5816"/>
      <c r="P5816"/>
      <c r="S5816"/>
      <c r="V5816"/>
      <c r="Y5816"/>
      <c r="AB5816"/>
      <c r="AE5816"/>
      <c r="AH5816"/>
    </row>
    <row r="5817" spans="1:34" x14ac:dyDescent="0.25">
      <c r="A5817"/>
      <c r="D5817"/>
      <c r="G5817"/>
      <c r="J5817"/>
      <c r="M5817"/>
      <c r="P5817"/>
      <c r="S5817"/>
      <c r="V5817"/>
      <c r="Y5817"/>
      <c r="AB5817"/>
      <c r="AE5817"/>
      <c r="AH5817"/>
    </row>
    <row r="5818" spans="1:34" x14ac:dyDescent="0.25">
      <c r="A5818"/>
      <c r="D5818"/>
      <c r="G5818"/>
      <c r="J5818"/>
      <c r="M5818"/>
      <c r="P5818"/>
      <c r="S5818"/>
      <c r="V5818"/>
      <c r="Y5818"/>
      <c r="AB5818"/>
      <c r="AE5818"/>
      <c r="AH5818"/>
    </row>
    <row r="5819" spans="1:34" x14ac:dyDescent="0.25">
      <c r="A5819"/>
      <c r="D5819"/>
      <c r="G5819"/>
      <c r="J5819"/>
      <c r="M5819"/>
      <c r="P5819"/>
      <c r="S5819"/>
      <c r="V5819"/>
      <c r="Y5819"/>
      <c r="AB5819"/>
      <c r="AE5819"/>
      <c r="AH5819"/>
    </row>
    <row r="5820" spans="1:34" x14ac:dyDescent="0.25">
      <c r="A5820"/>
      <c r="D5820"/>
      <c r="G5820"/>
      <c r="J5820"/>
      <c r="M5820"/>
      <c r="P5820"/>
      <c r="S5820"/>
      <c r="V5820"/>
      <c r="Y5820"/>
      <c r="AB5820"/>
      <c r="AE5820"/>
      <c r="AH5820"/>
    </row>
    <row r="5821" spans="1:34" x14ac:dyDescent="0.25">
      <c r="A5821"/>
      <c r="D5821"/>
      <c r="G5821"/>
      <c r="J5821"/>
      <c r="M5821"/>
      <c r="P5821"/>
      <c r="S5821"/>
      <c r="V5821"/>
      <c r="Y5821"/>
      <c r="AB5821"/>
      <c r="AE5821"/>
      <c r="AH5821"/>
    </row>
    <row r="5822" spans="1:34" x14ac:dyDescent="0.25">
      <c r="A5822"/>
      <c r="D5822"/>
      <c r="G5822"/>
      <c r="J5822"/>
      <c r="M5822"/>
      <c r="P5822"/>
      <c r="S5822"/>
      <c r="V5822"/>
      <c r="Y5822"/>
      <c r="AB5822"/>
      <c r="AE5822"/>
      <c r="AH5822"/>
    </row>
    <row r="5823" spans="1:34" x14ac:dyDescent="0.25">
      <c r="A5823"/>
      <c r="D5823"/>
      <c r="G5823"/>
      <c r="J5823"/>
      <c r="M5823"/>
      <c r="P5823"/>
      <c r="S5823"/>
      <c r="V5823"/>
      <c r="Y5823"/>
      <c r="AB5823"/>
      <c r="AE5823"/>
      <c r="AH5823"/>
    </row>
    <row r="5824" spans="1:34" x14ac:dyDescent="0.25">
      <c r="A5824"/>
      <c r="D5824"/>
      <c r="G5824"/>
      <c r="J5824"/>
      <c r="M5824"/>
      <c r="P5824"/>
      <c r="S5824"/>
      <c r="V5824"/>
      <c r="Y5824"/>
      <c r="AB5824"/>
      <c r="AE5824"/>
      <c r="AH5824"/>
    </row>
    <row r="5825" spans="1:34" x14ac:dyDescent="0.25">
      <c r="A5825"/>
      <c r="D5825"/>
      <c r="G5825"/>
      <c r="J5825"/>
      <c r="M5825"/>
      <c r="P5825"/>
      <c r="S5825"/>
      <c r="V5825"/>
      <c r="Y5825"/>
      <c r="AB5825"/>
      <c r="AE5825"/>
      <c r="AH5825"/>
    </row>
    <row r="5826" spans="1:34" x14ac:dyDescent="0.25">
      <c r="A5826"/>
      <c r="D5826"/>
      <c r="G5826"/>
      <c r="J5826"/>
      <c r="M5826"/>
      <c r="P5826"/>
      <c r="S5826"/>
      <c r="V5826"/>
      <c r="Y5826"/>
      <c r="AB5826"/>
      <c r="AE5826"/>
      <c r="AH5826"/>
    </row>
    <row r="5827" spans="1:34" x14ac:dyDescent="0.25">
      <c r="A5827"/>
      <c r="D5827"/>
      <c r="G5827"/>
      <c r="J5827"/>
      <c r="M5827"/>
      <c r="P5827"/>
      <c r="S5827"/>
      <c r="V5827"/>
      <c r="Y5827"/>
      <c r="AB5827"/>
      <c r="AE5827"/>
      <c r="AH5827"/>
    </row>
    <row r="5828" spans="1:34" x14ac:dyDescent="0.25">
      <c r="A5828"/>
      <c r="D5828"/>
      <c r="G5828"/>
      <c r="J5828"/>
      <c r="M5828"/>
      <c r="P5828"/>
      <c r="S5828"/>
      <c r="V5828"/>
      <c r="Y5828"/>
      <c r="AB5828"/>
      <c r="AE5828"/>
      <c r="AH5828"/>
    </row>
    <row r="5829" spans="1:34" x14ac:dyDescent="0.25">
      <c r="A5829"/>
      <c r="D5829"/>
      <c r="G5829"/>
      <c r="J5829"/>
      <c r="M5829"/>
      <c r="P5829"/>
      <c r="S5829"/>
      <c r="V5829"/>
      <c r="Y5829"/>
      <c r="AB5829"/>
      <c r="AE5829"/>
      <c r="AH5829"/>
    </row>
    <row r="5830" spans="1:34" x14ac:dyDescent="0.25">
      <c r="A5830"/>
      <c r="D5830"/>
      <c r="G5830"/>
      <c r="J5830"/>
      <c r="M5830"/>
      <c r="P5830"/>
      <c r="S5830"/>
      <c r="V5830"/>
      <c r="Y5830"/>
      <c r="AB5830"/>
      <c r="AE5830"/>
      <c r="AH5830"/>
    </row>
    <row r="5831" spans="1:34" x14ac:dyDescent="0.25">
      <c r="A5831"/>
      <c r="D5831"/>
      <c r="G5831"/>
      <c r="J5831"/>
      <c r="M5831"/>
      <c r="P5831"/>
      <c r="S5831"/>
      <c r="V5831"/>
      <c r="Y5831"/>
      <c r="AB5831"/>
      <c r="AE5831"/>
      <c r="AH5831"/>
    </row>
    <row r="5832" spans="1:34" x14ac:dyDescent="0.25">
      <c r="A5832"/>
      <c r="D5832"/>
      <c r="G5832"/>
      <c r="J5832"/>
      <c r="M5832"/>
      <c r="P5832"/>
      <c r="S5832"/>
      <c r="V5832"/>
      <c r="Y5832"/>
      <c r="AB5832"/>
      <c r="AE5832"/>
      <c r="AH5832"/>
    </row>
    <row r="5833" spans="1:34" x14ac:dyDescent="0.25">
      <c r="A5833"/>
      <c r="D5833"/>
      <c r="G5833"/>
      <c r="J5833"/>
      <c r="M5833"/>
      <c r="P5833"/>
      <c r="S5833"/>
      <c r="V5833"/>
      <c r="Y5833"/>
      <c r="AB5833"/>
      <c r="AE5833"/>
      <c r="AH5833"/>
    </row>
    <row r="5834" spans="1:34" x14ac:dyDescent="0.25">
      <c r="A5834"/>
      <c r="D5834"/>
      <c r="G5834"/>
      <c r="J5834"/>
      <c r="M5834"/>
      <c r="P5834"/>
      <c r="S5834"/>
      <c r="V5834"/>
      <c r="Y5834"/>
      <c r="AB5834"/>
      <c r="AE5834"/>
      <c r="AH5834"/>
    </row>
    <row r="5835" spans="1:34" x14ac:dyDescent="0.25">
      <c r="A5835"/>
      <c r="D5835"/>
      <c r="G5835"/>
      <c r="J5835"/>
      <c r="M5835"/>
      <c r="P5835"/>
      <c r="S5835"/>
      <c r="V5835"/>
      <c r="Y5835"/>
      <c r="AB5835"/>
      <c r="AE5835"/>
      <c r="AH5835"/>
    </row>
    <row r="5836" spans="1:34" x14ac:dyDescent="0.25">
      <c r="A5836"/>
      <c r="D5836"/>
      <c r="G5836"/>
      <c r="J5836"/>
      <c r="M5836"/>
      <c r="P5836"/>
      <c r="S5836"/>
      <c r="V5836"/>
      <c r="Y5836"/>
      <c r="AB5836"/>
      <c r="AE5836"/>
      <c r="AH5836"/>
    </row>
    <row r="5837" spans="1:34" x14ac:dyDescent="0.25">
      <c r="A5837"/>
      <c r="D5837"/>
      <c r="G5837"/>
      <c r="J5837"/>
      <c r="M5837"/>
      <c r="P5837"/>
      <c r="S5837"/>
      <c r="V5837"/>
      <c r="Y5837"/>
      <c r="AB5837"/>
      <c r="AE5837"/>
      <c r="AH5837"/>
    </row>
    <row r="5838" spans="1:34" x14ac:dyDescent="0.25">
      <c r="A5838"/>
      <c r="D5838"/>
      <c r="G5838"/>
      <c r="J5838"/>
      <c r="M5838"/>
      <c r="P5838"/>
      <c r="S5838"/>
      <c r="V5838"/>
      <c r="Y5838"/>
      <c r="AB5838"/>
      <c r="AE5838"/>
      <c r="AH5838"/>
    </row>
    <row r="5839" spans="1:34" x14ac:dyDescent="0.25">
      <c r="A5839"/>
      <c r="D5839"/>
      <c r="G5839"/>
      <c r="J5839"/>
      <c r="M5839"/>
      <c r="P5839"/>
      <c r="S5839"/>
      <c r="V5839"/>
      <c r="Y5839"/>
      <c r="AB5839"/>
      <c r="AE5839"/>
      <c r="AH5839"/>
    </row>
    <row r="5840" spans="1:34" x14ac:dyDescent="0.25">
      <c r="A5840"/>
      <c r="D5840"/>
      <c r="G5840"/>
      <c r="J5840"/>
      <c r="M5840"/>
      <c r="P5840"/>
      <c r="S5840"/>
      <c r="V5840"/>
      <c r="Y5840"/>
      <c r="AB5840"/>
      <c r="AE5840"/>
      <c r="AH5840"/>
    </row>
    <row r="5841" spans="1:34" x14ac:dyDescent="0.25">
      <c r="A5841"/>
      <c r="D5841"/>
      <c r="G5841"/>
      <c r="J5841"/>
      <c r="M5841"/>
      <c r="P5841"/>
      <c r="S5841"/>
      <c r="V5841"/>
      <c r="Y5841"/>
      <c r="AB5841"/>
      <c r="AE5841"/>
      <c r="AH5841"/>
    </row>
    <row r="5842" spans="1:34" x14ac:dyDescent="0.25">
      <c r="A5842"/>
      <c r="D5842"/>
      <c r="G5842"/>
      <c r="J5842"/>
      <c r="M5842"/>
      <c r="P5842"/>
      <c r="S5842"/>
      <c r="V5842"/>
      <c r="Y5842"/>
      <c r="AB5842"/>
      <c r="AE5842"/>
      <c r="AH5842"/>
    </row>
    <row r="5843" spans="1:34" x14ac:dyDescent="0.25">
      <c r="A5843"/>
      <c r="D5843"/>
      <c r="G5843"/>
      <c r="J5843"/>
      <c r="M5843"/>
      <c r="P5843"/>
      <c r="S5843"/>
      <c r="V5843"/>
      <c r="Y5843"/>
      <c r="AB5843"/>
      <c r="AE5843"/>
      <c r="AH5843"/>
    </row>
    <row r="5844" spans="1:34" x14ac:dyDescent="0.25">
      <c r="A5844"/>
      <c r="D5844"/>
      <c r="G5844"/>
      <c r="J5844"/>
      <c r="M5844"/>
      <c r="P5844"/>
      <c r="S5844"/>
      <c r="V5844"/>
      <c r="Y5844"/>
      <c r="AB5844"/>
      <c r="AE5844"/>
      <c r="AH5844"/>
    </row>
    <row r="5845" spans="1:34" x14ac:dyDescent="0.25">
      <c r="A5845"/>
      <c r="D5845"/>
      <c r="G5845"/>
      <c r="J5845"/>
      <c r="M5845"/>
      <c r="P5845"/>
      <c r="S5845"/>
      <c r="V5845"/>
      <c r="Y5845"/>
      <c r="AB5845"/>
      <c r="AE5845"/>
      <c r="AH5845"/>
    </row>
    <row r="5846" spans="1:34" x14ac:dyDescent="0.25">
      <c r="A5846"/>
      <c r="D5846"/>
      <c r="G5846"/>
      <c r="J5846"/>
      <c r="M5846"/>
      <c r="P5846"/>
      <c r="S5846"/>
      <c r="V5846"/>
      <c r="Y5846"/>
      <c r="AB5846"/>
      <c r="AE5846"/>
      <c r="AH5846"/>
    </row>
    <row r="5847" spans="1:34" x14ac:dyDescent="0.25">
      <c r="A5847"/>
      <c r="D5847"/>
      <c r="G5847"/>
      <c r="J5847"/>
      <c r="M5847"/>
      <c r="P5847"/>
      <c r="S5847"/>
      <c r="V5847"/>
      <c r="Y5847"/>
      <c r="AB5847"/>
      <c r="AE5847"/>
      <c r="AH5847"/>
    </row>
    <row r="5848" spans="1:34" x14ac:dyDescent="0.25">
      <c r="A5848"/>
      <c r="D5848"/>
      <c r="G5848"/>
      <c r="J5848"/>
      <c r="M5848"/>
      <c r="P5848"/>
      <c r="S5848"/>
      <c r="V5848"/>
      <c r="Y5848"/>
      <c r="AB5848"/>
      <c r="AE5848"/>
      <c r="AH5848"/>
    </row>
    <row r="5849" spans="1:34" x14ac:dyDescent="0.25">
      <c r="A5849"/>
      <c r="D5849"/>
      <c r="G5849"/>
      <c r="J5849"/>
      <c r="M5849"/>
      <c r="P5849"/>
      <c r="S5849"/>
      <c r="V5849"/>
      <c r="Y5849"/>
      <c r="AB5849"/>
      <c r="AE5849"/>
      <c r="AH5849"/>
    </row>
    <row r="5850" spans="1:34" x14ac:dyDescent="0.25">
      <c r="A5850"/>
      <c r="D5850"/>
      <c r="G5850"/>
      <c r="J5850"/>
      <c r="M5850"/>
      <c r="P5850"/>
      <c r="S5850"/>
      <c r="V5850"/>
      <c r="Y5850"/>
      <c r="AB5850"/>
      <c r="AE5850"/>
      <c r="AH5850"/>
    </row>
    <row r="5851" spans="1:34" x14ac:dyDescent="0.25">
      <c r="A5851"/>
      <c r="D5851"/>
      <c r="G5851"/>
      <c r="J5851"/>
      <c r="M5851"/>
      <c r="P5851"/>
      <c r="S5851"/>
      <c r="V5851"/>
      <c r="Y5851"/>
      <c r="AB5851"/>
      <c r="AE5851"/>
      <c r="AH5851"/>
    </row>
    <row r="5852" spans="1:34" x14ac:dyDescent="0.25">
      <c r="A5852"/>
      <c r="D5852"/>
      <c r="G5852"/>
      <c r="J5852"/>
      <c r="M5852"/>
      <c r="P5852"/>
      <c r="S5852"/>
      <c r="V5852"/>
      <c r="Y5852"/>
      <c r="AB5852"/>
      <c r="AE5852"/>
      <c r="AH5852"/>
    </row>
    <row r="5853" spans="1:34" x14ac:dyDescent="0.25">
      <c r="A5853"/>
      <c r="D5853"/>
      <c r="G5853"/>
      <c r="J5853"/>
      <c r="M5853"/>
      <c r="P5853"/>
      <c r="S5853"/>
      <c r="V5853"/>
      <c r="Y5853"/>
      <c r="AB5853"/>
      <c r="AE5853"/>
      <c r="AH5853"/>
    </row>
    <row r="5854" spans="1:34" x14ac:dyDescent="0.25">
      <c r="A5854"/>
      <c r="D5854"/>
      <c r="G5854"/>
      <c r="J5854"/>
      <c r="M5854"/>
      <c r="P5854"/>
      <c r="S5854"/>
      <c r="V5854"/>
      <c r="Y5854"/>
      <c r="AB5854"/>
      <c r="AE5854"/>
      <c r="AH5854"/>
    </row>
    <row r="5855" spans="1:34" x14ac:dyDescent="0.25">
      <c r="A5855"/>
      <c r="D5855"/>
      <c r="G5855"/>
      <c r="J5855"/>
      <c r="M5855"/>
      <c r="P5855"/>
      <c r="S5855"/>
      <c r="V5855"/>
      <c r="Y5855"/>
      <c r="AB5855"/>
      <c r="AE5855"/>
      <c r="AH5855"/>
    </row>
    <row r="5856" spans="1:34" x14ac:dyDescent="0.25">
      <c r="A5856"/>
      <c r="D5856"/>
      <c r="G5856"/>
      <c r="J5856"/>
      <c r="M5856"/>
      <c r="P5856"/>
      <c r="S5856"/>
      <c r="V5856"/>
      <c r="Y5856"/>
      <c r="AB5856"/>
      <c r="AE5856"/>
      <c r="AH5856"/>
    </row>
    <row r="5857" spans="1:34" x14ac:dyDescent="0.25">
      <c r="A5857"/>
      <c r="D5857"/>
      <c r="G5857"/>
      <c r="J5857"/>
      <c r="M5857"/>
      <c r="P5857"/>
      <c r="S5857"/>
      <c r="V5857"/>
      <c r="Y5857"/>
      <c r="AB5857"/>
      <c r="AE5857"/>
      <c r="AH5857"/>
    </row>
    <row r="5858" spans="1:34" x14ac:dyDescent="0.25">
      <c r="A5858"/>
      <c r="D5858"/>
      <c r="G5858"/>
      <c r="J5858"/>
      <c r="M5858"/>
      <c r="P5858"/>
      <c r="S5858"/>
      <c r="V5858"/>
      <c r="Y5858"/>
      <c r="AB5858"/>
      <c r="AE5858"/>
      <c r="AH5858"/>
    </row>
    <row r="5859" spans="1:34" x14ac:dyDescent="0.25">
      <c r="A5859"/>
      <c r="D5859"/>
      <c r="G5859"/>
      <c r="J5859"/>
      <c r="M5859"/>
      <c r="P5859"/>
      <c r="S5859"/>
      <c r="V5859"/>
      <c r="Y5859"/>
      <c r="AB5859"/>
      <c r="AE5859"/>
      <c r="AH5859"/>
    </row>
    <row r="5860" spans="1:34" x14ac:dyDescent="0.25">
      <c r="A5860"/>
      <c r="D5860"/>
      <c r="G5860"/>
      <c r="J5860"/>
      <c r="M5860"/>
      <c r="P5860"/>
      <c r="S5860"/>
      <c r="V5860"/>
      <c r="Y5860"/>
      <c r="AB5860"/>
      <c r="AE5860"/>
      <c r="AH5860"/>
    </row>
    <row r="5861" spans="1:34" x14ac:dyDescent="0.25">
      <c r="A5861"/>
      <c r="D5861"/>
      <c r="G5861"/>
      <c r="J5861"/>
      <c r="M5861"/>
      <c r="P5861"/>
      <c r="S5861"/>
      <c r="V5861"/>
      <c r="Y5861"/>
      <c r="AB5861"/>
      <c r="AE5861"/>
      <c r="AH5861"/>
    </row>
    <row r="5862" spans="1:34" x14ac:dyDescent="0.25">
      <c r="A5862"/>
      <c r="D5862"/>
      <c r="G5862"/>
      <c r="J5862"/>
      <c r="M5862"/>
      <c r="P5862"/>
      <c r="S5862"/>
      <c r="V5862"/>
      <c r="Y5862"/>
      <c r="AB5862"/>
      <c r="AE5862"/>
      <c r="AH5862"/>
    </row>
    <row r="5863" spans="1:34" x14ac:dyDescent="0.25">
      <c r="A5863"/>
      <c r="D5863"/>
      <c r="G5863"/>
      <c r="J5863"/>
      <c r="M5863"/>
      <c r="P5863"/>
      <c r="S5863"/>
      <c r="V5863"/>
      <c r="Y5863"/>
      <c r="AB5863"/>
      <c r="AE5863"/>
      <c r="AH5863"/>
    </row>
    <row r="5864" spans="1:34" x14ac:dyDescent="0.25">
      <c r="A5864"/>
      <c r="D5864"/>
      <c r="G5864"/>
      <c r="J5864"/>
      <c r="M5864"/>
      <c r="P5864"/>
      <c r="S5864"/>
      <c r="V5864"/>
      <c r="Y5864"/>
      <c r="AB5864"/>
      <c r="AE5864"/>
      <c r="AH5864"/>
    </row>
    <row r="5865" spans="1:34" x14ac:dyDescent="0.25">
      <c r="A5865"/>
      <c r="D5865"/>
      <c r="G5865"/>
      <c r="J5865"/>
      <c r="M5865"/>
      <c r="P5865"/>
      <c r="S5865"/>
      <c r="V5865"/>
      <c r="Y5865"/>
      <c r="AB5865"/>
      <c r="AE5865"/>
      <c r="AH5865"/>
    </row>
    <row r="5866" spans="1:34" x14ac:dyDescent="0.25">
      <c r="A5866"/>
      <c r="D5866"/>
      <c r="G5866"/>
      <c r="J5866"/>
      <c r="M5866"/>
      <c r="P5866"/>
      <c r="S5866"/>
      <c r="V5866"/>
      <c r="Y5866"/>
      <c r="AB5866"/>
      <c r="AE5866"/>
      <c r="AH5866"/>
    </row>
    <row r="5867" spans="1:34" x14ac:dyDescent="0.25">
      <c r="A5867"/>
      <c r="D5867"/>
      <c r="G5867"/>
      <c r="J5867"/>
      <c r="M5867"/>
      <c r="P5867"/>
      <c r="S5867"/>
      <c r="V5867"/>
      <c r="Y5867"/>
      <c r="AB5867"/>
      <c r="AE5867"/>
      <c r="AH5867"/>
    </row>
    <row r="5868" spans="1:34" x14ac:dyDescent="0.25">
      <c r="A5868"/>
      <c r="D5868"/>
      <c r="G5868"/>
      <c r="J5868"/>
      <c r="M5868"/>
      <c r="P5868"/>
      <c r="S5868"/>
      <c r="V5868"/>
      <c r="Y5868"/>
      <c r="AB5868"/>
      <c r="AE5868"/>
      <c r="AH5868"/>
    </row>
    <row r="5869" spans="1:34" x14ac:dyDescent="0.25">
      <c r="A5869"/>
      <c r="D5869"/>
      <c r="G5869"/>
      <c r="J5869"/>
      <c r="M5869"/>
      <c r="P5869"/>
      <c r="S5869"/>
      <c r="V5869"/>
      <c r="Y5869"/>
      <c r="AB5869"/>
      <c r="AE5869"/>
      <c r="AH5869"/>
    </row>
    <row r="5870" spans="1:34" x14ac:dyDescent="0.25">
      <c r="A5870"/>
      <c r="D5870"/>
      <c r="G5870"/>
      <c r="J5870"/>
      <c r="M5870"/>
      <c r="P5870"/>
      <c r="S5870"/>
      <c r="V5870"/>
      <c r="Y5870"/>
      <c r="AB5870"/>
      <c r="AE5870"/>
      <c r="AH5870"/>
    </row>
    <row r="5871" spans="1:34" x14ac:dyDescent="0.25">
      <c r="A5871"/>
      <c r="D5871"/>
      <c r="G5871"/>
      <c r="J5871"/>
      <c r="M5871"/>
      <c r="P5871"/>
      <c r="S5871"/>
      <c r="V5871"/>
      <c r="Y5871"/>
      <c r="AB5871"/>
      <c r="AE5871"/>
      <c r="AH5871"/>
    </row>
    <row r="5872" spans="1:34" x14ac:dyDescent="0.25">
      <c r="A5872"/>
      <c r="D5872"/>
      <c r="G5872"/>
      <c r="J5872"/>
      <c r="M5872"/>
      <c r="P5872"/>
      <c r="S5872"/>
      <c r="V5872"/>
      <c r="Y5872"/>
      <c r="AB5872"/>
      <c r="AE5872"/>
      <c r="AH5872"/>
    </row>
    <row r="5873" spans="1:34" x14ac:dyDescent="0.25">
      <c r="A5873"/>
      <c r="D5873"/>
      <c r="G5873"/>
      <c r="J5873"/>
      <c r="M5873"/>
      <c r="P5873"/>
      <c r="S5873"/>
      <c r="V5873"/>
      <c r="Y5873"/>
      <c r="AB5873"/>
      <c r="AE5873"/>
      <c r="AH5873"/>
    </row>
    <row r="5874" spans="1:34" x14ac:dyDescent="0.25">
      <c r="A5874"/>
      <c r="D5874"/>
      <c r="G5874"/>
      <c r="J5874"/>
      <c r="M5874"/>
      <c r="P5874"/>
      <c r="S5874"/>
      <c r="V5874"/>
      <c r="Y5874"/>
      <c r="AB5874"/>
      <c r="AE5874"/>
      <c r="AH5874"/>
    </row>
    <row r="5875" spans="1:34" x14ac:dyDescent="0.25">
      <c r="A5875"/>
      <c r="D5875"/>
      <c r="G5875"/>
      <c r="J5875"/>
      <c r="M5875"/>
      <c r="P5875"/>
      <c r="S5875"/>
      <c r="V5875"/>
      <c r="Y5875"/>
      <c r="AB5875"/>
      <c r="AE5875"/>
      <c r="AH5875"/>
    </row>
    <row r="5876" spans="1:34" x14ac:dyDescent="0.25">
      <c r="A5876"/>
      <c r="D5876"/>
      <c r="G5876"/>
      <c r="J5876"/>
      <c r="M5876"/>
      <c r="P5876"/>
      <c r="S5876"/>
      <c r="V5876"/>
      <c r="Y5876"/>
      <c r="AB5876"/>
      <c r="AE5876"/>
      <c r="AH5876"/>
    </row>
    <row r="5877" spans="1:34" x14ac:dyDescent="0.25">
      <c r="A5877"/>
      <c r="D5877"/>
      <c r="G5877"/>
      <c r="J5877"/>
      <c r="M5877"/>
      <c r="P5877"/>
      <c r="S5877"/>
      <c r="V5877"/>
      <c r="Y5877"/>
      <c r="AB5877"/>
      <c r="AE5877"/>
      <c r="AH5877"/>
    </row>
    <row r="5878" spans="1:34" x14ac:dyDescent="0.25">
      <c r="A5878"/>
      <c r="D5878"/>
      <c r="G5878"/>
      <c r="J5878"/>
      <c r="M5878"/>
      <c r="P5878"/>
      <c r="S5878"/>
      <c r="V5878"/>
      <c r="Y5878"/>
      <c r="AB5878"/>
      <c r="AE5878"/>
      <c r="AH5878"/>
    </row>
    <row r="5879" spans="1:34" x14ac:dyDescent="0.25">
      <c r="A5879"/>
      <c r="D5879"/>
      <c r="G5879"/>
      <c r="J5879"/>
      <c r="M5879"/>
      <c r="P5879"/>
      <c r="S5879"/>
      <c r="V5879"/>
      <c r="Y5879"/>
      <c r="AB5879"/>
      <c r="AE5879"/>
      <c r="AH5879"/>
    </row>
    <row r="5880" spans="1:34" x14ac:dyDescent="0.25">
      <c r="A5880"/>
      <c r="D5880"/>
      <c r="G5880"/>
      <c r="J5880"/>
      <c r="M5880"/>
      <c r="P5880"/>
      <c r="S5880"/>
      <c r="V5880"/>
      <c r="Y5880"/>
      <c r="AB5880"/>
      <c r="AE5880"/>
      <c r="AH5880"/>
    </row>
    <row r="5881" spans="1:34" x14ac:dyDescent="0.25">
      <c r="A5881"/>
      <c r="D5881"/>
      <c r="G5881"/>
      <c r="J5881"/>
      <c r="M5881"/>
      <c r="P5881"/>
      <c r="S5881"/>
      <c r="V5881"/>
      <c r="Y5881"/>
      <c r="AB5881"/>
      <c r="AE5881"/>
      <c r="AH5881"/>
    </row>
    <row r="5882" spans="1:34" x14ac:dyDescent="0.25">
      <c r="A5882"/>
      <c r="D5882"/>
      <c r="G5882"/>
      <c r="J5882"/>
      <c r="M5882"/>
      <c r="P5882"/>
      <c r="S5882"/>
      <c r="V5882"/>
      <c r="Y5882"/>
      <c r="AB5882"/>
      <c r="AE5882"/>
      <c r="AH5882"/>
    </row>
    <row r="5883" spans="1:34" x14ac:dyDescent="0.25">
      <c r="A5883"/>
      <c r="D5883"/>
      <c r="G5883"/>
      <c r="J5883"/>
      <c r="M5883"/>
      <c r="P5883"/>
      <c r="S5883"/>
      <c r="V5883"/>
      <c r="Y5883"/>
      <c r="AB5883"/>
      <c r="AE5883"/>
      <c r="AH5883"/>
    </row>
    <row r="5884" spans="1:34" x14ac:dyDescent="0.25">
      <c r="A5884"/>
      <c r="D5884"/>
      <c r="G5884"/>
      <c r="J5884"/>
      <c r="M5884"/>
      <c r="P5884"/>
      <c r="S5884"/>
      <c r="V5884"/>
      <c r="Y5884"/>
      <c r="AB5884"/>
      <c r="AE5884"/>
      <c r="AH5884"/>
    </row>
    <row r="5885" spans="1:34" x14ac:dyDescent="0.25">
      <c r="A5885"/>
      <c r="D5885"/>
      <c r="G5885"/>
      <c r="J5885"/>
      <c r="M5885"/>
      <c r="P5885"/>
      <c r="S5885"/>
      <c r="V5885"/>
      <c r="Y5885"/>
      <c r="AB5885"/>
      <c r="AE5885"/>
      <c r="AH5885"/>
    </row>
    <row r="5886" spans="1:34" x14ac:dyDescent="0.25">
      <c r="A5886"/>
      <c r="D5886"/>
      <c r="G5886"/>
      <c r="J5886"/>
      <c r="M5886"/>
      <c r="P5886"/>
      <c r="S5886"/>
      <c r="V5886"/>
      <c r="Y5886"/>
      <c r="AB5886"/>
      <c r="AE5886"/>
      <c r="AH5886"/>
    </row>
    <row r="5887" spans="1:34" x14ac:dyDescent="0.25">
      <c r="A5887"/>
      <c r="D5887"/>
      <c r="G5887"/>
      <c r="J5887"/>
      <c r="M5887"/>
      <c r="P5887"/>
      <c r="S5887"/>
      <c r="V5887"/>
      <c r="Y5887"/>
      <c r="AB5887"/>
      <c r="AE5887"/>
      <c r="AH5887"/>
    </row>
    <row r="5888" spans="1:34" x14ac:dyDescent="0.25">
      <c r="A5888"/>
      <c r="D5888"/>
      <c r="G5888"/>
      <c r="J5888"/>
      <c r="M5888"/>
      <c r="P5888"/>
      <c r="S5888"/>
      <c r="V5888"/>
      <c r="Y5888"/>
      <c r="AB5888"/>
      <c r="AE5888"/>
      <c r="AH5888"/>
    </row>
    <row r="5889" spans="1:34" x14ac:dyDescent="0.25">
      <c r="A5889"/>
      <c r="D5889"/>
      <c r="G5889"/>
      <c r="J5889"/>
      <c r="M5889"/>
      <c r="P5889"/>
      <c r="S5889"/>
      <c r="V5889"/>
      <c r="Y5889"/>
      <c r="AB5889"/>
      <c r="AE5889"/>
      <c r="AH5889"/>
    </row>
    <row r="5890" spans="1:34" x14ac:dyDescent="0.25">
      <c r="A5890"/>
      <c r="D5890"/>
      <c r="G5890"/>
      <c r="J5890"/>
      <c r="M5890"/>
      <c r="P5890"/>
      <c r="S5890"/>
      <c r="V5890"/>
      <c r="Y5890"/>
      <c r="AB5890"/>
      <c r="AE5890"/>
      <c r="AH5890"/>
    </row>
    <row r="5891" spans="1:34" x14ac:dyDescent="0.25">
      <c r="A5891"/>
      <c r="D5891"/>
      <c r="G5891"/>
      <c r="J5891"/>
      <c r="M5891"/>
      <c r="P5891"/>
      <c r="S5891"/>
      <c r="V5891"/>
      <c r="Y5891"/>
      <c r="AB5891"/>
      <c r="AE5891"/>
      <c r="AH5891"/>
    </row>
    <row r="5892" spans="1:34" x14ac:dyDescent="0.25">
      <c r="A5892"/>
      <c r="D5892"/>
      <c r="G5892"/>
      <c r="J5892"/>
      <c r="M5892"/>
      <c r="P5892"/>
      <c r="S5892"/>
      <c r="V5892"/>
      <c r="Y5892"/>
      <c r="AB5892"/>
      <c r="AE5892"/>
      <c r="AH5892"/>
    </row>
    <row r="5893" spans="1:34" x14ac:dyDescent="0.25">
      <c r="A5893"/>
      <c r="D5893"/>
      <c r="G5893"/>
      <c r="J5893"/>
      <c r="M5893"/>
      <c r="P5893"/>
      <c r="S5893"/>
      <c r="V5893"/>
      <c r="Y5893"/>
      <c r="AB5893"/>
      <c r="AE5893"/>
      <c r="AH5893"/>
    </row>
    <row r="5894" spans="1:34" x14ac:dyDescent="0.25">
      <c r="A5894"/>
      <c r="D5894"/>
      <c r="G5894"/>
      <c r="J5894"/>
      <c r="M5894"/>
      <c r="P5894"/>
      <c r="S5894"/>
      <c r="V5894"/>
      <c r="Y5894"/>
      <c r="AB5894"/>
      <c r="AE5894"/>
      <c r="AH5894"/>
    </row>
    <row r="5895" spans="1:34" x14ac:dyDescent="0.25">
      <c r="A5895"/>
      <c r="D5895"/>
      <c r="G5895"/>
      <c r="J5895"/>
      <c r="M5895"/>
      <c r="P5895"/>
      <c r="S5895"/>
      <c r="V5895"/>
      <c r="Y5895"/>
      <c r="AB5895"/>
      <c r="AE5895"/>
      <c r="AH5895"/>
    </row>
    <row r="5896" spans="1:34" x14ac:dyDescent="0.25">
      <c r="A5896"/>
      <c r="D5896"/>
      <c r="G5896"/>
      <c r="J5896"/>
      <c r="M5896"/>
      <c r="P5896"/>
      <c r="S5896"/>
      <c r="V5896"/>
      <c r="Y5896"/>
      <c r="AB5896"/>
      <c r="AE5896"/>
      <c r="AH5896"/>
    </row>
    <row r="5897" spans="1:34" x14ac:dyDescent="0.25">
      <c r="A5897"/>
      <c r="D5897"/>
      <c r="G5897"/>
      <c r="J5897"/>
      <c r="M5897"/>
      <c r="P5897"/>
      <c r="S5897"/>
      <c r="V5897"/>
      <c r="Y5897"/>
      <c r="AB5897"/>
      <c r="AE5897"/>
      <c r="AH5897"/>
    </row>
    <row r="5898" spans="1:34" x14ac:dyDescent="0.25">
      <c r="A5898"/>
      <c r="D5898"/>
      <c r="G5898"/>
      <c r="J5898"/>
      <c r="M5898"/>
      <c r="P5898"/>
      <c r="S5898"/>
      <c r="V5898"/>
      <c r="Y5898"/>
      <c r="AB5898"/>
      <c r="AE5898"/>
      <c r="AH5898"/>
    </row>
    <row r="5899" spans="1:34" x14ac:dyDescent="0.25">
      <c r="A5899"/>
      <c r="D5899"/>
      <c r="G5899"/>
      <c r="J5899"/>
      <c r="M5899"/>
      <c r="P5899"/>
      <c r="S5899"/>
      <c r="V5899"/>
      <c r="Y5899"/>
      <c r="AB5899"/>
      <c r="AE5899"/>
      <c r="AH5899"/>
    </row>
    <row r="5900" spans="1:34" x14ac:dyDescent="0.25">
      <c r="A5900"/>
      <c r="D5900"/>
      <c r="G5900"/>
      <c r="J5900"/>
      <c r="M5900"/>
      <c r="P5900"/>
      <c r="S5900"/>
      <c r="V5900"/>
      <c r="Y5900"/>
      <c r="AB5900"/>
      <c r="AE5900"/>
      <c r="AH5900"/>
    </row>
    <row r="5901" spans="1:34" x14ac:dyDescent="0.25">
      <c r="A5901"/>
      <c r="D5901"/>
      <c r="G5901"/>
      <c r="J5901"/>
      <c r="M5901"/>
      <c r="P5901"/>
      <c r="S5901"/>
      <c r="V5901"/>
      <c r="Y5901"/>
      <c r="AB5901"/>
      <c r="AE5901"/>
      <c r="AH5901"/>
    </row>
    <row r="5902" spans="1:34" x14ac:dyDescent="0.25">
      <c r="A5902"/>
      <c r="D5902"/>
      <c r="G5902"/>
      <c r="J5902"/>
      <c r="M5902"/>
      <c r="P5902"/>
      <c r="S5902"/>
      <c r="V5902"/>
      <c r="Y5902"/>
      <c r="AB5902"/>
      <c r="AE5902"/>
      <c r="AH5902"/>
    </row>
    <row r="5903" spans="1:34" x14ac:dyDescent="0.25">
      <c r="A5903"/>
      <c r="D5903"/>
      <c r="G5903"/>
      <c r="J5903"/>
      <c r="M5903"/>
      <c r="P5903"/>
      <c r="S5903"/>
      <c r="V5903"/>
      <c r="Y5903"/>
      <c r="AB5903"/>
      <c r="AE5903"/>
      <c r="AH5903"/>
    </row>
    <row r="5904" spans="1:34" x14ac:dyDescent="0.25">
      <c r="A5904"/>
      <c r="D5904"/>
      <c r="G5904"/>
      <c r="J5904"/>
      <c r="M5904"/>
      <c r="P5904"/>
      <c r="S5904"/>
      <c r="V5904"/>
      <c r="Y5904"/>
      <c r="AB5904"/>
      <c r="AE5904"/>
      <c r="AH5904"/>
    </row>
    <row r="5905" spans="1:34" x14ac:dyDescent="0.25">
      <c r="A5905"/>
      <c r="D5905"/>
      <c r="G5905"/>
      <c r="J5905"/>
      <c r="M5905"/>
      <c r="P5905"/>
      <c r="S5905"/>
      <c r="V5905"/>
      <c r="Y5905"/>
      <c r="AB5905"/>
      <c r="AE5905"/>
      <c r="AH5905"/>
    </row>
    <row r="5906" spans="1:34" x14ac:dyDescent="0.25">
      <c r="A5906"/>
      <c r="D5906"/>
      <c r="G5906"/>
      <c r="J5906"/>
      <c r="M5906"/>
      <c r="P5906"/>
      <c r="S5906"/>
      <c r="V5906"/>
      <c r="Y5906"/>
      <c r="AB5906"/>
      <c r="AE5906"/>
      <c r="AH5906"/>
    </row>
    <row r="5907" spans="1:34" x14ac:dyDescent="0.25">
      <c r="A5907"/>
      <c r="D5907"/>
      <c r="G5907"/>
      <c r="J5907"/>
      <c r="M5907"/>
      <c r="P5907"/>
      <c r="S5907"/>
      <c r="V5907"/>
      <c r="Y5907"/>
      <c r="AB5907"/>
      <c r="AE5907"/>
      <c r="AH5907"/>
    </row>
    <row r="5908" spans="1:34" x14ac:dyDescent="0.25">
      <c r="A5908"/>
      <c r="D5908"/>
      <c r="G5908"/>
      <c r="J5908"/>
      <c r="M5908"/>
      <c r="P5908"/>
      <c r="S5908"/>
      <c r="V5908"/>
      <c r="Y5908"/>
      <c r="AB5908"/>
      <c r="AE5908"/>
      <c r="AH5908"/>
    </row>
    <row r="5909" spans="1:34" x14ac:dyDescent="0.25">
      <c r="A5909"/>
      <c r="D5909"/>
      <c r="G5909"/>
      <c r="J5909"/>
      <c r="M5909"/>
      <c r="P5909"/>
      <c r="S5909"/>
      <c r="V5909"/>
      <c r="Y5909"/>
      <c r="AB5909"/>
      <c r="AE5909"/>
      <c r="AH5909"/>
    </row>
    <row r="5910" spans="1:34" x14ac:dyDescent="0.25">
      <c r="A5910"/>
      <c r="D5910"/>
      <c r="G5910"/>
      <c r="J5910"/>
      <c r="M5910"/>
      <c r="P5910"/>
      <c r="S5910"/>
      <c r="V5910"/>
      <c r="Y5910"/>
      <c r="AB5910"/>
      <c r="AE5910"/>
      <c r="AH5910"/>
    </row>
    <row r="5911" spans="1:34" x14ac:dyDescent="0.25">
      <c r="A5911"/>
      <c r="D5911"/>
      <c r="G5911"/>
      <c r="J5911"/>
      <c r="M5911"/>
      <c r="P5911"/>
      <c r="S5911"/>
      <c r="V5911"/>
      <c r="Y5911"/>
      <c r="AB5911"/>
      <c r="AE5911"/>
      <c r="AH5911"/>
    </row>
    <row r="5912" spans="1:34" x14ac:dyDescent="0.25">
      <c r="A5912"/>
      <c r="D5912"/>
      <c r="G5912"/>
      <c r="J5912"/>
      <c r="M5912"/>
      <c r="P5912"/>
      <c r="S5912"/>
      <c r="V5912"/>
      <c r="Y5912"/>
      <c r="AB5912"/>
      <c r="AE5912"/>
      <c r="AH5912"/>
    </row>
    <row r="5913" spans="1:34" x14ac:dyDescent="0.25">
      <c r="A5913"/>
      <c r="D5913"/>
      <c r="G5913"/>
      <c r="J5913"/>
      <c r="M5913"/>
      <c r="P5913"/>
      <c r="S5913"/>
      <c r="V5913"/>
      <c r="Y5913"/>
      <c r="AB5913"/>
      <c r="AE5913"/>
      <c r="AH5913"/>
    </row>
    <row r="5914" spans="1:34" x14ac:dyDescent="0.25">
      <c r="A5914"/>
      <c r="D5914"/>
      <c r="G5914"/>
      <c r="J5914"/>
      <c r="M5914"/>
      <c r="P5914"/>
      <c r="S5914"/>
      <c r="V5914"/>
      <c r="Y5914"/>
      <c r="AB5914"/>
      <c r="AE5914"/>
      <c r="AH5914"/>
    </row>
    <row r="5915" spans="1:34" x14ac:dyDescent="0.25">
      <c r="A5915"/>
      <c r="D5915"/>
      <c r="G5915"/>
      <c r="J5915"/>
      <c r="M5915"/>
      <c r="P5915"/>
      <c r="S5915"/>
      <c r="V5915"/>
      <c r="Y5915"/>
      <c r="AB5915"/>
      <c r="AE5915"/>
      <c r="AH5915"/>
    </row>
    <row r="5916" spans="1:34" x14ac:dyDescent="0.25">
      <c r="A5916"/>
      <c r="D5916"/>
      <c r="G5916"/>
      <c r="J5916"/>
      <c r="M5916"/>
      <c r="P5916"/>
      <c r="S5916"/>
      <c r="V5916"/>
      <c r="Y5916"/>
      <c r="AB5916"/>
      <c r="AE5916"/>
      <c r="AH5916"/>
    </row>
    <row r="5917" spans="1:34" x14ac:dyDescent="0.25">
      <c r="A5917"/>
      <c r="D5917"/>
      <c r="G5917"/>
      <c r="J5917"/>
      <c r="M5917"/>
      <c r="P5917"/>
      <c r="S5917"/>
      <c r="V5917"/>
      <c r="Y5917"/>
      <c r="AB5917"/>
      <c r="AE5917"/>
      <c r="AH5917"/>
    </row>
    <row r="5918" spans="1:34" x14ac:dyDescent="0.25">
      <c r="A5918"/>
      <c r="D5918"/>
      <c r="G5918"/>
      <c r="J5918"/>
      <c r="M5918"/>
      <c r="P5918"/>
      <c r="S5918"/>
      <c r="V5918"/>
      <c r="Y5918"/>
      <c r="AB5918"/>
      <c r="AE5918"/>
      <c r="AH5918"/>
    </row>
    <row r="5919" spans="1:34" x14ac:dyDescent="0.25">
      <c r="A5919"/>
      <c r="D5919"/>
      <c r="G5919"/>
      <c r="J5919"/>
      <c r="M5919"/>
      <c r="P5919"/>
      <c r="S5919"/>
      <c r="V5919"/>
      <c r="Y5919"/>
      <c r="AB5919"/>
      <c r="AE5919"/>
      <c r="AH5919"/>
    </row>
    <row r="5920" spans="1:34" x14ac:dyDescent="0.25">
      <c r="A5920"/>
      <c r="D5920"/>
      <c r="G5920"/>
      <c r="J5920"/>
      <c r="M5920"/>
      <c r="P5920"/>
      <c r="S5920"/>
      <c r="V5920"/>
      <c r="Y5920"/>
      <c r="AB5920"/>
      <c r="AE5920"/>
      <c r="AH5920"/>
    </row>
    <row r="5921" spans="1:34" x14ac:dyDescent="0.25">
      <c r="A5921"/>
      <c r="D5921"/>
      <c r="G5921"/>
      <c r="J5921"/>
      <c r="M5921"/>
      <c r="P5921"/>
      <c r="S5921"/>
      <c r="V5921"/>
      <c r="Y5921"/>
      <c r="AB5921"/>
      <c r="AE5921"/>
      <c r="AH5921"/>
    </row>
    <row r="5922" spans="1:34" x14ac:dyDescent="0.25">
      <c r="A5922"/>
      <c r="D5922"/>
      <c r="G5922"/>
      <c r="J5922"/>
      <c r="M5922"/>
      <c r="P5922"/>
      <c r="S5922"/>
      <c r="V5922"/>
      <c r="Y5922"/>
      <c r="AB5922"/>
      <c r="AE5922"/>
      <c r="AH5922"/>
    </row>
    <row r="5923" spans="1:34" x14ac:dyDescent="0.25">
      <c r="A5923"/>
      <c r="D5923"/>
      <c r="G5923"/>
      <c r="J5923"/>
      <c r="M5923"/>
      <c r="P5923"/>
      <c r="S5923"/>
      <c r="V5923"/>
      <c r="Y5923"/>
      <c r="AB5923"/>
      <c r="AE5923"/>
      <c r="AH5923"/>
    </row>
    <row r="5924" spans="1:34" x14ac:dyDescent="0.25">
      <c r="A5924"/>
      <c r="D5924"/>
      <c r="G5924"/>
      <c r="J5924"/>
      <c r="M5924"/>
      <c r="P5924"/>
      <c r="S5924"/>
      <c r="V5924"/>
      <c r="Y5924"/>
      <c r="AB5924"/>
      <c r="AE5924"/>
      <c r="AH5924"/>
    </row>
    <row r="5925" spans="1:34" x14ac:dyDescent="0.25">
      <c r="A5925"/>
      <c r="D5925"/>
      <c r="G5925"/>
      <c r="J5925"/>
      <c r="M5925"/>
      <c r="P5925"/>
      <c r="S5925"/>
      <c r="V5925"/>
      <c r="Y5925"/>
      <c r="AB5925"/>
      <c r="AE5925"/>
      <c r="AH5925"/>
    </row>
    <row r="5926" spans="1:34" x14ac:dyDescent="0.25">
      <c r="A5926"/>
      <c r="D5926"/>
      <c r="G5926"/>
      <c r="J5926"/>
      <c r="M5926"/>
      <c r="P5926"/>
      <c r="S5926"/>
      <c r="V5926"/>
      <c r="Y5926"/>
      <c r="AB5926"/>
      <c r="AE5926"/>
      <c r="AH5926"/>
    </row>
    <row r="5927" spans="1:34" x14ac:dyDescent="0.25">
      <c r="A5927"/>
      <c r="D5927"/>
      <c r="G5927"/>
      <c r="J5927"/>
      <c r="M5927"/>
      <c r="P5927"/>
      <c r="S5927"/>
      <c r="V5927"/>
      <c r="Y5927"/>
      <c r="AB5927"/>
      <c r="AE5927"/>
      <c r="AH5927"/>
    </row>
    <row r="5928" spans="1:34" x14ac:dyDescent="0.25">
      <c r="A5928"/>
      <c r="D5928"/>
      <c r="G5928"/>
      <c r="J5928"/>
      <c r="M5928"/>
      <c r="P5928"/>
      <c r="S5928"/>
      <c r="V5928"/>
      <c r="Y5928"/>
      <c r="AB5928"/>
      <c r="AE5928"/>
      <c r="AH5928"/>
    </row>
    <row r="5929" spans="1:34" x14ac:dyDescent="0.25">
      <c r="A5929"/>
      <c r="D5929"/>
      <c r="G5929"/>
      <c r="J5929"/>
      <c r="M5929"/>
      <c r="P5929"/>
      <c r="S5929"/>
      <c r="V5929"/>
      <c r="Y5929"/>
      <c r="AB5929"/>
      <c r="AE5929"/>
      <c r="AH5929"/>
    </row>
    <row r="5930" spans="1:34" x14ac:dyDescent="0.25">
      <c r="A5930"/>
      <c r="D5930"/>
      <c r="G5930"/>
      <c r="J5930"/>
      <c r="M5930"/>
      <c r="P5930"/>
      <c r="S5930"/>
      <c r="V5930"/>
      <c r="Y5930"/>
      <c r="AB5930"/>
      <c r="AE5930"/>
      <c r="AH5930"/>
    </row>
    <row r="5931" spans="1:34" x14ac:dyDescent="0.25">
      <c r="A5931"/>
      <c r="D5931"/>
      <c r="G5931"/>
      <c r="J5931"/>
      <c r="M5931"/>
      <c r="P5931"/>
      <c r="S5931"/>
      <c r="V5931"/>
      <c r="Y5931"/>
      <c r="AB5931"/>
      <c r="AE5931"/>
      <c r="AH5931"/>
    </row>
    <row r="5932" spans="1:34" x14ac:dyDescent="0.25">
      <c r="A5932"/>
      <c r="D5932"/>
      <c r="G5932"/>
      <c r="J5932"/>
      <c r="M5932"/>
      <c r="P5932"/>
      <c r="S5932"/>
      <c r="V5932"/>
      <c r="Y5932"/>
      <c r="AB5932"/>
      <c r="AE5932"/>
      <c r="AH5932"/>
    </row>
    <row r="5933" spans="1:34" x14ac:dyDescent="0.25">
      <c r="A5933"/>
      <c r="D5933"/>
      <c r="G5933"/>
      <c r="J5933"/>
      <c r="M5933"/>
      <c r="P5933"/>
      <c r="S5933"/>
      <c r="V5933"/>
      <c r="Y5933"/>
      <c r="AB5933"/>
      <c r="AE5933"/>
      <c r="AH5933"/>
    </row>
    <row r="5934" spans="1:34" x14ac:dyDescent="0.25">
      <c r="A5934"/>
      <c r="D5934"/>
      <c r="G5934"/>
      <c r="J5934"/>
      <c r="M5934"/>
      <c r="P5934"/>
      <c r="S5934"/>
      <c r="V5934"/>
      <c r="Y5934"/>
      <c r="AB5934"/>
      <c r="AE5934"/>
      <c r="AH5934"/>
    </row>
    <row r="5935" spans="1:34" x14ac:dyDescent="0.25">
      <c r="A5935"/>
      <c r="D5935"/>
      <c r="G5935"/>
      <c r="J5935"/>
      <c r="M5935"/>
      <c r="P5935"/>
      <c r="S5935"/>
      <c r="V5935"/>
      <c r="Y5935"/>
      <c r="AB5935"/>
      <c r="AE5935"/>
      <c r="AH5935"/>
    </row>
    <row r="5936" spans="1:34" x14ac:dyDescent="0.25">
      <c r="A5936"/>
      <c r="D5936"/>
      <c r="G5936"/>
      <c r="J5936"/>
      <c r="M5936"/>
      <c r="P5936"/>
      <c r="S5936"/>
      <c r="V5936"/>
      <c r="Y5936"/>
      <c r="AB5936"/>
      <c r="AE5936"/>
      <c r="AH5936"/>
    </row>
    <row r="5937" spans="1:34" x14ac:dyDescent="0.25">
      <c r="A5937"/>
      <c r="D5937"/>
      <c r="G5937"/>
      <c r="J5937"/>
      <c r="M5937"/>
      <c r="P5937"/>
      <c r="S5937"/>
      <c r="V5937"/>
      <c r="Y5937"/>
      <c r="AB5937"/>
      <c r="AE5937"/>
      <c r="AH5937"/>
    </row>
    <row r="5938" spans="1:34" x14ac:dyDescent="0.25">
      <c r="A5938"/>
      <c r="D5938"/>
      <c r="G5938"/>
      <c r="J5938"/>
      <c r="M5938"/>
      <c r="P5938"/>
      <c r="S5938"/>
      <c r="V5938"/>
      <c r="Y5938"/>
      <c r="AB5938"/>
      <c r="AE5938"/>
      <c r="AH5938"/>
    </row>
    <row r="5939" spans="1:34" x14ac:dyDescent="0.25">
      <c r="A5939"/>
      <c r="D5939"/>
      <c r="G5939"/>
      <c r="J5939"/>
      <c r="M5939"/>
      <c r="P5939"/>
      <c r="S5939"/>
      <c r="V5939"/>
      <c r="Y5939"/>
      <c r="AB5939"/>
      <c r="AE5939"/>
      <c r="AH5939"/>
    </row>
    <row r="5940" spans="1:34" x14ac:dyDescent="0.25">
      <c r="A5940"/>
      <c r="D5940"/>
      <c r="G5940"/>
      <c r="J5940"/>
      <c r="M5940"/>
      <c r="P5940"/>
      <c r="S5940"/>
      <c r="V5940"/>
      <c r="Y5940"/>
      <c r="AB5940"/>
      <c r="AE5940"/>
      <c r="AH5940"/>
    </row>
    <row r="5941" spans="1:34" x14ac:dyDescent="0.25">
      <c r="A5941"/>
      <c r="D5941"/>
      <c r="G5941"/>
      <c r="J5941"/>
      <c r="M5941"/>
      <c r="P5941"/>
      <c r="S5941"/>
      <c r="V5941"/>
      <c r="Y5941"/>
      <c r="AB5941"/>
      <c r="AE5941"/>
      <c r="AH5941"/>
    </row>
    <row r="5942" spans="1:34" x14ac:dyDescent="0.25">
      <c r="A5942"/>
      <c r="D5942"/>
      <c r="G5942"/>
      <c r="J5942"/>
      <c r="M5942"/>
      <c r="P5942"/>
      <c r="S5942"/>
      <c r="V5942"/>
      <c r="Y5942"/>
      <c r="AB5942"/>
      <c r="AE5942"/>
      <c r="AH5942"/>
    </row>
    <row r="5943" spans="1:34" x14ac:dyDescent="0.25">
      <c r="A5943"/>
      <c r="D5943"/>
      <c r="G5943"/>
      <c r="J5943"/>
      <c r="M5943"/>
      <c r="P5943"/>
      <c r="S5943"/>
      <c r="V5943"/>
      <c r="Y5943"/>
      <c r="AB5943"/>
      <c r="AE5943"/>
      <c r="AH5943"/>
    </row>
    <row r="5944" spans="1:34" x14ac:dyDescent="0.25">
      <c r="A5944"/>
      <c r="D5944"/>
      <c r="G5944"/>
      <c r="J5944"/>
      <c r="M5944"/>
      <c r="P5944"/>
      <c r="S5944"/>
      <c r="V5944"/>
      <c r="Y5944"/>
      <c r="AB5944"/>
      <c r="AE5944"/>
      <c r="AH5944"/>
    </row>
    <row r="5945" spans="1:34" x14ac:dyDescent="0.25">
      <c r="A5945"/>
      <c r="D5945"/>
      <c r="G5945"/>
      <c r="J5945"/>
      <c r="M5945"/>
      <c r="P5945"/>
      <c r="S5945"/>
      <c r="V5945"/>
      <c r="Y5945"/>
      <c r="AB5945"/>
      <c r="AE5945"/>
      <c r="AH5945"/>
    </row>
    <row r="5946" spans="1:34" x14ac:dyDescent="0.25">
      <c r="A5946"/>
      <c r="D5946"/>
      <c r="G5946"/>
      <c r="J5946"/>
      <c r="M5946"/>
      <c r="P5946"/>
      <c r="S5946"/>
      <c r="V5946"/>
      <c r="Y5946"/>
      <c r="AB5946"/>
      <c r="AE5946"/>
      <c r="AH5946"/>
    </row>
    <row r="5947" spans="1:34" x14ac:dyDescent="0.25">
      <c r="A5947"/>
      <c r="D5947"/>
      <c r="G5947"/>
      <c r="J5947"/>
      <c r="M5947"/>
      <c r="P5947"/>
      <c r="S5947"/>
      <c r="V5947"/>
      <c r="Y5947"/>
      <c r="AB5947"/>
      <c r="AE5947"/>
      <c r="AH5947"/>
    </row>
    <row r="5948" spans="1:34" x14ac:dyDescent="0.25">
      <c r="A5948"/>
      <c r="D5948"/>
      <c r="G5948"/>
      <c r="J5948"/>
      <c r="M5948"/>
      <c r="P5948"/>
      <c r="S5948"/>
      <c r="V5948"/>
      <c r="Y5948"/>
      <c r="AB5948"/>
      <c r="AE5948"/>
      <c r="AH5948"/>
    </row>
    <row r="5949" spans="1:34" x14ac:dyDescent="0.25">
      <c r="A5949"/>
      <c r="D5949"/>
      <c r="G5949"/>
      <c r="J5949"/>
      <c r="M5949"/>
      <c r="P5949"/>
      <c r="S5949"/>
      <c r="V5949"/>
      <c r="Y5949"/>
      <c r="AB5949"/>
      <c r="AE5949"/>
      <c r="AH5949"/>
    </row>
    <row r="5950" spans="1:34" x14ac:dyDescent="0.25">
      <c r="A5950"/>
      <c r="D5950"/>
      <c r="G5950"/>
      <c r="J5950"/>
      <c r="M5950"/>
      <c r="P5950"/>
      <c r="S5950"/>
      <c r="V5950"/>
      <c r="Y5950"/>
      <c r="AB5950"/>
      <c r="AE5950"/>
      <c r="AH5950"/>
    </row>
    <row r="5951" spans="1:34" x14ac:dyDescent="0.25">
      <c r="A5951"/>
      <c r="D5951"/>
      <c r="G5951"/>
      <c r="J5951"/>
      <c r="M5951"/>
      <c r="P5951"/>
      <c r="S5951"/>
      <c r="V5951"/>
      <c r="Y5951"/>
      <c r="AB5951"/>
      <c r="AE5951"/>
      <c r="AH5951"/>
    </row>
    <row r="5952" spans="1:34" x14ac:dyDescent="0.25">
      <c r="A5952"/>
      <c r="D5952"/>
      <c r="G5952"/>
      <c r="J5952"/>
      <c r="M5952"/>
      <c r="P5952"/>
      <c r="S5952"/>
      <c r="V5952"/>
      <c r="Y5952"/>
      <c r="AB5952"/>
      <c r="AE5952"/>
      <c r="AH5952"/>
    </row>
    <row r="5953" spans="1:34" x14ac:dyDescent="0.25">
      <c r="A5953"/>
      <c r="D5953"/>
      <c r="G5953"/>
      <c r="J5953"/>
      <c r="M5953"/>
      <c r="P5953"/>
      <c r="S5953"/>
      <c r="V5953"/>
      <c r="Y5953"/>
      <c r="AB5953"/>
      <c r="AE5953"/>
      <c r="AH5953"/>
    </row>
    <row r="5954" spans="1:34" x14ac:dyDescent="0.25">
      <c r="A5954"/>
      <c r="D5954"/>
      <c r="G5954"/>
      <c r="J5954"/>
      <c r="M5954"/>
      <c r="P5954"/>
      <c r="S5954"/>
      <c r="V5954"/>
      <c r="Y5954"/>
      <c r="AB5954"/>
      <c r="AE5954"/>
      <c r="AH5954"/>
    </row>
    <row r="5955" spans="1:34" x14ac:dyDescent="0.25">
      <c r="A5955"/>
      <c r="D5955"/>
      <c r="G5955"/>
      <c r="J5955"/>
      <c r="M5955"/>
      <c r="P5955"/>
      <c r="S5955"/>
      <c r="V5955"/>
      <c r="Y5955"/>
      <c r="AB5955"/>
      <c r="AE5955"/>
      <c r="AH5955"/>
    </row>
    <row r="5956" spans="1:34" x14ac:dyDescent="0.25">
      <c r="A5956"/>
      <c r="D5956"/>
      <c r="G5956"/>
      <c r="J5956"/>
      <c r="M5956"/>
      <c r="P5956"/>
      <c r="S5956"/>
      <c r="V5956"/>
      <c r="Y5956"/>
      <c r="AB5956"/>
      <c r="AE5956"/>
      <c r="AH5956"/>
    </row>
    <row r="5957" spans="1:34" x14ac:dyDescent="0.25">
      <c r="A5957"/>
      <c r="D5957"/>
      <c r="G5957"/>
      <c r="J5957"/>
      <c r="M5957"/>
      <c r="P5957"/>
      <c r="S5957"/>
      <c r="V5957"/>
      <c r="Y5957"/>
      <c r="AB5957"/>
      <c r="AE5957"/>
      <c r="AH5957"/>
    </row>
    <row r="5958" spans="1:34" x14ac:dyDescent="0.25">
      <c r="A5958"/>
      <c r="D5958"/>
      <c r="G5958"/>
      <c r="J5958"/>
      <c r="M5958"/>
      <c r="P5958"/>
      <c r="S5958"/>
      <c r="V5958"/>
      <c r="Y5958"/>
      <c r="AB5958"/>
      <c r="AE5958"/>
      <c r="AH5958"/>
    </row>
    <row r="5959" spans="1:34" x14ac:dyDescent="0.25">
      <c r="A5959"/>
      <c r="D5959"/>
      <c r="G5959"/>
      <c r="J5959"/>
      <c r="M5959"/>
      <c r="P5959"/>
      <c r="S5959"/>
      <c r="V5959"/>
      <c r="Y5959"/>
      <c r="AB5959"/>
      <c r="AE5959"/>
      <c r="AH5959"/>
    </row>
    <row r="5960" spans="1:34" x14ac:dyDescent="0.25">
      <c r="A5960"/>
      <c r="D5960"/>
      <c r="G5960"/>
      <c r="J5960"/>
      <c r="M5960"/>
      <c r="P5960"/>
      <c r="S5960"/>
      <c r="V5960"/>
      <c r="Y5960"/>
      <c r="AB5960"/>
      <c r="AE5960"/>
      <c r="AH5960"/>
    </row>
    <row r="5961" spans="1:34" x14ac:dyDescent="0.25">
      <c r="A5961"/>
      <c r="D5961"/>
      <c r="G5961"/>
      <c r="J5961"/>
      <c r="M5961"/>
      <c r="P5961"/>
      <c r="S5961"/>
      <c r="V5961"/>
      <c r="Y5961"/>
      <c r="AB5961"/>
      <c r="AE5961"/>
      <c r="AH5961"/>
    </row>
    <row r="5962" spans="1:34" x14ac:dyDescent="0.25">
      <c r="A5962"/>
      <c r="D5962"/>
      <c r="G5962"/>
      <c r="J5962"/>
      <c r="M5962"/>
      <c r="P5962"/>
      <c r="S5962"/>
      <c r="V5962"/>
      <c r="Y5962"/>
      <c r="AB5962"/>
      <c r="AE5962"/>
      <c r="AH5962"/>
    </row>
    <row r="5963" spans="1:34" x14ac:dyDescent="0.25">
      <c r="A5963"/>
      <c r="D5963"/>
      <c r="G5963"/>
      <c r="J5963"/>
      <c r="M5963"/>
      <c r="P5963"/>
      <c r="S5963"/>
      <c r="V5963"/>
      <c r="Y5963"/>
      <c r="AB5963"/>
      <c r="AE5963"/>
      <c r="AH5963"/>
    </row>
    <row r="5964" spans="1:34" x14ac:dyDescent="0.25">
      <c r="A5964"/>
      <c r="D5964"/>
      <c r="G5964"/>
      <c r="J5964"/>
      <c r="M5964"/>
      <c r="P5964"/>
      <c r="S5964"/>
      <c r="V5964"/>
      <c r="Y5964"/>
      <c r="AB5964"/>
      <c r="AE5964"/>
      <c r="AH5964"/>
    </row>
    <row r="5965" spans="1:34" x14ac:dyDescent="0.25">
      <c r="A5965"/>
      <c r="D5965"/>
      <c r="G5965"/>
      <c r="J5965"/>
      <c r="M5965"/>
      <c r="P5965"/>
      <c r="S5965"/>
      <c r="V5965"/>
      <c r="Y5965"/>
      <c r="AB5965"/>
      <c r="AE5965"/>
      <c r="AH5965"/>
    </row>
    <row r="5966" spans="1:34" x14ac:dyDescent="0.25">
      <c r="A5966"/>
      <c r="D5966"/>
      <c r="G5966"/>
      <c r="J5966"/>
      <c r="M5966"/>
      <c r="P5966"/>
      <c r="S5966"/>
      <c r="V5966"/>
      <c r="Y5966"/>
      <c r="AB5966"/>
      <c r="AE5966"/>
      <c r="AH5966"/>
    </row>
    <row r="5967" spans="1:34" x14ac:dyDescent="0.25">
      <c r="A5967"/>
      <c r="D5967"/>
      <c r="G5967"/>
      <c r="J5967"/>
      <c r="M5967"/>
      <c r="P5967"/>
      <c r="S5967"/>
      <c r="V5967"/>
      <c r="Y5967"/>
      <c r="AB5967"/>
      <c r="AE5967"/>
      <c r="AH5967"/>
    </row>
    <row r="5968" spans="1:34" x14ac:dyDescent="0.25">
      <c r="A5968"/>
      <c r="D5968"/>
      <c r="G5968"/>
      <c r="J5968"/>
      <c r="M5968"/>
      <c r="P5968"/>
      <c r="S5968"/>
      <c r="V5968"/>
      <c r="Y5968"/>
      <c r="AB5968"/>
      <c r="AE5968"/>
      <c r="AH5968"/>
    </row>
    <row r="5969" spans="1:34" x14ac:dyDescent="0.25">
      <c r="A5969"/>
      <c r="D5969"/>
      <c r="G5969"/>
      <c r="J5969"/>
      <c r="M5969"/>
      <c r="P5969"/>
      <c r="S5969"/>
      <c r="V5969"/>
      <c r="Y5969"/>
      <c r="AB5969"/>
      <c r="AE5969"/>
      <c r="AH5969"/>
    </row>
    <row r="5970" spans="1:34" x14ac:dyDescent="0.25">
      <c r="A5970"/>
      <c r="D5970"/>
      <c r="G5970"/>
      <c r="J5970"/>
      <c r="M5970"/>
      <c r="P5970"/>
      <c r="S5970"/>
      <c r="V5970"/>
      <c r="Y5970"/>
      <c r="AB5970"/>
      <c r="AE5970"/>
      <c r="AH5970"/>
    </row>
    <row r="5971" spans="1:34" x14ac:dyDescent="0.25">
      <c r="A5971"/>
      <c r="D5971"/>
      <c r="G5971"/>
      <c r="J5971"/>
      <c r="M5971"/>
      <c r="P5971"/>
      <c r="S5971"/>
      <c r="V5971"/>
      <c r="Y5971"/>
      <c r="AB5971"/>
      <c r="AE5971"/>
      <c r="AH5971"/>
    </row>
    <row r="5972" spans="1:34" x14ac:dyDescent="0.25">
      <c r="A5972"/>
      <c r="D5972"/>
      <c r="G5972"/>
      <c r="J5972"/>
      <c r="M5972"/>
      <c r="P5972"/>
      <c r="S5972"/>
      <c r="V5972"/>
      <c r="Y5972"/>
      <c r="AB5972"/>
      <c r="AE5972"/>
      <c r="AH5972"/>
    </row>
    <row r="5973" spans="1:34" x14ac:dyDescent="0.25">
      <c r="A5973"/>
      <c r="D5973"/>
      <c r="G5973"/>
      <c r="J5973"/>
      <c r="M5973"/>
      <c r="P5973"/>
      <c r="S5973"/>
      <c r="V5973"/>
      <c r="Y5973"/>
      <c r="AB5973"/>
      <c r="AE5973"/>
      <c r="AH5973"/>
    </row>
    <row r="5974" spans="1:34" x14ac:dyDescent="0.25">
      <c r="A5974"/>
      <c r="D5974"/>
      <c r="G5974"/>
      <c r="J5974"/>
      <c r="M5974"/>
      <c r="P5974"/>
      <c r="S5974"/>
      <c r="V5974"/>
      <c r="Y5974"/>
      <c r="AB5974"/>
      <c r="AE5974"/>
      <c r="AH5974"/>
    </row>
    <row r="5975" spans="1:34" x14ac:dyDescent="0.25">
      <c r="A5975"/>
      <c r="D5975"/>
      <c r="G5975"/>
      <c r="J5975"/>
      <c r="M5975"/>
      <c r="P5975"/>
      <c r="S5975"/>
      <c r="V5975"/>
      <c r="Y5975"/>
      <c r="AB5975"/>
      <c r="AE5975"/>
      <c r="AH5975"/>
    </row>
    <row r="5976" spans="1:34" x14ac:dyDescent="0.25">
      <c r="A5976"/>
      <c r="D5976"/>
      <c r="G5976"/>
      <c r="J5976"/>
      <c r="M5976"/>
      <c r="P5976"/>
      <c r="S5976"/>
      <c r="V5976"/>
      <c r="Y5976"/>
      <c r="AB5976"/>
      <c r="AE5976"/>
      <c r="AH5976"/>
    </row>
    <row r="5977" spans="1:34" x14ac:dyDescent="0.25">
      <c r="A5977"/>
      <c r="D5977"/>
      <c r="G5977"/>
      <c r="J5977"/>
      <c r="M5977"/>
      <c r="P5977"/>
      <c r="S5977"/>
      <c r="V5977"/>
      <c r="Y5977"/>
      <c r="AB5977"/>
      <c r="AE5977"/>
      <c r="AH5977"/>
    </row>
    <row r="5978" spans="1:34" x14ac:dyDescent="0.25">
      <c r="A5978"/>
      <c r="D5978"/>
      <c r="G5978"/>
      <c r="J5978"/>
      <c r="M5978"/>
      <c r="P5978"/>
      <c r="S5978"/>
      <c r="V5978"/>
      <c r="Y5978"/>
      <c r="AB5978"/>
      <c r="AE5978"/>
      <c r="AH5978"/>
    </row>
    <row r="5979" spans="1:34" x14ac:dyDescent="0.25">
      <c r="A5979"/>
      <c r="D5979"/>
      <c r="G5979"/>
      <c r="J5979"/>
      <c r="M5979"/>
      <c r="P5979"/>
      <c r="S5979"/>
      <c r="V5979"/>
      <c r="Y5979"/>
      <c r="AB5979"/>
      <c r="AE5979"/>
      <c r="AH5979"/>
    </row>
    <row r="5980" spans="1:34" x14ac:dyDescent="0.25">
      <c r="A5980"/>
      <c r="D5980"/>
      <c r="G5980"/>
      <c r="J5980"/>
      <c r="M5980"/>
      <c r="P5980"/>
      <c r="S5980"/>
      <c r="V5980"/>
      <c r="Y5980"/>
      <c r="AB5980"/>
      <c r="AE5980"/>
      <c r="AH5980"/>
    </row>
    <row r="5981" spans="1:34" x14ac:dyDescent="0.25">
      <c r="A5981"/>
      <c r="D5981"/>
      <c r="G5981"/>
      <c r="J5981"/>
      <c r="M5981"/>
      <c r="P5981"/>
      <c r="S5981"/>
      <c r="V5981"/>
      <c r="Y5981"/>
      <c r="AB5981"/>
      <c r="AE5981"/>
      <c r="AH5981"/>
    </row>
    <row r="5982" spans="1:34" x14ac:dyDescent="0.25">
      <c r="A5982"/>
      <c r="D5982"/>
      <c r="G5982"/>
      <c r="J5982"/>
      <c r="M5982"/>
      <c r="P5982"/>
      <c r="S5982"/>
      <c r="V5982"/>
      <c r="Y5982"/>
      <c r="AB5982"/>
      <c r="AE5982"/>
      <c r="AH5982"/>
    </row>
    <row r="5983" spans="1:34" x14ac:dyDescent="0.25">
      <c r="A5983"/>
      <c r="D5983"/>
      <c r="G5983"/>
      <c r="J5983"/>
      <c r="M5983"/>
      <c r="P5983"/>
      <c r="S5983"/>
      <c r="V5983"/>
      <c r="Y5983"/>
      <c r="AB5983"/>
      <c r="AE5983"/>
      <c r="AH5983"/>
    </row>
    <row r="5984" spans="1:34" x14ac:dyDescent="0.25">
      <c r="A5984"/>
      <c r="D5984"/>
      <c r="G5984"/>
      <c r="J5984"/>
      <c r="M5984"/>
      <c r="P5984"/>
      <c r="S5984"/>
      <c r="V5984"/>
      <c r="Y5984"/>
      <c r="AB5984"/>
      <c r="AE5984"/>
      <c r="AH5984"/>
    </row>
    <row r="5985" spans="1:34" x14ac:dyDescent="0.25">
      <c r="A5985"/>
      <c r="D5985"/>
      <c r="G5985"/>
      <c r="J5985"/>
      <c r="M5985"/>
      <c r="P5985"/>
      <c r="S5985"/>
      <c r="V5985"/>
      <c r="Y5985"/>
      <c r="AB5985"/>
      <c r="AE5985"/>
      <c r="AH5985"/>
    </row>
    <row r="5986" spans="1:34" x14ac:dyDescent="0.25">
      <c r="A5986"/>
      <c r="D5986"/>
      <c r="G5986"/>
      <c r="J5986"/>
      <c r="M5986"/>
      <c r="P5986"/>
      <c r="S5986"/>
      <c r="V5986"/>
      <c r="Y5986"/>
      <c r="AB5986"/>
      <c r="AE5986"/>
      <c r="AH5986"/>
    </row>
    <row r="5987" spans="1:34" x14ac:dyDescent="0.25">
      <c r="A5987"/>
      <c r="D5987"/>
      <c r="G5987"/>
      <c r="J5987"/>
      <c r="M5987"/>
      <c r="P5987"/>
      <c r="S5987"/>
      <c r="V5987"/>
      <c r="Y5987"/>
      <c r="AB5987"/>
      <c r="AE5987"/>
      <c r="AH5987"/>
    </row>
    <row r="5988" spans="1:34" x14ac:dyDescent="0.25">
      <c r="A5988"/>
      <c r="D5988"/>
      <c r="G5988"/>
      <c r="J5988"/>
      <c r="M5988"/>
      <c r="P5988"/>
      <c r="S5988"/>
      <c r="V5988"/>
      <c r="Y5988"/>
      <c r="AB5988"/>
      <c r="AE5988"/>
      <c r="AH5988"/>
    </row>
    <row r="5989" spans="1:34" x14ac:dyDescent="0.25">
      <c r="A5989"/>
      <c r="D5989"/>
      <c r="G5989"/>
      <c r="J5989"/>
      <c r="M5989"/>
      <c r="P5989"/>
      <c r="S5989"/>
      <c r="V5989"/>
      <c r="Y5989"/>
      <c r="AB5989"/>
      <c r="AE5989"/>
      <c r="AH5989"/>
    </row>
    <row r="5990" spans="1:34" x14ac:dyDescent="0.25">
      <c r="A5990"/>
      <c r="D5990"/>
      <c r="G5990"/>
      <c r="J5990"/>
      <c r="M5990"/>
      <c r="P5990"/>
      <c r="S5990"/>
      <c r="V5990"/>
      <c r="Y5990"/>
      <c r="AB5990"/>
      <c r="AE5990"/>
      <c r="AH5990"/>
    </row>
    <row r="5991" spans="1:34" x14ac:dyDescent="0.25">
      <c r="A5991"/>
      <c r="D5991"/>
      <c r="G5991"/>
      <c r="J5991"/>
      <c r="M5991"/>
      <c r="P5991"/>
      <c r="S5991"/>
      <c r="V5991"/>
      <c r="Y5991"/>
      <c r="AB5991"/>
      <c r="AE5991"/>
      <c r="AH5991"/>
    </row>
    <row r="5992" spans="1:34" x14ac:dyDescent="0.25">
      <c r="A5992"/>
      <c r="D5992"/>
      <c r="G5992"/>
      <c r="J5992"/>
      <c r="M5992"/>
      <c r="P5992"/>
      <c r="S5992"/>
      <c r="V5992"/>
      <c r="Y5992"/>
      <c r="AB5992"/>
      <c r="AE5992"/>
      <c r="AH5992"/>
    </row>
    <row r="5993" spans="1:34" x14ac:dyDescent="0.25">
      <c r="A5993"/>
      <c r="D5993"/>
      <c r="G5993"/>
      <c r="J5993"/>
      <c r="M5993"/>
      <c r="P5993"/>
      <c r="S5993"/>
      <c r="V5993"/>
      <c r="Y5993"/>
      <c r="AB5993"/>
      <c r="AE5993"/>
      <c r="AH5993"/>
    </row>
    <row r="5994" spans="1:34" x14ac:dyDescent="0.25">
      <c r="A5994"/>
      <c r="D5994"/>
      <c r="G5994"/>
      <c r="J5994"/>
      <c r="M5994"/>
      <c r="P5994"/>
      <c r="S5994"/>
      <c r="V5994"/>
      <c r="Y5994"/>
      <c r="AB5994"/>
      <c r="AE5994"/>
      <c r="AH5994"/>
    </row>
    <row r="5995" spans="1:34" x14ac:dyDescent="0.25">
      <c r="A5995"/>
      <c r="D5995"/>
      <c r="G5995"/>
      <c r="J5995"/>
      <c r="M5995"/>
      <c r="P5995"/>
      <c r="S5995"/>
      <c r="V5995"/>
      <c r="Y5995"/>
      <c r="AB5995"/>
      <c r="AE5995"/>
      <c r="AH5995"/>
    </row>
    <row r="5996" spans="1:34" x14ac:dyDescent="0.25">
      <c r="A5996"/>
      <c r="D5996"/>
      <c r="G5996"/>
      <c r="J5996"/>
      <c r="M5996"/>
      <c r="P5996"/>
      <c r="S5996"/>
      <c r="V5996"/>
      <c r="Y5996"/>
      <c r="AB5996"/>
      <c r="AE5996"/>
      <c r="AH5996"/>
    </row>
    <row r="5997" spans="1:34" x14ac:dyDescent="0.25">
      <c r="A5997"/>
      <c r="D5997"/>
      <c r="G5997"/>
      <c r="J5997"/>
      <c r="M5997"/>
      <c r="P5997"/>
      <c r="S5997"/>
      <c r="V5997"/>
      <c r="Y5997"/>
      <c r="AB5997"/>
      <c r="AE5997"/>
      <c r="AH5997"/>
    </row>
    <row r="5998" spans="1:34" x14ac:dyDescent="0.25">
      <c r="A5998"/>
      <c r="D5998"/>
      <c r="G5998"/>
      <c r="J5998"/>
      <c r="M5998"/>
      <c r="P5998"/>
      <c r="S5998"/>
      <c r="V5998"/>
      <c r="Y5998"/>
      <c r="AB5998"/>
      <c r="AE5998"/>
      <c r="AH5998"/>
    </row>
    <row r="5999" spans="1:34" x14ac:dyDescent="0.25">
      <c r="A5999"/>
      <c r="D5999"/>
      <c r="G5999"/>
      <c r="J5999"/>
      <c r="M5999"/>
      <c r="P5999"/>
      <c r="S5999"/>
      <c r="V5999"/>
      <c r="Y5999"/>
      <c r="AB5999"/>
      <c r="AE5999"/>
      <c r="AH5999"/>
    </row>
    <row r="6000" spans="1:34" x14ac:dyDescent="0.25">
      <c r="A6000"/>
      <c r="D6000"/>
      <c r="G6000"/>
      <c r="J6000"/>
      <c r="M6000"/>
      <c r="P6000"/>
      <c r="S6000"/>
      <c r="V6000"/>
      <c r="Y6000"/>
      <c r="AB6000"/>
      <c r="AE6000"/>
      <c r="AH6000"/>
    </row>
    <row r="6001" spans="1:34" x14ac:dyDescent="0.25">
      <c r="A6001"/>
      <c r="D6001"/>
      <c r="G6001"/>
      <c r="J6001"/>
      <c r="M6001"/>
      <c r="P6001"/>
      <c r="S6001"/>
      <c r="V6001"/>
      <c r="Y6001"/>
      <c r="AB6001"/>
      <c r="AE6001"/>
      <c r="AH6001"/>
    </row>
    <row r="6002" spans="1:34" x14ac:dyDescent="0.25">
      <c r="A6002"/>
      <c r="D6002"/>
      <c r="G6002"/>
      <c r="J6002"/>
      <c r="M6002"/>
      <c r="P6002"/>
      <c r="S6002"/>
      <c r="V6002"/>
      <c r="Y6002"/>
      <c r="AB6002"/>
      <c r="AE6002"/>
      <c r="AH6002"/>
    </row>
    <row r="6003" spans="1:34" x14ac:dyDescent="0.25">
      <c r="A6003"/>
      <c r="D6003"/>
      <c r="G6003"/>
      <c r="J6003"/>
      <c r="M6003"/>
      <c r="P6003"/>
      <c r="S6003"/>
      <c r="V6003"/>
      <c r="Y6003"/>
      <c r="AB6003"/>
      <c r="AE6003"/>
      <c r="AH6003"/>
    </row>
    <row r="6004" spans="1:34" x14ac:dyDescent="0.25">
      <c r="A6004"/>
      <c r="D6004"/>
      <c r="G6004"/>
      <c r="J6004"/>
      <c r="M6004"/>
      <c r="P6004"/>
      <c r="S6004"/>
      <c r="V6004"/>
      <c r="Y6004"/>
      <c r="AB6004"/>
      <c r="AE6004"/>
      <c r="AH6004"/>
    </row>
    <row r="6005" spans="1:34" x14ac:dyDescent="0.25">
      <c r="A6005"/>
      <c r="D6005"/>
      <c r="G6005"/>
      <c r="J6005"/>
      <c r="M6005"/>
      <c r="P6005"/>
      <c r="S6005"/>
      <c r="V6005"/>
      <c r="Y6005"/>
      <c r="AB6005"/>
      <c r="AE6005"/>
      <c r="AH6005"/>
    </row>
    <row r="6006" spans="1:34" x14ac:dyDescent="0.25">
      <c r="A6006"/>
      <c r="D6006"/>
      <c r="G6006"/>
      <c r="J6006"/>
      <c r="M6006"/>
      <c r="P6006"/>
      <c r="S6006"/>
      <c r="V6006"/>
      <c r="Y6006"/>
      <c r="AB6006"/>
      <c r="AE6006"/>
      <c r="AH6006"/>
    </row>
    <row r="6007" spans="1:34" x14ac:dyDescent="0.25">
      <c r="A6007"/>
      <c r="D6007"/>
      <c r="G6007"/>
      <c r="J6007"/>
      <c r="M6007"/>
      <c r="P6007"/>
      <c r="S6007"/>
      <c r="V6007"/>
      <c r="Y6007"/>
      <c r="AB6007"/>
      <c r="AE6007"/>
      <c r="AH6007"/>
    </row>
    <row r="6008" spans="1:34" x14ac:dyDescent="0.25">
      <c r="A6008"/>
      <c r="D6008"/>
      <c r="G6008"/>
      <c r="J6008"/>
      <c r="M6008"/>
      <c r="P6008"/>
      <c r="S6008"/>
      <c r="V6008"/>
      <c r="Y6008"/>
      <c r="AB6008"/>
      <c r="AE6008"/>
      <c r="AH6008"/>
    </row>
    <row r="6009" spans="1:34" x14ac:dyDescent="0.25">
      <c r="A6009"/>
      <c r="D6009"/>
      <c r="G6009"/>
      <c r="J6009"/>
      <c r="M6009"/>
      <c r="P6009"/>
      <c r="S6009"/>
      <c r="V6009"/>
      <c r="Y6009"/>
      <c r="AB6009"/>
      <c r="AE6009"/>
      <c r="AH6009"/>
    </row>
    <row r="6010" spans="1:34" x14ac:dyDescent="0.25">
      <c r="A6010"/>
      <c r="D6010"/>
      <c r="G6010"/>
      <c r="J6010"/>
      <c r="M6010"/>
      <c r="P6010"/>
      <c r="S6010"/>
      <c r="V6010"/>
      <c r="Y6010"/>
      <c r="AB6010"/>
      <c r="AE6010"/>
      <c r="AH6010"/>
    </row>
    <row r="6011" spans="1:34" x14ac:dyDescent="0.25">
      <c r="A6011"/>
      <c r="D6011"/>
      <c r="G6011"/>
      <c r="J6011"/>
      <c r="M6011"/>
      <c r="P6011"/>
      <c r="S6011"/>
      <c r="V6011"/>
      <c r="Y6011"/>
      <c r="AB6011"/>
      <c r="AE6011"/>
      <c r="AH6011"/>
    </row>
    <row r="6012" spans="1:34" x14ac:dyDescent="0.25">
      <c r="A6012"/>
      <c r="D6012"/>
      <c r="G6012"/>
      <c r="J6012"/>
      <c r="M6012"/>
      <c r="P6012"/>
      <c r="S6012"/>
      <c r="V6012"/>
      <c r="Y6012"/>
      <c r="AB6012"/>
      <c r="AE6012"/>
      <c r="AH6012"/>
    </row>
    <row r="6013" spans="1:34" x14ac:dyDescent="0.25">
      <c r="A6013"/>
      <c r="D6013"/>
      <c r="G6013"/>
      <c r="J6013"/>
      <c r="M6013"/>
      <c r="P6013"/>
      <c r="S6013"/>
      <c r="V6013"/>
      <c r="Y6013"/>
      <c r="AB6013"/>
      <c r="AE6013"/>
      <c r="AH6013"/>
    </row>
    <row r="6014" spans="1:34" x14ac:dyDescent="0.25">
      <c r="A6014"/>
      <c r="D6014"/>
      <c r="G6014"/>
      <c r="J6014"/>
      <c r="M6014"/>
      <c r="P6014"/>
      <c r="S6014"/>
      <c r="V6014"/>
      <c r="Y6014"/>
      <c r="AB6014"/>
      <c r="AE6014"/>
      <c r="AH6014"/>
    </row>
    <row r="6015" spans="1:34" x14ac:dyDescent="0.25">
      <c r="A6015"/>
      <c r="D6015"/>
      <c r="G6015"/>
      <c r="J6015"/>
      <c r="M6015"/>
      <c r="P6015"/>
      <c r="S6015"/>
      <c r="V6015"/>
      <c r="Y6015"/>
      <c r="AB6015"/>
      <c r="AE6015"/>
      <c r="AH6015"/>
    </row>
    <row r="6016" spans="1:34" x14ac:dyDescent="0.25">
      <c r="A6016"/>
      <c r="D6016"/>
      <c r="G6016"/>
      <c r="J6016"/>
      <c r="M6016"/>
      <c r="P6016"/>
      <c r="S6016"/>
      <c r="V6016"/>
      <c r="Y6016"/>
      <c r="AB6016"/>
      <c r="AE6016"/>
      <c r="AH6016"/>
    </row>
    <row r="6017" spans="1:34" x14ac:dyDescent="0.25">
      <c r="A6017"/>
      <c r="D6017"/>
      <c r="G6017"/>
      <c r="J6017"/>
      <c r="M6017"/>
      <c r="P6017"/>
      <c r="S6017"/>
      <c r="V6017"/>
      <c r="Y6017"/>
      <c r="AB6017"/>
      <c r="AE6017"/>
      <c r="AH6017"/>
    </row>
    <row r="6018" spans="1:34" x14ac:dyDescent="0.25">
      <c r="A6018"/>
      <c r="D6018"/>
      <c r="G6018"/>
      <c r="J6018"/>
      <c r="M6018"/>
      <c r="P6018"/>
      <c r="S6018"/>
      <c r="V6018"/>
      <c r="Y6018"/>
      <c r="AB6018"/>
      <c r="AE6018"/>
      <c r="AH6018"/>
    </row>
    <row r="6019" spans="1:34" x14ac:dyDescent="0.25">
      <c r="A6019"/>
      <c r="D6019"/>
      <c r="G6019"/>
      <c r="J6019"/>
      <c r="M6019"/>
      <c r="P6019"/>
      <c r="S6019"/>
      <c r="V6019"/>
      <c r="Y6019"/>
      <c r="AB6019"/>
      <c r="AE6019"/>
      <c r="AH6019"/>
    </row>
    <row r="6020" spans="1:34" x14ac:dyDescent="0.25">
      <c r="A6020"/>
      <c r="D6020"/>
      <c r="G6020"/>
      <c r="J6020"/>
      <c r="M6020"/>
      <c r="P6020"/>
      <c r="S6020"/>
      <c r="V6020"/>
      <c r="Y6020"/>
      <c r="AB6020"/>
      <c r="AE6020"/>
      <c r="AH6020"/>
    </row>
    <row r="6021" spans="1:34" x14ac:dyDescent="0.25">
      <c r="A6021"/>
      <c r="D6021"/>
      <c r="G6021"/>
      <c r="J6021"/>
      <c r="M6021"/>
      <c r="P6021"/>
      <c r="S6021"/>
      <c r="V6021"/>
      <c r="Y6021"/>
      <c r="AB6021"/>
      <c r="AE6021"/>
      <c r="AH6021"/>
    </row>
    <row r="6022" spans="1:34" x14ac:dyDescent="0.25">
      <c r="A6022"/>
      <c r="D6022"/>
      <c r="G6022"/>
      <c r="J6022"/>
      <c r="M6022"/>
      <c r="P6022"/>
      <c r="S6022"/>
      <c r="V6022"/>
      <c r="Y6022"/>
      <c r="AB6022"/>
      <c r="AE6022"/>
      <c r="AH6022"/>
    </row>
    <row r="6023" spans="1:34" x14ac:dyDescent="0.25">
      <c r="A6023"/>
      <c r="D6023"/>
      <c r="G6023"/>
      <c r="J6023"/>
      <c r="M6023"/>
      <c r="P6023"/>
      <c r="S6023"/>
      <c r="V6023"/>
      <c r="Y6023"/>
      <c r="AB6023"/>
      <c r="AE6023"/>
      <c r="AH6023"/>
    </row>
    <row r="6024" spans="1:34" x14ac:dyDescent="0.25">
      <c r="A6024"/>
      <c r="D6024"/>
      <c r="G6024"/>
      <c r="J6024"/>
      <c r="M6024"/>
      <c r="P6024"/>
      <c r="S6024"/>
      <c r="V6024"/>
      <c r="Y6024"/>
      <c r="AB6024"/>
      <c r="AE6024"/>
      <c r="AH6024"/>
    </row>
    <row r="6025" spans="1:34" x14ac:dyDescent="0.25">
      <c r="A6025"/>
      <c r="D6025"/>
      <c r="G6025"/>
      <c r="J6025"/>
      <c r="M6025"/>
      <c r="P6025"/>
      <c r="S6025"/>
      <c r="V6025"/>
      <c r="Y6025"/>
      <c r="AB6025"/>
      <c r="AE6025"/>
      <c r="AH6025"/>
    </row>
    <row r="6026" spans="1:34" x14ac:dyDescent="0.25">
      <c r="A6026"/>
      <c r="D6026"/>
      <c r="G6026"/>
      <c r="J6026"/>
      <c r="M6026"/>
      <c r="P6026"/>
      <c r="S6026"/>
      <c r="V6026"/>
      <c r="Y6026"/>
      <c r="AB6026"/>
      <c r="AE6026"/>
      <c r="AH6026"/>
    </row>
    <row r="6027" spans="1:34" x14ac:dyDescent="0.25">
      <c r="A6027"/>
      <c r="D6027"/>
      <c r="G6027"/>
      <c r="J6027"/>
      <c r="M6027"/>
      <c r="P6027"/>
      <c r="S6027"/>
      <c r="V6027"/>
      <c r="Y6027"/>
      <c r="AB6027"/>
      <c r="AE6027"/>
      <c r="AH6027"/>
    </row>
    <row r="6028" spans="1:34" x14ac:dyDescent="0.25">
      <c r="A6028"/>
      <c r="D6028"/>
      <c r="G6028"/>
      <c r="J6028"/>
      <c r="M6028"/>
      <c r="P6028"/>
      <c r="S6028"/>
      <c r="V6028"/>
      <c r="Y6028"/>
      <c r="AB6028"/>
      <c r="AE6028"/>
      <c r="AH6028"/>
    </row>
    <row r="6029" spans="1:34" x14ac:dyDescent="0.25">
      <c r="A6029"/>
      <c r="D6029"/>
      <c r="G6029"/>
      <c r="J6029"/>
      <c r="M6029"/>
      <c r="P6029"/>
      <c r="S6029"/>
      <c r="V6029"/>
      <c r="Y6029"/>
      <c r="AB6029"/>
      <c r="AE6029"/>
      <c r="AH6029"/>
    </row>
    <row r="6030" spans="1:34" x14ac:dyDescent="0.25">
      <c r="A6030"/>
      <c r="D6030"/>
      <c r="G6030"/>
      <c r="J6030"/>
      <c r="M6030"/>
      <c r="P6030"/>
      <c r="S6030"/>
      <c r="V6030"/>
      <c r="Y6030"/>
      <c r="AB6030"/>
      <c r="AE6030"/>
      <c r="AH6030"/>
    </row>
    <row r="6031" spans="1:34" x14ac:dyDescent="0.25">
      <c r="A6031"/>
      <c r="D6031"/>
      <c r="G6031"/>
      <c r="J6031"/>
      <c r="M6031"/>
      <c r="P6031"/>
      <c r="S6031"/>
      <c r="V6031"/>
      <c r="Y6031"/>
      <c r="AB6031"/>
      <c r="AE6031"/>
      <c r="AH6031"/>
    </row>
    <row r="6032" spans="1:34" x14ac:dyDescent="0.25">
      <c r="A6032"/>
      <c r="D6032"/>
      <c r="G6032"/>
      <c r="J6032"/>
      <c r="M6032"/>
      <c r="P6032"/>
      <c r="S6032"/>
      <c r="V6032"/>
      <c r="Y6032"/>
      <c r="AB6032"/>
      <c r="AE6032"/>
      <c r="AH6032"/>
    </row>
    <row r="6033" spans="1:34" x14ac:dyDescent="0.25">
      <c r="A6033"/>
      <c r="D6033"/>
      <c r="G6033"/>
      <c r="J6033"/>
      <c r="M6033"/>
      <c r="P6033"/>
      <c r="S6033"/>
      <c r="V6033"/>
      <c r="Y6033"/>
      <c r="AB6033"/>
      <c r="AE6033"/>
      <c r="AH6033"/>
    </row>
    <row r="6034" spans="1:34" x14ac:dyDescent="0.25">
      <c r="A6034"/>
      <c r="D6034"/>
      <c r="G6034"/>
      <c r="J6034"/>
      <c r="M6034"/>
      <c r="P6034"/>
      <c r="S6034"/>
      <c r="V6034"/>
      <c r="Y6034"/>
      <c r="AB6034"/>
      <c r="AE6034"/>
      <c r="AH6034"/>
    </row>
    <row r="6035" spans="1:34" x14ac:dyDescent="0.25">
      <c r="A6035"/>
      <c r="D6035"/>
      <c r="G6035"/>
      <c r="J6035"/>
      <c r="M6035"/>
      <c r="P6035"/>
      <c r="S6035"/>
      <c r="V6035"/>
      <c r="Y6035"/>
      <c r="AB6035"/>
      <c r="AE6035"/>
      <c r="AH6035"/>
    </row>
    <row r="6036" spans="1:34" x14ac:dyDescent="0.25">
      <c r="A6036"/>
      <c r="D6036"/>
      <c r="G6036"/>
      <c r="J6036"/>
      <c r="M6036"/>
      <c r="P6036"/>
      <c r="S6036"/>
      <c r="V6036"/>
      <c r="Y6036"/>
      <c r="AB6036"/>
      <c r="AE6036"/>
      <c r="AH6036"/>
    </row>
    <row r="6037" spans="1:34" x14ac:dyDescent="0.25">
      <c r="A6037"/>
      <c r="D6037"/>
      <c r="G6037"/>
      <c r="J6037"/>
      <c r="M6037"/>
      <c r="P6037"/>
      <c r="S6037"/>
      <c r="V6037"/>
      <c r="Y6037"/>
      <c r="AB6037"/>
      <c r="AE6037"/>
      <c r="AH6037"/>
    </row>
    <row r="6038" spans="1:34" x14ac:dyDescent="0.25">
      <c r="A6038"/>
      <c r="D6038"/>
      <c r="G6038"/>
      <c r="J6038"/>
      <c r="M6038"/>
      <c r="P6038"/>
      <c r="S6038"/>
      <c r="V6038"/>
      <c r="Y6038"/>
      <c r="AB6038"/>
      <c r="AE6038"/>
      <c r="AH6038"/>
    </row>
    <row r="6039" spans="1:34" x14ac:dyDescent="0.25">
      <c r="A6039"/>
      <c r="D6039"/>
      <c r="G6039"/>
      <c r="J6039"/>
      <c r="M6039"/>
      <c r="P6039"/>
      <c r="S6039"/>
      <c r="V6039"/>
      <c r="Y6039"/>
      <c r="AB6039"/>
      <c r="AE6039"/>
      <c r="AH6039"/>
    </row>
    <row r="6040" spans="1:34" x14ac:dyDescent="0.25">
      <c r="A6040"/>
      <c r="D6040"/>
      <c r="G6040"/>
      <c r="J6040"/>
      <c r="M6040"/>
      <c r="P6040"/>
      <c r="S6040"/>
      <c r="V6040"/>
      <c r="Y6040"/>
      <c r="AB6040"/>
      <c r="AE6040"/>
      <c r="AH6040"/>
    </row>
    <row r="6041" spans="1:34" x14ac:dyDescent="0.25">
      <c r="A6041"/>
      <c r="D6041"/>
      <c r="G6041"/>
      <c r="J6041"/>
      <c r="M6041"/>
      <c r="P6041"/>
      <c r="S6041"/>
      <c r="V6041"/>
      <c r="Y6041"/>
      <c r="AB6041"/>
      <c r="AE6041"/>
      <c r="AH6041"/>
    </row>
    <row r="6042" spans="1:34" x14ac:dyDescent="0.25">
      <c r="A6042"/>
      <c r="D6042"/>
      <c r="G6042"/>
      <c r="J6042"/>
      <c r="M6042"/>
      <c r="P6042"/>
      <c r="S6042"/>
      <c r="V6042"/>
      <c r="Y6042"/>
      <c r="AB6042"/>
      <c r="AE6042"/>
      <c r="AH6042"/>
    </row>
    <row r="6043" spans="1:34" x14ac:dyDescent="0.25">
      <c r="A6043"/>
      <c r="D6043"/>
      <c r="G6043"/>
      <c r="J6043"/>
      <c r="M6043"/>
      <c r="P6043"/>
      <c r="S6043"/>
      <c r="V6043"/>
      <c r="Y6043"/>
      <c r="AB6043"/>
      <c r="AE6043"/>
      <c r="AH6043"/>
    </row>
    <row r="6044" spans="1:34" x14ac:dyDescent="0.25">
      <c r="A6044"/>
      <c r="D6044"/>
      <c r="G6044"/>
      <c r="J6044"/>
      <c r="M6044"/>
      <c r="P6044"/>
      <c r="S6044"/>
      <c r="V6044"/>
      <c r="Y6044"/>
      <c r="AB6044"/>
      <c r="AE6044"/>
      <c r="AH6044"/>
    </row>
    <row r="6045" spans="1:34" x14ac:dyDescent="0.25">
      <c r="A6045"/>
      <c r="D6045"/>
      <c r="G6045"/>
      <c r="J6045"/>
      <c r="M6045"/>
      <c r="P6045"/>
      <c r="S6045"/>
      <c r="V6045"/>
      <c r="Y6045"/>
      <c r="AB6045"/>
      <c r="AE6045"/>
      <c r="AH6045"/>
    </row>
    <row r="6046" spans="1:34" x14ac:dyDescent="0.25">
      <c r="A6046"/>
      <c r="D6046"/>
      <c r="G6046"/>
      <c r="J6046"/>
      <c r="M6046"/>
      <c r="P6046"/>
      <c r="S6046"/>
      <c r="V6046"/>
      <c r="Y6046"/>
      <c r="AB6046"/>
      <c r="AE6046"/>
      <c r="AH6046"/>
    </row>
    <row r="6047" spans="1:34" x14ac:dyDescent="0.25">
      <c r="A6047"/>
      <c r="D6047"/>
      <c r="G6047"/>
      <c r="J6047"/>
      <c r="M6047"/>
      <c r="P6047"/>
      <c r="S6047"/>
      <c r="V6047"/>
      <c r="Y6047"/>
      <c r="AB6047"/>
      <c r="AE6047"/>
      <c r="AH6047"/>
    </row>
    <row r="6048" spans="1:34" x14ac:dyDescent="0.25">
      <c r="A6048"/>
      <c r="D6048"/>
      <c r="G6048"/>
      <c r="J6048"/>
      <c r="M6048"/>
      <c r="P6048"/>
      <c r="S6048"/>
      <c r="V6048"/>
      <c r="Y6048"/>
      <c r="AB6048"/>
      <c r="AE6048"/>
      <c r="AH6048"/>
    </row>
    <row r="6049" spans="1:34" x14ac:dyDescent="0.25">
      <c r="A6049"/>
      <c r="D6049"/>
      <c r="G6049"/>
      <c r="J6049"/>
      <c r="M6049"/>
      <c r="P6049"/>
      <c r="S6049"/>
      <c r="V6049"/>
      <c r="Y6049"/>
      <c r="AB6049"/>
      <c r="AE6049"/>
      <c r="AH6049"/>
    </row>
    <row r="6050" spans="1:34" x14ac:dyDescent="0.25">
      <c r="A6050"/>
      <c r="D6050"/>
      <c r="G6050"/>
      <c r="J6050"/>
      <c r="M6050"/>
      <c r="P6050"/>
      <c r="S6050"/>
      <c r="V6050"/>
      <c r="Y6050"/>
      <c r="AB6050"/>
      <c r="AE6050"/>
      <c r="AH6050"/>
    </row>
    <row r="6051" spans="1:34" x14ac:dyDescent="0.25">
      <c r="A6051"/>
      <c r="D6051"/>
      <c r="G6051"/>
      <c r="J6051"/>
      <c r="M6051"/>
      <c r="P6051"/>
      <c r="S6051"/>
      <c r="V6051"/>
      <c r="Y6051"/>
      <c r="AB6051"/>
      <c r="AE6051"/>
      <c r="AH6051"/>
    </row>
    <row r="6052" spans="1:34" x14ac:dyDescent="0.25">
      <c r="A6052"/>
      <c r="D6052"/>
      <c r="G6052"/>
      <c r="J6052"/>
      <c r="M6052"/>
      <c r="P6052"/>
      <c r="S6052"/>
      <c r="V6052"/>
      <c r="Y6052"/>
      <c r="AB6052"/>
      <c r="AE6052"/>
      <c r="AH6052"/>
    </row>
    <row r="6053" spans="1:34" x14ac:dyDescent="0.25">
      <c r="A6053"/>
      <c r="D6053"/>
      <c r="G6053"/>
      <c r="J6053"/>
      <c r="M6053"/>
      <c r="P6053"/>
      <c r="S6053"/>
      <c r="V6053"/>
      <c r="Y6053"/>
      <c r="AB6053"/>
      <c r="AE6053"/>
      <c r="AH6053"/>
    </row>
    <row r="6054" spans="1:34" x14ac:dyDescent="0.25">
      <c r="A6054"/>
      <c r="D6054"/>
      <c r="G6054"/>
      <c r="J6054"/>
      <c r="M6054"/>
      <c r="P6054"/>
      <c r="S6054"/>
      <c r="V6054"/>
      <c r="Y6054"/>
      <c r="AB6054"/>
      <c r="AE6054"/>
      <c r="AH6054"/>
    </row>
    <row r="6055" spans="1:34" x14ac:dyDescent="0.25">
      <c r="A6055"/>
      <c r="D6055"/>
      <c r="G6055"/>
      <c r="J6055"/>
      <c r="M6055"/>
      <c r="P6055"/>
      <c r="S6055"/>
      <c r="V6055"/>
      <c r="Y6055"/>
      <c r="AB6055"/>
      <c r="AE6055"/>
      <c r="AH6055"/>
    </row>
    <row r="6056" spans="1:34" x14ac:dyDescent="0.25">
      <c r="A6056"/>
      <c r="D6056"/>
      <c r="G6056"/>
      <c r="J6056"/>
      <c r="M6056"/>
      <c r="P6056"/>
      <c r="S6056"/>
      <c r="V6056"/>
      <c r="Y6056"/>
      <c r="AB6056"/>
      <c r="AE6056"/>
      <c r="AH6056"/>
    </row>
    <row r="6057" spans="1:34" x14ac:dyDescent="0.25">
      <c r="A6057"/>
      <c r="D6057"/>
      <c r="G6057"/>
      <c r="J6057"/>
      <c r="M6057"/>
      <c r="P6057"/>
      <c r="S6057"/>
      <c r="V6057"/>
      <c r="Y6057"/>
      <c r="AB6057"/>
      <c r="AE6057"/>
      <c r="AH6057"/>
    </row>
    <row r="6058" spans="1:34" x14ac:dyDescent="0.25">
      <c r="A6058"/>
      <c r="D6058"/>
      <c r="G6058"/>
      <c r="J6058"/>
      <c r="M6058"/>
      <c r="P6058"/>
      <c r="S6058"/>
      <c r="V6058"/>
      <c r="Y6058"/>
      <c r="AB6058"/>
      <c r="AE6058"/>
      <c r="AH6058"/>
    </row>
    <row r="6059" spans="1:34" x14ac:dyDescent="0.25">
      <c r="A6059"/>
      <c r="D6059"/>
      <c r="G6059"/>
      <c r="J6059"/>
      <c r="M6059"/>
      <c r="P6059"/>
      <c r="S6059"/>
      <c r="V6059"/>
      <c r="Y6059"/>
      <c r="AB6059"/>
      <c r="AE6059"/>
      <c r="AH6059"/>
    </row>
    <row r="6060" spans="1:34" x14ac:dyDescent="0.25">
      <c r="A6060"/>
      <c r="D6060"/>
      <c r="G6060"/>
      <c r="J6060"/>
      <c r="M6060"/>
      <c r="P6060"/>
      <c r="S6060"/>
      <c r="V6060"/>
      <c r="Y6060"/>
      <c r="AB6060"/>
      <c r="AE6060"/>
      <c r="AH6060"/>
    </row>
    <row r="6061" spans="1:34" x14ac:dyDescent="0.25">
      <c r="A6061"/>
      <c r="D6061"/>
      <c r="G6061"/>
      <c r="J6061"/>
      <c r="M6061"/>
      <c r="P6061"/>
      <c r="S6061"/>
      <c r="V6061"/>
      <c r="Y6061"/>
      <c r="AB6061"/>
      <c r="AE6061"/>
      <c r="AH6061"/>
    </row>
    <row r="6062" spans="1:34" x14ac:dyDescent="0.25">
      <c r="A6062"/>
      <c r="D6062"/>
      <c r="G6062"/>
      <c r="J6062"/>
      <c r="M6062"/>
      <c r="P6062"/>
      <c r="S6062"/>
      <c r="V6062"/>
      <c r="Y6062"/>
      <c r="AB6062"/>
      <c r="AE6062"/>
      <c r="AH6062"/>
    </row>
    <row r="6063" spans="1:34" x14ac:dyDescent="0.25">
      <c r="A6063"/>
      <c r="D6063"/>
      <c r="G6063"/>
      <c r="J6063"/>
      <c r="M6063"/>
      <c r="P6063"/>
      <c r="S6063"/>
      <c r="V6063"/>
      <c r="Y6063"/>
      <c r="AB6063"/>
      <c r="AE6063"/>
      <c r="AH6063"/>
    </row>
    <row r="6064" spans="1:34" x14ac:dyDescent="0.25">
      <c r="A6064"/>
      <c r="D6064"/>
      <c r="G6064"/>
      <c r="J6064"/>
      <c r="M6064"/>
      <c r="P6064"/>
      <c r="S6064"/>
      <c r="V6064"/>
      <c r="Y6064"/>
      <c r="AB6064"/>
      <c r="AE6064"/>
      <c r="AH6064"/>
    </row>
    <row r="6065" spans="1:34" x14ac:dyDescent="0.25">
      <c r="A6065"/>
      <c r="D6065"/>
      <c r="G6065"/>
      <c r="J6065"/>
      <c r="M6065"/>
      <c r="P6065"/>
      <c r="S6065"/>
      <c r="V6065"/>
      <c r="Y6065"/>
      <c r="AB6065"/>
      <c r="AE6065"/>
      <c r="AH6065"/>
    </row>
    <row r="6066" spans="1:34" x14ac:dyDescent="0.25">
      <c r="A6066"/>
      <c r="D6066"/>
      <c r="G6066"/>
      <c r="J6066"/>
      <c r="M6066"/>
      <c r="P6066"/>
      <c r="S6066"/>
      <c r="V6066"/>
      <c r="Y6066"/>
      <c r="AB6066"/>
      <c r="AE6066"/>
      <c r="AH6066"/>
    </row>
    <row r="6067" spans="1:34" x14ac:dyDescent="0.25">
      <c r="A6067"/>
      <c r="D6067"/>
      <c r="G6067"/>
      <c r="J6067"/>
      <c r="M6067"/>
      <c r="P6067"/>
      <c r="S6067"/>
      <c r="V6067"/>
      <c r="Y6067"/>
      <c r="AB6067"/>
      <c r="AE6067"/>
      <c r="AH6067"/>
    </row>
    <row r="6068" spans="1:34" x14ac:dyDescent="0.25">
      <c r="A6068"/>
      <c r="D6068"/>
      <c r="G6068"/>
      <c r="J6068"/>
      <c r="M6068"/>
      <c r="P6068"/>
      <c r="S6068"/>
      <c r="V6068"/>
      <c r="Y6068"/>
      <c r="AB6068"/>
      <c r="AE6068"/>
      <c r="AH6068"/>
    </row>
    <row r="6069" spans="1:34" x14ac:dyDescent="0.25">
      <c r="A6069"/>
      <c r="D6069"/>
      <c r="G6069"/>
      <c r="J6069"/>
      <c r="M6069"/>
      <c r="P6069"/>
      <c r="S6069"/>
      <c r="V6069"/>
      <c r="Y6069"/>
      <c r="AB6069"/>
      <c r="AE6069"/>
      <c r="AH6069"/>
    </row>
    <row r="6070" spans="1:34" x14ac:dyDescent="0.25">
      <c r="A6070"/>
      <c r="D6070"/>
      <c r="G6070"/>
      <c r="J6070"/>
      <c r="M6070"/>
      <c r="P6070"/>
      <c r="S6070"/>
      <c r="V6070"/>
      <c r="Y6070"/>
      <c r="AB6070"/>
      <c r="AE6070"/>
      <c r="AH6070"/>
    </row>
    <row r="6071" spans="1:34" x14ac:dyDescent="0.25">
      <c r="A6071"/>
      <c r="D6071"/>
      <c r="G6071"/>
      <c r="J6071"/>
      <c r="M6071"/>
      <c r="P6071"/>
      <c r="S6071"/>
      <c r="V6071"/>
      <c r="Y6071"/>
      <c r="AB6071"/>
      <c r="AE6071"/>
      <c r="AH6071"/>
    </row>
    <row r="6072" spans="1:34" x14ac:dyDescent="0.25">
      <c r="A6072"/>
      <c r="D6072"/>
      <c r="G6072"/>
      <c r="J6072"/>
      <c r="M6072"/>
      <c r="P6072"/>
      <c r="S6072"/>
      <c r="V6072"/>
      <c r="Y6072"/>
      <c r="AB6072"/>
      <c r="AE6072"/>
      <c r="AH6072"/>
    </row>
    <row r="6073" spans="1:34" x14ac:dyDescent="0.25">
      <c r="A6073"/>
      <c r="D6073"/>
      <c r="G6073"/>
      <c r="J6073"/>
      <c r="M6073"/>
      <c r="P6073"/>
      <c r="S6073"/>
      <c r="V6073"/>
      <c r="Y6073"/>
      <c r="AB6073"/>
      <c r="AE6073"/>
      <c r="AH6073"/>
    </row>
    <row r="6074" spans="1:34" x14ac:dyDescent="0.25">
      <c r="A6074"/>
      <c r="D6074"/>
      <c r="G6074"/>
      <c r="J6074"/>
      <c r="M6074"/>
      <c r="P6074"/>
      <c r="S6074"/>
      <c r="V6074"/>
      <c r="Y6074"/>
      <c r="AB6074"/>
      <c r="AE6074"/>
      <c r="AH6074"/>
    </row>
    <row r="6075" spans="1:34" x14ac:dyDescent="0.25">
      <c r="A6075"/>
      <c r="D6075"/>
      <c r="G6075"/>
      <c r="J6075"/>
      <c r="M6075"/>
      <c r="P6075"/>
      <c r="S6075"/>
      <c r="V6075"/>
      <c r="Y6075"/>
      <c r="AB6075"/>
      <c r="AE6075"/>
      <c r="AH6075"/>
    </row>
    <row r="6076" spans="1:34" x14ac:dyDescent="0.25">
      <c r="A6076"/>
      <c r="D6076"/>
      <c r="G6076"/>
      <c r="J6076"/>
      <c r="M6076"/>
      <c r="P6076"/>
      <c r="S6076"/>
      <c r="V6076"/>
      <c r="Y6076"/>
      <c r="AB6076"/>
      <c r="AE6076"/>
      <c r="AH6076"/>
    </row>
    <row r="6077" spans="1:34" x14ac:dyDescent="0.25">
      <c r="A6077"/>
      <c r="D6077"/>
      <c r="G6077"/>
      <c r="J6077"/>
      <c r="M6077"/>
      <c r="P6077"/>
      <c r="S6077"/>
      <c r="V6077"/>
      <c r="Y6077"/>
      <c r="AB6077"/>
      <c r="AE6077"/>
      <c r="AH6077"/>
    </row>
    <row r="6078" spans="1:34" x14ac:dyDescent="0.25">
      <c r="A6078"/>
      <c r="D6078"/>
      <c r="G6078"/>
      <c r="J6078"/>
      <c r="M6078"/>
      <c r="P6078"/>
      <c r="S6078"/>
      <c r="V6078"/>
      <c r="Y6078"/>
      <c r="AB6078"/>
      <c r="AE6078"/>
      <c r="AH6078"/>
    </row>
    <row r="6079" spans="1:34" x14ac:dyDescent="0.25">
      <c r="A6079"/>
      <c r="D6079"/>
      <c r="G6079"/>
      <c r="J6079"/>
      <c r="M6079"/>
      <c r="P6079"/>
      <c r="S6079"/>
      <c r="V6079"/>
      <c r="Y6079"/>
      <c r="AB6079"/>
      <c r="AE6079"/>
      <c r="AH6079"/>
    </row>
    <row r="6080" spans="1:34" x14ac:dyDescent="0.25">
      <c r="A6080"/>
      <c r="D6080"/>
      <c r="G6080"/>
      <c r="J6080"/>
      <c r="M6080"/>
      <c r="P6080"/>
      <c r="S6080"/>
      <c r="V6080"/>
      <c r="Y6080"/>
      <c r="AB6080"/>
      <c r="AE6080"/>
      <c r="AH6080"/>
    </row>
    <row r="6081" spans="1:34" x14ac:dyDescent="0.25">
      <c r="A6081"/>
      <c r="D6081"/>
      <c r="G6081"/>
      <c r="J6081"/>
      <c r="M6081"/>
      <c r="P6081"/>
      <c r="S6081"/>
      <c r="V6081"/>
      <c r="Y6081"/>
      <c r="AB6081"/>
      <c r="AE6081"/>
      <c r="AH6081"/>
    </row>
    <row r="6082" spans="1:34" x14ac:dyDescent="0.25">
      <c r="A6082"/>
      <c r="D6082"/>
      <c r="G6082"/>
      <c r="J6082"/>
      <c r="M6082"/>
      <c r="P6082"/>
      <c r="S6082"/>
      <c r="V6082"/>
      <c r="Y6082"/>
      <c r="AB6082"/>
      <c r="AE6082"/>
      <c r="AH6082"/>
    </row>
    <row r="6083" spans="1:34" x14ac:dyDescent="0.25">
      <c r="A6083"/>
      <c r="D6083"/>
      <c r="G6083"/>
      <c r="J6083"/>
      <c r="M6083"/>
      <c r="P6083"/>
      <c r="S6083"/>
      <c r="V6083"/>
      <c r="Y6083"/>
      <c r="AB6083"/>
      <c r="AE6083"/>
      <c r="AH6083"/>
    </row>
    <row r="6084" spans="1:34" x14ac:dyDescent="0.25">
      <c r="A6084"/>
      <c r="D6084"/>
      <c r="G6084"/>
      <c r="J6084"/>
      <c r="M6084"/>
      <c r="P6084"/>
      <c r="S6084"/>
      <c r="V6084"/>
      <c r="Y6084"/>
      <c r="AB6084"/>
      <c r="AE6084"/>
      <c r="AH6084"/>
    </row>
    <row r="6085" spans="1:34" x14ac:dyDescent="0.25">
      <c r="A6085"/>
      <c r="D6085"/>
      <c r="G6085"/>
      <c r="J6085"/>
      <c r="M6085"/>
      <c r="P6085"/>
      <c r="S6085"/>
      <c r="V6085"/>
      <c r="Y6085"/>
      <c r="AB6085"/>
      <c r="AE6085"/>
      <c r="AH6085"/>
    </row>
    <row r="6086" spans="1:34" x14ac:dyDescent="0.25">
      <c r="A6086"/>
      <c r="D6086"/>
      <c r="G6086"/>
      <c r="J6086"/>
      <c r="M6086"/>
      <c r="P6086"/>
      <c r="S6086"/>
      <c r="V6086"/>
      <c r="Y6086"/>
      <c r="AB6086"/>
      <c r="AE6086"/>
      <c r="AH6086"/>
    </row>
    <row r="6087" spans="1:34" x14ac:dyDescent="0.25">
      <c r="A6087"/>
      <c r="D6087"/>
      <c r="G6087"/>
      <c r="J6087"/>
      <c r="M6087"/>
      <c r="P6087"/>
      <c r="S6087"/>
      <c r="V6087"/>
      <c r="Y6087"/>
      <c r="AB6087"/>
      <c r="AE6087"/>
      <c r="AH6087"/>
    </row>
    <row r="6088" spans="1:34" x14ac:dyDescent="0.25">
      <c r="A6088"/>
      <c r="D6088"/>
      <c r="G6088"/>
      <c r="J6088"/>
      <c r="M6088"/>
      <c r="P6088"/>
      <c r="S6088"/>
      <c r="V6088"/>
      <c r="Y6088"/>
      <c r="AB6088"/>
      <c r="AE6088"/>
      <c r="AH6088"/>
    </row>
    <row r="6089" spans="1:34" x14ac:dyDescent="0.25">
      <c r="A6089"/>
      <c r="D6089"/>
      <c r="G6089"/>
      <c r="J6089"/>
      <c r="M6089"/>
      <c r="P6089"/>
      <c r="S6089"/>
      <c r="V6089"/>
      <c r="Y6089"/>
      <c r="AB6089"/>
      <c r="AE6089"/>
      <c r="AH6089"/>
    </row>
    <row r="6090" spans="1:34" x14ac:dyDescent="0.25">
      <c r="A6090"/>
      <c r="D6090"/>
      <c r="G6090"/>
      <c r="J6090"/>
      <c r="M6090"/>
      <c r="P6090"/>
      <c r="S6090"/>
      <c r="V6090"/>
      <c r="Y6090"/>
      <c r="AB6090"/>
      <c r="AE6090"/>
      <c r="AH6090"/>
    </row>
    <row r="6091" spans="1:34" x14ac:dyDescent="0.25">
      <c r="A6091"/>
      <c r="D6091"/>
      <c r="G6091"/>
      <c r="J6091"/>
      <c r="M6091"/>
      <c r="P6091"/>
      <c r="S6091"/>
      <c r="V6091"/>
      <c r="Y6091"/>
      <c r="AB6091"/>
      <c r="AE6091"/>
      <c r="AH6091"/>
    </row>
    <row r="6092" spans="1:34" x14ac:dyDescent="0.25">
      <c r="A6092"/>
      <c r="D6092"/>
      <c r="G6092"/>
      <c r="J6092"/>
      <c r="M6092"/>
      <c r="P6092"/>
      <c r="S6092"/>
      <c r="V6092"/>
      <c r="Y6092"/>
      <c r="AB6092"/>
      <c r="AE6092"/>
      <c r="AH6092"/>
    </row>
    <row r="6093" spans="1:34" x14ac:dyDescent="0.25">
      <c r="A6093"/>
      <c r="D6093"/>
      <c r="G6093"/>
      <c r="J6093"/>
      <c r="M6093"/>
      <c r="P6093"/>
      <c r="S6093"/>
      <c r="V6093"/>
      <c r="Y6093"/>
      <c r="AB6093"/>
      <c r="AE6093"/>
      <c r="AH6093"/>
    </row>
    <row r="6094" spans="1:34" x14ac:dyDescent="0.25">
      <c r="A6094"/>
      <c r="D6094"/>
      <c r="G6094"/>
      <c r="J6094"/>
      <c r="M6094"/>
      <c r="P6094"/>
      <c r="S6094"/>
      <c r="V6094"/>
      <c r="Y6094"/>
      <c r="AB6094"/>
      <c r="AE6094"/>
      <c r="AH6094"/>
    </row>
    <row r="6095" spans="1:34" x14ac:dyDescent="0.25">
      <c r="A6095"/>
      <c r="D6095"/>
      <c r="G6095"/>
      <c r="J6095"/>
      <c r="M6095"/>
      <c r="P6095"/>
      <c r="S6095"/>
      <c r="V6095"/>
      <c r="Y6095"/>
      <c r="AB6095"/>
      <c r="AE6095"/>
      <c r="AH6095"/>
    </row>
    <row r="6096" spans="1:34" x14ac:dyDescent="0.25">
      <c r="A6096"/>
      <c r="D6096"/>
      <c r="G6096"/>
      <c r="J6096"/>
      <c r="M6096"/>
      <c r="P6096"/>
      <c r="S6096"/>
      <c r="V6096"/>
      <c r="Y6096"/>
      <c r="AB6096"/>
      <c r="AE6096"/>
      <c r="AH6096"/>
    </row>
    <row r="6097" spans="1:34" x14ac:dyDescent="0.25">
      <c r="A6097"/>
      <c r="D6097"/>
      <c r="G6097"/>
      <c r="J6097"/>
      <c r="M6097"/>
      <c r="P6097"/>
      <c r="S6097"/>
      <c r="V6097"/>
      <c r="Y6097"/>
      <c r="AB6097"/>
      <c r="AE6097"/>
      <c r="AH6097"/>
    </row>
    <row r="6098" spans="1:34" x14ac:dyDescent="0.25">
      <c r="A6098"/>
      <c r="D6098"/>
      <c r="G6098"/>
      <c r="J6098"/>
      <c r="M6098"/>
      <c r="P6098"/>
      <c r="S6098"/>
      <c r="V6098"/>
      <c r="Y6098"/>
      <c r="AB6098"/>
      <c r="AE6098"/>
      <c r="AH6098"/>
    </row>
    <row r="6099" spans="1:34" x14ac:dyDescent="0.25">
      <c r="A6099"/>
      <c r="D6099"/>
      <c r="G6099"/>
      <c r="J6099"/>
      <c r="M6099"/>
      <c r="P6099"/>
      <c r="S6099"/>
      <c r="V6099"/>
      <c r="Y6099"/>
      <c r="AB6099"/>
      <c r="AE6099"/>
      <c r="AH6099"/>
    </row>
    <row r="6100" spans="1:34" x14ac:dyDescent="0.25">
      <c r="A6100"/>
      <c r="D6100"/>
      <c r="G6100"/>
      <c r="J6100"/>
      <c r="M6100"/>
      <c r="P6100"/>
      <c r="S6100"/>
      <c r="V6100"/>
      <c r="Y6100"/>
      <c r="AB6100"/>
      <c r="AE6100"/>
      <c r="AH6100"/>
    </row>
    <row r="6101" spans="1:34" x14ac:dyDescent="0.25">
      <c r="A6101"/>
      <c r="D6101"/>
      <c r="G6101"/>
      <c r="J6101"/>
      <c r="M6101"/>
      <c r="P6101"/>
      <c r="S6101"/>
      <c r="V6101"/>
      <c r="Y6101"/>
      <c r="AB6101"/>
      <c r="AE6101"/>
      <c r="AH6101"/>
    </row>
    <row r="6102" spans="1:34" x14ac:dyDescent="0.25">
      <c r="A6102"/>
      <c r="D6102"/>
      <c r="G6102"/>
      <c r="J6102"/>
      <c r="M6102"/>
      <c r="P6102"/>
      <c r="S6102"/>
      <c r="V6102"/>
      <c r="Y6102"/>
      <c r="AB6102"/>
      <c r="AE6102"/>
      <c r="AH6102"/>
    </row>
    <row r="6103" spans="1:34" x14ac:dyDescent="0.25">
      <c r="A6103"/>
      <c r="D6103"/>
      <c r="G6103"/>
      <c r="J6103"/>
      <c r="M6103"/>
      <c r="P6103"/>
      <c r="S6103"/>
      <c r="V6103"/>
      <c r="Y6103"/>
      <c r="AB6103"/>
      <c r="AE6103"/>
      <c r="AH6103"/>
    </row>
    <row r="6104" spans="1:34" x14ac:dyDescent="0.25">
      <c r="A6104"/>
      <c r="D6104"/>
      <c r="G6104"/>
      <c r="J6104"/>
      <c r="M6104"/>
      <c r="P6104"/>
      <c r="S6104"/>
      <c r="V6104"/>
      <c r="Y6104"/>
      <c r="AB6104"/>
      <c r="AE6104"/>
      <c r="AH6104"/>
    </row>
    <row r="6105" spans="1:34" x14ac:dyDescent="0.25">
      <c r="A6105"/>
      <c r="D6105"/>
      <c r="G6105"/>
      <c r="J6105"/>
      <c r="M6105"/>
      <c r="P6105"/>
      <c r="S6105"/>
      <c r="V6105"/>
      <c r="Y6105"/>
      <c r="AB6105"/>
      <c r="AE6105"/>
      <c r="AH6105"/>
    </row>
    <row r="6106" spans="1:34" x14ac:dyDescent="0.25">
      <c r="A6106"/>
      <c r="D6106"/>
      <c r="G6106"/>
      <c r="J6106"/>
      <c r="M6106"/>
      <c r="P6106"/>
      <c r="S6106"/>
      <c r="V6106"/>
      <c r="Y6106"/>
      <c r="AB6106"/>
      <c r="AE6106"/>
      <c r="AH6106"/>
    </row>
    <row r="6107" spans="1:34" x14ac:dyDescent="0.25">
      <c r="A6107"/>
      <c r="D6107"/>
      <c r="G6107"/>
      <c r="J6107"/>
      <c r="M6107"/>
      <c r="P6107"/>
      <c r="S6107"/>
      <c r="V6107"/>
      <c r="Y6107"/>
      <c r="AB6107"/>
      <c r="AE6107"/>
      <c r="AH6107"/>
    </row>
    <row r="6108" spans="1:34" x14ac:dyDescent="0.25">
      <c r="A6108"/>
      <c r="D6108"/>
      <c r="G6108"/>
      <c r="J6108"/>
      <c r="M6108"/>
      <c r="P6108"/>
      <c r="S6108"/>
      <c r="V6108"/>
      <c r="Y6108"/>
      <c r="AB6108"/>
      <c r="AE6108"/>
      <c r="AH6108"/>
    </row>
    <row r="6109" spans="1:34" x14ac:dyDescent="0.25">
      <c r="A6109"/>
      <c r="D6109"/>
      <c r="G6109"/>
      <c r="J6109"/>
      <c r="M6109"/>
      <c r="P6109"/>
      <c r="S6109"/>
      <c r="V6109"/>
      <c r="Y6109"/>
      <c r="AB6109"/>
      <c r="AE6109"/>
      <c r="AH6109"/>
    </row>
    <row r="6110" spans="1:34" x14ac:dyDescent="0.25">
      <c r="A6110"/>
      <c r="D6110"/>
      <c r="G6110"/>
      <c r="J6110"/>
      <c r="M6110"/>
      <c r="P6110"/>
      <c r="S6110"/>
      <c r="V6110"/>
      <c r="Y6110"/>
      <c r="AB6110"/>
      <c r="AE6110"/>
      <c r="AH6110"/>
    </row>
    <row r="6111" spans="1:34" x14ac:dyDescent="0.25">
      <c r="A6111"/>
      <c r="D6111"/>
      <c r="G6111"/>
      <c r="J6111"/>
      <c r="M6111"/>
      <c r="P6111"/>
      <c r="S6111"/>
      <c r="V6111"/>
      <c r="Y6111"/>
      <c r="AB6111"/>
      <c r="AE6111"/>
      <c r="AH6111"/>
    </row>
    <row r="6112" spans="1:34" x14ac:dyDescent="0.25">
      <c r="A6112"/>
      <c r="D6112"/>
      <c r="G6112"/>
      <c r="J6112"/>
      <c r="M6112"/>
      <c r="P6112"/>
      <c r="S6112"/>
      <c r="V6112"/>
      <c r="Y6112"/>
      <c r="AB6112"/>
      <c r="AE6112"/>
      <c r="AH6112"/>
    </row>
    <row r="6113" spans="1:34" x14ac:dyDescent="0.25">
      <c r="A6113"/>
      <c r="D6113"/>
      <c r="G6113"/>
      <c r="J6113"/>
      <c r="M6113"/>
      <c r="P6113"/>
      <c r="S6113"/>
      <c r="V6113"/>
      <c r="Y6113"/>
      <c r="AB6113"/>
      <c r="AE6113"/>
      <c r="AH6113"/>
    </row>
    <row r="6114" spans="1:34" x14ac:dyDescent="0.25">
      <c r="A6114"/>
      <c r="D6114"/>
      <c r="G6114"/>
      <c r="J6114"/>
      <c r="M6114"/>
      <c r="P6114"/>
      <c r="S6114"/>
      <c r="V6114"/>
      <c r="Y6114"/>
      <c r="AB6114"/>
      <c r="AE6114"/>
      <c r="AH6114"/>
    </row>
    <row r="6115" spans="1:34" x14ac:dyDescent="0.25">
      <c r="A6115"/>
      <c r="D6115"/>
      <c r="G6115"/>
      <c r="J6115"/>
      <c r="M6115"/>
      <c r="P6115"/>
      <c r="S6115"/>
      <c r="V6115"/>
      <c r="Y6115"/>
      <c r="AB6115"/>
      <c r="AE6115"/>
      <c r="AH6115"/>
    </row>
    <row r="6116" spans="1:34" x14ac:dyDescent="0.25">
      <c r="A6116"/>
      <c r="D6116"/>
      <c r="G6116"/>
      <c r="J6116"/>
      <c r="M6116"/>
      <c r="P6116"/>
      <c r="S6116"/>
      <c r="V6116"/>
      <c r="Y6116"/>
      <c r="AB6116"/>
      <c r="AE6116"/>
      <c r="AH6116"/>
    </row>
    <row r="6117" spans="1:34" x14ac:dyDescent="0.25">
      <c r="A6117"/>
      <c r="D6117"/>
      <c r="G6117"/>
      <c r="J6117"/>
      <c r="M6117"/>
      <c r="P6117"/>
      <c r="S6117"/>
      <c r="V6117"/>
      <c r="Y6117"/>
      <c r="AB6117"/>
      <c r="AE6117"/>
      <c r="AH6117"/>
    </row>
    <row r="6118" spans="1:34" x14ac:dyDescent="0.25">
      <c r="A6118"/>
      <c r="D6118"/>
      <c r="G6118"/>
      <c r="J6118"/>
      <c r="M6118"/>
      <c r="P6118"/>
      <c r="S6118"/>
      <c r="V6118"/>
      <c r="Y6118"/>
      <c r="AB6118"/>
      <c r="AE6118"/>
      <c r="AH6118"/>
    </row>
    <row r="6119" spans="1:34" x14ac:dyDescent="0.25">
      <c r="A6119"/>
      <c r="D6119"/>
      <c r="G6119"/>
      <c r="J6119"/>
      <c r="M6119"/>
      <c r="P6119"/>
      <c r="S6119"/>
      <c r="V6119"/>
      <c r="Y6119"/>
      <c r="AB6119"/>
      <c r="AE6119"/>
      <c r="AH6119"/>
    </row>
    <row r="6120" spans="1:34" x14ac:dyDescent="0.25">
      <c r="A6120"/>
      <c r="D6120"/>
      <c r="G6120"/>
      <c r="J6120"/>
      <c r="M6120"/>
      <c r="P6120"/>
      <c r="S6120"/>
      <c r="V6120"/>
      <c r="Y6120"/>
      <c r="AB6120"/>
      <c r="AE6120"/>
      <c r="AH6120"/>
    </row>
    <row r="6121" spans="1:34" x14ac:dyDescent="0.25">
      <c r="A6121"/>
      <c r="D6121"/>
      <c r="G6121"/>
      <c r="J6121"/>
      <c r="M6121"/>
      <c r="P6121"/>
      <c r="S6121"/>
      <c r="V6121"/>
      <c r="Y6121"/>
      <c r="AB6121"/>
      <c r="AE6121"/>
      <c r="AH6121"/>
    </row>
    <row r="6122" spans="1:34" x14ac:dyDescent="0.25">
      <c r="A6122"/>
      <c r="D6122"/>
      <c r="G6122"/>
      <c r="J6122"/>
      <c r="M6122"/>
      <c r="P6122"/>
      <c r="S6122"/>
      <c r="V6122"/>
      <c r="Y6122"/>
      <c r="AB6122"/>
      <c r="AE6122"/>
      <c r="AH6122"/>
    </row>
    <row r="6123" spans="1:34" x14ac:dyDescent="0.25">
      <c r="A6123"/>
      <c r="D6123"/>
      <c r="G6123"/>
      <c r="J6123"/>
      <c r="M6123"/>
      <c r="P6123"/>
      <c r="S6123"/>
      <c r="V6123"/>
      <c r="Y6123"/>
      <c r="AB6123"/>
      <c r="AE6123"/>
      <c r="AH6123"/>
    </row>
    <row r="6124" spans="1:34" x14ac:dyDescent="0.25">
      <c r="A6124"/>
      <c r="D6124"/>
      <c r="G6124"/>
      <c r="J6124"/>
      <c r="M6124"/>
      <c r="P6124"/>
      <c r="S6124"/>
      <c r="V6124"/>
      <c r="Y6124"/>
      <c r="AB6124"/>
      <c r="AE6124"/>
      <c r="AH6124"/>
    </row>
    <row r="6125" spans="1:34" x14ac:dyDescent="0.25">
      <c r="A6125"/>
      <c r="D6125"/>
      <c r="G6125"/>
      <c r="J6125"/>
      <c r="M6125"/>
      <c r="P6125"/>
      <c r="S6125"/>
      <c r="V6125"/>
      <c r="Y6125"/>
      <c r="AB6125"/>
      <c r="AE6125"/>
      <c r="AH6125"/>
    </row>
    <row r="6126" spans="1:34" x14ac:dyDescent="0.25">
      <c r="A6126"/>
      <c r="D6126"/>
      <c r="G6126"/>
      <c r="J6126"/>
      <c r="M6126"/>
      <c r="P6126"/>
      <c r="S6126"/>
      <c r="V6126"/>
      <c r="Y6126"/>
      <c r="AB6126"/>
      <c r="AE6126"/>
      <c r="AH6126"/>
    </row>
    <row r="6127" spans="1:34" x14ac:dyDescent="0.25">
      <c r="A6127"/>
      <c r="D6127"/>
      <c r="G6127"/>
      <c r="J6127"/>
      <c r="M6127"/>
      <c r="P6127"/>
      <c r="S6127"/>
      <c r="V6127"/>
      <c r="Y6127"/>
      <c r="AB6127"/>
      <c r="AE6127"/>
      <c r="AH6127"/>
    </row>
    <row r="6128" spans="1:34" x14ac:dyDescent="0.25">
      <c r="A6128"/>
      <c r="D6128"/>
      <c r="G6128"/>
      <c r="J6128"/>
      <c r="M6128"/>
      <c r="P6128"/>
      <c r="S6128"/>
      <c r="V6128"/>
      <c r="Y6128"/>
      <c r="AB6128"/>
      <c r="AE6128"/>
      <c r="AH6128"/>
    </row>
    <row r="6129" spans="1:34" x14ac:dyDescent="0.25">
      <c r="A6129"/>
      <c r="D6129"/>
      <c r="G6129"/>
      <c r="J6129"/>
      <c r="M6129"/>
      <c r="P6129"/>
      <c r="S6129"/>
      <c r="V6129"/>
      <c r="Y6129"/>
      <c r="AB6129"/>
      <c r="AE6129"/>
      <c r="AH6129"/>
    </row>
    <row r="6130" spans="1:34" x14ac:dyDescent="0.25">
      <c r="A6130"/>
      <c r="D6130"/>
      <c r="G6130"/>
      <c r="J6130"/>
      <c r="M6130"/>
      <c r="P6130"/>
      <c r="S6130"/>
      <c r="V6130"/>
      <c r="Y6130"/>
      <c r="AB6130"/>
      <c r="AE6130"/>
      <c r="AH6130"/>
    </row>
    <row r="6131" spans="1:34" x14ac:dyDescent="0.25">
      <c r="A6131"/>
      <c r="D6131"/>
      <c r="G6131"/>
      <c r="J6131"/>
      <c r="M6131"/>
      <c r="P6131"/>
      <c r="S6131"/>
      <c r="V6131"/>
      <c r="Y6131"/>
      <c r="AB6131"/>
      <c r="AE6131"/>
      <c r="AH6131"/>
    </row>
    <row r="6132" spans="1:34" x14ac:dyDescent="0.25">
      <c r="A6132"/>
      <c r="D6132"/>
      <c r="G6132"/>
      <c r="J6132"/>
      <c r="M6132"/>
      <c r="P6132"/>
      <c r="S6132"/>
      <c r="V6132"/>
      <c r="Y6132"/>
      <c r="AB6132"/>
      <c r="AE6132"/>
      <c r="AH6132"/>
    </row>
    <row r="6133" spans="1:34" x14ac:dyDescent="0.25">
      <c r="A6133"/>
      <c r="D6133"/>
      <c r="G6133"/>
      <c r="J6133"/>
      <c r="M6133"/>
      <c r="P6133"/>
      <c r="S6133"/>
      <c r="V6133"/>
      <c r="Y6133"/>
      <c r="AB6133"/>
      <c r="AE6133"/>
      <c r="AH6133"/>
    </row>
    <row r="6134" spans="1:34" x14ac:dyDescent="0.25">
      <c r="A6134"/>
      <c r="D6134"/>
      <c r="G6134"/>
      <c r="J6134"/>
      <c r="M6134"/>
      <c r="P6134"/>
      <c r="S6134"/>
      <c r="V6134"/>
      <c r="Y6134"/>
      <c r="AB6134"/>
      <c r="AE6134"/>
      <c r="AH6134"/>
    </row>
    <row r="6135" spans="1:34" x14ac:dyDescent="0.25">
      <c r="A6135"/>
      <c r="D6135"/>
      <c r="G6135"/>
      <c r="J6135"/>
      <c r="M6135"/>
      <c r="P6135"/>
      <c r="S6135"/>
      <c r="V6135"/>
      <c r="Y6135"/>
      <c r="AB6135"/>
      <c r="AE6135"/>
      <c r="AH6135"/>
    </row>
    <row r="6136" spans="1:34" x14ac:dyDescent="0.25">
      <c r="A6136"/>
      <c r="D6136"/>
      <c r="G6136"/>
      <c r="J6136"/>
      <c r="M6136"/>
      <c r="P6136"/>
      <c r="S6136"/>
      <c r="V6136"/>
      <c r="Y6136"/>
      <c r="AB6136"/>
      <c r="AE6136"/>
      <c r="AH6136"/>
    </row>
    <row r="6137" spans="1:34" x14ac:dyDescent="0.25">
      <c r="A6137"/>
      <c r="D6137"/>
      <c r="G6137"/>
      <c r="J6137"/>
      <c r="M6137"/>
      <c r="P6137"/>
      <c r="S6137"/>
      <c r="V6137"/>
      <c r="Y6137"/>
      <c r="AB6137"/>
      <c r="AE6137"/>
      <c r="AH6137"/>
    </row>
    <row r="6138" spans="1:34" x14ac:dyDescent="0.25">
      <c r="A6138"/>
      <c r="D6138"/>
      <c r="G6138"/>
      <c r="J6138"/>
      <c r="M6138"/>
      <c r="P6138"/>
      <c r="S6138"/>
      <c r="V6138"/>
      <c r="Y6138"/>
      <c r="AB6138"/>
      <c r="AE6138"/>
      <c r="AH6138"/>
    </row>
    <row r="6139" spans="1:34" x14ac:dyDescent="0.25">
      <c r="A6139"/>
      <c r="D6139"/>
      <c r="G6139"/>
      <c r="J6139"/>
      <c r="M6139"/>
      <c r="P6139"/>
      <c r="S6139"/>
      <c r="V6139"/>
      <c r="Y6139"/>
      <c r="AB6139"/>
      <c r="AE6139"/>
      <c r="AH6139"/>
    </row>
    <row r="6140" spans="1:34" x14ac:dyDescent="0.25">
      <c r="A6140"/>
      <c r="D6140"/>
      <c r="G6140"/>
      <c r="J6140"/>
      <c r="M6140"/>
      <c r="P6140"/>
      <c r="S6140"/>
      <c r="V6140"/>
      <c r="Y6140"/>
      <c r="AB6140"/>
      <c r="AE6140"/>
      <c r="AH6140"/>
    </row>
    <row r="6141" spans="1:34" x14ac:dyDescent="0.25">
      <c r="A6141"/>
      <c r="D6141"/>
      <c r="G6141"/>
      <c r="J6141"/>
      <c r="M6141"/>
      <c r="P6141"/>
      <c r="S6141"/>
      <c r="V6141"/>
      <c r="Y6141"/>
      <c r="AB6141"/>
      <c r="AE6141"/>
      <c r="AH6141"/>
    </row>
    <row r="6142" spans="1:34" x14ac:dyDescent="0.25">
      <c r="A6142"/>
      <c r="D6142"/>
      <c r="G6142"/>
      <c r="J6142"/>
      <c r="M6142"/>
      <c r="P6142"/>
      <c r="S6142"/>
      <c r="V6142"/>
      <c r="Y6142"/>
      <c r="AB6142"/>
      <c r="AE6142"/>
      <c r="AH6142"/>
    </row>
    <row r="6143" spans="1:34" x14ac:dyDescent="0.25">
      <c r="A6143"/>
      <c r="D6143"/>
      <c r="G6143"/>
      <c r="J6143"/>
      <c r="M6143"/>
      <c r="P6143"/>
      <c r="S6143"/>
      <c r="V6143"/>
      <c r="Y6143"/>
      <c r="AB6143"/>
      <c r="AE6143"/>
      <c r="AH6143"/>
    </row>
    <row r="6144" spans="1:34" x14ac:dyDescent="0.25">
      <c r="A6144"/>
      <c r="D6144"/>
      <c r="G6144"/>
      <c r="J6144"/>
      <c r="M6144"/>
      <c r="P6144"/>
      <c r="S6144"/>
      <c r="V6144"/>
      <c r="Y6144"/>
      <c r="AB6144"/>
      <c r="AE6144"/>
      <c r="AH6144"/>
    </row>
    <row r="6145" spans="1:34" x14ac:dyDescent="0.25">
      <c r="A6145"/>
      <c r="D6145"/>
      <c r="G6145"/>
      <c r="J6145"/>
      <c r="M6145"/>
      <c r="P6145"/>
      <c r="S6145"/>
      <c r="V6145"/>
      <c r="Y6145"/>
      <c r="AB6145"/>
      <c r="AE6145"/>
      <c r="AH6145"/>
    </row>
    <row r="6146" spans="1:34" x14ac:dyDescent="0.25">
      <c r="A6146"/>
      <c r="D6146"/>
      <c r="G6146"/>
      <c r="J6146"/>
      <c r="M6146"/>
      <c r="P6146"/>
      <c r="S6146"/>
      <c r="V6146"/>
      <c r="Y6146"/>
      <c r="AB6146"/>
      <c r="AE6146"/>
      <c r="AH6146"/>
    </row>
    <row r="6147" spans="1:34" x14ac:dyDescent="0.25">
      <c r="A6147"/>
      <c r="D6147"/>
      <c r="G6147"/>
      <c r="J6147"/>
      <c r="M6147"/>
      <c r="P6147"/>
      <c r="S6147"/>
      <c r="V6147"/>
      <c r="Y6147"/>
      <c r="AB6147"/>
      <c r="AE6147"/>
      <c r="AH6147"/>
    </row>
    <row r="6148" spans="1:34" x14ac:dyDescent="0.25">
      <c r="A6148"/>
      <c r="D6148"/>
      <c r="G6148"/>
      <c r="J6148"/>
      <c r="M6148"/>
      <c r="P6148"/>
      <c r="S6148"/>
      <c r="V6148"/>
      <c r="Y6148"/>
      <c r="AB6148"/>
      <c r="AE6148"/>
      <c r="AH6148"/>
    </row>
    <row r="6149" spans="1:34" x14ac:dyDescent="0.25">
      <c r="A6149"/>
      <c r="D6149"/>
      <c r="G6149"/>
      <c r="J6149"/>
      <c r="M6149"/>
      <c r="P6149"/>
      <c r="S6149"/>
      <c r="V6149"/>
      <c r="Y6149"/>
      <c r="AB6149"/>
      <c r="AE6149"/>
      <c r="AH6149"/>
    </row>
    <row r="6150" spans="1:34" x14ac:dyDescent="0.25">
      <c r="A6150"/>
      <c r="D6150"/>
      <c r="G6150"/>
      <c r="J6150"/>
      <c r="M6150"/>
      <c r="P6150"/>
      <c r="S6150"/>
      <c r="V6150"/>
      <c r="Y6150"/>
      <c r="AB6150"/>
      <c r="AE6150"/>
      <c r="AH6150"/>
    </row>
    <row r="6151" spans="1:34" x14ac:dyDescent="0.25">
      <c r="A6151"/>
      <c r="D6151"/>
      <c r="G6151"/>
      <c r="J6151"/>
      <c r="M6151"/>
      <c r="P6151"/>
      <c r="S6151"/>
      <c r="V6151"/>
      <c r="Y6151"/>
      <c r="AB6151"/>
      <c r="AE6151"/>
      <c r="AH6151"/>
    </row>
    <row r="6152" spans="1:34" x14ac:dyDescent="0.25">
      <c r="A6152"/>
      <c r="D6152"/>
      <c r="G6152"/>
      <c r="J6152"/>
      <c r="M6152"/>
      <c r="P6152"/>
      <c r="S6152"/>
      <c r="V6152"/>
      <c r="Y6152"/>
      <c r="AB6152"/>
      <c r="AE6152"/>
      <c r="AH6152"/>
    </row>
    <row r="6153" spans="1:34" x14ac:dyDescent="0.25">
      <c r="A6153"/>
      <c r="D6153"/>
      <c r="G6153"/>
      <c r="J6153"/>
      <c r="M6153"/>
      <c r="P6153"/>
      <c r="S6153"/>
      <c r="V6153"/>
      <c r="Y6153"/>
      <c r="AB6153"/>
      <c r="AE6153"/>
      <c r="AH6153"/>
    </row>
    <row r="6154" spans="1:34" x14ac:dyDescent="0.25">
      <c r="A6154"/>
      <c r="D6154"/>
      <c r="G6154"/>
      <c r="J6154"/>
      <c r="M6154"/>
      <c r="P6154"/>
      <c r="S6154"/>
      <c r="V6154"/>
      <c r="Y6154"/>
      <c r="AB6154"/>
      <c r="AE6154"/>
      <c r="AH6154"/>
    </row>
    <row r="6155" spans="1:34" x14ac:dyDescent="0.25">
      <c r="A6155"/>
      <c r="D6155"/>
      <c r="G6155"/>
      <c r="J6155"/>
      <c r="M6155"/>
      <c r="P6155"/>
      <c r="S6155"/>
      <c r="V6155"/>
      <c r="Y6155"/>
      <c r="AB6155"/>
      <c r="AE6155"/>
      <c r="AH6155"/>
    </row>
    <row r="6156" spans="1:34" x14ac:dyDescent="0.25">
      <c r="A6156"/>
      <c r="D6156"/>
      <c r="G6156"/>
      <c r="J6156"/>
      <c r="M6156"/>
      <c r="P6156"/>
      <c r="S6156"/>
      <c r="V6156"/>
      <c r="Y6156"/>
      <c r="AB6156"/>
      <c r="AE6156"/>
      <c r="AH6156"/>
    </row>
    <row r="6157" spans="1:34" x14ac:dyDescent="0.25">
      <c r="A6157"/>
      <c r="D6157"/>
      <c r="G6157"/>
      <c r="J6157"/>
      <c r="M6157"/>
      <c r="P6157"/>
      <c r="S6157"/>
      <c r="V6157"/>
      <c r="Y6157"/>
      <c r="AB6157"/>
      <c r="AE6157"/>
      <c r="AH6157"/>
    </row>
    <row r="6158" spans="1:34" x14ac:dyDescent="0.25">
      <c r="A6158"/>
      <c r="D6158"/>
      <c r="G6158"/>
      <c r="J6158"/>
      <c r="M6158"/>
      <c r="P6158"/>
      <c r="S6158"/>
      <c r="V6158"/>
      <c r="Y6158"/>
      <c r="AB6158"/>
      <c r="AE6158"/>
      <c r="AH6158"/>
    </row>
    <row r="6159" spans="1:34" x14ac:dyDescent="0.25">
      <c r="A6159"/>
      <c r="D6159"/>
      <c r="G6159"/>
      <c r="J6159"/>
      <c r="M6159"/>
      <c r="P6159"/>
      <c r="S6159"/>
      <c r="V6159"/>
      <c r="Y6159"/>
      <c r="AB6159"/>
      <c r="AE6159"/>
      <c r="AH6159"/>
    </row>
    <row r="6160" spans="1:34" x14ac:dyDescent="0.25">
      <c r="A6160"/>
      <c r="D6160"/>
      <c r="G6160"/>
      <c r="J6160"/>
      <c r="M6160"/>
      <c r="P6160"/>
      <c r="S6160"/>
      <c r="V6160"/>
      <c r="Y6160"/>
      <c r="AB6160"/>
      <c r="AE6160"/>
      <c r="AH6160"/>
    </row>
    <row r="6161" spans="1:34" x14ac:dyDescent="0.25">
      <c r="A6161"/>
      <c r="D6161"/>
      <c r="G6161"/>
      <c r="J6161"/>
      <c r="M6161"/>
      <c r="P6161"/>
      <c r="S6161"/>
      <c r="V6161"/>
      <c r="Y6161"/>
      <c r="AB6161"/>
      <c r="AE6161"/>
      <c r="AH6161"/>
    </row>
    <row r="6162" spans="1:34" x14ac:dyDescent="0.25">
      <c r="A6162"/>
      <c r="D6162"/>
      <c r="G6162"/>
      <c r="J6162"/>
      <c r="M6162"/>
      <c r="P6162"/>
      <c r="S6162"/>
      <c r="V6162"/>
      <c r="Y6162"/>
      <c r="AB6162"/>
      <c r="AE6162"/>
      <c r="AH6162"/>
    </row>
    <row r="6163" spans="1:34" x14ac:dyDescent="0.25">
      <c r="A6163"/>
      <c r="D6163"/>
      <c r="G6163"/>
      <c r="J6163"/>
      <c r="M6163"/>
      <c r="P6163"/>
      <c r="S6163"/>
      <c r="V6163"/>
      <c r="Y6163"/>
      <c r="AB6163"/>
      <c r="AE6163"/>
      <c r="AH6163"/>
    </row>
    <row r="6164" spans="1:34" x14ac:dyDescent="0.25">
      <c r="A6164"/>
      <c r="D6164"/>
      <c r="G6164"/>
      <c r="J6164"/>
      <c r="M6164"/>
      <c r="P6164"/>
      <c r="S6164"/>
      <c r="V6164"/>
      <c r="Y6164"/>
      <c r="AB6164"/>
      <c r="AE6164"/>
      <c r="AH6164"/>
    </row>
    <row r="6165" spans="1:34" x14ac:dyDescent="0.25">
      <c r="A6165"/>
      <c r="D6165"/>
      <c r="G6165"/>
      <c r="J6165"/>
      <c r="M6165"/>
      <c r="P6165"/>
      <c r="S6165"/>
      <c r="V6165"/>
      <c r="Y6165"/>
      <c r="AB6165"/>
      <c r="AE6165"/>
      <c r="AH6165"/>
    </row>
    <row r="6166" spans="1:34" x14ac:dyDescent="0.25">
      <c r="A6166"/>
      <c r="D6166"/>
      <c r="G6166"/>
      <c r="J6166"/>
      <c r="M6166"/>
      <c r="P6166"/>
      <c r="S6166"/>
      <c r="V6166"/>
      <c r="Y6166"/>
      <c r="AB6166"/>
      <c r="AE6166"/>
      <c r="AH6166"/>
    </row>
    <row r="6167" spans="1:34" x14ac:dyDescent="0.25">
      <c r="A6167"/>
      <c r="D6167"/>
      <c r="G6167"/>
      <c r="J6167"/>
      <c r="M6167"/>
      <c r="P6167"/>
      <c r="S6167"/>
      <c r="V6167"/>
      <c r="Y6167"/>
      <c r="AB6167"/>
      <c r="AE6167"/>
      <c r="AH6167"/>
    </row>
    <row r="6168" spans="1:34" x14ac:dyDescent="0.25">
      <c r="A6168"/>
      <c r="D6168"/>
      <c r="G6168"/>
      <c r="J6168"/>
      <c r="M6168"/>
      <c r="P6168"/>
      <c r="S6168"/>
      <c r="V6168"/>
      <c r="Y6168"/>
      <c r="AB6168"/>
      <c r="AE6168"/>
      <c r="AH6168"/>
    </row>
    <row r="6169" spans="1:34" x14ac:dyDescent="0.25">
      <c r="A6169"/>
      <c r="D6169"/>
      <c r="G6169"/>
      <c r="J6169"/>
      <c r="M6169"/>
      <c r="P6169"/>
      <c r="S6169"/>
      <c r="V6169"/>
      <c r="Y6169"/>
      <c r="AB6169"/>
      <c r="AE6169"/>
      <c r="AH6169"/>
    </row>
    <row r="6170" spans="1:34" x14ac:dyDescent="0.25">
      <c r="A6170"/>
      <c r="D6170"/>
      <c r="G6170"/>
      <c r="J6170"/>
      <c r="M6170"/>
      <c r="P6170"/>
      <c r="S6170"/>
      <c r="V6170"/>
      <c r="Y6170"/>
      <c r="AB6170"/>
      <c r="AE6170"/>
      <c r="AH6170"/>
    </row>
    <row r="6171" spans="1:34" x14ac:dyDescent="0.25">
      <c r="A6171"/>
      <c r="D6171"/>
      <c r="G6171"/>
      <c r="J6171"/>
      <c r="M6171"/>
      <c r="P6171"/>
      <c r="S6171"/>
      <c r="V6171"/>
      <c r="Y6171"/>
      <c r="AB6171"/>
      <c r="AE6171"/>
      <c r="AH6171"/>
    </row>
    <row r="6172" spans="1:34" x14ac:dyDescent="0.25">
      <c r="A6172"/>
      <c r="D6172"/>
      <c r="G6172"/>
      <c r="J6172"/>
      <c r="M6172"/>
      <c r="P6172"/>
      <c r="S6172"/>
      <c r="V6172"/>
      <c r="Y6172"/>
      <c r="AB6172"/>
      <c r="AE6172"/>
      <c r="AH6172"/>
    </row>
    <row r="6173" spans="1:34" x14ac:dyDescent="0.25">
      <c r="A6173"/>
      <c r="D6173"/>
      <c r="G6173"/>
      <c r="J6173"/>
      <c r="M6173"/>
      <c r="P6173"/>
      <c r="S6173"/>
      <c r="V6173"/>
      <c r="Y6173"/>
      <c r="AB6173"/>
      <c r="AE6173"/>
      <c r="AH6173"/>
    </row>
    <row r="6174" spans="1:34" x14ac:dyDescent="0.25">
      <c r="A6174"/>
      <c r="D6174"/>
      <c r="G6174"/>
      <c r="J6174"/>
      <c r="M6174"/>
      <c r="P6174"/>
      <c r="S6174"/>
      <c r="V6174"/>
      <c r="Y6174"/>
      <c r="AB6174"/>
      <c r="AE6174"/>
      <c r="AH6174"/>
    </row>
    <row r="6175" spans="1:34" x14ac:dyDescent="0.25">
      <c r="A6175"/>
      <c r="D6175"/>
      <c r="G6175"/>
      <c r="J6175"/>
      <c r="M6175"/>
      <c r="P6175"/>
      <c r="S6175"/>
      <c r="V6175"/>
      <c r="Y6175"/>
      <c r="AB6175"/>
      <c r="AE6175"/>
      <c r="AH6175"/>
    </row>
    <row r="6176" spans="1:34" x14ac:dyDescent="0.25">
      <c r="A6176"/>
      <c r="D6176"/>
      <c r="G6176"/>
      <c r="J6176"/>
      <c r="M6176"/>
      <c r="P6176"/>
      <c r="S6176"/>
      <c r="V6176"/>
      <c r="Y6176"/>
      <c r="AB6176"/>
      <c r="AE6176"/>
      <c r="AH6176"/>
    </row>
    <row r="6177" spans="1:34" x14ac:dyDescent="0.25">
      <c r="A6177"/>
      <c r="D6177"/>
      <c r="G6177"/>
      <c r="J6177"/>
      <c r="M6177"/>
      <c r="P6177"/>
      <c r="S6177"/>
      <c r="V6177"/>
      <c r="Y6177"/>
      <c r="AB6177"/>
      <c r="AE6177"/>
      <c r="AH6177"/>
    </row>
    <row r="6178" spans="1:34" x14ac:dyDescent="0.25">
      <c r="A6178"/>
      <c r="D6178"/>
      <c r="G6178"/>
      <c r="J6178"/>
      <c r="M6178"/>
      <c r="P6178"/>
      <c r="S6178"/>
      <c r="V6178"/>
      <c r="Y6178"/>
      <c r="AB6178"/>
      <c r="AE6178"/>
      <c r="AH6178"/>
    </row>
    <row r="6179" spans="1:34" x14ac:dyDescent="0.25">
      <c r="A6179"/>
      <c r="D6179"/>
      <c r="G6179"/>
      <c r="J6179"/>
      <c r="M6179"/>
      <c r="P6179"/>
      <c r="S6179"/>
      <c r="V6179"/>
      <c r="Y6179"/>
      <c r="AB6179"/>
      <c r="AE6179"/>
      <c r="AH6179"/>
    </row>
    <row r="6180" spans="1:34" x14ac:dyDescent="0.25">
      <c r="A6180"/>
      <c r="D6180"/>
      <c r="G6180"/>
      <c r="J6180"/>
      <c r="M6180"/>
      <c r="P6180"/>
      <c r="S6180"/>
      <c r="V6180"/>
      <c r="Y6180"/>
      <c r="AB6180"/>
      <c r="AE6180"/>
      <c r="AH6180"/>
    </row>
    <row r="6181" spans="1:34" x14ac:dyDescent="0.25">
      <c r="A6181"/>
      <c r="D6181"/>
      <c r="G6181"/>
      <c r="J6181"/>
      <c r="M6181"/>
      <c r="P6181"/>
      <c r="S6181"/>
      <c r="V6181"/>
      <c r="Y6181"/>
      <c r="AB6181"/>
      <c r="AE6181"/>
      <c r="AH6181"/>
    </row>
    <row r="6182" spans="1:34" x14ac:dyDescent="0.25">
      <c r="A6182"/>
      <c r="D6182"/>
      <c r="G6182"/>
      <c r="J6182"/>
      <c r="M6182"/>
      <c r="P6182"/>
      <c r="S6182"/>
      <c r="V6182"/>
      <c r="Y6182"/>
      <c r="AB6182"/>
      <c r="AE6182"/>
      <c r="AH6182"/>
    </row>
    <row r="6183" spans="1:34" x14ac:dyDescent="0.25">
      <c r="A6183"/>
      <c r="D6183"/>
      <c r="G6183"/>
      <c r="J6183"/>
      <c r="M6183"/>
      <c r="P6183"/>
      <c r="S6183"/>
      <c r="V6183"/>
      <c r="Y6183"/>
      <c r="AB6183"/>
      <c r="AE6183"/>
      <c r="AH6183"/>
    </row>
    <row r="6184" spans="1:34" x14ac:dyDescent="0.25">
      <c r="A6184"/>
      <c r="D6184"/>
      <c r="G6184"/>
      <c r="J6184"/>
      <c r="M6184"/>
      <c r="P6184"/>
      <c r="S6184"/>
      <c r="V6184"/>
      <c r="Y6184"/>
      <c r="AB6184"/>
      <c r="AE6184"/>
      <c r="AH6184"/>
    </row>
    <row r="6185" spans="1:34" x14ac:dyDescent="0.25">
      <c r="A6185"/>
      <c r="D6185"/>
      <c r="G6185"/>
      <c r="J6185"/>
      <c r="M6185"/>
      <c r="P6185"/>
      <c r="S6185"/>
      <c r="V6185"/>
      <c r="Y6185"/>
      <c r="AB6185"/>
      <c r="AE6185"/>
      <c r="AH6185"/>
    </row>
    <row r="6186" spans="1:34" x14ac:dyDescent="0.25">
      <c r="A6186"/>
      <c r="D6186"/>
      <c r="G6186"/>
      <c r="J6186"/>
      <c r="M6186"/>
      <c r="P6186"/>
      <c r="S6186"/>
      <c r="V6186"/>
      <c r="Y6186"/>
      <c r="AB6186"/>
      <c r="AE6186"/>
      <c r="AH6186"/>
    </row>
    <row r="6187" spans="1:34" x14ac:dyDescent="0.25">
      <c r="A6187"/>
      <c r="D6187"/>
      <c r="G6187"/>
      <c r="J6187"/>
      <c r="M6187"/>
      <c r="P6187"/>
      <c r="S6187"/>
      <c r="V6187"/>
      <c r="Y6187"/>
      <c r="AB6187"/>
      <c r="AE6187"/>
      <c r="AH6187"/>
    </row>
    <row r="6188" spans="1:34" x14ac:dyDescent="0.25">
      <c r="A6188"/>
      <c r="D6188"/>
      <c r="G6188"/>
      <c r="J6188"/>
      <c r="M6188"/>
      <c r="P6188"/>
      <c r="S6188"/>
      <c r="V6188"/>
      <c r="Y6188"/>
      <c r="AB6188"/>
      <c r="AE6188"/>
      <c r="AH6188"/>
    </row>
    <row r="6189" spans="1:34" x14ac:dyDescent="0.25">
      <c r="A6189"/>
      <c r="D6189"/>
      <c r="G6189"/>
      <c r="J6189"/>
      <c r="M6189"/>
      <c r="P6189"/>
      <c r="S6189"/>
      <c r="V6189"/>
      <c r="Y6189"/>
      <c r="AB6189"/>
      <c r="AE6189"/>
      <c r="AH6189"/>
    </row>
    <row r="6190" spans="1:34" x14ac:dyDescent="0.25">
      <c r="A6190"/>
      <c r="D6190"/>
      <c r="G6190"/>
      <c r="J6190"/>
      <c r="M6190"/>
      <c r="P6190"/>
      <c r="S6190"/>
      <c r="V6190"/>
      <c r="Y6190"/>
      <c r="AB6190"/>
      <c r="AE6190"/>
      <c r="AH6190"/>
    </row>
    <row r="6191" spans="1:34" x14ac:dyDescent="0.25">
      <c r="A6191"/>
      <c r="D6191"/>
      <c r="G6191"/>
      <c r="J6191"/>
      <c r="M6191"/>
      <c r="P6191"/>
      <c r="S6191"/>
      <c r="V6191"/>
      <c r="Y6191"/>
      <c r="AB6191"/>
      <c r="AE6191"/>
      <c r="AH6191"/>
    </row>
    <row r="6192" spans="1:34" x14ac:dyDescent="0.25">
      <c r="A6192"/>
      <c r="D6192"/>
      <c r="G6192"/>
      <c r="J6192"/>
      <c r="M6192"/>
      <c r="P6192"/>
      <c r="S6192"/>
      <c r="V6192"/>
      <c r="Y6192"/>
      <c r="AB6192"/>
      <c r="AE6192"/>
      <c r="AH6192"/>
    </row>
    <row r="6193" spans="1:34" x14ac:dyDescent="0.25">
      <c r="A6193"/>
      <c r="D6193"/>
      <c r="G6193"/>
      <c r="J6193"/>
      <c r="M6193"/>
      <c r="P6193"/>
      <c r="S6193"/>
      <c r="V6193"/>
      <c r="Y6193"/>
      <c r="AB6193"/>
      <c r="AE6193"/>
      <c r="AH6193"/>
    </row>
    <row r="6194" spans="1:34" x14ac:dyDescent="0.25">
      <c r="A6194"/>
      <c r="D6194"/>
      <c r="G6194"/>
      <c r="J6194"/>
      <c r="M6194"/>
      <c r="P6194"/>
      <c r="S6194"/>
      <c r="V6194"/>
      <c r="Y6194"/>
      <c r="AB6194"/>
      <c r="AE6194"/>
      <c r="AH6194"/>
    </row>
    <row r="6195" spans="1:34" x14ac:dyDescent="0.25">
      <c r="A6195"/>
      <c r="D6195"/>
      <c r="G6195"/>
      <c r="J6195"/>
      <c r="M6195"/>
      <c r="P6195"/>
      <c r="S6195"/>
      <c r="V6195"/>
      <c r="Y6195"/>
      <c r="AB6195"/>
      <c r="AE6195"/>
      <c r="AH6195"/>
    </row>
    <row r="6196" spans="1:34" x14ac:dyDescent="0.25">
      <c r="A6196"/>
      <c r="D6196"/>
      <c r="G6196"/>
      <c r="J6196"/>
      <c r="M6196"/>
      <c r="P6196"/>
      <c r="S6196"/>
      <c r="V6196"/>
      <c r="Y6196"/>
      <c r="AB6196"/>
      <c r="AE6196"/>
      <c r="AH6196"/>
    </row>
    <row r="6197" spans="1:34" x14ac:dyDescent="0.25">
      <c r="A6197"/>
      <c r="D6197"/>
      <c r="G6197"/>
      <c r="J6197"/>
      <c r="M6197"/>
      <c r="P6197"/>
      <c r="S6197"/>
      <c r="V6197"/>
      <c r="Y6197"/>
      <c r="AB6197"/>
      <c r="AE6197"/>
      <c r="AH6197"/>
    </row>
    <row r="6198" spans="1:34" x14ac:dyDescent="0.25">
      <c r="A6198"/>
      <c r="D6198"/>
      <c r="G6198"/>
      <c r="J6198"/>
      <c r="M6198"/>
      <c r="P6198"/>
      <c r="S6198"/>
      <c r="V6198"/>
      <c r="Y6198"/>
      <c r="AB6198"/>
      <c r="AE6198"/>
      <c r="AH6198"/>
    </row>
    <row r="6199" spans="1:34" x14ac:dyDescent="0.25">
      <c r="A6199"/>
      <c r="D6199"/>
      <c r="G6199"/>
      <c r="J6199"/>
      <c r="M6199"/>
      <c r="P6199"/>
      <c r="S6199"/>
      <c r="V6199"/>
      <c r="Y6199"/>
      <c r="AB6199"/>
      <c r="AE6199"/>
      <c r="AH6199"/>
    </row>
    <row r="6200" spans="1:34" x14ac:dyDescent="0.25">
      <c r="A6200"/>
      <c r="D6200"/>
      <c r="G6200"/>
      <c r="J6200"/>
      <c r="M6200"/>
      <c r="P6200"/>
      <c r="S6200"/>
      <c r="V6200"/>
      <c r="Y6200"/>
      <c r="AB6200"/>
      <c r="AE6200"/>
      <c r="AH6200"/>
    </row>
    <row r="6201" spans="1:34" x14ac:dyDescent="0.25">
      <c r="A6201"/>
      <c r="D6201"/>
      <c r="G6201"/>
      <c r="J6201"/>
      <c r="M6201"/>
      <c r="P6201"/>
      <c r="S6201"/>
      <c r="V6201"/>
      <c r="Y6201"/>
      <c r="AB6201"/>
      <c r="AE6201"/>
      <c r="AH6201"/>
    </row>
    <row r="6202" spans="1:34" x14ac:dyDescent="0.25">
      <c r="A6202"/>
      <c r="D6202"/>
      <c r="G6202"/>
      <c r="J6202"/>
      <c r="M6202"/>
      <c r="P6202"/>
      <c r="S6202"/>
      <c r="V6202"/>
      <c r="Y6202"/>
      <c r="AB6202"/>
      <c r="AE6202"/>
      <c r="AH6202"/>
    </row>
    <row r="6203" spans="1:34" x14ac:dyDescent="0.25">
      <c r="A6203"/>
      <c r="D6203"/>
      <c r="G6203"/>
      <c r="J6203"/>
      <c r="M6203"/>
      <c r="P6203"/>
      <c r="S6203"/>
      <c r="V6203"/>
      <c r="Y6203"/>
      <c r="AB6203"/>
      <c r="AE6203"/>
      <c r="AH6203"/>
    </row>
    <row r="6204" spans="1:34" x14ac:dyDescent="0.25">
      <c r="A6204"/>
      <c r="D6204"/>
      <c r="G6204"/>
      <c r="J6204"/>
      <c r="M6204"/>
      <c r="P6204"/>
      <c r="S6204"/>
      <c r="V6204"/>
      <c r="Y6204"/>
      <c r="AB6204"/>
      <c r="AE6204"/>
      <c r="AH6204"/>
    </row>
    <row r="6205" spans="1:34" x14ac:dyDescent="0.25">
      <c r="A6205"/>
      <c r="D6205"/>
      <c r="G6205"/>
      <c r="J6205"/>
      <c r="M6205"/>
      <c r="P6205"/>
      <c r="S6205"/>
      <c r="V6205"/>
      <c r="Y6205"/>
      <c r="AB6205"/>
      <c r="AE6205"/>
      <c r="AH6205"/>
    </row>
    <row r="6206" spans="1:34" x14ac:dyDescent="0.25">
      <c r="A6206"/>
      <c r="D6206"/>
      <c r="G6206"/>
      <c r="J6206"/>
      <c r="M6206"/>
      <c r="P6206"/>
      <c r="S6206"/>
      <c r="V6206"/>
      <c r="Y6206"/>
      <c r="AB6206"/>
      <c r="AE6206"/>
      <c r="AH6206"/>
    </row>
    <row r="6207" spans="1:34" x14ac:dyDescent="0.25">
      <c r="A6207"/>
      <c r="D6207"/>
      <c r="G6207"/>
      <c r="J6207"/>
      <c r="M6207"/>
      <c r="P6207"/>
      <c r="S6207"/>
      <c r="V6207"/>
      <c r="Y6207"/>
      <c r="AB6207"/>
      <c r="AE6207"/>
      <c r="AH6207"/>
    </row>
    <row r="6208" spans="1:34" x14ac:dyDescent="0.25">
      <c r="A6208"/>
      <c r="D6208"/>
      <c r="G6208"/>
      <c r="J6208"/>
      <c r="M6208"/>
      <c r="P6208"/>
      <c r="S6208"/>
      <c r="V6208"/>
      <c r="Y6208"/>
      <c r="AB6208"/>
      <c r="AE6208"/>
      <c r="AH6208"/>
    </row>
    <row r="6209" spans="1:34" x14ac:dyDescent="0.25">
      <c r="A6209"/>
      <c r="D6209"/>
      <c r="G6209"/>
      <c r="J6209"/>
      <c r="M6209"/>
      <c r="P6209"/>
      <c r="S6209"/>
      <c r="V6209"/>
      <c r="Y6209"/>
      <c r="AB6209"/>
      <c r="AE6209"/>
      <c r="AH6209"/>
    </row>
    <row r="6210" spans="1:34" x14ac:dyDescent="0.25">
      <c r="A6210"/>
      <c r="D6210"/>
      <c r="G6210"/>
      <c r="J6210"/>
      <c r="M6210"/>
      <c r="P6210"/>
      <c r="S6210"/>
      <c r="V6210"/>
      <c r="Y6210"/>
      <c r="AB6210"/>
      <c r="AE6210"/>
      <c r="AH6210"/>
    </row>
    <row r="6211" spans="1:34" x14ac:dyDescent="0.25">
      <c r="A6211"/>
      <c r="D6211"/>
      <c r="G6211"/>
      <c r="J6211"/>
      <c r="M6211"/>
      <c r="P6211"/>
      <c r="S6211"/>
      <c r="V6211"/>
      <c r="Y6211"/>
      <c r="AB6211"/>
      <c r="AE6211"/>
      <c r="AH6211"/>
    </row>
    <row r="6212" spans="1:34" x14ac:dyDescent="0.25">
      <c r="A6212"/>
      <c r="D6212"/>
      <c r="G6212"/>
      <c r="J6212"/>
      <c r="M6212"/>
      <c r="P6212"/>
      <c r="S6212"/>
      <c r="V6212"/>
      <c r="Y6212"/>
      <c r="AB6212"/>
      <c r="AE6212"/>
      <c r="AH6212"/>
    </row>
    <row r="6213" spans="1:34" x14ac:dyDescent="0.25">
      <c r="A6213"/>
      <c r="D6213"/>
      <c r="G6213"/>
      <c r="J6213"/>
      <c r="M6213"/>
      <c r="P6213"/>
      <c r="S6213"/>
      <c r="V6213"/>
      <c r="Y6213"/>
      <c r="AB6213"/>
      <c r="AE6213"/>
      <c r="AH6213"/>
    </row>
    <row r="6214" spans="1:34" x14ac:dyDescent="0.25">
      <c r="A6214"/>
      <c r="D6214"/>
      <c r="G6214"/>
      <c r="J6214"/>
      <c r="M6214"/>
      <c r="P6214"/>
      <c r="S6214"/>
      <c r="V6214"/>
      <c r="Y6214"/>
      <c r="AB6214"/>
      <c r="AE6214"/>
      <c r="AH6214"/>
    </row>
    <row r="6215" spans="1:34" x14ac:dyDescent="0.25">
      <c r="A6215"/>
      <c r="D6215"/>
      <c r="G6215"/>
      <c r="J6215"/>
      <c r="M6215"/>
      <c r="P6215"/>
      <c r="S6215"/>
      <c r="V6215"/>
      <c r="Y6215"/>
      <c r="AB6215"/>
      <c r="AE6215"/>
      <c r="AH6215"/>
    </row>
    <row r="6216" spans="1:34" x14ac:dyDescent="0.25">
      <c r="A6216"/>
      <c r="D6216"/>
      <c r="G6216"/>
      <c r="J6216"/>
      <c r="M6216"/>
      <c r="P6216"/>
      <c r="S6216"/>
      <c r="V6216"/>
      <c r="Y6216"/>
      <c r="AB6216"/>
      <c r="AE6216"/>
      <c r="AH6216"/>
    </row>
    <row r="6217" spans="1:34" x14ac:dyDescent="0.25">
      <c r="A6217"/>
      <c r="D6217"/>
      <c r="G6217"/>
      <c r="J6217"/>
      <c r="M6217"/>
      <c r="P6217"/>
      <c r="S6217"/>
      <c r="V6217"/>
      <c r="Y6217"/>
      <c r="AB6217"/>
      <c r="AE6217"/>
      <c r="AH6217"/>
    </row>
    <row r="6218" spans="1:34" x14ac:dyDescent="0.25">
      <c r="A6218"/>
      <c r="D6218"/>
      <c r="G6218"/>
      <c r="J6218"/>
      <c r="M6218"/>
      <c r="P6218"/>
      <c r="S6218"/>
      <c r="V6218"/>
      <c r="Y6218"/>
      <c r="AB6218"/>
      <c r="AE6218"/>
      <c r="AH6218"/>
    </row>
    <row r="6219" spans="1:34" x14ac:dyDescent="0.25">
      <c r="A6219"/>
      <c r="D6219"/>
      <c r="G6219"/>
      <c r="J6219"/>
      <c r="M6219"/>
      <c r="P6219"/>
      <c r="S6219"/>
      <c r="V6219"/>
      <c r="Y6219"/>
      <c r="AB6219"/>
      <c r="AE6219"/>
      <c r="AH6219"/>
    </row>
    <row r="6220" spans="1:34" x14ac:dyDescent="0.25">
      <c r="A6220"/>
      <c r="D6220"/>
      <c r="G6220"/>
      <c r="J6220"/>
      <c r="M6220"/>
      <c r="P6220"/>
      <c r="S6220"/>
      <c r="V6220"/>
      <c r="Y6220"/>
      <c r="AB6220"/>
      <c r="AE6220"/>
      <c r="AH6220"/>
    </row>
    <row r="6221" spans="1:34" x14ac:dyDescent="0.25">
      <c r="A6221"/>
      <c r="D6221"/>
      <c r="G6221"/>
      <c r="J6221"/>
      <c r="M6221"/>
      <c r="P6221"/>
      <c r="S6221"/>
      <c r="V6221"/>
      <c r="Y6221"/>
      <c r="AB6221"/>
      <c r="AE6221"/>
      <c r="AH6221"/>
    </row>
    <row r="6222" spans="1:34" x14ac:dyDescent="0.25">
      <c r="A6222"/>
      <c r="D6222"/>
      <c r="G6222"/>
      <c r="J6222"/>
      <c r="M6222"/>
      <c r="P6222"/>
      <c r="S6222"/>
      <c r="V6222"/>
      <c r="Y6222"/>
      <c r="AB6222"/>
      <c r="AE6222"/>
      <c r="AH6222"/>
    </row>
    <row r="6223" spans="1:34" x14ac:dyDescent="0.25">
      <c r="A6223"/>
      <c r="D6223"/>
      <c r="G6223"/>
      <c r="J6223"/>
      <c r="M6223"/>
      <c r="P6223"/>
      <c r="S6223"/>
      <c r="V6223"/>
      <c r="Y6223"/>
      <c r="AB6223"/>
      <c r="AE6223"/>
      <c r="AH6223"/>
    </row>
    <row r="6224" spans="1:34" x14ac:dyDescent="0.25">
      <c r="A6224"/>
      <c r="D6224"/>
      <c r="G6224"/>
      <c r="J6224"/>
      <c r="M6224"/>
      <c r="P6224"/>
      <c r="S6224"/>
      <c r="V6224"/>
      <c r="Y6224"/>
      <c r="AB6224"/>
      <c r="AE6224"/>
      <c r="AH6224"/>
    </row>
    <row r="6225" spans="1:34" x14ac:dyDescent="0.25">
      <c r="A6225"/>
      <c r="D6225"/>
      <c r="G6225"/>
      <c r="J6225"/>
      <c r="M6225"/>
      <c r="P6225"/>
      <c r="S6225"/>
      <c r="V6225"/>
      <c r="Y6225"/>
      <c r="AB6225"/>
      <c r="AE6225"/>
      <c r="AH6225"/>
    </row>
    <row r="6226" spans="1:34" x14ac:dyDescent="0.25">
      <c r="A6226"/>
      <c r="D6226"/>
      <c r="G6226"/>
      <c r="J6226"/>
      <c r="M6226"/>
      <c r="P6226"/>
      <c r="S6226"/>
      <c r="V6226"/>
      <c r="Y6226"/>
      <c r="AB6226"/>
      <c r="AE6226"/>
      <c r="AH6226"/>
    </row>
    <row r="6227" spans="1:34" x14ac:dyDescent="0.25">
      <c r="A6227"/>
      <c r="D6227"/>
      <c r="G6227"/>
      <c r="J6227"/>
      <c r="M6227"/>
      <c r="P6227"/>
      <c r="S6227"/>
      <c r="V6227"/>
      <c r="Y6227"/>
      <c r="AB6227"/>
      <c r="AE6227"/>
      <c r="AH6227"/>
    </row>
    <row r="6228" spans="1:34" x14ac:dyDescent="0.25">
      <c r="A6228"/>
      <c r="D6228"/>
      <c r="G6228"/>
      <c r="J6228"/>
      <c r="M6228"/>
      <c r="P6228"/>
      <c r="S6228"/>
      <c r="V6228"/>
      <c r="Y6228"/>
      <c r="AB6228"/>
      <c r="AE6228"/>
      <c r="AH6228"/>
    </row>
    <row r="6229" spans="1:34" x14ac:dyDescent="0.25">
      <c r="A6229"/>
      <c r="D6229"/>
      <c r="G6229"/>
      <c r="J6229"/>
      <c r="M6229"/>
      <c r="P6229"/>
      <c r="S6229"/>
      <c r="V6229"/>
      <c r="Y6229"/>
      <c r="AB6229"/>
      <c r="AE6229"/>
      <c r="AH6229"/>
    </row>
    <row r="6230" spans="1:34" x14ac:dyDescent="0.25">
      <c r="A6230"/>
      <c r="D6230"/>
      <c r="G6230"/>
      <c r="J6230"/>
      <c r="M6230"/>
      <c r="P6230"/>
      <c r="S6230"/>
      <c r="V6230"/>
      <c r="Y6230"/>
      <c r="AB6230"/>
      <c r="AE6230"/>
      <c r="AH6230"/>
    </row>
    <row r="6231" spans="1:34" x14ac:dyDescent="0.25">
      <c r="A6231"/>
      <c r="D6231"/>
      <c r="G6231"/>
      <c r="J6231"/>
      <c r="M6231"/>
      <c r="P6231"/>
      <c r="S6231"/>
      <c r="V6231"/>
      <c r="Y6231"/>
      <c r="AB6231"/>
      <c r="AE6231"/>
      <c r="AH6231"/>
    </row>
    <row r="6232" spans="1:34" x14ac:dyDescent="0.25">
      <c r="A6232"/>
      <c r="D6232"/>
      <c r="G6232"/>
      <c r="J6232"/>
      <c r="M6232"/>
      <c r="P6232"/>
      <c r="S6232"/>
      <c r="V6232"/>
      <c r="Y6232"/>
      <c r="AB6232"/>
      <c r="AE6232"/>
      <c r="AH6232"/>
    </row>
    <row r="6233" spans="1:34" x14ac:dyDescent="0.25">
      <c r="A6233"/>
      <c r="D6233"/>
      <c r="G6233"/>
      <c r="J6233"/>
      <c r="M6233"/>
      <c r="P6233"/>
      <c r="S6233"/>
      <c r="V6233"/>
      <c r="Y6233"/>
      <c r="AB6233"/>
      <c r="AE6233"/>
      <c r="AH6233"/>
    </row>
    <row r="6234" spans="1:34" x14ac:dyDescent="0.25">
      <c r="A6234"/>
      <c r="D6234"/>
      <c r="G6234"/>
      <c r="J6234"/>
      <c r="M6234"/>
      <c r="P6234"/>
      <c r="S6234"/>
      <c r="V6234"/>
      <c r="Y6234"/>
      <c r="AB6234"/>
      <c r="AE6234"/>
      <c r="AH6234"/>
    </row>
    <row r="6235" spans="1:34" x14ac:dyDescent="0.25">
      <c r="A6235"/>
      <c r="D6235"/>
      <c r="G6235"/>
      <c r="J6235"/>
      <c r="M6235"/>
      <c r="P6235"/>
      <c r="S6235"/>
      <c r="V6235"/>
      <c r="Y6235"/>
      <c r="AB6235"/>
      <c r="AE6235"/>
      <c r="AH6235"/>
    </row>
    <row r="6236" spans="1:34" x14ac:dyDescent="0.25">
      <c r="A6236"/>
      <c r="D6236"/>
      <c r="G6236"/>
      <c r="J6236"/>
      <c r="M6236"/>
      <c r="P6236"/>
      <c r="S6236"/>
      <c r="V6236"/>
      <c r="Y6236"/>
      <c r="AB6236"/>
      <c r="AE6236"/>
      <c r="AH6236"/>
    </row>
    <row r="6237" spans="1:34" x14ac:dyDescent="0.25">
      <c r="A6237"/>
      <c r="D6237"/>
      <c r="G6237"/>
      <c r="J6237"/>
      <c r="M6237"/>
      <c r="P6237"/>
      <c r="S6237"/>
      <c r="V6237"/>
      <c r="Y6237"/>
      <c r="AB6237"/>
      <c r="AE6237"/>
      <c r="AH6237"/>
    </row>
    <row r="6238" spans="1:34" x14ac:dyDescent="0.25">
      <c r="A6238"/>
      <c r="D6238"/>
      <c r="G6238"/>
      <c r="J6238"/>
      <c r="M6238"/>
      <c r="P6238"/>
      <c r="S6238"/>
      <c r="V6238"/>
      <c r="Y6238"/>
      <c r="AB6238"/>
      <c r="AE6238"/>
      <c r="AH6238"/>
    </row>
    <row r="6239" spans="1:34" x14ac:dyDescent="0.25">
      <c r="A6239"/>
      <c r="D6239"/>
      <c r="G6239"/>
      <c r="J6239"/>
      <c r="M6239"/>
      <c r="P6239"/>
      <c r="S6239"/>
      <c r="V6239"/>
      <c r="Y6239"/>
      <c r="AB6239"/>
      <c r="AE6239"/>
      <c r="AH6239"/>
    </row>
    <row r="6240" spans="1:34" x14ac:dyDescent="0.25">
      <c r="A6240"/>
      <c r="D6240"/>
      <c r="G6240"/>
      <c r="J6240"/>
      <c r="M6240"/>
      <c r="P6240"/>
      <c r="S6240"/>
      <c r="V6240"/>
      <c r="Y6240"/>
      <c r="AB6240"/>
      <c r="AE6240"/>
      <c r="AH6240"/>
    </row>
    <row r="6241" spans="1:34" x14ac:dyDescent="0.25">
      <c r="A6241"/>
      <c r="D6241"/>
      <c r="G6241"/>
      <c r="J6241"/>
      <c r="M6241"/>
      <c r="P6241"/>
      <c r="S6241"/>
      <c r="V6241"/>
      <c r="Y6241"/>
      <c r="AB6241"/>
      <c r="AE6241"/>
      <c r="AH6241"/>
    </row>
    <row r="6242" spans="1:34" x14ac:dyDescent="0.25">
      <c r="A6242"/>
      <c r="D6242"/>
      <c r="G6242"/>
      <c r="J6242"/>
      <c r="M6242"/>
      <c r="P6242"/>
      <c r="S6242"/>
      <c r="V6242"/>
      <c r="Y6242"/>
      <c r="AB6242"/>
      <c r="AE6242"/>
      <c r="AH6242"/>
    </row>
    <row r="6243" spans="1:34" x14ac:dyDescent="0.25">
      <c r="A6243"/>
      <c r="D6243"/>
      <c r="G6243"/>
      <c r="J6243"/>
      <c r="M6243"/>
      <c r="P6243"/>
      <c r="S6243"/>
      <c r="V6243"/>
      <c r="Y6243"/>
      <c r="AB6243"/>
      <c r="AE6243"/>
      <c r="AH6243"/>
    </row>
    <row r="6244" spans="1:34" x14ac:dyDescent="0.25">
      <c r="A6244"/>
      <c r="D6244"/>
      <c r="G6244"/>
      <c r="J6244"/>
      <c r="M6244"/>
      <c r="P6244"/>
      <c r="S6244"/>
      <c r="V6244"/>
      <c r="Y6244"/>
      <c r="AB6244"/>
      <c r="AE6244"/>
      <c r="AH6244"/>
    </row>
    <row r="6245" spans="1:34" x14ac:dyDescent="0.25">
      <c r="A6245"/>
      <c r="D6245"/>
      <c r="G6245"/>
      <c r="J6245"/>
      <c r="M6245"/>
      <c r="P6245"/>
      <c r="S6245"/>
      <c r="V6245"/>
      <c r="Y6245"/>
      <c r="AB6245"/>
      <c r="AE6245"/>
      <c r="AH6245"/>
    </row>
    <row r="6246" spans="1:34" x14ac:dyDescent="0.25">
      <c r="A6246"/>
      <c r="D6246"/>
      <c r="G6246"/>
      <c r="J6246"/>
      <c r="M6246"/>
      <c r="P6246"/>
      <c r="S6246"/>
      <c r="V6246"/>
      <c r="Y6246"/>
      <c r="AB6246"/>
      <c r="AE6246"/>
      <c r="AH6246"/>
    </row>
    <row r="6247" spans="1:34" x14ac:dyDescent="0.25">
      <c r="A6247"/>
      <c r="D6247"/>
      <c r="G6247"/>
      <c r="J6247"/>
      <c r="M6247"/>
      <c r="P6247"/>
      <c r="S6247"/>
      <c r="V6247"/>
      <c r="Y6247"/>
      <c r="AB6247"/>
      <c r="AE6247"/>
      <c r="AH6247"/>
    </row>
    <row r="6248" spans="1:34" x14ac:dyDescent="0.25">
      <c r="A6248"/>
      <c r="D6248"/>
      <c r="G6248"/>
      <c r="J6248"/>
      <c r="M6248"/>
      <c r="P6248"/>
      <c r="S6248"/>
      <c r="V6248"/>
      <c r="Y6248"/>
      <c r="AB6248"/>
      <c r="AE6248"/>
      <c r="AH6248"/>
    </row>
    <row r="6249" spans="1:34" x14ac:dyDescent="0.25">
      <c r="A6249"/>
      <c r="D6249"/>
      <c r="G6249"/>
      <c r="J6249"/>
      <c r="M6249"/>
      <c r="P6249"/>
      <c r="S6249"/>
      <c r="V6249"/>
      <c r="Y6249"/>
      <c r="AB6249"/>
      <c r="AE6249"/>
      <c r="AH6249"/>
    </row>
    <row r="6250" spans="1:34" x14ac:dyDescent="0.25">
      <c r="A6250"/>
      <c r="D6250"/>
      <c r="G6250"/>
      <c r="J6250"/>
      <c r="M6250"/>
      <c r="P6250"/>
      <c r="S6250"/>
      <c r="V6250"/>
      <c r="Y6250"/>
      <c r="AB6250"/>
      <c r="AE6250"/>
      <c r="AH6250"/>
    </row>
    <row r="6251" spans="1:34" x14ac:dyDescent="0.25">
      <c r="A6251"/>
      <c r="D6251"/>
      <c r="G6251"/>
      <c r="J6251"/>
      <c r="M6251"/>
      <c r="P6251"/>
      <c r="S6251"/>
      <c r="V6251"/>
      <c r="Y6251"/>
      <c r="AB6251"/>
      <c r="AE6251"/>
      <c r="AH6251"/>
    </row>
    <row r="6252" spans="1:34" x14ac:dyDescent="0.25">
      <c r="A6252"/>
      <c r="D6252"/>
      <c r="G6252"/>
      <c r="J6252"/>
      <c r="M6252"/>
      <c r="P6252"/>
      <c r="S6252"/>
      <c r="V6252"/>
      <c r="Y6252"/>
      <c r="AB6252"/>
      <c r="AE6252"/>
      <c r="AH6252"/>
    </row>
    <row r="6253" spans="1:34" x14ac:dyDescent="0.25">
      <c r="A6253"/>
      <c r="D6253"/>
      <c r="G6253"/>
      <c r="J6253"/>
      <c r="M6253"/>
      <c r="P6253"/>
      <c r="S6253"/>
      <c r="V6253"/>
      <c r="Y6253"/>
      <c r="AB6253"/>
      <c r="AE6253"/>
      <c r="AH6253"/>
    </row>
    <row r="6254" spans="1:34" x14ac:dyDescent="0.25">
      <c r="A6254"/>
      <c r="D6254"/>
      <c r="G6254"/>
      <c r="J6254"/>
      <c r="M6254"/>
      <c r="P6254"/>
      <c r="S6254"/>
      <c r="V6254"/>
      <c r="Y6254"/>
      <c r="AB6254"/>
      <c r="AE6254"/>
      <c r="AH6254"/>
    </row>
    <row r="6255" spans="1:34" x14ac:dyDescent="0.25">
      <c r="A6255"/>
      <c r="D6255"/>
      <c r="G6255"/>
      <c r="J6255"/>
      <c r="M6255"/>
      <c r="P6255"/>
      <c r="S6255"/>
      <c r="V6255"/>
      <c r="Y6255"/>
      <c r="AB6255"/>
      <c r="AE6255"/>
      <c r="AH6255"/>
    </row>
    <row r="6256" spans="1:34" x14ac:dyDescent="0.25">
      <c r="A6256"/>
      <c r="D6256"/>
      <c r="G6256"/>
      <c r="J6256"/>
      <c r="M6256"/>
      <c r="P6256"/>
      <c r="S6256"/>
      <c r="V6256"/>
      <c r="Y6256"/>
      <c r="AB6256"/>
      <c r="AE6256"/>
      <c r="AH6256"/>
    </row>
    <row r="6257" spans="1:34" x14ac:dyDescent="0.25">
      <c r="A6257"/>
      <c r="D6257"/>
      <c r="G6257"/>
      <c r="J6257"/>
      <c r="M6257"/>
      <c r="P6257"/>
      <c r="S6257"/>
      <c r="V6257"/>
      <c r="Y6257"/>
      <c r="AB6257"/>
      <c r="AE6257"/>
      <c r="AH6257"/>
    </row>
    <row r="6258" spans="1:34" x14ac:dyDescent="0.25">
      <c r="A6258"/>
      <c r="D6258"/>
      <c r="G6258"/>
      <c r="J6258"/>
      <c r="M6258"/>
      <c r="P6258"/>
      <c r="S6258"/>
      <c r="V6258"/>
      <c r="Y6258"/>
      <c r="AB6258"/>
      <c r="AE6258"/>
      <c r="AH6258"/>
    </row>
    <row r="6259" spans="1:34" x14ac:dyDescent="0.25">
      <c r="A6259"/>
      <c r="D6259"/>
      <c r="G6259"/>
      <c r="J6259"/>
      <c r="M6259"/>
      <c r="P6259"/>
      <c r="S6259"/>
      <c r="V6259"/>
      <c r="Y6259"/>
      <c r="AB6259"/>
      <c r="AE6259"/>
      <c r="AH6259"/>
    </row>
    <row r="6260" spans="1:34" x14ac:dyDescent="0.25">
      <c r="A6260"/>
      <c r="D6260"/>
      <c r="G6260"/>
      <c r="J6260"/>
      <c r="M6260"/>
      <c r="P6260"/>
      <c r="S6260"/>
      <c r="V6260"/>
      <c r="Y6260"/>
      <c r="AB6260"/>
      <c r="AE6260"/>
      <c r="AH6260"/>
    </row>
    <row r="6261" spans="1:34" x14ac:dyDescent="0.25">
      <c r="A6261"/>
      <c r="D6261"/>
      <c r="G6261"/>
      <c r="J6261"/>
      <c r="M6261"/>
      <c r="P6261"/>
      <c r="S6261"/>
      <c r="V6261"/>
      <c r="Y6261"/>
      <c r="AB6261"/>
      <c r="AE6261"/>
      <c r="AH6261"/>
    </row>
    <row r="6262" spans="1:34" x14ac:dyDescent="0.25">
      <c r="A6262"/>
      <c r="D6262"/>
      <c r="G6262"/>
      <c r="J6262"/>
      <c r="M6262"/>
      <c r="P6262"/>
      <c r="S6262"/>
      <c r="V6262"/>
      <c r="Y6262"/>
      <c r="AB6262"/>
      <c r="AE6262"/>
      <c r="AH6262"/>
    </row>
    <row r="6263" spans="1:34" x14ac:dyDescent="0.25">
      <c r="A6263"/>
      <c r="D6263"/>
      <c r="G6263"/>
      <c r="J6263"/>
      <c r="M6263"/>
      <c r="P6263"/>
      <c r="S6263"/>
      <c r="V6263"/>
      <c r="Y6263"/>
      <c r="AB6263"/>
      <c r="AE6263"/>
      <c r="AH6263"/>
    </row>
    <row r="6264" spans="1:34" x14ac:dyDescent="0.25">
      <c r="A6264"/>
      <c r="D6264"/>
      <c r="G6264"/>
      <c r="J6264"/>
      <c r="M6264"/>
      <c r="P6264"/>
      <c r="S6264"/>
      <c r="V6264"/>
      <c r="Y6264"/>
      <c r="AB6264"/>
      <c r="AE6264"/>
      <c r="AH6264"/>
    </row>
    <row r="6265" spans="1:34" x14ac:dyDescent="0.25">
      <c r="A6265"/>
      <c r="D6265"/>
      <c r="G6265"/>
      <c r="J6265"/>
      <c r="M6265"/>
      <c r="P6265"/>
      <c r="S6265"/>
      <c r="V6265"/>
      <c r="Y6265"/>
      <c r="AB6265"/>
      <c r="AE6265"/>
      <c r="AH6265"/>
    </row>
    <row r="6266" spans="1:34" x14ac:dyDescent="0.25">
      <c r="A6266"/>
      <c r="D6266"/>
      <c r="G6266"/>
      <c r="J6266"/>
      <c r="M6266"/>
      <c r="P6266"/>
      <c r="S6266"/>
      <c r="V6266"/>
      <c r="Y6266"/>
      <c r="AB6266"/>
      <c r="AE6266"/>
      <c r="AH6266"/>
    </row>
    <row r="6267" spans="1:34" x14ac:dyDescent="0.25">
      <c r="A6267"/>
      <c r="D6267"/>
      <c r="G6267"/>
      <c r="J6267"/>
      <c r="M6267"/>
      <c r="P6267"/>
      <c r="S6267"/>
      <c r="V6267"/>
      <c r="Y6267"/>
      <c r="AB6267"/>
      <c r="AE6267"/>
      <c r="AH6267"/>
    </row>
    <row r="6268" spans="1:34" x14ac:dyDescent="0.25">
      <c r="A6268"/>
      <c r="D6268"/>
      <c r="G6268"/>
      <c r="J6268"/>
      <c r="M6268"/>
      <c r="P6268"/>
      <c r="S6268"/>
      <c r="V6268"/>
      <c r="Y6268"/>
      <c r="AB6268"/>
      <c r="AE6268"/>
      <c r="AH6268"/>
    </row>
    <row r="6269" spans="1:34" x14ac:dyDescent="0.25">
      <c r="A6269"/>
      <c r="D6269"/>
      <c r="G6269"/>
      <c r="J6269"/>
      <c r="M6269"/>
      <c r="P6269"/>
      <c r="S6269"/>
      <c r="V6269"/>
      <c r="Y6269"/>
      <c r="AB6269"/>
      <c r="AE6269"/>
      <c r="AH6269"/>
    </row>
    <row r="6270" spans="1:34" x14ac:dyDescent="0.25">
      <c r="A6270"/>
      <c r="D6270"/>
      <c r="G6270"/>
      <c r="J6270"/>
      <c r="M6270"/>
      <c r="P6270"/>
      <c r="S6270"/>
      <c r="V6270"/>
      <c r="Y6270"/>
      <c r="AB6270"/>
      <c r="AE6270"/>
      <c r="AH6270"/>
    </row>
    <row r="6271" spans="1:34" x14ac:dyDescent="0.25">
      <c r="A6271"/>
      <c r="D6271"/>
      <c r="G6271"/>
      <c r="J6271"/>
      <c r="M6271"/>
      <c r="P6271"/>
      <c r="S6271"/>
      <c r="V6271"/>
      <c r="Y6271"/>
      <c r="AB6271"/>
      <c r="AE6271"/>
      <c r="AH6271"/>
    </row>
    <row r="6272" spans="1:34" x14ac:dyDescent="0.25">
      <c r="A6272"/>
      <c r="D6272"/>
      <c r="G6272"/>
      <c r="J6272"/>
      <c r="M6272"/>
      <c r="P6272"/>
      <c r="S6272"/>
      <c r="V6272"/>
      <c r="Y6272"/>
      <c r="AB6272"/>
      <c r="AE6272"/>
      <c r="AH6272"/>
    </row>
    <row r="6273" spans="1:34" x14ac:dyDescent="0.25">
      <c r="A6273"/>
      <c r="D6273"/>
      <c r="G6273"/>
      <c r="J6273"/>
      <c r="M6273"/>
      <c r="P6273"/>
      <c r="S6273"/>
      <c r="V6273"/>
      <c r="Y6273"/>
      <c r="AB6273"/>
      <c r="AE6273"/>
      <c r="AH6273"/>
    </row>
    <row r="6274" spans="1:34" x14ac:dyDescent="0.25">
      <c r="A6274"/>
      <c r="D6274"/>
      <c r="G6274"/>
      <c r="J6274"/>
      <c r="M6274"/>
      <c r="P6274"/>
      <c r="S6274"/>
      <c r="V6274"/>
      <c r="Y6274"/>
      <c r="AB6274"/>
      <c r="AE6274"/>
      <c r="AH6274"/>
    </row>
    <row r="6275" spans="1:34" x14ac:dyDescent="0.25">
      <c r="A6275"/>
      <c r="D6275"/>
      <c r="G6275"/>
      <c r="J6275"/>
      <c r="M6275"/>
      <c r="P6275"/>
      <c r="S6275"/>
      <c r="V6275"/>
      <c r="Y6275"/>
      <c r="AB6275"/>
      <c r="AE6275"/>
      <c r="AH6275"/>
    </row>
    <row r="6276" spans="1:34" x14ac:dyDescent="0.25">
      <c r="A6276"/>
      <c r="D6276"/>
      <c r="G6276"/>
      <c r="J6276"/>
      <c r="M6276"/>
      <c r="P6276"/>
      <c r="S6276"/>
      <c r="V6276"/>
      <c r="Y6276"/>
      <c r="AB6276"/>
      <c r="AE6276"/>
      <c r="AH6276"/>
    </row>
    <row r="6277" spans="1:34" x14ac:dyDescent="0.25">
      <c r="A6277"/>
      <c r="D6277"/>
      <c r="G6277"/>
      <c r="J6277"/>
      <c r="M6277"/>
      <c r="P6277"/>
      <c r="S6277"/>
      <c r="V6277"/>
      <c r="Y6277"/>
      <c r="AB6277"/>
      <c r="AE6277"/>
      <c r="AH6277"/>
    </row>
    <row r="6278" spans="1:34" x14ac:dyDescent="0.25">
      <c r="A6278"/>
      <c r="D6278"/>
      <c r="G6278"/>
      <c r="J6278"/>
      <c r="M6278"/>
      <c r="P6278"/>
      <c r="S6278"/>
      <c r="V6278"/>
      <c r="Y6278"/>
      <c r="AB6278"/>
      <c r="AE6278"/>
      <c r="AH6278"/>
    </row>
    <row r="6279" spans="1:34" x14ac:dyDescent="0.25">
      <c r="A6279"/>
      <c r="D6279"/>
      <c r="G6279"/>
      <c r="J6279"/>
      <c r="M6279"/>
      <c r="P6279"/>
      <c r="S6279"/>
      <c r="V6279"/>
      <c r="Y6279"/>
      <c r="AB6279"/>
      <c r="AE6279"/>
      <c r="AH6279"/>
    </row>
    <row r="6280" spans="1:34" x14ac:dyDescent="0.25">
      <c r="A6280"/>
      <c r="D6280"/>
      <c r="G6280"/>
      <c r="J6280"/>
      <c r="M6280"/>
      <c r="P6280"/>
      <c r="S6280"/>
      <c r="V6280"/>
      <c r="Y6280"/>
      <c r="AB6280"/>
      <c r="AE6280"/>
      <c r="AH6280"/>
    </row>
    <row r="6281" spans="1:34" x14ac:dyDescent="0.25">
      <c r="A6281"/>
      <c r="D6281"/>
      <c r="G6281"/>
      <c r="J6281"/>
      <c r="M6281"/>
      <c r="P6281"/>
      <c r="S6281"/>
      <c r="V6281"/>
      <c r="Y6281"/>
      <c r="AB6281"/>
      <c r="AE6281"/>
      <c r="AH6281"/>
    </row>
    <row r="6282" spans="1:34" x14ac:dyDescent="0.25">
      <c r="A6282"/>
      <c r="D6282"/>
      <c r="G6282"/>
      <c r="J6282"/>
      <c r="M6282"/>
      <c r="P6282"/>
      <c r="S6282"/>
      <c r="V6282"/>
      <c r="Y6282"/>
      <c r="AB6282"/>
      <c r="AE6282"/>
      <c r="AH6282"/>
    </row>
    <row r="6283" spans="1:34" x14ac:dyDescent="0.25">
      <c r="A6283"/>
      <c r="D6283"/>
      <c r="G6283"/>
      <c r="J6283"/>
      <c r="M6283"/>
      <c r="P6283"/>
      <c r="S6283"/>
      <c r="V6283"/>
      <c r="Y6283"/>
      <c r="AB6283"/>
      <c r="AE6283"/>
      <c r="AH6283"/>
    </row>
    <row r="6284" spans="1:34" x14ac:dyDescent="0.25">
      <c r="A6284"/>
      <c r="D6284"/>
      <c r="G6284"/>
      <c r="J6284"/>
      <c r="M6284"/>
      <c r="P6284"/>
      <c r="S6284"/>
      <c r="V6284"/>
      <c r="Y6284"/>
      <c r="AB6284"/>
      <c r="AE6284"/>
      <c r="AH6284"/>
    </row>
    <row r="6285" spans="1:34" x14ac:dyDescent="0.25">
      <c r="A6285"/>
      <c r="D6285"/>
      <c r="G6285"/>
      <c r="J6285"/>
      <c r="M6285"/>
      <c r="P6285"/>
      <c r="S6285"/>
      <c r="V6285"/>
      <c r="Y6285"/>
      <c r="AB6285"/>
      <c r="AE6285"/>
      <c r="AH6285"/>
    </row>
    <row r="6286" spans="1:34" x14ac:dyDescent="0.25">
      <c r="A6286"/>
      <c r="D6286"/>
      <c r="G6286"/>
      <c r="J6286"/>
      <c r="M6286"/>
      <c r="P6286"/>
      <c r="S6286"/>
      <c r="V6286"/>
      <c r="Y6286"/>
      <c r="AB6286"/>
      <c r="AE6286"/>
      <c r="AH6286"/>
    </row>
    <row r="6287" spans="1:34" x14ac:dyDescent="0.25">
      <c r="A6287"/>
      <c r="D6287"/>
      <c r="G6287"/>
      <c r="J6287"/>
      <c r="M6287"/>
      <c r="P6287"/>
      <c r="S6287"/>
      <c r="V6287"/>
      <c r="Y6287"/>
      <c r="AB6287"/>
      <c r="AE6287"/>
      <c r="AH6287"/>
    </row>
    <row r="6288" spans="1:34" x14ac:dyDescent="0.25">
      <c r="A6288"/>
      <c r="D6288"/>
      <c r="G6288"/>
      <c r="J6288"/>
      <c r="M6288"/>
      <c r="P6288"/>
      <c r="S6288"/>
      <c r="V6288"/>
      <c r="Y6288"/>
      <c r="AB6288"/>
      <c r="AE6288"/>
      <c r="AH6288"/>
    </row>
    <row r="6289" spans="1:34" x14ac:dyDescent="0.25">
      <c r="A6289"/>
      <c r="D6289"/>
      <c r="G6289"/>
      <c r="J6289"/>
      <c r="M6289"/>
      <c r="P6289"/>
      <c r="S6289"/>
      <c r="V6289"/>
      <c r="Y6289"/>
      <c r="AB6289"/>
      <c r="AE6289"/>
      <c r="AH6289"/>
    </row>
    <row r="6290" spans="1:34" x14ac:dyDescent="0.25">
      <c r="A6290"/>
      <c r="D6290"/>
      <c r="G6290"/>
      <c r="J6290"/>
      <c r="M6290"/>
      <c r="P6290"/>
      <c r="S6290"/>
      <c r="V6290"/>
      <c r="Y6290"/>
      <c r="AB6290"/>
      <c r="AE6290"/>
      <c r="AH6290"/>
    </row>
    <row r="6291" spans="1:34" x14ac:dyDescent="0.25">
      <c r="A6291"/>
      <c r="D6291"/>
      <c r="G6291"/>
      <c r="J6291"/>
      <c r="M6291"/>
      <c r="P6291"/>
      <c r="S6291"/>
      <c r="V6291"/>
      <c r="Y6291"/>
      <c r="AB6291"/>
      <c r="AE6291"/>
      <c r="AH6291"/>
    </row>
    <row r="6292" spans="1:34" x14ac:dyDescent="0.25">
      <c r="A6292"/>
      <c r="D6292"/>
      <c r="G6292"/>
      <c r="J6292"/>
      <c r="M6292"/>
      <c r="P6292"/>
      <c r="S6292"/>
      <c r="V6292"/>
      <c r="Y6292"/>
      <c r="AB6292"/>
      <c r="AE6292"/>
      <c r="AH6292"/>
    </row>
    <row r="6293" spans="1:34" x14ac:dyDescent="0.25">
      <c r="A6293"/>
      <c r="D6293"/>
      <c r="G6293"/>
      <c r="J6293"/>
      <c r="M6293"/>
      <c r="P6293"/>
      <c r="S6293"/>
      <c r="V6293"/>
      <c r="Y6293"/>
      <c r="AB6293"/>
      <c r="AE6293"/>
      <c r="AH6293"/>
    </row>
    <row r="6294" spans="1:34" x14ac:dyDescent="0.25">
      <c r="A6294"/>
      <c r="D6294"/>
      <c r="G6294"/>
      <c r="J6294"/>
      <c r="M6294"/>
      <c r="P6294"/>
      <c r="S6294"/>
      <c r="V6294"/>
      <c r="Y6294"/>
      <c r="AB6294"/>
      <c r="AE6294"/>
      <c r="AH6294"/>
    </row>
    <row r="6295" spans="1:34" x14ac:dyDescent="0.25">
      <c r="A6295"/>
      <c r="D6295"/>
      <c r="G6295"/>
      <c r="J6295"/>
      <c r="M6295"/>
      <c r="P6295"/>
      <c r="S6295"/>
      <c r="V6295"/>
      <c r="Y6295"/>
      <c r="AB6295"/>
      <c r="AE6295"/>
      <c r="AH6295"/>
    </row>
    <row r="6296" spans="1:34" x14ac:dyDescent="0.25">
      <c r="A6296"/>
      <c r="D6296"/>
      <c r="G6296"/>
      <c r="J6296"/>
      <c r="M6296"/>
      <c r="P6296"/>
      <c r="S6296"/>
      <c r="V6296"/>
      <c r="Y6296"/>
      <c r="AB6296"/>
      <c r="AE6296"/>
      <c r="AH6296"/>
    </row>
    <row r="6297" spans="1:34" x14ac:dyDescent="0.25">
      <c r="A6297"/>
      <c r="D6297"/>
      <c r="G6297"/>
      <c r="J6297"/>
      <c r="M6297"/>
      <c r="P6297"/>
      <c r="S6297"/>
      <c r="V6297"/>
      <c r="Y6297"/>
      <c r="AB6297"/>
      <c r="AE6297"/>
      <c r="AH6297"/>
    </row>
    <row r="6298" spans="1:34" x14ac:dyDescent="0.25">
      <c r="A6298"/>
      <c r="D6298"/>
      <c r="G6298"/>
      <c r="J6298"/>
      <c r="M6298"/>
      <c r="P6298"/>
      <c r="S6298"/>
      <c r="V6298"/>
      <c r="Y6298"/>
      <c r="AB6298"/>
      <c r="AE6298"/>
      <c r="AH6298"/>
    </row>
    <row r="6299" spans="1:34" x14ac:dyDescent="0.25">
      <c r="A6299"/>
      <c r="D6299"/>
      <c r="G6299"/>
      <c r="J6299"/>
      <c r="M6299"/>
      <c r="P6299"/>
      <c r="S6299"/>
      <c r="V6299"/>
      <c r="Y6299"/>
      <c r="AB6299"/>
      <c r="AE6299"/>
      <c r="AH6299"/>
    </row>
    <row r="6300" spans="1:34" x14ac:dyDescent="0.25">
      <c r="A6300"/>
      <c r="D6300"/>
      <c r="G6300"/>
      <c r="J6300"/>
      <c r="M6300"/>
      <c r="P6300"/>
      <c r="S6300"/>
      <c r="V6300"/>
      <c r="Y6300"/>
      <c r="AB6300"/>
      <c r="AE6300"/>
      <c r="AH6300"/>
    </row>
    <row r="6301" spans="1:34" x14ac:dyDescent="0.25">
      <c r="A6301"/>
      <c r="D6301"/>
      <c r="G6301"/>
      <c r="J6301"/>
      <c r="M6301"/>
      <c r="P6301"/>
      <c r="S6301"/>
      <c r="V6301"/>
      <c r="Y6301"/>
      <c r="AB6301"/>
      <c r="AE6301"/>
      <c r="AH6301"/>
    </row>
    <row r="6302" spans="1:34" x14ac:dyDescent="0.25">
      <c r="A6302"/>
      <c r="D6302"/>
      <c r="G6302"/>
      <c r="J6302"/>
      <c r="M6302"/>
      <c r="P6302"/>
      <c r="S6302"/>
      <c r="V6302"/>
      <c r="Y6302"/>
      <c r="AB6302"/>
      <c r="AE6302"/>
      <c r="AH6302"/>
    </row>
    <row r="6303" spans="1:34" x14ac:dyDescent="0.25">
      <c r="A6303"/>
      <c r="D6303"/>
      <c r="G6303"/>
      <c r="J6303"/>
      <c r="M6303"/>
      <c r="P6303"/>
      <c r="S6303"/>
      <c r="V6303"/>
      <c r="Y6303"/>
      <c r="AB6303"/>
      <c r="AE6303"/>
      <c r="AH6303"/>
    </row>
    <row r="6304" spans="1:34" x14ac:dyDescent="0.25">
      <c r="A6304"/>
      <c r="D6304"/>
      <c r="G6304"/>
      <c r="J6304"/>
      <c r="M6304"/>
      <c r="P6304"/>
      <c r="S6304"/>
      <c r="V6304"/>
      <c r="Y6304"/>
      <c r="AB6304"/>
      <c r="AE6304"/>
      <c r="AH6304"/>
    </row>
    <row r="6305" spans="1:34" x14ac:dyDescent="0.25">
      <c r="A6305"/>
      <c r="D6305"/>
      <c r="G6305"/>
      <c r="J6305"/>
      <c r="M6305"/>
      <c r="P6305"/>
      <c r="S6305"/>
      <c r="V6305"/>
      <c r="Y6305"/>
      <c r="AB6305"/>
      <c r="AE6305"/>
      <c r="AH6305"/>
    </row>
    <row r="6306" spans="1:34" x14ac:dyDescent="0.25">
      <c r="A6306"/>
      <c r="D6306"/>
      <c r="G6306"/>
      <c r="J6306"/>
      <c r="M6306"/>
      <c r="P6306"/>
      <c r="S6306"/>
      <c r="V6306"/>
      <c r="Y6306"/>
      <c r="AB6306"/>
      <c r="AE6306"/>
      <c r="AH6306"/>
    </row>
    <row r="6307" spans="1:34" x14ac:dyDescent="0.25">
      <c r="A6307"/>
      <c r="D6307"/>
      <c r="G6307"/>
      <c r="J6307"/>
      <c r="M6307"/>
      <c r="P6307"/>
      <c r="S6307"/>
      <c r="V6307"/>
      <c r="Y6307"/>
      <c r="AB6307"/>
      <c r="AE6307"/>
      <c r="AH6307"/>
    </row>
    <row r="6308" spans="1:34" x14ac:dyDescent="0.25">
      <c r="A6308"/>
      <c r="D6308"/>
      <c r="G6308"/>
      <c r="J6308"/>
      <c r="M6308"/>
      <c r="P6308"/>
      <c r="S6308"/>
      <c r="V6308"/>
      <c r="Y6308"/>
      <c r="AB6308"/>
      <c r="AE6308"/>
      <c r="AH6308"/>
    </row>
    <row r="6309" spans="1:34" x14ac:dyDescent="0.25">
      <c r="A6309"/>
      <c r="D6309"/>
      <c r="G6309"/>
      <c r="J6309"/>
      <c r="M6309"/>
      <c r="P6309"/>
      <c r="S6309"/>
      <c r="V6309"/>
      <c r="Y6309"/>
      <c r="AB6309"/>
      <c r="AE6309"/>
      <c r="AH6309"/>
    </row>
    <row r="6310" spans="1:34" x14ac:dyDescent="0.25">
      <c r="A6310"/>
      <c r="D6310"/>
      <c r="G6310"/>
      <c r="J6310"/>
      <c r="M6310"/>
      <c r="P6310"/>
      <c r="S6310"/>
      <c r="V6310"/>
      <c r="Y6310"/>
      <c r="AB6310"/>
      <c r="AE6310"/>
      <c r="AH6310"/>
    </row>
    <row r="6311" spans="1:34" x14ac:dyDescent="0.25">
      <c r="A6311"/>
      <c r="D6311"/>
      <c r="G6311"/>
      <c r="J6311"/>
      <c r="M6311"/>
      <c r="P6311"/>
      <c r="S6311"/>
      <c r="V6311"/>
      <c r="Y6311"/>
      <c r="AB6311"/>
      <c r="AE6311"/>
      <c r="AH6311"/>
    </row>
    <row r="6312" spans="1:34" x14ac:dyDescent="0.25">
      <c r="A6312"/>
      <c r="D6312"/>
      <c r="G6312"/>
      <c r="J6312"/>
      <c r="M6312"/>
      <c r="P6312"/>
      <c r="S6312"/>
      <c r="V6312"/>
      <c r="Y6312"/>
      <c r="AB6312"/>
      <c r="AE6312"/>
      <c r="AH6312"/>
    </row>
    <row r="6313" spans="1:34" x14ac:dyDescent="0.25">
      <c r="A6313"/>
      <c r="D6313"/>
      <c r="G6313"/>
      <c r="J6313"/>
      <c r="M6313"/>
      <c r="P6313"/>
      <c r="S6313"/>
      <c r="V6313"/>
      <c r="Y6313"/>
      <c r="AB6313"/>
      <c r="AE6313"/>
      <c r="AH6313"/>
    </row>
    <row r="6314" spans="1:34" x14ac:dyDescent="0.25">
      <c r="A6314"/>
      <c r="D6314"/>
      <c r="G6314"/>
      <c r="J6314"/>
      <c r="M6314"/>
      <c r="P6314"/>
      <c r="S6314"/>
      <c r="V6314"/>
      <c r="Y6314"/>
      <c r="AB6314"/>
      <c r="AE6314"/>
      <c r="AH6314"/>
    </row>
    <row r="6315" spans="1:34" x14ac:dyDescent="0.25">
      <c r="A6315"/>
      <c r="D6315"/>
      <c r="G6315"/>
      <c r="J6315"/>
      <c r="M6315"/>
      <c r="P6315"/>
      <c r="S6315"/>
      <c r="V6315"/>
      <c r="Y6315"/>
      <c r="AB6315"/>
      <c r="AE6315"/>
      <c r="AH6315"/>
    </row>
    <row r="6316" spans="1:34" x14ac:dyDescent="0.25">
      <c r="A6316"/>
      <c r="D6316"/>
      <c r="G6316"/>
      <c r="J6316"/>
      <c r="M6316"/>
      <c r="P6316"/>
      <c r="S6316"/>
      <c r="V6316"/>
      <c r="Y6316"/>
      <c r="AB6316"/>
      <c r="AE6316"/>
      <c r="AH6316"/>
    </row>
    <row r="6317" spans="1:34" x14ac:dyDescent="0.25">
      <c r="A6317"/>
      <c r="D6317"/>
      <c r="G6317"/>
      <c r="J6317"/>
      <c r="M6317"/>
      <c r="P6317"/>
      <c r="S6317"/>
      <c r="V6317"/>
      <c r="Y6317"/>
      <c r="AB6317"/>
      <c r="AE6317"/>
      <c r="AH6317"/>
    </row>
    <row r="6318" spans="1:34" x14ac:dyDescent="0.25">
      <c r="A6318"/>
      <c r="D6318"/>
      <c r="G6318"/>
      <c r="J6318"/>
      <c r="M6318"/>
      <c r="P6318"/>
      <c r="S6318"/>
      <c r="V6318"/>
      <c r="Y6318"/>
      <c r="AB6318"/>
      <c r="AE6318"/>
      <c r="AH6318"/>
    </row>
    <row r="6319" spans="1:34" x14ac:dyDescent="0.25">
      <c r="A6319"/>
      <c r="D6319"/>
      <c r="G6319"/>
      <c r="J6319"/>
      <c r="M6319"/>
      <c r="P6319"/>
      <c r="S6319"/>
      <c r="V6319"/>
      <c r="Y6319"/>
      <c r="AB6319"/>
      <c r="AE6319"/>
      <c r="AH6319"/>
    </row>
    <row r="6320" spans="1:34" x14ac:dyDescent="0.25">
      <c r="A6320"/>
      <c r="D6320"/>
      <c r="G6320"/>
      <c r="J6320"/>
      <c r="M6320"/>
      <c r="P6320"/>
      <c r="S6320"/>
      <c r="V6320"/>
      <c r="Y6320"/>
      <c r="AB6320"/>
      <c r="AE6320"/>
      <c r="AH6320"/>
    </row>
    <row r="6321" spans="1:34" x14ac:dyDescent="0.25">
      <c r="A6321"/>
      <c r="D6321"/>
      <c r="G6321"/>
      <c r="J6321"/>
      <c r="M6321"/>
      <c r="P6321"/>
      <c r="S6321"/>
      <c r="V6321"/>
      <c r="Y6321"/>
      <c r="AB6321"/>
      <c r="AE6321"/>
      <c r="AH6321"/>
    </row>
    <row r="6322" spans="1:34" x14ac:dyDescent="0.25">
      <c r="A6322"/>
      <c r="D6322"/>
      <c r="G6322"/>
      <c r="J6322"/>
      <c r="M6322"/>
      <c r="P6322"/>
      <c r="S6322"/>
      <c r="V6322"/>
      <c r="Y6322"/>
      <c r="AB6322"/>
      <c r="AE6322"/>
      <c r="AH6322"/>
    </row>
    <row r="6323" spans="1:34" x14ac:dyDescent="0.25">
      <c r="A6323"/>
      <c r="D6323"/>
      <c r="G6323"/>
      <c r="J6323"/>
      <c r="M6323"/>
      <c r="P6323"/>
      <c r="S6323"/>
      <c r="V6323"/>
      <c r="Y6323"/>
      <c r="AB6323"/>
      <c r="AE6323"/>
      <c r="AH6323"/>
    </row>
    <row r="6324" spans="1:34" x14ac:dyDescent="0.25">
      <c r="A6324"/>
      <c r="D6324"/>
      <c r="G6324"/>
      <c r="J6324"/>
      <c r="M6324"/>
      <c r="P6324"/>
      <c r="S6324"/>
      <c r="V6324"/>
      <c r="Y6324"/>
      <c r="AB6324"/>
      <c r="AE6324"/>
      <c r="AH6324"/>
    </row>
    <row r="6325" spans="1:34" x14ac:dyDescent="0.25">
      <c r="A6325"/>
      <c r="D6325"/>
      <c r="G6325"/>
      <c r="J6325"/>
      <c r="M6325"/>
      <c r="P6325"/>
      <c r="S6325"/>
      <c r="V6325"/>
      <c r="Y6325"/>
      <c r="AB6325"/>
      <c r="AE6325"/>
      <c r="AH6325"/>
    </row>
    <row r="6326" spans="1:34" x14ac:dyDescent="0.25">
      <c r="A6326"/>
      <c r="D6326"/>
      <c r="G6326"/>
      <c r="J6326"/>
      <c r="M6326"/>
      <c r="P6326"/>
      <c r="S6326"/>
      <c r="V6326"/>
      <c r="Y6326"/>
      <c r="AB6326"/>
      <c r="AE6326"/>
      <c r="AH6326"/>
    </row>
    <row r="6327" spans="1:34" x14ac:dyDescent="0.25">
      <c r="A6327"/>
      <c r="D6327"/>
      <c r="G6327"/>
      <c r="J6327"/>
      <c r="M6327"/>
      <c r="P6327"/>
      <c r="S6327"/>
      <c r="V6327"/>
      <c r="Y6327"/>
      <c r="AB6327"/>
      <c r="AE6327"/>
      <c r="AH6327"/>
    </row>
    <row r="6328" spans="1:34" x14ac:dyDescent="0.25">
      <c r="A6328"/>
      <c r="D6328"/>
      <c r="G6328"/>
      <c r="J6328"/>
      <c r="M6328"/>
      <c r="P6328"/>
      <c r="S6328"/>
      <c r="V6328"/>
      <c r="Y6328"/>
      <c r="AB6328"/>
      <c r="AE6328"/>
      <c r="AH6328"/>
    </row>
    <row r="6329" spans="1:34" x14ac:dyDescent="0.25">
      <c r="A6329"/>
      <c r="D6329"/>
      <c r="G6329"/>
      <c r="J6329"/>
      <c r="M6329"/>
      <c r="P6329"/>
      <c r="S6329"/>
      <c r="V6329"/>
      <c r="Y6329"/>
      <c r="AB6329"/>
      <c r="AE6329"/>
      <c r="AH6329"/>
    </row>
    <row r="6330" spans="1:34" x14ac:dyDescent="0.25">
      <c r="A6330"/>
      <c r="D6330"/>
      <c r="G6330"/>
      <c r="J6330"/>
      <c r="M6330"/>
      <c r="P6330"/>
      <c r="S6330"/>
      <c r="V6330"/>
      <c r="Y6330"/>
      <c r="AB6330"/>
      <c r="AE6330"/>
      <c r="AH6330"/>
    </row>
    <row r="6331" spans="1:34" x14ac:dyDescent="0.25">
      <c r="A6331"/>
      <c r="D6331"/>
      <c r="G6331"/>
      <c r="J6331"/>
      <c r="M6331"/>
      <c r="P6331"/>
      <c r="S6331"/>
      <c r="V6331"/>
      <c r="Y6331"/>
      <c r="AB6331"/>
      <c r="AE6331"/>
      <c r="AH6331"/>
    </row>
    <row r="6332" spans="1:34" x14ac:dyDescent="0.25">
      <c r="A6332"/>
      <c r="D6332"/>
      <c r="G6332"/>
      <c r="J6332"/>
      <c r="M6332"/>
      <c r="P6332"/>
      <c r="S6332"/>
      <c r="V6332"/>
      <c r="Y6332"/>
      <c r="AB6332"/>
      <c r="AE6332"/>
      <c r="AH6332"/>
    </row>
    <row r="6333" spans="1:34" x14ac:dyDescent="0.25">
      <c r="A6333"/>
      <c r="D6333"/>
      <c r="G6333"/>
      <c r="J6333"/>
      <c r="M6333"/>
      <c r="P6333"/>
      <c r="S6333"/>
      <c r="V6333"/>
      <c r="Y6333"/>
      <c r="AB6333"/>
      <c r="AE6333"/>
      <c r="AH6333"/>
    </row>
    <row r="6334" spans="1:34" x14ac:dyDescent="0.25">
      <c r="A6334"/>
      <c r="D6334"/>
      <c r="G6334"/>
      <c r="J6334"/>
      <c r="M6334"/>
      <c r="P6334"/>
      <c r="S6334"/>
      <c r="V6334"/>
      <c r="Y6334"/>
      <c r="AB6334"/>
      <c r="AE6334"/>
      <c r="AH6334"/>
    </row>
    <row r="6335" spans="1:34" x14ac:dyDescent="0.25">
      <c r="A6335"/>
      <c r="D6335"/>
      <c r="G6335"/>
      <c r="J6335"/>
      <c r="M6335"/>
      <c r="P6335"/>
      <c r="S6335"/>
      <c r="V6335"/>
      <c r="Y6335"/>
      <c r="AB6335"/>
      <c r="AE6335"/>
      <c r="AH6335"/>
    </row>
    <row r="6336" spans="1:34" x14ac:dyDescent="0.25">
      <c r="A6336"/>
      <c r="D6336"/>
      <c r="G6336"/>
      <c r="J6336"/>
      <c r="M6336"/>
      <c r="P6336"/>
      <c r="S6336"/>
      <c r="V6336"/>
      <c r="Y6336"/>
      <c r="AB6336"/>
      <c r="AE6336"/>
      <c r="AH6336"/>
    </row>
    <row r="6337" spans="1:34" x14ac:dyDescent="0.25">
      <c r="A6337"/>
      <c r="D6337"/>
      <c r="G6337"/>
      <c r="J6337"/>
      <c r="M6337"/>
      <c r="P6337"/>
      <c r="S6337"/>
      <c r="V6337"/>
      <c r="Y6337"/>
      <c r="AB6337"/>
      <c r="AE6337"/>
      <c r="AH6337"/>
    </row>
    <row r="6338" spans="1:34" x14ac:dyDescent="0.25">
      <c r="A6338"/>
      <c r="D6338"/>
      <c r="G6338"/>
      <c r="J6338"/>
      <c r="M6338"/>
      <c r="P6338"/>
      <c r="S6338"/>
      <c r="V6338"/>
      <c r="Y6338"/>
      <c r="AB6338"/>
      <c r="AE6338"/>
      <c r="AH6338"/>
    </row>
    <row r="6339" spans="1:34" x14ac:dyDescent="0.25">
      <c r="A6339"/>
      <c r="D6339"/>
      <c r="G6339"/>
      <c r="J6339"/>
      <c r="M6339"/>
      <c r="P6339"/>
      <c r="S6339"/>
      <c r="V6339"/>
      <c r="Y6339"/>
      <c r="AB6339"/>
      <c r="AE6339"/>
      <c r="AH6339"/>
    </row>
    <row r="6340" spans="1:34" x14ac:dyDescent="0.25">
      <c r="A6340"/>
      <c r="D6340"/>
      <c r="G6340"/>
      <c r="J6340"/>
      <c r="M6340"/>
      <c r="P6340"/>
      <c r="S6340"/>
      <c r="V6340"/>
      <c r="Y6340"/>
      <c r="AB6340"/>
      <c r="AE6340"/>
      <c r="AH6340"/>
    </row>
    <row r="6341" spans="1:34" x14ac:dyDescent="0.25">
      <c r="A6341"/>
      <c r="D6341"/>
      <c r="G6341"/>
      <c r="J6341"/>
      <c r="M6341"/>
      <c r="P6341"/>
      <c r="S6341"/>
      <c r="V6341"/>
      <c r="Y6341"/>
      <c r="AB6341"/>
      <c r="AE6341"/>
      <c r="AH6341"/>
    </row>
    <row r="6342" spans="1:34" x14ac:dyDescent="0.25">
      <c r="A6342"/>
      <c r="D6342"/>
      <c r="G6342"/>
      <c r="J6342"/>
      <c r="M6342"/>
      <c r="P6342"/>
      <c r="S6342"/>
      <c r="V6342"/>
      <c r="Y6342"/>
      <c r="AB6342"/>
      <c r="AE6342"/>
      <c r="AH6342"/>
    </row>
    <row r="6343" spans="1:34" x14ac:dyDescent="0.25">
      <c r="A6343"/>
      <c r="D6343"/>
      <c r="G6343"/>
      <c r="J6343"/>
      <c r="M6343"/>
      <c r="P6343"/>
      <c r="S6343"/>
      <c r="V6343"/>
      <c r="Y6343"/>
      <c r="AB6343"/>
      <c r="AE6343"/>
      <c r="AH6343"/>
    </row>
    <row r="6344" spans="1:34" x14ac:dyDescent="0.25">
      <c r="A6344"/>
      <c r="D6344"/>
      <c r="G6344"/>
      <c r="J6344"/>
      <c r="M6344"/>
      <c r="P6344"/>
      <c r="S6344"/>
      <c r="V6344"/>
      <c r="Y6344"/>
      <c r="AB6344"/>
      <c r="AE6344"/>
      <c r="AH6344"/>
    </row>
    <row r="6345" spans="1:34" x14ac:dyDescent="0.25">
      <c r="A6345"/>
      <c r="D6345"/>
      <c r="G6345"/>
      <c r="J6345"/>
      <c r="M6345"/>
      <c r="P6345"/>
      <c r="S6345"/>
      <c r="V6345"/>
      <c r="Y6345"/>
      <c r="AB6345"/>
      <c r="AE6345"/>
      <c r="AH6345"/>
    </row>
    <row r="6346" spans="1:34" x14ac:dyDescent="0.25">
      <c r="A6346"/>
      <c r="D6346"/>
      <c r="G6346"/>
      <c r="J6346"/>
      <c r="M6346"/>
      <c r="P6346"/>
      <c r="S6346"/>
      <c r="V6346"/>
      <c r="Y6346"/>
      <c r="AB6346"/>
      <c r="AE6346"/>
      <c r="AH6346"/>
    </row>
    <row r="6347" spans="1:34" x14ac:dyDescent="0.25">
      <c r="A6347"/>
      <c r="D6347"/>
      <c r="G6347"/>
      <c r="J6347"/>
      <c r="M6347"/>
      <c r="P6347"/>
      <c r="S6347"/>
      <c r="V6347"/>
      <c r="Y6347"/>
      <c r="AB6347"/>
      <c r="AE6347"/>
      <c r="AH6347"/>
    </row>
    <row r="6348" spans="1:34" x14ac:dyDescent="0.25">
      <c r="A6348"/>
      <c r="D6348"/>
      <c r="G6348"/>
      <c r="J6348"/>
      <c r="M6348"/>
      <c r="P6348"/>
      <c r="S6348"/>
      <c r="V6348"/>
      <c r="Y6348"/>
      <c r="AB6348"/>
      <c r="AE6348"/>
      <c r="AH6348"/>
    </row>
    <row r="6349" spans="1:34" x14ac:dyDescent="0.25">
      <c r="A6349"/>
      <c r="D6349"/>
      <c r="G6349"/>
      <c r="J6349"/>
      <c r="M6349"/>
      <c r="P6349"/>
      <c r="S6349"/>
      <c r="V6349"/>
      <c r="Y6349"/>
      <c r="AB6349"/>
      <c r="AE6349"/>
      <c r="AH6349"/>
    </row>
    <row r="6350" spans="1:34" x14ac:dyDescent="0.25">
      <c r="A6350"/>
      <c r="D6350"/>
      <c r="G6350"/>
      <c r="J6350"/>
      <c r="M6350"/>
      <c r="P6350"/>
      <c r="S6350"/>
      <c r="V6350"/>
      <c r="Y6350"/>
      <c r="AB6350"/>
      <c r="AE6350"/>
      <c r="AH6350"/>
    </row>
    <row r="6351" spans="1:34" x14ac:dyDescent="0.25">
      <c r="A6351"/>
      <c r="D6351"/>
      <c r="G6351"/>
      <c r="J6351"/>
      <c r="M6351"/>
      <c r="P6351"/>
      <c r="S6351"/>
      <c r="V6351"/>
      <c r="Y6351"/>
      <c r="AB6351"/>
      <c r="AE6351"/>
      <c r="AH6351"/>
    </row>
    <row r="6352" spans="1:34" x14ac:dyDescent="0.25">
      <c r="A6352"/>
      <c r="D6352"/>
      <c r="G6352"/>
      <c r="J6352"/>
      <c r="M6352"/>
      <c r="P6352"/>
      <c r="S6352"/>
      <c r="V6352"/>
      <c r="Y6352"/>
      <c r="AB6352"/>
      <c r="AE6352"/>
      <c r="AH6352"/>
    </row>
    <row r="6353" spans="1:34" x14ac:dyDescent="0.25">
      <c r="A6353"/>
      <c r="D6353"/>
      <c r="G6353"/>
      <c r="J6353"/>
      <c r="M6353"/>
      <c r="P6353"/>
      <c r="S6353"/>
      <c r="V6353"/>
      <c r="Y6353"/>
      <c r="AB6353"/>
      <c r="AE6353"/>
      <c r="AH6353"/>
    </row>
    <row r="6354" spans="1:34" x14ac:dyDescent="0.25">
      <c r="A6354"/>
      <c r="D6354"/>
      <c r="G6354"/>
      <c r="J6354"/>
      <c r="M6354"/>
      <c r="P6354"/>
      <c r="S6354"/>
      <c r="V6354"/>
      <c r="Y6354"/>
      <c r="AB6354"/>
      <c r="AE6354"/>
      <c r="AH6354"/>
    </row>
    <row r="6355" spans="1:34" x14ac:dyDescent="0.25">
      <c r="A6355"/>
      <c r="D6355"/>
      <c r="G6355"/>
      <c r="J6355"/>
      <c r="M6355"/>
      <c r="P6355"/>
      <c r="S6355"/>
      <c r="V6355"/>
      <c r="Y6355"/>
      <c r="AB6355"/>
      <c r="AE6355"/>
      <c r="AH6355"/>
    </row>
    <row r="6356" spans="1:34" x14ac:dyDescent="0.25">
      <c r="A6356"/>
      <c r="D6356"/>
      <c r="G6356"/>
      <c r="J6356"/>
      <c r="M6356"/>
      <c r="P6356"/>
      <c r="S6356"/>
      <c r="V6356"/>
      <c r="Y6356"/>
      <c r="AB6356"/>
      <c r="AE6356"/>
      <c r="AH6356"/>
    </row>
    <row r="6357" spans="1:34" x14ac:dyDescent="0.25">
      <c r="A6357"/>
      <c r="D6357"/>
      <c r="G6357"/>
      <c r="J6357"/>
      <c r="M6357"/>
      <c r="P6357"/>
      <c r="S6357"/>
      <c r="V6357"/>
      <c r="Y6357"/>
      <c r="AB6357"/>
      <c r="AE6357"/>
      <c r="AH6357"/>
    </row>
    <row r="6358" spans="1:34" x14ac:dyDescent="0.25">
      <c r="A6358"/>
      <c r="D6358"/>
      <c r="G6358"/>
      <c r="J6358"/>
      <c r="M6358"/>
      <c r="P6358"/>
      <c r="S6358"/>
      <c r="V6358"/>
      <c r="Y6358"/>
      <c r="AB6358"/>
      <c r="AE6358"/>
      <c r="AH6358"/>
    </row>
    <row r="6359" spans="1:34" x14ac:dyDescent="0.25">
      <c r="A6359"/>
      <c r="D6359"/>
      <c r="G6359"/>
      <c r="J6359"/>
      <c r="M6359"/>
      <c r="P6359"/>
      <c r="S6359"/>
      <c r="V6359"/>
      <c r="Y6359"/>
      <c r="AB6359"/>
      <c r="AE6359"/>
      <c r="AH6359"/>
    </row>
    <row r="6360" spans="1:34" x14ac:dyDescent="0.25">
      <c r="A6360"/>
      <c r="D6360"/>
      <c r="G6360"/>
      <c r="J6360"/>
      <c r="M6360"/>
      <c r="P6360"/>
      <c r="S6360"/>
      <c r="V6360"/>
      <c r="Y6360"/>
      <c r="AB6360"/>
      <c r="AE6360"/>
      <c r="AH6360"/>
    </row>
    <row r="6361" spans="1:34" x14ac:dyDescent="0.25">
      <c r="A6361"/>
      <c r="D6361"/>
      <c r="G6361"/>
      <c r="J6361"/>
      <c r="M6361"/>
      <c r="P6361"/>
      <c r="S6361"/>
      <c r="V6361"/>
      <c r="Y6361"/>
      <c r="AB6361"/>
      <c r="AE6361"/>
      <c r="AH6361"/>
    </row>
    <row r="6362" spans="1:34" x14ac:dyDescent="0.25">
      <c r="A6362"/>
      <c r="D6362"/>
      <c r="G6362"/>
      <c r="J6362"/>
      <c r="M6362"/>
      <c r="P6362"/>
      <c r="S6362"/>
      <c r="V6362"/>
      <c r="Y6362"/>
      <c r="AB6362"/>
      <c r="AE6362"/>
      <c r="AH6362"/>
    </row>
    <row r="6363" spans="1:34" x14ac:dyDescent="0.25">
      <c r="A6363"/>
      <c r="D6363"/>
      <c r="G6363"/>
      <c r="J6363"/>
      <c r="M6363"/>
      <c r="P6363"/>
      <c r="S6363"/>
      <c r="V6363"/>
      <c r="Y6363"/>
      <c r="AB6363"/>
      <c r="AE6363"/>
      <c r="AH6363"/>
    </row>
    <row r="6364" spans="1:34" x14ac:dyDescent="0.25">
      <c r="A6364"/>
      <c r="D6364"/>
      <c r="G6364"/>
      <c r="J6364"/>
      <c r="M6364"/>
      <c r="P6364"/>
      <c r="S6364"/>
      <c r="V6364"/>
      <c r="Y6364"/>
      <c r="AB6364"/>
      <c r="AE6364"/>
      <c r="AH6364"/>
    </row>
    <row r="6365" spans="1:34" x14ac:dyDescent="0.25">
      <c r="A6365"/>
      <c r="D6365"/>
      <c r="G6365"/>
      <c r="J6365"/>
      <c r="M6365"/>
      <c r="P6365"/>
      <c r="S6365"/>
      <c r="V6365"/>
      <c r="Y6365"/>
      <c r="AB6365"/>
      <c r="AE6365"/>
      <c r="AH6365"/>
    </row>
    <row r="6366" spans="1:34" x14ac:dyDescent="0.25">
      <c r="A6366"/>
      <c r="D6366"/>
      <c r="G6366"/>
      <c r="J6366"/>
      <c r="M6366"/>
      <c r="P6366"/>
      <c r="S6366"/>
      <c r="V6366"/>
      <c r="Y6366"/>
      <c r="AB6366"/>
      <c r="AE6366"/>
      <c r="AH6366"/>
    </row>
    <row r="6367" spans="1:34" x14ac:dyDescent="0.25">
      <c r="A6367"/>
      <c r="D6367"/>
      <c r="G6367"/>
      <c r="J6367"/>
      <c r="M6367"/>
      <c r="P6367"/>
      <c r="S6367"/>
      <c r="V6367"/>
      <c r="Y6367"/>
      <c r="AB6367"/>
      <c r="AE6367"/>
      <c r="AH6367"/>
    </row>
    <row r="6368" spans="1:34" x14ac:dyDescent="0.25">
      <c r="A6368"/>
      <c r="D6368"/>
      <c r="G6368"/>
      <c r="J6368"/>
      <c r="M6368"/>
      <c r="P6368"/>
      <c r="S6368"/>
      <c r="V6368"/>
      <c r="Y6368"/>
      <c r="AB6368"/>
      <c r="AE6368"/>
      <c r="AH6368"/>
    </row>
    <row r="6369" spans="1:34" x14ac:dyDescent="0.25">
      <c r="A6369"/>
      <c r="D6369"/>
      <c r="G6369"/>
      <c r="J6369"/>
      <c r="M6369"/>
      <c r="P6369"/>
      <c r="S6369"/>
      <c r="V6369"/>
      <c r="Y6369"/>
      <c r="AB6369"/>
      <c r="AE6369"/>
      <c r="AH6369"/>
    </row>
    <row r="6370" spans="1:34" x14ac:dyDescent="0.25">
      <c r="A6370"/>
      <c r="D6370"/>
      <c r="G6370"/>
      <c r="J6370"/>
      <c r="M6370"/>
      <c r="P6370"/>
      <c r="S6370"/>
      <c r="V6370"/>
      <c r="Y6370"/>
      <c r="AB6370"/>
      <c r="AE6370"/>
      <c r="AH6370"/>
    </row>
    <row r="6371" spans="1:34" x14ac:dyDescent="0.25">
      <c r="A6371"/>
      <c r="D6371"/>
      <c r="G6371"/>
      <c r="J6371"/>
      <c r="M6371"/>
      <c r="P6371"/>
      <c r="S6371"/>
      <c r="V6371"/>
      <c r="Y6371"/>
      <c r="AB6371"/>
      <c r="AE6371"/>
      <c r="AH6371"/>
    </row>
    <row r="6372" spans="1:34" x14ac:dyDescent="0.25">
      <c r="A6372"/>
      <c r="D6372"/>
      <c r="G6372"/>
      <c r="J6372"/>
      <c r="M6372"/>
      <c r="P6372"/>
      <c r="S6372"/>
      <c r="V6372"/>
      <c r="Y6372"/>
      <c r="AB6372"/>
      <c r="AE6372"/>
      <c r="AH6372"/>
    </row>
    <row r="6373" spans="1:34" x14ac:dyDescent="0.25">
      <c r="A6373"/>
      <c r="D6373"/>
      <c r="G6373"/>
      <c r="J6373"/>
      <c r="M6373"/>
      <c r="P6373"/>
      <c r="S6373"/>
      <c r="V6373"/>
      <c r="Y6373"/>
      <c r="AB6373"/>
      <c r="AE6373"/>
      <c r="AH6373"/>
    </row>
    <row r="6374" spans="1:34" x14ac:dyDescent="0.25">
      <c r="A6374"/>
      <c r="D6374"/>
      <c r="G6374"/>
      <c r="J6374"/>
      <c r="M6374"/>
      <c r="P6374"/>
      <c r="S6374"/>
      <c r="V6374"/>
      <c r="Y6374"/>
      <c r="AB6374"/>
      <c r="AE6374"/>
      <c r="AH6374"/>
    </row>
    <row r="6375" spans="1:34" x14ac:dyDescent="0.25">
      <c r="A6375"/>
      <c r="D6375"/>
      <c r="G6375"/>
      <c r="J6375"/>
      <c r="M6375"/>
      <c r="P6375"/>
      <c r="S6375"/>
      <c r="V6375"/>
      <c r="Y6375"/>
      <c r="AB6375"/>
      <c r="AE6375"/>
      <c r="AH6375"/>
    </row>
    <row r="6376" spans="1:34" x14ac:dyDescent="0.25">
      <c r="A6376"/>
      <c r="D6376"/>
      <c r="G6376"/>
      <c r="J6376"/>
      <c r="M6376"/>
      <c r="P6376"/>
      <c r="S6376"/>
      <c r="V6376"/>
      <c r="Y6376"/>
      <c r="AB6376"/>
      <c r="AE6376"/>
      <c r="AH6376"/>
    </row>
    <row r="6377" spans="1:34" x14ac:dyDescent="0.25">
      <c r="A6377"/>
      <c r="D6377"/>
      <c r="G6377"/>
      <c r="J6377"/>
      <c r="M6377"/>
      <c r="P6377"/>
      <c r="S6377"/>
      <c r="V6377"/>
      <c r="Y6377"/>
      <c r="AB6377"/>
      <c r="AE6377"/>
      <c r="AH6377"/>
    </row>
    <row r="6378" spans="1:34" x14ac:dyDescent="0.25">
      <c r="A6378"/>
      <c r="D6378"/>
      <c r="G6378"/>
      <c r="J6378"/>
      <c r="M6378"/>
      <c r="P6378"/>
      <c r="S6378"/>
      <c r="V6378"/>
      <c r="Y6378"/>
      <c r="AB6378"/>
      <c r="AE6378"/>
      <c r="AH6378"/>
    </row>
    <row r="6379" spans="1:34" x14ac:dyDescent="0.25">
      <c r="A6379"/>
      <c r="D6379"/>
      <c r="G6379"/>
      <c r="J6379"/>
      <c r="M6379"/>
      <c r="P6379"/>
      <c r="S6379"/>
      <c r="V6379"/>
      <c r="Y6379"/>
      <c r="AB6379"/>
      <c r="AE6379"/>
      <c r="AH6379"/>
    </row>
    <row r="6380" spans="1:34" x14ac:dyDescent="0.25">
      <c r="A6380"/>
      <c r="D6380"/>
      <c r="G6380"/>
      <c r="J6380"/>
      <c r="M6380"/>
      <c r="P6380"/>
      <c r="S6380"/>
      <c r="V6380"/>
      <c r="Y6380"/>
      <c r="AB6380"/>
      <c r="AE6380"/>
      <c r="AH6380"/>
    </row>
    <row r="6381" spans="1:34" x14ac:dyDescent="0.25">
      <c r="A6381"/>
      <c r="D6381"/>
      <c r="G6381"/>
      <c r="J6381"/>
      <c r="M6381"/>
      <c r="P6381"/>
      <c r="S6381"/>
      <c r="V6381"/>
      <c r="Y6381"/>
      <c r="AB6381"/>
      <c r="AE6381"/>
      <c r="AH6381"/>
    </row>
    <row r="6382" spans="1:34" x14ac:dyDescent="0.25">
      <c r="A6382"/>
      <c r="D6382"/>
      <c r="G6382"/>
      <c r="J6382"/>
      <c r="M6382"/>
      <c r="P6382"/>
      <c r="S6382"/>
      <c r="V6382"/>
      <c r="Y6382"/>
      <c r="AB6382"/>
      <c r="AE6382"/>
      <c r="AH6382"/>
    </row>
    <row r="6383" spans="1:34" x14ac:dyDescent="0.25">
      <c r="A6383"/>
      <c r="D6383"/>
      <c r="G6383"/>
      <c r="J6383"/>
      <c r="M6383"/>
      <c r="P6383"/>
      <c r="S6383"/>
      <c r="V6383"/>
      <c r="Y6383"/>
      <c r="AB6383"/>
      <c r="AE6383"/>
      <c r="AH6383"/>
    </row>
    <row r="6384" spans="1:34" x14ac:dyDescent="0.25">
      <c r="A6384"/>
      <c r="D6384"/>
      <c r="G6384"/>
      <c r="J6384"/>
      <c r="M6384"/>
      <c r="P6384"/>
      <c r="S6384"/>
      <c r="V6384"/>
      <c r="Y6384"/>
      <c r="AB6384"/>
      <c r="AE6384"/>
      <c r="AH6384"/>
    </row>
    <row r="6385" spans="1:34" x14ac:dyDescent="0.25">
      <c r="A6385"/>
      <c r="D6385"/>
      <c r="G6385"/>
      <c r="J6385"/>
      <c r="M6385"/>
      <c r="P6385"/>
      <c r="S6385"/>
      <c r="V6385"/>
      <c r="Y6385"/>
      <c r="AB6385"/>
      <c r="AE6385"/>
      <c r="AH6385"/>
    </row>
    <row r="6386" spans="1:34" x14ac:dyDescent="0.25">
      <c r="A6386"/>
      <c r="D6386"/>
      <c r="G6386"/>
      <c r="J6386"/>
      <c r="M6386"/>
      <c r="P6386"/>
      <c r="S6386"/>
      <c r="V6386"/>
      <c r="Y6386"/>
      <c r="AB6386"/>
      <c r="AE6386"/>
      <c r="AH6386"/>
    </row>
    <row r="6387" spans="1:34" x14ac:dyDescent="0.25">
      <c r="A6387"/>
      <c r="D6387"/>
      <c r="G6387"/>
      <c r="J6387"/>
      <c r="M6387"/>
      <c r="P6387"/>
      <c r="S6387"/>
      <c r="V6387"/>
      <c r="Y6387"/>
      <c r="AB6387"/>
      <c r="AE6387"/>
      <c r="AH6387"/>
    </row>
    <row r="6388" spans="1:34" x14ac:dyDescent="0.25">
      <c r="A6388"/>
      <c r="D6388"/>
      <c r="G6388"/>
      <c r="J6388"/>
      <c r="M6388"/>
      <c r="P6388"/>
      <c r="S6388"/>
      <c r="V6388"/>
      <c r="Y6388"/>
      <c r="AB6388"/>
      <c r="AE6388"/>
      <c r="AH6388"/>
    </row>
    <row r="6389" spans="1:34" x14ac:dyDescent="0.25">
      <c r="A6389"/>
      <c r="D6389"/>
      <c r="G6389"/>
      <c r="J6389"/>
      <c r="M6389"/>
      <c r="P6389"/>
      <c r="S6389"/>
      <c r="V6389"/>
      <c r="Y6389"/>
      <c r="AB6389"/>
      <c r="AE6389"/>
      <c r="AH6389"/>
    </row>
    <row r="6390" spans="1:34" x14ac:dyDescent="0.25">
      <c r="A6390"/>
      <c r="D6390"/>
      <c r="G6390"/>
      <c r="J6390"/>
      <c r="M6390"/>
      <c r="P6390"/>
      <c r="S6390"/>
      <c r="V6390"/>
      <c r="Y6390"/>
      <c r="AB6390"/>
      <c r="AE6390"/>
      <c r="AH6390"/>
    </row>
    <row r="6391" spans="1:34" x14ac:dyDescent="0.25">
      <c r="A6391"/>
      <c r="D6391"/>
      <c r="G6391"/>
      <c r="J6391"/>
      <c r="M6391"/>
      <c r="P6391"/>
      <c r="S6391"/>
      <c r="V6391"/>
      <c r="Y6391"/>
      <c r="AB6391"/>
      <c r="AE6391"/>
      <c r="AH6391"/>
    </row>
    <row r="6392" spans="1:34" x14ac:dyDescent="0.25">
      <c r="A6392"/>
      <c r="D6392"/>
      <c r="G6392"/>
      <c r="J6392"/>
      <c r="M6392"/>
      <c r="P6392"/>
      <c r="S6392"/>
      <c r="V6392"/>
      <c r="Y6392"/>
      <c r="AB6392"/>
      <c r="AE6392"/>
      <c r="AH6392"/>
    </row>
    <row r="6393" spans="1:34" x14ac:dyDescent="0.25">
      <c r="A6393"/>
      <c r="D6393"/>
      <c r="G6393"/>
      <c r="J6393"/>
      <c r="M6393"/>
      <c r="P6393"/>
      <c r="S6393"/>
      <c r="V6393"/>
      <c r="Y6393"/>
      <c r="AB6393"/>
      <c r="AE6393"/>
      <c r="AH6393"/>
    </row>
    <row r="6394" spans="1:34" x14ac:dyDescent="0.25">
      <c r="A6394"/>
      <c r="D6394"/>
      <c r="G6394"/>
      <c r="J6394"/>
      <c r="M6394"/>
      <c r="P6394"/>
      <c r="S6394"/>
      <c r="V6394"/>
      <c r="Y6394"/>
      <c r="AB6394"/>
      <c r="AE6394"/>
      <c r="AH6394"/>
    </row>
    <row r="6395" spans="1:34" x14ac:dyDescent="0.25">
      <c r="A6395"/>
      <c r="D6395"/>
      <c r="G6395"/>
      <c r="J6395"/>
      <c r="M6395"/>
      <c r="P6395"/>
      <c r="S6395"/>
      <c r="V6395"/>
      <c r="Y6395"/>
      <c r="AB6395"/>
      <c r="AE6395"/>
      <c r="AH6395"/>
    </row>
    <row r="6396" spans="1:34" x14ac:dyDescent="0.25">
      <c r="A6396"/>
      <c r="D6396"/>
      <c r="G6396"/>
      <c r="J6396"/>
      <c r="M6396"/>
      <c r="P6396"/>
      <c r="S6396"/>
      <c r="V6396"/>
      <c r="Y6396"/>
      <c r="AB6396"/>
      <c r="AE6396"/>
      <c r="AH6396"/>
    </row>
    <row r="6397" spans="1:34" x14ac:dyDescent="0.25">
      <c r="A6397"/>
      <c r="D6397"/>
      <c r="G6397"/>
      <c r="J6397"/>
      <c r="M6397"/>
      <c r="P6397"/>
      <c r="S6397"/>
      <c r="V6397"/>
      <c r="Y6397"/>
      <c r="AB6397"/>
      <c r="AE6397"/>
      <c r="AH6397"/>
    </row>
    <row r="6398" spans="1:34" x14ac:dyDescent="0.25">
      <c r="A6398"/>
      <c r="D6398"/>
      <c r="G6398"/>
      <c r="J6398"/>
      <c r="M6398"/>
      <c r="P6398"/>
      <c r="S6398"/>
      <c r="V6398"/>
      <c r="Y6398"/>
      <c r="AB6398"/>
      <c r="AE6398"/>
      <c r="AH6398"/>
    </row>
    <row r="6399" spans="1:34" x14ac:dyDescent="0.25">
      <c r="A6399"/>
      <c r="D6399"/>
      <c r="G6399"/>
      <c r="J6399"/>
      <c r="M6399"/>
      <c r="P6399"/>
      <c r="S6399"/>
      <c r="V6399"/>
      <c r="Y6399"/>
      <c r="AB6399"/>
      <c r="AE6399"/>
      <c r="AH6399"/>
    </row>
    <row r="6400" spans="1:34" x14ac:dyDescent="0.25">
      <c r="A6400"/>
      <c r="D6400"/>
      <c r="G6400"/>
      <c r="J6400"/>
      <c r="M6400"/>
      <c r="P6400"/>
      <c r="S6400"/>
      <c r="V6400"/>
      <c r="Y6400"/>
      <c r="AB6400"/>
      <c r="AE6400"/>
      <c r="AH6400"/>
    </row>
    <row r="6401" spans="1:34" x14ac:dyDescent="0.25">
      <c r="A6401"/>
      <c r="D6401"/>
      <c r="G6401"/>
      <c r="J6401"/>
      <c r="M6401"/>
      <c r="P6401"/>
      <c r="S6401"/>
      <c r="V6401"/>
      <c r="Y6401"/>
      <c r="AB6401"/>
      <c r="AE6401"/>
      <c r="AH6401"/>
    </row>
    <row r="6402" spans="1:34" x14ac:dyDescent="0.25">
      <c r="A6402"/>
      <c r="D6402"/>
      <c r="G6402"/>
      <c r="J6402"/>
      <c r="M6402"/>
      <c r="P6402"/>
      <c r="S6402"/>
      <c r="V6402"/>
      <c r="Y6402"/>
      <c r="AB6402"/>
      <c r="AE6402"/>
      <c r="AH6402"/>
    </row>
    <row r="6403" spans="1:34" x14ac:dyDescent="0.25">
      <c r="A6403"/>
      <c r="D6403"/>
      <c r="G6403"/>
      <c r="J6403"/>
      <c r="M6403"/>
      <c r="P6403"/>
      <c r="S6403"/>
      <c r="V6403"/>
      <c r="Y6403"/>
      <c r="AB6403"/>
      <c r="AE6403"/>
      <c r="AH6403"/>
    </row>
    <row r="6404" spans="1:34" x14ac:dyDescent="0.25">
      <c r="A6404"/>
      <c r="D6404"/>
      <c r="G6404"/>
      <c r="J6404"/>
      <c r="M6404"/>
      <c r="P6404"/>
      <c r="S6404"/>
      <c r="V6404"/>
      <c r="Y6404"/>
      <c r="AB6404"/>
      <c r="AE6404"/>
      <c r="AH6404"/>
    </row>
    <row r="6405" spans="1:34" x14ac:dyDescent="0.25">
      <c r="A6405"/>
      <c r="D6405"/>
      <c r="G6405"/>
      <c r="J6405"/>
      <c r="M6405"/>
      <c r="P6405"/>
      <c r="S6405"/>
      <c r="V6405"/>
      <c r="Y6405"/>
      <c r="AB6405"/>
      <c r="AE6405"/>
      <c r="AH6405"/>
    </row>
    <row r="6406" spans="1:34" x14ac:dyDescent="0.25">
      <c r="A6406"/>
      <c r="D6406"/>
      <c r="G6406"/>
      <c r="J6406"/>
      <c r="M6406"/>
      <c r="P6406"/>
      <c r="S6406"/>
      <c r="V6406"/>
      <c r="Y6406"/>
      <c r="AB6406"/>
      <c r="AE6406"/>
      <c r="AH6406"/>
    </row>
    <row r="6407" spans="1:34" x14ac:dyDescent="0.25">
      <c r="A6407"/>
      <c r="D6407"/>
      <c r="G6407"/>
      <c r="J6407"/>
      <c r="M6407"/>
      <c r="P6407"/>
      <c r="S6407"/>
      <c r="V6407"/>
      <c r="Y6407"/>
      <c r="AB6407"/>
      <c r="AE6407"/>
      <c r="AH6407"/>
    </row>
    <row r="6408" spans="1:34" x14ac:dyDescent="0.25">
      <c r="A6408"/>
      <c r="D6408"/>
      <c r="G6408"/>
      <c r="J6408"/>
      <c r="M6408"/>
      <c r="P6408"/>
      <c r="S6408"/>
      <c r="V6408"/>
      <c r="Y6408"/>
      <c r="AB6408"/>
      <c r="AE6408"/>
      <c r="AH6408"/>
    </row>
    <row r="6409" spans="1:34" x14ac:dyDescent="0.25">
      <c r="A6409"/>
      <c r="D6409"/>
      <c r="G6409"/>
      <c r="J6409"/>
      <c r="M6409"/>
      <c r="P6409"/>
      <c r="S6409"/>
      <c r="V6409"/>
      <c r="Y6409"/>
      <c r="AB6409"/>
      <c r="AE6409"/>
      <c r="AH6409"/>
    </row>
    <row r="6410" spans="1:34" x14ac:dyDescent="0.25">
      <c r="A6410"/>
      <c r="D6410"/>
      <c r="G6410"/>
      <c r="J6410"/>
      <c r="M6410"/>
      <c r="P6410"/>
      <c r="S6410"/>
      <c r="V6410"/>
      <c r="Y6410"/>
      <c r="AB6410"/>
      <c r="AE6410"/>
      <c r="AH6410"/>
    </row>
    <row r="6411" spans="1:34" x14ac:dyDescent="0.25">
      <c r="A6411"/>
      <c r="D6411"/>
      <c r="G6411"/>
      <c r="J6411"/>
      <c r="M6411"/>
      <c r="P6411"/>
      <c r="S6411"/>
      <c r="V6411"/>
      <c r="Y6411"/>
      <c r="AB6411"/>
      <c r="AE6411"/>
      <c r="AH6411"/>
    </row>
    <row r="6412" spans="1:34" x14ac:dyDescent="0.25">
      <c r="A6412"/>
      <c r="D6412"/>
      <c r="G6412"/>
      <c r="J6412"/>
      <c r="M6412"/>
      <c r="P6412"/>
      <c r="S6412"/>
      <c r="V6412"/>
      <c r="Y6412"/>
      <c r="AB6412"/>
      <c r="AE6412"/>
      <c r="AH6412"/>
    </row>
    <row r="6413" spans="1:34" x14ac:dyDescent="0.25">
      <c r="A6413"/>
      <c r="D6413"/>
      <c r="G6413"/>
      <c r="J6413"/>
      <c r="M6413"/>
      <c r="P6413"/>
      <c r="S6413"/>
      <c r="V6413"/>
      <c r="Y6413"/>
      <c r="AB6413"/>
      <c r="AE6413"/>
      <c r="AH6413"/>
    </row>
    <row r="6414" spans="1:34" x14ac:dyDescent="0.25">
      <c r="A6414"/>
      <c r="D6414"/>
      <c r="G6414"/>
      <c r="J6414"/>
      <c r="M6414"/>
      <c r="P6414"/>
      <c r="S6414"/>
      <c r="V6414"/>
      <c r="Y6414"/>
      <c r="AB6414"/>
      <c r="AE6414"/>
      <c r="AH6414"/>
    </row>
    <row r="6415" spans="1:34" x14ac:dyDescent="0.25">
      <c r="A6415"/>
      <c r="D6415"/>
      <c r="G6415"/>
      <c r="J6415"/>
      <c r="M6415"/>
      <c r="P6415"/>
      <c r="S6415"/>
      <c r="V6415"/>
      <c r="Y6415"/>
      <c r="AB6415"/>
      <c r="AE6415"/>
      <c r="AH6415"/>
    </row>
    <row r="6416" spans="1:34" x14ac:dyDescent="0.25">
      <c r="A6416"/>
      <c r="D6416"/>
      <c r="G6416"/>
      <c r="J6416"/>
      <c r="M6416"/>
      <c r="P6416"/>
      <c r="S6416"/>
      <c r="V6416"/>
      <c r="Y6416"/>
      <c r="AB6416"/>
      <c r="AE6416"/>
      <c r="AH6416"/>
    </row>
    <row r="6417" spans="1:34" x14ac:dyDescent="0.25">
      <c r="A6417"/>
      <c r="D6417"/>
      <c r="G6417"/>
      <c r="J6417"/>
      <c r="M6417"/>
      <c r="P6417"/>
      <c r="S6417"/>
      <c r="V6417"/>
      <c r="Y6417"/>
      <c r="AB6417"/>
      <c r="AE6417"/>
      <c r="AH6417"/>
    </row>
    <row r="6418" spans="1:34" x14ac:dyDescent="0.25">
      <c r="A6418"/>
      <c r="D6418"/>
      <c r="G6418"/>
      <c r="J6418"/>
      <c r="M6418"/>
      <c r="P6418"/>
      <c r="S6418"/>
      <c r="V6418"/>
      <c r="Y6418"/>
      <c r="AB6418"/>
      <c r="AE6418"/>
      <c r="AH6418"/>
    </row>
    <row r="6419" spans="1:34" x14ac:dyDescent="0.25">
      <c r="A6419"/>
      <c r="D6419"/>
      <c r="G6419"/>
      <c r="J6419"/>
      <c r="M6419"/>
      <c r="P6419"/>
      <c r="S6419"/>
      <c r="V6419"/>
      <c r="Y6419"/>
      <c r="AB6419"/>
      <c r="AE6419"/>
      <c r="AH6419"/>
    </row>
    <row r="6420" spans="1:34" x14ac:dyDescent="0.25">
      <c r="A6420"/>
      <c r="D6420"/>
      <c r="G6420"/>
      <c r="J6420"/>
      <c r="M6420"/>
      <c r="P6420"/>
      <c r="S6420"/>
      <c r="V6420"/>
      <c r="Y6420"/>
      <c r="AB6420"/>
      <c r="AE6420"/>
      <c r="AH6420"/>
    </row>
    <row r="6421" spans="1:34" x14ac:dyDescent="0.25">
      <c r="A6421"/>
      <c r="D6421"/>
      <c r="G6421"/>
      <c r="J6421"/>
      <c r="M6421"/>
      <c r="P6421"/>
      <c r="S6421"/>
      <c r="V6421"/>
      <c r="Y6421"/>
      <c r="AB6421"/>
      <c r="AE6421"/>
      <c r="AH6421"/>
    </row>
    <row r="6422" spans="1:34" x14ac:dyDescent="0.25">
      <c r="A6422"/>
      <c r="D6422"/>
      <c r="G6422"/>
      <c r="J6422"/>
      <c r="M6422"/>
      <c r="P6422"/>
      <c r="S6422"/>
      <c r="V6422"/>
      <c r="Y6422"/>
      <c r="AB6422"/>
      <c r="AE6422"/>
      <c r="AH6422"/>
    </row>
    <row r="6423" spans="1:34" x14ac:dyDescent="0.25">
      <c r="A6423"/>
      <c r="D6423"/>
      <c r="G6423"/>
      <c r="J6423"/>
      <c r="M6423"/>
      <c r="P6423"/>
      <c r="S6423"/>
      <c r="V6423"/>
      <c r="Y6423"/>
      <c r="AB6423"/>
      <c r="AE6423"/>
      <c r="AH6423"/>
    </row>
    <row r="6424" spans="1:34" x14ac:dyDescent="0.25">
      <c r="A6424"/>
      <c r="D6424"/>
      <c r="G6424"/>
      <c r="J6424"/>
      <c r="M6424"/>
      <c r="P6424"/>
      <c r="S6424"/>
      <c r="V6424"/>
      <c r="Y6424"/>
      <c r="AB6424"/>
      <c r="AE6424"/>
      <c r="AH6424"/>
    </row>
    <row r="6425" spans="1:34" x14ac:dyDescent="0.25">
      <c r="A6425"/>
      <c r="D6425"/>
      <c r="G6425"/>
      <c r="J6425"/>
      <c r="M6425"/>
      <c r="P6425"/>
      <c r="S6425"/>
      <c r="V6425"/>
      <c r="Y6425"/>
      <c r="AB6425"/>
      <c r="AE6425"/>
      <c r="AH6425"/>
    </row>
    <row r="6426" spans="1:34" x14ac:dyDescent="0.25">
      <c r="A6426"/>
      <c r="D6426"/>
      <c r="G6426"/>
      <c r="J6426"/>
      <c r="M6426"/>
      <c r="P6426"/>
      <c r="S6426"/>
      <c r="V6426"/>
      <c r="Y6426"/>
      <c r="AB6426"/>
      <c r="AE6426"/>
      <c r="AH6426"/>
    </row>
    <row r="6427" spans="1:34" x14ac:dyDescent="0.25">
      <c r="A6427"/>
      <c r="D6427"/>
      <c r="G6427"/>
      <c r="J6427"/>
      <c r="M6427"/>
      <c r="P6427"/>
      <c r="S6427"/>
      <c r="V6427"/>
      <c r="Y6427"/>
      <c r="AB6427"/>
      <c r="AE6427"/>
      <c r="AH6427"/>
    </row>
    <row r="6428" spans="1:34" x14ac:dyDescent="0.25">
      <c r="A6428"/>
      <c r="D6428"/>
      <c r="G6428"/>
      <c r="J6428"/>
      <c r="M6428"/>
      <c r="P6428"/>
      <c r="S6428"/>
      <c r="V6428"/>
      <c r="Y6428"/>
      <c r="AB6428"/>
      <c r="AE6428"/>
      <c r="AH6428"/>
    </row>
    <row r="6429" spans="1:34" x14ac:dyDescent="0.25">
      <c r="A6429"/>
      <c r="D6429"/>
      <c r="G6429"/>
      <c r="J6429"/>
      <c r="M6429"/>
      <c r="P6429"/>
      <c r="S6429"/>
      <c r="V6429"/>
      <c r="Y6429"/>
      <c r="AB6429"/>
      <c r="AE6429"/>
      <c r="AH6429"/>
    </row>
    <row r="6430" spans="1:34" x14ac:dyDescent="0.25">
      <c r="A6430"/>
      <c r="D6430"/>
      <c r="G6430"/>
      <c r="J6430"/>
      <c r="M6430"/>
      <c r="P6430"/>
      <c r="S6430"/>
      <c r="V6430"/>
      <c r="Y6430"/>
      <c r="AB6430"/>
      <c r="AE6430"/>
      <c r="AH6430"/>
    </row>
    <row r="6431" spans="1:34" x14ac:dyDescent="0.25">
      <c r="A6431"/>
      <c r="D6431"/>
      <c r="G6431"/>
      <c r="J6431"/>
      <c r="M6431"/>
      <c r="P6431"/>
      <c r="S6431"/>
      <c r="V6431"/>
      <c r="Y6431"/>
      <c r="AB6431"/>
      <c r="AE6431"/>
      <c r="AH6431"/>
    </row>
    <row r="6432" spans="1:34" x14ac:dyDescent="0.25">
      <c r="A6432"/>
      <c r="D6432"/>
      <c r="G6432"/>
      <c r="J6432"/>
      <c r="M6432"/>
      <c r="P6432"/>
      <c r="S6432"/>
      <c r="V6432"/>
      <c r="Y6432"/>
      <c r="AB6432"/>
      <c r="AE6432"/>
      <c r="AH6432"/>
    </row>
    <row r="6433" spans="1:34" x14ac:dyDescent="0.25">
      <c r="A6433"/>
      <c r="D6433"/>
      <c r="G6433"/>
      <c r="J6433"/>
      <c r="M6433"/>
      <c r="P6433"/>
      <c r="S6433"/>
      <c r="V6433"/>
      <c r="Y6433"/>
      <c r="AB6433"/>
      <c r="AE6433"/>
      <c r="AH6433"/>
    </row>
    <row r="6434" spans="1:34" x14ac:dyDescent="0.25">
      <c r="A6434"/>
      <c r="D6434"/>
      <c r="G6434"/>
      <c r="J6434"/>
      <c r="M6434"/>
      <c r="P6434"/>
      <c r="S6434"/>
      <c r="V6434"/>
      <c r="Y6434"/>
      <c r="AB6434"/>
      <c r="AE6434"/>
      <c r="AH6434"/>
    </row>
    <row r="6435" spans="1:34" x14ac:dyDescent="0.25">
      <c r="A6435"/>
      <c r="D6435"/>
      <c r="G6435"/>
      <c r="J6435"/>
      <c r="M6435"/>
      <c r="P6435"/>
      <c r="S6435"/>
      <c r="V6435"/>
      <c r="Y6435"/>
      <c r="AB6435"/>
      <c r="AE6435"/>
      <c r="AH6435"/>
    </row>
    <row r="6436" spans="1:34" x14ac:dyDescent="0.25">
      <c r="A6436"/>
      <c r="D6436"/>
      <c r="G6436"/>
      <c r="J6436"/>
      <c r="M6436"/>
      <c r="P6436"/>
      <c r="S6436"/>
      <c r="V6436"/>
      <c r="Y6436"/>
      <c r="AB6436"/>
      <c r="AE6436"/>
      <c r="AH6436"/>
    </row>
    <row r="6437" spans="1:34" x14ac:dyDescent="0.25">
      <c r="A6437"/>
      <c r="D6437"/>
      <c r="G6437"/>
      <c r="J6437"/>
      <c r="M6437"/>
      <c r="P6437"/>
      <c r="S6437"/>
      <c r="V6437"/>
      <c r="Y6437"/>
      <c r="AB6437"/>
      <c r="AE6437"/>
      <c r="AH6437"/>
    </row>
    <row r="6438" spans="1:34" x14ac:dyDescent="0.25">
      <c r="A6438"/>
      <c r="D6438"/>
      <c r="G6438"/>
      <c r="J6438"/>
      <c r="M6438"/>
      <c r="P6438"/>
      <c r="S6438"/>
      <c r="V6438"/>
      <c r="Y6438"/>
      <c r="AB6438"/>
      <c r="AE6438"/>
      <c r="AH6438"/>
    </row>
    <row r="6439" spans="1:34" x14ac:dyDescent="0.25">
      <c r="A6439"/>
      <c r="D6439"/>
      <c r="G6439"/>
      <c r="J6439"/>
      <c r="M6439"/>
      <c r="P6439"/>
      <c r="S6439"/>
      <c r="V6439"/>
      <c r="Y6439"/>
      <c r="AB6439"/>
      <c r="AE6439"/>
      <c r="AH6439"/>
    </row>
    <row r="6440" spans="1:34" x14ac:dyDescent="0.25">
      <c r="A6440"/>
      <c r="D6440"/>
      <c r="G6440"/>
      <c r="J6440"/>
      <c r="M6440"/>
      <c r="P6440"/>
      <c r="S6440"/>
      <c r="V6440"/>
      <c r="Y6440"/>
      <c r="AB6440"/>
      <c r="AE6440"/>
      <c r="AH6440"/>
    </row>
    <row r="6441" spans="1:34" x14ac:dyDescent="0.25">
      <c r="A6441"/>
      <c r="D6441"/>
      <c r="G6441"/>
      <c r="J6441"/>
      <c r="M6441"/>
      <c r="P6441"/>
      <c r="S6441"/>
      <c r="V6441"/>
      <c r="Y6441"/>
      <c r="AB6441"/>
      <c r="AE6441"/>
      <c r="AH6441"/>
    </row>
    <row r="6442" spans="1:34" x14ac:dyDescent="0.25">
      <c r="A6442"/>
      <c r="D6442"/>
      <c r="G6442"/>
      <c r="J6442"/>
      <c r="M6442"/>
      <c r="P6442"/>
      <c r="S6442"/>
      <c r="V6442"/>
      <c r="Y6442"/>
      <c r="AB6442"/>
      <c r="AE6442"/>
      <c r="AH6442"/>
    </row>
    <row r="6443" spans="1:34" x14ac:dyDescent="0.25">
      <c r="A6443"/>
      <c r="D6443"/>
      <c r="G6443"/>
      <c r="J6443"/>
      <c r="M6443"/>
      <c r="P6443"/>
      <c r="S6443"/>
      <c r="V6443"/>
      <c r="Y6443"/>
      <c r="AB6443"/>
      <c r="AE6443"/>
      <c r="AH6443"/>
    </row>
    <row r="6444" spans="1:34" x14ac:dyDescent="0.25">
      <c r="A6444"/>
      <c r="D6444"/>
      <c r="G6444"/>
      <c r="J6444"/>
      <c r="M6444"/>
      <c r="P6444"/>
      <c r="S6444"/>
      <c r="V6444"/>
      <c r="Y6444"/>
      <c r="AB6444"/>
      <c r="AE6444"/>
      <c r="AH6444"/>
    </row>
    <row r="6445" spans="1:34" x14ac:dyDescent="0.25">
      <c r="A6445"/>
      <c r="D6445"/>
      <c r="G6445"/>
      <c r="J6445"/>
      <c r="M6445"/>
      <c r="P6445"/>
      <c r="S6445"/>
      <c r="V6445"/>
      <c r="Y6445"/>
      <c r="AB6445"/>
      <c r="AE6445"/>
      <c r="AH6445"/>
    </row>
    <row r="6446" spans="1:34" x14ac:dyDescent="0.25">
      <c r="A6446"/>
      <c r="D6446"/>
      <c r="G6446"/>
      <c r="J6446"/>
      <c r="M6446"/>
      <c r="P6446"/>
      <c r="S6446"/>
      <c r="V6446"/>
      <c r="Y6446"/>
      <c r="AB6446"/>
      <c r="AE6446"/>
      <c r="AH6446"/>
    </row>
    <row r="6447" spans="1:34" x14ac:dyDescent="0.25">
      <c r="A6447"/>
      <c r="D6447"/>
      <c r="G6447"/>
      <c r="J6447"/>
      <c r="M6447"/>
      <c r="P6447"/>
      <c r="S6447"/>
      <c r="V6447"/>
      <c r="Y6447"/>
      <c r="AB6447"/>
      <c r="AE6447"/>
      <c r="AH6447"/>
    </row>
    <row r="6448" spans="1:34" x14ac:dyDescent="0.25">
      <c r="A6448"/>
      <c r="D6448"/>
      <c r="G6448"/>
      <c r="J6448"/>
      <c r="M6448"/>
      <c r="P6448"/>
      <c r="S6448"/>
      <c r="V6448"/>
      <c r="Y6448"/>
      <c r="AB6448"/>
      <c r="AE6448"/>
      <c r="AH6448"/>
    </row>
    <row r="6449" spans="1:34" x14ac:dyDescent="0.25">
      <c r="A6449"/>
      <c r="D6449"/>
      <c r="G6449"/>
      <c r="J6449"/>
      <c r="M6449"/>
      <c r="P6449"/>
      <c r="S6449"/>
      <c r="V6449"/>
      <c r="Y6449"/>
      <c r="AB6449"/>
      <c r="AE6449"/>
      <c r="AH6449"/>
    </row>
    <row r="6450" spans="1:34" x14ac:dyDescent="0.25">
      <c r="A6450"/>
      <c r="D6450"/>
      <c r="G6450"/>
      <c r="J6450"/>
      <c r="M6450"/>
      <c r="P6450"/>
      <c r="S6450"/>
      <c r="V6450"/>
      <c r="Y6450"/>
      <c r="AB6450"/>
      <c r="AE6450"/>
      <c r="AH6450"/>
    </row>
    <row r="6451" spans="1:34" x14ac:dyDescent="0.25">
      <c r="A6451"/>
      <c r="D6451"/>
      <c r="G6451"/>
      <c r="J6451"/>
      <c r="M6451"/>
      <c r="P6451"/>
      <c r="S6451"/>
      <c r="V6451"/>
      <c r="Y6451"/>
      <c r="AB6451"/>
      <c r="AE6451"/>
      <c r="AH6451"/>
    </row>
    <row r="6452" spans="1:34" x14ac:dyDescent="0.25">
      <c r="A6452"/>
      <c r="D6452"/>
      <c r="G6452"/>
      <c r="J6452"/>
      <c r="M6452"/>
      <c r="P6452"/>
      <c r="S6452"/>
      <c r="V6452"/>
      <c r="Y6452"/>
      <c r="AB6452"/>
      <c r="AE6452"/>
      <c r="AH6452"/>
    </row>
    <row r="6453" spans="1:34" x14ac:dyDescent="0.25">
      <c r="A6453"/>
      <c r="D6453"/>
      <c r="G6453"/>
      <c r="J6453"/>
      <c r="M6453"/>
      <c r="P6453"/>
      <c r="S6453"/>
      <c r="V6453"/>
      <c r="Y6453"/>
      <c r="AB6453"/>
      <c r="AE6453"/>
      <c r="AH6453"/>
    </row>
    <row r="6454" spans="1:34" x14ac:dyDescent="0.25">
      <c r="A6454"/>
      <c r="D6454"/>
      <c r="G6454"/>
      <c r="J6454"/>
      <c r="M6454"/>
      <c r="P6454"/>
      <c r="S6454"/>
      <c r="V6454"/>
      <c r="Y6454"/>
      <c r="AB6454"/>
      <c r="AE6454"/>
      <c r="AH6454"/>
    </row>
    <row r="6455" spans="1:34" x14ac:dyDescent="0.25">
      <c r="A6455"/>
      <c r="D6455"/>
      <c r="G6455"/>
      <c r="J6455"/>
      <c r="M6455"/>
      <c r="P6455"/>
      <c r="S6455"/>
      <c r="V6455"/>
      <c r="Y6455"/>
      <c r="AB6455"/>
      <c r="AE6455"/>
      <c r="AH6455"/>
    </row>
    <row r="6456" spans="1:34" x14ac:dyDescent="0.25">
      <c r="A6456"/>
      <c r="D6456"/>
      <c r="G6456"/>
      <c r="J6456"/>
      <c r="M6456"/>
      <c r="P6456"/>
      <c r="S6456"/>
      <c r="V6456"/>
      <c r="Y6456"/>
      <c r="AB6456"/>
      <c r="AE6456"/>
      <c r="AH6456"/>
    </row>
    <row r="6457" spans="1:34" x14ac:dyDescent="0.25">
      <c r="A6457"/>
      <c r="D6457"/>
      <c r="G6457"/>
      <c r="J6457"/>
      <c r="M6457"/>
      <c r="P6457"/>
      <c r="S6457"/>
      <c r="V6457"/>
      <c r="Y6457"/>
      <c r="AB6457"/>
      <c r="AE6457"/>
      <c r="AH6457"/>
    </row>
    <row r="6458" spans="1:34" x14ac:dyDescent="0.25">
      <c r="A6458"/>
      <c r="D6458"/>
      <c r="G6458"/>
      <c r="J6458"/>
      <c r="M6458"/>
      <c r="P6458"/>
      <c r="S6458"/>
      <c r="V6458"/>
      <c r="Y6458"/>
      <c r="AB6458"/>
      <c r="AE6458"/>
      <c r="AH6458"/>
    </row>
    <row r="6459" spans="1:34" x14ac:dyDescent="0.25">
      <c r="A6459"/>
      <c r="D6459"/>
      <c r="G6459"/>
      <c r="J6459"/>
      <c r="M6459"/>
      <c r="P6459"/>
      <c r="S6459"/>
      <c r="V6459"/>
      <c r="Y6459"/>
      <c r="AB6459"/>
      <c r="AE6459"/>
      <c r="AH6459"/>
    </row>
    <row r="6460" spans="1:34" x14ac:dyDescent="0.25">
      <c r="A6460"/>
      <c r="D6460"/>
      <c r="G6460"/>
      <c r="J6460"/>
      <c r="M6460"/>
      <c r="P6460"/>
      <c r="S6460"/>
      <c r="V6460"/>
      <c r="Y6460"/>
      <c r="AB6460"/>
      <c r="AE6460"/>
      <c r="AH6460"/>
    </row>
    <row r="6461" spans="1:34" x14ac:dyDescent="0.25">
      <c r="A6461"/>
      <c r="D6461"/>
      <c r="G6461"/>
      <c r="J6461"/>
      <c r="M6461"/>
      <c r="P6461"/>
      <c r="S6461"/>
      <c r="V6461"/>
      <c r="Y6461"/>
      <c r="AB6461"/>
      <c r="AE6461"/>
      <c r="AH6461"/>
    </row>
    <row r="6462" spans="1:34" x14ac:dyDescent="0.25">
      <c r="A6462"/>
      <c r="D6462"/>
      <c r="G6462"/>
      <c r="J6462"/>
      <c r="M6462"/>
      <c r="P6462"/>
      <c r="S6462"/>
      <c r="V6462"/>
      <c r="Y6462"/>
      <c r="AB6462"/>
      <c r="AE6462"/>
      <c r="AH6462"/>
    </row>
    <row r="6463" spans="1:34" x14ac:dyDescent="0.25">
      <c r="A6463"/>
      <c r="D6463"/>
      <c r="G6463"/>
      <c r="J6463"/>
      <c r="M6463"/>
      <c r="P6463"/>
      <c r="S6463"/>
      <c r="V6463"/>
      <c r="Y6463"/>
      <c r="AB6463"/>
      <c r="AE6463"/>
      <c r="AH6463"/>
    </row>
    <row r="6464" spans="1:34" x14ac:dyDescent="0.25">
      <c r="A6464"/>
      <c r="D6464"/>
      <c r="G6464"/>
      <c r="J6464"/>
      <c r="M6464"/>
      <c r="P6464"/>
      <c r="S6464"/>
      <c r="V6464"/>
      <c r="Y6464"/>
      <c r="AB6464"/>
      <c r="AE6464"/>
      <c r="AH6464"/>
    </row>
    <row r="6465" spans="1:34" x14ac:dyDescent="0.25">
      <c r="A6465"/>
      <c r="D6465"/>
      <c r="G6465"/>
      <c r="J6465"/>
      <c r="M6465"/>
      <c r="P6465"/>
      <c r="S6465"/>
      <c r="V6465"/>
      <c r="Y6465"/>
      <c r="AB6465"/>
      <c r="AE6465"/>
      <c r="AH6465"/>
    </row>
    <row r="6466" spans="1:34" x14ac:dyDescent="0.25">
      <c r="A6466"/>
      <c r="D6466"/>
      <c r="G6466"/>
      <c r="J6466"/>
      <c r="M6466"/>
      <c r="P6466"/>
      <c r="S6466"/>
      <c r="V6466"/>
      <c r="Y6466"/>
      <c r="AB6466"/>
      <c r="AE6466"/>
      <c r="AH6466"/>
    </row>
    <row r="6467" spans="1:34" x14ac:dyDescent="0.25">
      <c r="A6467"/>
      <c r="D6467"/>
      <c r="G6467"/>
      <c r="J6467"/>
      <c r="M6467"/>
      <c r="P6467"/>
      <c r="S6467"/>
      <c r="V6467"/>
      <c r="Y6467"/>
      <c r="AB6467"/>
      <c r="AE6467"/>
      <c r="AH6467"/>
    </row>
    <row r="6468" spans="1:34" x14ac:dyDescent="0.25">
      <c r="A6468"/>
      <c r="D6468"/>
      <c r="G6468"/>
      <c r="J6468"/>
      <c r="M6468"/>
      <c r="P6468"/>
      <c r="S6468"/>
      <c r="V6468"/>
      <c r="Y6468"/>
      <c r="AB6468"/>
      <c r="AE6468"/>
      <c r="AH6468"/>
    </row>
    <row r="6469" spans="1:34" x14ac:dyDescent="0.25">
      <c r="A6469"/>
      <c r="D6469"/>
      <c r="G6469"/>
      <c r="J6469"/>
      <c r="M6469"/>
      <c r="P6469"/>
      <c r="S6469"/>
      <c r="V6469"/>
      <c r="Y6469"/>
      <c r="AB6469"/>
      <c r="AE6469"/>
      <c r="AH6469"/>
    </row>
    <row r="6470" spans="1:34" x14ac:dyDescent="0.25">
      <c r="A6470"/>
      <c r="D6470"/>
      <c r="G6470"/>
      <c r="J6470"/>
      <c r="M6470"/>
      <c r="P6470"/>
      <c r="S6470"/>
      <c r="V6470"/>
      <c r="Y6470"/>
      <c r="AB6470"/>
      <c r="AE6470"/>
      <c r="AH6470"/>
    </row>
    <row r="6471" spans="1:34" x14ac:dyDescent="0.25">
      <c r="A6471"/>
      <c r="D6471"/>
      <c r="G6471"/>
      <c r="J6471"/>
      <c r="M6471"/>
      <c r="P6471"/>
      <c r="S6471"/>
      <c r="V6471"/>
      <c r="Y6471"/>
      <c r="AB6471"/>
      <c r="AE6471"/>
      <c r="AH6471"/>
    </row>
    <row r="6472" spans="1:34" x14ac:dyDescent="0.25">
      <c r="A6472"/>
      <c r="D6472"/>
      <c r="G6472"/>
      <c r="J6472"/>
      <c r="M6472"/>
      <c r="P6472"/>
      <c r="S6472"/>
      <c r="V6472"/>
      <c r="Y6472"/>
      <c r="AB6472"/>
      <c r="AE6472"/>
      <c r="AH6472"/>
    </row>
    <row r="6473" spans="1:34" x14ac:dyDescent="0.25">
      <c r="A6473"/>
      <c r="D6473"/>
      <c r="G6473"/>
      <c r="J6473"/>
      <c r="M6473"/>
      <c r="P6473"/>
      <c r="S6473"/>
      <c r="V6473"/>
      <c r="Y6473"/>
      <c r="AB6473"/>
      <c r="AE6473"/>
      <c r="AH6473"/>
    </row>
    <row r="6474" spans="1:34" x14ac:dyDescent="0.25">
      <c r="A6474"/>
      <c r="D6474"/>
      <c r="G6474"/>
      <c r="J6474"/>
      <c r="M6474"/>
      <c r="P6474"/>
      <c r="S6474"/>
      <c r="V6474"/>
      <c r="Y6474"/>
      <c r="AB6474"/>
      <c r="AE6474"/>
      <c r="AH6474"/>
    </row>
    <row r="6475" spans="1:34" x14ac:dyDescent="0.25">
      <c r="A6475"/>
      <c r="D6475"/>
      <c r="G6475"/>
      <c r="J6475"/>
      <c r="M6475"/>
      <c r="P6475"/>
      <c r="S6475"/>
      <c r="V6475"/>
      <c r="Y6475"/>
      <c r="AB6475"/>
      <c r="AE6475"/>
      <c r="AH6475"/>
    </row>
    <row r="6476" spans="1:34" x14ac:dyDescent="0.25">
      <c r="A6476"/>
      <c r="D6476"/>
      <c r="G6476"/>
      <c r="J6476"/>
      <c r="M6476"/>
      <c r="P6476"/>
      <c r="S6476"/>
      <c r="V6476"/>
      <c r="Y6476"/>
      <c r="AB6476"/>
      <c r="AE6476"/>
      <c r="AH6476"/>
    </row>
    <row r="6477" spans="1:34" x14ac:dyDescent="0.25">
      <c r="A6477"/>
      <c r="D6477"/>
      <c r="G6477"/>
      <c r="J6477"/>
      <c r="M6477"/>
      <c r="P6477"/>
      <c r="S6477"/>
      <c r="V6477"/>
      <c r="Y6477"/>
      <c r="AB6477"/>
      <c r="AE6477"/>
      <c r="AH6477"/>
    </row>
    <row r="6478" spans="1:34" x14ac:dyDescent="0.25">
      <c r="A6478"/>
      <c r="D6478"/>
      <c r="G6478"/>
      <c r="J6478"/>
      <c r="M6478"/>
      <c r="P6478"/>
      <c r="S6478"/>
      <c r="V6478"/>
      <c r="Y6478"/>
      <c r="AB6478"/>
      <c r="AE6478"/>
      <c r="AH6478"/>
    </row>
    <row r="6479" spans="1:34" x14ac:dyDescent="0.25">
      <c r="A6479"/>
      <c r="D6479"/>
      <c r="G6479"/>
      <c r="J6479"/>
      <c r="M6479"/>
      <c r="P6479"/>
      <c r="S6479"/>
      <c r="V6479"/>
      <c r="Y6479"/>
      <c r="AB6479"/>
      <c r="AE6479"/>
      <c r="AH6479"/>
    </row>
    <row r="6480" spans="1:34" x14ac:dyDescent="0.25">
      <c r="A6480"/>
      <c r="D6480"/>
      <c r="G6480"/>
      <c r="J6480"/>
      <c r="M6480"/>
      <c r="P6480"/>
      <c r="S6480"/>
      <c r="V6480"/>
      <c r="Y6480"/>
      <c r="AB6480"/>
      <c r="AE6480"/>
      <c r="AH6480"/>
    </row>
    <row r="6481" spans="1:34" x14ac:dyDescent="0.25">
      <c r="A6481"/>
      <c r="D6481"/>
      <c r="G6481"/>
      <c r="J6481"/>
      <c r="M6481"/>
      <c r="P6481"/>
      <c r="S6481"/>
      <c r="V6481"/>
      <c r="Y6481"/>
      <c r="AB6481"/>
      <c r="AE6481"/>
      <c r="AH6481"/>
    </row>
    <row r="6482" spans="1:34" x14ac:dyDescent="0.25">
      <c r="A6482"/>
      <c r="D6482"/>
      <c r="G6482"/>
      <c r="J6482"/>
      <c r="M6482"/>
      <c r="P6482"/>
      <c r="S6482"/>
      <c r="V6482"/>
      <c r="Y6482"/>
      <c r="AB6482"/>
      <c r="AE6482"/>
      <c r="AH6482"/>
    </row>
    <row r="6483" spans="1:34" x14ac:dyDescent="0.25">
      <c r="A6483"/>
      <c r="D6483"/>
      <c r="G6483"/>
      <c r="J6483"/>
      <c r="M6483"/>
      <c r="P6483"/>
      <c r="S6483"/>
      <c r="V6483"/>
      <c r="Y6483"/>
      <c r="AB6483"/>
      <c r="AE6483"/>
      <c r="AH6483"/>
    </row>
    <row r="6484" spans="1:34" x14ac:dyDescent="0.25">
      <c r="A6484"/>
      <c r="D6484"/>
      <c r="G6484"/>
      <c r="J6484"/>
      <c r="M6484"/>
      <c r="P6484"/>
      <c r="S6484"/>
      <c r="V6484"/>
      <c r="Y6484"/>
      <c r="AB6484"/>
      <c r="AE6484"/>
      <c r="AH6484"/>
    </row>
    <row r="6485" spans="1:34" x14ac:dyDescent="0.25">
      <c r="A6485"/>
      <c r="D6485"/>
      <c r="G6485"/>
      <c r="J6485"/>
      <c r="M6485"/>
      <c r="P6485"/>
      <c r="S6485"/>
      <c r="V6485"/>
      <c r="Y6485"/>
      <c r="AB6485"/>
      <c r="AE6485"/>
      <c r="AH6485"/>
    </row>
    <row r="6486" spans="1:34" x14ac:dyDescent="0.25">
      <c r="A6486"/>
      <c r="D6486"/>
      <c r="G6486"/>
      <c r="J6486"/>
      <c r="M6486"/>
      <c r="P6486"/>
      <c r="S6486"/>
      <c r="V6486"/>
      <c r="Y6486"/>
      <c r="AB6486"/>
      <c r="AE6486"/>
      <c r="AH6486"/>
    </row>
    <row r="6487" spans="1:34" x14ac:dyDescent="0.25">
      <c r="A6487"/>
      <c r="D6487"/>
      <c r="G6487"/>
      <c r="J6487"/>
      <c r="M6487"/>
      <c r="P6487"/>
      <c r="S6487"/>
      <c r="V6487"/>
      <c r="Y6487"/>
      <c r="AB6487"/>
      <c r="AE6487"/>
      <c r="AH6487"/>
    </row>
    <row r="6488" spans="1:34" x14ac:dyDescent="0.25">
      <c r="A6488"/>
      <c r="D6488"/>
      <c r="G6488"/>
      <c r="J6488"/>
      <c r="M6488"/>
      <c r="P6488"/>
      <c r="S6488"/>
      <c r="V6488"/>
      <c r="Y6488"/>
      <c r="AB6488"/>
      <c r="AE6488"/>
      <c r="AH6488"/>
    </row>
    <row r="6489" spans="1:34" x14ac:dyDescent="0.25">
      <c r="A6489"/>
      <c r="D6489"/>
      <c r="G6489"/>
      <c r="J6489"/>
      <c r="M6489"/>
      <c r="P6489"/>
      <c r="S6489"/>
      <c r="V6489"/>
      <c r="Y6489"/>
      <c r="AB6489"/>
      <c r="AE6489"/>
      <c r="AH6489"/>
    </row>
    <row r="6490" spans="1:34" x14ac:dyDescent="0.25">
      <c r="A6490"/>
      <c r="D6490"/>
      <c r="G6490"/>
      <c r="J6490"/>
      <c r="M6490"/>
      <c r="P6490"/>
      <c r="S6490"/>
      <c r="V6490"/>
      <c r="Y6490"/>
      <c r="AB6490"/>
      <c r="AE6490"/>
      <c r="AH6490"/>
    </row>
    <row r="6491" spans="1:34" x14ac:dyDescent="0.25">
      <c r="A6491"/>
      <c r="D6491"/>
      <c r="G6491"/>
      <c r="J6491"/>
      <c r="M6491"/>
      <c r="P6491"/>
      <c r="S6491"/>
      <c r="V6491"/>
      <c r="Y6491"/>
      <c r="AB6491"/>
      <c r="AE6491"/>
      <c r="AH6491"/>
    </row>
    <row r="6492" spans="1:34" x14ac:dyDescent="0.25">
      <c r="A6492"/>
      <c r="D6492"/>
      <c r="G6492"/>
      <c r="J6492"/>
      <c r="M6492"/>
      <c r="P6492"/>
      <c r="S6492"/>
      <c r="V6492"/>
      <c r="Y6492"/>
      <c r="AB6492"/>
      <c r="AE6492"/>
      <c r="AH6492"/>
    </row>
    <row r="6493" spans="1:34" x14ac:dyDescent="0.25">
      <c r="A6493"/>
      <c r="D6493"/>
      <c r="G6493"/>
      <c r="J6493"/>
      <c r="M6493"/>
      <c r="P6493"/>
      <c r="S6493"/>
      <c r="V6493"/>
      <c r="Y6493"/>
      <c r="AB6493"/>
      <c r="AE6493"/>
      <c r="AH6493"/>
    </row>
    <row r="6494" spans="1:34" x14ac:dyDescent="0.25">
      <c r="A6494"/>
      <c r="D6494"/>
      <c r="G6494"/>
      <c r="J6494"/>
      <c r="M6494"/>
      <c r="P6494"/>
      <c r="S6494"/>
      <c r="V6494"/>
      <c r="Y6494"/>
      <c r="AB6494"/>
      <c r="AE6494"/>
      <c r="AH6494"/>
    </row>
    <row r="6495" spans="1:34" x14ac:dyDescent="0.25">
      <c r="A6495"/>
      <c r="D6495"/>
      <c r="G6495"/>
      <c r="J6495"/>
      <c r="M6495"/>
      <c r="P6495"/>
      <c r="S6495"/>
      <c r="V6495"/>
      <c r="Y6495"/>
      <c r="AB6495"/>
      <c r="AE6495"/>
      <c r="AH6495"/>
    </row>
    <row r="6496" spans="1:34" x14ac:dyDescent="0.25">
      <c r="A6496"/>
      <c r="D6496"/>
      <c r="G6496"/>
      <c r="J6496"/>
      <c r="M6496"/>
      <c r="P6496"/>
      <c r="S6496"/>
      <c r="V6496"/>
      <c r="Y6496"/>
      <c r="AB6496"/>
      <c r="AE6496"/>
      <c r="AH6496"/>
    </row>
    <row r="6497" spans="1:34" x14ac:dyDescent="0.25">
      <c r="A6497"/>
      <c r="D6497"/>
      <c r="G6497"/>
      <c r="J6497"/>
      <c r="M6497"/>
      <c r="P6497"/>
      <c r="S6497"/>
      <c r="V6497"/>
      <c r="Y6497"/>
      <c r="AB6497"/>
      <c r="AE6497"/>
      <c r="AH6497"/>
    </row>
    <row r="6498" spans="1:34" x14ac:dyDescent="0.25">
      <c r="A6498"/>
      <c r="D6498"/>
      <c r="G6498"/>
      <c r="J6498"/>
      <c r="M6498"/>
      <c r="P6498"/>
      <c r="S6498"/>
      <c r="V6498"/>
      <c r="Y6498"/>
      <c r="AB6498"/>
      <c r="AE6498"/>
      <c r="AH6498"/>
    </row>
    <row r="6499" spans="1:34" x14ac:dyDescent="0.25">
      <c r="A6499"/>
      <c r="D6499"/>
      <c r="G6499"/>
      <c r="J6499"/>
      <c r="M6499"/>
      <c r="P6499"/>
      <c r="S6499"/>
      <c r="V6499"/>
      <c r="Y6499"/>
      <c r="AB6499"/>
      <c r="AE6499"/>
      <c r="AH6499"/>
    </row>
    <row r="6500" spans="1:34" x14ac:dyDescent="0.25">
      <c r="A6500"/>
      <c r="D6500"/>
      <c r="G6500"/>
      <c r="J6500"/>
      <c r="M6500"/>
      <c r="P6500"/>
      <c r="S6500"/>
      <c r="V6500"/>
      <c r="Y6500"/>
      <c r="AB6500"/>
      <c r="AE6500"/>
      <c r="AH6500"/>
    </row>
    <row r="6501" spans="1:34" x14ac:dyDescent="0.25">
      <c r="A6501"/>
      <c r="D6501"/>
      <c r="G6501"/>
      <c r="J6501"/>
      <c r="M6501"/>
      <c r="P6501"/>
      <c r="S6501"/>
      <c r="V6501"/>
      <c r="Y6501"/>
      <c r="AB6501"/>
      <c r="AE6501"/>
      <c r="AH6501"/>
    </row>
    <row r="6502" spans="1:34" x14ac:dyDescent="0.25">
      <c r="A6502"/>
      <c r="D6502"/>
      <c r="G6502"/>
      <c r="J6502"/>
      <c r="M6502"/>
      <c r="P6502"/>
      <c r="S6502"/>
      <c r="V6502"/>
      <c r="Y6502"/>
      <c r="AB6502"/>
      <c r="AE6502"/>
      <c r="AH6502"/>
    </row>
    <row r="6503" spans="1:34" x14ac:dyDescent="0.25">
      <c r="A6503"/>
      <c r="D6503"/>
      <c r="G6503"/>
      <c r="J6503"/>
      <c r="M6503"/>
      <c r="P6503"/>
      <c r="S6503"/>
      <c r="V6503"/>
      <c r="Y6503"/>
      <c r="AB6503"/>
      <c r="AE6503"/>
      <c r="AH6503"/>
    </row>
    <row r="6504" spans="1:34" x14ac:dyDescent="0.25">
      <c r="A6504"/>
      <c r="D6504"/>
      <c r="G6504"/>
      <c r="J6504"/>
      <c r="M6504"/>
      <c r="P6504"/>
      <c r="S6504"/>
      <c r="V6504"/>
      <c r="Y6504"/>
      <c r="AB6504"/>
      <c r="AE6504"/>
      <c r="AH6504"/>
    </row>
    <row r="6505" spans="1:34" x14ac:dyDescent="0.25">
      <c r="A6505"/>
      <c r="D6505"/>
      <c r="G6505"/>
      <c r="J6505"/>
      <c r="M6505"/>
      <c r="P6505"/>
      <c r="S6505"/>
      <c r="V6505"/>
      <c r="Y6505"/>
      <c r="AB6505"/>
      <c r="AE6505"/>
      <c r="AH6505"/>
    </row>
    <row r="6506" spans="1:34" x14ac:dyDescent="0.25">
      <c r="A6506"/>
      <c r="D6506"/>
      <c r="G6506"/>
      <c r="J6506"/>
      <c r="M6506"/>
      <c r="P6506"/>
      <c r="S6506"/>
      <c r="V6506"/>
      <c r="Y6506"/>
      <c r="AB6506"/>
      <c r="AE6506"/>
      <c r="AH6506"/>
    </row>
    <row r="6507" spans="1:34" x14ac:dyDescent="0.25">
      <c r="A6507"/>
      <c r="D6507"/>
      <c r="G6507"/>
      <c r="J6507"/>
      <c r="M6507"/>
      <c r="P6507"/>
      <c r="S6507"/>
      <c r="V6507"/>
      <c r="Y6507"/>
      <c r="AB6507"/>
      <c r="AE6507"/>
      <c r="AH6507"/>
    </row>
    <row r="6508" spans="1:34" x14ac:dyDescent="0.25">
      <c r="A6508"/>
      <c r="D6508"/>
      <c r="G6508"/>
      <c r="J6508"/>
      <c r="M6508"/>
      <c r="P6508"/>
      <c r="S6508"/>
      <c r="V6508"/>
      <c r="Y6508"/>
      <c r="AB6508"/>
      <c r="AE6508"/>
      <c r="AH6508"/>
    </row>
    <row r="6509" spans="1:34" x14ac:dyDescent="0.25">
      <c r="A6509"/>
      <c r="D6509"/>
      <c r="G6509"/>
      <c r="J6509"/>
      <c r="M6509"/>
      <c r="P6509"/>
      <c r="S6509"/>
      <c r="V6509"/>
      <c r="Y6509"/>
      <c r="AB6509"/>
      <c r="AE6509"/>
      <c r="AH6509"/>
    </row>
    <row r="6510" spans="1:34" x14ac:dyDescent="0.25">
      <c r="A6510"/>
      <c r="D6510"/>
      <c r="G6510"/>
      <c r="J6510"/>
      <c r="M6510"/>
      <c r="P6510"/>
      <c r="S6510"/>
      <c r="V6510"/>
      <c r="Y6510"/>
      <c r="AB6510"/>
      <c r="AE6510"/>
      <c r="AH6510"/>
    </row>
    <row r="6511" spans="1:34" x14ac:dyDescent="0.25">
      <c r="A6511"/>
      <c r="D6511"/>
      <c r="G6511"/>
      <c r="J6511"/>
      <c r="M6511"/>
      <c r="P6511"/>
      <c r="S6511"/>
      <c r="V6511"/>
      <c r="Y6511"/>
      <c r="AB6511"/>
      <c r="AE6511"/>
      <c r="AH6511"/>
    </row>
    <row r="6512" spans="1:34" x14ac:dyDescent="0.25">
      <c r="A6512"/>
      <c r="D6512"/>
      <c r="G6512"/>
      <c r="J6512"/>
      <c r="M6512"/>
      <c r="P6512"/>
      <c r="S6512"/>
      <c r="V6512"/>
      <c r="Y6512"/>
      <c r="AB6512"/>
      <c r="AE6512"/>
      <c r="AH6512"/>
    </row>
    <row r="6513" spans="1:34" x14ac:dyDescent="0.25">
      <c r="A6513"/>
      <c r="D6513"/>
      <c r="G6513"/>
      <c r="J6513"/>
      <c r="M6513"/>
      <c r="P6513"/>
      <c r="S6513"/>
      <c r="V6513"/>
      <c r="Y6513"/>
      <c r="AB6513"/>
      <c r="AE6513"/>
      <c r="AH6513"/>
    </row>
    <row r="6514" spans="1:34" x14ac:dyDescent="0.25">
      <c r="A6514"/>
      <c r="D6514"/>
      <c r="G6514"/>
      <c r="J6514"/>
      <c r="M6514"/>
      <c r="P6514"/>
      <c r="S6514"/>
      <c r="V6514"/>
      <c r="Y6514"/>
      <c r="AB6514"/>
      <c r="AE6514"/>
      <c r="AH6514"/>
    </row>
    <row r="6515" spans="1:34" x14ac:dyDescent="0.25">
      <c r="A6515"/>
      <c r="D6515"/>
      <c r="G6515"/>
      <c r="J6515"/>
      <c r="M6515"/>
      <c r="P6515"/>
      <c r="S6515"/>
      <c r="V6515"/>
      <c r="Y6515"/>
      <c r="AB6515"/>
      <c r="AE6515"/>
      <c r="AH6515"/>
    </row>
    <row r="6516" spans="1:34" x14ac:dyDescent="0.25">
      <c r="A6516"/>
      <c r="D6516"/>
      <c r="G6516"/>
      <c r="J6516"/>
      <c r="M6516"/>
      <c r="P6516"/>
      <c r="S6516"/>
      <c r="V6516"/>
      <c r="Y6516"/>
      <c r="AB6516"/>
      <c r="AE6516"/>
      <c r="AH6516"/>
    </row>
    <row r="6517" spans="1:34" x14ac:dyDescent="0.25">
      <c r="A6517"/>
      <c r="D6517"/>
      <c r="G6517"/>
      <c r="J6517"/>
      <c r="M6517"/>
      <c r="P6517"/>
      <c r="S6517"/>
      <c r="V6517"/>
      <c r="Y6517"/>
      <c r="AB6517"/>
      <c r="AE6517"/>
      <c r="AH6517"/>
    </row>
    <row r="6518" spans="1:34" x14ac:dyDescent="0.25">
      <c r="A6518"/>
      <c r="D6518"/>
      <c r="G6518"/>
      <c r="J6518"/>
      <c r="M6518"/>
      <c r="P6518"/>
      <c r="S6518"/>
      <c r="V6518"/>
      <c r="Y6518"/>
      <c r="AB6518"/>
      <c r="AE6518"/>
      <c r="AH6518"/>
    </row>
    <row r="6519" spans="1:34" x14ac:dyDescent="0.25">
      <c r="A6519"/>
      <c r="D6519"/>
      <c r="G6519"/>
      <c r="J6519"/>
      <c r="M6519"/>
      <c r="P6519"/>
      <c r="S6519"/>
      <c r="V6519"/>
      <c r="Y6519"/>
      <c r="AB6519"/>
      <c r="AE6519"/>
      <c r="AH6519"/>
    </row>
    <row r="6520" spans="1:34" x14ac:dyDescent="0.25">
      <c r="A6520"/>
      <c r="D6520"/>
      <c r="G6520"/>
      <c r="J6520"/>
      <c r="M6520"/>
      <c r="P6520"/>
      <c r="S6520"/>
      <c r="V6520"/>
      <c r="Y6520"/>
      <c r="AB6520"/>
      <c r="AE6520"/>
      <c r="AH6520"/>
    </row>
    <row r="6521" spans="1:34" x14ac:dyDescent="0.25">
      <c r="A6521"/>
      <c r="D6521"/>
      <c r="G6521"/>
      <c r="J6521"/>
      <c r="M6521"/>
      <c r="P6521"/>
      <c r="S6521"/>
      <c r="V6521"/>
      <c r="Y6521"/>
      <c r="AB6521"/>
      <c r="AE6521"/>
      <c r="AH6521"/>
    </row>
    <row r="6522" spans="1:34" x14ac:dyDescent="0.25">
      <c r="A6522"/>
      <c r="D6522"/>
      <c r="G6522"/>
      <c r="J6522"/>
      <c r="M6522"/>
      <c r="P6522"/>
      <c r="S6522"/>
      <c r="V6522"/>
      <c r="Y6522"/>
      <c r="AB6522"/>
      <c r="AE6522"/>
      <c r="AH6522"/>
    </row>
    <row r="6523" spans="1:34" x14ac:dyDescent="0.25">
      <c r="A6523"/>
      <c r="D6523"/>
      <c r="G6523"/>
      <c r="J6523"/>
      <c r="M6523"/>
      <c r="P6523"/>
      <c r="S6523"/>
      <c r="V6523"/>
      <c r="Y6523"/>
      <c r="AB6523"/>
      <c r="AE6523"/>
      <c r="AH6523"/>
    </row>
    <row r="6524" spans="1:34" x14ac:dyDescent="0.25">
      <c r="A6524"/>
      <c r="D6524"/>
      <c r="G6524"/>
      <c r="J6524"/>
      <c r="M6524"/>
      <c r="P6524"/>
      <c r="S6524"/>
      <c r="V6524"/>
      <c r="Y6524"/>
      <c r="AB6524"/>
      <c r="AE6524"/>
      <c r="AH6524"/>
    </row>
    <row r="6525" spans="1:34" x14ac:dyDescent="0.25">
      <c r="A6525"/>
      <c r="D6525"/>
      <c r="G6525"/>
      <c r="J6525"/>
      <c r="M6525"/>
      <c r="P6525"/>
      <c r="S6525"/>
      <c r="V6525"/>
      <c r="Y6525"/>
      <c r="AB6525"/>
      <c r="AE6525"/>
      <c r="AH6525"/>
    </row>
    <row r="6526" spans="1:34" x14ac:dyDescent="0.25">
      <c r="A6526"/>
      <c r="D6526"/>
      <c r="G6526"/>
      <c r="J6526"/>
      <c r="M6526"/>
      <c r="P6526"/>
      <c r="S6526"/>
      <c r="V6526"/>
      <c r="Y6526"/>
      <c r="AB6526"/>
      <c r="AE6526"/>
      <c r="AH6526"/>
    </row>
    <row r="6527" spans="1:34" x14ac:dyDescent="0.25">
      <c r="A6527"/>
      <c r="D6527"/>
      <c r="G6527"/>
      <c r="J6527"/>
      <c r="M6527"/>
      <c r="P6527"/>
      <c r="S6527"/>
      <c r="V6527"/>
      <c r="Y6527"/>
      <c r="AB6527"/>
      <c r="AE6527"/>
      <c r="AH6527"/>
    </row>
    <row r="6528" spans="1:34" x14ac:dyDescent="0.25">
      <c r="A6528"/>
      <c r="D6528"/>
      <c r="G6528"/>
      <c r="J6528"/>
      <c r="M6528"/>
      <c r="P6528"/>
      <c r="S6528"/>
      <c r="V6528"/>
      <c r="Y6528"/>
      <c r="AB6528"/>
      <c r="AE6528"/>
      <c r="AH6528"/>
    </row>
    <row r="6529" spans="1:34" x14ac:dyDescent="0.25">
      <c r="A6529"/>
      <c r="D6529"/>
      <c r="G6529"/>
      <c r="J6529"/>
      <c r="M6529"/>
      <c r="P6529"/>
      <c r="S6529"/>
      <c r="V6529"/>
      <c r="Y6529"/>
      <c r="AB6529"/>
      <c r="AE6529"/>
      <c r="AH6529"/>
    </row>
    <row r="6530" spans="1:34" x14ac:dyDescent="0.25">
      <c r="A6530"/>
      <c r="D6530"/>
      <c r="G6530"/>
      <c r="J6530"/>
      <c r="M6530"/>
      <c r="P6530"/>
      <c r="S6530"/>
      <c r="V6530"/>
      <c r="Y6530"/>
      <c r="AB6530"/>
      <c r="AE6530"/>
      <c r="AH6530"/>
    </row>
    <row r="6531" spans="1:34" x14ac:dyDescent="0.25">
      <c r="A6531"/>
      <c r="D6531"/>
      <c r="G6531"/>
      <c r="J6531"/>
      <c r="M6531"/>
      <c r="P6531"/>
      <c r="S6531"/>
      <c r="V6531"/>
      <c r="Y6531"/>
      <c r="AB6531"/>
      <c r="AE6531"/>
      <c r="AH6531"/>
    </row>
    <row r="6532" spans="1:34" x14ac:dyDescent="0.25">
      <c r="A6532"/>
      <c r="D6532"/>
      <c r="G6532"/>
      <c r="J6532"/>
      <c r="M6532"/>
      <c r="P6532"/>
      <c r="S6532"/>
      <c r="V6532"/>
      <c r="Y6532"/>
      <c r="AB6532"/>
      <c r="AE6532"/>
      <c r="AH6532"/>
    </row>
    <row r="6533" spans="1:34" x14ac:dyDescent="0.25">
      <c r="A6533"/>
      <c r="D6533"/>
      <c r="G6533"/>
      <c r="J6533"/>
      <c r="M6533"/>
      <c r="P6533"/>
      <c r="S6533"/>
      <c r="V6533"/>
      <c r="Y6533"/>
      <c r="AB6533"/>
      <c r="AE6533"/>
      <c r="AH6533"/>
    </row>
    <row r="6534" spans="1:34" x14ac:dyDescent="0.25">
      <c r="A6534"/>
      <c r="D6534"/>
      <c r="G6534"/>
      <c r="J6534"/>
      <c r="M6534"/>
      <c r="P6534"/>
      <c r="S6534"/>
      <c r="V6534"/>
      <c r="Y6534"/>
      <c r="AB6534"/>
      <c r="AE6534"/>
      <c r="AH6534"/>
    </row>
    <row r="6535" spans="1:34" x14ac:dyDescent="0.25">
      <c r="A6535"/>
      <c r="D6535"/>
      <c r="G6535"/>
      <c r="J6535"/>
      <c r="M6535"/>
      <c r="P6535"/>
      <c r="S6535"/>
      <c r="V6535"/>
      <c r="Y6535"/>
      <c r="AB6535"/>
      <c r="AE6535"/>
      <c r="AH6535"/>
    </row>
    <row r="6536" spans="1:34" x14ac:dyDescent="0.25">
      <c r="A6536"/>
      <c r="D6536"/>
      <c r="G6536"/>
      <c r="J6536"/>
      <c r="M6536"/>
      <c r="P6536"/>
      <c r="S6536"/>
      <c r="V6536"/>
      <c r="Y6536"/>
      <c r="AB6536"/>
      <c r="AE6536"/>
      <c r="AH6536"/>
    </row>
    <row r="6537" spans="1:34" x14ac:dyDescent="0.25">
      <c r="A6537"/>
      <c r="D6537"/>
      <c r="G6537"/>
      <c r="J6537"/>
      <c r="M6537"/>
      <c r="P6537"/>
      <c r="S6537"/>
      <c r="V6537"/>
      <c r="Y6537"/>
      <c r="AB6537"/>
      <c r="AE6537"/>
      <c r="AH6537"/>
    </row>
    <row r="6538" spans="1:34" x14ac:dyDescent="0.25">
      <c r="A6538"/>
      <c r="D6538"/>
      <c r="G6538"/>
      <c r="J6538"/>
      <c r="M6538"/>
      <c r="P6538"/>
      <c r="S6538"/>
      <c r="V6538"/>
      <c r="Y6538"/>
      <c r="AB6538"/>
      <c r="AE6538"/>
      <c r="AH6538"/>
    </row>
    <row r="6539" spans="1:34" x14ac:dyDescent="0.25">
      <c r="A6539"/>
      <c r="D6539"/>
      <c r="G6539"/>
      <c r="J6539"/>
      <c r="M6539"/>
      <c r="P6539"/>
      <c r="S6539"/>
      <c r="V6539"/>
      <c r="Y6539"/>
      <c r="AB6539"/>
      <c r="AE6539"/>
      <c r="AH6539"/>
    </row>
    <row r="6540" spans="1:34" x14ac:dyDescent="0.25">
      <c r="A6540"/>
      <c r="D6540"/>
      <c r="G6540"/>
      <c r="J6540"/>
      <c r="M6540"/>
      <c r="P6540"/>
      <c r="S6540"/>
      <c r="V6540"/>
      <c r="Y6540"/>
      <c r="AB6540"/>
      <c r="AE6540"/>
      <c r="AH6540"/>
    </row>
    <row r="6541" spans="1:34" x14ac:dyDescent="0.25">
      <c r="A6541"/>
      <c r="D6541"/>
      <c r="G6541"/>
      <c r="J6541"/>
      <c r="M6541"/>
      <c r="P6541"/>
      <c r="S6541"/>
      <c r="V6541"/>
      <c r="Y6541"/>
      <c r="AB6541"/>
      <c r="AE6541"/>
      <c r="AH6541"/>
    </row>
    <row r="6542" spans="1:34" x14ac:dyDescent="0.25">
      <c r="A6542"/>
      <c r="D6542"/>
      <c r="G6542"/>
      <c r="J6542"/>
      <c r="M6542"/>
      <c r="P6542"/>
      <c r="S6542"/>
      <c r="V6542"/>
      <c r="Y6542"/>
      <c r="AB6542"/>
      <c r="AE6542"/>
      <c r="AH6542"/>
    </row>
    <row r="6543" spans="1:34" x14ac:dyDescent="0.25">
      <c r="A6543"/>
      <c r="D6543"/>
      <c r="G6543"/>
      <c r="J6543"/>
      <c r="M6543"/>
      <c r="P6543"/>
      <c r="S6543"/>
      <c r="V6543"/>
      <c r="Y6543"/>
      <c r="AB6543"/>
      <c r="AE6543"/>
      <c r="AH6543"/>
    </row>
    <row r="6544" spans="1:34" x14ac:dyDescent="0.25">
      <c r="A6544"/>
      <c r="D6544"/>
      <c r="G6544"/>
      <c r="J6544"/>
      <c r="M6544"/>
      <c r="P6544"/>
      <c r="S6544"/>
      <c r="V6544"/>
      <c r="Y6544"/>
      <c r="AB6544"/>
      <c r="AE6544"/>
      <c r="AH6544"/>
    </row>
    <row r="6545" spans="1:34" x14ac:dyDescent="0.25">
      <c r="A6545"/>
      <c r="D6545"/>
      <c r="G6545"/>
      <c r="J6545"/>
      <c r="M6545"/>
      <c r="P6545"/>
      <c r="S6545"/>
      <c r="V6545"/>
      <c r="Y6545"/>
      <c r="AB6545"/>
      <c r="AE6545"/>
      <c r="AH6545"/>
    </row>
    <row r="6546" spans="1:34" x14ac:dyDescent="0.25">
      <c r="A6546"/>
      <c r="D6546"/>
      <c r="G6546"/>
      <c r="J6546"/>
      <c r="M6546"/>
      <c r="P6546"/>
      <c r="S6546"/>
      <c r="V6546"/>
      <c r="Y6546"/>
      <c r="AB6546"/>
      <c r="AE6546"/>
      <c r="AH6546"/>
    </row>
    <row r="6547" spans="1:34" x14ac:dyDescent="0.25">
      <c r="A6547"/>
      <c r="D6547"/>
      <c r="G6547"/>
      <c r="J6547"/>
      <c r="M6547"/>
      <c r="P6547"/>
      <c r="S6547"/>
      <c r="V6547"/>
      <c r="Y6547"/>
      <c r="AB6547"/>
      <c r="AE6547"/>
      <c r="AH6547"/>
    </row>
    <row r="6548" spans="1:34" x14ac:dyDescent="0.25">
      <c r="A6548"/>
      <c r="D6548"/>
      <c r="G6548"/>
      <c r="J6548"/>
      <c r="M6548"/>
      <c r="P6548"/>
      <c r="S6548"/>
      <c r="V6548"/>
      <c r="Y6548"/>
      <c r="AB6548"/>
      <c r="AE6548"/>
      <c r="AH6548"/>
    </row>
    <row r="6549" spans="1:34" x14ac:dyDescent="0.25">
      <c r="A6549"/>
      <c r="D6549"/>
      <c r="G6549"/>
      <c r="J6549"/>
      <c r="M6549"/>
      <c r="P6549"/>
      <c r="S6549"/>
      <c r="V6549"/>
      <c r="Y6549"/>
      <c r="AB6549"/>
      <c r="AE6549"/>
      <c r="AH6549"/>
    </row>
    <row r="6550" spans="1:34" x14ac:dyDescent="0.25">
      <c r="A6550"/>
      <c r="D6550"/>
      <c r="G6550"/>
      <c r="J6550"/>
      <c r="M6550"/>
      <c r="P6550"/>
      <c r="S6550"/>
      <c r="V6550"/>
      <c r="Y6550"/>
      <c r="AB6550"/>
      <c r="AE6550"/>
      <c r="AH6550"/>
    </row>
    <row r="6551" spans="1:34" x14ac:dyDescent="0.25">
      <c r="A6551"/>
      <c r="D6551"/>
      <c r="G6551"/>
      <c r="J6551"/>
      <c r="M6551"/>
      <c r="P6551"/>
      <c r="S6551"/>
      <c r="V6551"/>
      <c r="Y6551"/>
      <c r="AB6551"/>
      <c r="AE6551"/>
      <c r="AH6551"/>
    </row>
    <row r="6552" spans="1:34" x14ac:dyDescent="0.25">
      <c r="A6552"/>
      <c r="D6552"/>
      <c r="G6552"/>
      <c r="J6552"/>
      <c r="M6552"/>
      <c r="P6552"/>
      <c r="S6552"/>
      <c r="V6552"/>
      <c r="Y6552"/>
      <c r="AB6552"/>
      <c r="AE6552"/>
      <c r="AH6552"/>
    </row>
    <row r="6553" spans="1:34" x14ac:dyDescent="0.25">
      <c r="A6553"/>
      <c r="D6553"/>
      <c r="G6553"/>
      <c r="J6553"/>
      <c r="M6553"/>
      <c r="P6553"/>
      <c r="S6553"/>
      <c r="V6553"/>
      <c r="Y6553"/>
      <c r="AB6553"/>
      <c r="AE6553"/>
      <c r="AH6553"/>
    </row>
    <row r="6554" spans="1:34" x14ac:dyDescent="0.25">
      <c r="A6554"/>
      <c r="D6554"/>
      <c r="G6554"/>
      <c r="J6554"/>
      <c r="M6554"/>
      <c r="P6554"/>
      <c r="S6554"/>
      <c r="V6554"/>
      <c r="Y6554"/>
      <c r="AB6554"/>
      <c r="AE6554"/>
      <c r="AH6554"/>
    </row>
    <row r="6555" spans="1:34" x14ac:dyDescent="0.25">
      <c r="A6555"/>
      <c r="D6555"/>
      <c r="G6555"/>
      <c r="J6555"/>
      <c r="M6555"/>
      <c r="P6555"/>
      <c r="S6555"/>
      <c r="V6555"/>
      <c r="Y6555"/>
      <c r="AB6555"/>
      <c r="AE6555"/>
      <c r="AH6555"/>
    </row>
    <row r="6556" spans="1:34" x14ac:dyDescent="0.25">
      <c r="A6556"/>
      <c r="D6556"/>
      <c r="G6556"/>
      <c r="J6556"/>
      <c r="M6556"/>
      <c r="P6556"/>
      <c r="S6556"/>
      <c r="V6556"/>
      <c r="Y6556"/>
      <c r="AB6556"/>
      <c r="AE6556"/>
      <c r="AH6556"/>
    </row>
    <row r="6557" spans="1:34" x14ac:dyDescent="0.25">
      <c r="A6557"/>
      <c r="D6557"/>
      <c r="G6557"/>
      <c r="J6557"/>
      <c r="M6557"/>
      <c r="P6557"/>
      <c r="S6557"/>
      <c r="V6557"/>
      <c r="Y6557"/>
      <c r="AB6557"/>
      <c r="AE6557"/>
      <c r="AH6557"/>
    </row>
    <row r="6558" spans="1:34" x14ac:dyDescent="0.25">
      <c r="A6558"/>
      <c r="D6558"/>
      <c r="G6558"/>
      <c r="J6558"/>
      <c r="M6558"/>
      <c r="P6558"/>
      <c r="S6558"/>
      <c r="V6558"/>
      <c r="Y6558"/>
      <c r="AB6558"/>
      <c r="AE6558"/>
      <c r="AH6558"/>
    </row>
    <row r="6559" spans="1:34" x14ac:dyDescent="0.25">
      <c r="A6559"/>
      <c r="D6559"/>
      <c r="G6559"/>
      <c r="J6559"/>
      <c r="M6559"/>
      <c r="P6559"/>
      <c r="S6559"/>
      <c r="V6559"/>
      <c r="Y6559"/>
      <c r="AB6559"/>
      <c r="AE6559"/>
      <c r="AH6559"/>
    </row>
    <row r="6560" spans="1:34" x14ac:dyDescent="0.25">
      <c r="A6560"/>
      <c r="D6560"/>
      <c r="G6560"/>
      <c r="J6560"/>
      <c r="M6560"/>
      <c r="P6560"/>
      <c r="S6560"/>
      <c r="V6560"/>
      <c r="Y6560"/>
      <c r="AB6560"/>
      <c r="AE6560"/>
      <c r="AH6560"/>
    </row>
    <row r="6561" spans="1:34" x14ac:dyDescent="0.25">
      <c r="A6561"/>
      <c r="D6561"/>
      <c r="G6561"/>
      <c r="J6561"/>
      <c r="M6561"/>
      <c r="P6561"/>
      <c r="S6561"/>
      <c r="V6561"/>
      <c r="Y6561"/>
      <c r="AB6561"/>
      <c r="AE6561"/>
      <c r="AH6561"/>
    </row>
    <row r="6562" spans="1:34" x14ac:dyDescent="0.25">
      <c r="A6562"/>
      <c r="D6562"/>
      <c r="G6562"/>
      <c r="J6562"/>
      <c r="M6562"/>
      <c r="P6562"/>
      <c r="S6562"/>
      <c r="V6562"/>
      <c r="Y6562"/>
      <c r="AB6562"/>
      <c r="AE6562"/>
      <c r="AH6562"/>
    </row>
    <row r="6563" spans="1:34" x14ac:dyDescent="0.25">
      <c r="A6563"/>
      <c r="D6563"/>
      <c r="G6563"/>
      <c r="J6563"/>
      <c r="M6563"/>
      <c r="P6563"/>
      <c r="S6563"/>
      <c r="V6563"/>
      <c r="Y6563"/>
      <c r="AB6563"/>
      <c r="AE6563"/>
      <c r="AH6563"/>
    </row>
    <row r="6564" spans="1:34" x14ac:dyDescent="0.25">
      <c r="A6564"/>
      <c r="D6564"/>
      <c r="G6564"/>
      <c r="J6564"/>
      <c r="M6564"/>
      <c r="P6564"/>
      <c r="S6564"/>
      <c r="V6564"/>
      <c r="Y6564"/>
      <c r="AB6564"/>
      <c r="AE6564"/>
      <c r="AH6564"/>
    </row>
    <row r="6565" spans="1:34" x14ac:dyDescent="0.25">
      <c r="A6565"/>
      <c r="D6565"/>
      <c r="G6565"/>
      <c r="J6565"/>
      <c r="M6565"/>
      <c r="P6565"/>
      <c r="S6565"/>
      <c r="V6565"/>
      <c r="Y6565"/>
      <c r="AB6565"/>
      <c r="AE6565"/>
      <c r="AH6565"/>
    </row>
    <row r="6566" spans="1:34" x14ac:dyDescent="0.25">
      <c r="A6566"/>
      <c r="D6566"/>
      <c r="G6566"/>
      <c r="J6566"/>
      <c r="M6566"/>
      <c r="P6566"/>
      <c r="S6566"/>
      <c r="V6566"/>
      <c r="Y6566"/>
      <c r="AB6566"/>
      <c r="AE6566"/>
      <c r="AH6566"/>
    </row>
    <row r="6567" spans="1:34" x14ac:dyDescent="0.25">
      <c r="A6567"/>
      <c r="D6567"/>
      <c r="G6567"/>
      <c r="J6567"/>
      <c r="M6567"/>
      <c r="P6567"/>
      <c r="S6567"/>
      <c r="V6567"/>
      <c r="Y6567"/>
      <c r="AB6567"/>
      <c r="AE6567"/>
      <c r="AH6567"/>
    </row>
    <row r="6568" spans="1:34" x14ac:dyDescent="0.25">
      <c r="A6568"/>
      <c r="D6568"/>
      <c r="G6568"/>
      <c r="J6568"/>
      <c r="M6568"/>
      <c r="P6568"/>
      <c r="S6568"/>
      <c r="V6568"/>
      <c r="Y6568"/>
      <c r="AB6568"/>
      <c r="AE6568"/>
      <c r="AH6568"/>
    </row>
    <row r="6569" spans="1:34" x14ac:dyDescent="0.25">
      <c r="A6569"/>
      <c r="D6569"/>
      <c r="G6569"/>
      <c r="J6569"/>
      <c r="M6569"/>
      <c r="P6569"/>
      <c r="S6569"/>
      <c r="V6569"/>
      <c r="Y6569"/>
      <c r="AB6569"/>
      <c r="AE6569"/>
      <c r="AH6569"/>
    </row>
    <row r="6570" spans="1:34" x14ac:dyDescent="0.25">
      <c r="A6570"/>
      <c r="D6570"/>
      <c r="G6570"/>
      <c r="J6570"/>
      <c r="M6570"/>
      <c r="P6570"/>
      <c r="S6570"/>
      <c r="V6570"/>
      <c r="Y6570"/>
      <c r="AB6570"/>
      <c r="AE6570"/>
      <c r="AH6570"/>
    </row>
    <row r="6571" spans="1:34" x14ac:dyDescent="0.25">
      <c r="A6571"/>
      <c r="D6571"/>
      <c r="G6571"/>
      <c r="J6571"/>
      <c r="M6571"/>
      <c r="P6571"/>
      <c r="S6571"/>
      <c r="V6571"/>
      <c r="Y6571"/>
      <c r="AB6571"/>
      <c r="AE6571"/>
      <c r="AH6571"/>
    </row>
    <row r="6572" spans="1:34" x14ac:dyDescent="0.25">
      <c r="A6572"/>
      <c r="D6572"/>
      <c r="G6572"/>
      <c r="J6572"/>
      <c r="M6572"/>
      <c r="P6572"/>
      <c r="S6572"/>
      <c r="V6572"/>
      <c r="Y6572"/>
      <c r="AB6572"/>
      <c r="AE6572"/>
      <c r="AH6572"/>
    </row>
    <row r="6573" spans="1:34" x14ac:dyDescent="0.25">
      <c r="A6573"/>
      <c r="D6573"/>
      <c r="G6573"/>
      <c r="J6573"/>
      <c r="M6573"/>
      <c r="P6573"/>
      <c r="S6573"/>
      <c r="V6573"/>
      <c r="Y6573"/>
      <c r="AB6573"/>
      <c r="AE6573"/>
      <c r="AH6573"/>
    </row>
    <row r="6574" spans="1:34" x14ac:dyDescent="0.25">
      <c r="A6574"/>
      <c r="D6574"/>
      <c r="G6574"/>
      <c r="J6574"/>
      <c r="M6574"/>
      <c r="P6574"/>
      <c r="S6574"/>
      <c r="V6574"/>
      <c r="Y6574"/>
      <c r="AB6574"/>
      <c r="AE6574"/>
      <c r="AH6574"/>
    </row>
    <row r="6575" spans="1:34" x14ac:dyDescent="0.25">
      <c r="A6575"/>
      <c r="D6575"/>
      <c r="G6575"/>
      <c r="J6575"/>
      <c r="M6575"/>
      <c r="P6575"/>
      <c r="S6575"/>
      <c r="V6575"/>
      <c r="Y6575"/>
      <c r="AB6575"/>
      <c r="AE6575"/>
      <c r="AH6575"/>
    </row>
    <row r="6576" spans="1:34" x14ac:dyDescent="0.25">
      <c r="A6576"/>
      <c r="D6576"/>
      <c r="G6576"/>
      <c r="J6576"/>
      <c r="M6576"/>
      <c r="P6576"/>
      <c r="S6576"/>
      <c r="V6576"/>
      <c r="Y6576"/>
      <c r="AB6576"/>
      <c r="AE6576"/>
      <c r="AH6576"/>
    </row>
    <row r="6577" spans="1:34" x14ac:dyDescent="0.25">
      <c r="A6577"/>
      <c r="D6577"/>
      <c r="G6577"/>
      <c r="J6577"/>
      <c r="M6577"/>
      <c r="P6577"/>
      <c r="S6577"/>
      <c r="V6577"/>
      <c r="Y6577"/>
      <c r="AB6577"/>
      <c r="AE6577"/>
      <c r="AH6577"/>
    </row>
    <row r="6578" spans="1:34" x14ac:dyDescent="0.25">
      <c r="A6578"/>
      <c r="D6578"/>
      <c r="G6578"/>
      <c r="J6578"/>
      <c r="M6578"/>
      <c r="P6578"/>
      <c r="S6578"/>
      <c r="V6578"/>
      <c r="Y6578"/>
      <c r="AB6578"/>
      <c r="AE6578"/>
      <c r="AH6578"/>
    </row>
    <row r="6579" spans="1:34" x14ac:dyDescent="0.25">
      <c r="A6579"/>
      <c r="D6579"/>
      <c r="G6579"/>
      <c r="J6579"/>
      <c r="M6579"/>
      <c r="P6579"/>
      <c r="S6579"/>
      <c r="V6579"/>
      <c r="Y6579"/>
      <c r="AB6579"/>
      <c r="AE6579"/>
      <c r="AH6579"/>
    </row>
    <row r="6580" spans="1:34" x14ac:dyDescent="0.25">
      <c r="A6580"/>
      <c r="D6580"/>
      <c r="G6580"/>
      <c r="J6580"/>
      <c r="M6580"/>
      <c r="P6580"/>
      <c r="S6580"/>
      <c r="V6580"/>
      <c r="Y6580"/>
      <c r="AB6580"/>
      <c r="AE6580"/>
      <c r="AH6580"/>
    </row>
    <row r="6581" spans="1:34" x14ac:dyDescent="0.25">
      <c r="A6581"/>
      <c r="D6581"/>
      <c r="G6581"/>
      <c r="J6581"/>
      <c r="M6581"/>
      <c r="P6581"/>
      <c r="S6581"/>
      <c r="V6581"/>
      <c r="Y6581"/>
      <c r="AB6581"/>
      <c r="AE6581"/>
      <c r="AH6581"/>
    </row>
    <row r="6582" spans="1:34" x14ac:dyDescent="0.25">
      <c r="A6582"/>
      <c r="D6582"/>
      <c r="G6582"/>
      <c r="J6582"/>
      <c r="M6582"/>
      <c r="P6582"/>
      <c r="S6582"/>
      <c r="V6582"/>
      <c r="Y6582"/>
      <c r="AB6582"/>
      <c r="AE6582"/>
      <c r="AH6582"/>
    </row>
    <row r="6583" spans="1:34" x14ac:dyDescent="0.25">
      <c r="A6583"/>
      <c r="D6583"/>
      <c r="G6583"/>
      <c r="J6583"/>
      <c r="M6583"/>
      <c r="P6583"/>
      <c r="S6583"/>
      <c r="V6583"/>
      <c r="Y6583"/>
      <c r="AB6583"/>
      <c r="AE6583"/>
      <c r="AH6583"/>
    </row>
    <row r="6584" spans="1:34" x14ac:dyDescent="0.25">
      <c r="A6584"/>
      <c r="D6584"/>
      <c r="G6584"/>
      <c r="J6584"/>
      <c r="M6584"/>
      <c r="P6584"/>
      <c r="S6584"/>
      <c r="V6584"/>
      <c r="Y6584"/>
      <c r="AB6584"/>
      <c r="AE6584"/>
      <c r="AH6584"/>
    </row>
    <row r="6585" spans="1:34" x14ac:dyDescent="0.25">
      <c r="A6585"/>
      <c r="D6585"/>
      <c r="G6585"/>
      <c r="J6585"/>
      <c r="M6585"/>
      <c r="P6585"/>
      <c r="S6585"/>
      <c r="V6585"/>
      <c r="Y6585"/>
      <c r="AB6585"/>
      <c r="AE6585"/>
      <c r="AH6585"/>
    </row>
    <row r="6586" spans="1:34" x14ac:dyDescent="0.25">
      <c r="A6586"/>
      <c r="D6586"/>
      <c r="G6586"/>
      <c r="J6586"/>
      <c r="M6586"/>
      <c r="P6586"/>
      <c r="S6586"/>
      <c r="V6586"/>
      <c r="Y6586"/>
      <c r="AB6586"/>
      <c r="AE6586"/>
      <c r="AH6586"/>
    </row>
    <row r="6587" spans="1:34" x14ac:dyDescent="0.25">
      <c r="A6587"/>
      <c r="D6587"/>
      <c r="G6587"/>
      <c r="J6587"/>
      <c r="M6587"/>
      <c r="P6587"/>
      <c r="S6587"/>
      <c r="V6587"/>
      <c r="Y6587"/>
      <c r="AB6587"/>
      <c r="AE6587"/>
      <c r="AH6587"/>
    </row>
    <row r="6588" spans="1:34" x14ac:dyDescent="0.25">
      <c r="A6588"/>
      <c r="D6588"/>
      <c r="G6588"/>
      <c r="J6588"/>
      <c r="M6588"/>
      <c r="P6588"/>
      <c r="S6588"/>
      <c r="V6588"/>
      <c r="Y6588"/>
      <c r="AB6588"/>
      <c r="AE6588"/>
      <c r="AH6588"/>
    </row>
    <row r="6589" spans="1:34" x14ac:dyDescent="0.25">
      <c r="A6589"/>
      <c r="D6589"/>
      <c r="G6589"/>
      <c r="J6589"/>
      <c r="M6589"/>
      <c r="P6589"/>
      <c r="S6589"/>
      <c r="V6589"/>
      <c r="Y6589"/>
      <c r="AB6589"/>
      <c r="AE6589"/>
      <c r="AH6589"/>
    </row>
    <row r="6590" spans="1:34" x14ac:dyDescent="0.25">
      <c r="A6590"/>
      <c r="D6590"/>
      <c r="G6590"/>
      <c r="J6590"/>
      <c r="M6590"/>
      <c r="P6590"/>
      <c r="S6590"/>
      <c r="V6590"/>
      <c r="Y6590"/>
      <c r="AB6590"/>
      <c r="AE6590"/>
      <c r="AH6590"/>
    </row>
    <row r="6591" spans="1:34" x14ac:dyDescent="0.25">
      <c r="A6591"/>
      <c r="D6591"/>
      <c r="G6591"/>
      <c r="J6591"/>
      <c r="M6591"/>
      <c r="P6591"/>
      <c r="S6591"/>
      <c r="V6591"/>
      <c r="Y6591"/>
      <c r="AB6591"/>
      <c r="AE6591"/>
      <c r="AH6591"/>
    </row>
    <row r="6592" spans="1:34" x14ac:dyDescent="0.25">
      <c r="A6592"/>
      <c r="D6592"/>
      <c r="G6592"/>
      <c r="J6592"/>
      <c r="M6592"/>
      <c r="P6592"/>
      <c r="S6592"/>
      <c r="V6592"/>
      <c r="Y6592"/>
      <c r="AB6592"/>
      <c r="AE6592"/>
      <c r="AH6592"/>
    </row>
    <row r="6593" spans="1:34" x14ac:dyDescent="0.25">
      <c r="A6593"/>
      <c r="D6593"/>
      <c r="G6593"/>
      <c r="J6593"/>
      <c r="M6593"/>
      <c r="P6593"/>
      <c r="S6593"/>
      <c r="V6593"/>
      <c r="Y6593"/>
      <c r="AB6593"/>
      <c r="AE6593"/>
      <c r="AH6593"/>
    </row>
    <row r="6594" spans="1:34" x14ac:dyDescent="0.25">
      <c r="A6594"/>
      <c r="D6594"/>
      <c r="G6594"/>
      <c r="J6594"/>
      <c r="M6594"/>
      <c r="P6594"/>
      <c r="S6594"/>
      <c r="V6594"/>
      <c r="Y6594"/>
      <c r="AB6594"/>
      <c r="AE6594"/>
      <c r="AH6594"/>
    </row>
    <row r="6595" spans="1:34" x14ac:dyDescent="0.25">
      <c r="A6595"/>
      <c r="D6595"/>
      <c r="G6595"/>
      <c r="J6595"/>
      <c r="M6595"/>
      <c r="P6595"/>
      <c r="S6595"/>
      <c r="V6595"/>
      <c r="Y6595"/>
      <c r="AB6595"/>
      <c r="AE6595"/>
      <c r="AH6595"/>
    </row>
    <row r="6596" spans="1:34" x14ac:dyDescent="0.25">
      <c r="A6596"/>
      <c r="D6596"/>
      <c r="G6596"/>
      <c r="J6596"/>
      <c r="M6596"/>
      <c r="P6596"/>
      <c r="S6596"/>
      <c r="V6596"/>
      <c r="Y6596"/>
      <c r="AB6596"/>
      <c r="AE6596"/>
      <c r="AH6596"/>
    </row>
    <row r="6597" spans="1:34" x14ac:dyDescent="0.25">
      <c r="A6597"/>
      <c r="D6597"/>
      <c r="G6597"/>
      <c r="J6597"/>
      <c r="M6597"/>
      <c r="P6597"/>
      <c r="S6597"/>
      <c r="V6597"/>
      <c r="Y6597"/>
      <c r="AB6597"/>
      <c r="AE6597"/>
      <c r="AH6597"/>
    </row>
    <row r="6598" spans="1:34" x14ac:dyDescent="0.25">
      <c r="A6598"/>
      <c r="D6598"/>
      <c r="G6598"/>
      <c r="J6598"/>
      <c r="M6598"/>
      <c r="P6598"/>
      <c r="S6598"/>
      <c r="V6598"/>
      <c r="Y6598"/>
      <c r="AB6598"/>
      <c r="AE6598"/>
      <c r="AH6598"/>
    </row>
    <row r="6599" spans="1:34" x14ac:dyDescent="0.25">
      <c r="A6599"/>
      <c r="D6599"/>
      <c r="G6599"/>
      <c r="J6599"/>
      <c r="M6599"/>
      <c r="P6599"/>
      <c r="S6599"/>
      <c r="V6599"/>
      <c r="Y6599"/>
      <c r="AB6599"/>
      <c r="AE6599"/>
      <c r="AH6599"/>
    </row>
    <row r="6600" spans="1:34" x14ac:dyDescent="0.25">
      <c r="A6600"/>
      <c r="D6600"/>
      <c r="G6600"/>
      <c r="J6600"/>
      <c r="M6600"/>
      <c r="P6600"/>
      <c r="S6600"/>
      <c r="V6600"/>
      <c r="Y6600"/>
      <c r="AB6600"/>
      <c r="AE6600"/>
      <c r="AH6600"/>
    </row>
    <row r="6601" spans="1:34" x14ac:dyDescent="0.25">
      <c r="A6601"/>
      <c r="D6601"/>
      <c r="G6601"/>
      <c r="J6601"/>
      <c r="M6601"/>
      <c r="P6601"/>
      <c r="S6601"/>
      <c r="V6601"/>
      <c r="Y6601"/>
      <c r="AB6601"/>
      <c r="AE6601"/>
      <c r="AH6601"/>
    </row>
    <row r="6602" spans="1:34" x14ac:dyDescent="0.25">
      <c r="A6602"/>
      <c r="D6602"/>
      <c r="G6602"/>
      <c r="J6602"/>
      <c r="M6602"/>
      <c r="P6602"/>
      <c r="S6602"/>
      <c r="V6602"/>
      <c r="Y6602"/>
      <c r="AB6602"/>
      <c r="AE6602"/>
      <c r="AH6602"/>
    </row>
    <row r="6603" spans="1:34" x14ac:dyDescent="0.25">
      <c r="A6603"/>
      <c r="D6603"/>
      <c r="G6603"/>
      <c r="J6603"/>
      <c r="M6603"/>
      <c r="P6603"/>
      <c r="S6603"/>
      <c r="V6603"/>
      <c r="Y6603"/>
      <c r="AB6603"/>
      <c r="AE6603"/>
      <c r="AH6603"/>
    </row>
    <row r="6604" spans="1:34" x14ac:dyDescent="0.25">
      <c r="A6604"/>
      <c r="D6604"/>
      <c r="G6604"/>
      <c r="J6604"/>
      <c r="M6604"/>
      <c r="P6604"/>
      <c r="S6604"/>
      <c r="V6604"/>
      <c r="Y6604"/>
      <c r="AB6604"/>
      <c r="AE6604"/>
      <c r="AH6604"/>
    </row>
    <row r="6605" spans="1:34" x14ac:dyDescent="0.25">
      <c r="A6605"/>
      <c r="D6605"/>
      <c r="G6605"/>
      <c r="J6605"/>
      <c r="M6605"/>
      <c r="P6605"/>
      <c r="S6605"/>
      <c r="V6605"/>
      <c r="Y6605"/>
      <c r="AB6605"/>
      <c r="AE6605"/>
      <c r="AH6605"/>
    </row>
    <row r="6606" spans="1:34" x14ac:dyDescent="0.25">
      <c r="A6606"/>
      <c r="D6606"/>
      <c r="G6606"/>
      <c r="J6606"/>
      <c r="M6606"/>
      <c r="P6606"/>
      <c r="S6606"/>
      <c r="V6606"/>
      <c r="Y6606"/>
      <c r="AB6606"/>
      <c r="AE6606"/>
      <c r="AH6606"/>
    </row>
    <row r="6607" spans="1:34" x14ac:dyDescent="0.25">
      <c r="A6607"/>
      <c r="D6607"/>
      <c r="G6607"/>
      <c r="J6607"/>
      <c r="M6607"/>
      <c r="P6607"/>
      <c r="S6607"/>
      <c r="V6607"/>
      <c r="Y6607"/>
      <c r="AB6607"/>
      <c r="AE6607"/>
      <c r="AH6607"/>
    </row>
    <row r="6608" spans="1:34" x14ac:dyDescent="0.25">
      <c r="A6608"/>
      <c r="D6608"/>
      <c r="G6608"/>
      <c r="J6608"/>
      <c r="M6608"/>
      <c r="P6608"/>
      <c r="S6608"/>
      <c r="V6608"/>
      <c r="Y6608"/>
      <c r="AB6608"/>
      <c r="AE6608"/>
      <c r="AH6608"/>
    </row>
    <row r="6609" spans="1:34" x14ac:dyDescent="0.25">
      <c r="A6609"/>
      <c r="D6609"/>
      <c r="G6609"/>
      <c r="J6609"/>
      <c r="M6609"/>
      <c r="P6609"/>
      <c r="S6609"/>
      <c r="V6609"/>
      <c r="Y6609"/>
      <c r="AB6609"/>
      <c r="AE6609"/>
      <c r="AH6609"/>
    </row>
    <row r="6610" spans="1:34" x14ac:dyDescent="0.25">
      <c r="A6610"/>
      <c r="D6610"/>
      <c r="G6610"/>
      <c r="J6610"/>
      <c r="M6610"/>
      <c r="P6610"/>
      <c r="S6610"/>
      <c r="V6610"/>
      <c r="Y6610"/>
      <c r="AB6610"/>
      <c r="AE6610"/>
      <c r="AH6610"/>
    </row>
    <row r="6611" spans="1:34" x14ac:dyDescent="0.25">
      <c r="A6611"/>
      <c r="D6611"/>
      <c r="G6611"/>
      <c r="J6611"/>
      <c r="M6611"/>
      <c r="P6611"/>
      <c r="S6611"/>
      <c r="V6611"/>
      <c r="Y6611"/>
      <c r="AB6611"/>
      <c r="AE6611"/>
      <c r="AH6611"/>
    </row>
    <row r="6612" spans="1:34" x14ac:dyDescent="0.25">
      <c r="A6612"/>
      <c r="D6612"/>
      <c r="G6612"/>
      <c r="J6612"/>
      <c r="M6612"/>
      <c r="P6612"/>
      <c r="S6612"/>
      <c r="V6612"/>
      <c r="Y6612"/>
      <c r="AB6612"/>
      <c r="AE6612"/>
      <c r="AH6612"/>
    </row>
    <row r="6613" spans="1:34" x14ac:dyDescent="0.25">
      <c r="A6613"/>
      <c r="D6613"/>
      <c r="G6613"/>
      <c r="J6613"/>
      <c r="M6613"/>
      <c r="P6613"/>
      <c r="S6613"/>
      <c r="V6613"/>
      <c r="Y6613"/>
      <c r="AB6613"/>
      <c r="AE6613"/>
      <c r="AH6613"/>
    </row>
    <row r="6614" spans="1:34" x14ac:dyDescent="0.25">
      <c r="A6614"/>
      <c r="D6614"/>
      <c r="G6614"/>
      <c r="J6614"/>
      <c r="M6614"/>
      <c r="P6614"/>
      <c r="S6614"/>
      <c r="V6614"/>
      <c r="Y6614"/>
      <c r="AB6614"/>
      <c r="AE6614"/>
      <c r="AH6614"/>
    </row>
    <row r="6615" spans="1:34" x14ac:dyDescent="0.25">
      <c r="A6615"/>
      <c r="D6615"/>
      <c r="G6615"/>
      <c r="J6615"/>
      <c r="M6615"/>
      <c r="P6615"/>
      <c r="S6615"/>
      <c r="V6615"/>
      <c r="Y6615"/>
      <c r="AB6615"/>
      <c r="AE6615"/>
      <c r="AH6615"/>
    </row>
    <row r="6616" spans="1:34" x14ac:dyDescent="0.25">
      <c r="A6616"/>
      <c r="D6616"/>
      <c r="G6616"/>
      <c r="J6616"/>
      <c r="M6616"/>
      <c r="P6616"/>
      <c r="S6616"/>
      <c r="V6616"/>
      <c r="Y6616"/>
      <c r="AB6616"/>
      <c r="AE6616"/>
      <c r="AH6616"/>
    </row>
    <row r="6617" spans="1:34" x14ac:dyDescent="0.25">
      <c r="A6617"/>
      <c r="D6617"/>
      <c r="G6617"/>
      <c r="J6617"/>
      <c r="M6617"/>
      <c r="P6617"/>
      <c r="S6617"/>
      <c r="V6617"/>
      <c r="Y6617"/>
      <c r="AB6617"/>
      <c r="AE6617"/>
      <c r="AH6617"/>
    </row>
    <row r="6618" spans="1:34" x14ac:dyDescent="0.25">
      <c r="A6618"/>
      <c r="D6618"/>
      <c r="G6618"/>
      <c r="J6618"/>
      <c r="M6618"/>
      <c r="P6618"/>
      <c r="S6618"/>
      <c r="V6618"/>
      <c r="Y6618"/>
      <c r="AB6618"/>
      <c r="AE6618"/>
      <c r="AH6618"/>
    </row>
    <row r="6619" spans="1:34" x14ac:dyDescent="0.25">
      <c r="A6619"/>
      <c r="D6619"/>
      <c r="G6619"/>
      <c r="J6619"/>
      <c r="M6619"/>
      <c r="P6619"/>
      <c r="S6619"/>
      <c r="V6619"/>
      <c r="Y6619"/>
      <c r="AB6619"/>
      <c r="AE6619"/>
      <c r="AH6619"/>
    </row>
    <row r="6620" spans="1:34" x14ac:dyDescent="0.25">
      <c r="A6620"/>
      <c r="D6620"/>
      <c r="G6620"/>
      <c r="J6620"/>
      <c r="M6620"/>
      <c r="P6620"/>
      <c r="S6620"/>
      <c r="V6620"/>
      <c r="Y6620"/>
      <c r="AB6620"/>
      <c r="AE6620"/>
      <c r="AH6620"/>
    </row>
    <row r="6621" spans="1:34" x14ac:dyDescent="0.25">
      <c r="A6621"/>
      <c r="D6621"/>
      <c r="G6621"/>
      <c r="J6621"/>
      <c r="M6621"/>
      <c r="P6621"/>
      <c r="S6621"/>
      <c r="V6621"/>
      <c r="Y6621"/>
      <c r="AB6621"/>
      <c r="AE6621"/>
      <c r="AH6621"/>
    </row>
    <row r="6622" spans="1:34" x14ac:dyDescent="0.25">
      <c r="A6622"/>
      <c r="D6622"/>
      <c r="G6622"/>
      <c r="J6622"/>
      <c r="M6622"/>
      <c r="P6622"/>
      <c r="S6622"/>
      <c r="V6622"/>
      <c r="Y6622"/>
      <c r="AB6622"/>
      <c r="AE6622"/>
      <c r="AH6622"/>
    </row>
    <row r="6623" spans="1:34" x14ac:dyDescent="0.25">
      <c r="A6623"/>
      <c r="D6623"/>
      <c r="G6623"/>
      <c r="J6623"/>
      <c r="M6623"/>
      <c r="P6623"/>
      <c r="S6623"/>
      <c r="V6623"/>
      <c r="Y6623"/>
      <c r="AB6623"/>
      <c r="AE6623"/>
      <c r="AH6623"/>
    </row>
    <row r="6624" spans="1:34" x14ac:dyDescent="0.25">
      <c r="A6624"/>
      <c r="D6624"/>
      <c r="G6624"/>
      <c r="J6624"/>
      <c r="M6624"/>
      <c r="P6624"/>
      <c r="S6624"/>
      <c r="V6624"/>
      <c r="Y6624"/>
      <c r="AB6624"/>
      <c r="AE6624"/>
      <c r="AH6624"/>
    </row>
    <row r="6625" spans="1:34" x14ac:dyDescent="0.25">
      <c r="A6625"/>
      <c r="D6625"/>
      <c r="G6625"/>
      <c r="J6625"/>
      <c r="M6625"/>
      <c r="P6625"/>
      <c r="S6625"/>
      <c r="V6625"/>
      <c r="Y6625"/>
      <c r="AB6625"/>
      <c r="AE6625"/>
      <c r="AH6625"/>
    </row>
    <row r="6626" spans="1:34" x14ac:dyDescent="0.25">
      <c r="A6626"/>
      <c r="D6626"/>
      <c r="G6626"/>
      <c r="J6626"/>
      <c r="M6626"/>
      <c r="P6626"/>
      <c r="S6626"/>
      <c r="V6626"/>
      <c r="Y6626"/>
      <c r="AB6626"/>
      <c r="AE6626"/>
      <c r="AH6626"/>
    </row>
    <row r="6627" spans="1:34" x14ac:dyDescent="0.25">
      <c r="A6627"/>
      <c r="D6627"/>
      <c r="G6627"/>
      <c r="J6627"/>
      <c r="M6627"/>
      <c r="P6627"/>
      <c r="S6627"/>
      <c r="V6627"/>
      <c r="Y6627"/>
      <c r="AB6627"/>
      <c r="AE6627"/>
      <c r="AH6627"/>
    </row>
    <row r="6628" spans="1:34" x14ac:dyDescent="0.25">
      <c r="A6628"/>
      <c r="D6628"/>
      <c r="G6628"/>
      <c r="J6628"/>
      <c r="M6628"/>
      <c r="P6628"/>
      <c r="S6628"/>
      <c r="V6628"/>
      <c r="Y6628"/>
      <c r="AB6628"/>
      <c r="AE6628"/>
      <c r="AH6628"/>
    </row>
    <row r="6629" spans="1:34" x14ac:dyDescent="0.25">
      <c r="A6629"/>
      <c r="D6629"/>
      <c r="G6629"/>
      <c r="J6629"/>
      <c r="M6629"/>
      <c r="P6629"/>
      <c r="S6629"/>
      <c r="V6629"/>
      <c r="Y6629"/>
      <c r="AB6629"/>
      <c r="AE6629"/>
      <c r="AH6629"/>
    </row>
    <row r="6630" spans="1:34" x14ac:dyDescent="0.25">
      <c r="A6630"/>
      <c r="D6630"/>
      <c r="G6630"/>
      <c r="J6630"/>
      <c r="M6630"/>
      <c r="P6630"/>
      <c r="S6630"/>
      <c r="V6630"/>
      <c r="Y6630"/>
      <c r="AB6630"/>
      <c r="AE6630"/>
      <c r="AH6630"/>
    </row>
    <row r="6631" spans="1:34" x14ac:dyDescent="0.25">
      <c r="A6631"/>
      <c r="D6631"/>
      <c r="G6631"/>
      <c r="J6631"/>
      <c r="M6631"/>
      <c r="P6631"/>
      <c r="S6631"/>
      <c r="V6631"/>
      <c r="Y6631"/>
      <c r="AB6631"/>
      <c r="AE6631"/>
      <c r="AH6631"/>
    </row>
    <row r="6632" spans="1:34" x14ac:dyDescent="0.25">
      <c r="A6632"/>
      <c r="D6632"/>
      <c r="G6632"/>
      <c r="J6632"/>
      <c r="M6632"/>
      <c r="P6632"/>
      <c r="S6632"/>
      <c r="V6632"/>
      <c r="Y6632"/>
      <c r="AB6632"/>
      <c r="AE6632"/>
      <c r="AH6632"/>
    </row>
    <row r="6633" spans="1:34" x14ac:dyDescent="0.25">
      <c r="A6633"/>
      <c r="D6633"/>
      <c r="G6633"/>
      <c r="J6633"/>
      <c r="M6633"/>
      <c r="P6633"/>
      <c r="S6633"/>
      <c r="V6633"/>
      <c r="Y6633"/>
      <c r="AB6633"/>
      <c r="AE6633"/>
      <c r="AH6633"/>
    </row>
    <row r="6634" spans="1:34" x14ac:dyDescent="0.25">
      <c r="A6634"/>
      <c r="D6634"/>
      <c r="G6634"/>
      <c r="J6634"/>
      <c r="M6634"/>
      <c r="P6634"/>
      <c r="S6634"/>
      <c r="V6634"/>
      <c r="Y6634"/>
      <c r="AB6634"/>
      <c r="AE6634"/>
      <c r="AH6634"/>
    </row>
    <row r="6635" spans="1:34" x14ac:dyDescent="0.25">
      <c r="A6635"/>
      <c r="D6635"/>
      <c r="G6635"/>
      <c r="J6635"/>
      <c r="M6635"/>
      <c r="P6635"/>
      <c r="S6635"/>
      <c r="V6635"/>
      <c r="Y6635"/>
      <c r="AB6635"/>
      <c r="AE6635"/>
      <c r="AH6635"/>
    </row>
    <row r="6636" spans="1:34" x14ac:dyDescent="0.25">
      <c r="A6636"/>
      <c r="D6636"/>
      <c r="G6636"/>
      <c r="J6636"/>
      <c r="M6636"/>
      <c r="P6636"/>
      <c r="S6636"/>
      <c r="V6636"/>
      <c r="Y6636"/>
      <c r="AB6636"/>
      <c r="AE6636"/>
      <c r="AH6636"/>
    </row>
    <row r="6637" spans="1:34" x14ac:dyDescent="0.25">
      <c r="A6637"/>
      <c r="D6637"/>
      <c r="G6637"/>
      <c r="J6637"/>
      <c r="M6637"/>
      <c r="P6637"/>
      <c r="S6637"/>
      <c r="V6637"/>
      <c r="Y6637"/>
      <c r="AB6637"/>
      <c r="AE6637"/>
      <c r="AH6637"/>
    </row>
    <row r="6638" spans="1:34" x14ac:dyDescent="0.25">
      <c r="A6638"/>
      <c r="D6638"/>
      <c r="G6638"/>
      <c r="J6638"/>
      <c r="M6638"/>
      <c r="P6638"/>
      <c r="S6638"/>
      <c r="V6638"/>
      <c r="Y6638"/>
      <c r="AB6638"/>
      <c r="AE6638"/>
      <c r="AH6638"/>
    </row>
    <row r="6639" spans="1:34" x14ac:dyDescent="0.25">
      <c r="A6639"/>
      <c r="D6639"/>
      <c r="G6639"/>
      <c r="J6639"/>
      <c r="M6639"/>
      <c r="P6639"/>
      <c r="S6639"/>
      <c r="V6639"/>
      <c r="Y6639"/>
      <c r="AB6639"/>
      <c r="AE6639"/>
      <c r="AH6639"/>
    </row>
    <row r="6640" spans="1:34" x14ac:dyDescent="0.25">
      <c r="A6640"/>
      <c r="D6640"/>
      <c r="G6640"/>
      <c r="J6640"/>
      <c r="M6640"/>
      <c r="P6640"/>
      <c r="S6640"/>
      <c r="V6640"/>
      <c r="Y6640"/>
      <c r="AB6640"/>
      <c r="AE6640"/>
      <c r="AH6640"/>
    </row>
    <row r="6641" spans="1:34" x14ac:dyDescent="0.25">
      <c r="A6641"/>
      <c r="D6641"/>
      <c r="G6641"/>
      <c r="J6641"/>
      <c r="M6641"/>
      <c r="P6641"/>
      <c r="S6641"/>
      <c r="V6641"/>
      <c r="Y6641"/>
      <c r="AB6641"/>
      <c r="AE6641"/>
      <c r="AH6641"/>
    </row>
    <row r="6642" spans="1:34" x14ac:dyDescent="0.25">
      <c r="A6642"/>
      <c r="D6642"/>
      <c r="G6642"/>
      <c r="J6642"/>
      <c r="M6642"/>
      <c r="P6642"/>
      <c r="S6642"/>
      <c r="V6642"/>
      <c r="Y6642"/>
      <c r="AB6642"/>
      <c r="AE6642"/>
      <c r="AH6642"/>
    </row>
    <row r="6643" spans="1:34" x14ac:dyDescent="0.25">
      <c r="A6643"/>
      <c r="D6643"/>
      <c r="G6643"/>
      <c r="J6643"/>
      <c r="M6643"/>
      <c r="P6643"/>
      <c r="S6643"/>
      <c r="V6643"/>
      <c r="Y6643"/>
      <c r="AB6643"/>
      <c r="AE6643"/>
      <c r="AH6643"/>
    </row>
    <row r="6644" spans="1:34" x14ac:dyDescent="0.25">
      <c r="A6644"/>
      <c r="D6644"/>
      <c r="G6644"/>
      <c r="J6644"/>
      <c r="M6644"/>
      <c r="P6644"/>
      <c r="S6644"/>
      <c r="V6644"/>
      <c r="Y6644"/>
      <c r="AB6644"/>
      <c r="AE6644"/>
      <c r="AH6644"/>
    </row>
    <row r="6645" spans="1:34" x14ac:dyDescent="0.25">
      <c r="A6645"/>
      <c r="D6645"/>
      <c r="G6645"/>
      <c r="J6645"/>
      <c r="M6645"/>
      <c r="P6645"/>
      <c r="S6645"/>
      <c r="V6645"/>
      <c r="Y6645"/>
      <c r="AB6645"/>
      <c r="AE6645"/>
      <c r="AH6645"/>
    </row>
    <row r="6646" spans="1:34" x14ac:dyDescent="0.25">
      <c r="A6646"/>
      <c r="D6646"/>
      <c r="G6646"/>
      <c r="J6646"/>
      <c r="M6646"/>
      <c r="P6646"/>
      <c r="S6646"/>
      <c r="V6646"/>
      <c r="Y6646"/>
      <c r="AB6646"/>
      <c r="AE6646"/>
      <c r="AH6646"/>
    </row>
    <row r="6647" spans="1:34" x14ac:dyDescent="0.25">
      <c r="A6647"/>
      <c r="D6647"/>
      <c r="G6647"/>
      <c r="J6647"/>
      <c r="M6647"/>
      <c r="P6647"/>
      <c r="S6647"/>
      <c r="V6647"/>
      <c r="Y6647"/>
      <c r="AB6647"/>
      <c r="AE6647"/>
      <c r="AH6647"/>
    </row>
    <row r="6648" spans="1:34" x14ac:dyDescent="0.25">
      <c r="A6648"/>
      <c r="D6648"/>
      <c r="G6648"/>
      <c r="J6648"/>
      <c r="M6648"/>
      <c r="P6648"/>
      <c r="S6648"/>
      <c r="V6648"/>
      <c r="Y6648"/>
      <c r="AB6648"/>
      <c r="AE6648"/>
      <c r="AH6648"/>
    </row>
    <row r="6649" spans="1:34" x14ac:dyDescent="0.25">
      <c r="A6649"/>
      <c r="D6649"/>
      <c r="G6649"/>
      <c r="J6649"/>
      <c r="M6649"/>
      <c r="P6649"/>
      <c r="S6649"/>
      <c r="V6649"/>
      <c r="Y6649"/>
      <c r="AB6649"/>
      <c r="AE6649"/>
      <c r="AH6649"/>
    </row>
    <row r="6650" spans="1:34" x14ac:dyDescent="0.25">
      <c r="A6650"/>
      <c r="D6650"/>
      <c r="G6650"/>
      <c r="J6650"/>
      <c r="M6650"/>
      <c r="P6650"/>
      <c r="S6650"/>
      <c r="V6650"/>
      <c r="Y6650"/>
      <c r="AB6650"/>
      <c r="AE6650"/>
      <c r="AH6650"/>
    </row>
    <row r="6651" spans="1:34" x14ac:dyDescent="0.25">
      <c r="A6651"/>
      <c r="D6651"/>
      <c r="G6651"/>
      <c r="J6651"/>
      <c r="M6651"/>
      <c r="P6651"/>
      <c r="S6651"/>
      <c r="V6651"/>
      <c r="Y6651"/>
      <c r="AB6651"/>
      <c r="AE6651"/>
      <c r="AH6651"/>
    </row>
    <row r="6652" spans="1:34" x14ac:dyDescent="0.25">
      <c r="A6652"/>
      <c r="D6652"/>
      <c r="G6652"/>
      <c r="J6652"/>
      <c r="M6652"/>
      <c r="P6652"/>
      <c r="S6652"/>
      <c r="V6652"/>
      <c r="Y6652"/>
      <c r="AB6652"/>
      <c r="AE6652"/>
      <c r="AH6652"/>
    </row>
    <row r="6653" spans="1:34" x14ac:dyDescent="0.25">
      <c r="A6653"/>
      <c r="D6653"/>
      <c r="G6653"/>
      <c r="J6653"/>
      <c r="M6653"/>
      <c r="P6653"/>
      <c r="S6653"/>
      <c r="V6653"/>
      <c r="Y6653"/>
      <c r="AB6653"/>
      <c r="AE6653"/>
      <c r="AH6653"/>
    </row>
    <row r="6654" spans="1:34" x14ac:dyDescent="0.25">
      <c r="A6654"/>
      <c r="D6654"/>
      <c r="G6654"/>
      <c r="J6654"/>
      <c r="M6654"/>
      <c r="P6654"/>
      <c r="S6654"/>
      <c r="V6654"/>
      <c r="Y6654"/>
      <c r="AB6654"/>
      <c r="AE6654"/>
      <c r="AH6654"/>
    </row>
    <row r="6655" spans="1:34" x14ac:dyDescent="0.25">
      <c r="A6655"/>
      <c r="D6655"/>
      <c r="G6655"/>
      <c r="J6655"/>
      <c r="M6655"/>
      <c r="P6655"/>
      <c r="S6655"/>
      <c r="V6655"/>
      <c r="Y6655"/>
      <c r="AB6655"/>
      <c r="AE6655"/>
      <c r="AH6655"/>
    </row>
    <row r="6656" spans="1:34" x14ac:dyDescent="0.25">
      <c r="A6656"/>
      <c r="D6656"/>
      <c r="G6656"/>
      <c r="J6656"/>
      <c r="M6656"/>
      <c r="P6656"/>
      <c r="S6656"/>
      <c r="V6656"/>
      <c r="Y6656"/>
      <c r="AB6656"/>
      <c r="AE6656"/>
      <c r="AH6656"/>
    </row>
    <row r="6657" spans="1:34" x14ac:dyDescent="0.25">
      <c r="A6657"/>
      <c r="D6657"/>
      <c r="G6657"/>
      <c r="J6657"/>
      <c r="M6657"/>
      <c r="P6657"/>
      <c r="S6657"/>
      <c r="V6657"/>
      <c r="Y6657"/>
      <c r="AB6657"/>
      <c r="AE6657"/>
      <c r="AH6657"/>
    </row>
    <row r="6658" spans="1:34" x14ac:dyDescent="0.25">
      <c r="A6658"/>
      <c r="D6658"/>
      <c r="G6658"/>
      <c r="J6658"/>
      <c r="M6658"/>
      <c r="P6658"/>
      <c r="S6658"/>
      <c r="V6658"/>
      <c r="Y6658"/>
      <c r="AB6658"/>
      <c r="AE6658"/>
      <c r="AH6658"/>
    </row>
    <row r="6659" spans="1:34" x14ac:dyDescent="0.25">
      <c r="A6659"/>
      <c r="D6659"/>
      <c r="G6659"/>
      <c r="J6659"/>
      <c r="M6659"/>
      <c r="P6659"/>
      <c r="S6659"/>
      <c r="V6659"/>
      <c r="Y6659"/>
      <c r="AB6659"/>
      <c r="AE6659"/>
      <c r="AH6659"/>
    </row>
    <row r="6660" spans="1:34" x14ac:dyDescent="0.25">
      <c r="A6660"/>
      <c r="D6660"/>
      <c r="G6660"/>
      <c r="J6660"/>
      <c r="M6660"/>
      <c r="P6660"/>
      <c r="S6660"/>
      <c r="V6660"/>
      <c r="Y6660"/>
      <c r="AB6660"/>
      <c r="AE6660"/>
      <c r="AH6660"/>
    </row>
    <row r="6661" spans="1:34" x14ac:dyDescent="0.25">
      <c r="A6661"/>
      <c r="D6661"/>
      <c r="G6661"/>
      <c r="J6661"/>
      <c r="M6661"/>
      <c r="P6661"/>
      <c r="S6661"/>
      <c r="V6661"/>
      <c r="Y6661"/>
      <c r="AB6661"/>
      <c r="AE6661"/>
      <c r="AH6661"/>
    </row>
    <row r="6662" spans="1:34" x14ac:dyDescent="0.25">
      <c r="A6662"/>
      <c r="D6662"/>
      <c r="G6662"/>
      <c r="J6662"/>
      <c r="M6662"/>
      <c r="P6662"/>
      <c r="S6662"/>
      <c r="V6662"/>
      <c r="Y6662"/>
      <c r="AB6662"/>
      <c r="AE6662"/>
      <c r="AH6662"/>
    </row>
    <row r="6663" spans="1:34" x14ac:dyDescent="0.25">
      <c r="A6663"/>
      <c r="D6663"/>
      <c r="G6663"/>
      <c r="J6663"/>
      <c r="M6663"/>
      <c r="P6663"/>
      <c r="S6663"/>
      <c r="V6663"/>
      <c r="Y6663"/>
      <c r="AB6663"/>
      <c r="AE6663"/>
      <c r="AH6663"/>
    </row>
    <row r="6664" spans="1:34" x14ac:dyDescent="0.25">
      <c r="A6664"/>
      <c r="D6664"/>
      <c r="G6664"/>
      <c r="J6664"/>
      <c r="M6664"/>
      <c r="P6664"/>
      <c r="S6664"/>
      <c r="V6664"/>
      <c r="Y6664"/>
      <c r="AB6664"/>
      <c r="AE6664"/>
      <c r="AH6664"/>
    </row>
    <row r="6665" spans="1:34" x14ac:dyDescent="0.25">
      <c r="A6665"/>
      <c r="D6665"/>
      <c r="G6665"/>
      <c r="J6665"/>
      <c r="M6665"/>
      <c r="P6665"/>
      <c r="S6665"/>
      <c r="V6665"/>
      <c r="Y6665"/>
      <c r="AB6665"/>
      <c r="AE6665"/>
      <c r="AH6665"/>
    </row>
    <row r="6666" spans="1:34" x14ac:dyDescent="0.25">
      <c r="A6666"/>
      <c r="D6666"/>
      <c r="G6666"/>
      <c r="J6666"/>
      <c r="M6666"/>
      <c r="P6666"/>
      <c r="S6666"/>
      <c r="V6666"/>
      <c r="Y6666"/>
      <c r="AB6666"/>
      <c r="AE6666"/>
      <c r="AH6666"/>
    </row>
    <row r="6667" spans="1:34" x14ac:dyDescent="0.25">
      <c r="A6667"/>
      <c r="D6667"/>
      <c r="G6667"/>
      <c r="J6667"/>
      <c r="M6667"/>
      <c r="P6667"/>
      <c r="S6667"/>
      <c r="V6667"/>
      <c r="Y6667"/>
      <c r="AB6667"/>
      <c r="AE6667"/>
      <c r="AH6667"/>
    </row>
    <row r="6668" spans="1:34" x14ac:dyDescent="0.25">
      <c r="A6668"/>
      <c r="D6668"/>
      <c r="G6668"/>
      <c r="J6668"/>
      <c r="M6668"/>
      <c r="P6668"/>
      <c r="S6668"/>
      <c r="V6668"/>
      <c r="Y6668"/>
      <c r="AB6668"/>
      <c r="AE6668"/>
      <c r="AH6668"/>
    </row>
    <row r="6669" spans="1:34" x14ac:dyDescent="0.25">
      <c r="A6669"/>
      <c r="D6669"/>
      <c r="G6669"/>
      <c r="J6669"/>
      <c r="M6669"/>
      <c r="P6669"/>
      <c r="S6669"/>
      <c r="V6669"/>
      <c r="Y6669"/>
      <c r="AB6669"/>
      <c r="AE6669"/>
      <c r="AH6669"/>
    </row>
    <row r="6670" spans="1:34" x14ac:dyDescent="0.25">
      <c r="A6670"/>
      <c r="D6670"/>
      <c r="G6670"/>
      <c r="J6670"/>
      <c r="M6670"/>
      <c r="P6670"/>
      <c r="S6670"/>
      <c r="V6670"/>
      <c r="Y6670"/>
      <c r="AB6670"/>
      <c r="AE6670"/>
      <c r="AH6670"/>
    </row>
    <row r="6671" spans="1:34" x14ac:dyDescent="0.25">
      <c r="A6671"/>
      <c r="D6671"/>
      <c r="G6671"/>
      <c r="J6671"/>
      <c r="M6671"/>
      <c r="P6671"/>
      <c r="S6671"/>
      <c r="V6671"/>
      <c r="Y6671"/>
      <c r="AB6671"/>
      <c r="AE6671"/>
      <c r="AH6671"/>
    </row>
    <row r="6672" spans="1:34" x14ac:dyDescent="0.25">
      <c r="A6672"/>
      <c r="D6672"/>
      <c r="G6672"/>
      <c r="J6672"/>
      <c r="M6672"/>
      <c r="P6672"/>
      <c r="S6672"/>
      <c r="V6672"/>
      <c r="Y6672"/>
      <c r="AB6672"/>
      <c r="AE6672"/>
      <c r="AH6672"/>
    </row>
    <row r="6673" spans="1:34" x14ac:dyDescent="0.25">
      <c r="A6673"/>
      <c r="D6673"/>
      <c r="G6673"/>
      <c r="J6673"/>
      <c r="M6673"/>
      <c r="P6673"/>
      <c r="S6673"/>
      <c r="V6673"/>
      <c r="Y6673"/>
      <c r="AB6673"/>
      <c r="AE6673"/>
      <c r="AH6673"/>
    </row>
    <row r="6674" spans="1:34" x14ac:dyDescent="0.25">
      <c r="A6674"/>
      <c r="D6674"/>
      <c r="G6674"/>
      <c r="J6674"/>
      <c r="M6674"/>
      <c r="P6674"/>
      <c r="S6674"/>
      <c r="V6674"/>
      <c r="Y6674"/>
      <c r="AB6674"/>
      <c r="AE6674"/>
      <c r="AH6674"/>
    </row>
    <row r="6675" spans="1:34" x14ac:dyDescent="0.25">
      <c r="A6675"/>
      <c r="D6675"/>
      <c r="G6675"/>
      <c r="J6675"/>
      <c r="M6675"/>
      <c r="P6675"/>
      <c r="S6675"/>
      <c r="V6675"/>
      <c r="Y6675"/>
      <c r="AB6675"/>
      <c r="AE6675"/>
      <c r="AH6675"/>
    </row>
    <row r="6676" spans="1:34" x14ac:dyDescent="0.25">
      <c r="A6676"/>
      <c r="D6676"/>
      <c r="G6676"/>
      <c r="J6676"/>
      <c r="M6676"/>
      <c r="P6676"/>
      <c r="S6676"/>
      <c r="V6676"/>
      <c r="Y6676"/>
      <c r="AB6676"/>
      <c r="AE6676"/>
      <c r="AH6676"/>
    </row>
    <row r="6677" spans="1:34" x14ac:dyDescent="0.25">
      <c r="A6677"/>
      <c r="D6677"/>
      <c r="G6677"/>
      <c r="J6677"/>
      <c r="M6677"/>
      <c r="P6677"/>
      <c r="S6677"/>
      <c r="V6677"/>
      <c r="Y6677"/>
      <c r="AB6677"/>
      <c r="AE6677"/>
      <c r="AH6677"/>
    </row>
    <row r="6678" spans="1:34" x14ac:dyDescent="0.25">
      <c r="A6678"/>
      <c r="D6678"/>
      <c r="G6678"/>
      <c r="J6678"/>
      <c r="M6678"/>
      <c r="P6678"/>
      <c r="S6678"/>
      <c r="V6678"/>
      <c r="Y6678"/>
      <c r="AB6678"/>
      <c r="AE6678"/>
      <c r="AH6678"/>
    </row>
    <row r="6679" spans="1:34" x14ac:dyDescent="0.25">
      <c r="A6679"/>
      <c r="D6679"/>
      <c r="G6679"/>
      <c r="J6679"/>
      <c r="M6679"/>
      <c r="P6679"/>
      <c r="S6679"/>
      <c r="V6679"/>
      <c r="Y6679"/>
      <c r="AB6679"/>
      <c r="AE6679"/>
      <c r="AH6679"/>
    </row>
    <row r="6680" spans="1:34" x14ac:dyDescent="0.25">
      <c r="A6680"/>
      <c r="D6680"/>
      <c r="G6680"/>
      <c r="J6680"/>
      <c r="M6680"/>
      <c r="P6680"/>
      <c r="S6680"/>
      <c r="V6680"/>
      <c r="Y6680"/>
      <c r="AB6680"/>
      <c r="AE6680"/>
      <c r="AH6680"/>
    </row>
    <row r="6681" spans="1:34" x14ac:dyDescent="0.25">
      <c r="A6681"/>
      <c r="D6681"/>
      <c r="G6681"/>
      <c r="J6681"/>
      <c r="M6681"/>
      <c r="P6681"/>
      <c r="S6681"/>
      <c r="V6681"/>
      <c r="Y6681"/>
      <c r="AB6681"/>
      <c r="AE6681"/>
      <c r="AH6681"/>
    </row>
    <row r="6682" spans="1:34" x14ac:dyDescent="0.25">
      <c r="A6682"/>
      <c r="D6682"/>
      <c r="G6682"/>
      <c r="J6682"/>
      <c r="M6682"/>
      <c r="P6682"/>
      <c r="S6682"/>
      <c r="V6682"/>
      <c r="Y6682"/>
      <c r="AB6682"/>
      <c r="AE6682"/>
      <c r="AH6682"/>
    </row>
    <row r="6683" spans="1:34" x14ac:dyDescent="0.25">
      <c r="A6683"/>
      <c r="D6683"/>
      <c r="G6683"/>
      <c r="J6683"/>
      <c r="M6683"/>
      <c r="P6683"/>
      <c r="S6683"/>
      <c r="V6683"/>
      <c r="Y6683"/>
      <c r="AB6683"/>
      <c r="AE6683"/>
      <c r="AH6683"/>
    </row>
    <row r="6684" spans="1:34" x14ac:dyDescent="0.25">
      <c r="A6684"/>
      <c r="D6684"/>
      <c r="G6684"/>
      <c r="J6684"/>
      <c r="M6684"/>
      <c r="P6684"/>
      <c r="S6684"/>
      <c r="V6684"/>
      <c r="Y6684"/>
      <c r="AB6684"/>
      <c r="AE6684"/>
      <c r="AH6684"/>
    </row>
    <row r="6685" spans="1:34" x14ac:dyDescent="0.25">
      <c r="A6685"/>
      <c r="D6685"/>
      <c r="G6685"/>
      <c r="J6685"/>
      <c r="M6685"/>
      <c r="P6685"/>
      <c r="S6685"/>
      <c r="V6685"/>
      <c r="Y6685"/>
      <c r="AB6685"/>
      <c r="AE6685"/>
      <c r="AH6685"/>
    </row>
    <row r="6686" spans="1:34" x14ac:dyDescent="0.25">
      <c r="A6686"/>
      <c r="D6686"/>
      <c r="G6686"/>
      <c r="J6686"/>
      <c r="M6686"/>
      <c r="P6686"/>
      <c r="S6686"/>
      <c r="V6686"/>
      <c r="Y6686"/>
      <c r="AB6686"/>
      <c r="AE6686"/>
      <c r="AH6686"/>
    </row>
    <row r="6687" spans="1:34" x14ac:dyDescent="0.25">
      <c r="A6687"/>
      <c r="D6687"/>
      <c r="G6687"/>
      <c r="J6687"/>
      <c r="M6687"/>
      <c r="P6687"/>
      <c r="S6687"/>
      <c r="V6687"/>
      <c r="Y6687"/>
      <c r="AB6687"/>
      <c r="AE6687"/>
      <c r="AH6687"/>
    </row>
    <row r="6688" spans="1:34" x14ac:dyDescent="0.25">
      <c r="A6688"/>
      <c r="D6688"/>
      <c r="G6688"/>
      <c r="J6688"/>
      <c r="M6688"/>
      <c r="P6688"/>
      <c r="S6688"/>
      <c r="V6688"/>
      <c r="Y6688"/>
      <c r="AB6688"/>
      <c r="AE6688"/>
      <c r="AH6688"/>
    </row>
    <row r="6689" spans="1:34" x14ac:dyDescent="0.25">
      <c r="A6689"/>
      <c r="D6689"/>
      <c r="G6689"/>
      <c r="J6689"/>
      <c r="M6689"/>
      <c r="P6689"/>
      <c r="S6689"/>
      <c r="V6689"/>
      <c r="Y6689"/>
      <c r="AB6689"/>
      <c r="AE6689"/>
      <c r="AH6689"/>
    </row>
    <row r="6690" spans="1:34" x14ac:dyDescent="0.25">
      <c r="A6690"/>
      <c r="D6690"/>
      <c r="G6690"/>
      <c r="J6690"/>
      <c r="M6690"/>
      <c r="P6690"/>
      <c r="S6690"/>
      <c r="V6690"/>
      <c r="Y6690"/>
      <c r="AB6690"/>
      <c r="AE6690"/>
      <c r="AH6690"/>
    </row>
    <row r="6691" spans="1:34" x14ac:dyDescent="0.25">
      <c r="A6691"/>
      <c r="D6691"/>
      <c r="G6691"/>
      <c r="J6691"/>
      <c r="M6691"/>
      <c r="P6691"/>
      <c r="S6691"/>
      <c r="V6691"/>
      <c r="Y6691"/>
      <c r="AB6691"/>
      <c r="AE6691"/>
      <c r="AH6691"/>
    </row>
    <row r="6692" spans="1:34" x14ac:dyDescent="0.25">
      <c r="A6692"/>
      <c r="D6692"/>
      <c r="G6692"/>
      <c r="J6692"/>
      <c r="M6692"/>
      <c r="P6692"/>
      <c r="S6692"/>
      <c r="V6692"/>
      <c r="Y6692"/>
      <c r="AB6692"/>
      <c r="AE6692"/>
      <c r="AH6692"/>
    </row>
    <row r="6693" spans="1:34" x14ac:dyDescent="0.25">
      <c r="A6693"/>
      <c r="D6693"/>
      <c r="G6693"/>
      <c r="J6693"/>
      <c r="M6693"/>
      <c r="P6693"/>
      <c r="S6693"/>
      <c r="V6693"/>
      <c r="Y6693"/>
      <c r="AB6693"/>
      <c r="AE6693"/>
      <c r="AH6693"/>
    </row>
    <row r="6694" spans="1:34" x14ac:dyDescent="0.25">
      <c r="A6694"/>
      <c r="D6694"/>
      <c r="G6694"/>
      <c r="J6694"/>
      <c r="M6694"/>
      <c r="P6694"/>
      <c r="S6694"/>
      <c r="V6694"/>
      <c r="Y6694"/>
      <c r="AB6694"/>
      <c r="AE6694"/>
      <c r="AH6694"/>
    </row>
    <row r="6695" spans="1:34" x14ac:dyDescent="0.25">
      <c r="A6695"/>
      <c r="D6695"/>
      <c r="G6695"/>
      <c r="J6695"/>
      <c r="M6695"/>
      <c r="P6695"/>
      <c r="S6695"/>
      <c r="V6695"/>
      <c r="Y6695"/>
      <c r="AB6695"/>
      <c r="AE6695"/>
      <c r="AH6695"/>
    </row>
    <row r="6696" spans="1:34" x14ac:dyDescent="0.25">
      <c r="A6696"/>
      <c r="D6696"/>
      <c r="G6696"/>
      <c r="J6696"/>
      <c r="M6696"/>
      <c r="P6696"/>
      <c r="S6696"/>
      <c r="V6696"/>
      <c r="Y6696"/>
      <c r="AB6696"/>
      <c r="AE6696"/>
      <c r="AH6696"/>
    </row>
    <row r="6697" spans="1:34" x14ac:dyDescent="0.25">
      <c r="A6697"/>
      <c r="D6697"/>
      <c r="G6697"/>
      <c r="J6697"/>
      <c r="M6697"/>
      <c r="P6697"/>
      <c r="S6697"/>
      <c r="V6697"/>
      <c r="Y6697"/>
      <c r="AB6697"/>
      <c r="AE6697"/>
      <c r="AH6697"/>
    </row>
    <row r="6698" spans="1:34" x14ac:dyDescent="0.25">
      <c r="A6698"/>
      <c r="D6698"/>
      <c r="G6698"/>
      <c r="J6698"/>
      <c r="M6698"/>
      <c r="P6698"/>
      <c r="S6698"/>
      <c r="V6698"/>
      <c r="Y6698"/>
      <c r="AB6698"/>
      <c r="AE6698"/>
      <c r="AH6698"/>
    </row>
    <row r="6699" spans="1:34" x14ac:dyDescent="0.25">
      <c r="A6699"/>
      <c r="D6699"/>
      <c r="G6699"/>
      <c r="J6699"/>
      <c r="M6699"/>
      <c r="P6699"/>
      <c r="S6699"/>
      <c r="V6699"/>
      <c r="Y6699"/>
      <c r="AB6699"/>
      <c r="AE6699"/>
      <c r="AH6699"/>
    </row>
    <row r="6700" spans="1:34" x14ac:dyDescent="0.25">
      <c r="A6700"/>
      <c r="D6700"/>
      <c r="G6700"/>
      <c r="J6700"/>
      <c r="M6700"/>
      <c r="P6700"/>
      <c r="S6700"/>
      <c r="V6700"/>
      <c r="Y6700"/>
      <c r="AB6700"/>
      <c r="AE6700"/>
      <c r="AH6700"/>
    </row>
    <row r="6701" spans="1:34" x14ac:dyDescent="0.25">
      <c r="A6701"/>
      <c r="D6701"/>
      <c r="G6701"/>
      <c r="J6701"/>
      <c r="M6701"/>
      <c r="P6701"/>
      <c r="S6701"/>
      <c r="V6701"/>
      <c r="Y6701"/>
      <c r="AB6701"/>
      <c r="AE6701"/>
      <c r="AH6701"/>
    </row>
    <row r="6702" spans="1:34" x14ac:dyDescent="0.25">
      <c r="A6702"/>
      <c r="D6702"/>
      <c r="G6702"/>
      <c r="J6702"/>
      <c r="M6702"/>
      <c r="P6702"/>
      <c r="S6702"/>
      <c r="V6702"/>
      <c r="Y6702"/>
      <c r="AB6702"/>
      <c r="AE6702"/>
      <c r="AH6702"/>
    </row>
    <row r="6703" spans="1:34" x14ac:dyDescent="0.25">
      <c r="A6703"/>
      <c r="D6703"/>
      <c r="G6703"/>
      <c r="J6703"/>
      <c r="M6703"/>
      <c r="P6703"/>
      <c r="S6703"/>
      <c r="V6703"/>
      <c r="Y6703"/>
      <c r="AB6703"/>
      <c r="AE6703"/>
      <c r="AH6703"/>
    </row>
    <row r="6704" spans="1:34" x14ac:dyDescent="0.25">
      <c r="A6704"/>
      <c r="D6704"/>
      <c r="G6704"/>
      <c r="J6704"/>
      <c r="M6704"/>
      <c r="P6704"/>
      <c r="S6704"/>
      <c r="V6704"/>
      <c r="Y6704"/>
      <c r="AB6704"/>
      <c r="AE6704"/>
      <c r="AH6704"/>
    </row>
    <row r="6705" spans="1:34" x14ac:dyDescent="0.25">
      <c r="A6705"/>
      <c r="D6705"/>
      <c r="G6705"/>
      <c r="J6705"/>
      <c r="M6705"/>
      <c r="P6705"/>
      <c r="S6705"/>
      <c r="V6705"/>
      <c r="Y6705"/>
      <c r="AB6705"/>
      <c r="AE6705"/>
      <c r="AH6705"/>
    </row>
    <row r="6706" spans="1:34" x14ac:dyDescent="0.25">
      <c r="A6706"/>
      <c r="D6706"/>
      <c r="G6706"/>
      <c r="J6706"/>
      <c r="M6706"/>
      <c r="P6706"/>
      <c r="S6706"/>
      <c r="V6706"/>
      <c r="Y6706"/>
      <c r="AB6706"/>
      <c r="AE6706"/>
      <c r="AH6706"/>
    </row>
    <row r="6707" spans="1:34" x14ac:dyDescent="0.25">
      <c r="A6707"/>
      <c r="D6707"/>
      <c r="G6707"/>
      <c r="J6707"/>
      <c r="M6707"/>
      <c r="P6707"/>
      <c r="S6707"/>
      <c r="V6707"/>
      <c r="Y6707"/>
      <c r="AB6707"/>
      <c r="AE6707"/>
      <c r="AH6707"/>
    </row>
    <row r="6708" spans="1:34" x14ac:dyDescent="0.25">
      <c r="A6708"/>
      <c r="D6708"/>
      <c r="G6708"/>
      <c r="J6708"/>
      <c r="M6708"/>
      <c r="P6708"/>
      <c r="S6708"/>
      <c r="V6708"/>
      <c r="Y6708"/>
      <c r="AB6708"/>
      <c r="AE6708"/>
      <c r="AH6708"/>
    </row>
    <row r="6709" spans="1:34" x14ac:dyDescent="0.25">
      <c r="A6709"/>
      <c r="D6709"/>
      <c r="G6709"/>
      <c r="J6709"/>
      <c r="M6709"/>
      <c r="P6709"/>
      <c r="S6709"/>
      <c r="V6709"/>
      <c r="Y6709"/>
      <c r="AB6709"/>
      <c r="AE6709"/>
      <c r="AH6709"/>
    </row>
    <row r="6710" spans="1:34" x14ac:dyDescent="0.25">
      <c r="A6710"/>
      <c r="D6710"/>
      <c r="G6710"/>
      <c r="J6710"/>
      <c r="M6710"/>
      <c r="P6710"/>
      <c r="S6710"/>
      <c r="V6710"/>
      <c r="Y6710"/>
      <c r="AB6710"/>
      <c r="AE6710"/>
      <c r="AH6710"/>
    </row>
    <row r="6711" spans="1:34" x14ac:dyDescent="0.25">
      <c r="A6711"/>
      <c r="D6711"/>
      <c r="G6711"/>
      <c r="J6711"/>
      <c r="M6711"/>
      <c r="P6711"/>
      <c r="S6711"/>
      <c r="V6711"/>
      <c r="Y6711"/>
      <c r="AB6711"/>
      <c r="AE6711"/>
      <c r="AH6711"/>
    </row>
    <row r="6712" spans="1:34" x14ac:dyDescent="0.25">
      <c r="A6712"/>
      <c r="D6712"/>
      <c r="G6712"/>
      <c r="J6712"/>
      <c r="M6712"/>
      <c r="P6712"/>
      <c r="S6712"/>
      <c r="V6712"/>
      <c r="Y6712"/>
      <c r="AB6712"/>
      <c r="AE6712"/>
      <c r="AH6712"/>
    </row>
    <row r="6713" spans="1:34" x14ac:dyDescent="0.25">
      <c r="A6713"/>
      <c r="D6713"/>
      <c r="G6713"/>
      <c r="J6713"/>
      <c r="M6713"/>
      <c r="P6713"/>
      <c r="S6713"/>
      <c r="V6713"/>
      <c r="Y6713"/>
      <c r="AB6713"/>
      <c r="AE6713"/>
      <c r="AH6713"/>
    </row>
    <row r="6714" spans="1:34" x14ac:dyDescent="0.25">
      <c r="A6714"/>
      <c r="D6714"/>
      <c r="G6714"/>
      <c r="J6714"/>
      <c r="M6714"/>
      <c r="P6714"/>
      <c r="S6714"/>
      <c r="V6714"/>
      <c r="Y6714"/>
      <c r="AB6714"/>
      <c r="AE6714"/>
      <c r="AH6714"/>
    </row>
    <row r="6715" spans="1:34" x14ac:dyDescent="0.25">
      <c r="A6715"/>
      <c r="D6715"/>
      <c r="G6715"/>
      <c r="J6715"/>
      <c r="M6715"/>
      <c r="P6715"/>
      <c r="S6715"/>
      <c r="V6715"/>
      <c r="Y6715"/>
      <c r="AB6715"/>
      <c r="AE6715"/>
      <c r="AH6715"/>
    </row>
    <row r="6716" spans="1:34" x14ac:dyDescent="0.25">
      <c r="A6716"/>
      <c r="D6716"/>
      <c r="G6716"/>
      <c r="J6716"/>
      <c r="M6716"/>
      <c r="P6716"/>
      <c r="S6716"/>
      <c r="V6716"/>
      <c r="Y6716"/>
      <c r="AB6716"/>
      <c r="AE6716"/>
      <c r="AH6716"/>
    </row>
    <row r="6717" spans="1:34" x14ac:dyDescent="0.25">
      <c r="A6717"/>
      <c r="D6717"/>
      <c r="G6717"/>
      <c r="J6717"/>
      <c r="M6717"/>
      <c r="P6717"/>
      <c r="S6717"/>
      <c r="V6717"/>
      <c r="Y6717"/>
      <c r="AB6717"/>
      <c r="AE6717"/>
      <c r="AH6717"/>
    </row>
    <row r="6718" spans="1:34" x14ac:dyDescent="0.25">
      <c r="A6718"/>
      <c r="D6718"/>
      <c r="G6718"/>
      <c r="J6718"/>
      <c r="M6718"/>
      <c r="P6718"/>
      <c r="S6718"/>
      <c r="V6718"/>
      <c r="Y6718"/>
      <c r="AB6718"/>
      <c r="AE6718"/>
      <c r="AH6718"/>
    </row>
    <row r="6719" spans="1:34" x14ac:dyDescent="0.25">
      <c r="A6719"/>
      <c r="D6719"/>
      <c r="G6719"/>
      <c r="J6719"/>
      <c r="M6719"/>
      <c r="P6719"/>
      <c r="S6719"/>
      <c r="V6719"/>
      <c r="Y6719"/>
      <c r="AB6719"/>
      <c r="AE6719"/>
      <c r="AH6719"/>
    </row>
    <row r="6720" spans="1:34" x14ac:dyDescent="0.25">
      <c r="A6720"/>
      <c r="D6720"/>
      <c r="G6720"/>
      <c r="J6720"/>
      <c r="M6720"/>
      <c r="P6720"/>
      <c r="S6720"/>
      <c r="V6720"/>
      <c r="Y6720"/>
      <c r="AB6720"/>
      <c r="AE6720"/>
      <c r="AH6720"/>
    </row>
    <row r="6721" spans="1:34" x14ac:dyDescent="0.25">
      <c r="A6721"/>
      <c r="D6721"/>
      <c r="G6721"/>
      <c r="J6721"/>
      <c r="M6721"/>
      <c r="P6721"/>
      <c r="S6721"/>
      <c r="V6721"/>
      <c r="Y6721"/>
      <c r="AB6721"/>
      <c r="AE6721"/>
      <c r="AH6721"/>
    </row>
    <row r="6722" spans="1:34" x14ac:dyDescent="0.25">
      <c r="A6722"/>
      <c r="D6722"/>
      <c r="G6722"/>
      <c r="J6722"/>
      <c r="M6722"/>
      <c r="P6722"/>
      <c r="S6722"/>
      <c r="V6722"/>
      <c r="Y6722"/>
      <c r="AB6722"/>
      <c r="AE6722"/>
      <c r="AH6722"/>
    </row>
    <row r="6723" spans="1:34" x14ac:dyDescent="0.25">
      <c r="A6723"/>
      <c r="D6723"/>
      <c r="G6723"/>
      <c r="J6723"/>
      <c r="M6723"/>
      <c r="P6723"/>
      <c r="S6723"/>
      <c r="V6723"/>
      <c r="Y6723"/>
      <c r="AB6723"/>
      <c r="AE6723"/>
      <c r="AH6723"/>
    </row>
    <row r="6724" spans="1:34" x14ac:dyDescent="0.25">
      <c r="A6724"/>
      <c r="D6724"/>
      <c r="G6724"/>
      <c r="J6724"/>
      <c r="M6724"/>
      <c r="P6724"/>
      <c r="S6724"/>
      <c r="V6724"/>
      <c r="Y6724"/>
      <c r="AB6724"/>
      <c r="AE6724"/>
      <c r="AH6724"/>
    </row>
    <row r="6725" spans="1:34" x14ac:dyDescent="0.25">
      <c r="A6725"/>
      <c r="D6725"/>
      <c r="G6725"/>
      <c r="J6725"/>
      <c r="M6725"/>
      <c r="P6725"/>
      <c r="S6725"/>
      <c r="V6725"/>
      <c r="Y6725"/>
      <c r="AB6725"/>
      <c r="AE6725"/>
      <c r="AH6725"/>
    </row>
    <row r="6726" spans="1:34" x14ac:dyDescent="0.25">
      <c r="A6726"/>
      <c r="D6726"/>
      <c r="G6726"/>
      <c r="J6726"/>
      <c r="M6726"/>
      <c r="P6726"/>
      <c r="S6726"/>
      <c r="V6726"/>
      <c r="Y6726"/>
      <c r="AB6726"/>
      <c r="AE6726"/>
      <c r="AH6726"/>
    </row>
    <row r="6727" spans="1:34" x14ac:dyDescent="0.25">
      <c r="A6727"/>
      <c r="D6727"/>
      <c r="G6727"/>
      <c r="J6727"/>
      <c r="M6727"/>
      <c r="P6727"/>
      <c r="S6727"/>
      <c r="V6727"/>
      <c r="Y6727"/>
      <c r="AB6727"/>
      <c r="AE6727"/>
      <c r="AH6727"/>
    </row>
    <row r="6728" spans="1:34" x14ac:dyDescent="0.25">
      <c r="A6728"/>
      <c r="D6728"/>
      <c r="G6728"/>
      <c r="J6728"/>
      <c r="M6728"/>
      <c r="P6728"/>
      <c r="S6728"/>
      <c r="V6728"/>
      <c r="Y6728"/>
      <c r="AB6728"/>
      <c r="AE6728"/>
      <c r="AH6728"/>
    </row>
    <row r="6729" spans="1:34" x14ac:dyDescent="0.25">
      <c r="A6729"/>
      <c r="D6729"/>
      <c r="G6729"/>
      <c r="J6729"/>
      <c r="M6729"/>
      <c r="P6729"/>
      <c r="S6729"/>
      <c r="V6729"/>
      <c r="Y6729"/>
      <c r="AB6729"/>
      <c r="AE6729"/>
      <c r="AH6729"/>
    </row>
    <row r="6730" spans="1:34" x14ac:dyDescent="0.25">
      <c r="A6730"/>
      <c r="D6730"/>
      <c r="G6730"/>
      <c r="J6730"/>
      <c r="M6730"/>
      <c r="P6730"/>
      <c r="S6730"/>
      <c r="V6730"/>
      <c r="Y6730"/>
      <c r="AB6730"/>
      <c r="AE6730"/>
      <c r="AH6730"/>
    </row>
    <row r="6731" spans="1:34" x14ac:dyDescent="0.25">
      <c r="A6731"/>
      <c r="D6731"/>
      <c r="G6731"/>
      <c r="J6731"/>
      <c r="M6731"/>
      <c r="P6731"/>
      <c r="S6731"/>
      <c r="V6731"/>
      <c r="Y6731"/>
      <c r="AB6731"/>
      <c r="AE6731"/>
      <c r="AH6731"/>
    </row>
    <row r="6732" spans="1:34" x14ac:dyDescent="0.25">
      <c r="A6732"/>
      <c r="D6732"/>
      <c r="G6732"/>
      <c r="J6732"/>
      <c r="M6732"/>
      <c r="P6732"/>
      <c r="S6732"/>
      <c r="V6732"/>
      <c r="Y6732"/>
      <c r="AB6732"/>
      <c r="AE6732"/>
      <c r="AH6732"/>
    </row>
    <row r="6733" spans="1:34" x14ac:dyDescent="0.25">
      <c r="A6733"/>
      <c r="D6733"/>
      <c r="G6733"/>
      <c r="J6733"/>
      <c r="M6733"/>
      <c r="P6733"/>
      <c r="S6733"/>
      <c r="V6733"/>
      <c r="Y6733"/>
      <c r="AB6733"/>
      <c r="AE6733"/>
      <c r="AH6733"/>
    </row>
    <row r="6734" spans="1:34" x14ac:dyDescent="0.25">
      <c r="A6734"/>
      <c r="D6734"/>
      <c r="G6734"/>
      <c r="J6734"/>
      <c r="M6734"/>
      <c r="P6734"/>
      <c r="S6734"/>
      <c r="V6734"/>
      <c r="Y6734"/>
      <c r="AB6734"/>
      <c r="AE6734"/>
      <c r="AH6734"/>
    </row>
    <row r="6735" spans="1:34" x14ac:dyDescent="0.25">
      <c r="A6735"/>
      <c r="D6735"/>
      <c r="G6735"/>
      <c r="J6735"/>
      <c r="M6735"/>
      <c r="P6735"/>
      <c r="S6735"/>
      <c r="V6735"/>
      <c r="Y6735"/>
      <c r="AB6735"/>
      <c r="AE6735"/>
      <c r="AH6735"/>
    </row>
    <row r="6736" spans="1:34" x14ac:dyDescent="0.25">
      <c r="A6736"/>
      <c r="D6736"/>
      <c r="G6736"/>
      <c r="J6736"/>
      <c r="M6736"/>
      <c r="P6736"/>
      <c r="S6736"/>
      <c r="V6736"/>
      <c r="Y6736"/>
      <c r="AB6736"/>
      <c r="AE6736"/>
      <c r="AH6736"/>
    </row>
    <row r="6737" spans="1:34" x14ac:dyDescent="0.25">
      <c r="A6737"/>
      <c r="D6737"/>
      <c r="G6737"/>
      <c r="J6737"/>
      <c r="M6737"/>
      <c r="P6737"/>
      <c r="S6737"/>
      <c r="V6737"/>
      <c r="Y6737"/>
      <c r="AB6737"/>
      <c r="AE6737"/>
      <c r="AH6737"/>
    </row>
    <row r="6738" spans="1:34" x14ac:dyDescent="0.25">
      <c r="A6738"/>
      <c r="D6738"/>
      <c r="G6738"/>
      <c r="J6738"/>
      <c r="M6738"/>
      <c r="P6738"/>
      <c r="S6738"/>
      <c r="V6738"/>
      <c r="Y6738"/>
      <c r="AB6738"/>
      <c r="AE6738"/>
      <c r="AH6738"/>
    </row>
    <row r="6739" spans="1:34" x14ac:dyDescent="0.25">
      <c r="A6739"/>
      <c r="D6739"/>
      <c r="G6739"/>
      <c r="J6739"/>
      <c r="M6739"/>
      <c r="P6739"/>
      <c r="S6739"/>
      <c r="V6739"/>
      <c r="Y6739"/>
      <c r="AB6739"/>
      <c r="AE6739"/>
      <c r="AH6739"/>
    </row>
    <row r="6740" spans="1:34" x14ac:dyDescent="0.25">
      <c r="A6740"/>
      <c r="D6740"/>
      <c r="G6740"/>
      <c r="J6740"/>
      <c r="M6740"/>
      <c r="P6740"/>
      <c r="S6740"/>
      <c r="V6740"/>
      <c r="Y6740"/>
      <c r="AB6740"/>
      <c r="AE6740"/>
      <c r="AH6740"/>
    </row>
    <row r="6741" spans="1:34" x14ac:dyDescent="0.25">
      <c r="A6741"/>
      <c r="D6741"/>
      <c r="G6741"/>
      <c r="J6741"/>
      <c r="M6741"/>
      <c r="P6741"/>
      <c r="S6741"/>
      <c r="V6741"/>
      <c r="Y6741"/>
      <c r="AB6741"/>
      <c r="AE6741"/>
      <c r="AH6741"/>
    </row>
    <row r="6742" spans="1:34" x14ac:dyDescent="0.25">
      <c r="A6742"/>
      <c r="D6742"/>
      <c r="G6742"/>
      <c r="J6742"/>
      <c r="M6742"/>
      <c r="P6742"/>
      <c r="S6742"/>
      <c r="V6742"/>
      <c r="Y6742"/>
      <c r="AB6742"/>
      <c r="AE6742"/>
      <c r="AH6742"/>
    </row>
    <row r="6743" spans="1:34" x14ac:dyDescent="0.25">
      <c r="A6743"/>
      <c r="D6743"/>
      <c r="G6743"/>
      <c r="J6743"/>
      <c r="M6743"/>
      <c r="P6743"/>
      <c r="S6743"/>
      <c r="V6743"/>
      <c r="Y6743"/>
      <c r="AB6743"/>
      <c r="AE6743"/>
      <c r="AH6743"/>
    </row>
    <row r="6744" spans="1:34" x14ac:dyDescent="0.25">
      <c r="A6744"/>
      <c r="D6744"/>
      <c r="G6744"/>
      <c r="J6744"/>
      <c r="M6744"/>
      <c r="P6744"/>
      <c r="S6744"/>
      <c r="V6744"/>
      <c r="Y6744"/>
      <c r="AB6744"/>
      <c r="AE6744"/>
      <c r="AH6744"/>
    </row>
    <row r="6745" spans="1:34" x14ac:dyDescent="0.25">
      <c r="A6745"/>
      <c r="D6745"/>
      <c r="G6745"/>
      <c r="J6745"/>
      <c r="M6745"/>
      <c r="P6745"/>
      <c r="S6745"/>
      <c r="V6745"/>
      <c r="Y6745"/>
      <c r="AB6745"/>
      <c r="AE6745"/>
      <c r="AH6745"/>
    </row>
    <row r="6746" spans="1:34" x14ac:dyDescent="0.25">
      <c r="A6746"/>
      <c r="D6746"/>
      <c r="G6746"/>
      <c r="J6746"/>
      <c r="M6746"/>
      <c r="P6746"/>
      <c r="S6746"/>
      <c r="V6746"/>
      <c r="Y6746"/>
      <c r="AB6746"/>
      <c r="AE6746"/>
      <c r="AH6746"/>
    </row>
    <row r="6747" spans="1:34" x14ac:dyDescent="0.25">
      <c r="A6747"/>
      <c r="D6747"/>
      <c r="G6747"/>
      <c r="J6747"/>
      <c r="M6747"/>
      <c r="P6747"/>
      <c r="S6747"/>
      <c r="V6747"/>
      <c r="Y6747"/>
      <c r="AB6747"/>
      <c r="AE6747"/>
      <c r="AH6747"/>
    </row>
    <row r="6748" spans="1:34" x14ac:dyDescent="0.25">
      <c r="A6748"/>
      <c r="D6748"/>
      <c r="G6748"/>
      <c r="J6748"/>
      <c r="M6748"/>
      <c r="P6748"/>
      <c r="S6748"/>
      <c r="V6748"/>
      <c r="Y6748"/>
      <c r="AB6748"/>
      <c r="AE6748"/>
      <c r="AH6748"/>
    </row>
    <row r="6749" spans="1:34" x14ac:dyDescent="0.25">
      <c r="A6749"/>
      <c r="D6749"/>
      <c r="G6749"/>
      <c r="J6749"/>
      <c r="M6749"/>
      <c r="P6749"/>
      <c r="S6749"/>
      <c r="V6749"/>
      <c r="Y6749"/>
      <c r="AB6749"/>
      <c r="AE6749"/>
      <c r="AH6749"/>
    </row>
    <row r="6750" spans="1:34" x14ac:dyDescent="0.25">
      <c r="A6750"/>
      <c r="D6750"/>
      <c r="G6750"/>
      <c r="J6750"/>
      <c r="M6750"/>
      <c r="P6750"/>
      <c r="S6750"/>
      <c r="V6750"/>
      <c r="Y6750"/>
      <c r="AB6750"/>
      <c r="AE6750"/>
      <c r="AH6750"/>
    </row>
    <row r="6751" spans="1:34" x14ac:dyDescent="0.25">
      <c r="A6751"/>
      <c r="D6751"/>
      <c r="G6751"/>
      <c r="J6751"/>
      <c r="M6751"/>
      <c r="P6751"/>
      <c r="S6751"/>
      <c r="V6751"/>
      <c r="Y6751"/>
      <c r="AB6751"/>
      <c r="AE6751"/>
      <c r="AH6751"/>
    </row>
    <row r="6752" spans="1:34" x14ac:dyDescent="0.25">
      <c r="A6752"/>
      <c r="D6752"/>
      <c r="G6752"/>
      <c r="J6752"/>
      <c r="M6752"/>
      <c r="P6752"/>
      <c r="S6752"/>
      <c r="V6752"/>
      <c r="Y6752"/>
      <c r="AB6752"/>
      <c r="AE6752"/>
      <c r="AH6752"/>
    </row>
    <row r="6753" spans="1:34" x14ac:dyDescent="0.25">
      <c r="A6753"/>
      <c r="D6753"/>
      <c r="G6753"/>
      <c r="J6753"/>
      <c r="M6753"/>
      <c r="P6753"/>
      <c r="S6753"/>
      <c r="V6753"/>
      <c r="Y6753"/>
      <c r="AB6753"/>
      <c r="AE6753"/>
      <c r="AH6753"/>
    </row>
    <row r="6754" spans="1:34" x14ac:dyDescent="0.25">
      <c r="A6754"/>
      <c r="D6754"/>
      <c r="G6754"/>
      <c r="J6754"/>
      <c r="M6754"/>
      <c r="P6754"/>
      <c r="S6754"/>
      <c r="V6754"/>
      <c r="Y6754"/>
      <c r="AB6754"/>
      <c r="AE6754"/>
      <c r="AH6754"/>
    </row>
    <row r="6755" spans="1:34" x14ac:dyDescent="0.25">
      <c r="A6755"/>
      <c r="D6755"/>
      <c r="G6755"/>
      <c r="J6755"/>
      <c r="M6755"/>
      <c r="P6755"/>
      <c r="S6755"/>
      <c r="V6755"/>
      <c r="Y6755"/>
      <c r="AB6755"/>
      <c r="AE6755"/>
      <c r="AH6755"/>
    </row>
    <row r="6756" spans="1:34" x14ac:dyDescent="0.25">
      <c r="A6756"/>
      <c r="D6756"/>
      <c r="G6756"/>
      <c r="J6756"/>
      <c r="M6756"/>
      <c r="P6756"/>
      <c r="S6756"/>
      <c r="V6756"/>
      <c r="Y6756"/>
      <c r="AB6756"/>
      <c r="AE6756"/>
      <c r="AH6756"/>
    </row>
    <row r="6757" spans="1:34" x14ac:dyDescent="0.25">
      <c r="A6757"/>
      <c r="D6757"/>
      <c r="G6757"/>
      <c r="J6757"/>
      <c r="M6757"/>
      <c r="P6757"/>
      <c r="S6757"/>
      <c r="V6757"/>
      <c r="Y6757"/>
      <c r="AB6757"/>
      <c r="AE6757"/>
      <c r="AH6757"/>
    </row>
    <row r="6758" spans="1:34" x14ac:dyDescent="0.25">
      <c r="A6758"/>
      <c r="D6758"/>
      <c r="G6758"/>
      <c r="J6758"/>
      <c r="M6758"/>
      <c r="P6758"/>
      <c r="S6758"/>
      <c r="V6758"/>
      <c r="Y6758"/>
      <c r="AB6758"/>
      <c r="AE6758"/>
      <c r="AH6758"/>
    </row>
    <row r="6759" spans="1:34" x14ac:dyDescent="0.25">
      <c r="A6759"/>
      <c r="D6759"/>
      <c r="G6759"/>
      <c r="J6759"/>
      <c r="M6759"/>
      <c r="P6759"/>
      <c r="S6759"/>
      <c r="V6759"/>
      <c r="Y6759"/>
      <c r="AB6759"/>
      <c r="AE6759"/>
      <c r="AH6759"/>
    </row>
    <row r="6760" spans="1:34" x14ac:dyDescent="0.25">
      <c r="A6760"/>
      <c r="D6760"/>
      <c r="G6760"/>
      <c r="J6760"/>
      <c r="M6760"/>
      <c r="P6760"/>
      <c r="S6760"/>
      <c r="V6760"/>
      <c r="Y6760"/>
      <c r="AB6760"/>
      <c r="AE6760"/>
      <c r="AH6760"/>
    </row>
    <row r="6761" spans="1:34" x14ac:dyDescent="0.25">
      <c r="A6761"/>
      <c r="D6761"/>
      <c r="G6761"/>
      <c r="J6761"/>
      <c r="M6761"/>
      <c r="P6761"/>
      <c r="S6761"/>
      <c r="V6761"/>
      <c r="Y6761"/>
      <c r="AB6761"/>
      <c r="AE6761"/>
      <c r="AH6761"/>
    </row>
    <row r="6762" spans="1:34" x14ac:dyDescent="0.25">
      <c r="A6762"/>
      <c r="D6762"/>
      <c r="G6762"/>
      <c r="J6762"/>
      <c r="M6762"/>
      <c r="P6762"/>
      <c r="S6762"/>
      <c r="V6762"/>
      <c r="Y6762"/>
      <c r="AB6762"/>
      <c r="AE6762"/>
      <c r="AH6762"/>
    </row>
    <row r="6763" spans="1:34" x14ac:dyDescent="0.25">
      <c r="A6763"/>
      <c r="D6763"/>
      <c r="G6763"/>
      <c r="J6763"/>
      <c r="M6763"/>
      <c r="P6763"/>
      <c r="S6763"/>
      <c r="V6763"/>
      <c r="Y6763"/>
      <c r="AB6763"/>
      <c r="AE6763"/>
      <c r="AH6763"/>
    </row>
    <row r="6764" spans="1:34" x14ac:dyDescent="0.25">
      <c r="A6764"/>
      <c r="D6764"/>
      <c r="G6764"/>
      <c r="J6764"/>
      <c r="M6764"/>
      <c r="P6764"/>
      <c r="S6764"/>
      <c r="V6764"/>
      <c r="Y6764"/>
      <c r="AB6764"/>
      <c r="AE6764"/>
      <c r="AH6764"/>
    </row>
    <row r="6765" spans="1:34" x14ac:dyDescent="0.25">
      <c r="A6765"/>
      <c r="D6765"/>
      <c r="G6765"/>
      <c r="J6765"/>
      <c r="M6765"/>
      <c r="P6765"/>
      <c r="S6765"/>
      <c r="V6765"/>
      <c r="Y6765"/>
      <c r="AB6765"/>
      <c r="AE6765"/>
      <c r="AH6765"/>
    </row>
    <row r="6766" spans="1:34" x14ac:dyDescent="0.25">
      <c r="A6766"/>
      <c r="D6766"/>
      <c r="G6766"/>
      <c r="J6766"/>
      <c r="M6766"/>
      <c r="P6766"/>
      <c r="S6766"/>
      <c r="V6766"/>
      <c r="Y6766"/>
      <c r="AB6766"/>
      <c r="AE6766"/>
      <c r="AH6766"/>
    </row>
    <row r="6767" spans="1:34" x14ac:dyDescent="0.25">
      <c r="A6767"/>
      <c r="D6767"/>
      <c r="G6767"/>
      <c r="J6767"/>
      <c r="M6767"/>
      <c r="P6767"/>
      <c r="S6767"/>
      <c r="V6767"/>
      <c r="Y6767"/>
      <c r="AB6767"/>
      <c r="AE6767"/>
      <c r="AH6767"/>
    </row>
    <row r="6768" spans="1:34" x14ac:dyDescent="0.25">
      <c r="A6768"/>
      <c r="D6768"/>
      <c r="G6768"/>
      <c r="J6768"/>
      <c r="M6768"/>
      <c r="P6768"/>
      <c r="S6768"/>
      <c r="V6768"/>
      <c r="Y6768"/>
      <c r="AB6768"/>
      <c r="AE6768"/>
      <c r="AH6768"/>
    </row>
    <row r="6769" spans="1:34" x14ac:dyDescent="0.25">
      <c r="A6769"/>
      <c r="D6769"/>
      <c r="G6769"/>
      <c r="J6769"/>
      <c r="M6769"/>
      <c r="P6769"/>
      <c r="S6769"/>
      <c r="V6769"/>
      <c r="Y6769"/>
      <c r="AB6769"/>
      <c r="AE6769"/>
      <c r="AH6769"/>
    </row>
    <row r="6770" spans="1:34" x14ac:dyDescent="0.25">
      <c r="A6770"/>
      <c r="D6770"/>
      <c r="G6770"/>
      <c r="J6770"/>
      <c r="M6770"/>
      <c r="P6770"/>
      <c r="S6770"/>
      <c r="V6770"/>
      <c r="Y6770"/>
      <c r="AB6770"/>
      <c r="AE6770"/>
      <c r="AH6770"/>
    </row>
    <row r="6771" spans="1:34" x14ac:dyDescent="0.25">
      <c r="A6771"/>
      <c r="D6771"/>
      <c r="G6771"/>
      <c r="J6771"/>
      <c r="M6771"/>
      <c r="P6771"/>
      <c r="S6771"/>
      <c r="V6771"/>
      <c r="Y6771"/>
      <c r="AB6771"/>
      <c r="AE6771"/>
      <c r="AH6771"/>
    </row>
    <row r="6772" spans="1:34" x14ac:dyDescent="0.25">
      <c r="A6772"/>
      <c r="D6772"/>
      <c r="G6772"/>
      <c r="J6772"/>
      <c r="M6772"/>
      <c r="P6772"/>
      <c r="S6772"/>
      <c r="V6772"/>
      <c r="Y6772"/>
      <c r="AB6772"/>
      <c r="AE6772"/>
      <c r="AH6772"/>
    </row>
    <row r="6773" spans="1:34" x14ac:dyDescent="0.25">
      <c r="A6773"/>
      <c r="D6773"/>
      <c r="G6773"/>
      <c r="J6773"/>
      <c r="M6773"/>
      <c r="P6773"/>
      <c r="S6773"/>
      <c r="V6773"/>
      <c r="Y6773"/>
      <c r="AB6773"/>
      <c r="AE6773"/>
      <c r="AH6773"/>
    </row>
    <row r="6774" spans="1:34" x14ac:dyDescent="0.25">
      <c r="A6774"/>
      <c r="D6774"/>
      <c r="G6774"/>
      <c r="J6774"/>
      <c r="M6774"/>
      <c r="P6774"/>
      <c r="S6774"/>
      <c r="V6774"/>
      <c r="Y6774"/>
      <c r="AB6774"/>
      <c r="AE6774"/>
      <c r="AH6774"/>
    </row>
    <row r="6775" spans="1:34" x14ac:dyDescent="0.25">
      <c r="A6775"/>
      <c r="D6775"/>
      <c r="G6775"/>
      <c r="J6775"/>
      <c r="M6775"/>
      <c r="P6775"/>
      <c r="S6775"/>
      <c r="V6775"/>
      <c r="Y6775"/>
      <c r="AB6775"/>
      <c r="AE6775"/>
      <c r="AH6775"/>
    </row>
    <row r="6776" spans="1:34" x14ac:dyDescent="0.25">
      <c r="A6776"/>
      <c r="D6776"/>
      <c r="G6776"/>
      <c r="J6776"/>
      <c r="M6776"/>
      <c r="P6776"/>
      <c r="S6776"/>
      <c r="V6776"/>
      <c r="Y6776"/>
      <c r="AB6776"/>
      <c r="AE6776"/>
      <c r="AH6776"/>
    </row>
    <row r="6777" spans="1:34" x14ac:dyDescent="0.25">
      <c r="A6777"/>
      <c r="D6777"/>
      <c r="G6777"/>
      <c r="J6777"/>
      <c r="M6777"/>
      <c r="P6777"/>
      <c r="S6777"/>
      <c r="V6777"/>
      <c r="Y6777"/>
      <c r="AB6777"/>
      <c r="AE6777"/>
      <c r="AH6777"/>
    </row>
    <row r="6778" spans="1:34" x14ac:dyDescent="0.25">
      <c r="A6778"/>
      <c r="D6778"/>
      <c r="G6778"/>
      <c r="J6778"/>
      <c r="M6778"/>
      <c r="P6778"/>
      <c r="S6778"/>
      <c r="V6778"/>
      <c r="Y6778"/>
      <c r="AB6778"/>
      <c r="AE6778"/>
      <c r="AH6778"/>
    </row>
    <row r="6779" spans="1:34" x14ac:dyDescent="0.25">
      <c r="A6779"/>
      <c r="D6779"/>
      <c r="G6779"/>
      <c r="J6779"/>
      <c r="M6779"/>
      <c r="P6779"/>
      <c r="S6779"/>
      <c r="V6779"/>
      <c r="Y6779"/>
      <c r="AB6779"/>
      <c r="AE6779"/>
      <c r="AH6779"/>
    </row>
    <row r="6780" spans="1:34" x14ac:dyDescent="0.25">
      <c r="A6780"/>
      <c r="D6780"/>
      <c r="G6780"/>
      <c r="J6780"/>
      <c r="M6780"/>
      <c r="P6780"/>
      <c r="S6780"/>
      <c r="V6780"/>
      <c r="Y6780"/>
      <c r="AB6780"/>
      <c r="AE6780"/>
      <c r="AH6780"/>
    </row>
    <row r="6781" spans="1:34" x14ac:dyDescent="0.25">
      <c r="A6781"/>
      <c r="D6781"/>
      <c r="G6781"/>
      <c r="J6781"/>
      <c r="M6781"/>
      <c r="P6781"/>
      <c r="S6781"/>
      <c r="V6781"/>
      <c r="Y6781"/>
      <c r="AB6781"/>
      <c r="AE6781"/>
      <c r="AH6781"/>
    </row>
    <row r="6782" spans="1:34" x14ac:dyDescent="0.25">
      <c r="A6782"/>
      <c r="D6782"/>
      <c r="G6782"/>
      <c r="J6782"/>
      <c r="M6782"/>
      <c r="P6782"/>
      <c r="S6782"/>
      <c r="V6782"/>
      <c r="Y6782"/>
      <c r="AB6782"/>
      <c r="AE6782"/>
      <c r="AH6782"/>
    </row>
    <row r="6783" spans="1:34" x14ac:dyDescent="0.25">
      <c r="A6783"/>
      <c r="D6783"/>
      <c r="G6783"/>
      <c r="J6783"/>
      <c r="M6783"/>
      <c r="P6783"/>
      <c r="S6783"/>
      <c r="V6783"/>
      <c r="Y6783"/>
      <c r="AB6783"/>
      <c r="AE6783"/>
      <c r="AH6783"/>
    </row>
    <row r="6784" spans="1:34" x14ac:dyDescent="0.25">
      <c r="A6784"/>
      <c r="D6784"/>
      <c r="G6784"/>
      <c r="J6784"/>
      <c r="M6784"/>
      <c r="P6784"/>
      <c r="S6784"/>
      <c r="V6784"/>
      <c r="Y6784"/>
      <c r="AB6784"/>
      <c r="AE6784"/>
      <c r="AH6784"/>
    </row>
    <row r="6785" spans="1:34" x14ac:dyDescent="0.25">
      <c r="A6785"/>
      <c r="D6785"/>
      <c r="G6785"/>
      <c r="J6785"/>
      <c r="M6785"/>
      <c r="P6785"/>
      <c r="S6785"/>
      <c r="V6785"/>
      <c r="Y6785"/>
      <c r="AB6785"/>
      <c r="AE6785"/>
      <c r="AH6785"/>
    </row>
    <row r="6786" spans="1:34" x14ac:dyDescent="0.25">
      <c r="A6786"/>
      <c r="D6786"/>
      <c r="G6786"/>
      <c r="J6786"/>
      <c r="M6786"/>
      <c r="P6786"/>
      <c r="S6786"/>
      <c r="V6786"/>
      <c r="Y6786"/>
      <c r="AB6786"/>
      <c r="AE6786"/>
      <c r="AH6786"/>
    </row>
    <row r="6787" spans="1:34" x14ac:dyDescent="0.25">
      <c r="A6787"/>
      <c r="D6787"/>
      <c r="G6787"/>
      <c r="J6787"/>
      <c r="M6787"/>
      <c r="P6787"/>
      <c r="S6787"/>
      <c r="V6787"/>
      <c r="Y6787"/>
      <c r="AB6787"/>
      <c r="AE6787"/>
      <c r="AH6787"/>
    </row>
    <row r="6788" spans="1:34" x14ac:dyDescent="0.25">
      <c r="A6788"/>
      <c r="D6788"/>
      <c r="G6788"/>
      <c r="J6788"/>
      <c r="M6788"/>
      <c r="P6788"/>
      <c r="S6788"/>
      <c r="V6788"/>
      <c r="Y6788"/>
      <c r="AB6788"/>
      <c r="AE6788"/>
      <c r="AH6788"/>
    </row>
    <row r="6789" spans="1:34" x14ac:dyDescent="0.25">
      <c r="A6789"/>
      <c r="D6789"/>
      <c r="G6789"/>
      <c r="J6789"/>
      <c r="M6789"/>
      <c r="P6789"/>
      <c r="S6789"/>
      <c r="V6789"/>
      <c r="Y6789"/>
      <c r="AB6789"/>
      <c r="AE6789"/>
      <c r="AH6789"/>
    </row>
    <row r="6790" spans="1:34" x14ac:dyDescent="0.25">
      <c r="A6790"/>
      <c r="D6790"/>
      <c r="G6790"/>
      <c r="J6790"/>
      <c r="M6790"/>
      <c r="P6790"/>
      <c r="S6790"/>
      <c r="V6790"/>
      <c r="Y6790"/>
      <c r="AB6790"/>
      <c r="AE6790"/>
      <c r="AH6790"/>
    </row>
    <row r="6791" spans="1:34" x14ac:dyDescent="0.25">
      <c r="A6791"/>
      <c r="D6791"/>
      <c r="G6791"/>
      <c r="J6791"/>
      <c r="M6791"/>
      <c r="P6791"/>
      <c r="S6791"/>
      <c r="V6791"/>
      <c r="Y6791"/>
      <c r="AB6791"/>
      <c r="AE6791"/>
      <c r="AH6791"/>
    </row>
    <row r="6792" spans="1:34" x14ac:dyDescent="0.25">
      <c r="A6792"/>
      <c r="D6792"/>
      <c r="G6792"/>
      <c r="J6792"/>
      <c r="M6792"/>
      <c r="P6792"/>
      <c r="S6792"/>
      <c r="V6792"/>
      <c r="Y6792"/>
      <c r="AB6792"/>
      <c r="AE6792"/>
      <c r="AH6792"/>
    </row>
    <row r="6793" spans="1:34" x14ac:dyDescent="0.25">
      <c r="A6793"/>
      <c r="D6793"/>
      <c r="G6793"/>
      <c r="J6793"/>
      <c r="M6793"/>
      <c r="P6793"/>
      <c r="S6793"/>
      <c r="V6793"/>
      <c r="Y6793"/>
      <c r="AB6793"/>
      <c r="AE6793"/>
      <c r="AH6793"/>
    </row>
    <row r="6794" spans="1:34" x14ac:dyDescent="0.25">
      <c r="A6794"/>
      <c r="D6794"/>
      <c r="G6794"/>
      <c r="J6794"/>
      <c r="M6794"/>
      <c r="P6794"/>
      <c r="S6794"/>
      <c r="V6794"/>
      <c r="Y6794"/>
      <c r="AB6794"/>
      <c r="AE6794"/>
      <c r="AH6794"/>
    </row>
    <row r="6795" spans="1:34" x14ac:dyDescent="0.25">
      <c r="A6795"/>
      <c r="D6795"/>
      <c r="G6795"/>
      <c r="J6795"/>
      <c r="M6795"/>
      <c r="P6795"/>
      <c r="S6795"/>
      <c r="V6795"/>
      <c r="Y6795"/>
      <c r="AB6795"/>
      <c r="AE6795"/>
      <c r="AH6795"/>
    </row>
    <row r="6796" spans="1:34" x14ac:dyDescent="0.25">
      <c r="A6796"/>
      <c r="D6796"/>
      <c r="G6796"/>
      <c r="J6796"/>
      <c r="M6796"/>
      <c r="P6796"/>
      <c r="S6796"/>
      <c r="V6796"/>
      <c r="Y6796"/>
      <c r="AB6796"/>
      <c r="AE6796"/>
      <c r="AH6796"/>
    </row>
    <row r="6797" spans="1:34" x14ac:dyDescent="0.25">
      <c r="A6797"/>
      <c r="D6797"/>
      <c r="G6797"/>
      <c r="J6797"/>
      <c r="M6797"/>
      <c r="P6797"/>
      <c r="S6797"/>
      <c r="V6797"/>
      <c r="Y6797"/>
      <c r="AB6797"/>
      <c r="AE6797"/>
      <c r="AH6797"/>
    </row>
    <row r="6798" spans="1:34" x14ac:dyDescent="0.25">
      <c r="A6798"/>
      <c r="D6798"/>
      <c r="G6798"/>
      <c r="J6798"/>
      <c r="M6798"/>
      <c r="P6798"/>
      <c r="S6798"/>
      <c r="V6798"/>
      <c r="Y6798"/>
      <c r="AB6798"/>
      <c r="AE6798"/>
      <c r="AH6798"/>
    </row>
    <row r="6799" spans="1:34" x14ac:dyDescent="0.25">
      <c r="A6799"/>
      <c r="D6799"/>
      <c r="G6799"/>
      <c r="J6799"/>
      <c r="M6799"/>
      <c r="P6799"/>
      <c r="S6799"/>
      <c r="V6799"/>
      <c r="Y6799"/>
      <c r="AB6799"/>
      <c r="AE6799"/>
      <c r="AH6799"/>
    </row>
    <row r="6800" spans="1:34" x14ac:dyDescent="0.25">
      <c r="A6800"/>
      <c r="D6800"/>
      <c r="G6800"/>
      <c r="J6800"/>
      <c r="M6800"/>
      <c r="P6800"/>
      <c r="S6800"/>
      <c r="V6800"/>
      <c r="Y6800"/>
      <c r="AB6800"/>
      <c r="AE6800"/>
      <c r="AH6800"/>
    </row>
    <row r="6801" spans="1:34" x14ac:dyDescent="0.25">
      <c r="A6801"/>
      <c r="D6801"/>
      <c r="G6801"/>
      <c r="J6801"/>
      <c r="M6801"/>
      <c r="P6801"/>
      <c r="S6801"/>
      <c r="V6801"/>
      <c r="Y6801"/>
      <c r="AB6801"/>
      <c r="AE6801"/>
      <c r="AH6801"/>
    </row>
    <row r="6802" spans="1:34" x14ac:dyDescent="0.25">
      <c r="A6802"/>
      <c r="D6802"/>
      <c r="G6802"/>
      <c r="J6802"/>
      <c r="M6802"/>
      <c r="P6802"/>
      <c r="S6802"/>
      <c r="V6802"/>
      <c r="Y6802"/>
      <c r="AB6802"/>
      <c r="AE6802"/>
      <c r="AH6802"/>
    </row>
    <row r="6803" spans="1:34" x14ac:dyDescent="0.25">
      <c r="A6803"/>
      <c r="D6803"/>
      <c r="G6803"/>
      <c r="J6803"/>
      <c r="M6803"/>
      <c r="P6803"/>
      <c r="S6803"/>
      <c r="V6803"/>
      <c r="Y6803"/>
      <c r="AB6803"/>
      <c r="AE6803"/>
      <c r="AH6803"/>
    </row>
    <row r="6804" spans="1:34" x14ac:dyDescent="0.25">
      <c r="A6804"/>
      <c r="D6804"/>
      <c r="G6804"/>
      <c r="J6804"/>
      <c r="M6804"/>
      <c r="P6804"/>
      <c r="S6804"/>
      <c r="V6804"/>
      <c r="Y6804"/>
      <c r="AB6804"/>
      <c r="AE6804"/>
      <c r="AH6804"/>
    </row>
    <row r="6805" spans="1:34" x14ac:dyDescent="0.25">
      <c r="A6805"/>
      <c r="D6805"/>
      <c r="G6805"/>
      <c r="J6805"/>
      <c r="M6805"/>
      <c r="P6805"/>
      <c r="S6805"/>
      <c r="V6805"/>
      <c r="Y6805"/>
      <c r="AB6805"/>
      <c r="AE6805"/>
      <c r="AH6805"/>
    </row>
    <row r="6806" spans="1:34" x14ac:dyDescent="0.25">
      <c r="A6806"/>
      <c r="D6806"/>
      <c r="G6806"/>
      <c r="J6806"/>
      <c r="M6806"/>
      <c r="P6806"/>
      <c r="S6806"/>
      <c r="V6806"/>
      <c r="Y6806"/>
      <c r="AB6806"/>
      <c r="AE6806"/>
      <c r="AH6806"/>
    </row>
    <row r="6807" spans="1:34" x14ac:dyDescent="0.25">
      <c r="A6807"/>
      <c r="D6807"/>
      <c r="G6807"/>
      <c r="J6807"/>
      <c r="M6807"/>
      <c r="P6807"/>
      <c r="S6807"/>
      <c r="V6807"/>
      <c r="Y6807"/>
      <c r="AB6807"/>
      <c r="AE6807"/>
      <c r="AH6807"/>
    </row>
    <row r="6808" spans="1:34" x14ac:dyDescent="0.25">
      <c r="A6808"/>
      <c r="D6808"/>
      <c r="G6808"/>
      <c r="J6808"/>
      <c r="M6808"/>
      <c r="P6808"/>
      <c r="S6808"/>
      <c r="V6808"/>
      <c r="Y6808"/>
      <c r="AB6808"/>
      <c r="AE6808"/>
      <c r="AH6808"/>
    </row>
    <row r="6809" spans="1:34" x14ac:dyDescent="0.25">
      <c r="A6809"/>
      <c r="D6809"/>
      <c r="G6809"/>
      <c r="J6809"/>
      <c r="M6809"/>
      <c r="P6809"/>
      <c r="S6809"/>
      <c r="V6809"/>
      <c r="Y6809"/>
      <c r="AB6809"/>
      <c r="AE6809"/>
      <c r="AH6809"/>
    </row>
    <row r="6810" spans="1:34" x14ac:dyDescent="0.25">
      <c r="A6810"/>
      <c r="D6810"/>
      <c r="G6810"/>
      <c r="J6810"/>
      <c r="M6810"/>
      <c r="P6810"/>
      <c r="S6810"/>
      <c r="V6810"/>
      <c r="Y6810"/>
      <c r="AB6810"/>
      <c r="AE6810"/>
      <c r="AH6810"/>
    </row>
    <row r="6811" spans="1:34" x14ac:dyDescent="0.25">
      <c r="A6811"/>
      <c r="D6811"/>
      <c r="G6811"/>
      <c r="J6811"/>
      <c r="M6811"/>
      <c r="P6811"/>
      <c r="S6811"/>
      <c r="V6811"/>
      <c r="Y6811"/>
      <c r="AB6811"/>
      <c r="AE6811"/>
      <c r="AH6811"/>
    </row>
    <row r="6812" spans="1:34" x14ac:dyDescent="0.25">
      <c r="A6812"/>
      <c r="D6812"/>
      <c r="G6812"/>
      <c r="J6812"/>
      <c r="M6812"/>
      <c r="P6812"/>
      <c r="S6812"/>
      <c r="V6812"/>
      <c r="Y6812"/>
      <c r="AB6812"/>
      <c r="AE6812"/>
      <c r="AH6812"/>
    </row>
    <row r="6813" spans="1:34" x14ac:dyDescent="0.25">
      <c r="A6813"/>
      <c r="D6813"/>
      <c r="G6813"/>
      <c r="J6813"/>
      <c r="M6813"/>
      <c r="P6813"/>
      <c r="S6813"/>
      <c r="V6813"/>
      <c r="Y6813"/>
      <c r="AB6813"/>
      <c r="AE6813"/>
      <c r="AH6813"/>
    </row>
    <row r="6814" spans="1:34" x14ac:dyDescent="0.25">
      <c r="A6814"/>
      <c r="D6814"/>
      <c r="G6814"/>
      <c r="J6814"/>
      <c r="M6814"/>
      <c r="P6814"/>
      <c r="S6814"/>
      <c r="V6814"/>
      <c r="Y6814"/>
      <c r="AB6814"/>
      <c r="AE6814"/>
      <c r="AH6814"/>
    </row>
    <row r="6815" spans="1:34" x14ac:dyDescent="0.25">
      <c r="A6815"/>
      <c r="D6815"/>
      <c r="G6815"/>
      <c r="J6815"/>
      <c r="M6815"/>
      <c r="P6815"/>
      <c r="S6815"/>
      <c r="V6815"/>
      <c r="Y6815"/>
      <c r="AB6815"/>
      <c r="AE6815"/>
      <c r="AH6815"/>
    </row>
    <row r="6816" spans="1:34" x14ac:dyDescent="0.25">
      <c r="A6816"/>
      <c r="D6816"/>
      <c r="G6816"/>
      <c r="J6816"/>
      <c r="M6816"/>
      <c r="P6816"/>
      <c r="S6816"/>
      <c r="V6816"/>
      <c r="Y6816"/>
      <c r="AB6816"/>
      <c r="AE6816"/>
      <c r="AH6816"/>
    </row>
    <row r="6817" spans="1:34" x14ac:dyDescent="0.25">
      <c r="A6817"/>
      <c r="D6817"/>
      <c r="G6817"/>
      <c r="J6817"/>
      <c r="M6817"/>
      <c r="P6817"/>
      <c r="S6817"/>
      <c r="V6817"/>
      <c r="Y6817"/>
      <c r="AB6817"/>
      <c r="AE6817"/>
      <c r="AH6817"/>
    </row>
    <row r="6818" spans="1:34" x14ac:dyDescent="0.25">
      <c r="A6818"/>
      <c r="D6818"/>
      <c r="G6818"/>
      <c r="J6818"/>
      <c r="M6818"/>
      <c r="P6818"/>
      <c r="S6818"/>
      <c r="V6818"/>
      <c r="Y6818"/>
      <c r="AB6818"/>
      <c r="AE6818"/>
      <c r="AH6818"/>
    </row>
    <row r="6819" spans="1:34" x14ac:dyDescent="0.25">
      <c r="A6819"/>
      <c r="D6819"/>
      <c r="G6819"/>
      <c r="J6819"/>
      <c r="M6819"/>
      <c r="P6819"/>
      <c r="S6819"/>
      <c r="V6819"/>
      <c r="Y6819"/>
      <c r="AB6819"/>
      <c r="AE6819"/>
      <c r="AH6819"/>
    </row>
    <row r="6820" spans="1:34" x14ac:dyDescent="0.25">
      <c r="A6820"/>
      <c r="D6820"/>
      <c r="G6820"/>
      <c r="J6820"/>
      <c r="M6820"/>
      <c r="P6820"/>
      <c r="S6820"/>
      <c r="V6820"/>
      <c r="Y6820"/>
      <c r="AB6820"/>
      <c r="AE6820"/>
      <c r="AH6820"/>
    </row>
    <row r="6821" spans="1:34" x14ac:dyDescent="0.25">
      <c r="A6821"/>
      <c r="D6821"/>
      <c r="G6821"/>
      <c r="J6821"/>
      <c r="M6821"/>
      <c r="P6821"/>
      <c r="S6821"/>
      <c r="V6821"/>
      <c r="Y6821"/>
      <c r="AB6821"/>
      <c r="AE6821"/>
      <c r="AH6821"/>
    </row>
    <row r="6822" spans="1:34" x14ac:dyDescent="0.25">
      <c r="A6822"/>
      <c r="D6822"/>
      <c r="G6822"/>
      <c r="J6822"/>
      <c r="M6822"/>
      <c r="P6822"/>
      <c r="S6822"/>
      <c r="V6822"/>
      <c r="Y6822"/>
      <c r="AB6822"/>
      <c r="AE6822"/>
      <c r="AH6822"/>
    </row>
    <row r="6823" spans="1:34" x14ac:dyDescent="0.25">
      <c r="A6823"/>
      <c r="D6823"/>
      <c r="G6823"/>
      <c r="J6823"/>
      <c r="M6823"/>
      <c r="P6823"/>
      <c r="S6823"/>
      <c r="V6823"/>
      <c r="Y6823"/>
      <c r="AB6823"/>
      <c r="AE6823"/>
      <c r="AH6823"/>
    </row>
    <row r="6824" spans="1:34" x14ac:dyDescent="0.25">
      <c r="A6824"/>
      <c r="D6824"/>
      <c r="G6824"/>
      <c r="J6824"/>
      <c r="M6824"/>
      <c r="P6824"/>
      <c r="S6824"/>
      <c r="V6824"/>
      <c r="Y6824"/>
      <c r="AB6824"/>
      <c r="AE6824"/>
      <c r="AH6824"/>
    </row>
    <row r="6825" spans="1:34" x14ac:dyDescent="0.25">
      <c r="A6825"/>
      <c r="D6825"/>
      <c r="G6825"/>
      <c r="J6825"/>
      <c r="M6825"/>
      <c r="P6825"/>
      <c r="S6825"/>
      <c r="V6825"/>
      <c r="Y6825"/>
      <c r="AB6825"/>
      <c r="AE6825"/>
      <c r="AH6825"/>
    </row>
    <row r="6826" spans="1:34" x14ac:dyDescent="0.25">
      <c r="A6826"/>
      <c r="D6826"/>
      <c r="G6826"/>
      <c r="J6826"/>
      <c r="M6826"/>
      <c r="P6826"/>
      <c r="S6826"/>
      <c r="V6826"/>
      <c r="Y6826"/>
      <c r="AB6826"/>
      <c r="AE6826"/>
      <c r="AH6826"/>
    </row>
    <row r="6827" spans="1:34" x14ac:dyDescent="0.25">
      <c r="A6827"/>
      <c r="D6827"/>
      <c r="G6827"/>
      <c r="J6827"/>
      <c r="M6827"/>
      <c r="P6827"/>
      <c r="S6827"/>
      <c r="V6827"/>
      <c r="Y6827"/>
      <c r="AB6827"/>
      <c r="AE6827"/>
      <c r="AH6827"/>
    </row>
    <row r="6828" spans="1:34" x14ac:dyDescent="0.25">
      <c r="A6828"/>
      <c r="D6828"/>
      <c r="G6828"/>
      <c r="J6828"/>
      <c r="M6828"/>
      <c r="P6828"/>
      <c r="S6828"/>
      <c r="V6828"/>
      <c r="Y6828"/>
      <c r="AB6828"/>
      <c r="AE6828"/>
      <c r="AH6828"/>
    </row>
    <row r="6829" spans="1:34" x14ac:dyDescent="0.25">
      <c r="A6829"/>
      <c r="D6829"/>
      <c r="G6829"/>
      <c r="J6829"/>
      <c r="M6829"/>
      <c r="P6829"/>
      <c r="S6829"/>
      <c r="V6829"/>
      <c r="Y6829"/>
      <c r="AB6829"/>
      <c r="AE6829"/>
      <c r="AH6829"/>
    </row>
    <row r="6830" spans="1:34" x14ac:dyDescent="0.25">
      <c r="A6830"/>
      <c r="D6830"/>
      <c r="G6830"/>
      <c r="J6830"/>
      <c r="M6830"/>
      <c r="P6830"/>
      <c r="S6830"/>
      <c r="V6830"/>
      <c r="Y6830"/>
      <c r="AB6830"/>
      <c r="AE6830"/>
      <c r="AH6830"/>
    </row>
    <row r="6831" spans="1:34" x14ac:dyDescent="0.25">
      <c r="A6831"/>
      <c r="D6831"/>
      <c r="G6831"/>
      <c r="J6831"/>
      <c r="M6831"/>
      <c r="P6831"/>
      <c r="S6831"/>
      <c r="V6831"/>
      <c r="Y6831"/>
      <c r="AB6831"/>
      <c r="AE6831"/>
      <c r="AH6831"/>
    </row>
    <row r="6832" spans="1:34" x14ac:dyDescent="0.25">
      <c r="A6832"/>
      <c r="D6832"/>
      <c r="G6832"/>
      <c r="J6832"/>
      <c r="M6832"/>
      <c r="P6832"/>
      <c r="S6832"/>
      <c r="V6832"/>
      <c r="Y6832"/>
      <c r="AB6832"/>
      <c r="AE6832"/>
      <c r="AH6832"/>
    </row>
    <row r="6833" spans="1:34" x14ac:dyDescent="0.25">
      <c r="A6833"/>
      <c r="D6833"/>
      <c r="G6833"/>
      <c r="J6833"/>
      <c r="M6833"/>
      <c r="P6833"/>
      <c r="S6833"/>
      <c r="V6833"/>
      <c r="Y6833"/>
      <c r="AB6833"/>
      <c r="AE6833"/>
      <c r="AH6833"/>
    </row>
    <row r="6834" spans="1:34" x14ac:dyDescent="0.25">
      <c r="A6834"/>
      <c r="D6834"/>
      <c r="G6834"/>
      <c r="J6834"/>
      <c r="M6834"/>
      <c r="P6834"/>
      <c r="S6834"/>
      <c r="V6834"/>
      <c r="Y6834"/>
      <c r="AB6834"/>
      <c r="AE6834"/>
      <c r="AH6834"/>
    </row>
    <row r="6835" spans="1:34" x14ac:dyDescent="0.25">
      <c r="A6835"/>
      <c r="D6835"/>
      <c r="G6835"/>
      <c r="J6835"/>
      <c r="M6835"/>
      <c r="P6835"/>
      <c r="S6835"/>
      <c r="V6835"/>
      <c r="Y6835"/>
      <c r="AB6835"/>
      <c r="AE6835"/>
      <c r="AH6835"/>
    </row>
    <row r="6836" spans="1:34" x14ac:dyDescent="0.25">
      <c r="A6836"/>
      <c r="D6836"/>
      <c r="G6836"/>
      <c r="J6836"/>
      <c r="M6836"/>
      <c r="P6836"/>
      <c r="S6836"/>
      <c r="V6836"/>
      <c r="Y6836"/>
      <c r="AB6836"/>
      <c r="AE6836"/>
      <c r="AH6836"/>
    </row>
    <row r="6837" spans="1:34" x14ac:dyDescent="0.25">
      <c r="A6837"/>
      <c r="D6837"/>
      <c r="G6837"/>
      <c r="J6837"/>
      <c r="M6837"/>
      <c r="P6837"/>
      <c r="S6837"/>
      <c r="V6837"/>
      <c r="Y6837"/>
      <c r="AB6837"/>
      <c r="AE6837"/>
      <c r="AH6837"/>
    </row>
    <row r="6838" spans="1:34" x14ac:dyDescent="0.25">
      <c r="A6838"/>
      <c r="D6838"/>
      <c r="G6838"/>
      <c r="J6838"/>
      <c r="M6838"/>
      <c r="P6838"/>
      <c r="S6838"/>
      <c r="V6838"/>
      <c r="Y6838"/>
      <c r="AB6838"/>
      <c r="AE6838"/>
      <c r="AH6838"/>
    </row>
    <row r="6839" spans="1:34" x14ac:dyDescent="0.25">
      <c r="A6839"/>
      <c r="D6839"/>
      <c r="G6839"/>
      <c r="J6839"/>
      <c r="M6839"/>
      <c r="P6839"/>
      <c r="S6839"/>
      <c r="V6839"/>
      <c r="Y6839"/>
      <c r="AB6839"/>
      <c r="AE6839"/>
      <c r="AH6839"/>
    </row>
    <row r="6840" spans="1:34" x14ac:dyDescent="0.25">
      <c r="A6840"/>
      <c r="D6840"/>
      <c r="G6840"/>
      <c r="J6840"/>
      <c r="M6840"/>
      <c r="P6840"/>
      <c r="S6840"/>
      <c r="V6840"/>
      <c r="Y6840"/>
      <c r="AB6840"/>
      <c r="AE6840"/>
      <c r="AH6840"/>
    </row>
    <row r="6841" spans="1:34" x14ac:dyDescent="0.25">
      <c r="A6841"/>
      <c r="D6841"/>
      <c r="G6841"/>
      <c r="J6841"/>
      <c r="M6841"/>
      <c r="P6841"/>
      <c r="S6841"/>
      <c r="V6841"/>
      <c r="Y6841"/>
      <c r="AB6841"/>
      <c r="AE6841"/>
      <c r="AH6841"/>
    </row>
    <row r="6842" spans="1:34" x14ac:dyDescent="0.25">
      <c r="A6842"/>
      <c r="D6842"/>
      <c r="G6842"/>
      <c r="J6842"/>
      <c r="M6842"/>
      <c r="P6842"/>
      <c r="S6842"/>
      <c r="V6842"/>
      <c r="Y6842"/>
      <c r="AB6842"/>
      <c r="AE6842"/>
      <c r="AH6842"/>
    </row>
    <row r="6843" spans="1:34" x14ac:dyDescent="0.25">
      <c r="A6843"/>
      <c r="D6843"/>
      <c r="G6843"/>
      <c r="J6843"/>
      <c r="M6843"/>
      <c r="P6843"/>
      <c r="S6843"/>
      <c r="V6843"/>
      <c r="Y6843"/>
      <c r="AB6843"/>
      <c r="AE6843"/>
      <c r="AH6843"/>
    </row>
    <row r="6844" spans="1:34" x14ac:dyDescent="0.25">
      <c r="A6844"/>
      <c r="D6844"/>
      <c r="G6844"/>
      <c r="J6844"/>
      <c r="M6844"/>
      <c r="P6844"/>
      <c r="S6844"/>
      <c r="V6844"/>
      <c r="Y6844"/>
      <c r="AB6844"/>
      <c r="AE6844"/>
      <c r="AH6844"/>
    </row>
    <row r="6845" spans="1:34" x14ac:dyDescent="0.25">
      <c r="A6845"/>
      <c r="D6845"/>
      <c r="G6845"/>
      <c r="J6845"/>
      <c r="M6845"/>
      <c r="P6845"/>
      <c r="S6845"/>
      <c r="V6845"/>
      <c r="Y6845"/>
      <c r="AB6845"/>
      <c r="AE6845"/>
      <c r="AH6845"/>
    </row>
    <row r="6846" spans="1:34" x14ac:dyDescent="0.25">
      <c r="A6846"/>
      <c r="D6846"/>
      <c r="G6846"/>
      <c r="J6846"/>
      <c r="M6846"/>
      <c r="P6846"/>
      <c r="S6846"/>
      <c r="V6846"/>
      <c r="Y6846"/>
      <c r="AB6846"/>
      <c r="AE6846"/>
      <c r="AH6846"/>
    </row>
    <row r="6847" spans="1:34" x14ac:dyDescent="0.25">
      <c r="A6847"/>
      <c r="D6847"/>
      <c r="G6847"/>
      <c r="J6847"/>
      <c r="M6847"/>
      <c r="P6847"/>
      <c r="S6847"/>
      <c r="V6847"/>
      <c r="Y6847"/>
      <c r="AB6847"/>
      <c r="AE6847"/>
      <c r="AH6847"/>
    </row>
    <row r="6848" spans="1:34" x14ac:dyDescent="0.25">
      <c r="A6848"/>
      <c r="D6848"/>
      <c r="G6848"/>
      <c r="J6848"/>
      <c r="M6848"/>
      <c r="P6848"/>
      <c r="S6848"/>
      <c r="V6848"/>
      <c r="Y6848"/>
      <c r="AB6848"/>
      <c r="AE6848"/>
      <c r="AH6848"/>
    </row>
    <row r="6849" spans="1:34" x14ac:dyDescent="0.25">
      <c r="A6849"/>
      <c r="D6849"/>
      <c r="G6849"/>
      <c r="J6849"/>
      <c r="M6849"/>
      <c r="P6849"/>
      <c r="S6849"/>
      <c r="V6849"/>
      <c r="Y6849"/>
      <c r="AB6849"/>
      <c r="AE6849"/>
      <c r="AH6849"/>
    </row>
    <row r="6850" spans="1:34" x14ac:dyDescent="0.25">
      <c r="A6850"/>
      <c r="D6850"/>
      <c r="G6850"/>
      <c r="J6850"/>
      <c r="M6850"/>
      <c r="P6850"/>
      <c r="S6850"/>
      <c r="V6850"/>
      <c r="Y6850"/>
      <c r="AB6850"/>
      <c r="AE6850"/>
      <c r="AH6850"/>
    </row>
    <row r="6851" spans="1:34" x14ac:dyDescent="0.25">
      <c r="A6851"/>
      <c r="D6851"/>
      <c r="G6851"/>
      <c r="J6851"/>
      <c r="M6851"/>
      <c r="P6851"/>
      <c r="S6851"/>
      <c r="V6851"/>
      <c r="Y6851"/>
      <c r="AB6851"/>
      <c r="AE6851"/>
      <c r="AH6851"/>
    </row>
    <row r="6852" spans="1:34" x14ac:dyDescent="0.25">
      <c r="A6852"/>
      <c r="D6852"/>
      <c r="G6852"/>
      <c r="J6852"/>
      <c r="M6852"/>
      <c r="P6852"/>
      <c r="S6852"/>
      <c r="V6852"/>
      <c r="Y6852"/>
      <c r="AB6852"/>
      <c r="AE6852"/>
      <c r="AH6852"/>
    </row>
    <row r="6853" spans="1:34" x14ac:dyDescent="0.25">
      <c r="A6853"/>
      <c r="D6853"/>
      <c r="G6853"/>
      <c r="J6853"/>
      <c r="M6853"/>
      <c r="P6853"/>
      <c r="S6853"/>
      <c r="V6853"/>
      <c r="Y6853"/>
      <c r="AB6853"/>
      <c r="AE6853"/>
      <c r="AH6853"/>
    </row>
    <row r="6854" spans="1:34" x14ac:dyDescent="0.25">
      <c r="A6854"/>
      <c r="D6854"/>
      <c r="G6854"/>
      <c r="J6854"/>
      <c r="M6854"/>
      <c r="P6854"/>
      <c r="S6854"/>
      <c r="V6854"/>
      <c r="Y6854"/>
      <c r="AB6854"/>
      <c r="AE6854"/>
      <c r="AH6854"/>
    </row>
    <row r="6855" spans="1:34" x14ac:dyDescent="0.25">
      <c r="A6855"/>
      <c r="D6855"/>
      <c r="G6855"/>
      <c r="J6855"/>
      <c r="M6855"/>
      <c r="P6855"/>
      <c r="S6855"/>
      <c r="V6855"/>
      <c r="Y6855"/>
      <c r="AB6855"/>
      <c r="AE6855"/>
      <c r="AH6855"/>
    </row>
    <row r="6856" spans="1:34" x14ac:dyDescent="0.25">
      <c r="A6856"/>
      <c r="D6856"/>
      <c r="G6856"/>
      <c r="J6856"/>
      <c r="M6856"/>
      <c r="P6856"/>
      <c r="S6856"/>
      <c r="V6856"/>
      <c r="Y6856"/>
      <c r="AB6856"/>
      <c r="AE6856"/>
      <c r="AH6856"/>
    </row>
    <row r="6857" spans="1:34" x14ac:dyDescent="0.25">
      <c r="A6857"/>
      <c r="D6857"/>
      <c r="G6857"/>
      <c r="J6857"/>
      <c r="M6857"/>
      <c r="P6857"/>
      <c r="S6857"/>
      <c r="V6857"/>
      <c r="Y6857"/>
      <c r="AB6857"/>
      <c r="AE6857"/>
      <c r="AH6857"/>
    </row>
    <row r="6858" spans="1:34" x14ac:dyDescent="0.25">
      <c r="A6858"/>
      <c r="D6858"/>
      <c r="G6858"/>
      <c r="J6858"/>
      <c r="M6858"/>
      <c r="P6858"/>
      <c r="S6858"/>
      <c r="V6858"/>
      <c r="Y6858"/>
      <c r="AB6858"/>
      <c r="AE6858"/>
      <c r="AH6858"/>
    </row>
    <row r="6859" spans="1:34" x14ac:dyDescent="0.25">
      <c r="A6859"/>
      <c r="D6859"/>
      <c r="G6859"/>
      <c r="J6859"/>
      <c r="M6859"/>
      <c r="P6859"/>
      <c r="S6859"/>
      <c r="V6859"/>
      <c r="Y6859"/>
      <c r="AB6859"/>
      <c r="AE6859"/>
      <c r="AH6859"/>
    </row>
    <row r="6860" spans="1:34" x14ac:dyDescent="0.25">
      <c r="A6860"/>
      <c r="D6860"/>
      <c r="G6860"/>
      <c r="J6860"/>
      <c r="M6860"/>
      <c r="P6860"/>
      <c r="S6860"/>
      <c r="V6860"/>
      <c r="Y6860"/>
      <c r="AB6860"/>
      <c r="AE6860"/>
      <c r="AH6860"/>
    </row>
    <row r="6861" spans="1:34" x14ac:dyDescent="0.25">
      <c r="A6861"/>
      <c r="D6861"/>
      <c r="G6861"/>
      <c r="J6861"/>
      <c r="M6861"/>
      <c r="P6861"/>
      <c r="S6861"/>
      <c r="V6861"/>
      <c r="Y6861"/>
      <c r="AB6861"/>
      <c r="AE6861"/>
      <c r="AH6861"/>
    </row>
    <row r="6862" spans="1:34" x14ac:dyDescent="0.25">
      <c r="A6862"/>
      <c r="D6862"/>
      <c r="G6862"/>
      <c r="J6862"/>
      <c r="M6862"/>
      <c r="P6862"/>
      <c r="S6862"/>
      <c r="V6862"/>
      <c r="Y6862"/>
      <c r="AB6862"/>
      <c r="AE6862"/>
      <c r="AH6862"/>
    </row>
    <row r="6863" spans="1:34" x14ac:dyDescent="0.25">
      <c r="A6863"/>
      <c r="D6863"/>
      <c r="G6863"/>
      <c r="J6863"/>
      <c r="M6863"/>
      <c r="P6863"/>
      <c r="S6863"/>
      <c r="V6863"/>
      <c r="Y6863"/>
      <c r="AB6863"/>
      <c r="AE6863"/>
      <c r="AH6863"/>
    </row>
    <row r="6864" spans="1:34" x14ac:dyDescent="0.25">
      <c r="A6864"/>
      <c r="D6864"/>
      <c r="G6864"/>
      <c r="J6864"/>
      <c r="M6864"/>
      <c r="P6864"/>
      <c r="S6864"/>
      <c r="V6864"/>
      <c r="Y6864"/>
      <c r="AB6864"/>
      <c r="AE6864"/>
      <c r="AH6864"/>
    </row>
    <row r="6865" spans="1:34" x14ac:dyDescent="0.25">
      <c r="A6865"/>
      <c r="D6865"/>
      <c r="G6865"/>
      <c r="J6865"/>
      <c r="M6865"/>
      <c r="P6865"/>
      <c r="S6865"/>
      <c r="V6865"/>
      <c r="Y6865"/>
      <c r="AB6865"/>
      <c r="AE6865"/>
      <c r="AH6865"/>
    </row>
    <row r="6866" spans="1:34" x14ac:dyDescent="0.25">
      <c r="A6866"/>
      <c r="D6866"/>
      <c r="G6866"/>
      <c r="J6866"/>
      <c r="M6866"/>
      <c r="P6866"/>
      <c r="S6866"/>
      <c r="V6866"/>
      <c r="Y6866"/>
      <c r="AB6866"/>
      <c r="AE6866"/>
      <c r="AH6866"/>
    </row>
    <row r="6867" spans="1:34" x14ac:dyDescent="0.25">
      <c r="A6867"/>
      <c r="D6867"/>
      <c r="G6867"/>
      <c r="J6867"/>
      <c r="M6867"/>
      <c r="P6867"/>
      <c r="S6867"/>
      <c r="V6867"/>
      <c r="Y6867"/>
      <c r="AB6867"/>
      <c r="AE6867"/>
      <c r="AH6867"/>
    </row>
    <row r="6868" spans="1:34" x14ac:dyDescent="0.25">
      <c r="A6868"/>
      <c r="D6868"/>
      <c r="G6868"/>
      <c r="J6868"/>
      <c r="M6868"/>
      <c r="P6868"/>
      <c r="S6868"/>
      <c r="V6868"/>
      <c r="Y6868"/>
      <c r="AB6868"/>
      <c r="AE6868"/>
      <c r="AH6868"/>
    </row>
    <row r="6869" spans="1:34" x14ac:dyDescent="0.25">
      <c r="A6869"/>
      <c r="D6869"/>
      <c r="G6869"/>
      <c r="J6869"/>
      <c r="M6869"/>
      <c r="P6869"/>
      <c r="S6869"/>
      <c r="V6869"/>
      <c r="Y6869"/>
      <c r="AB6869"/>
      <c r="AE6869"/>
      <c r="AH6869"/>
    </row>
    <row r="6870" spans="1:34" x14ac:dyDescent="0.25">
      <c r="A6870"/>
      <c r="D6870"/>
      <c r="G6870"/>
      <c r="J6870"/>
      <c r="M6870"/>
      <c r="P6870"/>
      <c r="S6870"/>
      <c r="V6870"/>
      <c r="Y6870"/>
      <c r="AB6870"/>
      <c r="AE6870"/>
      <c r="AH6870"/>
    </row>
    <row r="6871" spans="1:34" x14ac:dyDescent="0.25">
      <c r="A6871"/>
      <c r="D6871"/>
      <c r="G6871"/>
      <c r="J6871"/>
      <c r="M6871"/>
      <c r="P6871"/>
      <c r="S6871"/>
      <c r="V6871"/>
      <c r="Y6871"/>
      <c r="AB6871"/>
      <c r="AE6871"/>
      <c r="AH6871"/>
    </row>
    <row r="6872" spans="1:34" x14ac:dyDescent="0.25">
      <c r="A6872"/>
      <c r="D6872"/>
      <c r="G6872"/>
      <c r="J6872"/>
      <c r="M6872"/>
      <c r="P6872"/>
      <c r="S6872"/>
      <c r="V6872"/>
      <c r="Y6872"/>
      <c r="AB6872"/>
      <c r="AE6872"/>
      <c r="AH6872"/>
    </row>
    <row r="6873" spans="1:34" x14ac:dyDescent="0.25">
      <c r="A6873"/>
      <c r="D6873"/>
      <c r="G6873"/>
      <c r="J6873"/>
      <c r="M6873"/>
      <c r="P6873"/>
      <c r="S6873"/>
      <c r="V6873"/>
      <c r="Y6873"/>
      <c r="AB6873"/>
      <c r="AE6873"/>
      <c r="AH6873"/>
    </row>
    <row r="6874" spans="1:34" x14ac:dyDescent="0.25">
      <c r="A6874"/>
      <c r="D6874"/>
      <c r="G6874"/>
      <c r="J6874"/>
      <c r="M6874"/>
      <c r="P6874"/>
      <c r="S6874"/>
      <c r="V6874"/>
      <c r="Y6874"/>
      <c r="AB6874"/>
      <c r="AE6874"/>
      <c r="AH6874"/>
    </row>
    <row r="6875" spans="1:34" x14ac:dyDescent="0.25">
      <c r="A6875"/>
      <c r="D6875"/>
      <c r="G6875"/>
      <c r="J6875"/>
      <c r="M6875"/>
      <c r="P6875"/>
      <c r="S6875"/>
      <c r="V6875"/>
      <c r="Y6875"/>
      <c r="AB6875"/>
      <c r="AE6875"/>
      <c r="AH6875"/>
    </row>
    <row r="6876" spans="1:34" x14ac:dyDescent="0.25">
      <c r="A6876"/>
      <c r="D6876"/>
      <c r="G6876"/>
      <c r="J6876"/>
      <c r="M6876"/>
      <c r="P6876"/>
      <c r="S6876"/>
      <c r="V6876"/>
      <c r="Y6876"/>
      <c r="AB6876"/>
      <c r="AE6876"/>
      <c r="AH6876"/>
    </row>
    <row r="6877" spans="1:34" x14ac:dyDescent="0.25">
      <c r="A6877"/>
      <c r="D6877"/>
      <c r="G6877"/>
      <c r="J6877"/>
      <c r="M6877"/>
      <c r="P6877"/>
      <c r="S6877"/>
      <c r="V6877"/>
      <c r="Y6877"/>
      <c r="AB6877"/>
      <c r="AE6877"/>
      <c r="AH6877"/>
    </row>
    <row r="6878" spans="1:34" x14ac:dyDescent="0.25">
      <c r="A6878"/>
      <c r="D6878"/>
      <c r="G6878"/>
      <c r="J6878"/>
      <c r="M6878"/>
      <c r="P6878"/>
      <c r="S6878"/>
      <c r="V6878"/>
      <c r="Y6878"/>
      <c r="AB6878"/>
      <c r="AE6878"/>
      <c r="AH6878"/>
    </row>
    <row r="6879" spans="1:34" x14ac:dyDescent="0.25">
      <c r="A6879"/>
      <c r="D6879"/>
      <c r="G6879"/>
      <c r="J6879"/>
      <c r="M6879"/>
      <c r="P6879"/>
      <c r="S6879"/>
      <c r="V6879"/>
      <c r="Y6879"/>
      <c r="AB6879"/>
      <c r="AE6879"/>
      <c r="AH6879"/>
    </row>
    <row r="6880" spans="1:34" x14ac:dyDescent="0.25">
      <c r="A6880"/>
      <c r="D6880"/>
      <c r="G6880"/>
      <c r="J6880"/>
      <c r="M6880"/>
      <c r="P6880"/>
      <c r="S6880"/>
      <c r="V6880"/>
      <c r="Y6880"/>
      <c r="AB6880"/>
      <c r="AE6880"/>
      <c r="AH6880"/>
    </row>
    <row r="6881" spans="1:34" x14ac:dyDescent="0.25">
      <c r="A6881"/>
      <c r="D6881"/>
      <c r="G6881"/>
      <c r="J6881"/>
      <c r="M6881"/>
      <c r="P6881"/>
      <c r="S6881"/>
      <c r="V6881"/>
      <c r="Y6881"/>
      <c r="AB6881"/>
      <c r="AE6881"/>
      <c r="AH6881"/>
    </row>
    <row r="6882" spans="1:34" x14ac:dyDescent="0.25">
      <c r="A6882"/>
      <c r="D6882"/>
      <c r="G6882"/>
      <c r="J6882"/>
      <c r="M6882"/>
      <c r="P6882"/>
      <c r="S6882"/>
      <c r="V6882"/>
      <c r="Y6882"/>
      <c r="AB6882"/>
      <c r="AE6882"/>
      <c r="AH6882"/>
    </row>
    <row r="6883" spans="1:34" x14ac:dyDescent="0.25">
      <c r="A6883"/>
      <c r="D6883"/>
      <c r="G6883"/>
      <c r="J6883"/>
      <c r="M6883"/>
      <c r="P6883"/>
      <c r="S6883"/>
      <c r="V6883"/>
      <c r="Y6883"/>
      <c r="AB6883"/>
      <c r="AE6883"/>
      <c r="AH6883"/>
    </row>
    <row r="6884" spans="1:34" x14ac:dyDescent="0.25">
      <c r="A6884"/>
      <c r="D6884"/>
      <c r="G6884"/>
      <c r="J6884"/>
      <c r="M6884"/>
      <c r="P6884"/>
      <c r="S6884"/>
      <c r="V6884"/>
      <c r="Y6884"/>
      <c r="AB6884"/>
      <c r="AE6884"/>
      <c r="AH6884"/>
    </row>
    <row r="6885" spans="1:34" x14ac:dyDescent="0.25">
      <c r="A6885"/>
      <c r="D6885"/>
      <c r="G6885"/>
      <c r="J6885"/>
      <c r="M6885"/>
      <c r="P6885"/>
      <c r="S6885"/>
      <c r="V6885"/>
      <c r="Y6885"/>
      <c r="AB6885"/>
      <c r="AE6885"/>
      <c r="AH6885"/>
    </row>
    <row r="6886" spans="1:34" x14ac:dyDescent="0.25">
      <c r="A6886"/>
      <c r="D6886"/>
      <c r="G6886"/>
      <c r="J6886"/>
      <c r="M6886"/>
      <c r="P6886"/>
      <c r="S6886"/>
      <c r="V6886"/>
      <c r="Y6886"/>
      <c r="AB6886"/>
      <c r="AE6886"/>
      <c r="AH6886"/>
    </row>
    <row r="6887" spans="1:34" x14ac:dyDescent="0.25">
      <c r="A6887"/>
      <c r="D6887"/>
      <c r="G6887"/>
      <c r="J6887"/>
      <c r="M6887"/>
      <c r="P6887"/>
      <c r="S6887"/>
      <c r="V6887"/>
      <c r="Y6887"/>
      <c r="AB6887"/>
      <c r="AE6887"/>
      <c r="AH6887"/>
    </row>
    <row r="6888" spans="1:34" x14ac:dyDescent="0.25">
      <c r="A6888"/>
      <c r="D6888"/>
      <c r="G6888"/>
      <c r="J6888"/>
      <c r="M6888"/>
      <c r="P6888"/>
      <c r="S6888"/>
      <c r="V6888"/>
      <c r="Y6888"/>
      <c r="AB6888"/>
      <c r="AE6888"/>
      <c r="AH6888"/>
    </row>
    <row r="6889" spans="1:34" x14ac:dyDescent="0.25">
      <c r="A6889"/>
      <c r="D6889"/>
      <c r="G6889"/>
      <c r="J6889"/>
      <c r="M6889"/>
      <c r="P6889"/>
      <c r="S6889"/>
      <c r="V6889"/>
      <c r="Y6889"/>
      <c r="AB6889"/>
      <c r="AE6889"/>
      <c r="AH6889"/>
    </row>
    <row r="6890" spans="1:34" x14ac:dyDescent="0.25">
      <c r="A6890"/>
      <c r="D6890"/>
      <c r="G6890"/>
      <c r="J6890"/>
      <c r="M6890"/>
      <c r="P6890"/>
      <c r="S6890"/>
      <c r="V6890"/>
      <c r="Y6890"/>
      <c r="AB6890"/>
      <c r="AE6890"/>
      <c r="AH6890"/>
    </row>
    <row r="6891" spans="1:34" x14ac:dyDescent="0.25">
      <c r="A6891"/>
      <c r="D6891"/>
      <c r="G6891"/>
      <c r="J6891"/>
      <c r="M6891"/>
      <c r="P6891"/>
      <c r="S6891"/>
      <c r="V6891"/>
      <c r="Y6891"/>
      <c r="AB6891"/>
      <c r="AE6891"/>
      <c r="AH6891"/>
    </row>
    <row r="6892" spans="1:34" x14ac:dyDescent="0.25">
      <c r="A6892"/>
      <c r="D6892"/>
      <c r="G6892"/>
      <c r="J6892"/>
      <c r="M6892"/>
      <c r="P6892"/>
      <c r="S6892"/>
      <c r="V6892"/>
      <c r="Y6892"/>
      <c r="AB6892"/>
      <c r="AE6892"/>
      <c r="AH6892"/>
    </row>
    <row r="6893" spans="1:34" x14ac:dyDescent="0.25">
      <c r="A6893"/>
      <c r="D6893"/>
      <c r="G6893"/>
      <c r="J6893"/>
      <c r="M6893"/>
      <c r="P6893"/>
      <c r="S6893"/>
      <c r="V6893"/>
      <c r="Y6893"/>
      <c r="AB6893"/>
      <c r="AE6893"/>
      <c r="AH6893"/>
    </row>
    <row r="6894" spans="1:34" x14ac:dyDescent="0.25">
      <c r="A6894"/>
      <c r="D6894"/>
      <c r="G6894"/>
      <c r="J6894"/>
      <c r="M6894"/>
      <c r="P6894"/>
      <c r="S6894"/>
      <c r="V6894"/>
      <c r="Y6894"/>
      <c r="AB6894"/>
      <c r="AE6894"/>
      <c r="AH6894"/>
    </row>
    <row r="6895" spans="1:34" x14ac:dyDescent="0.25">
      <c r="A6895"/>
      <c r="D6895"/>
      <c r="G6895"/>
      <c r="J6895"/>
      <c r="M6895"/>
      <c r="P6895"/>
      <c r="S6895"/>
      <c r="V6895"/>
      <c r="Y6895"/>
      <c r="AB6895"/>
      <c r="AE6895"/>
      <c r="AH6895"/>
    </row>
    <row r="6896" spans="1:34" x14ac:dyDescent="0.25">
      <c r="A6896"/>
      <c r="D6896"/>
      <c r="G6896"/>
      <c r="J6896"/>
      <c r="M6896"/>
      <c r="P6896"/>
      <c r="S6896"/>
      <c r="V6896"/>
      <c r="Y6896"/>
      <c r="AB6896"/>
      <c r="AE6896"/>
      <c r="AH6896"/>
    </row>
    <row r="6897" spans="1:34" x14ac:dyDescent="0.25">
      <c r="A6897"/>
      <c r="D6897"/>
      <c r="G6897"/>
      <c r="J6897"/>
      <c r="M6897"/>
      <c r="P6897"/>
      <c r="S6897"/>
      <c r="V6897"/>
      <c r="Y6897"/>
      <c r="AB6897"/>
      <c r="AE6897"/>
      <c r="AH6897"/>
    </row>
    <row r="6898" spans="1:34" x14ac:dyDescent="0.25">
      <c r="A6898"/>
      <c r="D6898"/>
      <c r="G6898"/>
      <c r="J6898"/>
      <c r="M6898"/>
      <c r="P6898"/>
      <c r="S6898"/>
      <c r="V6898"/>
      <c r="Y6898"/>
      <c r="AB6898"/>
      <c r="AE6898"/>
      <c r="AH6898"/>
    </row>
    <row r="6899" spans="1:34" x14ac:dyDescent="0.25">
      <c r="A6899"/>
      <c r="D6899"/>
      <c r="G6899"/>
      <c r="J6899"/>
      <c r="M6899"/>
      <c r="P6899"/>
      <c r="S6899"/>
      <c r="V6899"/>
      <c r="Y6899"/>
      <c r="AB6899"/>
      <c r="AE6899"/>
      <c r="AH6899"/>
    </row>
    <row r="6900" spans="1:34" x14ac:dyDescent="0.25">
      <c r="A6900"/>
      <c r="D6900"/>
      <c r="G6900"/>
      <c r="J6900"/>
      <c r="M6900"/>
      <c r="P6900"/>
      <c r="S6900"/>
      <c r="V6900"/>
      <c r="Y6900"/>
      <c r="AB6900"/>
      <c r="AE6900"/>
      <c r="AH6900"/>
    </row>
    <row r="6901" spans="1:34" x14ac:dyDescent="0.25">
      <c r="A6901"/>
      <c r="D6901"/>
      <c r="G6901"/>
      <c r="J6901"/>
      <c r="M6901"/>
      <c r="P6901"/>
      <c r="S6901"/>
      <c r="V6901"/>
      <c r="Y6901"/>
      <c r="AB6901"/>
      <c r="AE6901"/>
      <c r="AH6901"/>
    </row>
    <row r="6902" spans="1:34" x14ac:dyDescent="0.25">
      <c r="A6902"/>
      <c r="D6902"/>
      <c r="G6902"/>
      <c r="J6902"/>
      <c r="M6902"/>
      <c r="P6902"/>
      <c r="S6902"/>
      <c r="V6902"/>
      <c r="Y6902"/>
      <c r="AB6902"/>
      <c r="AE6902"/>
      <c r="AH6902"/>
    </row>
    <row r="6903" spans="1:34" x14ac:dyDescent="0.25">
      <c r="A6903"/>
      <c r="D6903"/>
      <c r="G6903"/>
      <c r="J6903"/>
      <c r="M6903"/>
      <c r="P6903"/>
      <c r="S6903"/>
      <c r="V6903"/>
      <c r="Y6903"/>
      <c r="AB6903"/>
      <c r="AE6903"/>
      <c r="AH6903"/>
    </row>
    <row r="6904" spans="1:34" x14ac:dyDescent="0.25">
      <c r="A6904"/>
      <c r="D6904"/>
      <c r="G6904"/>
      <c r="J6904"/>
      <c r="M6904"/>
      <c r="P6904"/>
      <c r="S6904"/>
      <c r="V6904"/>
      <c r="Y6904"/>
      <c r="AB6904"/>
      <c r="AE6904"/>
      <c r="AH6904"/>
    </row>
    <row r="6905" spans="1:34" x14ac:dyDescent="0.25">
      <c r="A6905"/>
      <c r="D6905"/>
      <c r="G6905"/>
      <c r="J6905"/>
      <c r="M6905"/>
      <c r="P6905"/>
      <c r="S6905"/>
      <c r="V6905"/>
      <c r="Y6905"/>
      <c r="AB6905"/>
      <c r="AE6905"/>
      <c r="AH6905"/>
    </row>
    <row r="6906" spans="1:34" x14ac:dyDescent="0.25">
      <c r="A6906"/>
      <c r="D6906"/>
      <c r="G6906"/>
      <c r="J6906"/>
      <c r="M6906"/>
      <c r="P6906"/>
      <c r="S6906"/>
      <c r="V6906"/>
      <c r="Y6906"/>
      <c r="AB6906"/>
      <c r="AE6906"/>
      <c r="AH6906"/>
    </row>
    <row r="6907" spans="1:34" x14ac:dyDescent="0.25">
      <c r="A6907"/>
      <c r="D6907"/>
      <c r="G6907"/>
      <c r="J6907"/>
      <c r="M6907"/>
      <c r="P6907"/>
      <c r="S6907"/>
      <c r="V6907"/>
      <c r="Y6907"/>
      <c r="AB6907"/>
      <c r="AE6907"/>
      <c r="AH6907"/>
    </row>
    <row r="6908" spans="1:34" x14ac:dyDescent="0.25">
      <c r="A6908"/>
      <c r="D6908"/>
      <c r="G6908"/>
      <c r="J6908"/>
      <c r="M6908"/>
      <c r="P6908"/>
      <c r="S6908"/>
      <c r="V6908"/>
      <c r="Y6908"/>
      <c r="AB6908"/>
      <c r="AE6908"/>
      <c r="AH6908"/>
    </row>
    <row r="6909" spans="1:34" x14ac:dyDescent="0.25">
      <c r="A6909"/>
      <c r="D6909"/>
      <c r="G6909"/>
      <c r="J6909"/>
      <c r="M6909"/>
      <c r="P6909"/>
      <c r="S6909"/>
      <c r="V6909"/>
      <c r="Y6909"/>
      <c r="AB6909"/>
      <c r="AE6909"/>
      <c r="AH6909"/>
    </row>
    <row r="6910" spans="1:34" x14ac:dyDescent="0.25">
      <c r="A6910"/>
      <c r="D6910"/>
      <c r="G6910"/>
      <c r="J6910"/>
      <c r="M6910"/>
      <c r="P6910"/>
      <c r="S6910"/>
      <c r="V6910"/>
      <c r="Y6910"/>
      <c r="AB6910"/>
      <c r="AE6910"/>
      <c r="AH6910"/>
    </row>
    <row r="6911" spans="1:34" x14ac:dyDescent="0.25">
      <c r="A6911"/>
      <c r="D6911"/>
      <c r="G6911"/>
      <c r="J6911"/>
      <c r="M6911"/>
      <c r="P6911"/>
      <c r="S6911"/>
      <c r="V6911"/>
      <c r="Y6911"/>
      <c r="AB6911"/>
      <c r="AE6911"/>
      <c r="AH6911"/>
    </row>
    <row r="6912" spans="1:34" x14ac:dyDescent="0.25">
      <c r="A6912"/>
      <c r="D6912"/>
      <c r="G6912"/>
      <c r="J6912"/>
      <c r="M6912"/>
      <c r="P6912"/>
      <c r="S6912"/>
      <c r="V6912"/>
      <c r="Y6912"/>
      <c r="AB6912"/>
      <c r="AE6912"/>
      <c r="AH6912"/>
    </row>
    <row r="6913" spans="1:34" x14ac:dyDescent="0.25">
      <c r="A6913"/>
      <c r="D6913"/>
      <c r="G6913"/>
      <c r="J6913"/>
      <c r="M6913"/>
      <c r="P6913"/>
      <c r="S6913"/>
      <c r="V6913"/>
      <c r="Y6913"/>
      <c r="AB6913"/>
      <c r="AE6913"/>
      <c r="AH6913"/>
    </row>
    <row r="6914" spans="1:34" x14ac:dyDescent="0.25">
      <c r="A6914"/>
      <c r="D6914"/>
      <c r="G6914"/>
      <c r="J6914"/>
      <c r="M6914"/>
      <c r="P6914"/>
      <c r="S6914"/>
      <c r="V6914"/>
      <c r="Y6914"/>
      <c r="AB6914"/>
      <c r="AE6914"/>
      <c r="AH6914"/>
    </row>
    <row r="6915" spans="1:34" x14ac:dyDescent="0.25">
      <c r="A6915"/>
      <c r="D6915"/>
      <c r="G6915"/>
      <c r="J6915"/>
      <c r="M6915"/>
      <c r="P6915"/>
      <c r="S6915"/>
      <c r="V6915"/>
      <c r="Y6915"/>
      <c r="AB6915"/>
      <c r="AE6915"/>
      <c r="AH6915"/>
    </row>
    <row r="6916" spans="1:34" x14ac:dyDescent="0.25">
      <c r="A6916"/>
      <c r="D6916"/>
      <c r="G6916"/>
      <c r="J6916"/>
      <c r="M6916"/>
      <c r="P6916"/>
      <c r="S6916"/>
      <c r="V6916"/>
      <c r="Y6916"/>
      <c r="AB6916"/>
      <c r="AE6916"/>
      <c r="AH6916"/>
    </row>
    <row r="6917" spans="1:34" x14ac:dyDescent="0.25">
      <c r="A6917"/>
      <c r="D6917"/>
      <c r="G6917"/>
      <c r="J6917"/>
      <c r="M6917"/>
      <c r="P6917"/>
      <c r="S6917"/>
      <c r="V6917"/>
      <c r="Y6917"/>
      <c r="AB6917"/>
      <c r="AE6917"/>
      <c r="AH6917"/>
    </row>
    <row r="6918" spans="1:34" x14ac:dyDescent="0.25">
      <c r="A6918"/>
      <c r="D6918"/>
      <c r="G6918"/>
      <c r="J6918"/>
      <c r="M6918"/>
      <c r="P6918"/>
      <c r="S6918"/>
      <c r="V6918"/>
      <c r="Y6918"/>
      <c r="AB6918"/>
      <c r="AE6918"/>
      <c r="AH6918"/>
    </row>
    <row r="6919" spans="1:34" x14ac:dyDescent="0.25">
      <c r="A6919"/>
      <c r="D6919"/>
      <c r="G6919"/>
      <c r="J6919"/>
      <c r="M6919"/>
      <c r="P6919"/>
      <c r="S6919"/>
      <c r="V6919"/>
      <c r="Y6919"/>
      <c r="AB6919"/>
      <c r="AE6919"/>
      <c r="AH6919"/>
    </row>
    <row r="6920" spans="1:34" x14ac:dyDescent="0.25">
      <c r="A6920"/>
      <c r="D6920"/>
      <c r="G6920"/>
      <c r="J6920"/>
      <c r="M6920"/>
      <c r="P6920"/>
      <c r="S6920"/>
      <c r="V6920"/>
      <c r="Y6920"/>
      <c r="AB6920"/>
      <c r="AE6920"/>
      <c r="AH6920"/>
    </row>
    <row r="6921" spans="1:34" x14ac:dyDescent="0.25">
      <c r="A6921"/>
      <c r="D6921"/>
      <c r="G6921"/>
      <c r="J6921"/>
      <c r="M6921"/>
      <c r="P6921"/>
      <c r="S6921"/>
      <c r="V6921"/>
      <c r="Y6921"/>
      <c r="AB6921"/>
      <c r="AE6921"/>
      <c r="AH6921"/>
    </row>
    <row r="6922" spans="1:34" x14ac:dyDescent="0.25">
      <c r="A6922"/>
      <c r="D6922"/>
      <c r="G6922"/>
      <c r="J6922"/>
      <c r="M6922"/>
      <c r="P6922"/>
      <c r="S6922"/>
      <c r="V6922"/>
      <c r="Y6922"/>
      <c r="AB6922"/>
      <c r="AE6922"/>
      <c r="AH6922"/>
    </row>
    <row r="6923" spans="1:34" x14ac:dyDescent="0.25">
      <c r="A6923"/>
      <c r="D6923"/>
      <c r="G6923"/>
      <c r="J6923"/>
      <c r="M6923"/>
      <c r="P6923"/>
      <c r="S6923"/>
      <c r="V6923"/>
      <c r="Y6923"/>
      <c r="AB6923"/>
      <c r="AE6923"/>
      <c r="AH6923"/>
    </row>
    <row r="6924" spans="1:34" x14ac:dyDescent="0.25">
      <c r="A6924"/>
      <c r="D6924"/>
      <c r="G6924"/>
      <c r="J6924"/>
      <c r="M6924"/>
      <c r="P6924"/>
      <c r="S6924"/>
      <c r="V6924"/>
      <c r="Y6924"/>
      <c r="AB6924"/>
      <c r="AE6924"/>
      <c r="AH6924"/>
    </row>
    <row r="6925" spans="1:34" x14ac:dyDescent="0.25">
      <c r="A6925"/>
      <c r="D6925"/>
      <c r="G6925"/>
      <c r="J6925"/>
      <c r="M6925"/>
      <c r="P6925"/>
      <c r="S6925"/>
      <c r="V6925"/>
      <c r="Y6925"/>
      <c r="AB6925"/>
      <c r="AE6925"/>
      <c r="AH6925"/>
    </row>
    <row r="6926" spans="1:34" x14ac:dyDescent="0.25">
      <c r="A6926"/>
      <c r="D6926"/>
      <c r="G6926"/>
      <c r="J6926"/>
      <c r="M6926"/>
      <c r="P6926"/>
      <c r="S6926"/>
      <c r="V6926"/>
      <c r="Y6926"/>
      <c r="AB6926"/>
      <c r="AE6926"/>
      <c r="AH6926"/>
    </row>
    <row r="6927" spans="1:34" x14ac:dyDescent="0.25">
      <c r="A6927"/>
      <c r="D6927"/>
      <c r="G6927"/>
      <c r="J6927"/>
      <c r="M6927"/>
      <c r="P6927"/>
      <c r="S6927"/>
      <c r="V6927"/>
      <c r="Y6927"/>
      <c r="AB6927"/>
      <c r="AE6927"/>
      <c r="AH6927"/>
    </row>
    <row r="6928" spans="1:34" x14ac:dyDescent="0.25">
      <c r="A6928"/>
      <c r="D6928"/>
      <c r="G6928"/>
      <c r="J6928"/>
      <c r="M6928"/>
      <c r="P6928"/>
      <c r="S6928"/>
      <c r="V6928"/>
      <c r="Y6928"/>
      <c r="AB6928"/>
      <c r="AE6928"/>
      <c r="AH6928"/>
    </row>
    <row r="6929" spans="1:34" x14ac:dyDescent="0.25">
      <c r="A6929"/>
      <c r="D6929"/>
      <c r="G6929"/>
      <c r="J6929"/>
      <c r="M6929"/>
      <c r="P6929"/>
      <c r="S6929"/>
      <c r="V6929"/>
      <c r="Y6929"/>
      <c r="AB6929"/>
      <c r="AE6929"/>
      <c r="AH6929"/>
    </row>
    <row r="6930" spans="1:34" x14ac:dyDescent="0.25">
      <c r="A6930"/>
      <c r="D6930"/>
      <c r="G6930"/>
      <c r="J6930"/>
      <c r="M6930"/>
      <c r="P6930"/>
      <c r="S6930"/>
      <c r="V6930"/>
      <c r="Y6930"/>
      <c r="AB6930"/>
      <c r="AE6930"/>
      <c r="AH6930"/>
    </row>
    <row r="6931" spans="1:34" x14ac:dyDescent="0.25">
      <c r="A6931"/>
      <c r="D6931"/>
      <c r="G6931"/>
      <c r="J6931"/>
      <c r="M6931"/>
      <c r="P6931"/>
      <c r="S6931"/>
      <c r="V6931"/>
      <c r="Y6931"/>
      <c r="AB6931"/>
      <c r="AE6931"/>
      <c r="AH6931"/>
    </row>
    <row r="6932" spans="1:34" x14ac:dyDescent="0.25">
      <c r="A6932"/>
      <c r="D6932"/>
      <c r="G6932"/>
      <c r="J6932"/>
      <c r="M6932"/>
      <c r="P6932"/>
      <c r="S6932"/>
      <c r="V6932"/>
      <c r="Y6932"/>
      <c r="AB6932"/>
      <c r="AE6932"/>
      <c r="AH6932"/>
    </row>
    <row r="6933" spans="1:34" x14ac:dyDescent="0.25">
      <c r="A6933"/>
      <c r="D6933"/>
      <c r="G6933"/>
      <c r="J6933"/>
      <c r="M6933"/>
      <c r="P6933"/>
      <c r="S6933"/>
      <c r="V6933"/>
      <c r="Y6933"/>
      <c r="AB6933"/>
      <c r="AE6933"/>
      <c r="AH6933"/>
    </row>
    <row r="6934" spans="1:34" x14ac:dyDescent="0.25">
      <c r="A6934"/>
      <c r="D6934"/>
      <c r="G6934"/>
      <c r="J6934"/>
      <c r="M6934"/>
      <c r="P6934"/>
      <c r="S6934"/>
      <c r="V6934"/>
      <c r="Y6934"/>
      <c r="AB6934"/>
      <c r="AE6934"/>
      <c r="AH6934"/>
    </row>
    <row r="6935" spans="1:34" x14ac:dyDescent="0.25">
      <c r="A6935"/>
      <c r="D6935"/>
      <c r="G6935"/>
      <c r="J6935"/>
      <c r="M6935"/>
      <c r="P6935"/>
      <c r="S6935"/>
      <c r="V6935"/>
      <c r="Y6935"/>
      <c r="AB6935"/>
      <c r="AE6935"/>
      <c r="AH6935"/>
    </row>
    <row r="6936" spans="1:34" x14ac:dyDescent="0.25">
      <c r="A6936"/>
      <c r="D6936"/>
      <c r="G6936"/>
      <c r="J6936"/>
      <c r="M6936"/>
      <c r="P6936"/>
      <c r="S6936"/>
      <c r="V6936"/>
      <c r="Y6936"/>
      <c r="AB6936"/>
      <c r="AE6936"/>
      <c r="AH6936"/>
    </row>
    <row r="6937" spans="1:34" x14ac:dyDescent="0.25">
      <c r="A6937"/>
      <c r="D6937"/>
      <c r="G6937"/>
      <c r="J6937"/>
      <c r="M6937"/>
      <c r="P6937"/>
      <c r="S6937"/>
      <c r="V6937"/>
      <c r="Y6937"/>
      <c r="AB6937"/>
      <c r="AE6937"/>
      <c r="AH6937"/>
    </row>
    <row r="6938" spans="1:34" x14ac:dyDescent="0.25">
      <c r="A6938"/>
      <c r="D6938"/>
      <c r="G6938"/>
      <c r="J6938"/>
      <c r="M6938"/>
      <c r="P6938"/>
      <c r="S6938"/>
      <c r="V6938"/>
      <c r="Y6938"/>
      <c r="AB6938"/>
      <c r="AE6938"/>
      <c r="AH6938"/>
    </row>
    <row r="6939" spans="1:34" x14ac:dyDescent="0.25">
      <c r="A6939"/>
      <c r="D6939"/>
      <c r="G6939"/>
      <c r="J6939"/>
      <c r="M6939"/>
      <c r="P6939"/>
      <c r="S6939"/>
      <c r="V6939"/>
      <c r="Y6939"/>
      <c r="AB6939"/>
      <c r="AE6939"/>
      <c r="AH6939"/>
    </row>
    <row r="6940" spans="1:34" x14ac:dyDescent="0.25">
      <c r="A6940"/>
      <c r="D6940"/>
      <c r="G6940"/>
      <c r="J6940"/>
      <c r="M6940"/>
      <c r="P6940"/>
      <c r="S6940"/>
      <c r="V6940"/>
      <c r="Y6940"/>
      <c r="AB6940"/>
      <c r="AE6940"/>
      <c r="AH6940"/>
    </row>
    <row r="6941" spans="1:34" x14ac:dyDescent="0.25">
      <c r="A6941"/>
      <c r="D6941"/>
      <c r="G6941"/>
      <c r="J6941"/>
      <c r="M6941"/>
      <c r="P6941"/>
      <c r="S6941"/>
      <c r="V6941"/>
      <c r="Y6941"/>
      <c r="AB6941"/>
      <c r="AE6941"/>
      <c r="AH6941"/>
    </row>
    <row r="6942" spans="1:34" x14ac:dyDescent="0.25">
      <c r="A6942"/>
      <c r="D6942"/>
      <c r="G6942"/>
      <c r="J6942"/>
      <c r="M6942"/>
      <c r="P6942"/>
      <c r="S6942"/>
      <c r="V6942"/>
      <c r="Y6942"/>
      <c r="AB6942"/>
      <c r="AE6942"/>
      <c r="AH6942"/>
    </row>
    <row r="6943" spans="1:34" x14ac:dyDescent="0.25">
      <c r="A6943"/>
      <c r="D6943"/>
      <c r="G6943"/>
      <c r="J6943"/>
      <c r="M6943"/>
      <c r="P6943"/>
      <c r="S6943"/>
      <c r="V6943"/>
      <c r="Y6943"/>
      <c r="AB6943"/>
      <c r="AE6943"/>
      <c r="AH6943"/>
    </row>
    <row r="6944" spans="1:34" x14ac:dyDescent="0.25">
      <c r="A6944"/>
      <c r="D6944"/>
      <c r="G6944"/>
      <c r="J6944"/>
      <c r="M6944"/>
      <c r="P6944"/>
      <c r="S6944"/>
      <c r="V6944"/>
      <c r="Y6944"/>
      <c r="AB6944"/>
      <c r="AE6944"/>
      <c r="AH6944"/>
    </row>
    <row r="6945" spans="1:34" x14ac:dyDescent="0.25">
      <c r="A6945"/>
      <c r="D6945"/>
      <c r="G6945"/>
      <c r="J6945"/>
      <c r="M6945"/>
      <c r="P6945"/>
      <c r="S6945"/>
      <c r="V6945"/>
      <c r="Y6945"/>
      <c r="AB6945"/>
      <c r="AE6945"/>
      <c r="AH6945"/>
    </row>
    <row r="6946" spans="1:34" x14ac:dyDescent="0.25">
      <c r="A6946"/>
      <c r="D6946"/>
      <c r="G6946"/>
      <c r="J6946"/>
      <c r="M6946"/>
      <c r="P6946"/>
      <c r="S6946"/>
      <c r="V6946"/>
      <c r="Y6946"/>
      <c r="AB6946"/>
      <c r="AE6946"/>
      <c r="AH6946"/>
    </row>
    <row r="6947" spans="1:34" x14ac:dyDescent="0.25">
      <c r="A6947"/>
      <c r="D6947"/>
      <c r="G6947"/>
      <c r="J6947"/>
      <c r="M6947"/>
      <c r="P6947"/>
      <c r="S6947"/>
      <c r="V6947"/>
      <c r="Y6947"/>
      <c r="AB6947"/>
      <c r="AE6947"/>
      <c r="AH6947"/>
    </row>
    <row r="6948" spans="1:34" x14ac:dyDescent="0.25">
      <c r="A6948"/>
      <c r="D6948"/>
      <c r="G6948"/>
      <c r="J6948"/>
      <c r="M6948"/>
      <c r="P6948"/>
      <c r="S6948"/>
      <c r="V6948"/>
      <c r="Y6948"/>
      <c r="AB6948"/>
      <c r="AE6948"/>
      <c r="AH6948"/>
    </row>
    <row r="6949" spans="1:34" x14ac:dyDescent="0.25">
      <c r="A6949"/>
      <c r="D6949"/>
      <c r="G6949"/>
      <c r="J6949"/>
      <c r="M6949"/>
      <c r="P6949"/>
      <c r="S6949"/>
      <c r="V6949"/>
      <c r="Y6949"/>
      <c r="AB6949"/>
      <c r="AE6949"/>
      <c r="AH6949"/>
    </row>
    <row r="6950" spans="1:34" x14ac:dyDescent="0.25">
      <c r="A6950"/>
      <c r="D6950"/>
      <c r="G6950"/>
      <c r="J6950"/>
      <c r="M6950"/>
      <c r="P6950"/>
      <c r="S6950"/>
      <c r="V6950"/>
      <c r="Y6950"/>
      <c r="AB6950"/>
      <c r="AE6950"/>
      <c r="AH6950"/>
    </row>
    <row r="6951" spans="1:34" x14ac:dyDescent="0.25">
      <c r="A6951"/>
      <c r="D6951"/>
      <c r="G6951"/>
      <c r="J6951"/>
      <c r="M6951"/>
      <c r="P6951"/>
      <c r="S6951"/>
      <c r="V6951"/>
      <c r="Y6951"/>
      <c r="AB6951"/>
      <c r="AE6951"/>
      <c r="AH6951"/>
    </row>
    <row r="6952" spans="1:34" x14ac:dyDescent="0.25">
      <c r="A6952"/>
      <c r="D6952"/>
      <c r="G6952"/>
      <c r="J6952"/>
      <c r="M6952"/>
      <c r="P6952"/>
      <c r="S6952"/>
      <c r="V6952"/>
      <c r="Y6952"/>
      <c r="AB6952"/>
      <c r="AE6952"/>
      <c r="AH6952"/>
    </row>
    <row r="6953" spans="1:34" x14ac:dyDescent="0.25">
      <c r="A6953"/>
      <c r="D6953"/>
      <c r="G6953"/>
      <c r="J6953"/>
      <c r="M6953"/>
      <c r="P6953"/>
      <c r="S6953"/>
      <c r="V6953"/>
      <c r="Y6953"/>
      <c r="AB6953"/>
      <c r="AE6953"/>
      <c r="AH6953"/>
    </row>
    <row r="6954" spans="1:34" x14ac:dyDescent="0.25">
      <c r="A6954"/>
      <c r="D6954"/>
      <c r="G6954"/>
      <c r="J6954"/>
      <c r="M6954"/>
      <c r="P6954"/>
      <c r="S6954"/>
      <c r="V6954"/>
      <c r="Y6954"/>
      <c r="AB6954"/>
      <c r="AE6954"/>
      <c r="AH6954"/>
    </row>
    <row r="6955" spans="1:34" x14ac:dyDescent="0.25">
      <c r="A6955"/>
      <c r="D6955"/>
      <c r="G6955"/>
      <c r="J6955"/>
      <c r="M6955"/>
      <c r="P6955"/>
      <c r="S6955"/>
      <c r="V6955"/>
      <c r="Y6955"/>
      <c r="AB6955"/>
      <c r="AE6955"/>
      <c r="AH6955"/>
    </row>
    <row r="6956" spans="1:34" x14ac:dyDescent="0.25">
      <c r="A6956"/>
      <c r="D6956"/>
      <c r="G6956"/>
      <c r="J6956"/>
      <c r="M6956"/>
      <c r="P6956"/>
      <c r="S6956"/>
      <c r="V6956"/>
      <c r="Y6956"/>
      <c r="AB6956"/>
      <c r="AE6956"/>
      <c r="AH6956"/>
    </row>
    <row r="6957" spans="1:34" x14ac:dyDescent="0.25">
      <c r="A6957"/>
      <c r="D6957"/>
      <c r="G6957"/>
      <c r="J6957"/>
      <c r="M6957"/>
      <c r="P6957"/>
      <c r="S6957"/>
      <c r="V6957"/>
      <c r="Y6957"/>
      <c r="AB6957"/>
      <c r="AE6957"/>
      <c r="AH6957"/>
    </row>
    <row r="6958" spans="1:34" x14ac:dyDescent="0.25">
      <c r="A6958"/>
      <c r="D6958"/>
      <c r="G6958"/>
      <c r="J6958"/>
      <c r="M6958"/>
      <c r="P6958"/>
      <c r="S6958"/>
      <c r="V6958"/>
      <c r="Y6958"/>
      <c r="AB6958"/>
      <c r="AE6958"/>
      <c r="AH6958"/>
    </row>
    <row r="6959" spans="1:34" x14ac:dyDescent="0.25">
      <c r="A6959"/>
      <c r="D6959"/>
      <c r="G6959"/>
      <c r="J6959"/>
      <c r="M6959"/>
      <c r="P6959"/>
      <c r="S6959"/>
      <c r="V6959"/>
      <c r="Y6959"/>
      <c r="AB6959"/>
      <c r="AE6959"/>
      <c r="AH6959"/>
    </row>
    <row r="6960" spans="1:34" x14ac:dyDescent="0.25">
      <c r="A6960"/>
      <c r="D6960"/>
      <c r="G6960"/>
      <c r="J6960"/>
      <c r="M6960"/>
      <c r="P6960"/>
      <c r="S6960"/>
      <c r="V6960"/>
      <c r="Y6960"/>
      <c r="AB6960"/>
      <c r="AE6960"/>
      <c r="AH6960"/>
    </row>
    <row r="6961" spans="1:34" x14ac:dyDescent="0.25">
      <c r="A6961"/>
      <c r="D6961"/>
      <c r="G6961"/>
      <c r="J6961"/>
      <c r="M6961"/>
      <c r="P6961"/>
      <c r="S6961"/>
      <c r="V6961"/>
      <c r="Y6961"/>
      <c r="AB6961"/>
      <c r="AE6961"/>
      <c r="AH6961"/>
    </row>
    <row r="6962" spans="1:34" x14ac:dyDescent="0.25">
      <c r="A6962"/>
      <c r="D6962"/>
      <c r="G6962"/>
      <c r="J6962"/>
      <c r="M6962"/>
      <c r="P6962"/>
      <c r="S6962"/>
      <c r="V6962"/>
      <c r="Y6962"/>
      <c r="AB6962"/>
      <c r="AE6962"/>
      <c r="AH6962"/>
    </row>
    <row r="6963" spans="1:34" x14ac:dyDescent="0.25">
      <c r="A6963"/>
      <c r="D6963"/>
      <c r="G6963"/>
      <c r="J6963"/>
      <c r="M6963"/>
      <c r="P6963"/>
      <c r="S6963"/>
      <c r="V6963"/>
      <c r="Y6963"/>
      <c r="AB6963"/>
      <c r="AE6963"/>
      <c r="AH6963"/>
    </row>
    <row r="6964" spans="1:34" x14ac:dyDescent="0.25">
      <c r="A6964"/>
      <c r="D6964"/>
      <c r="G6964"/>
      <c r="J6964"/>
      <c r="M6964"/>
      <c r="P6964"/>
      <c r="S6964"/>
      <c r="V6964"/>
      <c r="Y6964"/>
      <c r="AB6964"/>
      <c r="AE6964"/>
      <c r="AH6964"/>
    </row>
    <row r="6965" spans="1:34" x14ac:dyDescent="0.25">
      <c r="A6965"/>
      <c r="D6965"/>
      <c r="G6965"/>
      <c r="J6965"/>
      <c r="M6965"/>
      <c r="P6965"/>
      <c r="S6965"/>
      <c r="V6965"/>
      <c r="Y6965"/>
      <c r="AB6965"/>
      <c r="AE6965"/>
      <c r="AH6965"/>
    </row>
    <row r="6966" spans="1:34" x14ac:dyDescent="0.25">
      <c r="A6966"/>
      <c r="D6966"/>
      <c r="G6966"/>
      <c r="J6966"/>
      <c r="M6966"/>
      <c r="P6966"/>
      <c r="S6966"/>
      <c r="V6966"/>
      <c r="Y6966"/>
      <c r="AB6966"/>
      <c r="AE6966"/>
      <c r="AH6966"/>
    </row>
    <row r="6967" spans="1:34" x14ac:dyDescent="0.25">
      <c r="A6967"/>
      <c r="D6967"/>
      <c r="G6967"/>
      <c r="J6967"/>
      <c r="M6967"/>
      <c r="P6967"/>
      <c r="S6967"/>
      <c r="V6967"/>
      <c r="Y6967"/>
      <c r="AB6967"/>
      <c r="AE6967"/>
      <c r="AH6967"/>
    </row>
    <row r="6968" spans="1:34" x14ac:dyDescent="0.25">
      <c r="A6968"/>
      <c r="D6968"/>
      <c r="G6968"/>
      <c r="J6968"/>
      <c r="M6968"/>
      <c r="P6968"/>
      <c r="S6968"/>
      <c r="V6968"/>
      <c r="Y6968"/>
      <c r="AB6968"/>
      <c r="AE6968"/>
      <c r="AH6968"/>
    </row>
    <row r="6969" spans="1:34" x14ac:dyDescent="0.25">
      <c r="A6969"/>
      <c r="D6969"/>
      <c r="G6969"/>
      <c r="J6969"/>
      <c r="M6969"/>
      <c r="P6969"/>
      <c r="S6969"/>
      <c r="V6969"/>
      <c r="Y6969"/>
      <c r="AB6969"/>
      <c r="AE6969"/>
      <c r="AH6969"/>
    </row>
    <row r="6970" spans="1:34" x14ac:dyDescent="0.25">
      <c r="A6970"/>
      <c r="D6970"/>
      <c r="G6970"/>
      <c r="J6970"/>
      <c r="M6970"/>
      <c r="P6970"/>
      <c r="S6970"/>
      <c r="V6970"/>
      <c r="Y6970"/>
      <c r="AB6970"/>
      <c r="AE6970"/>
      <c r="AH6970"/>
    </row>
    <row r="6971" spans="1:34" x14ac:dyDescent="0.25">
      <c r="A6971"/>
      <c r="D6971"/>
      <c r="G6971"/>
      <c r="J6971"/>
      <c r="M6971"/>
      <c r="P6971"/>
      <c r="S6971"/>
      <c r="V6971"/>
      <c r="Y6971"/>
      <c r="AB6971"/>
      <c r="AE6971"/>
      <c r="AH6971"/>
    </row>
    <row r="6972" spans="1:34" x14ac:dyDescent="0.25">
      <c r="A6972"/>
      <c r="D6972"/>
      <c r="G6972"/>
      <c r="J6972"/>
      <c r="M6972"/>
      <c r="P6972"/>
      <c r="S6972"/>
      <c r="V6972"/>
      <c r="Y6972"/>
      <c r="AB6972"/>
      <c r="AE6972"/>
      <c r="AH6972"/>
    </row>
    <row r="6973" spans="1:34" x14ac:dyDescent="0.25">
      <c r="A6973"/>
      <c r="D6973"/>
      <c r="G6973"/>
      <c r="J6973"/>
      <c r="M6973"/>
      <c r="P6973"/>
      <c r="S6973"/>
      <c r="V6973"/>
      <c r="Y6973"/>
      <c r="AB6973"/>
      <c r="AE6973"/>
      <c r="AH6973"/>
    </row>
    <row r="6974" spans="1:34" x14ac:dyDescent="0.25">
      <c r="A6974"/>
      <c r="D6974"/>
      <c r="G6974"/>
      <c r="J6974"/>
      <c r="M6974"/>
      <c r="P6974"/>
      <c r="S6974"/>
      <c r="V6974"/>
      <c r="Y6974"/>
      <c r="AB6974"/>
      <c r="AE6974"/>
      <c r="AH6974"/>
    </row>
    <row r="6975" spans="1:34" x14ac:dyDescent="0.25">
      <c r="A6975"/>
      <c r="D6975"/>
      <c r="G6975"/>
      <c r="J6975"/>
      <c r="M6975"/>
      <c r="P6975"/>
      <c r="S6975"/>
      <c r="V6975"/>
      <c r="Y6975"/>
      <c r="AB6975"/>
      <c r="AE6975"/>
      <c r="AH6975"/>
    </row>
    <row r="6976" spans="1:34" x14ac:dyDescent="0.25">
      <c r="A6976"/>
      <c r="D6976"/>
      <c r="G6976"/>
      <c r="J6976"/>
      <c r="M6976"/>
      <c r="P6976"/>
      <c r="S6976"/>
      <c r="V6976"/>
      <c r="Y6976"/>
      <c r="AB6976"/>
      <c r="AE6976"/>
      <c r="AH6976"/>
    </row>
    <row r="6977" spans="1:34" x14ac:dyDescent="0.25">
      <c r="A6977"/>
      <c r="D6977"/>
      <c r="G6977"/>
      <c r="J6977"/>
      <c r="M6977"/>
      <c r="P6977"/>
      <c r="S6977"/>
      <c r="V6977"/>
      <c r="Y6977"/>
      <c r="AB6977"/>
      <c r="AE6977"/>
      <c r="AH6977"/>
    </row>
    <row r="6978" spans="1:34" x14ac:dyDescent="0.25">
      <c r="A6978"/>
      <c r="D6978"/>
      <c r="G6978"/>
      <c r="J6978"/>
      <c r="M6978"/>
      <c r="P6978"/>
      <c r="S6978"/>
      <c r="V6978"/>
      <c r="Y6978"/>
      <c r="AB6978"/>
      <c r="AE6978"/>
      <c r="AH6978"/>
    </row>
    <row r="6979" spans="1:34" x14ac:dyDescent="0.25">
      <c r="A6979"/>
      <c r="D6979"/>
      <c r="G6979"/>
      <c r="J6979"/>
      <c r="M6979"/>
      <c r="P6979"/>
      <c r="S6979"/>
      <c r="V6979"/>
      <c r="Y6979"/>
      <c r="AB6979"/>
      <c r="AE6979"/>
      <c r="AH6979"/>
    </row>
    <row r="6980" spans="1:34" x14ac:dyDescent="0.25">
      <c r="A6980"/>
      <c r="D6980"/>
      <c r="G6980"/>
      <c r="J6980"/>
      <c r="M6980"/>
      <c r="P6980"/>
      <c r="S6980"/>
      <c r="V6980"/>
      <c r="Y6980"/>
      <c r="AB6980"/>
      <c r="AE6980"/>
      <c r="AH6980"/>
    </row>
    <row r="6981" spans="1:34" x14ac:dyDescent="0.25">
      <c r="A6981"/>
      <c r="D6981"/>
      <c r="G6981"/>
      <c r="J6981"/>
      <c r="M6981"/>
      <c r="P6981"/>
      <c r="S6981"/>
      <c r="V6981"/>
      <c r="Y6981"/>
      <c r="AB6981"/>
      <c r="AE6981"/>
      <c r="AH6981"/>
    </row>
    <row r="6982" spans="1:34" x14ac:dyDescent="0.25">
      <c r="A6982"/>
      <c r="D6982"/>
      <c r="G6982"/>
      <c r="J6982"/>
      <c r="M6982"/>
      <c r="P6982"/>
      <c r="S6982"/>
      <c r="V6982"/>
      <c r="Y6982"/>
      <c r="AB6982"/>
      <c r="AE6982"/>
      <c r="AH6982"/>
    </row>
    <row r="6983" spans="1:34" x14ac:dyDescent="0.25">
      <c r="A6983"/>
      <c r="D6983"/>
      <c r="G6983"/>
      <c r="J6983"/>
      <c r="M6983"/>
      <c r="P6983"/>
      <c r="S6983"/>
      <c r="V6983"/>
      <c r="Y6983"/>
      <c r="AB6983"/>
      <c r="AE6983"/>
      <c r="AH6983"/>
    </row>
    <row r="6984" spans="1:34" x14ac:dyDescent="0.25">
      <c r="A6984"/>
      <c r="D6984"/>
      <c r="G6984"/>
      <c r="J6984"/>
      <c r="M6984"/>
      <c r="P6984"/>
      <c r="S6984"/>
      <c r="V6984"/>
      <c r="Y6984"/>
      <c r="AB6984"/>
      <c r="AE6984"/>
      <c r="AH6984"/>
    </row>
    <row r="6985" spans="1:34" x14ac:dyDescent="0.25">
      <c r="A6985"/>
      <c r="D6985"/>
      <c r="G6985"/>
      <c r="J6985"/>
      <c r="M6985"/>
      <c r="P6985"/>
      <c r="S6985"/>
      <c r="V6985"/>
      <c r="Y6985"/>
      <c r="AB6985"/>
      <c r="AE6985"/>
      <c r="AH6985"/>
    </row>
    <row r="6986" spans="1:34" x14ac:dyDescent="0.25">
      <c r="A6986"/>
      <c r="D6986"/>
      <c r="G6986"/>
      <c r="J6986"/>
      <c r="M6986"/>
      <c r="P6986"/>
      <c r="S6986"/>
      <c r="V6986"/>
      <c r="Y6986"/>
      <c r="AB6986"/>
      <c r="AE6986"/>
      <c r="AH6986"/>
    </row>
    <row r="6987" spans="1:34" x14ac:dyDescent="0.25">
      <c r="A6987"/>
      <c r="D6987"/>
      <c r="G6987"/>
      <c r="J6987"/>
      <c r="M6987"/>
      <c r="P6987"/>
      <c r="S6987"/>
      <c r="V6987"/>
      <c r="Y6987"/>
      <c r="AB6987"/>
      <c r="AE6987"/>
      <c r="AH6987"/>
    </row>
    <row r="6988" spans="1:34" x14ac:dyDescent="0.25">
      <c r="A6988"/>
      <c r="D6988"/>
      <c r="G6988"/>
      <c r="J6988"/>
      <c r="M6988"/>
      <c r="P6988"/>
      <c r="S6988"/>
      <c r="V6988"/>
      <c r="Y6988"/>
      <c r="AB6988"/>
      <c r="AE6988"/>
      <c r="AH6988"/>
    </row>
    <row r="6989" spans="1:34" x14ac:dyDescent="0.25">
      <c r="A6989"/>
      <c r="D6989"/>
      <c r="G6989"/>
      <c r="J6989"/>
      <c r="M6989"/>
      <c r="P6989"/>
      <c r="S6989"/>
      <c r="V6989"/>
      <c r="Y6989"/>
      <c r="AB6989"/>
      <c r="AE6989"/>
      <c r="AH6989"/>
    </row>
    <row r="6990" spans="1:34" x14ac:dyDescent="0.25">
      <c r="A6990"/>
      <c r="D6990"/>
      <c r="G6990"/>
      <c r="J6990"/>
      <c r="M6990"/>
      <c r="P6990"/>
      <c r="S6990"/>
      <c r="V6990"/>
      <c r="Y6990"/>
      <c r="AB6990"/>
      <c r="AE6990"/>
      <c r="AH6990"/>
    </row>
    <row r="6991" spans="1:34" x14ac:dyDescent="0.25">
      <c r="A6991"/>
      <c r="D6991"/>
      <c r="G6991"/>
      <c r="J6991"/>
      <c r="M6991"/>
      <c r="P6991"/>
      <c r="S6991"/>
      <c r="V6991"/>
      <c r="Y6991"/>
      <c r="AB6991"/>
      <c r="AE6991"/>
      <c r="AH6991"/>
    </row>
    <row r="6992" spans="1:34" x14ac:dyDescent="0.25">
      <c r="A6992"/>
      <c r="D6992"/>
      <c r="G6992"/>
      <c r="J6992"/>
      <c r="M6992"/>
      <c r="P6992"/>
      <c r="S6992"/>
      <c r="V6992"/>
      <c r="Y6992"/>
      <c r="AB6992"/>
      <c r="AE6992"/>
      <c r="AH6992"/>
    </row>
    <row r="6993" spans="1:34" x14ac:dyDescent="0.25">
      <c r="A6993"/>
      <c r="D6993"/>
      <c r="G6993"/>
      <c r="J6993"/>
      <c r="M6993"/>
      <c r="P6993"/>
      <c r="S6993"/>
      <c r="V6993"/>
      <c r="Y6993"/>
      <c r="AB6993"/>
      <c r="AE6993"/>
      <c r="AH6993"/>
    </row>
    <row r="6994" spans="1:34" x14ac:dyDescent="0.25">
      <c r="A6994"/>
      <c r="D6994"/>
      <c r="G6994"/>
      <c r="J6994"/>
      <c r="M6994"/>
      <c r="P6994"/>
      <c r="S6994"/>
      <c r="V6994"/>
      <c r="Y6994"/>
      <c r="AB6994"/>
      <c r="AE6994"/>
      <c r="AH6994"/>
    </row>
    <row r="6995" spans="1:34" x14ac:dyDescent="0.25">
      <c r="A6995"/>
      <c r="D6995"/>
      <c r="G6995"/>
      <c r="J6995"/>
      <c r="M6995"/>
      <c r="P6995"/>
      <c r="S6995"/>
      <c r="V6995"/>
      <c r="Y6995"/>
      <c r="AB6995"/>
      <c r="AE6995"/>
      <c r="AH6995"/>
    </row>
    <row r="6996" spans="1:34" x14ac:dyDescent="0.25">
      <c r="A6996"/>
      <c r="D6996"/>
      <c r="G6996"/>
      <c r="J6996"/>
      <c r="M6996"/>
      <c r="P6996"/>
      <c r="S6996"/>
      <c r="V6996"/>
      <c r="Y6996"/>
      <c r="AB6996"/>
      <c r="AE6996"/>
      <c r="AH6996"/>
    </row>
    <row r="6997" spans="1:34" x14ac:dyDescent="0.25">
      <c r="A6997"/>
      <c r="D6997"/>
      <c r="G6997"/>
      <c r="J6997"/>
      <c r="M6997"/>
      <c r="P6997"/>
      <c r="S6997"/>
      <c r="V6997"/>
      <c r="Y6997"/>
      <c r="AB6997"/>
      <c r="AE6997"/>
      <c r="AH6997"/>
    </row>
    <row r="6998" spans="1:34" x14ac:dyDescent="0.25">
      <c r="A6998"/>
      <c r="D6998"/>
      <c r="G6998"/>
      <c r="J6998"/>
      <c r="M6998"/>
      <c r="P6998"/>
      <c r="S6998"/>
      <c r="V6998"/>
      <c r="Y6998"/>
      <c r="AB6998"/>
      <c r="AE6998"/>
      <c r="AH6998"/>
    </row>
    <row r="6999" spans="1:34" x14ac:dyDescent="0.25">
      <c r="A6999"/>
      <c r="D6999"/>
      <c r="G6999"/>
      <c r="J6999"/>
      <c r="M6999"/>
      <c r="P6999"/>
      <c r="S6999"/>
      <c r="V6999"/>
      <c r="Y6999"/>
      <c r="AB6999"/>
      <c r="AE6999"/>
      <c r="AH6999"/>
    </row>
    <row r="7000" spans="1:34" x14ac:dyDescent="0.25">
      <c r="A7000"/>
      <c r="D7000"/>
      <c r="G7000"/>
      <c r="J7000"/>
      <c r="M7000"/>
      <c r="P7000"/>
      <c r="S7000"/>
      <c r="V7000"/>
      <c r="Y7000"/>
      <c r="AB7000"/>
      <c r="AE7000"/>
      <c r="AH7000"/>
    </row>
    <row r="7001" spans="1:34" x14ac:dyDescent="0.25">
      <c r="A7001"/>
      <c r="D7001"/>
      <c r="G7001"/>
      <c r="J7001"/>
      <c r="M7001"/>
      <c r="P7001"/>
      <c r="S7001"/>
      <c r="V7001"/>
      <c r="Y7001"/>
      <c r="AB7001"/>
      <c r="AE7001"/>
      <c r="AH7001"/>
    </row>
    <row r="7002" spans="1:34" x14ac:dyDescent="0.25">
      <c r="A7002"/>
      <c r="D7002"/>
      <c r="G7002"/>
      <c r="J7002"/>
      <c r="M7002"/>
      <c r="P7002"/>
      <c r="S7002"/>
      <c r="V7002"/>
      <c r="Y7002"/>
      <c r="AB7002"/>
      <c r="AE7002"/>
      <c r="AH7002"/>
    </row>
    <row r="7003" spans="1:34" x14ac:dyDescent="0.25">
      <c r="A7003"/>
      <c r="D7003"/>
      <c r="G7003"/>
      <c r="J7003"/>
      <c r="M7003"/>
      <c r="P7003"/>
      <c r="S7003"/>
      <c r="V7003"/>
      <c r="Y7003"/>
      <c r="AB7003"/>
      <c r="AE7003"/>
      <c r="AH7003"/>
    </row>
    <row r="7004" spans="1:34" x14ac:dyDescent="0.25">
      <c r="A7004"/>
      <c r="D7004"/>
      <c r="G7004"/>
      <c r="J7004"/>
      <c r="M7004"/>
      <c r="P7004"/>
      <c r="S7004"/>
      <c r="V7004"/>
      <c r="Y7004"/>
      <c r="AB7004"/>
      <c r="AE7004"/>
      <c r="AH7004"/>
    </row>
    <row r="7005" spans="1:34" x14ac:dyDescent="0.25">
      <c r="A7005"/>
      <c r="D7005"/>
      <c r="G7005"/>
      <c r="J7005"/>
      <c r="M7005"/>
      <c r="P7005"/>
      <c r="S7005"/>
      <c r="V7005"/>
      <c r="Y7005"/>
      <c r="AB7005"/>
      <c r="AE7005"/>
      <c r="AH7005"/>
    </row>
    <row r="7006" spans="1:34" x14ac:dyDescent="0.25">
      <c r="A7006"/>
      <c r="D7006"/>
      <c r="G7006"/>
      <c r="J7006"/>
      <c r="M7006"/>
      <c r="P7006"/>
      <c r="S7006"/>
      <c r="V7006"/>
      <c r="Y7006"/>
      <c r="AB7006"/>
      <c r="AE7006"/>
      <c r="AH7006"/>
    </row>
    <row r="7007" spans="1:34" x14ac:dyDescent="0.25">
      <c r="A7007"/>
      <c r="D7007"/>
      <c r="G7007"/>
      <c r="J7007"/>
      <c r="M7007"/>
      <c r="P7007"/>
      <c r="S7007"/>
      <c r="V7007"/>
      <c r="Y7007"/>
      <c r="AB7007"/>
      <c r="AE7007"/>
      <c r="AH7007"/>
    </row>
    <row r="7008" spans="1:34" x14ac:dyDescent="0.25">
      <c r="A7008"/>
      <c r="D7008"/>
      <c r="G7008"/>
      <c r="J7008"/>
      <c r="M7008"/>
      <c r="P7008"/>
      <c r="S7008"/>
      <c r="V7008"/>
      <c r="Y7008"/>
      <c r="AB7008"/>
      <c r="AE7008"/>
      <c r="AH7008"/>
    </row>
    <row r="7009" spans="1:34" x14ac:dyDescent="0.25">
      <c r="A7009"/>
      <c r="D7009"/>
      <c r="G7009"/>
      <c r="J7009"/>
      <c r="M7009"/>
      <c r="P7009"/>
      <c r="S7009"/>
      <c r="V7009"/>
      <c r="Y7009"/>
      <c r="AB7009"/>
      <c r="AE7009"/>
      <c r="AH7009"/>
    </row>
    <row r="7010" spans="1:34" x14ac:dyDescent="0.25">
      <c r="A7010"/>
      <c r="D7010"/>
      <c r="G7010"/>
      <c r="J7010"/>
      <c r="M7010"/>
      <c r="P7010"/>
      <c r="S7010"/>
      <c r="V7010"/>
      <c r="Y7010"/>
      <c r="AB7010"/>
      <c r="AE7010"/>
      <c r="AH7010"/>
    </row>
    <row r="7011" spans="1:34" x14ac:dyDescent="0.25">
      <c r="A7011"/>
      <c r="D7011"/>
      <c r="G7011"/>
      <c r="J7011"/>
      <c r="M7011"/>
      <c r="P7011"/>
      <c r="S7011"/>
      <c r="V7011"/>
      <c r="Y7011"/>
      <c r="AB7011"/>
      <c r="AE7011"/>
      <c r="AH7011"/>
    </row>
    <row r="7012" spans="1:34" x14ac:dyDescent="0.25">
      <c r="A7012"/>
      <c r="D7012"/>
      <c r="G7012"/>
      <c r="J7012"/>
      <c r="M7012"/>
      <c r="P7012"/>
      <c r="S7012"/>
      <c r="V7012"/>
      <c r="Y7012"/>
      <c r="AB7012"/>
      <c r="AE7012"/>
      <c r="AH7012"/>
    </row>
    <row r="7013" spans="1:34" x14ac:dyDescent="0.25">
      <c r="A7013"/>
      <c r="D7013"/>
      <c r="G7013"/>
      <c r="J7013"/>
      <c r="M7013"/>
      <c r="P7013"/>
      <c r="S7013"/>
      <c r="V7013"/>
      <c r="Y7013"/>
      <c r="AB7013"/>
      <c r="AE7013"/>
      <c r="AH7013"/>
    </row>
    <row r="7014" spans="1:34" x14ac:dyDescent="0.25">
      <c r="A7014"/>
      <c r="D7014"/>
      <c r="G7014"/>
      <c r="J7014"/>
      <c r="M7014"/>
      <c r="P7014"/>
      <c r="S7014"/>
      <c r="V7014"/>
      <c r="Y7014"/>
      <c r="AB7014"/>
      <c r="AE7014"/>
      <c r="AH7014"/>
    </row>
    <row r="7015" spans="1:34" x14ac:dyDescent="0.25">
      <c r="A7015"/>
      <c r="D7015"/>
      <c r="G7015"/>
      <c r="J7015"/>
      <c r="M7015"/>
      <c r="P7015"/>
      <c r="S7015"/>
      <c r="V7015"/>
      <c r="Y7015"/>
      <c r="AB7015"/>
      <c r="AE7015"/>
      <c r="AH7015"/>
    </row>
    <row r="7016" spans="1:34" x14ac:dyDescent="0.25">
      <c r="A7016"/>
      <c r="D7016"/>
      <c r="G7016"/>
      <c r="J7016"/>
      <c r="M7016"/>
      <c r="P7016"/>
      <c r="S7016"/>
      <c r="V7016"/>
      <c r="Y7016"/>
      <c r="AB7016"/>
      <c r="AE7016"/>
      <c r="AH7016"/>
    </row>
    <row r="7017" spans="1:34" x14ac:dyDescent="0.25">
      <c r="A7017"/>
      <c r="D7017"/>
      <c r="G7017"/>
      <c r="J7017"/>
      <c r="M7017"/>
      <c r="P7017"/>
      <c r="S7017"/>
      <c r="V7017"/>
      <c r="Y7017"/>
      <c r="AB7017"/>
      <c r="AE7017"/>
      <c r="AH7017"/>
    </row>
    <row r="7018" spans="1:34" x14ac:dyDescent="0.25">
      <c r="A7018"/>
      <c r="D7018"/>
      <c r="G7018"/>
      <c r="J7018"/>
      <c r="M7018"/>
      <c r="P7018"/>
      <c r="S7018"/>
      <c r="V7018"/>
      <c r="Y7018"/>
      <c r="AB7018"/>
      <c r="AE7018"/>
      <c r="AH7018"/>
    </row>
    <row r="7019" spans="1:34" x14ac:dyDescent="0.25">
      <c r="A7019"/>
      <c r="D7019"/>
      <c r="G7019"/>
      <c r="J7019"/>
      <c r="M7019"/>
      <c r="P7019"/>
      <c r="S7019"/>
      <c r="V7019"/>
      <c r="Y7019"/>
      <c r="AB7019"/>
      <c r="AE7019"/>
      <c r="AH7019"/>
    </row>
    <row r="7020" spans="1:34" x14ac:dyDescent="0.25">
      <c r="A7020"/>
      <c r="D7020"/>
      <c r="G7020"/>
      <c r="J7020"/>
      <c r="M7020"/>
      <c r="P7020"/>
      <c r="S7020"/>
      <c r="V7020"/>
      <c r="Y7020"/>
      <c r="AB7020"/>
      <c r="AE7020"/>
      <c r="AH7020"/>
    </row>
    <row r="7021" spans="1:34" x14ac:dyDescent="0.25">
      <c r="A7021"/>
      <c r="D7021"/>
      <c r="G7021"/>
      <c r="J7021"/>
      <c r="M7021"/>
      <c r="P7021"/>
      <c r="S7021"/>
      <c r="V7021"/>
      <c r="Y7021"/>
      <c r="AB7021"/>
      <c r="AE7021"/>
      <c r="AH7021"/>
    </row>
    <row r="7022" spans="1:34" x14ac:dyDescent="0.25">
      <c r="A7022"/>
      <c r="D7022"/>
      <c r="G7022"/>
      <c r="J7022"/>
      <c r="M7022"/>
      <c r="P7022"/>
      <c r="S7022"/>
      <c r="V7022"/>
      <c r="Y7022"/>
      <c r="AB7022"/>
      <c r="AE7022"/>
      <c r="AH7022"/>
    </row>
    <row r="7023" spans="1:34" x14ac:dyDescent="0.25">
      <c r="A7023"/>
      <c r="D7023"/>
      <c r="G7023"/>
      <c r="J7023"/>
      <c r="M7023"/>
      <c r="P7023"/>
      <c r="S7023"/>
      <c r="V7023"/>
      <c r="Y7023"/>
      <c r="AB7023"/>
      <c r="AE7023"/>
      <c r="AH7023"/>
    </row>
    <row r="7024" spans="1:34" x14ac:dyDescent="0.25">
      <c r="A7024"/>
      <c r="D7024"/>
      <c r="G7024"/>
      <c r="J7024"/>
      <c r="M7024"/>
      <c r="P7024"/>
      <c r="S7024"/>
      <c r="V7024"/>
      <c r="Y7024"/>
      <c r="AB7024"/>
      <c r="AE7024"/>
      <c r="AH7024"/>
    </row>
    <row r="7025" spans="1:34" x14ac:dyDescent="0.25">
      <c r="A7025"/>
      <c r="D7025"/>
      <c r="G7025"/>
      <c r="J7025"/>
      <c r="M7025"/>
      <c r="P7025"/>
      <c r="S7025"/>
      <c r="V7025"/>
      <c r="Y7025"/>
      <c r="AB7025"/>
      <c r="AE7025"/>
      <c r="AH7025"/>
    </row>
    <row r="7026" spans="1:34" x14ac:dyDescent="0.25">
      <c r="A7026"/>
      <c r="D7026"/>
      <c r="G7026"/>
      <c r="J7026"/>
      <c r="M7026"/>
      <c r="P7026"/>
      <c r="S7026"/>
      <c r="V7026"/>
      <c r="Y7026"/>
      <c r="AB7026"/>
      <c r="AE7026"/>
      <c r="AH7026"/>
    </row>
    <row r="7027" spans="1:34" x14ac:dyDescent="0.25">
      <c r="A7027"/>
      <c r="D7027"/>
      <c r="G7027"/>
      <c r="J7027"/>
      <c r="M7027"/>
      <c r="P7027"/>
      <c r="S7027"/>
      <c r="V7027"/>
      <c r="Y7027"/>
      <c r="AB7027"/>
      <c r="AE7027"/>
      <c r="AH7027"/>
    </row>
    <row r="7028" spans="1:34" x14ac:dyDescent="0.25">
      <c r="A7028"/>
      <c r="D7028"/>
      <c r="G7028"/>
      <c r="J7028"/>
      <c r="M7028"/>
      <c r="P7028"/>
      <c r="S7028"/>
      <c r="V7028"/>
      <c r="Y7028"/>
      <c r="AB7028"/>
      <c r="AE7028"/>
      <c r="AH7028"/>
    </row>
    <row r="7029" spans="1:34" x14ac:dyDescent="0.25">
      <c r="A7029"/>
      <c r="D7029"/>
      <c r="G7029"/>
      <c r="J7029"/>
      <c r="M7029"/>
      <c r="P7029"/>
      <c r="S7029"/>
      <c r="V7029"/>
      <c r="Y7029"/>
      <c r="AB7029"/>
      <c r="AE7029"/>
      <c r="AH7029"/>
    </row>
    <row r="7030" spans="1:34" x14ac:dyDescent="0.25">
      <c r="A7030"/>
      <c r="D7030"/>
      <c r="G7030"/>
      <c r="J7030"/>
      <c r="M7030"/>
      <c r="P7030"/>
      <c r="S7030"/>
      <c r="V7030"/>
      <c r="Y7030"/>
      <c r="AB7030"/>
      <c r="AE7030"/>
      <c r="AH7030"/>
    </row>
    <row r="7031" spans="1:34" x14ac:dyDescent="0.25">
      <c r="A7031"/>
      <c r="D7031"/>
      <c r="G7031"/>
      <c r="J7031"/>
      <c r="M7031"/>
      <c r="P7031"/>
      <c r="S7031"/>
      <c r="V7031"/>
      <c r="Y7031"/>
      <c r="AB7031"/>
      <c r="AE7031"/>
      <c r="AH7031"/>
    </row>
    <row r="7032" spans="1:34" x14ac:dyDescent="0.25">
      <c r="A7032"/>
      <c r="D7032"/>
      <c r="G7032"/>
      <c r="J7032"/>
      <c r="M7032"/>
      <c r="P7032"/>
      <c r="S7032"/>
      <c r="V7032"/>
      <c r="Y7032"/>
      <c r="AB7032"/>
      <c r="AE7032"/>
      <c r="AH7032"/>
    </row>
    <row r="7033" spans="1:34" x14ac:dyDescent="0.25">
      <c r="A7033"/>
      <c r="D7033"/>
      <c r="G7033"/>
      <c r="J7033"/>
      <c r="M7033"/>
      <c r="P7033"/>
      <c r="S7033"/>
      <c r="V7033"/>
      <c r="Y7033"/>
      <c r="AB7033"/>
      <c r="AE7033"/>
      <c r="AH7033"/>
    </row>
    <row r="7034" spans="1:34" x14ac:dyDescent="0.25">
      <c r="A7034"/>
      <c r="D7034"/>
      <c r="G7034"/>
      <c r="J7034"/>
      <c r="M7034"/>
      <c r="P7034"/>
      <c r="S7034"/>
      <c r="V7034"/>
      <c r="Y7034"/>
      <c r="AB7034"/>
      <c r="AE7034"/>
      <c r="AH7034"/>
    </row>
    <row r="7035" spans="1:34" x14ac:dyDescent="0.25">
      <c r="A7035"/>
      <c r="D7035"/>
      <c r="G7035"/>
      <c r="J7035"/>
      <c r="M7035"/>
      <c r="P7035"/>
      <c r="S7035"/>
      <c r="V7035"/>
      <c r="Y7035"/>
      <c r="AB7035"/>
      <c r="AE7035"/>
      <c r="AH7035"/>
    </row>
    <row r="7036" spans="1:34" x14ac:dyDescent="0.25">
      <c r="A7036"/>
      <c r="D7036"/>
      <c r="G7036"/>
      <c r="J7036"/>
      <c r="M7036"/>
      <c r="P7036"/>
      <c r="S7036"/>
      <c r="V7036"/>
      <c r="Y7036"/>
      <c r="AB7036"/>
      <c r="AE7036"/>
      <c r="AH7036"/>
    </row>
    <row r="7037" spans="1:34" x14ac:dyDescent="0.25">
      <c r="A7037"/>
      <c r="D7037"/>
      <c r="G7037"/>
      <c r="J7037"/>
      <c r="M7037"/>
      <c r="P7037"/>
      <c r="S7037"/>
      <c r="V7037"/>
      <c r="Y7037"/>
      <c r="AB7037"/>
      <c r="AE7037"/>
      <c r="AH7037"/>
    </row>
    <row r="7038" spans="1:34" x14ac:dyDescent="0.25">
      <c r="A7038"/>
      <c r="D7038"/>
      <c r="G7038"/>
      <c r="J7038"/>
      <c r="M7038"/>
      <c r="P7038"/>
      <c r="S7038"/>
      <c r="V7038"/>
      <c r="Y7038"/>
      <c r="AB7038"/>
      <c r="AE7038"/>
      <c r="AH7038"/>
    </row>
    <row r="7039" spans="1:34" x14ac:dyDescent="0.25">
      <c r="A7039"/>
      <c r="D7039"/>
      <c r="G7039"/>
      <c r="J7039"/>
      <c r="M7039"/>
      <c r="P7039"/>
      <c r="S7039"/>
      <c r="V7039"/>
      <c r="Y7039"/>
      <c r="AB7039"/>
      <c r="AE7039"/>
      <c r="AH7039"/>
    </row>
    <row r="7040" spans="1:34" x14ac:dyDescent="0.25">
      <c r="A7040"/>
      <c r="D7040"/>
      <c r="G7040"/>
      <c r="J7040"/>
      <c r="M7040"/>
      <c r="P7040"/>
      <c r="S7040"/>
      <c r="V7040"/>
      <c r="Y7040"/>
      <c r="AB7040"/>
      <c r="AE7040"/>
      <c r="AH7040"/>
    </row>
    <row r="7041" spans="1:34" x14ac:dyDescent="0.25">
      <c r="A7041"/>
      <c r="D7041"/>
      <c r="G7041"/>
      <c r="J7041"/>
      <c r="M7041"/>
      <c r="P7041"/>
      <c r="S7041"/>
      <c r="V7041"/>
      <c r="Y7041"/>
      <c r="AB7041"/>
      <c r="AE7041"/>
      <c r="AH7041"/>
    </row>
    <row r="7042" spans="1:34" x14ac:dyDescent="0.25">
      <c r="A7042"/>
      <c r="D7042"/>
      <c r="G7042"/>
      <c r="J7042"/>
      <c r="M7042"/>
      <c r="P7042"/>
      <c r="S7042"/>
      <c r="V7042"/>
      <c r="Y7042"/>
      <c r="AB7042"/>
      <c r="AE7042"/>
      <c r="AH7042"/>
    </row>
    <row r="7043" spans="1:34" x14ac:dyDescent="0.25">
      <c r="A7043"/>
      <c r="D7043"/>
      <c r="G7043"/>
      <c r="J7043"/>
      <c r="M7043"/>
      <c r="P7043"/>
      <c r="S7043"/>
      <c r="V7043"/>
      <c r="Y7043"/>
      <c r="AB7043"/>
      <c r="AE7043"/>
      <c r="AH7043"/>
    </row>
    <row r="7044" spans="1:34" x14ac:dyDescent="0.25">
      <c r="A7044"/>
      <c r="D7044"/>
      <c r="G7044"/>
      <c r="J7044"/>
      <c r="M7044"/>
      <c r="P7044"/>
      <c r="S7044"/>
      <c r="V7044"/>
      <c r="Y7044"/>
      <c r="AB7044"/>
      <c r="AE7044"/>
      <c r="AH7044"/>
    </row>
    <row r="7045" spans="1:34" x14ac:dyDescent="0.25">
      <c r="A7045"/>
      <c r="D7045"/>
      <c r="G7045"/>
      <c r="J7045"/>
      <c r="M7045"/>
      <c r="P7045"/>
      <c r="S7045"/>
      <c r="V7045"/>
      <c r="Y7045"/>
      <c r="AB7045"/>
      <c r="AE7045"/>
      <c r="AH7045"/>
    </row>
    <row r="7046" spans="1:34" x14ac:dyDescent="0.25">
      <c r="A7046"/>
      <c r="D7046"/>
      <c r="G7046"/>
      <c r="J7046"/>
      <c r="M7046"/>
      <c r="P7046"/>
      <c r="S7046"/>
      <c r="V7046"/>
      <c r="Y7046"/>
      <c r="AB7046"/>
      <c r="AE7046"/>
      <c r="AH7046"/>
    </row>
    <row r="7047" spans="1:34" x14ac:dyDescent="0.25">
      <c r="A7047"/>
      <c r="D7047"/>
      <c r="G7047"/>
      <c r="J7047"/>
      <c r="M7047"/>
      <c r="P7047"/>
      <c r="S7047"/>
      <c r="V7047"/>
      <c r="Y7047"/>
      <c r="AB7047"/>
      <c r="AE7047"/>
      <c r="AH7047"/>
    </row>
    <row r="7048" spans="1:34" x14ac:dyDescent="0.25">
      <c r="A7048"/>
      <c r="D7048"/>
      <c r="G7048"/>
      <c r="J7048"/>
      <c r="M7048"/>
      <c r="P7048"/>
      <c r="S7048"/>
      <c r="V7048"/>
      <c r="Y7048"/>
      <c r="AB7048"/>
      <c r="AE7048"/>
      <c r="AH7048"/>
    </row>
    <row r="7049" spans="1:34" x14ac:dyDescent="0.25">
      <c r="A7049"/>
      <c r="D7049"/>
      <c r="G7049"/>
      <c r="J7049"/>
      <c r="M7049"/>
      <c r="P7049"/>
      <c r="S7049"/>
      <c r="V7049"/>
      <c r="Y7049"/>
      <c r="AB7049"/>
      <c r="AE7049"/>
      <c r="AH7049"/>
    </row>
    <row r="7050" spans="1:34" x14ac:dyDescent="0.25">
      <c r="A7050"/>
      <c r="D7050"/>
      <c r="G7050"/>
      <c r="J7050"/>
      <c r="M7050"/>
      <c r="P7050"/>
      <c r="S7050"/>
      <c r="V7050"/>
      <c r="Y7050"/>
      <c r="AB7050"/>
      <c r="AE7050"/>
      <c r="AH7050"/>
    </row>
    <row r="7051" spans="1:34" x14ac:dyDescent="0.25">
      <c r="A7051"/>
      <c r="D7051"/>
      <c r="G7051"/>
      <c r="J7051"/>
      <c r="M7051"/>
      <c r="P7051"/>
      <c r="S7051"/>
      <c r="V7051"/>
      <c r="Y7051"/>
      <c r="AB7051"/>
      <c r="AE7051"/>
      <c r="AH7051"/>
    </row>
    <row r="7052" spans="1:34" x14ac:dyDescent="0.25">
      <c r="A7052"/>
      <c r="D7052"/>
      <c r="G7052"/>
      <c r="J7052"/>
      <c r="M7052"/>
      <c r="P7052"/>
      <c r="S7052"/>
      <c r="V7052"/>
      <c r="Y7052"/>
      <c r="AB7052"/>
      <c r="AE7052"/>
      <c r="AH7052"/>
    </row>
    <row r="7053" spans="1:34" x14ac:dyDescent="0.25">
      <c r="A7053"/>
      <c r="D7053"/>
      <c r="G7053"/>
      <c r="J7053"/>
      <c r="M7053"/>
      <c r="P7053"/>
      <c r="S7053"/>
      <c r="V7053"/>
      <c r="Y7053"/>
      <c r="AB7053"/>
      <c r="AE7053"/>
      <c r="AH7053"/>
    </row>
    <row r="7054" spans="1:34" x14ac:dyDescent="0.25">
      <c r="A7054"/>
      <c r="D7054"/>
      <c r="G7054"/>
      <c r="J7054"/>
      <c r="M7054"/>
      <c r="P7054"/>
      <c r="S7054"/>
      <c r="V7054"/>
      <c r="Y7054"/>
      <c r="AB7054"/>
      <c r="AE7054"/>
      <c r="AH7054"/>
    </row>
    <row r="7055" spans="1:34" x14ac:dyDescent="0.25">
      <c r="A7055"/>
      <c r="D7055"/>
      <c r="G7055"/>
      <c r="J7055"/>
      <c r="M7055"/>
      <c r="P7055"/>
      <c r="S7055"/>
      <c r="V7055"/>
      <c r="Y7055"/>
      <c r="AB7055"/>
      <c r="AE7055"/>
      <c r="AH7055"/>
    </row>
    <row r="7056" spans="1:34" x14ac:dyDescent="0.25">
      <c r="A7056"/>
      <c r="D7056"/>
      <c r="G7056"/>
      <c r="J7056"/>
      <c r="M7056"/>
      <c r="P7056"/>
      <c r="S7056"/>
      <c r="V7056"/>
      <c r="Y7056"/>
      <c r="AB7056"/>
      <c r="AE7056"/>
      <c r="AH7056"/>
    </row>
    <row r="7057" spans="1:34" x14ac:dyDescent="0.25">
      <c r="A7057"/>
      <c r="D7057"/>
      <c r="G7057"/>
      <c r="J7057"/>
      <c r="M7057"/>
      <c r="P7057"/>
      <c r="S7057"/>
      <c r="V7057"/>
      <c r="Y7057"/>
      <c r="AB7057"/>
      <c r="AE7057"/>
      <c r="AH7057"/>
    </row>
    <row r="7058" spans="1:34" x14ac:dyDescent="0.25">
      <c r="A7058"/>
      <c r="D7058"/>
      <c r="G7058"/>
      <c r="J7058"/>
      <c r="M7058"/>
      <c r="P7058"/>
      <c r="S7058"/>
      <c r="V7058"/>
      <c r="Y7058"/>
      <c r="AB7058"/>
      <c r="AE7058"/>
      <c r="AH7058"/>
    </row>
    <row r="7059" spans="1:34" x14ac:dyDescent="0.25">
      <c r="A7059"/>
      <c r="D7059"/>
      <c r="G7059"/>
      <c r="J7059"/>
      <c r="M7059"/>
      <c r="P7059"/>
      <c r="S7059"/>
      <c r="V7059"/>
      <c r="Y7059"/>
      <c r="AB7059"/>
      <c r="AE7059"/>
      <c r="AH7059"/>
    </row>
    <row r="7060" spans="1:34" x14ac:dyDescent="0.25">
      <c r="A7060"/>
      <c r="D7060"/>
      <c r="G7060"/>
      <c r="J7060"/>
      <c r="M7060"/>
      <c r="P7060"/>
      <c r="S7060"/>
      <c r="V7060"/>
      <c r="Y7060"/>
      <c r="AB7060"/>
      <c r="AE7060"/>
      <c r="AH7060"/>
    </row>
    <row r="7061" spans="1:34" x14ac:dyDescent="0.25">
      <c r="A7061"/>
      <c r="D7061"/>
      <c r="G7061"/>
      <c r="J7061"/>
      <c r="M7061"/>
      <c r="P7061"/>
      <c r="S7061"/>
      <c r="V7061"/>
      <c r="Y7061"/>
      <c r="AB7061"/>
      <c r="AE7061"/>
      <c r="AH7061"/>
    </row>
    <row r="7062" spans="1:34" x14ac:dyDescent="0.25">
      <c r="A7062"/>
      <c r="D7062"/>
      <c r="G7062"/>
      <c r="J7062"/>
      <c r="M7062"/>
      <c r="P7062"/>
      <c r="S7062"/>
      <c r="V7062"/>
      <c r="Y7062"/>
      <c r="AB7062"/>
      <c r="AE7062"/>
      <c r="AH7062"/>
    </row>
    <row r="7063" spans="1:34" x14ac:dyDescent="0.25">
      <c r="A7063"/>
      <c r="D7063"/>
      <c r="G7063"/>
      <c r="J7063"/>
      <c r="M7063"/>
      <c r="P7063"/>
      <c r="S7063"/>
      <c r="V7063"/>
      <c r="Y7063"/>
      <c r="AB7063"/>
      <c r="AE7063"/>
      <c r="AH7063"/>
    </row>
    <row r="7064" spans="1:34" x14ac:dyDescent="0.25">
      <c r="A7064"/>
      <c r="D7064"/>
      <c r="G7064"/>
      <c r="J7064"/>
      <c r="M7064"/>
      <c r="P7064"/>
      <c r="S7064"/>
      <c r="V7064"/>
      <c r="Y7064"/>
      <c r="AB7064"/>
      <c r="AE7064"/>
      <c r="AH7064"/>
    </row>
    <row r="7065" spans="1:34" x14ac:dyDescent="0.25">
      <c r="A7065"/>
      <c r="D7065"/>
      <c r="G7065"/>
      <c r="J7065"/>
      <c r="M7065"/>
      <c r="P7065"/>
      <c r="S7065"/>
      <c r="V7065"/>
      <c r="Y7065"/>
      <c r="AB7065"/>
      <c r="AE7065"/>
      <c r="AH7065"/>
    </row>
    <row r="7066" spans="1:34" x14ac:dyDescent="0.25">
      <c r="A7066"/>
      <c r="D7066"/>
      <c r="G7066"/>
      <c r="J7066"/>
      <c r="M7066"/>
      <c r="P7066"/>
      <c r="S7066"/>
      <c r="V7066"/>
      <c r="Y7066"/>
      <c r="AB7066"/>
      <c r="AE7066"/>
      <c r="AH7066"/>
    </row>
    <row r="7067" spans="1:34" x14ac:dyDescent="0.25">
      <c r="A7067"/>
      <c r="D7067"/>
      <c r="G7067"/>
      <c r="J7067"/>
      <c r="M7067"/>
      <c r="P7067"/>
      <c r="S7067"/>
      <c r="V7067"/>
      <c r="Y7067"/>
      <c r="AB7067"/>
      <c r="AE7067"/>
      <c r="AH7067"/>
    </row>
    <row r="7068" spans="1:34" x14ac:dyDescent="0.25">
      <c r="A7068"/>
      <c r="D7068"/>
      <c r="G7068"/>
      <c r="J7068"/>
      <c r="M7068"/>
      <c r="P7068"/>
      <c r="S7068"/>
      <c r="V7068"/>
      <c r="Y7068"/>
      <c r="AB7068"/>
      <c r="AE7068"/>
      <c r="AH7068"/>
    </row>
    <row r="7069" spans="1:34" x14ac:dyDescent="0.25">
      <c r="A7069"/>
      <c r="D7069"/>
      <c r="G7069"/>
      <c r="J7069"/>
      <c r="M7069"/>
      <c r="P7069"/>
      <c r="S7069"/>
      <c r="V7069"/>
      <c r="Y7069"/>
      <c r="AB7069"/>
      <c r="AE7069"/>
      <c r="AH7069"/>
    </row>
    <row r="7070" spans="1:34" x14ac:dyDescent="0.25">
      <c r="A7070"/>
      <c r="D7070"/>
      <c r="G7070"/>
      <c r="J7070"/>
      <c r="M7070"/>
      <c r="P7070"/>
      <c r="S7070"/>
      <c r="V7070"/>
      <c r="Y7070"/>
      <c r="AB7070"/>
      <c r="AE7070"/>
      <c r="AH7070"/>
    </row>
    <row r="7071" spans="1:34" x14ac:dyDescent="0.25">
      <c r="A7071"/>
      <c r="D7071"/>
      <c r="G7071"/>
      <c r="J7071"/>
      <c r="M7071"/>
      <c r="P7071"/>
      <c r="S7071"/>
      <c r="V7071"/>
      <c r="Y7071"/>
      <c r="AB7071"/>
      <c r="AE7071"/>
      <c r="AH7071"/>
    </row>
    <row r="7072" spans="1:34" x14ac:dyDescent="0.25">
      <c r="A7072"/>
      <c r="D7072"/>
      <c r="G7072"/>
      <c r="J7072"/>
      <c r="M7072"/>
      <c r="P7072"/>
      <c r="S7072"/>
      <c r="V7072"/>
      <c r="Y7072"/>
      <c r="AB7072"/>
      <c r="AE7072"/>
      <c r="AH7072"/>
    </row>
    <row r="7073" spans="1:34" x14ac:dyDescent="0.25">
      <c r="A7073"/>
      <c r="D7073"/>
      <c r="G7073"/>
      <c r="J7073"/>
      <c r="M7073"/>
      <c r="P7073"/>
      <c r="S7073"/>
      <c r="V7073"/>
      <c r="Y7073"/>
      <c r="AB7073"/>
      <c r="AE7073"/>
      <c r="AH7073"/>
    </row>
    <row r="7074" spans="1:34" x14ac:dyDescent="0.25">
      <c r="A7074"/>
      <c r="D7074"/>
      <c r="G7074"/>
      <c r="J7074"/>
      <c r="M7074"/>
      <c r="P7074"/>
      <c r="S7074"/>
      <c r="V7074"/>
      <c r="Y7074"/>
      <c r="AB7074"/>
      <c r="AE7074"/>
      <c r="AH7074"/>
    </row>
    <row r="7075" spans="1:34" x14ac:dyDescent="0.25">
      <c r="A7075"/>
      <c r="D7075"/>
      <c r="G7075"/>
      <c r="J7075"/>
      <c r="M7075"/>
      <c r="P7075"/>
      <c r="S7075"/>
      <c r="V7075"/>
      <c r="Y7075"/>
      <c r="AB7075"/>
      <c r="AE7075"/>
      <c r="AH7075"/>
    </row>
    <row r="7076" spans="1:34" x14ac:dyDescent="0.25">
      <c r="A7076"/>
      <c r="D7076"/>
      <c r="G7076"/>
      <c r="J7076"/>
      <c r="M7076"/>
      <c r="P7076"/>
      <c r="S7076"/>
      <c r="V7076"/>
      <c r="Y7076"/>
      <c r="AB7076"/>
      <c r="AE7076"/>
      <c r="AH7076"/>
    </row>
    <row r="7077" spans="1:34" x14ac:dyDescent="0.25">
      <c r="A7077"/>
      <c r="D7077"/>
      <c r="G7077"/>
      <c r="J7077"/>
      <c r="M7077"/>
      <c r="P7077"/>
      <c r="S7077"/>
      <c r="V7077"/>
      <c r="Y7077"/>
      <c r="AB7077"/>
      <c r="AE7077"/>
      <c r="AH7077"/>
    </row>
    <row r="7078" spans="1:34" x14ac:dyDescent="0.25">
      <c r="A7078"/>
      <c r="D7078"/>
      <c r="G7078"/>
      <c r="J7078"/>
      <c r="M7078"/>
      <c r="P7078"/>
      <c r="S7078"/>
      <c r="V7078"/>
      <c r="Y7078"/>
      <c r="AB7078"/>
      <c r="AE7078"/>
      <c r="AH7078"/>
    </row>
    <row r="7079" spans="1:34" x14ac:dyDescent="0.25">
      <c r="A7079"/>
      <c r="D7079"/>
      <c r="G7079"/>
      <c r="J7079"/>
      <c r="M7079"/>
      <c r="P7079"/>
      <c r="S7079"/>
      <c r="V7079"/>
      <c r="Y7079"/>
      <c r="AB7079"/>
      <c r="AE7079"/>
      <c r="AH7079"/>
    </row>
    <row r="7080" spans="1:34" x14ac:dyDescent="0.25">
      <c r="A7080"/>
      <c r="D7080"/>
      <c r="G7080"/>
      <c r="J7080"/>
      <c r="M7080"/>
      <c r="P7080"/>
      <c r="S7080"/>
      <c r="V7080"/>
      <c r="Y7080"/>
      <c r="AB7080"/>
      <c r="AE7080"/>
      <c r="AH7080"/>
    </row>
    <row r="7081" spans="1:34" x14ac:dyDescent="0.25">
      <c r="A7081"/>
      <c r="D7081"/>
      <c r="G7081"/>
      <c r="J7081"/>
      <c r="M7081"/>
      <c r="P7081"/>
      <c r="S7081"/>
      <c r="V7081"/>
      <c r="Y7081"/>
      <c r="AB7081"/>
      <c r="AE7081"/>
      <c r="AH7081"/>
    </row>
    <row r="7082" spans="1:34" x14ac:dyDescent="0.25">
      <c r="A7082"/>
      <c r="D7082"/>
      <c r="G7082"/>
      <c r="J7082"/>
      <c r="M7082"/>
      <c r="P7082"/>
      <c r="S7082"/>
      <c r="V7082"/>
      <c r="Y7082"/>
      <c r="AB7082"/>
      <c r="AE7082"/>
      <c r="AH7082"/>
    </row>
    <row r="7083" spans="1:34" x14ac:dyDescent="0.25">
      <c r="A7083"/>
      <c r="D7083"/>
      <c r="G7083"/>
      <c r="J7083"/>
      <c r="M7083"/>
      <c r="P7083"/>
      <c r="S7083"/>
      <c r="V7083"/>
      <c r="Y7083"/>
      <c r="AB7083"/>
      <c r="AE7083"/>
      <c r="AH7083"/>
    </row>
    <row r="7084" spans="1:34" x14ac:dyDescent="0.25">
      <c r="A7084"/>
      <c r="D7084"/>
      <c r="G7084"/>
      <c r="J7084"/>
      <c r="M7084"/>
      <c r="P7084"/>
      <c r="S7084"/>
      <c r="V7084"/>
      <c r="Y7084"/>
      <c r="AB7084"/>
      <c r="AE7084"/>
      <c r="AH7084"/>
    </row>
    <row r="7085" spans="1:34" x14ac:dyDescent="0.25">
      <c r="A7085"/>
      <c r="D7085"/>
      <c r="G7085"/>
      <c r="J7085"/>
      <c r="M7085"/>
      <c r="P7085"/>
      <c r="S7085"/>
      <c r="V7085"/>
      <c r="Y7085"/>
      <c r="AB7085"/>
      <c r="AE7085"/>
      <c r="AH7085"/>
    </row>
    <row r="7086" spans="1:34" x14ac:dyDescent="0.25">
      <c r="A7086"/>
      <c r="D7086"/>
      <c r="G7086"/>
      <c r="J7086"/>
      <c r="M7086"/>
      <c r="P7086"/>
      <c r="S7086"/>
      <c r="V7086"/>
      <c r="Y7086"/>
      <c r="AB7086"/>
      <c r="AE7086"/>
      <c r="AH7086"/>
    </row>
    <row r="7087" spans="1:34" x14ac:dyDescent="0.25">
      <c r="A7087"/>
      <c r="D7087"/>
      <c r="G7087"/>
      <c r="J7087"/>
      <c r="M7087"/>
      <c r="P7087"/>
      <c r="S7087"/>
      <c r="V7087"/>
      <c r="Y7087"/>
      <c r="AB7087"/>
      <c r="AE7087"/>
      <c r="AH7087"/>
    </row>
    <row r="7088" spans="1:34" x14ac:dyDescent="0.25">
      <c r="A7088"/>
      <c r="D7088"/>
      <c r="G7088"/>
      <c r="J7088"/>
      <c r="M7088"/>
      <c r="P7088"/>
      <c r="S7088"/>
      <c r="V7088"/>
      <c r="Y7088"/>
      <c r="AB7088"/>
      <c r="AE7088"/>
      <c r="AH7088"/>
    </row>
    <row r="7089" spans="1:34" x14ac:dyDescent="0.25">
      <c r="A7089"/>
      <c r="D7089"/>
      <c r="G7089"/>
      <c r="J7089"/>
      <c r="M7089"/>
      <c r="P7089"/>
      <c r="S7089"/>
      <c r="V7089"/>
      <c r="Y7089"/>
      <c r="AB7089"/>
      <c r="AE7089"/>
      <c r="AH7089"/>
    </row>
    <row r="7090" spans="1:34" x14ac:dyDescent="0.25">
      <c r="A7090"/>
      <c r="D7090"/>
      <c r="G7090"/>
      <c r="J7090"/>
      <c r="M7090"/>
      <c r="P7090"/>
      <c r="S7090"/>
      <c r="V7090"/>
      <c r="Y7090"/>
      <c r="AB7090"/>
      <c r="AE7090"/>
      <c r="AH7090"/>
    </row>
    <row r="7091" spans="1:34" x14ac:dyDescent="0.25">
      <c r="A7091"/>
      <c r="D7091"/>
      <c r="G7091"/>
      <c r="J7091"/>
      <c r="M7091"/>
      <c r="P7091"/>
      <c r="S7091"/>
      <c r="V7091"/>
      <c r="Y7091"/>
      <c r="AB7091"/>
      <c r="AE7091"/>
      <c r="AH7091"/>
    </row>
    <row r="7092" spans="1:34" x14ac:dyDescent="0.25">
      <c r="A7092"/>
      <c r="D7092"/>
      <c r="G7092"/>
      <c r="J7092"/>
      <c r="M7092"/>
      <c r="P7092"/>
      <c r="S7092"/>
      <c r="V7092"/>
      <c r="Y7092"/>
      <c r="AB7092"/>
      <c r="AE7092"/>
      <c r="AH7092"/>
    </row>
    <row r="7093" spans="1:34" x14ac:dyDescent="0.25">
      <c r="A7093"/>
      <c r="D7093"/>
      <c r="G7093"/>
      <c r="J7093"/>
      <c r="M7093"/>
      <c r="P7093"/>
      <c r="S7093"/>
      <c r="V7093"/>
      <c r="Y7093"/>
      <c r="AB7093"/>
      <c r="AE7093"/>
      <c r="AH7093"/>
    </row>
    <row r="7094" spans="1:34" x14ac:dyDescent="0.25">
      <c r="A7094"/>
      <c r="D7094"/>
      <c r="G7094"/>
      <c r="J7094"/>
      <c r="M7094"/>
      <c r="P7094"/>
      <c r="S7094"/>
      <c r="V7094"/>
      <c r="Y7094"/>
      <c r="AB7094"/>
      <c r="AE7094"/>
      <c r="AH7094"/>
    </row>
    <row r="7095" spans="1:34" x14ac:dyDescent="0.25">
      <c r="A7095"/>
      <c r="D7095"/>
      <c r="G7095"/>
      <c r="J7095"/>
      <c r="M7095"/>
      <c r="P7095"/>
      <c r="S7095"/>
      <c r="V7095"/>
      <c r="Y7095"/>
      <c r="AB7095"/>
      <c r="AE7095"/>
      <c r="AH7095"/>
    </row>
    <row r="7096" spans="1:34" x14ac:dyDescent="0.25">
      <c r="A7096"/>
      <c r="D7096"/>
      <c r="G7096"/>
      <c r="J7096"/>
      <c r="M7096"/>
      <c r="P7096"/>
      <c r="S7096"/>
      <c r="V7096"/>
      <c r="Y7096"/>
      <c r="AB7096"/>
      <c r="AE7096"/>
      <c r="AH7096"/>
    </row>
    <row r="7097" spans="1:34" x14ac:dyDescent="0.25">
      <c r="A7097"/>
      <c r="D7097"/>
      <c r="G7097"/>
      <c r="J7097"/>
      <c r="M7097"/>
      <c r="P7097"/>
      <c r="S7097"/>
      <c r="V7097"/>
      <c r="Y7097"/>
      <c r="AB7097"/>
      <c r="AE7097"/>
      <c r="AH7097"/>
    </row>
    <row r="7098" spans="1:34" x14ac:dyDescent="0.25">
      <c r="A7098"/>
      <c r="D7098"/>
      <c r="G7098"/>
      <c r="J7098"/>
      <c r="M7098"/>
      <c r="P7098"/>
      <c r="S7098"/>
      <c r="V7098"/>
      <c r="Y7098"/>
      <c r="AB7098"/>
      <c r="AE7098"/>
      <c r="AH7098"/>
    </row>
    <row r="7099" spans="1:34" x14ac:dyDescent="0.25">
      <c r="A7099"/>
      <c r="D7099"/>
      <c r="G7099"/>
      <c r="J7099"/>
      <c r="M7099"/>
      <c r="P7099"/>
      <c r="S7099"/>
      <c r="V7099"/>
      <c r="Y7099"/>
      <c r="AB7099"/>
      <c r="AE7099"/>
      <c r="AH7099"/>
    </row>
    <row r="7100" spans="1:34" x14ac:dyDescent="0.25">
      <c r="A7100"/>
      <c r="D7100"/>
      <c r="G7100"/>
      <c r="J7100"/>
      <c r="M7100"/>
      <c r="P7100"/>
      <c r="S7100"/>
      <c r="V7100"/>
      <c r="Y7100"/>
      <c r="AB7100"/>
      <c r="AE7100"/>
      <c r="AH7100"/>
    </row>
    <row r="7101" spans="1:34" x14ac:dyDescent="0.25">
      <c r="A7101"/>
      <c r="D7101"/>
      <c r="G7101"/>
      <c r="J7101"/>
      <c r="M7101"/>
      <c r="P7101"/>
      <c r="S7101"/>
      <c r="V7101"/>
      <c r="Y7101"/>
      <c r="AB7101"/>
      <c r="AE7101"/>
      <c r="AH7101"/>
    </row>
    <row r="7102" spans="1:34" x14ac:dyDescent="0.25">
      <c r="A7102"/>
      <c r="D7102"/>
      <c r="G7102"/>
      <c r="J7102"/>
      <c r="M7102"/>
      <c r="P7102"/>
      <c r="S7102"/>
      <c r="V7102"/>
      <c r="Y7102"/>
      <c r="AB7102"/>
      <c r="AE7102"/>
      <c r="AH7102"/>
    </row>
    <row r="7103" spans="1:34" x14ac:dyDescent="0.25">
      <c r="A7103"/>
      <c r="D7103"/>
      <c r="G7103"/>
      <c r="J7103"/>
      <c r="M7103"/>
      <c r="P7103"/>
      <c r="S7103"/>
      <c r="V7103"/>
      <c r="Y7103"/>
      <c r="AB7103"/>
      <c r="AE7103"/>
      <c r="AH7103"/>
    </row>
    <row r="7104" spans="1:34" x14ac:dyDescent="0.25">
      <c r="A7104"/>
      <c r="D7104"/>
      <c r="G7104"/>
      <c r="J7104"/>
      <c r="M7104"/>
      <c r="P7104"/>
      <c r="S7104"/>
      <c r="V7104"/>
      <c r="Y7104"/>
      <c r="AB7104"/>
      <c r="AE7104"/>
      <c r="AH7104"/>
    </row>
    <row r="7105" spans="1:34" x14ac:dyDescent="0.25">
      <c r="A7105"/>
      <c r="D7105"/>
      <c r="G7105"/>
      <c r="J7105"/>
      <c r="M7105"/>
      <c r="P7105"/>
      <c r="S7105"/>
      <c r="V7105"/>
      <c r="Y7105"/>
      <c r="AB7105"/>
      <c r="AE7105"/>
      <c r="AH7105"/>
    </row>
    <row r="7106" spans="1:34" x14ac:dyDescent="0.25">
      <c r="A7106"/>
      <c r="D7106"/>
      <c r="G7106"/>
      <c r="J7106"/>
      <c r="M7106"/>
      <c r="P7106"/>
      <c r="S7106"/>
      <c r="V7106"/>
      <c r="Y7106"/>
      <c r="AB7106"/>
      <c r="AE7106"/>
      <c r="AH7106"/>
    </row>
    <row r="7107" spans="1:34" x14ac:dyDescent="0.25">
      <c r="A7107"/>
      <c r="D7107"/>
      <c r="G7107"/>
      <c r="J7107"/>
      <c r="M7107"/>
      <c r="P7107"/>
      <c r="S7107"/>
      <c r="V7107"/>
      <c r="Y7107"/>
      <c r="AB7107"/>
      <c r="AE7107"/>
      <c r="AH7107"/>
    </row>
    <row r="7108" spans="1:34" x14ac:dyDescent="0.25">
      <c r="A7108"/>
      <c r="D7108"/>
      <c r="G7108"/>
      <c r="J7108"/>
      <c r="M7108"/>
      <c r="P7108"/>
      <c r="S7108"/>
      <c r="V7108"/>
      <c r="Y7108"/>
      <c r="AB7108"/>
      <c r="AE7108"/>
      <c r="AH7108"/>
    </row>
    <row r="7109" spans="1:34" x14ac:dyDescent="0.25">
      <c r="A7109"/>
      <c r="D7109"/>
      <c r="G7109"/>
      <c r="J7109"/>
      <c r="M7109"/>
      <c r="P7109"/>
      <c r="S7109"/>
      <c r="V7109"/>
      <c r="Y7109"/>
      <c r="AB7109"/>
      <c r="AE7109"/>
      <c r="AH7109"/>
    </row>
    <row r="7110" spans="1:34" x14ac:dyDescent="0.25">
      <c r="A7110"/>
      <c r="D7110"/>
      <c r="G7110"/>
      <c r="J7110"/>
      <c r="M7110"/>
      <c r="P7110"/>
      <c r="S7110"/>
      <c r="V7110"/>
      <c r="Y7110"/>
      <c r="AB7110"/>
      <c r="AE7110"/>
      <c r="AH7110"/>
    </row>
    <row r="7111" spans="1:34" x14ac:dyDescent="0.25">
      <c r="A7111"/>
      <c r="D7111"/>
      <c r="G7111"/>
      <c r="J7111"/>
      <c r="M7111"/>
      <c r="P7111"/>
      <c r="S7111"/>
      <c r="V7111"/>
      <c r="Y7111"/>
      <c r="AB7111"/>
      <c r="AE7111"/>
      <c r="AH7111"/>
    </row>
    <row r="7112" spans="1:34" x14ac:dyDescent="0.25">
      <c r="A7112"/>
      <c r="D7112"/>
      <c r="G7112"/>
      <c r="J7112"/>
      <c r="M7112"/>
      <c r="P7112"/>
      <c r="S7112"/>
      <c r="V7112"/>
      <c r="Y7112"/>
      <c r="AB7112"/>
      <c r="AE7112"/>
      <c r="AH7112"/>
    </row>
    <row r="7113" spans="1:34" x14ac:dyDescent="0.25">
      <c r="A7113"/>
      <c r="D7113"/>
      <c r="G7113"/>
      <c r="J7113"/>
      <c r="M7113"/>
      <c r="P7113"/>
      <c r="S7113"/>
      <c r="V7113"/>
      <c r="Y7113"/>
      <c r="AB7113"/>
      <c r="AE7113"/>
      <c r="AH7113"/>
    </row>
    <row r="7114" spans="1:34" x14ac:dyDescent="0.25">
      <c r="A7114"/>
      <c r="D7114"/>
      <c r="G7114"/>
      <c r="J7114"/>
      <c r="M7114"/>
      <c r="P7114"/>
      <c r="S7114"/>
      <c r="V7114"/>
      <c r="Y7114"/>
      <c r="AB7114"/>
      <c r="AE7114"/>
      <c r="AH7114"/>
    </row>
    <row r="7115" spans="1:34" x14ac:dyDescent="0.25">
      <c r="A7115"/>
      <c r="D7115"/>
      <c r="G7115"/>
      <c r="J7115"/>
      <c r="M7115"/>
      <c r="P7115"/>
      <c r="S7115"/>
      <c r="V7115"/>
      <c r="Y7115"/>
      <c r="AB7115"/>
      <c r="AE7115"/>
      <c r="AH7115"/>
    </row>
    <row r="7116" spans="1:34" x14ac:dyDescent="0.25">
      <c r="A7116"/>
      <c r="D7116"/>
      <c r="G7116"/>
      <c r="J7116"/>
      <c r="M7116"/>
      <c r="P7116"/>
      <c r="S7116"/>
      <c r="V7116"/>
      <c r="Y7116"/>
      <c r="AB7116"/>
      <c r="AE7116"/>
      <c r="AH7116"/>
    </row>
    <row r="7117" spans="1:34" x14ac:dyDescent="0.25">
      <c r="A7117"/>
      <c r="D7117"/>
      <c r="G7117"/>
      <c r="J7117"/>
      <c r="M7117"/>
      <c r="P7117"/>
      <c r="S7117"/>
      <c r="V7117"/>
      <c r="Y7117"/>
      <c r="AB7117"/>
      <c r="AE7117"/>
      <c r="AH7117"/>
    </row>
    <row r="7118" spans="1:34" x14ac:dyDescent="0.25">
      <c r="A7118"/>
      <c r="D7118"/>
      <c r="G7118"/>
      <c r="J7118"/>
      <c r="M7118"/>
      <c r="P7118"/>
      <c r="S7118"/>
      <c r="V7118"/>
      <c r="Y7118"/>
      <c r="AB7118"/>
      <c r="AE7118"/>
      <c r="AH7118"/>
    </row>
    <row r="7119" spans="1:34" x14ac:dyDescent="0.25">
      <c r="A7119"/>
      <c r="D7119"/>
      <c r="G7119"/>
      <c r="J7119"/>
      <c r="M7119"/>
      <c r="P7119"/>
      <c r="S7119"/>
      <c r="V7119"/>
      <c r="Y7119"/>
      <c r="AB7119"/>
      <c r="AE7119"/>
      <c r="AH7119"/>
    </row>
    <row r="7120" spans="1:34" x14ac:dyDescent="0.25">
      <c r="A7120"/>
      <c r="D7120"/>
      <c r="G7120"/>
      <c r="J7120"/>
      <c r="M7120"/>
      <c r="P7120"/>
      <c r="S7120"/>
      <c r="V7120"/>
      <c r="Y7120"/>
      <c r="AB7120"/>
      <c r="AE7120"/>
      <c r="AH7120"/>
    </row>
    <row r="7121" spans="1:34" x14ac:dyDescent="0.25">
      <c r="A7121"/>
      <c r="D7121"/>
      <c r="G7121"/>
      <c r="J7121"/>
      <c r="M7121"/>
      <c r="P7121"/>
      <c r="S7121"/>
      <c r="V7121"/>
      <c r="Y7121"/>
      <c r="AB7121"/>
      <c r="AE7121"/>
      <c r="AH7121"/>
    </row>
    <row r="7122" spans="1:34" x14ac:dyDescent="0.25">
      <c r="A7122"/>
      <c r="D7122"/>
      <c r="G7122"/>
      <c r="J7122"/>
      <c r="M7122"/>
      <c r="P7122"/>
      <c r="S7122"/>
      <c r="V7122"/>
      <c r="Y7122"/>
      <c r="AB7122"/>
      <c r="AE7122"/>
      <c r="AH7122"/>
    </row>
    <row r="7123" spans="1:34" x14ac:dyDescent="0.25">
      <c r="A7123"/>
      <c r="D7123"/>
      <c r="G7123"/>
      <c r="J7123"/>
      <c r="M7123"/>
      <c r="P7123"/>
      <c r="S7123"/>
      <c r="V7123"/>
      <c r="Y7123"/>
      <c r="AB7123"/>
      <c r="AE7123"/>
      <c r="AH7123"/>
    </row>
    <row r="7124" spans="1:34" x14ac:dyDescent="0.25">
      <c r="A7124"/>
      <c r="D7124"/>
      <c r="G7124"/>
      <c r="J7124"/>
      <c r="M7124"/>
      <c r="P7124"/>
      <c r="S7124"/>
      <c r="V7124"/>
      <c r="Y7124"/>
      <c r="AB7124"/>
      <c r="AE7124"/>
      <c r="AH7124"/>
    </row>
    <row r="7125" spans="1:34" x14ac:dyDescent="0.25">
      <c r="A7125"/>
      <c r="D7125"/>
      <c r="G7125"/>
      <c r="J7125"/>
      <c r="M7125"/>
      <c r="P7125"/>
      <c r="S7125"/>
      <c r="V7125"/>
      <c r="Y7125"/>
      <c r="AB7125"/>
      <c r="AE7125"/>
      <c r="AH7125"/>
    </row>
    <row r="7126" spans="1:34" x14ac:dyDescent="0.25">
      <c r="A7126"/>
      <c r="D7126"/>
      <c r="G7126"/>
      <c r="J7126"/>
      <c r="M7126"/>
      <c r="P7126"/>
      <c r="S7126"/>
      <c r="V7126"/>
      <c r="Y7126"/>
      <c r="AB7126"/>
      <c r="AE7126"/>
      <c r="AH7126"/>
    </row>
    <row r="7127" spans="1:34" x14ac:dyDescent="0.25">
      <c r="A7127"/>
      <c r="D7127"/>
      <c r="G7127"/>
      <c r="J7127"/>
      <c r="M7127"/>
      <c r="P7127"/>
      <c r="S7127"/>
      <c r="V7127"/>
      <c r="Y7127"/>
      <c r="AB7127"/>
      <c r="AE7127"/>
      <c r="AH7127"/>
    </row>
    <row r="7128" spans="1:34" x14ac:dyDescent="0.25">
      <c r="A7128"/>
      <c r="D7128"/>
      <c r="G7128"/>
      <c r="J7128"/>
      <c r="M7128"/>
      <c r="P7128"/>
      <c r="S7128"/>
      <c r="V7128"/>
      <c r="Y7128"/>
      <c r="AB7128"/>
      <c r="AE7128"/>
      <c r="AH7128"/>
    </row>
    <row r="7129" spans="1:34" x14ac:dyDescent="0.25">
      <c r="A7129"/>
      <c r="D7129"/>
      <c r="G7129"/>
      <c r="J7129"/>
      <c r="M7129"/>
      <c r="P7129"/>
      <c r="S7129"/>
      <c r="V7129"/>
      <c r="Y7129"/>
      <c r="AB7129"/>
      <c r="AE7129"/>
      <c r="AH7129"/>
    </row>
    <row r="7130" spans="1:34" x14ac:dyDescent="0.25">
      <c r="A7130"/>
      <c r="D7130"/>
      <c r="G7130"/>
      <c r="J7130"/>
      <c r="M7130"/>
      <c r="P7130"/>
      <c r="S7130"/>
      <c r="V7130"/>
      <c r="Y7130"/>
      <c r="AB7130"/>
      <c r="AE7130"/>
      <c r="AH7130"/>
    </row>
    <row r="7131" spans="1:34" x14ac:dyDescent="0.25">
      <c r="A7131"/>
      <c r="D7131"/>
      <c r="G7131"/>
      <c r="J7131"/>
      <c r="M7131"/>
      <c r="P7131"/>
      <c r="S7131"/>
      <c r="V7131"/>
      <c r="Y7131"/>
      <c r="AB7131"/>
      <c r="AE7131"/>
      <c r="AH7131"/>
    </row>
    <row r="7132" spans="1:34" x14ac:dyDescent="0.25">
      <c r="A7132"/>
      <c r="D7132"/>
      <c r="G7132"/>
      <c r="J7132"/>
      <c r="M7132"/>
      <c r="P7132"/>
      <c r="S7132"/>
      <c r="V7132"/>
      <c r="Y7132"/>
      <c r="AB7132"/>
      <c r="AE7132"/>
      <c r="AH7132"/>
    </row>
    <row r="7133" spans="1:34" x14ac:dyDescent="0.25">
      <c r="A7133"/>
      <c r="D7133"/>
      <c r="G7133"/>
      <c r="J7133"/>
      <c r="M7133"/>
      <c r="P7133"/>
      <c r="S7133"/>
      <c r="V7133"/>
      <c r="Y7133"/>
      <c r="AB7133"/>
      <c r="AE7133"/>
      <c r="AH7133"/>
    </row>
    <row r="7134" spans="1:34" x14ac:dyDescent="0.25">
      <c r="A7134"/>
      <c r="D7134"/>
      <c r="G7134"/>
      <c r="J7134"/>
      <c r="M7134"/>
      <c r="P7134"/>
      <c r="S7134"/>
      <c r="V7134"/>
      <c r="Y7134"/>
      <c r="AB7134"/>
      <c r="AE7134"/>
      <c r="AH7134"/>
    </row>
    <row r="7135" spans="1:34" x14ac:dyDescent="0.25">
      <c r="A7135"/>
      <c r="D7135"/>
      <c r="G7135"/>
      <c r="J7135"/>
      <c r="M7135"/>
      <c r="P7135"/>
      <c r="S7135"/>
      <c r="V7135"/>
      <c r="Y7135"/>
      <c r="AB7135"/>
      <c r="AE7135"/>
      <c r="AH7135"/>
    </row>
    <row r="7136" spans="1:34" x14ac:dyDescent="0.25">
      <c r="A7136"/>
      <c r="D7136"/>
      <c r="G7136"/>
      <c r="J7136"/>
      <c r="M7136"/>
      <c r="P7136"/>
      <c r="S7136"/>
      <c r="V7136"/>
      <c r="Y7136"/>
      <c r="AB7136"/>
      <c r="AE7136"/>
      <c r="AH7136"/>
    </row>
    <row r="7137" spans="1:34" x14ac:dyDescent="0.25">
      <c r="A7137"/>
      <c r="D7137"/>
      <c r="G7137"/>
      <c r="J7137"/>
      <c r="M7137"/>
      <c r="P7137"/>
      <c r="S7137"/>
      <c r="V7137"/>
      <c r="Y7137"/>
      <c r="AB7137"/>
      <c r="AE7137"/>
      <c r="AH7137"/>
    </row>
    <row r="7138" spans="1:34" x14ac:dyDescent="0.25">
      <c r="A7138"/>
      <c r="D7138"/>
      <c r="G7138"/>
      <c r="J7138"/>
      <c r="M7138"/>
      <c r="P7138"/>
      <c r="S7138"/>
      <c r="V7138"/>
      <c r="Y7138"/>
      <c r="AB7138"/>
      <c r="AE7138"/>
      <c r="AH7138"/>
    </row>
    <row r="7139" spans="1:34" x14ac:dyDescent="0.25">
      <c r="A7139"/>
      <c r="D7139"/>
      <c r="G7139"/>
      <c r="J7139"/>
      <c r="M7139"/>
      <c r="P7139"/>
      <c r="S7139"/>
      <c r="V7139"/>
      <c r="Y7139"/>
      <c r="AB7139"/>
      <c r="AE7139"/>
      <c r="AH7139"/>
    </row>
    <row r="7140" spans="1:34" x14ac:dyDescent="0.25">
      <c r="A7140"/>
      <c r="D7140"/>
      <c r="G7140"/>
      <c r="J7140"/>
      <c r="M7140"/>
      <c r="P7140"/>
      <c r="S7140"/>
      <c r="V7140"/>
      <c r="Y7140"/>
      <c r="AB7140"/>
      <c r="AE7140"/>
      <c r="AH7140"/>
    </row>
    <row r="7141" spans="1:34" x14ac:dyDescent="0.25">
      <c r="A7141"/>
      <c r="D7141"/>
      <c r="G7141"/>
      <c r="J7141"/>
      <c r="M7141"/>
      <c r="P7141"/>
      <c r="S7141"/>
      <c r="V7141"/>
      <c r="Y7141"/>
      <c r="AB7141"/>
      <c r="AE7141"/>
      <c r="AH7141"/>
    </row>
    <row r="7142" spans="1:34" x14ac:dyDescent="0.25">
      <c r="A7142"/>
      <c r="D7142"/>
      <c r="G7142"/>
      <c r="J7142"/>
      <c r="M7142"/>
      <c r="P7142"/>
      <c r="S7142"/>
      <c r="V7142"/>
      <c r="Y7142"/>
      <c r="AB7142"/>
      <c r="AE7142"/>
      <c r="AH7142"/>
    </row>
    <row r="7143" spans="1:34" x14ac:dyDescent="0.25">
      <c r="A7143"/>
      <c r="D7143"/>
      <c r="G7143"/>
      <c r="J7143"/>
      <c r="M7143"/>
      <c r="P7143"/>
      <c r="S7143"/>
      <c r="V7143"/>
      <c r="Y7143"/>
      <c r="AB7143"/>
      <c r="AE7143"/>
      <c r="AH7143"/>
    </row>
    <row r="7144" spans="1:34" x14ac:dyDescent="0.25">
      <c r="A7144"/>
      <c r="D7144"/>
      <c r="G7144"/>
      <c r="J7144"/>
      <c r="M7144"/>
      <c r="P7144"/>
      <c r="S7144"/>
      <c r="V7144"/>
      <c r="Y7144"/>
      <c r="AB7144"/>
      <c r="AE7144"/>
      <c r="AH7144"/>
    </row>
    <row r="7145" spans="1:34" x14ac:dyDescent="0.25">
      <c r="A7145"/>
      <c r="D7145"/>
      <c r="G7145"/>
      <c r="J7145"/>
      <c r="M7145"/>
      <c r="P7145"/>
      <c r="S7145"/>
      <c r="V7145"/>
      <c r="Y7145"/>
      <c r="AB7145"/>
      <c r="AE7145"/>
      <c r="AH7145"/>
    </row>
    <row r="7146" spans="1:34" x14ac:dyDescent="0.25">
      <c r="A7146"/>
      <c r="D7146"/>
      <c r="G7146"/>
      <c r="J7146"/>
      <c r="M7146"/>
      <c r="P7146"/>
      <c r="S7146"/>
      <c r="V7146"/>
      <c r="Y7146"/>
      <c r="AB7146"/>
      <c r="AE7146"/>
      <c r="AH7146"/>
    </row>
    <row r="7147" spans="1:34" x14ac:dyDescent="0.25">
      <c r="A7147"/>
      <c r="D7147"/>
      <c r="G7147"/>
      <c r="J7147"/>
      <c r="M7147"/>
      <c r="P7147"/>
      <c r="S7147"/>
      <c r="V7147"/>
      <c r="Y7147"/>
      <c r="AB7147"/>
      <c r="AE7147"/>
      <c r="AH7147"/>
    </row>
    <row r="7148" spans="1:34" x14ac:dyDescent="0.25">
      <c r="A7148"/>
      <c r="D7148"/>
      <c r="G7148"/>
      <c r="J7148"/>
      <c r="M7148"/>
      <c r="P7148"/>
      <c r="S7148"/>
      <c r="V7148"/>
      <c r="Y7148"/>
      <c r="AB7148"/>
      <c r="AE7148"/>
      <c r="AH7148"/>
    </row>
    <row r="7149" spans="1:34" x14ac:dyDescent="0.25">
      <c r="A7149"/>
      <c r="D7149"/>
      <c r="G7149"/>
      <c r="J7149"/>
      <c r="M7149"/>
      <c r="P7149"/>
      <c r="S7149"/>
      <c r="V7149"/>
      <c r="Y7149"/>
      <c r="AB7149"/>
      <c r="AE7149"/>
      <c r="AH7149"/>
    </row>
    <row r="7150" spans="1:34" x14ac:dyDescent="0.25">
      <c r="A7150"/>
      <c r="D7150"/>
      <c r="G7150"/>
      <c r="J7150"/>
      <c r="M7150"/>
      <c r="P7150"/>
      <c r="S7150"/>
      <c r="V7150"/>
      <c r="Y7150"/>
      <c r="AB7150"/>
      <c r="AE7150"/>
      <c r="AH7150"/>
    </row>
    <row r="7151" spans="1:34" x14ac:dyDescent="0.25">
      <c r="A7151"/>
      <c r="D7151"/>
      <c r="G7151"/>
      <c r="J7151"/>
      <c r="M7151"/>
      <c r="P7151"/>
      <c r="S7151"/>
      <c r="V7151"/>
      <c r="Y7151"/>
      <c r="AB7151"/>
      <c r="AE7151"/>
      <c r="AH7151"/>
    </row>
    <row r="7152" spans="1:34" x14ac:dyDescent="0.25">
      <c r="A7152"/>
      <c r="D7152"/>
      <c r="G7152"/>
      <c r="J7152"/>
      <c r="M7152"/>
      <c r="P7152"/>
      <c r="S7152"/>
      <c r="V7152"/>
      <c r="Y7152"/>
      <c r="AB7152"/>
      <c r="AE7152"/>
      <c r="AH7152"/>
    </row>
    <row r="7153" spans="1:34" x14ac:dyDescent="0.25">
      <c r="A7153"/>
      <c r="D7153"/>
      <c r="G7153"/>
      <c r="J7153"/>
      <c r="M7153"/>
      <c r="P7153"/>
      <c r="S7153"/>
      <c r="V7153"/>
      <c r="Y7153"/>
      <c r="AB7153"/>
      <c r="AE7153"/>
      <c r="AH7153"/>
    </row>
    <row r="7154" spans="1:34" x14ac:dyDescent="0.25">
      <c r="A7154"/>
      <c r="D7154"/>
      <c r="G7154"/>
      <c r="J7154"/>
      <c r="M7154"/>
      <c r="P7154"/>
      <c r="S7154"/>
      <c r="V7154"/>
      <c r="Y7154"/>
      <c r="AB7154"/>
      <c r="AE7154"/>
      <c r="AH7154"/>
    </row>
    <row r="7155" spans="1:34" x14ac:dyDescent="0.25">
      <c r="A7155"/>
      <c r="D7155"/>
      <c r="G7155"/>
      <c r="J7155"/>
      <c r="M7155"/>
      <c r="P7155"/>
      <c r="S7155"/>
      <c r="V7155"/>
      <c r="Y7155"/>
      <c r="AB7155"/>
      <c r="AE7155"/>
      <c r="AH7155"/>
    </row>
    <row r="7156" spans="1:34" x14ac:dyDescent="0.25">
      <c r="A7156"/>
      <c r="D7156"/>
      <c r="G7156"/>
      <c r="J7156"/>
      <c r="M7156"/>
      <c r="P7156"/>
      <c r="S7156"/>
      <c r="V7156"/>
      <c r="Y7156"/>
      <c r="AB7156"/>
      <c r="AE7156"/>
      <c r="AH7156"/>
    </row>
    <row r="7157" spans="1:34" x14ac:dyDescent="0.25">
      <c r="A7157"/>
      <c r="D7157"/>
      <c r="G7157"/>
      <c r="J7157"/>
      <c r="M7157"/>
      <c r="P7157"/>
      <c r="S7157"/>
      <c r="V7157"/>
      <c r="Y7157"/>
      <c r="AB7157"/>
      <c r="AE7157"/>
      <c r="AH7157"/>
    </row>
    <row r="7158" spans="1:34" x14ac:dyDescent="0.25">
      <c r="A7158"/>
      <c r="D7158"/>
      <c r="G7158"/>
      <c r="J7158"/>
      <c r="M7158"/>
      <c r="P7158"/>
      <c r="S7158"/>
      <c r="V7158"/>
      <c r="Y7158"/>
      <c r="AB7158"/>
      <c r="AE7158"/>
      <c r="AH7158"/>
    </row>
    <row r="7159" spans="1:34" x14ac:dyDescent="0.25">
      <c r="A7159"/>
      <c r="D7159"/>
      <c r="G7159"/>
      <c r="J7159"/>
      <c r="M7159"/>
      <c r="P7159"/>
      <c r="S7159"/>
      <c r="V7159"/>
      <c r="Y7159"/>
      <c r="AB7159"/>
      <c r="AE7159"/>
      <c r="AH7159"/>
    </row>
    <row r="7160" spans="1:34" x14ac:dyDescent="0.25">
      <c r="A7160"/>
      <c r="D7160"/>
      <c r="G7160"/>
      <c r="J7160"/>
      <c r="M7160"/>
      <c r="P7160"/>
      <c r="S7160"/>
      <c r="V7160"/>
      <c r="Y7160"/>
      <c r="AB7160"/>
      <c r="AE7160"/>
      <c r="AH7160"/>
    </row>
    <row r="7161" spans="1:34" x14ac:dyDescent="0.25">
      <c r="A7161"/>
      <c r="D7161"/>
      <c r="G7161"/>
      <c r="J7161"/>
      <c r="M7161"/>
      <c r="P7161"/>
      <c r="S7161"/>
      <c r="V7161"/>
      <c r="Y7161"/>
      <c r="AB7161"/>
      <c r="AE7161"/>
      <c r="AH7161"/>
    </row>
    <row r="7162" spans="1:34" x14ac:dyDescent="0.25">
      <c r="A7162"/>
      <c r="D7162"/>
      <c r="G7162"/>
      <c r="J7162"/>
      <c r="M7162"/>
      <c r="P7162"/>
      <c r="S7162"/>
      <c r="V7162"/>
      <c r="Y7162"/>
      <c r="AB7162"/>
      <c r="AE7162"/>
      <c r="AH7162"/>
    </row>
    <row r="7163" spans="1:34" x14ac:dyDescent="0.25">
      <c r="A7163"/>
      <c r="D7163"/>
      <c r="G7163"/>
      <c r="J7163"/>
      <c r="M7163"/>
      <c r="P7163"/>
      <c r="S7163"/>
      <c r="V7163"/>
      <c r="Y7163"/>
      <c r="AB7163"/>
      <c r="AE7163"/>
      <c r="AH7163"/>
    </row>
    <row r="7164" spans="1:34" x14ac:dyDescent="0.25">
      <c r="A7164"/>
      <c r="D7164"/>
      <c r="G7164"/>
      <c r="J7164"/>
      <c r="M7164"/>
      <c r="P7164"/>
      <c r="S7164"/>
      <c r="V7164"/>
      <c r="Y7164"/>
      <c r="AB7164"/>
      <c r="AE7164"/>
      <c r="AH7164"/>
    </row>
    <row r="7165" spans="1:34" x14ac:dyDescent="0.25">
      <c r="A7165"/>
      <c r="D7165"/>
      <c r="G7165"/>
      <c r="J7165"/>
      <c r="M7165"/>
      <c r="P7165"/>
      <c r="S7165"/>
      <c r="V7165"/>
      <c r="Y7165"/>
      <c r="AB7165"/>
      <c r="AE7165"/>
      <c r="AH7165"/>
    </row>
    <row r="7166" spans="1:34" x14ac:dyDescent="0.25">
      <c r="A7166"/>
      <c r="D7166"/>
      <c r="G7166"/>
      <c r="J7166"/>
      <c r="M7166"/>
      <c r="P7166"/>
      <c r="S7166"/>
      <c r="V7166"/>
      <c r="Y7166"/>
      <c r="AB7166"/>
      <c r="AE7166"/>
      <c r="AH7166"/>
    </row>
    <row r="7167" spans="1:34" x14ac:dyDescent="0.25">
      <c r="A7167"/>
      <c r="D7167"/>
      <c r="G7167"/>
      <c r="J7167"/>
      <c r="M7167"/>
      <c r="P7167"/>
      <c r="S7167"/>
      <c r="V7167"/>
      <c r="Y7167"/>
      <c r="AB7167"/>
      <c r="AE7167"/>
      <c r="AH7167"/>
    </row>
    <row r="7168" spans="1:34" x14ac:dyDescent="0.25">
      <c r="A7168"/>
      <c r="D7168"/>
      <c r="G7168"/>
      <c r="J7168"/>
      <c r="M7168"/>
      <c r="P7168"/>
      <c r="S7168"/>
      <c r="V7168"/>
      <c r="Y7168"/>
      <c r="AB7168"/>
      <c r="AE7168"/>
      <c r="AH7168"/>
    </row>
    <row r="7169" spans="1:34" x14ac:dyDescent="0.25">
      <c r="A7169"/>
      <c r="D7169"/>
      <c r="G7169"/>
      <c r="J7169"/>
      <c r="M7169"/>
      <c r="P7169"/>
      <c r="S7169"/>
      <c r="V7169"/>
      <c r="Y7169"/>
      <c r="AB7169"/>
      <c r="AE7169"/>
      <c r="AH7169"/>
    </row>
    <row r="7170" spans="1:34" x14ac:dyDescent="0.25">
      <c r="A7170"/>
      <c r="D7170"/>
      <c r="G7170"/>
      <c r="J7170"/>
      <c r="M7170"/>
      <c r="P7170"/>
      <c r="S7170"/>
      <c r="V7170"/>
      <c r="Y7170"/>
      <c r="AB7170"/>
      <c r="AE7170"/>
      <c r="AH7170"/>
    </row>
    <row r="7171" spans="1:34" x14ac:dyDescent="0.25">
      <c r="A7171"/>
      <c r="D7171"/>
      <c r="G7171"/>
      <c r="J7171"/>
      <c r="M7171"/>
      <c r="P7171"/>
      <c r="S7171"/>
      <c r="V7171"/>
      <c r="Y7171"/>
      <c r="AB7171"/>
      <c r="AE7171"/>
      <c r="AH7171"/>
    </row>
    <row r="7172" spans="1:34" x14ac:dyDescent="0.25">
      <c r="A7172"/>
      <c r="D7172"/>
      <c r="G7172"/>
      <c r="J7172"/>
      <c r="M7172"/>
      <c r="P7172"/>
      <c r="S7172"/>
      <c r="V7172"/>
      <c r="Y7172"/>
      <c r="AB7172"/>
      <c r="AE7172"/>
      <c r="AH7172"/>
    </row>
    <row r="7173" spans="1:34" x14ac:dyDescent="0.25">
      <c r="A7173"/>
      <c r="D7173"/>
      <c r="G7173"/>
      <c r="J7173"/>
      <c r="M7173"/>
      <c r="P7173"/>
      <c r="S7173"/>
      <c r="V7173"/>
      <c r="Y7173"/>
      <c r="AB7173"/>
      <c r="AE7173"/>
      <c r="AH7173"/>
    </row>
    <row r="7174" spans="1:34" x14ac:dyDescent="0.25">
      <c r="A7174"/>
      <c r="D7174"/>
      <c r="G7174"/>
      <c r="J7174"/>
      <c r="M7174"/>
      <c r="P7174"/>
      <c r="S7174"/>
      <c r="V7174"/>
      <c r="Y7174"/>
      <c r="AB7174"/>
      <c r="AE7174"/>
      <c r="AH7174"/>
    </row>
    <row r="7175" spans="1:34" x14ac:dyDescent="0.25">
      <c r="A7175"/>
      <c r="D7175"/>
      <c r="G7175"/>
      <c r="J7175"/>
      <c r="M7175"/>
      <c r="P7175"/>
      <c r="S7175"/>
      <c r="V7175"/>
      <c r="Y7175"/>
      <c r="AB7175"/>
      <c r="AE7175"/>
      <c r="AH7175"/>
    </row>
    <row r="7176" spans="1:34" x14ac:dyDescent="0.25">
      <c r="A7176"/>
      <c r="D7176"/>
      <c r="G7176"/>
      <c r="J7176"/>
      <c r="M7176"/>
      <c r="P7176"/>
      <c r="S7176"/>
      <c r="V7176"/>
      <c r="Y7176"/>
      <c r="AB7176"/>
      <c r="AE7176"/>
      <c r="AH7176"/>
    </row>
    <row r="7177" spans="1:34" x14ac:dyDescent="0.25">
      <c r="A7177"/>
      <c r="D7177"/>
      <c r="G7177"/>
      <c r="J7177"/>
      <c r="M7177"/>
      <c r="P7177"/>
      <c r="S7177"/>
      <c r="V7177"/>
      <c r="Y7177"/>
      <c r="AB7177"/>
      <c r="AE7177"/>
      <c r="AH7177"/>
    </row>
    <row r="7178" spans="1:34" x14ac:dyDescent="0.25">
      <c r="A7178"/>
      <c r="D7178"/>
      <c r="G7178"/>
      <c r="J7178"/>
      <c r="M7178"/>
      <c r="P7178"/>
      <c r="S7178"/>
      <c r="V7178"/>
      <c r="Y7178"/>
      <c r="AB7178"/>
      <c r="AE7178"/>
      <c r="AH7178"/>
    </row>
    <row r="7179" spans="1:34" x14ac:dyDescent="0.25">
      <c r="A7179"/>
      <c r="D7179"/>
      <c r="G7179"/>
      <c r="J7179"/>
      <c r="M7179"/>
      <c r="P7179"/>
      <c r="S7179"/>
      <c r="V7179"/>
      <c r="Y7179"/>
      <c r="AB7179"/>
      <c r="AE7179"/>
      <c r="AH7179"/>
    </row>
    <row r="7180" spans="1:34" x14ac:dyDescent="0.25">
      <c r="A7180"/>
      <c r="D7180"/>
      <c r="G7180"/>
      <c r="J7180"/>
      <c r="M7180"/>
      <c r="P7180"/>
      <c r="S7180"/>
      <c r="V7180"/>
      <c r="Y7180"/>
      <c r="AB7180"/>
      <c r="AE7180"/>
      <c r="AH7180"/>
    </row>
    <row r="7181" spans="1:34" x14ac:dyDescent="0.25">
      <c r="A7181"/>
      <c r="D7181"/>
      <c r="G7181"/>
      <c r="J7181"/>
      <c r="M7181"/>
      <c r="P7181"/>
      <c r="S7181"/>
      <c r="V7181"/>
      <c r="Y7181"/>
      <c r="AB7181"/>
      <c r="AE7181"/>
      <c r="AH7181"/>
    </row>
    <row r="7182" spans="1:34" x14ac:dyDescent="0.25">
      <c r="A7182"/>
      <c r="D7182"/>
      <c r="G7182"/>
      <c r="J7182"/>
      <c r="M7182"/>
      <c r="P7182"/>
      <c r="S7182"/>
      <c r="V7182"/>
      <c r="Y7182"/>
      <c r="AB7182"/>
      <c r="AE7182"/>
      <c r="AH7182"/>
    </row>
    <row r="7183" spans="1:34" x14ac:dyDescent="0.25">
      <c r="A7183"/>
      <c r="D7183"/>
      <c r="G7183"/>
      <c r="J7183"/>
      <c r="M7183"/>
      <c r="P7183"/>
      <c r="S7183"/>
      <c r="V7183"/>
      <c r="Y7183"/>
      <c r="AB7183"/>
      <c r="AE7183"/>
      <c r="AH7183"/>
    </row>
    <row r="7184" spans="1:34" x14ac:dyDescent="0.25">
      <c r="A7184"/>
      <c r="D7184"/>
      <c r="G7184"/>
      <c r="J7184"/>
      <c r="M7184"/>
      <c r="P7184"/>
      <c r="S7184"/>
      <c r="V7184"/>
      <c r="Y7184"/>
      <c r="AB7184"/>
      <c r="AE7184"/>
      <c r="AH7184"/>
    </row>
    <row r="7185" spans="1:34" x14ac:dyDescent="0.25">
      <c r="A7185"/>
      <c r="D7185"/>
      <c r="G7185"/>
      <c r="J7185"/>
      <c r="M7185"/>
      <c r="P7185"/>
      <c r="S7185"/>
      <c r="V7185"/>
      <c r="Y7185"/>
      <c r="AB7185"/>
      <c r="AE7185"/>
      <c r="AH7185"/>
    </row>
    <row r="7186" spans="1:34" x14ac:dyDescent="0.25">
      <c r="A7186"/>
      <c r="D7186"/>
      <c r="G7186"/>
      <c r="J7186"/>
      <c r="M7186"/>
      <c r="P7186"/>
      <c r="S7186"/>
      <c r="V7186"/>
      <c r="Y7186"/>
      <c r="AB7186"/>
      <c r="AE7186"/>
      <c r="AH7186"/>
    </row>
    <row r="7187" spans="1:34" x14ac:dyDescent="0.25">
      <c r="A7187"/>
      <c r="D7187"/>
      <c r="G7187"/>
      <c r="J7187"/>
      <c r="M7187"/>
      <c r="P7187"/>
      <c r="S7187"/>
      <c r="V7187"/>
      <c r="Y7187"/>
      <c r="AB7187"/>
      <c r="AE7187"/>
      <c r="AH7187"/>
    </row>
    <row r="7188" spans="1:34" x14ac:dyDescent="0.25">
      <c r="A7188"/>
      <c r="D7188"/>
      <c r="G7188"/>
      <c r="J7188"/>
      <c r="M7188"/>
      <c r="P7188"/>
      <c r="S7188"/>
      <c r="V7188"/>
      <c r="Y7188"/>
      <c r="AB7188"/>
      <c r="AE7188"/>
      <c r="AH7188"/>
    </row>
    <row r="7189" spans="1:34" x14ac:dyDescent="0.25">
      <c r="A7189"/>
      <c r="D7189"/>
      <c r="G7189"/>
      <c r="J7189"/>
      <c r="M7189"/>
      <c r="P7189"/>
      <c r="S7189"/>
      <c r="V7189"/>
      <c r="Y7189"/>
      <c r="AB7189"/>
      <c r="AE7189"/>
      <c r="AH7189"/>
    </row>
    <row r="7190" spans="1:34" x14ac:dyDescent="0.25">
      <c r="A7190"/>
      <c r="D7190"/>
      <c r="G7190"/>
      <c r="J7190"/>
      <c r="M7190"/>
      <c r="P7190"/>
      <c r="S7190"/>
      <c r="V7190"/>
      <c r="Y7190"/>
      <c r="AB7190"/>
      <c r="AE7190"/>
      <c r="AH7190"/>
    </row>
    <row r="7191" spans="1:34" x14ac:dyDescent="0.25">
      <c r="A7191"/>
      <c r="D7191"/>
      <c r="G7191"/>
      <c r="J7191"/>
      <c r="M7191"/>
      <c r="P7191"/>
      <c r="S7191"/>
      <c r="V7191"/>
      <c r="Y7191"/>
      <c r="AB7191"/>
      <c r="AE7191"/>
      <c r="AH7191"/>
    </row>
    <row r="7192" spans="1:34" x14ac:dyDescent="0.25">
      <c r="A7192"/>
      <c r="D7192"/>
      <c r="G7192"/>
      <c r="J7192"/>
      <c r="M7192"/>
      <c r="P7192"/>
      <c r="S7192"/>
      <c r="V7192"/>
      <c r="Y7192"/>
      <c r="AB7192"/>
      <c r="AE7192"/>
      <c r="AH7192"/>
    </row>
    <row r="7193" spans="1:34" x14ac:dyDescent="0.25">
      <c r="A7193"/>
      <c r="D7193"/>
      <c r="G7193"/>
      <c r="J7193"/>
      <c r="M7193"/>
      <c r="P7193"/>
      <c r="S7193"/>
      <c r="V7193"/>
      <c r="Y7193"/>
      <c r="AB7193"/>
      <c r="AE7193"/>
      <c r="AH7193"/>
    </row>
    <row r="7194" spans="1:34" x14ac:dyDescent="0.25">
      <c r="A7194"/>
      <c r="D7194"/>
      <c r="G7194"/>
      <c r="J7194"/>
      <c r="M7194"/>
      <c r="P7194"/>
      <c r="S7194"/>
      <c r="V7194"/>
      <c r="Y7194"/>
      <c r="AB7194"/>
      <c r="AE7194"/>
      <c r="AH7194"/>
    </row>
    <row r="7195" spans="1:34" x14ac:dyDescent="0.25">
      <c r="A7195"/>
      <c r="D7195"/>
      <c r="G7195"/>
      <c r="J7195"/>
      <c r="M7195"/>
      <c r="P7195"/>
      <c r="S7195"/>
      <c r="V7195"/>
      <c r="Y7195"/>
      <c r="AB7195"/>
      <c r="AE7195"/>
      <c r="AH7195"/>
    </row>
    <row r="7196" spans="1:34" x14ac:dyDescent="0.25">
      <c r="A7196"/>
      <c r="D7196"/>
      <c r="G7196"/>
      <c r="J7196"/>
      <c r="M7196"/>
      <c r="P7196"/>
      <c r="S7196"/>
      <c r="V7196"/>
      <c r="Y7196"/>
      <c r="AB7196"/>
      <c r="AE7196"/>
      <c r="AH7196"/>
    </row>
    <row r="7197" spans="1:34" x14ac:dyDescent="0.25">
      <c r="A7197"/>
      <c r="D7197"/>
      <c r="G7197"/>
      <c r="J7197"/>
      <c r="M7197"/>
      <c r="P7197"/>
      <c r="S7197"/>
      <c r="V7197"/>
      <c r="Y7197"/>
      <c r="AB7197"/>
      <c r="AE7197"/>
      <c r="AH7197"/>
    </row>
    <row r="7198" spans="1:34" x14ac:dyDescent="0.25">
      <c r="A7198"/>
      <c r="D7198"/>
      <c r="G7198"/>
      <c r="J7198"/>
      <c r="M7198"/>
      <c r="P7198"/>
      <c r="S7198"/>
      <c r="V7198"/>
      <c r="Y7198"/>
      <c r="AB7198"/>
      <c r="AE7198"/>
      <c r="AH7198"/>
    </row>
    <row r="7199" spans="1:34" x14ac:dyDescent="0.25">
      <c r="A7199"/>
      <c r="D7199"/>
      <c r="G7199"/>
      <c r="J7199"/>
      <c r="M7199"/>
      <c r="P7199"/>
      <c r="S7199"/>
      <c r="V7199"/>
      <c r="Y7199"/>
      <c r="AB7199"/>
      <c r="AE7199"/>
      <c r="AH7199"/>
    </row>
    <row r="7200" spans="1:34" x14ac:dyDescent="0.25">
      <c r="A7200"/>
      <c r="D7200"/>
      <c r="G7200"/>
      <c r="J7200"/>
      <c r="M7200"/>
      <c r="P7200"/>
      <c r="S7200"/>
      <c r="V7200"/>
      <c r="Y7200"/>
      <c r="AB7200"/>
      <c r="AE7200"/>
      <c r="AH7200"/>
    </row>
    <row r="7201" spans="1:34" x14ac:dyDescent="0.25">
      <c r="A7201"/>
      <c r="D7201"/>
      <c r="G7201"/>
      <c r="J7201"/>
      <c r="M7201"/>
      <c r="P7201"/>
      <c r="S7201"/>
      <c r="V7201"/>
      <c r="Y7201"/>
      <c r="AB7201"/>
      <c r="AE7201"/>
      <c r="AH7201"/>
    </row>
    <row r="7202" spans="1:34" x14ac:dyDescent="0.25">
      <c r="A7202"/>
      <c r="D7202"/>
      <c r="G7202"/>
      <c r="J7202"/>
      <c r="M7202"/>
      <c r="P7202"/>
      <c r="S7202"/>
      <c r="V7202"/>
      <c r="Y7202"/>
      <c r="AB7202"/>
      <c r="AE7202"/>
      <c r="AH7202"/>
    </row>
    <row r="7203" spans="1:34" x14ac:dyDescent="0.25">
      <c r="A7203"/>
      <c r="D7203"/>
      <c r="G7203"/>
      <c r="J7203"/>
      <c r="M7203"/>
      <c r="P7203"/>
      <c r="S7203"/>
      <c r="V7203"/>
      <c r="Y7203"/>
      <c r="AB7203"/>
      <c r="AE7203"/>
      <c r="AH7203"/>
    </row>
    <row r="7204" spans="1:34" x14ac:dyDescent="0.25">
      <c r="A7204"/>
      <c r="D7204"/>
      <c r="G7204"/>
      <c r="J7204"/>
      <c r="M7204"/>
      <c r="P7204"/>
      <c r="S7204"/>
      <c r="V7204"/>
      <c r="Y7204"/>
      <c r="AB7204"/>
      <c r="AE7204"/>
      <c r="AH7204"/>
    </row>
    <row r="7205" spans="1:34" x14ac:dyDescent="0.25">
      <c r="A7205"/>
      <c r="D7205"/>
      <c r="G7205"/>
      <c r="J7205"/>
      <c r="M7205"/>
      <c r="P7205"/>
      <c r="S7205"/>
      <c r="V7205"/>
      <c r="Y7205"/>
      <c r="AB7205"/>
      <c r="AE7205"/>
      <c r="AH7205"/>
    </row>
    <row r="7206" spans="1:34" x14ac:dyDescent="0.25">
      <c r="A7206"/>
      <c r="D7206"/>
      <c r="G7206"/>
      <c r="J7206"/>
      <c r="M7206"/>
      <c r="P7206"/>
      <c r="S7206"/>
      <c r="V7206"/>
      <c r="Y7206"/>
      <c r="AB7206"/>
      <c r="AE7206"/>
      <c r="AH7206"/>
    </row>
    <row r="7207" spans="1:34" x14ac:dyDescent="0.25">
      <c r="A7207"/>
      <c r="D7207"/>
      <c r="G7207"/>
      <c r="J7207"/>
      <c r="M7207"/>
      <c r="P7207"/>
      <c r="S7207"/>
      <c r="V7207"/>
      <c r="Y7207"/>
      <c r="AB7207"/>
      <c r="AE7207"/>
      <c r="AH7207"/>
    </row>
    <row r="7208" spans="1:34" x14ac:dyDescent="0.25">
      <c r="A7208"/>
      <c r="D7208"/>
      <c r="G7208"/>
      <c r="J7208"/>
      <c r="M7208"/>
      <c r="P7208"/>
      <c r="S7208"/>
      <c r="V7208"/>
      <c r="Y7208"/>
      <c r="AB7208"/>
      <c r="AE7208"/>
      <c r="AH7208"/>
    </row>
    <row r="7209" spans="1:34" x14ac:dyDescent="0.25">
      <c r="A7209"/>
      <c r="D7209"/>
      <c r="G7209"/>
      <c r="J7209"/>
      <c r="M7209"/>
      <c r="P7209"/>
      <c r="S7209"/>
      <c r="V7209"/>
      <c r="Y7209"/>
      <c r="AB7209"/>
      <c r="AE7209"/>
      <c r="AH7209"/>
    </row>
    <row r="7210" spans="1:34" x14ac:dyDescent="0.25">
      <c r="A7210"/>
      <c r="D7210"/>
      <c r="G7210"/>
      <c r="J7210"/>
      <c r="M7210"/>
      <c r="P7210"/>
      <c r="S7210"/>
      <c r="V7210"/>
      <c r="Y7210"/>
      <c r="AB7210"/>
      <c r="AE7210"/>
      <c r="AH7210"/>
    </row>
    <row r="7211" spans="1:34" x14ac:dyDescent="0.25">
      <c r="A7211"/>
      <c r="D7211"/>
      <c r="G7211"/>
      <c r="J7211"/>
      <c r="M7211"/>
      <c r="P7211"/>
      <c r="S7211"/>
      <c r="V7211"/>
      <c r="Y7211"/>
      <c r="AB7211"/>
      <c r="AE7211"/>
      <c r="AH7211"/>
    </row>
    <row r="7212" spans="1:34" x14ac:dyDescent="0.25">
      <c r="A7212"/>
      <c r="D7212"/>
      <c r="G7212"/>
      <c r="J7212"/>
      <c r="M7212"/>
      <c r="P7212"/>
      <c r="S7212"/>
      <c r="V7212"/>
      <c r="Y7212"/>
      <c r="AB7212"/>
      <c r="AE7212"/>
      <c r="AH7212"/>
    </row>
    <row r="7213" spans="1:34" x14ac:dyDescent="0.25">
      <c r="A7213"/>
      <c r="D7213"/>
      <c r="G7213"/>
      <c r="J7213"/>
      <c r="M7213"/>
      <c r="P7213"/>
      <c r="S7213"/>
      <c r="V7213"/>
      <c r="Y7213"/>
      <c r="AB7213"/>
      <c r="AE7213"/>
      <c r="AH7213"/>
    </row>
    <row r="7214" spans="1:34" x14ac:dyDescent="0.25">
      <c r="A7214"/>
      <c r="D7214"/>
      <c r="G7214"/>
      <c r="J7214"/>
      <c r="M7214"/>
      <c r="P7214"/>
      <c r="S7214"/>
      <c r="V7214"/>
      <c r="Y7214"/>
      <c r="AB7214"/>
      <c r="AE7214"/>
      <c r="AH7214"/>
    </row>
    <row r="7215" spans="1:34" x14ac:dyDescent="0.25">
      <c r="A7215"/>
      <c r="D7215"/>
      <c r="G7215"/>
      <c r="J7215"/>
      <c r="M7215"/>
      <c r="P7215"/>
      <c r="S7215"/>
      <c r="V7215"/>
      <c r="Y7215"/>
      <c r="AB7215"/>
      <c r="AE7215"/>
      <c r="AH7215"/>
    </row>
    <row r="7216" spans="1:34" x14ac:dyDescent="0.25">
      <c r="A7216"/>
      <c r="D7216"/>
      <c r="G7216"/>
      <c r="J7216"/>
      <c r="M7216"/>
      <c r="P7216"/>
      <c r="S7216"/>
      <c r="V7216"/>
      <c r="Y7216"/>
      <c r="AB7216"/>
      <c r="AE7216"/>
      <c r="AH7216"/>
    </row>
    <row r="7217" spans="1:34" x14ac:dyDescent="0.25">
      <c r="A7217"/>
      <c r="D7217"/>
      <c r="G7217"/>
      <c r="J7217"/>
      <c r="M7217"/>
      <c r="P7217"/>
      <c r="S7217"/>
      <c r="V7217"/>
      <c r="Y7217"/>
      <c r="AB7217"/>
      <c r="AE7217"/>
      <c r="AH7217"/>
    </row>
    <row r="7218" spans="1:34" x14ac:dyDescent="0.25">
      <c r="A7218"/>
      <c r="D7218"/>
      <c r="G7218"/>
      <c r="J7218"/>
      <c r="M7218"/>
      <c r="P7218"/>
      <c r="S7218"/>
      <c r="V7218"/>
      <c r="Y7218"/>
      <c r="AB7218"/>
      <c r="AE7218"/>
      <c r="AH7218"/>
    </row>
    <row r="7219" spans="1:34" x14ac:dyDescent="0.25">
      <c r="A7219"/>
      <c r="D7219"/>
      <c r="G7219"/>
      <c r="J7219"/>
      <c r="M7219"/>
      <c r="P7219"/>
      <c r="S7219"/>
      <c r="V7219"/>
      <c r="Y7219"/>
      <c r="AB7219"/>
      <c r="AE7219"/>
      <c r="AH7219"/>
    </row>
    <row r="7220" spans="1:34" x14ac:dyDescent="0.25">
      <c r="A7220"/>
      <c r="D7220"/>
      <c r="G7220"/>
      <c r="J7220"/>
      <c r="M7220"/>
      <c r="P7220"/>
      <c r="S7220"/>
      <c r="V7220"/>
      <c r="Y7220"/>
      <c r="AB7220"/>
      <c r="AE7220"/>
      <c r="AH7220"/>
    </row>
    <row r="7221" spans="1:34" x14ac:dyDescent="0.25">
      <c r="A7221"/>
      <c r="D7221"/>
      <c r="G7221"/>
      <c r="J7221"/>
      <c r="M7221"/>
      <c r="P7221"/>
      <c r="S7221"/>
      <c r="V7221"/>
      <c r="Y7221"/>
      <c r="AB7221"/>
      <c r="AE7221"/>
      <c r="AH7221"/>
    </row>
    <row r="7222" spans="1:34" x14ac:dyDescent="0.25">
      <c r="A7222"/>
      <c r="D7222"/>
      <c r="G7222"/>
      <c r="J7222"/>
      <c r="M7222"/>
      <c r="P7222"/>
      <c r="S7222"/>
      <c r="V7222"/>
      <c r="Y7222"/>
      <c r="AB7222"/>
      <c r="AE7222"/>
      <c r="AH7222"/>
    </row>
    <row r="7223" spans="1:34" x14ac:dyDescent="0.25">
      <c r="A7223"/>
      <c r="D7223"/>
      <c r="G7223"/>
      <c r="J7223"/>
      <c r="M7223"/>
      <c r="P7223"/>
      <c r="S7223"/>
      <c r="V7223"/>
      <c r="Y7223"/>
      <c r="AB7223"/>
      <c r="AE7223"/>
      <c r="AH7223"/>
    </row>
    <row r="7224" spans="1:34" x14ac:dyDescent="0.25">
      <c r="A7224"/>
      <c r="D7224"/>
      <c r="G7224"/>
      <c r="J7224"/>
      <c r="M7224"/>
      <c r="P7224"/>
      <c r="S7224"/>
      <c r="V7224"/>
      <c r="Y7224"/>
      <c r="AB7224"/>
      <c r="AE7224"/>
      <c r="AH7224"/>
    </row>
    <row r="7225" spans="1:34" x14ac:dyDescent="0.25">
      <c r="A7225"/>
      <c r="D7225"/>
      <c r="G7225"/>
      <c r="J7225"/>
      <c r="M7225"/>
      <c r="P7225"/>
      <c r="S7225"/>
      <c r="V7225"/>
      <c r="Y7225"/>
      <c r="AB7225"/>
      <c r="AE7225"/>
      <c r="AH7225"/>
    </row>
    <row r="7226" spans="1:34" x14ac:dyDescent="0.25">
      <c r="A7226"/>
      <c r="D7226"/>
      <c r="G7226"/>
      <c r="J7226"/>
      <c r="M7226"/>
      <c r="P7226"/>
      <c r="S7226"/>
      <c r="V7226"/>
      <c r="Y7226"/>
      <c r="AB7226"/>
      <c r="AE7226"/>
      <c r="AH7226"/>
    </row>
    <row r="7227" spans="1:34" x14ac:dyDescent="0.25">
      <c r="A7227"/>
      <c r="D7227"/>
      <c r="G7227"/>
      <c r="J7227"/>
      <c r="M7227"/>
      <c r="P7227"/>
      <c r="S7227"/>
      <c r="V7227"/>
      <c r="Y7227"/>
      <c r="AB7227"/>
      <c r="AE7227"/>
      <c r="AH7227"/>
    </row>
    <row r="7228" spans="1:34" x14ac:dyDescent="0.25">
      <c r="A7228"/>
      <c r="D7228"/>
      <c r="G7228"/>
      <c r="J7228"/>
      <c r="M7228"/>
      <c r="P7228"/>
      <c r="S7228"/>
      <c r="V7228"/>
      <c r="Y7228"/>
      <c r="AB7228"/>
      <c r="AE7228"/>
      <c r="AH7228"/>
    </row>
    <row r="7229" spans="1:34" x14ac:dyDescent="0.25">
      <c r="A7229"/>
      <c r="D7229"/>
      <c r="G7229"/>
      <c r="J7229"/>
      <c r="M7229"/>
      <c r="P7229"/>
      <c r="S7229"/>
      <c r="V7229"/>
      <c r="Y7229"/>
      <c r="AB7229"/>
      <c r="AE7229"/>
      <c r="AH7229"/>
    </row>
    <row r="7230" spans="1:34" x14ac:dyDescent="0.25">
      <c r="A7230"/>
      <c r="D7230"/>
      <c r="G7230"/>
      <c r="J7230"/>
      <c r="M7230"/>
      <c r="P7230"/>
      <c r="S7230"/>
      <c r="V7230"/>
      <c r="Y7230"/>
      <c r="AB7230"/>
      <c r="AE7230"/>
      <c r="AH7230"/>
    </row>
    <row r="7231" spans="1:34" x14ac:dyDescent="0.25">
      <c r="A7231"/>
      <c r="D7231"/>
      <c r="G7231"/>
      <c r="J7231"/>
      <c r="M7231"/>
      <c r="P7231"/>
      <c r="S7231"/>
      <c r="V7231"/>
      <c r="Y7231"/>
      <c r="AB7231"/>
      <c r="AE7231"/>
      <c r="AH7231"/>
    </row>
    <row r="7232" spans="1:34" x14ac:dyDescent="0.25">
      <c r="A7232"/>
      <c r="D7232"/>
      <c r="G7232"/>
      <c r="J7232"/>
      <c r="M7232"/>
      <c r="P7232"/>
      <c r="S7232"/>
      <c r="V7232"/>
      <c r="Y7232"/>
      <c r="AB7232"/>
      <c r="AE7232"/>
      <c r="AH7232"/>
    </row>
    <row r="7233" spans="1:34" x14ac:dyDescent="0.25">
      <c r="A7233"/>
      <c r="D7233"/>
      <c r="G7233"/>
      <c r="J7233"/>
      <c r="M7233"/>
      <c r="P7233"/>
      <c r="S7233"/>
      <c r="V7233"/>
      <c r="Y7233"/>
      <c r="AB7233"/>
      <c r="AE7233"/>
      <c r="AH7233"/>
    </row>
    <row r="7234" spans="1:34" x14ac:dyDescent="0.25">
      <c r="A7234"/>
      <c r="D7234"/>
      <c r="G7234"/>
      <c r="J7234"/>
      <c r="M7234"/>
      <c r="P7234"/>
      <c r="S7234"/>
      <c r="V7234"/>
      <c r="Y7234"/>
      <c r="AB7234"/>
      <c r="AE7234"/>
      <c r="AH7234"/>
    </row>
    <row r="7235" spans="1:34" x14ac:dyDescent="0.25">
      <c r="A7235"/>
      <c r="D7235"/>
      <c r="G7235"/>
      <c r="J7235"/>
      <c r="M7235"/>
      <c r="P7235"/>
      <c r="S7235"/>
      <c r="V7235"/>
      <c r="Y7235"/>
      <c r="AB7235"/>
      <c r="AE7235"/>
      <c r="AH7235"/>
    </row>
    <row r="7236" spans="1:34" x14ac:dyDescent="0.25">
      <c r="A7236"/>
      <c r="D7236"/>
      <c r="G7236"/>
      <c r="J7236"/>
      <c r="M7236"/>
      <c r="P7236"/>
      <c r="S7236"/>
      <c r="V7236"/>
      <c r="Y7236"/>
      <c r="AB7236"/>
      <c r="AE7236"/>
      <c r="AH7236"/>
    </row>
    <row r="7237" spans="1:34" x14ac:dyDescent="0.25">
      <c r="A7237"/>
      <c r="D7237"/>
      <c r="G7237"/>
      <c r="J7237"/>
      <c r="M7237"/>
      <c r="P7237"/>
      <c r="S7237"/>
      <c r="V7237"/>
      <c r="Y7237"/>
      <c r="AB7237"/>
      <c r="AE7237"/>
      <c r="AH7237"/>
    </row>
    <row r="7238" spans="1:34" x14ac:dyDescent="0.25">
      <c r="A7238"/>
      <c r="D7238"/>
      <c r="G7238"/>
      <c r="J7238"/>
      <c r="M7238"/>
      <c r="P7238"/>
      <c r="S7238"/>
      <c r="V7238"/>
      <c r="Y7238"/>
      <c r="AB7238"/>
      <c r="AE7238"/>
      <c r="AH7238"/>
    </row>
    <row r="7239" spans="1:34" x14ac:dyDescent="0.25">
      <c r="A7239"/>
      <c r="D7239"/>
      <c r="G7239"/>
      <c r="J7239"/>
      <c r="M7239"/>
      <c r="P7239"/>
      <c r="S7239"/>
      <c r="V7239"/>
      <c r="Y7239"/>
      <c r="AB7239"/>
      <c r="AE7239"/>
      <c r="AH7239"/>
    </row>
    <row r="7240" spans="1:34" x14ac:dyDescent="0.25">
      <c r="A7240"/>
      <c r="D7240"/>
      <c r="G7240"/>
      <c r="J7240"/>
      <c r="M7240"/>
      <c r="P7240"/>
      <c r="S7240"/>
      <c r="V7240"/>
      <c r="Y7240"/>
      <c r="AB7240"/>
      <c r="AE7240"/>
      <c r="AH7240"/>
    </row>
    <row r="7241" spans="1:34" x14ac:dyDescent="0.25">
      <c r="A7241"/>
      <c r="D7241"/>
      <c r="G7241"/>
      <c r="J7241"/>
      <c r="M7241"/>
      <c r="P7241"/>
      <c r="S7241"/>
      <c r="V7241"/>
      <c r="Y7241"/>
      <c r="AB7241"/>
      <c r="AE7241"/>
      <c r="AH7241"/>
    </row>
    <row r="7242" spans="1:34" x14ac:dyDescent="0.25">
      <c r="A7242"/>
      <c r="D7242"/>
      <c r="G7242"/>
      <c r="J7242"/>
      <c r="M7242"/>
      <c r="P7242"/>
      <c r="S7242"/>
      <c r="V7242"/>
      <c r="Y7242"/>
      <c r="AB7242"/>
      <c r="AE7242"/>
      <c r="AH7242"/>
    </row>
    <row r="7243" spans="1:34" x14ac:dyDescent="0.25">
      <c r="A7243"/>
      <c r="D7243"/>
      <c r="G7243"/>
      <c r="J7243"/>
      <c r="M7243"/>
      <c r="P7243"/>
      <c r="S7243"/>
      <c r="V7243"/>
      <c r="Y7243"/>
      <c r="AB7243"/>
      <c r="AE7243"/>
      <c r="AH7243"/>
    </row>
    <row r="7244" spans="1:34" x14ac:dyDescent="0.25">
      <c r="A7244"/>
      <c r="D7244"/>
      <c r="G7244"/>
      <c r="J7244"/>
      <c r="M7244"/>
      <c r="P7244"/>
      <c r="S7244"/>
      <c r="V7244"/>
      <c r="Y7244"/>
      <c r="AB7244"/>
      <c r="AE7244"/>
      <c r="AH7244"/>
    </row>
    <row r="7245" spans="1:34" x14ac:dyDescent="0.25">
      <c r="A7245"/>
      <c r="D7245"/>
      <c r="G7245"/>
      <c r="J7245"/>
      <c r="M7245"/>
      <c r="P7245"/>
      <c r="S7245"/>
      <c r="V7245"/>
      <c r="Y7245"/>
      <c r="AB7245"/>
      <c r="AE7245"/>
      <c r="AH7245"/>
    </row>
    <row r="7246" spans="1:34" x14ac:dyDescent="0.25">
      <c r="A7246"/>
      <c r="D7246"/>
      <c r="G7246"/>
      <c r="J7246"/>
      <c r="M7246"/>
      <c r="P7246"/>
      <c r="S7246"/>
      <c r="V7246"/>
      <c r="Y7246"/>
      <c r="AB7246"/>
      <c r="AE7246"/>
      <c r="AH7246"/>
    </row>
    <row r="7247" spans="1:34" x14ac:dyDescent="0.25">
      <c r="A7247"/>
      <c r="D7247"/>
      <c r="G7247"/>
      <c r="J7247"/>
      <c r="M7247"/>
      <c r="P7247"/>
      <c r="S7247"/>
      <c r="V7247"/>
      <c r="Y7247"/>
      <c r="AB7247"/>
      <c r="AE7247"/>
      <c r="AH7247"/>
    </row>
    <row r="7248" spans="1:34" x14ac:dyDescent="0.25">
      <c r="A7248"/>
      <c r="D7248"/>
      <c r="G7248"/>
      <c r="J7248"/>
      <c r="M7248"/>
      <c r="P7248"/>
      <c r="S7248"/>
      <c r="V7248"/>
      <c r="Y7248"/>
      <c r="AB7248"/>
      <c r="AE7248"/>
      <c r="AH7248"/>
    </row>
    <row r="7249" spans="1:34" x14ac:dyDescent="0.25">
      <c r="A7249"/>
      <c r="D7249"/>
      <c r="G7249"/>
      <c r="J7249"/>
      <c r="M7249"/>
      <c r="P7249"/>
      <c r="S7249"/>
      <c r="V7249"/>
      <c r="Y7249"/>
      <c r="AB7249"/>
      <c r="AE7249"/>
      <c r="AH7249"/>
    </row>
    <row r="7250" spans="1:34" x14ac:dyDescent="0.25">
      <c r="A7250"/>
      <c r="D7250"/>
      <c r="G7250"/>
      <c r="J7250"/>
      <c r="M7250"/>
      <c r="P7250"/>
      <c r="S7250"/>
      <c r="V7250"/>
      <c r="Y7250"/>
      <c r="AB7250"/>
      <c r="AE7250"/>
      <c r="AH7250"/>
    </row>
    <row r="7251" spans="1:34" x14ac:dyDescent="0.25">
      <c r="A7251"/>
      <c r="D7251"/>
      <c r="G7251"/>
      <c r="J7251"/>
      <c r="M7251"/>
      <c r="P7251"/>
      <c r="S7251"/>
      <c r="V7251"/>
      <c r="Y7251"/>
      <c r="AB7251"/>
      <c r="AE7251"/>
      <c r="AH7251"/>
    </row>
    <row r="7252" spans="1:34" x14ac:dyDescent="0.25">
      <c r="A7252"/>
      <c r="D7252"/>
      <c r="G7252"/>
      <c r="J7252"/>
      <c r="M7252"/>
      <c r="P7252"/>
      <c r="S7252"/>
      <c r="V7252"/>
      <c r="Y7252"/>
      <c r="AB7252"/>
      <c r="AE7252"/>
      <c r="AH7252"/>
    </row>
    <row r="7253" spans="1:34" x14ac:dyDescent="0.25">
      <c r="A7253"/>
      <c r="D7253"/>
      <c r="G7253"/>
      <c r="J7253"/>
      <c r="M7253"/>
      <c r="P7253"/>
      <c r="S7253"/>
      <c r="V7253"/>
      <c r="Y7253"/>
      <c r="AB7253"/>
      <c r="AE7253"/>
      <c r="AH7253"/>
    </row>
    <row r="7254" spans="1:34" x14ac:dyDescent="0.25">
      <c r="A7254"/>
      <c r="D7254"/>
      <c r="G7254"/>
      <c r="J7254"/>
      <c r="M7254"/>
      <c r="P7254"/>
      <c r="S7254"/>
      <c r="V7254"/>
      <c r="Y7254"/>
      <c r="AB7254"/>
      <c r="AE7254"/>
      <c r="AH7254"/>
    </row>
    <row r="7255" spans="1:34" x14ac:dyDescent="0.25">
      <c r="A7255"/>
      <c r="D7255"/>
      <c r="G7255"/>
      <c r="J7255"/>
      <c r="M7255"/>
      <c r="P7255"/>
      <c r="S7255"/>
      <c r="V7255"/>
      <c r="Y7255"/>
      <c r="AB7255"/>
      <c r="AE7255"/>
      <c r="AH7255"/>
    </row>
    <row r="7256" spans="1:34" x14ac:dyDescent="0.25">
      <c r="A7256"/>
      <c r="D7256"/>
      <c r="G7256"/>
      <c r="J7256"/>
      <c r="M7256"/>
      <c r="P7256"/>
      <c r="S7256"/>
      <c r="V7256"/>
      <c r="Y7256"/>
      <c r="AB7256"/>
      <c r="AE7256"/>
      <c r="AH7256"/>
    </row>
    <row r="7257" spans="1:34" x14ac:dyDescent="0.25">
      <c r="A7257"/>
      <c r="D7257"/>
      <c r="G7257"/>
      <c r="J7257"/>
      <c r="M7257"/>
      <c r="P7257"/>
      <c r="S7257"/>
      <c r="V7257"/>
      <c r="Y7257"/>
      <c r="AB7257"/>
      <c r="AE7257"/>
      <c r="AH7257"/>
    </row>
    <row r="7258" spans="1:34" x14ac:dyDescent="0.25">
      <c r="A7258"/>
      <c r="D7258"/>
      <c r="G7258"/>
      <c r="J7258"/>
      <c r="M7258"/>
      <c r="P7258"/>
      <c r="S7258"/>
      <c r="V7258"/>
      <c r="Y7258"/>
      <c r="AB7258"/>
      <c r="AE7258"/>
      <c r="AH7258"/>
    </row>
    <row r="7259" spans="1:34" x14ac:dyDescent="0.25">
      <c r="A7259"/>
      <c r="D7259"/>
      <c r="G7259"/>
      <c r="J7259"/>
      <c r="M7259"/>
      <c r="P7259"/>
      <c r="S7259"/>
      <c r="V7259"/>
      <c r="Y7259"/>
      <c r="AB7259"/>
      <c r="AE7259"/>
      <c r="AH7259"/>
    </row>
    <row r="7260" spans="1:34" x14ac:dyDescent="0.25">
      <c r="A7260"/>
      <c r="D7260"/>
      <c r="G7260"/>
      <c r="J7260"/>
      <c r="M7260"/>
      <c r="P7260"/>
      <c r="S7260"/>
      <c r="V7260"/>
      <c r="Y7260"/>
      <c r="AB7260"/>
      <c r="AE7260"/>
      <c r="AH7260"/>
    </row>
    <row r="7261" spans="1:34" x14ac:dyDescent="0.25">
      <c r="A7261"/>
      <c r="D7261"/>
      <c r="G7261"/>
      <c r="J7261"/>
      <c r="M7261"/>
      <c r="P7261"/>
      <c r="S7261"/>
      <c r="V7261"/>
      <c r="Y7261"/>
      <c r="AB7261"/>
      <c r="AE7261"/>
      <c r="AH7261"/>
    </row>
    <row r="7262" spans="1:34" x14ac:dyDescent="0.25">
      <c r="A7262"/>
      <c r="D7262"/>
      <c r="G7262"/>
      <c r="J7262"/>
      <c r="M7262"/>
      <c r="P7262"/>
      <c r="S7262"/>
      <c r="V7262"/>
      <c r="Y7262"/>
      <c r="AB7262"/>
      <c r="AE7262"/>
      <c r="AH7262"/>
    </row>
    <row r="7263" spans="1:34" x14ac:dyDescent="0.25">
      <c r="A7263"/>
      <c r="D7263"/>
      <c r="G7263"/>
      <c r="J7263"/>
      <c r="M7263"/>
      <c r="P7263"/>
      <c r="S7263"/>
      <c r="V7263"/>
      <c r="Y7263"/>
      <c r="AB7263"/>
      <c r="AE7263"/>
      <c r="AH7263"/>
    </row>
    <row r="7264" spans="1:34" x14ac:dyDescent="0.25">
      <c r="A7264"/>
      <c r="D7264"/>
      <c r="G7264"/>
      <c r="J7264"/>
      <c r="M7264"/>
      <c r="P7264"/>
      <c r="S7264"/>
      <c r="V7264"/>
      <c r="Y7264"/>
      <c r="AB7264"/>
      <c r="AE7264"/>
      <c r="AH7264"/>
    </row>
    <row r="7265" spans="1:34" x14ac:dyDescent="0.25">
      <c r="A7265"/>
      <c r="D7265"/>
      <c r="G7265"/>
      <c r="J7265"/>
      <c r="M7265"/>
      <c r="P7265"/>
      <c r="S7265"/>
      <c r="V7265"/>
      <c r="Y7265"/>
      <c r="AB7265"/>
      <c r="AE7265"/>
      <c r="AH7265"/>
    </row>
    <row r="7266" spans="1:34" x14ac:dyDescent="0.25">
      <c r="A7266"/>
      <c r="D7266"/>
      <c r="G7266"/>
      <c r="J7266"/>
      <c r="M7266"/>
      <c r="P7266"/>
      <c r="S7266"/>
      <c r="V7266"/>
      <c r="Y7266"/>
      <c r="AB7266"/>
      <c r="AE7266"/>
      <c r="AH7266"/>
    </row>
    <row r="7267" spans="1:34" x14ac:dyDescent="0.25">
      <c r="A7267"/>
      <c r="D7267"/>
      <c r="G7267"/>
      <c r="J7267"/>
      <c r="M7267"/>
      <c r="P7267"/>
      <c r="S7267"/>
      <c r="V7267"/>
      <c r="Y7267"/>
      <c r="AB7267"/>
      <c r="AE7267"/>
      <c r="AH7267"/>
    </row>
    <row r="7268" spans="1:34" x14ac:dyDescent="0.25">
      <c r="A7268"/>
      <c r="D7268"/>
      <c r="G7268"/>
      <c r="J7268"/>
      <c r="M7268"/>
      <c r="P7268"/>
      <c r="S7268"/>
      <c r="V7268"/>
      <c r="Y7268"/>
      <c r="AB7268"/>
      <c r="AE7268"/>
      <c r="AH7268"/>
    </row>
    <row r="7269" spans="1:34" x14ac:dyDescent="0.25">
      <c r="A7269"/>
      <c r="D7269"/>
      <c r="G7269"/>
      <c r="J7269"/>
      <c r="M7269"/>
      <c r="P7269"/>
      <c r="S7269"/>
      <c r="V7269"/>
      <c r="Y7269"/>
      <c r="AB7269"/>
      <c r="AE7269"/>
      <c r="AH7269"/>
    </row>
    <row r="7270" spans="1:34" x14ac:dyDescent="0.25">
      <c r="A7270"/>
      <c r="D7270"/>
      <c r="G7270"/>
      <c r="J7270"/>
      <c r="M7270"/>
      <c r="P7270"/>
      <c r="S7270"/>
      <c r="V7270"/>
      <c r="Y7270"/>
      <c r="AB7270"/>
      <c r="AE7270"/>
      <c r="AH7270"/>
    </row>
    <row r="7271" spans="1:34" x14ac:dyDescent="0.25">
      <c r="A7271"/>
      <c r="D7271"/>
      <c r="G7271"/>
      <c r="J7271"/>
      <c r="M7271"/>
      <c r="P7271"/>
      <c r="S7271"/>
      <c r="V7271"/>
      <c r="Y7271"/>
      <c r="AB7271"/>
      <c r="AE7271"/>
      <c r="AH7271"/>
    </row>
    <row r="7272" spans="1:34" x14ac:dyDescent="0.25">
      <c r="A7272"/>
      <c r="D7272"/>
      <c r="G7272"/>
      <c r="J7272"/>
      <c r="M7272"/>
      <c r="P7272"/>
      <c r="S7272"/>
      <c r="V7272"/>
      <c r="Y7272"/>
      <c r="AB7272"/>
      <c r="AE7272"/>
      <c r="AH7272"/>
    </row>
    <row r="7273" spans="1:34" x14ac:dyDescent="0.25">
      <c r="A7273"/>
      <c r="D7273"/>
      <c r="G7273"/>
      <c r="J7273"/>
      <c r="M7273"/>
      <c r="P7273"/>
      <c r="S7273"/>
      <c r="V7273"/>
      <c r="Y7273"/>
      <c r="AB7273"/>
      <c r="AE7273"/>
      <c r="AH7273"/>
    </row>
    <row r="7274" spans="1:34" x14ac:dyDescent="0.25">
      <c r="A7274"/>
      <c r="D7274"/>
      <c r="G7274"/>
      <c r="J7274"/>
      <c r="M7274"/>
      <c r="P7274"/>
      <c r="S7274"/>
      <c r="V7274"/>
      <c r="Y7274"/>
      <c r="AB7274"/>
      <c r="AE7274"/>
      <c r="AH7274"/>
    </row>
    <row r="7275" spans="1:34" x14ac:dyDescent="0.25">
      <c r="A7275"/>
      <c r="D7275"/>
      <c r="G7275"/>
      <c r="J7275"/>
      <c r="M7275"/>
      <c r="P7275"/>
      <c r="S7275"/>
      <c r="V7275"/>
      <c r="Y7275"/>
      <c r="AB7275"/>
      <c r="AE7275"/>
      <c r="AH7275"/>
    </row>
    <row r="7276" spans="1:34" x14ac:dyDescent="0.25">
      <c r="A7276"/>
      <c r="D7276"/>
      <c r="G7276"/>
      <c r="J7276"/>
      <c r="M7276"/>
      <c r="P7276"/>
      <c r="S7276"/>
      <c r="V7276"/>
      <c r="Y7276"/>
      <c r="AB7276"/>
      <c r="AE7276"/>
      <c r="AH7276"/>
    </row>
    <row r="7277" spans="1:34" x14ac:dyDescent="0.25">
      <c r="A7277"/>
      <c r="D7277"/>
      <c r="G7277"/>
      <c r="J7277"/>
      <c r="M7277"/>
      <c r="P7277"/>
      <c r="S7277"/>
      <c r="V7277"/>
      <c r="Y7277"/>
      <c r="AB7277"/>
      <c r="AE7277"/>
      <c r="AH7277"/>
    </row>
    <row r="7278" spans="1:34" x14ac:dyDescent="0.25">
      <c r="A7278"/>
      <c r="D7278"/>
      <c r="G7278"/>
      <c r="J7278"/>
      <c r="M7278"/>
      <c r="P7278"/>
      <c r="S7278"/>
      <c r="V7278"/>
      <c r="Y7278"/>
      <c r="AB7278"/>
      <c r="AE7278"/>
      <c r="AH7278"/>
    </row>
    <row r="7279" spans="1:34" x14ac:dyDescent="0.25">
      <c r="A7279"/>
      <c r="D7279"/>
      <c r="G7279"/>
      <c r="J7279"/>
      <c r="M7279"/>
      <c r="P7279"/>
      <c r="S7279"/>
      <c r="V7279"/>
      <c r="Y7279"/>
      <c r="AB7279"/>
      <c r="AE7279"/>
      <c r="AH7279"/>
    </row>
    <row r="7280" spans="1:34" x14ac:dyDescent="0.25">
      <c r="A7280"/>
      <c r="D7280"/>
      <c r="G7280"/>
      <c r="J7280"/>
      <c r="M7280"/>
      <c r="P7280"/>
      <c r="S7280"/>
      <c r="V7280"/>
      <c r="Y7280"/>
      <c r="AB7280"/>
      <c r="AE7280"/>
      <c r="AH7280"/>
    </row>
    <row r="7281" spans="1:34" x14ac:dyDescent="0.25">
      <c r="A7281"/>
      <c r="D7281"/>
      <c r="G7281"/>
      <c r="J7281"/>
      <c r="M7281"/>
      <c r="P7281"/>
      <c r="S7281"/>
      <c r="V7281"/>
      <c r="Y7281"/>
      <c r="AB7281"/>
      <c r="AE7281"/>
      <c r="AH7281"/>
    </row>
    <row r="7282" spans="1:34" x14ac:dyDescent="0.25">
      <c r="A7282"/>
      <c r="D7282"/>
      <c r="G7282"/>
      <c r="J7282"/>
      <c r="M7282"/>
      <c r="P7282"/>
      <c r="S7282"/>
      <c r="V7282"/>
      <c r="Y7282"/>
      <c r="AB7282"/>
      <c r="AE7282"/>
      <c r="AH7282"/>
    </row>
    <row r="7283" spans="1:34" x14ac:dyDescent="0.25">
      <c r="A7283"/>
      <c r="D7283"/>
      <c r="G7283"/>
      <c r="J7283"/>
      <c r="M7283"/>
      <c r="P7283"/>
      <c r="S7283"/>
      <c r="V7283"/>
      <c r="Y7283"/>
      <c r="AB7283"/>
      <c r="AE7283"/>
      <c r="AH7283"/>
    </row>
    <row r="7284" spans="1:34" x14ac:dyDescent="0.25">
      <c r="A7284"/>
      <c r="D7284"/>
      <c r="G7284"/>
      <c r="J7284"/>
      <c r="M7284"/>
      <c r="P7284"/>
      <c r="S7284"/>
      <c r="V7284"/>
      <c r="Y7284"/>
      <c r="AB7284"/>
      <c r="AE7284"/>
      <c r="AH7284"/>
    </row>
    <row r="7285" spans="1:34" x14ac:dyDescent="0.25">
      <c r="A7285"/>
      <c r="D7285"/>
      <c r="G7285"/>
      <c r="J7285"/>
      <c r="M7285"/>
      <c r="P7285"/>
      <c r="S7285"/>
      <c r="V7285"/>
      <c r="Y7285"/>
      <c r="AB7285"/>
      <c r="AE7285"/>
      <c r="AH7285"/>
    </row>
    <row r="7286" spans="1:34" x14ac:dyDescent="0.25">
      <c r="A7286"/>
      <c r="D7286"/>
      <c r="G7286"/>
      <c r="J7286"/>
      <c r="M7286"/>
      <c r="P7286"/>
      <c r="S7286"/>
      <c r="V7286"/>
      <c r="Y7286"/>
      <c r="AB7286"/>
      <c r="AE7286"/>
      <c r="AH7286"/>
    </row>
    <row r="7287" spans="1:34" x14ac:dyDescent="0.25">
      <c r="A7287"/>
      <c r="D7287"/>
      <c r="G7287"/>
      <c r="J7287"/>
      <c r="M7287"/>
      <c r="P7287"/>
      <c r="S7287"/>
      <c r="V7287"/>
      <c r="Y7287"/>
      <c r="AB7287"/>
      <c r="AE7287"/>
      <c r="AH7287"/>
    </row>
    <row r="7288" spans="1:34" x14ac:dyDescent="0.25">
      <c r="A7288"/>
      <c r="D7288"/>
      <c r="G7288"/>
      <c r="J7288"/>
      <c r="M7288"/>
      <c r="P7288"/>
      <c r="S7288"/>
      <c r="V7288"/>
      <c r="Y7288"/>
      <c r="AB7288"/>
      <c r="AE7288"/>
      <c r="AH7288"/>
    </row>
    <row r="7289" spans="1:34" x14ac:dyDescent="0.25">
      <c r="A7289"/>
      <c r="D7289"/>
      <c r="G7289"/>
      <c r="J7289"/>
      <c r="M7289"/>
      <c r="P7289"/>
      <c r="S7289"/>
      <c r="V7289"/>
      <c r="Y7289"/>
      <c r="AB7289"/>
      <c r="AE7289"/>
      <c r="AH7289"/>
    </row>
    <row r="7290" spans="1:34" x14ac:dyDescent="0.25">
      <c r="A7290"/>
      <c r="D7290"/>
      <c r="G7290"/>
      <c r="J7290"/>
      <c r="M7290"/>
      <c r="P7290"/>
      <c r="S7290"/>
      <c r="V7290"/>
      <c r="Y7290"/>
      <c r="AB7290"/>
      <c r="AE7290"/>
      <c r="AH7290"/>
    </row>
    <row r="7291" spans="1:34" x14ac:dyDescent="0.25">
      <c r="A7291"/>
      <c r="D7291"/>
      <c r="G7291"/>
      <c r="J7291"/>
      <c r="M7291"/>
      <c r="P7291"/>
      <c r="S7291"/>
      <c r="V7291"/>
      <c r="Y7291"/>
      <c r="AB7291"/>
      <c r="AE7291"/>
      <c r="AH7291"/>
    </row>
    <row r="7292" spans="1:34" x14ac:dyDescent="0.25">
      <c r="A7292"/>
      <c r="D7292"/>
      <c r="G7292"/>
      <c r="J7292"/>
      <c r="M7292"/>
      <c r="P7292"/>
      <c r="S7292"/>
      <c r="V7292"/>
      <c r="Y7292"/>
      <c r="AB7292"/>
      <c r="AE7292"/>
      <c r="AH7292"/>
    </row>
    <row r="7293" spans="1:34" x14ac:dyDescent="0.25">
      <c r="A7293"/>
      <c r="D7293"/>
      <c r="G7293"/>
      <c r="J7293"/>
      <c r="M7293"/>
      <c r="P7293"/>
      <c r="S7293"/>
      <c r="V7293"/>
      <c r="Y7293"/>
      <c r="AB7293"/>
      <c r="AE7293"/>
      <c r="AH7293"/>
    </row>
    <row r="7294" spans="1:34" x14ac:dyDescent="0.25">
      <c r="A7294"/>
      <c r="D7294"/>
      <c r="G7294"/>
      <c r="J7294"/>
      <c r="M7294"/>
      <c r="P7294"/>
      <c r="S7294"/>
      <c r="V7294"/>
      <c r="Y7294"/>
      <c r="AB7294"/>
      <c r="AE7294"/>
      <c r="AH7294"/>
    </row>
    <row r="7295" spans="1:34" x14ac:dyDescent="0.25">
      <c r="A7295"/>
      <c r="D7295"/>
      <c r="G7295"/>
      <c r="J7295"/>
      <c r="M7295"/>
      <c r="P7295"/>
      <c r="S7295"/>
      <c r="V7295"/>
      <c r="Y7295"/>
      <c r="AB7295"/>
      <c r="AE7295"/>
      <c r="AH7295"/>
    </row>
    <row r="7296" spans="1:34" x14ac:dyDescent="0.25">
      <c r="A7296"/>
      <c r="D7296"/>
      <c r="G7296"/>
      <c r="J7296"/>
      <c r="M7296"/>
      <c r="P7296"/>
      <c r="S7296"/>
      <c r="V7296"/>
      <c r="Y7296"/>
      <c r="AB7296"/>
      <c r="AE7296"/>
      <c r="AH7296"/>
    </row>
    <row r="7297" spans="1:34" x14ac:dyDescent="0.25">
      <c r="A7297"/>
      <c r="D7297"/>
      <c r="G7297"/>
      <c r="J7297"/>
      <c r="M7297"/>
      <c r="P7297"/>
      <c r="S7297"/>
      <c r="V7297"/>
      <c r="Y7297"/>
      <c r="AB7297"/>
      <c r="AE7297"/>
      <c r="AH7297"/>
    </row>
    <row r="7298" spans="1:34" x14ac:dyDescent="0.25">
      <c r="A7298"/>
      <c r="D7298"/>
      <c r="G7298"/>
      <c r="J7298"/>
      <c r="M7298"/>
      <c r="P7298"/>
      <c r="S7298"/>
      <c r="V7298"/>
      <c r="Y7298"/>
      <c r="AB7298"/>
      <c r="AE7298"/>
      <c r="AH7298"/>
    </row>
    <row r="7299" spans="1:34" x14ac:dyDescent="0.25">
      <c r="A7299"/>
      <c r="D7299"/>
      <c r="G7299"/>
      <c r="J7299"/>
      <c r="M7299"/>
      <c r="P7299"/>
      <c r="S7299"/>
      <c r="V7299"/>
      <c r="Y7299"/>
      <c r="AB7299"/>
      <c r="AE7299"/>
      <c r="AH7299"/>
    </row>
    <row r="7300" spans="1:34" x14ac:dyDescent="0.25">
      <c r="A7300"/>
      <c r="D7300"/>
      <c r="G7300"/>
      <c r="J7300"/>
      <c r="M7300"/>
      <c r="P7300"/>
      <c r="S7300"/>
      <c r="V7300"/>
      <c r="Y7300"/>
      <c r="AB7300"/>
      <c r="AE7300"/>
      <c r="AH7300"/>
    </row>
    <row r="7301" spans="1:34" x14ac:dyDescent="0.25">
      <c r="A7301"/>
      <c r="D7301"/>
      <c r="G7301"/>
      <c r="J7301"/>
      <c r="M7301"/>
      <c r="P7301"/>
      <c r="S7301"/>
      <c r="V7301"/>
      <c r="Y7301"/>
      <c r="AB7301"/>
      <c r="AE7301"/>
      <c r="AH7301"/>
    </row>
    <row r="7302" spans="1:34" x14ac:dyDescent="0.25">
      <c r="A7302"/>
      <c r="D7302"/>
      <c r="G7302"/>
      <c r="J7302"/>
      <c r="M7302"/>
      <c r="P7302"/>
      <c r="S7302"/>
      <c r="V7302"/>
      <c r="Y7302"/>
      <c r="AB7302"/>
      <c r="AE7302"/>
      <c r="AH7302"/>
    </row>
    <row r="7303" spans="1:34" x14ac:dyDescent="0.25">
      <c r="A7303"/>
      <c r="D7303"/>
      <c r="G7303"/>
      <c r="J7303"/>
      <c r="M7303"/>
      <c r="P7303"/>
      <c r="S7303"/>
      <c r="V7303"/>
      <c r="Y7303"/>
      <c r="AB7303"/>
      <c r="AE7303"/>
      <c r="AH7303"/>
    </row>
    <row r="7304" spans="1:34" x14ac:dyDescent="0.25">
      <c r="A7304"/>
      <c r="D7304"/>
      <c r="G7304"/>
      <c r="J7304"/>
      <c r="M7304"/>
      <c r="P7304"/>
      <c r="S7304"/>
      <c r="V7304"/>
      <c r="Y7304"/>
      <c r="AB7304"/>
      <c r="AE7304"/>
      <c r="AH7304"/>
    </row>
    <row r="7305" spans="1:34" x14ac:dyDescent="0.25">
      <c r="A7305"/>
      <c r="D7305"/>
      <c r="G7305"/>
      <c r="J7305"/>
      <c r="M7305"/>
      <c r="P7305"/>
      <c r="S7305"/>
      <c r="V7305"/>
      <c r="Y7305"/>
      <c r="AB7305"/>
      <c r="AE7305"/>
      <c r="AH7305"/>
    </row>
    <row r="7306" spans="1:34" x14ac:dyDescent="0.25">
      <c r="A7306"/>
      <c r="D7306"/>
      <c r="G7306"/>
      <c r="J7306"/>
      <c r="M7306"/>
      <c r="P7306"/>
      <c r="S7306"/>
      <c r="V7306"/>
      <c r="Y7306"/>
      <c r="AB7306"/>
      <c r="AE7306"/>
      <c r="AH7306"/>
    </row>
    <row r="7307" spans="1:34" x14ac:dyDescent="0.25">
      <c r="A7307"/>
      <c r="D7307"/>
      <c r="G7307"/>
      <c r="J7307"/>
      <c r="M7307"/>
      <c r="P7307"/>
      <c r="S7307"/>
      <c r="V7307"/>
      <c r="Y7307"/>
      <c r="AB7307"/>
      <c r="AE7307"/>
      <c r="AH7307"/>
    </row>
    <row r="7308" spans="1:34" x14ac:dyDescent="0.25">
      <c r="A7308"/>
      <c r="D7308"/>
      <c r="G7308"/>
      <c r="J7308"/>
      <c r="M7308"/>
      <c r="P7308"/>
      <c r="S7308"/>
      <c r="V7308"/>
      <c r="Y7308"/>
      <c r="AB7308"/>
      <c r="AE7308"/>
      <c r="AH7308"/>
    </row>
    <row r="7309" spans="1:34" x14ac:dyDescent="0.25">
      <c r="A7309"/>
      <c r="D7309"/>
      <c r="G7309"/>
      <c r="J7309"/>
      <c r="M7309"/>
      <c r="P7309"/>
      <c r="S7309"/>
      <c r="V7309"/>
      <c r="Y7309"/>
      <c r="AB7309"/>
      <c r="AE7309"/>
      <c r="AH7309"/>
    </row>
    <row r="7310" spans="1:34" x14ac:dyDescent="0.25">
      <c r="A7310"/>
      <c r="D7310"/>
      <c r="G7310"/>
      <c r="J7310"/>
      <c r="M7310"/>
      <c r="P7310"/>
      <c r="S7310"/>
      <c r="V7310"/>
      <c r="Y7310"/>
      <c r="AB7310"/>
      <c r="AE7310"/>
      <c r="AH7310"/>
    </row>
    <row r="7311" spans="1:34" x14ac:dyDescent="0.25">
      <c r="A7311"/>
      <c r="D7311"/>
      <c r="G7311"/>
      <c r="J7311"/>
      <c r="M7311"/>
      <c r="P7311"/>
      <c r="S7311"/>
      <c r="V7311"/>
      <c r="Y7311"/>
      <c r="AB7311"/>
      <c r="AE7311"/>
      <c r="AH7311"/>
    </row>
    <row r="7312" spans="1:34" x14ac:dyDescent="0.25">
      <c r="A7312"/>
      <c r="D7312"/>
      <c r="G7312"/>
      <c r="J7312"/>
      <c r="M7312"/>
      <c r="P7312"/>
      <c r="S7312"/>
      <c r="V7312"/>
      <c r="Y7312"/>
      <c r="AB7312"/>
      <c r="AE7312"/>
      <c r="AH7312"/>
    </row>
    <row r="7313" spans="1:34" x14ac:dyDescent="0.25">
      <c r="A7313"/>
      <c r="D7313"/>
      <c r="G7313"/>
      <c r="J7313"/>
      <c r="M7313"/>
      <c r="P7313"/>
      <c r="S7313"/>
      <c r="V7313"/>
      <c r="Y7313"/>
      <c r="AB7313"/>
      <c r="AE7313"/>
      <c r="AH7313"/>
    </row>
    <row r="7314" spans="1:34" x14ac:dyDescent="0.25">
      <c r="A7314"/>
      <c r="D7314"/>
      <c r="G7314"/>
      <c r="J7314"/>
      <c r="M7314"/>
      <c r="P7314"/>
      <c r="S7314"/>
      <c r="V7314"/>
      <c r="Y7314"/>
      <c r="AB7314"/>
      <c r="AE7314"/>
      <c r="AH7314"/>
    </row>
    <row r="7315" spans="1:34" x14ac:dyDescent="0.25">
      <c r="A7315"/>
      <c r="D7315"/>
      <c r="G7315"/>
      <c r="J7315"/>
      <c r="M7315"/>
      <c r="P7315"/>
      <c r="S7315"/>
      <c r="V7315"/>
      <c r="Y7315"/>
      <c r="AB7315"/>
      <c r="AE7315"/>
      <c r="AH7315"/>
    </row>
    <row r="7316" spans="1:34" x14ac:dyDescent="0.25">
      <c r="A7316"/>
      <c r="D7316"/>
      <c r="G7316"/>
      <c r="J7316"/>
      <c r="M7316"/>
      <c r="P7316"/>
      <c r="S7316"/>
      <c r="V7316"/>
      <c r="Y7316"/>
      <c r="AB7316"/>
      <c r="AE7316"/>
      <c r="AH7316"/>
    </row>
    <row r="7317" spans="1:34" x14ac:dyDescent="0.25">
      <c r="A7317"/>
      <c r="D7317"/>
      <c r="G7317"/>
      <c r="J7317"/>
      <c r="M7317"/>
      <c r="P7317"/>
      <c r="S7317"/>
      <c r="V7317"/>
      <c r="Y7317"/>
      <c r="AB7317"/>
      <c r="AE7317"/>
      <c r="AH7317"/>
    </row>
    <row r="7318" spans="1:34" x14ac:dyDescent="0.25">
      <c r="A7318"/>
      <c r="D7318"/>
      <c r="G7318"/>
      <c r="J7318"/>
      <c r="M7318"/>
      <c r="P7318"/>
      <c r="S7318"/>
      <c r="V7318"/>
      <c r="Y7318"/>
      <c r="AB7318"/>
      <c r="AE7318"/>
      <c r="AH7318"/>
    </row>
    <row r="7319" spans="1:34" x14ac:dyDescent="0.25">
      <c r="A7319"/>
      <c r="D7319"/>
      <c r="G7319"/>
      <c r="J7319"/>
      <c r="M7319"/>
      <c r="P7319"/>
      <c r="S7319"/>
      <c r="V7319"/>
      <c r="Y7319"/>
      <c r="AB7319"/>
      <c r="AE7319"/>
      <c r="AH7319"/>
    </row>
    <row r="7320" spans="1:34" x14ac:dyDescent="0.25">
      <c r="A7320"/>
      <c r="D7320"/>
      <c r="G7320"/>
      <c r="J7320"/>
      <c r="M7320"/>
      <c r="P7320"/>
      <c r="S7320"/>
      <c r="V7320"/>
      <c r="Y7320"/>
      <c r="AB7320"/>
      <c r="AE7320"/>
      <c r="AH7320"/>
    </row>
    <row r="7321" spans="1:34" x14ac:dyDescent="0.25">
      <c r="A7321"/>
      <c r="D7321"/>
      <c r="G7321"/>
      <c r="J7321"/>
      <c r="M7321"/>
      <c r="P7321"/>
      <c r="S7321"/>
      <c r="V7321"/>
      <c r="Y7321"/>
      <c r="AB7321"/>
      <c r="AE7321"/>
      <c r="AH7321"/>
    </row>
    <row r="7322" spans="1:34" x14ac:dyDescent="0.25">
      <c r="A7322"/>
      <c r="D7322"/>
      <c r="G7322"/>
      <c r="J7322"/>
      <c r="M7322"/>
      <c r="P7322"/>
      <c r="S7322"/>
      <c r="V7322"/>
      <c r="Y7322"/>
      <c r="AB7322"/>
      <c r="AE7322"/>
      <c r="AH7322"/>
    </row>
    <row r="7323" spans="1:34" x14ac:dyDescent="0.25">
      <c r="A7323"/>
      <c r="D7323"/>
      <c r="G7323"/>
      <c r="J7323"/>
      <c r="M7323"/>
      <c r="P7323"/>
      <c r="S7323"/>
      <c r="V7323"/>
      <c r="Y7323"/>
      <c r="AB7323"/>
      <c r="AE7323"/>
      <c r="AH7323"/>
    </row>
    <row r="7324" spans="1:34" x14ac:dyDescent="0.25">
      <c r="A7324"/>
      <c r="D7324"/>
      <c r="G7324"/>
      <c r="J7324"/>
      <c r="M7324"/>
      <c r="P7324"/>
      <c r="S7324"/>
      <c r="V7324"/>
      <c r="Y7324"/>
      <c r="AB7324"/>
      <c r="AE7324"/>
      <c r="AH7324"/>
    </row>
    <row r="7325" spans="1:34" x14ac:dyDescent="0.25">
      <c r="A7325"/>
      <c r="D7325"/>
      <c r="G7325"/>
      <c r="J7325"/>
      <c r="M7325"/>
      <c r="P7325"/>
      <c r="S7325"/>
      <c r="V7325"/>
      <c r="Y7325"/>
      <c r="AB7325"/>
      <c r="AE7325"/>
      <c r="AH7325"/>
    </row>
    <row r="7326" spans="1:34" x14ac:dyDescent="0.25">
      <c r="A7326"/>
      <c r="D7326"/>
      <c r="G7326"/>
      <c r="J7326"/>
      <c r="M7326"/>
      <c r="P7326"/>
      <c r="S7326"/>
      <c r="V7326"/>
      <c r="Y7326"/>
      <c r="AB7326"/>
      <c r="AE7326"/>
      <c r="AH7326"/>
    </row>
    <row r="7327" spans="1:34" x14ac:dyDescent="0.25">
      <c r="A7327"/>
      <c r="D7327"/>
      <c r="G7327"/>
      <c r="J7327"/>
      <c r="M7327"/>
      <c r="P7327"/>
      <c r="S7327"/>
      <c r="V7327"/>
      <c r="Y7327"/>
      <c r="AB7327"/>
      <c r="AE7327"/>
      <c r="AH7327"/>
    </row>
    <row r="7328" spans="1:34" x14ac:dyDescent="0.25">
      <c r="A7328"/>
      <c r="D7328"/>
      <c r="G7328"/>
      <c r="J7328"/>
      <c r="M7328"/>
      <c r="P7328"/>
      <c r="S7328"/>
      <c r="V7328"/>
      <c r="Y7328"/>
      <c r="AB7328"/>
      <c r="AE7328"/>
      <c r="AH7328"/>
    </row>
    <row r="7329" spans="1:34" x14ac:dyDescent="0.25">
      <c r="A7329"/>
      <c r="D7329"/>
      <c r="G7329"/>
      <c r="J7329"/>
      <c r="M7329"/>
      <c r="P7329"/>
      <c r="S7329"/>
      <c r="V7329"/>
      <c r="Y7329"/>
      <c r="AB7329"/>
      <c r="AE7329"/>
      <c r="AH7329"/>
    </row>
    <row r="7330" spans="1:34" x14ac:dyDescent="0.25">
      <c r="A7330"/>
      <c r="D7330"/>
      <c r="G7330"/>
      <c r="J7330"/>
      <c r="M7330"/>
      <c r="P7330"/>
      <c r="S7330"/>
      <c r="V7330"/>
      <c r="Y7330"/>
      <c r="AB7330"/>
      <c r="AE7330"/>
      <c r="AH7330"/>
    </row>
    <row r="7331" spans="1:34" x14ac:dyDescent="0.25">
      <c r="A7331"/>
      <c r="D7331"/>
      <c r="G7331"/>
      <c r="J7331"/>
      <c r="M7331"/>
      <c r="P7331"/>
      <c r="S7331"/>
      <c r="V7331"/>
      <c r="Y7331"/>
      <c r="AB7331"/>
      <c r="AE7331"/>
      <c r="AH7331"/>
    </row>
    <row r="7332" spans="1:34" x14ac:dyDescent="0.25">
      <c r="A7332"/>
      <c r="D7332"/>
      <c r="G7332"/>
      <c r="J7332"/>
      <c r="M7332"/>
      <c r="P7332"/>
      <c r="S7332"/>
      <c r="V7332"/>
      <c r="Y7332"/>
      <c r="AB7332"/>
      <c r="AE7332"/>
      <c r="AH7332"/>
    </row>
    <row r="7333" spans="1:34" x14ac:dyDescent="0.25">
      <c r="A7333"/>
      <c r="D7333"/>
      <c r="G7333"/>
      <c r="J7333"/>
      <c r="M7333"/>
      <c r="P7333"/>
      <c r="S7333"/>
      <c r="V7333"/>
      <c r="Y7333"/>
      <c r="AB7333"/>
      <c r="AE7333"/>
      <c r="AH7333"/>
    </row>
    <row r="7334" spans="1:34" x14ac:dyDescent="0.25">
      <c r="A7334"/>
      <c r="D7334"/>
      <c r="G7334"/>
      <c r="J7334"/>
      <c r="M7334"/>
      <c r="P7334"/>
      <c r="S7334"/>
      <c r="V7334"/>
      <c r="Y7334"/>
      <c r="AB7334"/>
      <c r="AE7334"/>
      <c r="AH7334"/>
    </row>
    <row r="7335" spans="1:34" x14ac:dyDescent="0.25">
      <c r="A7335"/>
      <c r="D7335"/>
      <c r="G7335"/>
      <c r="J7335"/>
      <c r="M7335"/>
      <c r="P7335"/>
      <c r="S7335"/>
      <c r="V7335"/>
      <c r="Y7335"/>
      <c r="AB7335"/>
      <c r="AE7335"/>
      <c r="AH7335"/>
    </row>
    <row r="7336" spans="1:34" x14ac:dyDescent="0.25">
      <c r="A7336"/>
      <c r="D7336"/>
      <c r="G7336"/>
      <c r="J7336"/>
      <c r="M7336"/>
      <c r="P7336"/>
      <c r="S7336"/>
      <c r="V7336"/>
      <c r="Y7336"/>
      <c r="AB7336"/>
      <c r="AE7336"/>
      <c r="AH7336"/>
    </row>
    <row r="7337" spans="1:34" x14ac:dyDescent="0.25">
      <c r="A7337"/>
      <c r="D7337"/>
      <c r="G7337"/>
      <c r="J7337"/>
      <c r="M7337"/>
      <c r="P7337"/>
      <c r="S7337"/>
      <c r="V7337"/>
      <c r="Y7337"/>
      <c r="AB7337"/>
      <c r="AE7337"/>
      <c r="AH7337"/>
    </row>
    <row r="7338" spans="1:34" x14ac:dyDescent="0.25">
      <c r="A7338"/>
      <c r="D7338"/>
      <c r="G7338"/>
      <c r="J7338"/>
      <c r="M7338"/>
      <c r="P7338"/>
      <c r="S7338"/>
      <c r="V7338"/>
      <c r="Y7338"/>
      <c r="AB7338"/>
      <c r="AE7338"/>
      <c r="AH7338"/>
    </row>
    <row r="7339" spans="1:34" x14ac:dyDescent="0.25">
      <c r="A7339"/>
      <c r="D7339"/>
      <c r="G7339"/>
      <c r="J7339"/>
      <c r="M7339"/>
      <c r="P7339"/>
      <c r="S7339"/>
      <c r="V7339"/>
      <c r="Y7339"/>
      <c r="AB7339"/>
      <c r="AE7339"/>
      <c r="AH7339"/>
    </row>
    <row r="7340" spans="1:34" x14ac:dyDescent="0.25">
      <c r="A7340"/>
      <c r="D7340"/>
      <c r="G7340"/>
      <c r="J7340"/>
      <c r="M7340"/>
      <c r="P7340"/>
      <c r="S7340"/>
      <c r="V7340"/>
      <c r="Y7340"/>
      <c r="AB7340"/>
      <c r="AE7340"/>
      <c r="AH7340"/>
    </row>
    <row r="7341" spans="1:34" x14ac:dyDescent="0.25">
      <c r="A7341"/>
      <c r="D7341"/>
      <c r="G7341"/>
      <c r="J7341"/>
      <c r="M7341"/>
      <c r="P7341"/>
      <c r="S7341"/>
      <c r="V7341"/>
      <c r="Y7341"/>
      <c r="AB7341"/>
      <c r="AE7341"/>
      <c r="AH7341"/>
    </row>
    <row r="7342" spans="1:34" x14ac:dyDescent="0.25">
      <c r="A7342"/>
      <c r="D7342"/>
      <c r="G7342"/>
      <c r="J7342"/>
      <c r="M7342"/>
      <c r="P7342"/>
      <c r="S7342"/>
      <c r="V7342"/>
      <c r="Y7342"/>
      <c r="AB7342"/>
      <c r="AE7342"/>
      <c r="AH7342"/>
    </row>
    <row r="7343" spans="1:34" x14ac:dyDescent="0.25">
      <c r="A7343"/>
      <c r="D7343"/>
      <c r="G7343"/>
      <c r="J7343"/>
      <c r="M7343"/>
      <c r="P7343"/>
      <c r="S7343"/>
      <c r="V7343"/>
      <c r="Y7343"/>
      <c r="AB7343"/>
      <c r="AE7343"/>
      <c r="AH7343"/>
    </row>
    <row r="7344" spans="1:34" x14ac:dyDescent="0.25">
      <c r="A7344"/>
      <c r="D7344"/>
      <c r="G7344"/>
      <c r="J7344"/>
      <c r="M7344"/>
      <c r="P7344"/>
      <c r="S7344"/>
      <c r="V7344"/>
      <c r="Y7344"/>
      <c r="AB7344"/>
      <c r="AE7344"/>
      <c r="AH7344"/>
    </row>
    <row r="7345" spans="1:34" x14ac:dyDescent="0.25">
      <c r="A7345"/>
      <c r="D7345"/>
      <c r="G7345"/>
      <c r="J7345"/>
      <c r="M7345"/>
      <c r="P7345"/>
      <c r="S7345"/>
      <c r="V7345"/>
      <c r="Y7345"/>
      <c r="AB7345"/>
      <c r="AE7345"/>
      <c r="AH7345"/>
    </row>
    <row r="7346" spans="1:34" x14ac:dyDescent="0.25">
      <c r="A7346"/>
      <c r="D7346"/>
      <c r="G7346"/>
      <c r="J7346"/>
      <c r="M7346"/>
      <c r="P7346"/>
      <c r="S7346"/>
      <c r="V7346"/>
      <c r="Y7346"/>
      <c r="AB7346"/>
      <c r="AE7346"/>
      <c r="AH7346"/>
    </row>
    <row r="7347" spans="1:34" x14ac:dyDescent="0.25">
      <c r="A7347"/>
      <c r="D7347"/>
      <c r="G7347"/>
      <c r="J7347"/>
      <c r="M7347"/>
      <c r="P7347"/>
      <c r="S7347"/>
      <c r="V7347"/>
      <c r="Y7347"/>
      <c r="AB7347"/>
      <c r="AE7347"/>
      <c r="AH7347"/>
    </row>
    <row r="7348" spans="1:34" x14ac:dyDescent="0.25">
      <c r="A7348"/>
      <c r="D7348"/>
      <c r="G7348"/>
      <c r="J7348"/>
      <c r="M7348"/>
      <c r="P7348"/>
      <c r="S7348"/>
      <c r="V7348"/>
      <c r="Y7348"/>
      <c r="AB7348"/>
      <c r="AE7348"/>
      <c r="AH7348"/>
    </row>
    <row r="7349" spans="1:34" x14ac:dyDescent="0.25">
      <c r="A7349"/>
      <c r="D7349"/>
      <c r="G7349"/>
      <c r="J7349"/>
      <c r="M7349"/>
      <c r="P7349"/>
      <c r="S7349"/>
      <c r="V7349"/>
      <c r="Y7349"/>
      <c r="AB7349"/>
      <c r="AE7349"/>
      <c r="AH7349"/>
    </row>
    <row r="7350" spans="1:34" x14ac:dyDescent="0.25">
      <c r="A7350"/>
      <c r="D7350"/>
      <c r="G7350"/>
      <c r="J7350"/>
      <c r="M7350"/>
      <c r="P7350"/>
      <c r="S7350"/>
      <c r="V7350"/>
      <c r="Y7350"/>
      <c r="AB7350"/>
      <c r="AE7350"/>
      <c r="AH7350"/>
    </row>
    <row r="7351" spans="1:34" x14ac:dyDescent="0.25">
      <c r="A7351"/>
      <c r="D7351"/>
      <c r="G7351"/>
      <c r="J7351"/>
      <c r="M7351"/>
      <c r="P7351"/>
      <c r="S7351"/>
      <c r="V7351"/>
      <c r="Y7351"/>
      <c r="AB7351"/>
      <c r="AE7351"/>
      <c r="AH7351"/>
    </row>
    <row r="7352" spans="1:34" x14ac:dyDescent="0.25">
      <c r="A7352"/>
      <c r="D7352"/>
      <c r="G7352"/>
      <c r="J7352"/>
      <c r="M7352"/>
      <c r="P7352"/>
      <c r="S7352"/>
      <c r="V7352"/>
      <c r="Y7352"/>
      <c r="AB7352"/>
      <c r="AE7352"/>
      <c r="AH7352"/>
    </row>
    <row r="7353" spans="1:34" x14ac:dyDescent="0.25">
      <c r="A7353"/>
      <c r="D7353"/>
      <c r="G7353"/>
      <c r="J7353"/>
      <c r="M7353"/>
      <c r="P7353"/>
      <c r="S7353"/>
      <c r="V7353"/>
      <c r="Y7353"/>
      <c r="AB7353"/>
      <c r="AE7353"/>
      <c r="AH7353"/>
    </row>
    <row r="7354" spans="1:34" x14ac:dyDescent="0.25">
      <c r="A7354"/>
      <c r="D7354"/>
      <c r="G7354"/>
      <c r="J7354"/>
      <c r="M7354"/>
      <c r="P7354"/>
      <c r="S7354"/>
      <c r="V7354"/>
      <c r="Y7354"/>
      <c r="AB7354"/>
      <c r="AE7354"/>
      <c r="AH7354"/>
    </row>
    <row r="7355" spans="1:34" x14ac:dyDescent="0.25">
      <c r="A7355"/>
      <c r="D7355"/>
      <c r="G7355"/>
      <c r="J7355"/>
      <c r="M7355"/>
      <c r="P7355"/>
      <c r="S7355"/>
      <c r="V7355"/>
      <c r="Y7355"/>
      <c r="AB7355"/>
      <c r="AE7355"/>
      <c r="AH7355"/>
    </row>
    <row r="7356" spans="1:34" x14ac:dyDescent="0.25">
      <c r="A7356"/>
      <c r="D7356"/>
      <c r="G7356"/>
      <c r="J7356"/>
      <c r="M7356"/>
      <c r="P7356"/>
      <c r="S7356"/>
      <c r="V7356"/>
      <c r="Y7356"/>
      <c r="AB7356"/>
      <c r="AE7356"/>
      <c r="AH7356"/>
    </row>
    <row r="7357" spans="1:34" x14ac:dyDescent="0.25">
      <c r="A7357"/>
      <c r="D7357"/>
      <c r="G7357"/>
      <c r="J7357"/>
      <c r="M7357"/>
      <c r="P7357"/>
      <c r="S7357"/>
      <c r="V7357"/>
      <c r="Y7357"/>
      <c r="AB7357"/>
      <c r="AE7357"/>
      <c r="AH7357"/>
    </row>
    <row r="7358" spans="1:34" x14ac:dyDescent="0.25">
      <c r="A7358"/>
      <c r="D7358"/>
      <c r="G7358"/>
      <c r="J7358"/>
      <c r="M7358"/>
      <c r="P7358"/>
      <c r="S7358"/>
      <c r="V7358"/>
      <c r="Y7358"/>
      <c r="AB7358"/>
      <c r="AE7358"/>
      <c r="AH7358"/>
    </row>
    <row r="7359" spans="1:34" x14ac:dyDescent="0.25">
      <c r="A7359"/>
      <c r="D7359"/>
      <c r="G7359"/>
      <c r="J7359"/>
      <c r="M7359"/>
      <c r="P7359"/>
      <c r="S7359"/>
      <c r="V7359"/>
      <c r="Y7359"/>
      <c r="AB7359"/>
      <c r="AE7359"/>
      <c r="AH7359"/>
    </row>
    <row r="7360" spans="1:34" x14ac:dyDescent="0.25">
      <c r="A7360"/>
      <c r="D7360"/>
      <c r="G7360"/>
      <c r="J7360"/>
      <c r="M7360"/>
      <c r="P7360"/>
      <c r="S7360"/>
      <c r="V7360"/>
      <c r="Y7360"/>
      <c r="AB7360"/>
      <c r="AE7360"/>
      <c r="AH7360"/>
    </row>
    <row r="7361" spans="1:34" x14ac:dyDescent="0.25">
      <c r="A7361"/>
      <c r="D7361"/>
      <c r="G7361"/>
      <c r="J7361"/>
      <c r="M7361"/>
      <c r="P7361"/>
      <c r="S7361"/>
      <c r="V7361"/>
      <c r="Y7361"/>
      <c r="AB7361"/>
      <c r="AE7361"/>
      <c r="AH7361"/>
    </row>
    <row r="7362" spans="1:34" x14ac:dyDescent="0.25">
      <c r="A7362"/>
      <c r="D7362"/>
      <c r="G7362"/>
      <c r="J7362"/>
      <c r="M7362"/>
      <c r="P7362"/>
      <c r="S7362"/>
      <c r="V7362"/>
      <c r="Y7362"/>
      <c r="AB7362"/>
      <c r="AE7362"/>
      <c r="AH7362"/>
    </row>
    <row r="7363" spans="1:34" x14ac:dyDescent="0.25">
      <c r="A7363"/>
      <c r="D7363"/>
      <c r="G7363"/>
      <c r="J7363"/>
      <c r="M7363"/>
      <c r="P7363"/>
      <c r="S7363"/>
      <c r="V7363"/>
      <c r="Y7363"/>
      <c r="AB7363"/>
      <c r="AE7363"/>
      <c r="AH7363"/>
    </row>
    <row r="7364" spans="1:34" x14ac:dyDescent="0.25">
      <c r="A7364"/>
      <c r="D7364"/>
      <c r="G7364"/>
      <c r="J7364"/>
      <c r="M7364"/>
      <c r="P7364"/>
      <c r="S7364"/>
      <c r="V7364"/>
      <c r="Y7364"/>
      <c r="AB7364"/>
      <c r="AE7364"/>
      <c r="AH7364"/>
    </row>
    <row r="7365" spans="1:34" x14ac:dyDescent="0.25">
      <c r="A7365"/>
      <c r="D7365"/>
      <c r="G7365"/>
      <c r="J7365"/>
      <c r="M7365"/>
      <c r="P7365"/>
      <c r="S7365"/>
      <c r="V7365"/>
      <c r="Y7365"/>
      <c r="AB7365"/>
      <c r="AE7365"/>
      <c r="AH7365"/>
    </row>
    <row r="7366" spans="1:34" x14ac:dyDescent="0.25">
      <c r="A7366"/>
      <c r="D7366"/>
      <c r="G7366"/>
      <c r="J7366"/>
      <c r="M7366"/>
      <c r="P7366"/>
      <c r="S7366"/>
      <c r="V7366"/>
      <c r="Y7366"/>
      <c r="AB7366"/>
      <c r="AE7366"/>
      <c r="AH7366"/>
    </row>
    <row r="7367" spans="1:34" x14ac:dyDescent="0.25">
      <c r="A7367"/>
      <c r="D7367"/>
      <c r="G7367"/>
      <c r="J7367"/>
      <c r="M7367"/>
      <c r="P7367"/>
      <c r="S7367"/>
      <c r="V7367"/>
      <c r="Y7367"/>
      <c r="AB7367"/>
      <c r="AE7367"/>
      <c r="AH7367"/>
    </row>
    <row r="7368" spans="1:34" x14ac:dyDescent="0.25">
      <c r="A7368"/>
      <c r="D7368"/>
      <c r="G7368"/>
      <c r="J7368"/>
      <c r="M7368"/>
      <c r="P7368"/>
      <c r="S7368"/>
      <c r="V7368"/>
      <c r="Y7368"/>
      <c r="AB7368"/>
      <c r="AE7368"/>
      <c r="AH7368"/>
    </row>
    <row r="7369" spans="1:34" x14ac:dyDescent="0.25">
      <c r="A7369"/>
      <c r="D7369"/>
      <c r="G7369"/>
      <c r="J7369"/>
      <c r="M7369"/>
      <c r="P7369"/>
      <c r="S7369"/>
      <c r="V7369"/>
      <c r="Y7369"/>
      <c r="AB7369"/>
      <c r="AE7369"/>
      <c r="AH7369"/>
    </row>
    <row r="7370" spans="1:34" x14ac:dyDescent="0.25">
      <c r="A7370"/>
      <c r="D7370"/>
      <c r="G7370"/>
      <c r="J7370"/>
      <c r="M7370"/>
      <c r="P7370"/>
      <c r="S7370"/>
      <c r="V7370"/>
      <c r="Y7370"/>
      <c r="AB7370"/>
      <c r="AE7370"/>
      <c r="AH7370"/>
    </row>
    <row r="7371" spans="1:34" x14ac:dyDescent="0.25">
      <c r="A7371"/>
      <c r="D7371"/>
      <c r="G7371"/>
      <c r="J7371"/>
      <c r="M7371"/>
      <c r="P7371"/>
      <c r="S7371"/>
      <c r="V7371"/>
      <c r="Y7371"/>
      <c r="AB7371"/>
      <c r="AE7371"/>
      <c r="AH7371"/>
    </row>
    <row r="7372" spans="1:34" x14ac:dyDescent="0.25">
      <c r="A7372"/>
      <c r="D7372"/>
      <c r="G7372"/>
      <c r="J7372"/>
      <c r="M7372"/>
      <c r="P7372"/>
      <c r="S7372"/>
      <c r="V7372"/>
      <c r="Y7372"/>
      <c r="AB7372"/>
      <c r="AE7372"/>
      <c r="AH7372"/>
    </row>
    <row r="7373" spans="1:34" x14ac:dyDescent="0.25">
      <c r="A7373"/>
      <c r="D7373"/>
      <c r="G7373"/>
      <c r="J7373"/>
      <c r="M7373"/>
      <c r="P7373"/>
      <c r="S7373"/>
      <c r="V7373"/>
      <c r="Y7373"/>
      <c r="AB7373"/>
      <c r="AE7373"/>
      <c r="AH7373"/>
    </row>
    <row r="7374" spans="1:34" x14ac:dyDescent="0.25">
      <c r="A7374"/>
      <c r="D7374"/>
      <c r="G7374"/>
      <c r="J7374"/>
      <c r="M7374"/>
      <c r="P7374"/>
      <c r="S7374"/>
      <c r="V7374"/>
      <c r="Y7374"/>
      <c r="AB7374"/>
      <c r="AE7374"/>
      <c r="AH7374"/>
    </row>
    <row r="7375" spans="1:34" x14ac:dyDescent="0.25">
      <c r="A7375"/>
      <c r="D7375"/>
      <c r="G7375"/>
      <c r="J7375"/>
      <c r="M7375"/>
      <c r="P7375"/>
      <c r="S7375"/>
      <c r="V7375"/>
      <c r="Y7375"/>
      <c r="AB7375"/>
      <c r="AE7375"/>
      <c r="AH7375"/>
    </row>
    <row r="7376" spans="1:34" x14ac:dyDescent="0.25">
      <c r="A7376"/>
      <c r="D7376"/>
      <c r="G7376"/>
      <c r="J7376"/>
      <c r="M7376"/>
      <c r="P7376"/>
      <c r="S7376"/>
      <c r="V7376"/>
      <c r="Y7376"/>
      <c r="AB7376"/>
      <c r="AE7376"/>
      <c r="AH7376"/>
    </row>
    <row r="7377" spans="1:34" x14ac:dyDescent="0.25">
      <c r="A7377"/>
      <c r="D7377"/>
      <c r="G7377"/>
      <c r="J7377"/>
      <c r="M7377"/>
      <c r="P7377"/>
      <c r="S7377"/>
      <c r="V7377"/>
      <c r="Y7377"/>
      <c r="AB7377"/>
      <c r="AE7377"/>
      <c r="AH7377"/>
    </row>
    <row r="7378" spans="1:34" x14ac:dyDescent="0.25">
      <c r="A7378"/>
      <c r="D7378"/>
      <c r="G7378"/>
      <c r="J7378"/>
      <c r="M7378"/>
      <c r="P7378"/>
      <c r="S7378"/>
      <c r="V7378"/>
      <c r="Y7378"/>
      <c r="AB7378"/>
      <c r="AE7378"/>
      <c r="AH7378"/>
    </row>
    <row r="7379" spans="1:34" x14ac:dyDescent="0.25">
      <c r="A7379"/>
      <c r="D7379"/>
      <c r="G7379"/>
      <c r="J7379"/>
      <c r="M7379"/>
      <c r="P7379"/>
      <c r="S7379"/>
      <c r="V7379"/>
      <c r="Y7379"/>
      <c r="AB7379"/>
      <c r="AE7379"/>
      <c r="AH7379"/>
    </row>
    <row r="7380" spans="1:34" x14ac:dyDescent="0.25">
      <c r="A7380"/>
      <c r="D7380"/>
      <c r="G7380"/>
      <c r="J7380"/>
      <c r="M7380"/>
      <c r="P7380"/>
      <c r="S7380"/>
      <c r="V7380"/>
      <c r="Y7380"/>
      <c r="AB7380"/>
      <c r="AE7380"/>
      <c r="AH7380"/>
    </row>
    <row r="7381" spans="1:34" x14ac:dyDescent="0.25">
      <c r="A7381"/>
      <c r="D7381"/>
      <c r="G7381"/>
      <c r="J7381"/>
      <c r="M7381"/>
      <c r="P7381"/>
      <c r="S7381"/>
      <c r="V7381"/>
      <c r="Y7381"/>
      <c r="AB7381"/>
      <c r="AE7381"/>
      <c r="AH7381"/>
    </row>
    <row r="7382" spans="1:34" x14ac:dyDescent="0.25">
      <c r="A7382"/>
      <c r="D7382"/>
      <c r="G7382"/>
      <c r="J7382"/>
      <c r="M7382"/>
      <c r="P7382"/>
      <c r="S7382"/>
      <c r="V7382"/>
      <c r="Y7382"/>
      <c r="AB7382"/>
      <c r="AE7382"/>
      <c r="AH7382"/>
    </row>
    <row r="7383" spans="1:34" x14ac:dyDescent="0.25">
      <c r="A7383"/>
      <c r="D7383"/>
      <c r="G7383"/>
      <c r="J7383"/>
      <c r="M7383"/>
      <c r="P7383"/>
      <c r="S7383"/>
      <c r="V7383"/>
      <c r="Y7383"/>
      <c r="AB7383"/>
      <c r="AE7383"/>
      <c r="AH7383"/>
    </row>
    <row r="7384" spans="1:34" x14ac:dyDescent="0.25">
      <c r="A7384"/>
      <c r="D7384"/>
      <c r="G7384"/>
      <c r="J7384"/>
      <c r="M7384"/>
      <c r="P7384"/>
      <c r="S7384"/>
      <c r="V7384"/>
      <c r="Y7384"/>
      <c r="AB7384"/>
      <c r="AE7384"/>
      <c r="AH7384"/>
    </row>
    <row r="7385" spans="1:34" x14ac:dyDescent="0.25">
      <c r="A7385"/>
      <c r="D7385"/>
      <c r="G7385"/>
      <c r="J7385"/>
      <c r="M7385"/>
      <c r="P7385"/>
      <c r="S7385"/>
      <c r="V7385"/>
      <c r="Y7385"/>
      <c r="AB7385"/>
      <c r="AE7385"/>
      <c r="AH7385"/>
    </row>
    <row r="7386" spans="1:34" x14ac:dyDescent="0.25">
      <c r="A7386"/>
      <c r="D7386"/>
      <c r="G7386"/>
      <c r="J7386"/>
      <c r="M7386"/>
      <c r="P7386"/>
      <c r="S7386"/>
      <c r="V7386"/>
      <c r="Y7386"/>
      <c r="AB7386"/>
      <c r="AE7386"/>
      <c r="AH7386"/>
    </row>
    <row r="7387" spans="1:34" x14ac:dyDescent="0.25">
      <c r="A7387"/>
      <c r="D7387"/>
      <c r="G7387"/>
      <c r="J7387"/>
      <c r="M7387"/>
      <c r="P7387"/>
      <c r="S7387"/>
      <c r="V7387"/>
      <c r="Y7387"/>
      <c r="AB7387"/>
      <c r="AE7387"/>
      <c r="AH7387"/>
    </row>
    <row r="7388" spans="1:34" x14ac:dyDescent="0.25">
      <c r="A7388"/>
      <c r="D7388"/>
      <c r="G7388"/>
      <c r="J7388"/>
      <c r="M7388"/>
      <c r="P7388"/>
      <c r="S7388"/>
      <c r="V7388"/>
      <c r="Y7388"/>
      <c r="AB7388"/>
      <c r="AE7388"/>
      <c r="AH7388"/>
    </row>
    <row r="7389" spans="1:34" x14ac:dyDescent="0.25">
      <c r="A7389"/>
      <c r="D7389"/>
      <c r="G7389"/>
      <c r="J7389"/>
      <c r="M7389"/>
      <c r="P7389"/>
      <c r="S7389"/>
      <c r="V7389"/>
      <c r="Y7389"/>
      <c r="AB7389"/>
      <c r="AE7389"/>
      <c r="AH7389"/>
    </row>
    <row r="7390" spans="1:34" x14ac:dyDescent="0.25">
      <c r="A7390"/>
      <c r="D7390"/>
      <c r="G7390"/>
      <c r="J7390"/>
      <c r="M7390"/>
      <c r="P7390"/>
      <c r="S7390"/>
      <c r="V7390"/>
      <c r="Y7390"/>
      <c r="AB7390"/>
      <c r="AE7390"/>
      <c r="AH7390"/>
    </row>
    <row r="7391" spans="1:34" x14ac:dyDescent="0.25">
      <c r="A7391"/>
      <c r="D7391"/>
      <c r="G7391"/>
      <c r="J7391"/>
      <c r="M7391"/>
      <c r="P7391"/>
      <c r="S7391"/>
      <c r="V7391"/>
      <c r="Y7391"/>
      <c r="AB7391"/>
      <c r="AE7391"/>
      <c r="AH7391"/>
    </row>
    <row r="7392" spans="1:34" x14ac:dyDescent="0.25">
      <c r="A7392"/>
      <c r="D7392"/>
      <c r="G7392"/>
      <c r="J7392"/>
      <c r="M7392"/>
      <c r="P7392"/>
      <c r="S7392"/>
      <c r="V7392"/>
      <c r="Y7392"/>
      <c r="AB7392"/>
      <c r="AE7392"/>
      <c r="AH7392"/>
    </row>
    <row r="7393" spans="1:34" x14ac:dyDescent="0.25">
      <c r="A7393"/>
      <c r="D7393"/>
      <c r="G7393"/>
      <c r="J7393"/>
      <c r="M7393"/>
      <c r="P7393"/>
      <c r="S7393"/>
      <c r="V7393"/>
      <c r="Y7393"/>
      <c r="AB7393"/>
      <c r="AE7393"/>
      <c r="AH7393"/>
    </row>
    <row r="7394" spans="1:34" x14ac:dyDescent="0.25">
      <c r="A7394"/>
      <c r="D7394"/>
      <c r="G7394"/>
      <c r="J7394"/>
      <c r="M7394"/>
      <c r="P7394"/>
      <c r="S7394"/>
      <c r="V7394"/>
      <c r="Y7394"/>
      <c r="AB7394"/>
      <c r="AE7394"/>
      <c r="AH7394"/>
    </row>
    <row r="7395" spans="1:34" x14ac:dyDescent="0.25">
      <c r="A7395"/>
      <c r="D7395"/>
      <c r="G7395"/>
      <c r="J7395"/>
      <c r="M7395"/>
      <c r="P7395"/>
      <c r="S7395"/>
      <c r="V7395"/>
      <c r="Y7395"/>
      <c r="AB7395"/>
      <c r="AE7395"/>
      <c r="AH7395"/>
    </row>
    <row r="7396" spans="1:34" x14ac:dyDescent="0.25">
      <c r="A7396"/>
      <c r="D7396"/>
      <c r="G7396"/>
      <c r="J7396"/>
      <c r="M7396"/>
      <c r="P7396"/>
      <c r="S7396"/>
      <c r="V7396"/>
      <c r="Y7396"/>
      <c r="AB7396"/>
      <c r="AE7396"/>
      <c r="AH7396"/>
    </row>
    <row r="7397" spans="1:34" x14ac:dyDescent="0.25">
      <c r="A7397"/>
      <c r="D7397"/>
      <c r="G7397"/>
      <c r="J7397"/>
      <c r="M7397"/>
      <c r="P7397"/>
      <c r="S7397"/>
      <c r="V7397"/>
      <c r="Y7397"/>
      <c r="AB7397"/>
      <c r="AE7397"/>
      <c r="AH7397"/>
    </row>
    <row r="7398" spans="1:34" x14ac:dyDescent="0.25">
      <c r="A7398"/>
      <c r="D7398"/>
      <c r="G7398"/>
      <c r="J7398"/>
      <c r="M7398"/>
      <c r="P7398"/>
      <c r="S7398"/>
      <c r="V7398"/>
      <c r="Y7398"/>
      <c r="AB7398"/>
      <c r="AE7398"/>
      <c r="AH7398"/>
    </row>
    <row r="7399" spans="1:34" x14ac:dyDescent="0.25">
      <c r="A7399"/>
      <c r="D7399"/>
      <c r="G7399"/>
      <c r="J7399"/>
      <c r="M7399"/>
      <c r="P7399"/>
      <c r="S7399"/>
      <c r="V7399"/>
      <c r="Y7399"/>
      <c r="AB7399"/>
      <c r="AE7399"/>
      <c r="AH7399"/>
    </row>
    <row r="7400" spans="1:34" x14ac:dyDescent="0.25">
      <c r="A7400"/>
      <c r="D7400"/>
      <c r="G7400"/>
      <c r="J7400"/>
      <c r="M7400"/>
      <c r="P7400"/>
      <c r="S7400"/>
      <c r="V7400"/>
      <c r="Y7400"/>
      <c r="AB7400"/>
      <c r="AE7400"/>
      <c r="AH7400"/>
    </row>
    <row r="7401" spans="1:34" x14ac:dyDescent="0.25">
      <c r="A7401"/>
      <c r="D7401"/>
      <c r="G7401"/>
      <c r="J7401"/>
      <c r="M7401"/>
      <c r="P7401"/>
      <c r="S7401"/>
      <c r="V7401"/>
      <c r="Y7401"/>
      <c r="AB7401"/>
      <c r="AE7401"/>
      <c r="AH7401"/>
    </row>
    <row r="7402" spans="1:34" x14ac:dyDescent="0.25">
      <c r="A7402"/>
      <c r="D7402"/>
      <c r="G7402"/>
      <c r="J7402"/>
      <c r="M7402"/>
      <c r="P7402"/>
      <c r="S7402"/>
      <c r="V7402"/>
      <c r="Y7402"/>
      <c r="AB7402"/>
      <c r="AE7402"/>
      <c r="AH7402"/>
    </row>
    <row r="7403" spans="1:34" x14ac:dyDescent="0.25">
      <c r="A7403"/>
      <c r="D7403"/>
      <c r="G7403"/>
      <c r="J7403"/>
      <c r="M7403"/>
      <c r="P7403"/>
      <c r="S7403"/>
      <c r="V7403"/>
      <c r="Y7403"/>
      <c r="AB7403"/>
      <c r="AE7403"/>
      <c r="AH7403"/>
    </row>
    <row r="7404" spans="1:34" x14ac:dyDescent="0.25">
      <c r="A7404"/>
      <c r="D7404"/>
      <c r="G7404"/>
      <c r="J7404"/>
      <c r="M7404"/>
      <c r="P7404"/>
      <c r="S7404"/>
      <c r="V7404"/>
      <c r="Y7404"/>
      <c r="AB7404"/>
      <c r="AE7404"/>
      <c r="AH7404"/>
    </row>
    <row r="7405" spans="1:34" x14ac:dyDescent="0.25">
      <c r="A7405"/>
      <c r="D7405"/>
      <c r="G7405"/>
      <c r="J7405"/>
      <c r="M7405"/>
      <c r="P7405"/>
      <c r="S7405"/>
      <c r="V7405"/>
      <c r="Y7405"/>
      <c r="AB7405"/>
      <c r="AE7405"/>
      <c r="AH7405"/>
    </row>
    <row r="7406" spans="1:34" x14ac:dyDescent="0.25">
      <c r="A7406"/>
      <c r="D7406"/>
      <c r="G7406"/>
      <c r="J7406"/>
      <c r="M7406"/>
      <c r="P7406"/>
      <c r="S7406"/>
      <c r="V7406"/>
      <c r="Y7406"/>
      <c r="AB7406"/>
      <c r="AE7406"/>
      <c r="AH7406"/>
    </row>
    <row r="7407" spans="1:34" x14ac:dyDescent="0.25">
      <c r="A7407"/>
      <c r="D7407"/>
      <c r="G7407"/>
      <c r="J7407"/>
      <c r="M7407"/>
      <c r="P7407"/>
      <c r="S7407"/>
      <c r="V7407"/>
      <c r="Y7407"/>
      <c r="AB7407"/>
      <c r="AE7407"/>
      <c r="AH7407"/>
    </row>
    <row r="7408" spans="1:34" x14ac:dyDescent="0.25">
      <c r="A7408"/>
      <c r="D7408"/>
      <c r="G7408"/>
      <c r="J7408"/>
      <c r="M7408"/>
      <c r="P7408"/>
      <c r="S7408"/>
      <c r="V7408"/>
      <c r="Y7408"/>
      <c r="AB7408"/>
      <c r="AE7408"/>
      <c r="AH7408"/>
    </row>
    <row r="7409" spans="1:34" x14ac:dyDescent="0.25">
      <c r="A7409"/>
      <c r="D7409"/>
      <c r="G7409"/>
      <c r="J7409"/>
      <c r="M7409"/>
      <c r="P7409"/>
      <c r="S7409"/>
      <c r="V7409"/>
      <c r="Y7409"/>
      <c r="AB7409"/>
      <c r="AE7409"/>
      <c r="AH7409"/>
    </row>
    <row r="7410" spans="1:34" x14ac:dyDescent="0.25">
      <c r="A7410"/>
      <c r="D7410"/>
      <c r="G7410"/>
      <c r="J7410"/>
      <c r="M7410"/>
      <c r="P7410"/>
      <c r="S7410"/>
      <c r="V7410"/>
      <c r="Y7410"/>
      <c r="AB7410"/>
      <c r="AE7410"/>
      <c r="AH7410"/>
    </row>
    <row r="7411" spans="1:34" x14ac:dyDescent="0.25">
      <c r="A7411"/>
      <c r="D7411"/>
      <c r="G7411"/>
      <c r="J7411"/>
      <c r="M7411"/>
      <c r="P7411"/>
      <c r="S7411"/>
      <c r="V7411"/>
      <c r="Y7411"/>
      <c r="AB7411"/>
      <c r="AE7411"/>
      <c r="AH7411"/>
    </row>
    <row r="7412" spans="1:34" x14ac:dyDescent="0.25">
      <c r="A7412"/>
      <c r="D7412"/>
      <c r="G7412"/>
      <c r="J7412"/>
      <c r="M7412"/>
      <c r="P7412"/>
      <c r="S7412"/>
      <c r="V7412"/>
      <c r="Y7412"/>
      <c r="AB7412"/>
      <c r="AE7412"/>
      <c r="AH7412"/>
    </row>
    <row r="7413" spans="1:34" x14ac:dyDescent="0.25">
      <c r="A7413"/>
      <c r="D7413"/>
      <c r="G7413"/>
      <c r="J7413"/>
      <c r="M7413"/>
      <c r="P7413"/>
      <c r="S7413"/>
      <c r="V7413"/>
      <c r="Y7413"/>
      <c r="AB7413"/>
      <c r="AE7413"/>
      <c r="AH7413"/>
    </row>
    <row r="7414" spans="1:34" x14ac:dyDescent="0.25">
      <c r="A7414"/>
      <c r="D7414"/>
      <c r="G7414"/>
      <c r="J7414"/>
      <c r="M7414"/>
      <c r="P7414"/>
      <c r="S7414"/>
      <c r="V7414"/>
      <c r="Y7414"/>
      <c r="AB7414"/>
      <c r="AE7414"/>
      <c r="AH7414"/>
    </row>
    <row r="7415" spans="1:34" x14ac:dyDescent="0.25">
      <c r="A7415"/>
      <c r="D7415"/>
      <c r="G7415"/>
      <c r="J7415"/>
      <c r="M7415"/>
      <c r="P7415"/>
      <c r="S7415"/>
      <c r="V7415"/>
      <c r="Y7415"/>
      <c r="AB7415"/>
      <c r="AE7415"/>
      <c r="AH7415"/>
    </row>
    <row r="7416" spans="1:34" x14ac:dyDescent="0.25">
      <c r="A7416"/>
      <c r="D7416"/>
      <c r="G7416"/>
      <c r="J7416"/>
      <c r="M7416"/>
      <c r="P7416"/>
      <c r="S7416"/>
      <c r="V7416"/>
      <c r="Y7416"/>
      <c r="AB7416"/>
      <c r="AE7416"/>
      <c r="AH7416"/>
    </row>
    <row r="7417" spans="1:34" x14ac:dyDescent="0.25">
      <c r="A7417"/>
      <c r="D7417"/>
      <c r="G7417"/>
      <c r="J7417"/>
      <c r="M7417"/>
      <c r="P7417"/>
      <c r="S7417"/>
      <c r="V7417"/>
      <c r="Y7417"/>
      <c r="AB7417"/>
      <c r="AE7417"/>
      <c r="AH7417"/>
    </row>
    <row r="7418" spans="1:34" x14ac:dyDescent="0.25">
      <c r="A7418"/>
      <c r="D7418"/>
      <c r="G7418"/>
      <c r="J7418"/>
      <c r="M7418"/>
      <c r="P7418"/>
      <c r="S7418"/>
      <c r="V7418"/>
      <c r="Y7418"/>
      <c r="AB7418"/>
      <c r="AE7418"/>
      <c r="AH7418"/>
    </row>
    <row r="7419" spans="1:34" x14ac:dyDescent="0.25">
      <c r="A7419"/>
      <c r="D7419"/>
      <c r="G7419"/>
      <c r="J7419"/>
      <c r="M7419"/>
      <c r="P7419"/>
      <c r="S7419"/>
      <c r="V7419"/>
      <c r="Y7419"/>
      <c r="AB7419"/>
      <c r="AE7419"/>
      <c r="AH7419"/>
    </row>
    <row r="7420" spans="1:34" x14ac:dyDescent="0.25">
      <c r="A7420"/>
      <c r="D7420"/>
      <c r="G7420"/>
      <c r="J7420"/>
      <c r="M7420"/>
      <c r="P7420"/>
      <c r="S7420"/>
      <c r="V7420"/>
      <c r="Y7420"/>
      <c r="AB7420"/>
      <c r="AE7420"/>
      <c r="AH7420"/>
    </row>
    <row r="7421" spans="1:34" x14ac:dyDescent="0.25">
      <c r="A7421"/>
      <c r="D7421"/>
      <c r="G7421"/>
      <c r="J7421"/>
      <c r="M7421"/>
      <c r="P7421"/>
      <c r="S7421"/>
      <c r="V7421"/>
      <c r="Y7421"/>
      <c r="AB7421"/>
      <c r="AE7421"/>
      <c r="AH7421"/>
    </row>
    <row r="7422" spans="1:34" x14ac:dyDescent="0.25">
      <c r="A7422"/>
      <c r="D7422"/>
      <c r="G7422"/>
      <c r="J7422"/>
      <c r="M7422"/>
      <c r="P7422"/>
      <c r="S7422"/>
      <c r="V7422"/>
      <c r="Y7422"/>
      <c r="AB7422"/>
      <c r="AE7422"/>
      <c r="AH7422"/>
    </row>
    <row r="7423" spans="1:34" x14ac:dyDescent="0.25">
      <c r="A7423"/>
      <c r="D7423"/>
      <c r="G7423"/>
      <c r="J7423"/>
      <c r="M7423"/>
      <c r="P7423"/>
      <c r="S7423"/>
      <c r="V7423"/>
      <c r="Y7423"/>
      <c r="AB7423"/>
      <c r="AE7423"/>
      <c r="AH7423"/>
    </row>
    <row r="7424" spans="1:34" x14ac:dyDescent="0.25">
      <c r="A7424"/>
      <c r="D7424"/>
      <c r="G7424"/>
      <c r="J7424"/>
      <c r="M7424"/>
      <c r="P7424"/>
      <c r="S7424"/>
      <c r="V7424"/>
      <c r="Y7424"/>
      <c r="AB7424"/>
      <c r="AE7424"/>
      <c r="AH7424"/>
    </row>
    <row r="7425" spans="1:34" x14ac:dyDescent="0.25">
      <c r="A7425"/>
      <c r="D7425"/>
      <c r="G7425"/>
      <c r="J7425"/>
      <c r="M7425"/>
      <c r="P7425"/>
      <c r="S7425"/>
      <c r="V7425"/>
      <c r="Y7425"/>
      <c r="AB7425"/>
      <c r="AE7425"/>
      <c r="AH7425"/>
    </row>
    <row r="7426" spans="1:34" x14ac:dyDescent="0.25">
      <c r="A7426"/>
      <c r="D7426"/>
      <c r="G7426"/>
      <c r="J7426"/>
      <c r="M7426"/>
      <c r="P7426"/>
      <c r="S7426"/>
      <c r="V7426"/>
      <c r="Y7426"/>
      <c r="AB7426"/>
      <c r="AE7426"/>
      <c r="AH7426"/>
    </row>
    <row r="7427" spans="1:34" x14ac:dyDescent="0.25">
      <c r="A7427"/>
      <c r="D7427"/>
      <c r="G7427"/>
      <c r="J7427"/>
      <c r="M7427"/>
      <c r="P7427"/>
      <c r="S7427"/>
      <c r="V7427"/>
      <c r="Y7427"/>
      <c r="AB7427"/>
      <c r="AE7427"/>
      <c r="AH7427"/>
    </row>
    <row r="7428" spans="1:34" x14ac:dyDescent="0.25">
      <c r="A7428"/>
      <c r="D7428"/>
      <c r="G7428"/>
      <c r="J7428"/>
      <c r="M7428"/>
      <c r="P7428"/>
      <c r="S7428"/>
      <c r="V7428"/>
      <c r="Y7428"/>
      <c r="AB7428"/>
      <c r="AE7428"/>
      <c r="AH7428"/>
    </row>
    <row r="7429" spans="1:34" x14ac:dyDescent="0.25">
      <c r="A7429"/>
      <c r="D7429"/>
      <c r="G7429"/>
      <c r="J7429"/>
      <c r="M7429"/>
      <c r="P7429"/>
      <c r="S7429"/>
      <c r="V7429"/>
      <c r="Y7429"/>
      <c r="AB7429"/>
      <c r="AE7429"/>
      <c r="AH7429"/>
    </row>
    <row r="7430" spans="1:34" x14ac:dyDescent="0.25">
      <c r="A7430"/>
      <c r="D7430"/>
      <c r="G7430"/>
      <c r="J7430"/>
      <c r="M7430"/>
      <c r="P7430"/>
      <c r="S7430"/>
      <c r="V7430"/>
      <c r="Y7430"/>
      <c r="AB7430"/>
      <c r="AE7430"/>
      <c r="AH7430"/>
    </row>
    <row r="7431" spans="1:34" x14ac:dyDescent="0.25">
      <c r="A7431"/>
      <c r="D7431"/>
      <c r="G7431"/>
      <c r="J7431"/>
      <c r="M7431"/>
      <c r="P7431"/>
      <c r="S7431"/>
      <c r="V7431"/>
      <c r="Y7431"/>
      <c r="AB7431"/>
      <c r="AE7431"/>
      <c r="AH7431"/>
    </row>
    <row r="7432" spans="1:34" x14ac:dyDescent="0.25">
      <c r="A7432"/>
      <c r="D7432"/>
      <c r="G7432"/>
      <c r="J7432"/>
      <c r="M7432"/>
      <c r="P7432"/>
      <c r="S7432"/>
      <c r="V7432"/>
      <c r="Y7432"/>
      <c r="AB7432"/>
      <c r="AE7432"/>
      <c r="AH7432"/>
    </row>
    <row r="7433" spans="1:34" x14ac:dyDescent="0.25">
      <c r="A7433"/>
      <c r="D7433"/>
      <c r="G7433"/>
      <c r="J7433"/>
      <c r="M7433"/>
      <c r="P7433"/>
      <c r="S7433"/>
      <c r="V7433"/>
      <c r="Y7433"/>
      <c r="AB7433"/>
      <c r="AE7433"/>
      <c r="AH7433"/>
    </row>
    <row r="7434" spans="1:34" x14ac:dyDescent="0.25">
      <c r="A7434"/>
      <c r="D7434"/>
      <c r="G7434"/>
      <c r="J7434"/>
      <c r="M7434"/>
      <c r="P7434"/>
      <c r="S7434"/>
      <c r="V7434"/>
      <c r="Y7434"/>
      <c r="AB7434"/>
      <c r="AE7434"/>
      <c r="AH7434"/>
    </row>
    <row r="7435" spans="1:34" x14ac:dyDescent="0.25">
      <c r="A7435"/>
      <c r="D7435"/>
      <c r="G7435"/>
      <c r="J7435"/>
      <c r="M7435"/>
      <c r="P7435"/>
      <c r="S7435"/>
      <c r="V7435"/>
      <c r="Y7435"/>
      <c r="AB7435"/>
      <c r="AE7435"/>
      <c r="AH7435"/>
    </row>
    <row r="7436" spans="1:34" x14ac:dyDescent="0.25">
      <c r="A7436"/>
      <c r="D7436"/>
      <c r="G7436"/>
      <c r="J7436"/>
      <c r="M7436"/>
      <c r="P7436"/>
      <c r="S7436"/>
      <c r="V7436"/>
      <c r="Y7436"/>
      <c r="AB7436"/>
      <c r="AE7436"/>
      <c r="AH7436"/>
    </row>
    <row r="7437" spans="1:34" x14ac:dyDescent="0.25">
      <c r="A7437"/>
      <c r="D7437"/>
      <c r="G7437"/>
      <c r="J7437"/>
      <c r="M7437"/>
      <c r="P7437"/>
      <c r="S7437"/>
      <c r="V7437"/>
      <c r="Y7437"/>
      <c r="AB7437"/>
      <c r="AE7437"/>
      <c r="AH7437"/>
    </row>
    <row r="7438" spans="1:34" x14ac:dyDescent="0.25">
      <c r="A7438"/>
      <c r="D7438"/>
      <c r="G7438"/>
      <c r="J7438"/>
      <c r="M7438"/>
      <c r="P7438"/>
      <c r="S7438"/>
      <c r="V7438"/>
      <c r="Y7438"/>
      <c r="AB7438"/>
      <c r="AE7438"/>
      <c r="AH7438"/>
    </row>
    <row r="7439" spans="1:34" x14ac:dyDescent="0.25">
      <c r="A7439"/>
      <c r="D7439"/>
      <c r="G7439"/>
      <c r="J7439"/>
      <c r="M7439"/>
      <c r="P7439"/>
      <c r="S7439"/>
      <c r="V7439"/>
      <c r="Y7439"/>
      <c r="AB7439"/>
      <c r="AE7439"/>
      <c r="AH7439"/>
    </row>
    <row r="7440" spans="1:34" x14ac:dyDescent="0.25">
      <c r="A7440"/>
      <c r="D7440"/>
      <c r="G7440"/>
      <c r="J7440"/>
      <c r="M7440"/>
      <c r="P7440"/>
      <c r="S7440"/>
      <c r="V7440"/>
      <c r="Y7440"/>
      <c r="AB7440"/>
      <c r="AE7440"/>
      <c r="AH7440"/>
    </row>
    <row r="7441" spans="1:34" x14ac:dyDescent="0.25">
      <c r="A7441"/>
      <c r="D7441"/>
      <c r="G7441"/>
      <c r="J7441"/>
      <c r="M7441"/>
      <c r="P7441"/>
      <c r="S7441"/>
      <c r="V7441"/>
      <c r="Y7441"/>
      <c r="AB7441"/>
      <c r="AE7441"/>
      <c r="AH7441"/>
    </row>
    <row r="7442" spans="1:34" x14ac:dyDescent="0.25">
      <c r="A7442"/>
      <c r="D7442"/>
      <c r="G7442"/>
      <c r="J7442"/>
      <c r="M7442"/>
      <c r="P7442"/>
      <c r="S7442"/>
      <c r="V7442"/>
      <c r="Y7442"/>
      <c r="AB7442"/>
      <c r="AE7442"/>
      <c r="AH7442"/>
    </row>
    <row r="7443" spans="1:34" x14ac:dyDescent="0.25">
      <c r="A7443"/>
      <c r="D7443"/>
      <c r="G7443"/>
      <c r="J7443"/>
      <c r="M7443"/>
      <c r="P7443"/>
      <c r="S7443"/>
      <c r="V7443"/>
      <c r="Y7443"/>
      <c r="AB7443"/>
      <c r="AE7443"/>
      <c r="AH7443"/>
    </row>
    <row r="7444" spans="1:34" x14ac:dyDescent="0.25">
      <c r="A7444"/>
      <c r="D7444"/>
      <c r="G7444"/>
      <c r="J7444"/>
      <c r="M7444"/>
      <c r="P7444"/>
      <c r="S7444"/>
      <c r="V7444"/>
      <c r="Y7444"/>
      <c r="AB7444"/>
      <c r="AE7444"/>
      <c r="AH7444"/>
    </row>
    <row r="7445" spans="1:34" x14ac:dyDescent="0.25">
      <c r="A7445"/>
      <c r="D7445"/>
      <c r="G7445"/>
      <c r="J7445"/>
      <c r="M7445"/>
      <c r="P7445"/>
      <c r="S7445"/>
      <c r="V7445"/>
      <c r="Y7445"/>
      <c r="AB7445"/>
      <c r="AE7445"/>
      <c r="AH7445"/>
    </row>
    <row r="7446" spans="1:34" x14ac:dyDescent="0.25">
      <c r="A7446"/>
      <c r="D7446"/>
      <c r="G7446"/>
      <c r="J7446"/>
      <c r="M7446"/>
      <c r="P7446"/>
      <c r="S7446"/>
      <c r="V7446"/>
      <c r="Y7446"/>
      <c r="AB7446"/>
      <c r="AE7446"/>
      <c r="AH7446"/>
    </row>
    <row r="7447" spans="1:34" x14ac:dyDescent="0.25">
      <c r="A7447"/>
      <c r="D7447"/>
      <c r="G7447"/>
      <c r="J7447"/>
      <c r="M7447"/>
      <c r="P7447"/>
      <c r="S7447"/>
      <c r="V7447"/>
      <c r="Y7447"/>
      <c r="AB7447"/>
      <c r="AE7447"/>
      <c r="AH7447"/>
    </row>
    <row r="7448" spans="1:34" x14ac:dyDescent="0.25">
      <c r="A7448"/>
      <c r="D7448"/>
      <c r="G7448"/>
      <c r="J7448"/>
      <c r="M7448"/>
      <c r="P7448"/>
      <c r="S7448"/>
      <c r="V7448"/>
      <c r="Y7448"/>
      <c r="AB7448"/>
      <c r="AE7448"/>
      <c r="AH7448"/>
    </row>
    <row r="7449" spans="1:34" x14ac:dyDescent="0.25">
      <c r="A7449"/>
      <c r="D7449"/>
      <c r="G7449"/>
      <c r="J7449"/>
      <c r="M7449"/>
      <c r="P7449"/>
      <c r="S7449"/>
      <c r="V7449"/>
      <c r="Y7449"/>
      <c r="AB7449"/>
      <c r="AE7449"/>
      <c r="AH7449"/>
    </row>
    <row r="7450" spans="1:34" x14ac:dyDescent="0.25">
      <c r="A7450"/>
      <c r="D7450"/>
      <c r="G7450"/>
      <c r="J7450"/>
      <c r="M7450"/>
      <c r="P7450"/>
      <c r="S7450"/>
      <c r="V7450"/>
      <c r="Y7450"/>
      <c r="AB7450"/>
      <c r="AE7450"/>
      <c r="AH7450"/>
    </row>
    <row r="7451" spans="1:34" x14ac:dyDescent="0.25">
      <c r="A7451"/>
      <c r="D7451"/>
      <c r="G7451"/>
      <c r="J7451"/>
      <c r="M7451"/>
      <c r="P7451"/>
      <c r="S7451"/>
      <c r="V7451"/>
      <c r="Y7451"/>
      <c r="AB7451"/>
      <c r="AE7451"/>
      <c r="AH7451"/>
    </row>
    <row r="7452" spans="1:34" x14ac:dyDescent="0.25">
      <c r="A7452"/>
      <c r="D7452"/>
      <c r="G7452"/>
      <c r="J7452"/>
      <c r="M7452"/>
      <c r="P7452"/>
      <c r="S7452"/>
      <c r="V7452"/>
      <c r="Y7452"/>
      <c r="AB7452"/>
      <c r="AE7452"/>
      <c r="AH7452"/>
    </row>
    <row r="7453" spans="1:34" x14ac:dyDescent="0.25">
      <c r="A7453"/>
      <c r="D7453"/>
      <c r="G7453"/>
      <c r="J7453"/>
      <c r="M7453"/>
      <c r="P7453"/>
      <c r="S7453"/>
      <c r="V7453"/>
      <c r="Y7453"/>
      <c r="AB7453"/>
      <c r="AE7453"/>
      <c r="AH7453"/>
    </row>
    <row r="7454" spans="1:34" x14ac:dyDescent="0.25">
      <c r="A7454"/>
      <c r="D7454"/>
      <c r="G7454"/>
      <c r="J7454"/>
      <c r="M7454"/>
      <c r="P7454"/>
      <c r="S7454"/>
      <c r="V7454"/>
      <c r="Y7454"/>
      <c r="AB7454"/>
      <c r="AE7454"/>
      <c r="AH7454"/>
    </row>
    <row r="7455" spans="1:34" x14ac:dyDescent="0.25">
      <c r="A7455"/>
      <c r="D7455"/>
      <c r="G7455"/>
      <c r="J7455"/>
      <c r="M7455"/>
      <c r="P7455"/>
      <c r="S7455"/>
      <c r="V7455"/>
      <c r="Y7455"/>
      <c r="AB7455"/>
      <c r="AE7455"/>
      <c r="AH7455"/>
    </row>
    <row r="7456" spans="1:34" x14ac:dyDescent="0.25">
      <c r="A7456"/>
      <c r="D7456"/>
      <c r="G7456"/>
      <c r="J7456"/>
      <c r="M7456"/>
      <c r="P7456"/>
      <c r="S7456"/>
      <c r="V7456"/>
      <c r="Y7456"/>
      <c r="AB7456"/>
      <c r="AE7456"/>
      <c r="AH7456"/>
    </row>
    <row r="7457" spans="1:34" x14ac:dyDescent="0.25">
      <c r="A7457"/>
      <c r="D7457"/>
      <c r="G7457"/>
      <c r="J7457"/>
      <c r="M7457"/>
      <c r="P7457"/>
      <c r="S7457"/>
      <c r="V7457"/>
      <c r="Y7457"/>
      <c r="AB7457"/>
      <c r="AE7457"/>
      <c r="AH7457"/>
    </row>
    <row r="7458" spans="1:34" x14ac:dyDescent="0.25">
      <c r="A7458"/>
      <c r="D7458"/>
      <c r="G7458"/>
      <c r="J7458"/>
      <c r="M7458"/>
      <c r="P7458"/>
      <c r="S7458"/>
      <c r="V7458"/>
      <c r="Y7458"/>
      <c r="AB7458"/>
      <c r="AE7458"/>
      <c r="AH7458"/>
    </row>
    <row r="7459" spans="1:34" x14ac:dyDescent="0.25">
      <c r="A7459"/>
      <c r="D7459"/>
      <c r="G7459"/>
      <c r="J7459"/>
      <c r="M7459"/>
      <c r="P7459"/>
      <c r="S7459"/>
      <c r="V7459"/>
      <c r="Y7459"/>
      <c r="AB7459"/>
      <c r="AE7459"/>
      <c r="AH7459"/>
    </row>
    <row r="7460" spans="1:34" x14ac:dyDescent="0.25">
      <c r="A7460"/>
      <c r="D7460"/>
      <c r="G7460"/>
      <c r="J7460"/>
      <c r="M7460"/>
      <c r="P7460"/>
      <c r="S7460"/>
      <c r="V7460"/>
      <c r="Y7460"/>
      <c r="AB7460"/>
      <c r="AE7460"/>
      <c r="AH7460"/>
    </row>
    <row r="7461" spans="1:34" x14ac:dyDescent="0.25">
      <c r="A7461"/>
      <c r="D7461"/>
      <c r="G7461"/>
      <c r="J7461"/>
      <c r="M7461"/>
      <c r="P7461"/>
      <c r="S7461"/>
      <c r="V7461"/>
      <c r="Y7461"/>
      <c r="AB7461"/>
      <c r="AE7461"/>
      <c r="AH7461"/>
    </row>
    <row r="7462" spans="1:34" x14ac:dyDescent="0.25">
      <c r="A7462"/>
      <c r="D7462"/>
      <c r="G7462"/>
      <c r="J7462"/>
      <c r="M7462"/>
      <c r="P7462"/>
      <c r="S7462"/>
      <c r="V7462"/>
      <c r="Y7462"/>
      <c r="AB7462"/>
      <c r="AE7462"/>
      <c r="AH7462"/>
    </row>
    <row r="7463" spans="1:34" x14ac:dyDescent="0.25">
      <c r="A7463"/>
      <c r="D7463"/>
      <c r="G7463"/>
      <c r="J7463"/>
      <c r="M7463"/>
      <c r="P7463"/>
      <c r="S7463"/>
      <c r="V7463"/>
      <c r="Y7463"/>
      <c r="AB7463"/>
      <c r="AE7463"/>
      <c r="AH7463"/>
    </row>
    <row r="7464" spans="1:34" x14ac:dyDescent="0.25">
      <c r="A7464"/>
      <c r="D7464"/>
      <c r="G7464"/>
      <c r="J7464"/>
      <c r="M7464"/>
      <c r="P7464"/>
      <c r="S7464"/>
      <c r="V7464"/>
      <c r="Y7464"/>
      <c r="AB7464"/>
      <c r="AE7464"/>
      <c r="AH7464"/>
    </row>
    <row r="7465" spans="1:34" x14ac:dyDescent="0.25">
      <c r="A7465"/>
      <c r="D7465"/>
      <c r="G7465"/>
      <c r="J7465"/>
      <c r="M7465"/>
      <c r="P7465"/>
      <c r="S7465"/>
      <c r="V7465"/>
      <c r="Y7465"/>
      <c r="AB7465"/>
      <c r="AE7465"/>
      <c r="AH7465"/>
    </row>
    <row r="7466" spans="1:34" x14ac:dyDescent="0.25">
      <c r="A7466"/>
      <c r="D7466"/>
      <c r="G7466"/>
      <c r="J7466"/>
      <c r="M7466"/>
      <c r="P7466"/>
      <c r="S7466"/>
      <c r="V7466"/>
      <c r="Y7466"/>
      <c r="AB7466"/>
      <c r="AE7466"/>
      <c r="AH7466"/>
    </row>
    <row r="7467" spans="1:34" x14ac:dyDescent="0.25">
      <c r="A7467"/>
      <c r="D7467"/>
      <c r="G7467"/>
      <c r="J7467"/>
      <c r="M7467"/>
      <c r="P7467"/>
      <c r="S7467"/>
      <c r="V7467"/>
      <c r="Y7467"/>
      <c r="AB7467"/>
      <c r="AE7467"/>
      <c r="AH7467"/>
    </row>
    <row r="7468" spans="1:34" x14ac:dyDescent="0.25">
      <c r="A7468"/>
      <c r="D7468"/>
      <c r="G7468"/>
      <c r="J7468"/>
      <c r="M7468"/>
      <c r="P7468"/>
      <c r="S7468"/>
      <c r="V7468"/>
      <c r="Y7468"/>
      <c r="AB7468"/>
      <c r="AE7468"/>
      <c r="AH7468"/>
    </row>
    <row r="7469" spans="1:34" x14ac:dyDescent="0.25">
      <c r="A7469"/>
      <c r="D7469"/>
      <c r="G7469"/>
      <c r="J7469"/>
      <c r="M7469"/>
      <c r="P7469"/>
      <c r="S7469"/>
      <c r="V7469"/>
      <c r="Y7469"/>
      <c r="AB7469"/>
      <c r="AE7469"/>
      <c r="AH7469"/>
    </row>
    <row r="7470" spans="1:34" x14ac:dyDescent="0.25">
      <c r="A7470"/>
      <c r="D7470"/>
      <c r="G7470"/>
      <c r="J7470"/>
      <c r="M7470"/>
      <c r="P7470"/>
      <c r="S7470"/>
      <c r="V7470"/>
      <c r="Y7470"/>
      <c r="AB7470"/>
      <c r="AE7470"/>
      <c r="AH7470"/>
    </row>
    <row r="7471" spans="1:34" x14ac:dyDescent="0.25">
      <c r="A7471"/>
      <c r="D7471"/>
      <c r="G7471"/>
      <c r="J7471"/>
      <c r="M7471"/>
      <c r="P7471"/>
      <c r="S7471"/>
      <c r="V7471"/>
      <c r="Y7471"/>
      <c r="AB7471"/>
      <c r="AE7471"/>
      <c r="AH7471"/>
    </row>
    <row r="7472" spans="1:34" x14ac:dyDescent="0.25">
      <c r="A7472"/>
      <c r="D7472"/>
      <c r="G7472"/>
      <c r="J7472"/>
      <c r="M7472"/>
      <c r="P7472"/>
      <c r="S7472"/>
      <c r="V7472"/>
      <c r="Y7472"/>
      <c r="AB7472"/>
      <c r="AE7472"/>
      <c r="AH7472"/>
    </row>
    <row r="7473" spans="1:34" x14ac:dyDescent="0.25">
      <c r="A7473"/>
      <c r="D7473"/>
      <c r="G7473"/>
      <c r="J7473"/>
      <c r="M7473"/>
      <c r="P7473"/>
      <c r="S7473"/>
      <c r="V7473"/>
      <c r="Y7473"/>
      <c r="AB7473"/>
      <c r="AE7473"/>
      <c r="AH7473"/>
    </row>
    <row r="7474" spans="1:34" x14ac:dyDescent="0.25">
      <c r="A7474"/>
      <c r="D7474"/>
      <c r="G7474"/>
      <c r="J7474"/>
      <c r="M7474"/>
      <c r="P7474"/>
      <c r="S7474"/>
      <c r="V7474"/>
      <c r="Y7474"/>
      <c r="AB7474"/>
      <c r="AE7474"/>
      <c r="AH7474"/>
    </row>
    <row r="7475" spans="1:34" x14ac:dyDescent="0.25">
      <c r="A7475"/>
      <c r="D7475"/>
      <c r="G7475"/>
      <c r="J7475"/>
      <c r="M7475"/>
      <c r="P7475"/>
      <c r="S7475"/>
      <c r="V7475"/>
      <c r="Y7475"/>
      <c r="AB7475"/>
      <c r="AE7475"/>
      <c r="AH7475"/>
    </row>
    <row r="7476" spans="1:34" x14ac:dyDescent="0.25">
      <c r="A7476"/>
      <c r="D7476"/>
      <c r="G7476"/>
      <c r="J7476"/>
      <c r="M7476"/>
      <c r="P7476"/>
      <c r="S7476"/>
      <c r="V7476"/>
      <c r="Y7476"/>
      <c r="AB7476"/>
      <c r="AE7476"/>
      <c r="AH7476"/>
    </row>
    <row r="7477" spans="1:34" x14ac:dyDescent="0.25">
      <c r="A7477"/>
      <c r="D7477"/>
      <c r="G7477"/>
      <c r="J7477"/>
      <c r="M7477"/>
      <c r="P7477"/>
      <c r="S7477"/>
      <c r="V7477"/>
      <c r="Y7477"/>
      <c r="AB7477"/>
      <c r="AE7477"/>
      <c r="AH7477"/>
    </row>
    <row r="7478" spans="1:34" x14ac:dyDescent="0.25">
      <c r="A7478"/>
      <c r="D7478"/>
      <c r="G7478"/>
      <c r="J7478"/>
      <c r="M7478"/>
      <c r="P7478"/>
      <c r="S7478"/>
      <c r="V7478"/>
      <c r="Y7478"/>
      <c r="AB7478"/>
      <c r="AE7478"/>
      <c r="AH7478"/>
    </row>
    <row r="7479" spans="1:34" x14ac:dyDescent="0.25">
      <c r="A7479"/>
      <c r="D7479"/>
      <c r="G7479"/>
      <c r="J7479"/>
      <c r="M7479"/>
      <c r="P7479"/>
      <c r="S7479"/>
      <c r="V7479"/>
      <c r="Y7479"/>
      <c r="AB7479"/>
      <c r="AE7479"/>
      <c r="AH7479"/>
    </row>
    <row r="7480" spans="1:34" x14ac:dyDescent="0.25">
      <c r="A7480"/>
      <c r="D7480"/>
      <c r="G7480"/>
      <c r="J7480"/>
      <c r="M7480"/>
      <c r="P7480"/>
      <c r="S7480"/>
      <c r="V7480"/>
      <c r="Y7480"/>
      <c r="AB7480"/>
      <c r="AE7480"/>
      <c r="AH7480"/>
    </row>
    <row r="7481" spans="1:34" x14ac:dyDescent="0.25">
      <c r="A7481"/>
      <c r="D7481"/>
      <c r="G7481"/>
      <c r="J7481"/>
      <c r="M7481"/>
      <c r="P7481"/>
      <c r="S7481"/>
      <c r="V7481"/>
      <c r="Y7481"/>
      <c r="AB7481"/>
      <c r="AE7481"/>
      <c r="AH7481"/>
    </row>
    <row r="7482" spans="1:34" x14ac:dyDescent="0.25">
      <c r="A7482"/>
      <c r="D7482"/>
      <c r="G7482"/>
      <c r="J7482"/>
      <c r="M7482"/>
      <c r="P7482"/>
      <c r="S7482"/>
      <c r="V7482"/>
      <c r="Y7482"/>
      <c r="AB7482"/>
      <c r="AE7482"/>
      <c r="AH7482"/>
    </row>
    <row r="7483" spans="1:34" x14ac:dyDescent="0.25">
      <c r="A7483"/>
      <c r="D7483"/>
      <c r="G7483"/>
      <c r="J7483"/>
      <c r="M7483"/>
      <c r="P7483"/>
      <c r="S7483"/>
      <c r="V7483"/>
      <c r="Y7483"/>
      <c r="AB7483"/>
      <c r="AE7483"/>
      <c r="AH7483"/>
    </row>
    <row r="7484" spans="1:34" x14ac:dyDescent="0.25">
      <c r="A7484"/>
      <c r="D7484"/>
      <c r="G7484"/>
      <c r="J7484"/>
      <c r="M7484"/>
      <c r="P7484"/>
      <c r="S7484"/>
      <c r="V7484"/>
      <c r="Y7484"/>
      <c r="AB7484"/>
      <c r="AE7484"/>
      <c r="AH7484"/>
    </row>
    <row r="7485" spans="1:34" x14ac:dyDescent="0.25">
      <c r="A7485"/>
      <c r="D7485"/>
      <c r="G7485"/>
      <c r="J7485"/>
      <c r="M7485"/>
      <c r="P7485"/>
      <c r="S7485"/>
      <c r="V7485"/>
      <c r="Y7485"/>
      <c r="AB7485"/>
      <c r="AE7485"/>
      <c r="AH7485"/>
    </row>
    <row r="7486" spans="1:34" x14ac:dyDescent="0.25">
      <c r="A7486"/>
      <c r="D7486"/>
      <c r="G7486"/>
      <c r="J7486"/>
      <c r="M7486"/>
      <c r="P7486"/>
      <c r="S7486"/>
      <c r="V7486"/>
      <c r="Y7486"/>
      <c r="AB7486"/>
      <c r="AE7486"/>
      <c r="AH7486"/>
    </row>
    <row r="7487" spans="1:34" x14ac:dyDescent="0.25">
      <c r="A7487"/>
      <c r="D7487"/>
      <c r="G7487"/>
      <c r="J7487"/>
      <c r="M7487"/>
      <c r="P7487"/>
      <c r="S7487"/>
      <c r="V7487"/>
      <c r="Y7487"/>
      <c r="AB7487"/>
      <c r="AE7487"/>
      <c r="AH7487"/>
    </row>
    <row r="7488" spans="1:34" x14ac:dyDescent="0.25">
      <c r="A7488"/>
      <c r="D7488"/>
      <c r="G7488"/>
      <c r="J7488"/>
      <c r="M7488"/>
      <c r="P7488"/>
      <c r="S7488"/>
      <c r="V7488"/>
      <c r="Y7488"/>
      <c r="AB7488"/>
      <c r="AE7488"/>
      <c r="AH7488"/>
    </row>
    <row r="7489" spans="1:34" x14ac:dyDescent="0.25">
      <c r="A7489"/>
      <c r="D7489"/>
      <c r="G7489"/>
      <c r="J7489"/>
      <c r="M7489"/>
      <c r="P7489"/>
      <c r="S7489"/>
      <c r="V7489"/>
      <c r="Y7489"/>
      <c r="AB7489"/>
      <c r="AE7489"/>
      <c r="AH7489"/>
    </row>
    <row r="7490" spans="1:34" x14ac:dyDescent="0.25">
      <c r="A7490"/>
      <c r="D7490"/>
      <c r="G7490"/>
      <c r="J7490"/>
      <c r="M7490"/>
      <c r="P7490"/>
      <c r="S7490"/>
      <c r="V7490"/>
      <c r="Y7490"/>
      <c r="AB7490"/>
      <c r="AE7490"/>
      <c r="AH7490"/>
    </row>
    <row r="7491" spans="1:34" x14ac:dyDescent="0.25">
      <c r="A7491"/>
      <c r="D7491"/>
      <c r="G7491"/>
      <c r="J7491"/>
      <c r="M7491"/>
      <c r="P7491"/>
      <c r="S7491"/>
      <c r="V7491"/>
      <c r="Y7491"/>
      <c r="AB7491"/>
      <c r="AE7491"/>
      <c r="AH7491"/>
    </row>
    <row r="7492" spans="1:34" x14ac:dyDescent="0.25">
      <c r="A7492"/>
      <c r="D7492"/>
      <c r="G7492"/>
      <c r="J7492"/>
      <c r="M7492"/>
      <c r="P7492"/>
      <c r="S7492"/>
      <c r="V7492"/>
      <c r="Y7492"/>
      <c r="AB7492"/>
      <c r="AE7492"/>
      <c r="AH7492"/>
    </row>
    <row r="7493" spans="1:34" x14ac:dyDescent="0.25">
      <c r="A7493"/>
      <c r="D7493"/>
      <c r="G7493"/>
      <c r="J7493"/>
      <c r="M7493"/>
      <c r="P7493"/>
      <c r="S7493"/>
      <c r="V7493"/>
      <c r="Y7493"/>
      <c r="AB7493"/>
      <c r="AE7493"/>
      <c r="AH7493"/>
    </row>
    <row r="7494" spans="1:34" x14ac:dyDescent="0.25">
      <c r="A7494"/>
      <c r="D7494"/>
      <c r="G7494"/>
      <c r="J7494"/>
      <c r="M7494"/>
      <c r="P7494"/>
      <c r="S7494"/>
      <c r="V7494"/>
      <c r="Y7494"/>
      <c r="AB7494"/>
      <c r="AE7494"/>
      <c r="AH7494"/>
    </row>
    <row r="7495" spans="1:34" x14ac:dyDescent="0.25">
      <c r="A7495"/>
      <c r="D7495"/>
      <c r="G7495"/>
      <c r="J7495"/>
      <c r="M7495"/>
      <c r="P7495"/>
      <c r="S7495"/>
      <c r="V7495"/>
      <c r="Y7495"/>
      <c r="AB7495"/>
      <c r="AE7495"/>
      <c r="AH7495"/>
    </row>
    <row r="7496" spans="1:34" x14ac:dyDescent="0.25">
      <c r="A7496"/>
      <c r="D7496"/>
      <c r="G7496"/>
      <c r="J7496"/>
      <c r="M7496"/>
      <c r="P7496"/>
      <c r="S7496"/>
      <c r="V7496"/>
      <c r="Y7496"/>
      <c r="AB7496"/>
      <c r="AE7496"/>
      <c r="AH7496"/>
    </row>
    <row r="7497" spans="1:34" x14ac:dyDescent="0.25">
      <c r="A7497"/>
      <c r="D7497"/>
      <c r="G7497"/>
      <c r="J7497"/>
      <c r="M7497"/>
      <c r="P7497"/>
      <c r="S7497"/>
      <c r="V7497"/>
      <c r="Y7497"/>
      <c r="AB7497"/>
      <c r="AE7497"/>
      <c r="AH7497"/>
    </row>
    <row r="7498" spans="1:34" x14ac:dyDescent="0.25">
      <c r="A7498"/>
      <c r="D7498"/>
      <c r="G7498"/>
      <c r="J7498"/>
      <c r="M7498"/>
      <c r="P7498"/>
      <c r="S7498"/>
      <c r="V7498"/>
      <c r="Y7498"/>
      <c r="AB7498"/>
      <c r="AE7498"/>
      <c r="AH7498"/>
    </row>
    <row r="7499" spans="1:34" x14ac:dyDescent="0.25">
      <c r="A7499"/>
      <c r="D7499"/>
      <c r="G7499"/>
      <c r="J7499"/>
      <c r="M7499"/>
      <c r="P7499"/>
      <c r="S7499"/>
      <c r="V7499"/>
      <c r="Y7499"/>
      <c r="AB7499"/>
      <c r="AE7499"/>
      <c r="AH7499"/>
    </row>
    <row r="7500" spans="1:34" x14ac:dyDescent="0.25">
      <c r="A7500"/>
      <c r="D7500"/>
      <c r="G7500"/>
      <c r="J7500"/>
      <c r="M7500"/>
      <c r="P7500"/>
      <c r="S7500"/>
      <c r="V7500"/>
      <c r="Y7500"/>
      <c r="AB7500"/>
      <c r="AE7500"/>
      <c r="AH7500"/>
    </row>
    <row r="7501" spans="1:34" x14ac:dyDescent="0.25">
      <c r="A7501"/>
      <c r="D7501"/>
      <c r="G7501"/>
      <c r="J7501"/>
      <c r="M7501"/>
      <c r="P7501"/>
      <c r="S7501"/>
      <c r="V7501"/>
      <c r="Y7501"/>
      <c r="AB7501"/>
      <c r="AE7501"/>
      <c r="AH7501"/>
    </row>
    <row r="7502" spans="1:34" x14ac:dyDescent="0.25">
      <c r="A7502"/>
      <c r="D7502"/>
      <c r="G7502"/>
      <c r="J7502"/>
      <c r="M7502"/>
      <c r="P7502"/>
      <c r="S7502"/>
      <c r="V7502"/>
      <c r="Y7502"/>
      <c r="AB7502"/>
      <c r="AE7502"/>
      <c r="AH7502"/>
    </row>
    <row r="7503" spans="1:34" x14ac:dyDescent="0.25">
      <c r="A7503"/>
      <c r="D7503"/>
      <c r="G7503"/>
      <c r="J7503"/>
      <c r="M7503"/>
      <c r="P7503"/>
      <c r="S7503"/>
      <c r="V7503"/>
      <c r="Y7503"/>
      <c r="AB7503"/>
      <c r="AE7503"/>
      <c r="AH7503"/>
    </row>
    <row r="7504" spans="1:34" x14ac:dyDescent="0.25">
      <c r="A7504"/>
      <c r="D7504"/>
      <c r="G7504"/>
      <c r="J7504"/>
      <c r="M7504"/>
      <c r="P7504"/>
      <c r="S7504"/>
      <c r="V7504"/>
      <c r="Y7504"/>
      <c r="AB7504"/>
      <c r="AE7504"/>
      <c r="AH7504"/>
    </row>
    <row r="7505" spans="1:34" x14ac:dyDescent="0.25">
      <c r="A7505"/>
      <c r="D7505"/>
      <c r="G7505"/>
      <c r="J7505"/>
      <c r="M7505"/>
      <c r="P7505"/>
      <c r="S7505"/>
      <c r="V7505"/>
      <c r="Y7505"/>
      <c r="AB7505"/>
      <c r="AE7505"/>
      <c r="AH7505"/>
    </row>
    <row r="7506" spans="1:34" x14ac:dyDescent="0.25">
      <c r="A7506"/>
      <c r="D7506"/>
      <c r="G7506"/>
      <c r="J7506"/>
      <c r="M7506"/>
      <c r="P7506"/>
      <c r="S7506"/>
      <c r="V7506"/>
      <c r="Y7506"/>
      <c r="AB7506"/>
      <c r="AE7506"/>
      <c r="AH7506"/>
    </row>
    <row r="7507" spans="1:34" x14ac:dyDescent="0.25">
      <c r="A7507"/>
      <c r="D7507"/>
      <c r="G7507"/>
      <c r="J7507"/>
      <c r="M7507"/>
      <c r="P7507"/>
      <c r="S7507"/>
      <c r="V7507"/>
      <c r="Y7507"/>
      <c r="AB7507"/>
      <c r="AE7507"/>
      <c r="AH7507"/>
    </row>
    <row r="7508" spans="1:34" x14ac:dyDescent="0.25">
      <c r="A7508"/>
      <c r="D7508"/>
      <c r="G7508"/>
      <c r="J7508"/>
      <c r="M7508"/>
      <c r="P7508"/>
      <c r="S7508"/>
      <c r="V7508"/>
      <c r="Y7508"/>
      <c r="AB7508"/>
      <c r="AE7508"/>
      <c r="AH7508"/>
    </row>
    <row r="7509" spans="1:34" x14ac:dyDescent="0.25">
      <c r="A7509"/>
      <c r="D7509"/>
      <c r="G7509"/>
      <c r="J7509"/>
      <c r="M7509"/>
      <c r="P7509"/>
      <c r="S7509"/>
      <c r="V7509"/>
      <c r="Y7509"/>
      <c r="AB7509"/>
      <c r="AE7509"/>
      <c r="AH7509"/>
    </row>
    <row r="7510" spans="1:34" x14ac:dyDescent="0.25">
      <c r="A7510"/>
      <c r="D7510"/>
      <c r="G7510"/>
      <c r="J7510"/>
      <c r="M7510"/>
      <c r="P7510"/>
      <c r="S7510"/>
      <c r="V7510"/>
      <c r="Y7510"/>
      <c r="AB7510"/>
      <c r="AE7510"/>
      <c r="AH7510"/>
    </row>
    <row r="7511" spans="1:34" x14ac:dyDescent="0.25">
      <c r="A7511"/>
      <c r="D7511"/>
      <c r="G7511"/>
      <c r="J7511"/>
      <c r="M7511"/>
      <c r="P7511"/>
      <c r="S7511"/>
      <c r="V7511"/>
      <c r="Y7511"/>
      <c r="AB7511"/>
      <c r="AE7511"/>
      <c r="AH7511"/>
    </row>
    <row r="7512" spans="1:34" x14ac:dyDescent="0.25">
      <c r="A7512"/>
      <c r="D7512"/>
      <c r="G7512"/>
      <c r="J7512"/>
      <c r="M7512"/>
      <c r="P7512"/>
      <c r="S7512"/>
      <c r="V7512"/>
      <c r="Y7512"/>
      <c r="AB7512"/>
      <c r="AE7512"/>
      <c r="AH7512"/>
    </row>
    <row r="7513" spans="1:34" x14ac:dyDescent="0.25">
      <c r="A7513"/>
      <c r="D7513"/>
      <c r="G7513"/>
      <c r="J7513"/>
      <c r="M7513"/>
      <c r="P7513"/>
      <c r="S7513"/>
      <c r="V7513"/>
      <c r="Y7513"/>
      <c r="AB7513"/>
      <c r="AE7513"/>
      <c r="AH7513"/>
    </row>
    <row r="7514" spans="1:34" x14ac:dyDescent="0.25">
      <c r="A7514"/>
      <c r="D7514"/>
      <c r="G7514"/>
      <c r="J7514"/>
      <c r="M7514"/>
      <c r="P7514"/>
      <c r="S7514"/>
      <c r="V7514"/>
      <c r="Y7514"/>
      <c r="AB7514"/>
      <c r="AE7514"/>
      <c r="AH7514"/>
    </row>
    <row r="7515" spans="1:34" x14ac:dyDescent="0.25">
      <c r="A7515"/>
      <c r="D7515"/>
      <c r="G7515"/>
      <c r="J7515"/>
      <c r="M7515"/>
      <c r="P7515"/>
      <c r="S7515"/>
      <c r="V7515"/>
      <c r="Y7515"/>
      <c r="AB7515"/>
      <c r="AE7515"/>
      <c r="AH7515"/>
    </row>
    <row r="7516" spans="1:34" x14ac:dyDescent="0.25">
      <c r="A7516"/>
      <c r="D7516"/>
      <c r="G7516"/>
      <c r="J7516"/>
      <c r="M7516"/>
      <c r="P7516"/>
      <c r="S7516"/>
      <c r="V7516"/>
      <c r="Y7516"/>
      <c r="AB7516"/>
      <c r="AE7516"/>
      <c r="AH7516"/>
    </row>
    <row r="7517" spans="1:34" x14ac:dyDescent="0.25">
      <c r="A7517"/>
      <c r="D7517"/>
      <c r="G7517"/>
      <c r="J7517"/>
      <c r="M7517"/>
      <c r="P7517"/>
      <c r="S7517"/>
      <c r="V7517"/>
      <c r="Y7517"/>
      <c r="AB7517"/>
      <c r="AE7517"/>
      <c r="AH7517"/>
    </row>
    <row r="7518" spans="1:34" x14ac:dyDescent="0.25">
      <c r="A7518"/>
      <c r="D7518"/>
      <c r="G7518"/>
      <c r="J7518"/>
      <c r="M7518"/>
      <c r="P7518"/>
      <c r="S7518"/>
      <c r="V7518"/>
      <c r="Y7518"/>
      <c r="AB7518"/>
      <c r="AE7518"/>
      <c r="AH7518"/>
    </row>
    <row r="7519" spans="1:34" x14ac:dyDescent="0.25">
      <c r="A7519"/>
      <c r="D7519"/>
      <c r="G7519"/>
      <c r="J7519"/>
      <c r="M7519"/>
      <c r="P7519"/>
      <c r="S7519"/>
      <c r="V7519"/>
      <c r="Y7519"/>
      <c r="AB7519"/>
      <c r="AE7519"/>
      <c r="AH7519"/>
    </row>
    <row r="7520" spans="1:34" x14ac:dyDescent="0.25">
      <c r="A7520"/>
      <c r="D7520"/>
      <c r="G7520"/>
      <c r="J7520"/>
      <c r="M7520"/>
      <c r="P7520"/>
      <c r="S7520"/>
      <c r="V7520"/>
      <c r="Y7520"/>
      <c r="AB7520"/>
      <c r="AE7520"/>
      <c r="AH7520"/>
    </row>
    <row r="7521" spans="1:34" x14ac:dyDescent="0.25">
      <c r="A7521"/>
      <c r="D7521"/>
      <c r="G7521"/>
      <c r="J7521"/>
      <c r="M7521"/>
      <c r="P7521"/>
      <c r="S7521"/>
      <c r="V7521"/>
      <c r="Y7521"/>
      <c r="AB7521"/>
      <c r="AE7521"/>
      <c r="AH7521"/>
    </row>
    <row r="7522" spans="1:34" x14ac:dyDescent="0.25">
      <c r="A7522"/>
      <c r="D7522"/>
      <c r="G7522"/>
      <c r="J7522"/>
      <c r="M7522"/>
      <c r="P7522"/>
      <c r="S7522"/>
      <c r="V7522"/>
      <c r="Y7522"/>
      <c r="AB7522"/>
      <c r="AE7522"/>
      <c r="AH7522"/>
    </row>
    <row r="7523" spans="1:34" x14ac:dyDescent="0.25">
      <c r="A7523"/>
      <c r="D7523"/>
      <c r="G7523"/>
      <c r="J7523"/>
      <c r="M7523"/>
      <c r="P7523"/>
      <c r="S7523"/>
      <c r="V7523"/>
      <c r="Y7523"/>
      <c r="AB7523"/>
      <c r="AE7523"/>
      <c r="AH7523"/>
    </row>
    <row r="7524" spans="1:34" x14ac:dyDescent="0.25">
      <c r="A7524"/>
      <c r="D7524"/>
      <c r="G7524"/>
      <c r="J7524"/>
      <c r="M7524"/>
      <c r="P7524"/>
      <c r="S7524"/>
      <c r="V7524"/>
      <c r="Y7524"/>
      <c r="AB7524"/>
      <c r="AE7524"/>
      <c r="AH7524"/>
    </row>
    <row r="7525" spans="1:34" x14ac:dyDescent="0.25">
      <c r="A7525"/>
      <c r="D7525"/>
      <c r="G7525"/>
      <c r="J7525"/>
      <c r="M7525"/>
      <c r="P7525"/>
      <c r="S7525"/>
      <c r="V7525"/>
      <c r="Y7525"/>
      <c r="AB7525"/>
      <c r="AE7525"/>
      <c r="AH7525"/>
    </row>
    <row r="7526" spans="1:34" x14ac:dyDescent="0.25">
      <c r="A7526"/>
      <c r="D7526"/>
      <c r="G7526"/>
      <c r="J7526"/>
      <c r="M7526"/>
      <c r="P7526"/>
      <c r="S7526"/>
      <c r="V7526"/>
      <c r="Y7526"/>
      <c r="AB7526"/>
      <c r="AE7526"/>
      <c r="AH7526"/>
    </row>
    <row r="7527" spans="1:34" x14ac:dyDescent="0.25">
      <c r="A7527"/>
      <c r="D7527"/>
      <c r="G7527"/>
      <c r="J7527"/>
      <c r="M7527"/>
      <c r="P7527"/>
      <c r="S7527"/>
      <c r="V7527"/>
      <c r="Y7527"/>
      <c r="AB7527"/>
      <c r="AE7527"/>
      <c r="AH7527"/>
    </row>
    <row r="7528" spans="1:34" x14ac:dyDescent="0.25">
      <c r="A7528"/>
      <c r="D7528"/>
      <c r="G7528"/>
      <c r="J7528"/>
      <c r="M7528"/>
      <c r="P7528"/>
      <c r="S7528"/>
      <c r="V7528"/>
      <c r="Y7528"/>
      <c r="AB7528"/>
      <c r="AE7528"/>
      <c r="AH7528"/>
    </row>
    <row r="7529" spans="1:34" x14ac:dyDescent="0.25">
      <c r="A7529"/>
      <c r="D7529"/>
      <c r="G7529"/>
      <c r="J7529"/>
      <c r="M7529"/>
      <c r="P7529"/>
      <c r="S7529"/>
      <c r="V7529"/>
      <c r="Y7529"/>
      <c r="AB7529"/>
      <c r="AE7529"/>
      <c r="AH7529"/>
    </row>
    <row r="7530" spans="1:34" x14ac:dyDescent="0.25">
      <c r="A7530"/>
      <c r="D7530"/>
      <c r="G7530"/>
      <c r="J7530"/>
      <c r="M7530"/>
      <c r="P7530"/>
      <c r="S7530"/>
      <c r="V7530"/>
      <c r="Y7530"/>
      <c r="AB7530"/>
      <c r="AE7530"/>
      <c r="AH7530"/>
    </row>
    <row r="7531" spans="1:34" x14ac:dyDescent="0.25">
      <c r="A7531"/>
      <c r="D7531"/>
      <c r="G7531"/>
      <c r="J7531"/>
      <c r="M7531"/>
      <c r="P7531"/>
      <c r="S7531"/>
      <c r="V7531"/>
      <c r="Y7531"/>
      <c r="AB7531"/>
      <c r="AE7531"/>
      <c r="AH7531"/>
    </row>
    <row r="7532" spans="1:34" x14ac:dyDescent="0.25">
      <c r="A7532"/>
      <c r="D7532"/>
      <c r="G7532"/>
      <c r="J7532"/>
      <c r="M7532"/>
      <c r="P7532"/>
      <c r="S7532"/>
      <c r="V7532"/>
      <c r="Y7532"/>
      <c r="AB7532"/>
      <c r="AE7532"/>
      <c r="AH7532"/>
    </row>
    <row r="7533" spans="1:34" x14ac:dyDescent="0.25">
      <c r="A7533"/>
      <c r="D7533"/>
      <c r="G7533"/>
      <c r="J7533"/>
      <c r="M7533"/>
      <c r="P7533"/>
      <c r="S7533"/>
      <c r="V7533"/>
      <c r="Y7533"/>
      <c r="AB7533"/>
      <c r="AE7533"/>
      <c r="AH7533"/>
    </row>
    <row r="7534" spans="1:34" x14ac:dyDescent="0.25">
      <c r="A7534"/>
      <c r="D7534"/>
      <c r="G7534"/>
      <c r="J7534"/>
      <c r="M7534"/>
      <c r="P7534"/>
      <c r="S7534"/>
      <c r="V7534"/>
      <c r="Y7534"/>
      <c r="AB7534"/>
      <c r="AE7534"/>
      <c r="AH7534"/>
    </row>
    <row r="7535" spans="1:34" x14ac:dyDescent="0.25">
      <c r="A7535"/>
      <c r="D7535"/>
      <c r="G7535"/>
      <c r="J7535"/>
      <c r="M7535"/>
      <c r="P7535"/>
      <c r="S7535"/>
      <c r="V7535"/>
      <c r="Y7535"/>
      <c r="AB7535"/>
      <c r="AE7535"/>
      <c r="AH7535"/>
    </row>
    <row r="7536" spans="1:34" x14ac:dyDescent="0.25">
      <c r="A7536"/>
      <c r="D7536"/>
      <c r="G7536"/>
      <c r="J7536"/>
      <c r="M7536"/>
      <c r="P7536"/>
      <c r="S7536"/>
      <c r="V7536"/>
      <c r="Y7536"/>
      <c r="AB7536"/>
      <c r="AE7536"/>
      <c r="AH7536"/>
    </row>
    <row r="7537" spans="1:34" x14ac:dyDescent="0.25">
      <c r="A7537"/>
      <c r="D7537"/>
      <c r="G7537"/>
      <c r="J7537"/>
      <c r="M7537"/>
      <c r="P7537"/>
      <c r="S7537"/>
      <c r="V7537"/>
      <c r="Y7537"/>
      <c r="AB7537"/>
      <c r="AE7537"/>
      <c r="AH7537"/>
    </row>
    <row r="7538" spans="1:34" x14ac:dyDescent="0.25">
      <c r="A7538"/>
      <c r="D7538"/>
      <c r="G7538"/>
      <c r="J7538"/>
      <c r="M7538"/>
      <c r="P7538"/>
      <c r="S7538"/>
      <c r="V7538"/>
      <c r="Y7538"/>
      <c r="AB7538"/>
      <c r="AE7538"/>
      <c r="AH7538"/>
    </row>
    <row r="7539" spans="1:34" x14ac:dyDescent="0.25">
      <c r="A7539"/>
      <c r="D7539"/>
      <c r="G7539"/>
      <c r="J7539"/>
      <c r="M7539"/>
      <c r="P7539"/>
      <c r="S7539"/>
      <c r="V7539"/>
      <c r="Y7539"/>
      <c r="AB7539"/>
      <c r="AE7539"/>
      <c r="AH7539"/>
    </row>
    <row r="7540" spans="1:34" x14ac:dyDescent="0.25">
      <c r="A7540"/>
      <c r="D7540"/>
      <c r="G7540"/>
      <c r="J7540"/>
      <c r="M7540"/>
      <c r="P7540"/>
      <c r="S7540"/>
      <c r="V7540"/>
      <c r="Y7540"/>
      <c r="AB7540"/>
      <c r="AE7540"/>
      <c r="AH7540"/>
    </row>
    <row r="7541" spans="1:34" x14ac:dyDescent="0.25">
      <c r="A7541"/>
      <c r="D7541"/>
      <c r="G7541"/>
      <c r="J7541"/>
      <c r="M7541"/>
      <c r="P7541"/>
      <c r="S7541"/>
      <c r="V7541"/>
      <c r="Y7541"/>
      <c r="AB7541"/>
      <c r="AE7541"/>
      <c r="AH7541"/>
    </row>
    <row r="7542" spans="1:34" x14ac:dyDescent="0.25">
      <c r="A7542"/>
      <c r="D7542"/>
      <c r="G7542"/>
      <c r="J7542"/>
      <c r="M7542"/>
      <c r="P7542"/>
      <c r="S7542"/>
      <c r="V7542"/>
      <c r="Y7542"/>
      <c r="AB7542"/>
      <c r="AE7542"/>
      <c r="AH7542"/>
    </row>
    <row r="7543" spans="1:34" x14ac:dyDescent="0.25">
      <c r="A7543"/>
      <c r="D7543"/>
      <c r="G7543"/>
      <c r="J7543"/>
      <c r="M7543"/>
      <c r="P7543"/>
      <c r="S7543"/>
      <c r="V7543"/>
      <c r="Y7543"/>
      <c r="AB7543"/>
      <c r="AE7543"/>
      <c r="AH7543"/>
    </row>
    <row r="7544" spans="1:34" x14ac:dyDescent="0.25">
      <c r="A7544"/>
      <c r="D7544"/>
      <c r="G7544"/>
      <c r="J7544"/>
      <c r="M7544"/>
      <c r="P7544"/>
      <c r="S7544"/>
      <c r="V7544"/>
      <c r="Y7544"/>
      <c r="AB7544"/>
      <c r="AE7544"/>
      <c r="AH7544"/>
    </row>
    <row r="7545" spans="1:34" x14ac:dyDescent="0.25">
      <c r="A7545"/>
      <c r="D7545"/>
      <c r="G7545"/>
      <c r="J7545"/>
      <c r="M7545"/>
      <c r="P7545"/>
      <c r="S7545"/>
      <c r="V7545"/>
      <c r="Y7545"/>
      <c r="AB7545"/>
      <c r="AE7545"/>
      <c r="AH7545"/>
    </row>
    <row r="7546" spans="1:34" x14ac:dyDescent="0.25">
      <c r="A7546"/>
      <c r="D7546"/>
      <c r="G7546"/>
      <c r="J7546"/>
      <c r="M7546"/>
      <c r="P7546"/>
      <c r="S7546"/>
      <c r="V7546"/>
      <c r="Y7546"/>
      <c r="AB7546"/>
      <c r="AE7546"/>
      <c r="AH7546"/>
    </row>
    <row r="7547" spans="1:34" x14ac:dyDescent="0.25">
      <c r="A7547"/>
      <c r="D7547"/>
      <c r="G7547"/>
      <c r="J7547"/>
      <c r="M7547"/>
      <c r="P7547"/>
      <c r="S7547"/>
      <c r="V7547"/>
      <c r="Y7547"/>
      <c r="AB7547"/>
      <c r="AE7547"/>
      <c r="AH7547"/>
    </row>
    <row r="7548" spans="1:34" x14ac:dyDescent="0.25">
      <c r="A7548"/>
      <c r="D7548"/>
      <c r="G7548"/>
      <c r="J7548"/>
      <c r="M7548"/>
      <c r="P7548"/>
      <c r="S7548"/>
      <c r="V7548"/>
      <c r="Y7548"/>
      <c r="AB7548"/>
      <c r="AE7548"/>
      <c r="AH7548"/>
    </row>
    <row r="7549" spans="1:34" x14ac:dyDescent="0.25">
      <c r="A7549"/>
      <c r="D7549"/>
      <c r="G7549"/>
      <c r="J7549"/>
      <c r="M7549"/>
      <c r="P7549"/>
      <c r="S7549"/>
      <c r="V7549"/>
      <c r="Y7549"/>
      <c r="AB7549"/>
      <c r="AE7549"/>
      <c r="AH7549"/>
    </row>
    <row r="7550" spans="1:34" x14ac:dyDescent="0.25">
      <c r="A7550"/>
      <c r="D7550"/>
      <c r="G7550"/>
      <c r="J7550"/>
      <c r="M7550"/>
      <c r="P7550"/>
      <c r="S7550"/>
      <c r="V7550"/>
      <c r="Y7550"/>
      <c r="AB7550"/>
      <c r="AE7550"/>
      <c r="AH7550"/>
    </row>
    <row r="7551" spans="1:34" x14ac:dyDescent="0.25">
      <c r="A7551"/>
      <c r="D7551"/>
      <c r="G7551"/>
      <c r="J7551"/>
      <c r="M7551"/>
      <c r="P7551"/>
      <c r="S7551"/>
      <c r="V7551"/>
      <c r="Y7551"/>
      <c r="AB7551"/>
      <c r="AE7551"/>
      <c r="AH7551"/>
    </row>
    <row r="7552" spans="1:34" x14ac:dyDescent="0.25">
      <c r="A7552"/>
      <c r="D7552"/>
      <c r="G7552"/>
      <c r="J7552"/>
      <c r="M7552"/>
      <c r="P7552"/>
      <c r="S7552"/>
      <c r="V7552"/>
      <c r="Y7552"/>
      <c r="AB7552"/>
      <c r="AE7552"/>
      <c r="AH7552"/>
    </row>
    <row r="7553" spans="1:34" x14ac:dyDescent="0.25">
      <c r="A7553"/>
      <c r="D7553"/>
      <c r="G7553"/>
      <c r="J7553"/>
      <c r="M7553"/>
      <c r="P7553"/>
      <c r="S7553"/>
      <c r="V7553"/>
      <c r="Y7553"/>
      <c r="AB7553"/>
      <c r="AE7553"/>
      <c r="AH7553"/>
    </row>
    <row r="7554" spans="1:34" x14ac:dyDescent="0.25">
      <c r="A7554"/>
      <c r="D7554"/>
      <c r="G7554"/>
      <c r="J7554"/>
      <c r="M7554"/>
      <c r="P7554"/>
      <c r="S7554"/>
      <c r="V7554"/>
      <c r="Y7554"/>
      <c r="AB7554"/>
      <c r="AE7554"/>
      <c r="AH7554"/>
    </row>
    <row r="7555" spans="1:34" x14ac:dyDescent="0.25">
      <c r="A7555"/>
      <c r="D7555"/>
      <c r="G7555"/>
      <c r="J7555"/>
      <c r="M7555"/>
      <c r="P7555"/>
      <c r="S7555"/>
      <c r="V7555"/>
      <c r="Y7555"/>
      <c r="AB7555"/>
      <c r="AE7555"/>
      <c r="AH7555"/>
    </row>
    <row r="7556" spans="1:34" x14ac:dyDescent="0.25">
      <c r="A7556"/>
      <c r="D7556"/>
      <c r="G7556"/>
      <c r="J7556"/>
      <c r="M7556"/>
      <c r="P7556"/>
      <c r="S7556"/>
      <c r="V7556"/>
      <c r="Y7556"/>
      <c r="AB7556"/>
      <c r="AE7556"/>
      <c r="AH7556"/>
    </row>
    <row r="7557" spans="1:34" x14ac:dyDescent="0.25">
      <c r="A7557"/>
      <c r="D7557"/>
      <c r="G7557"/>
      <c r="J7557"/>
      <c r="M7557"/>
      <c r="P7557"/>
      <c r="S7557"/>
      <c r="V7557"/>
      <c r="Y7557"/>
      <c r="AB7557"/>
      <c r="AE7557"/>
      <c r="AH7557"/>
    </row>
    <row r="7558" spans="1:34" x14ac:dyDescent="0.25">
      <c r="A7558"/>
      <c r="D7558"/>
      <c r="G7558"/>
      <c r="J7558"/>
      <c r="M7558"/>
      <c r="P7558"/>
      <c r="S7558"/>
      <c r="V7558"/>
      <c r="Y7558"/>
      <c r="AB7558"/>
      <c r="AE7558"/>
      <c r="AH7558"/>
    </row>
    <row r="7559" spans="1:34" x14ac:dyDescent="0.25">
      <c r="A7559"/>
      <c r="D7559"/>
      <c r="G7559"/>
      <c r="J7559"/>
      <c r="M7559"/>
      <c r="P7559"/>
      <c r="S7559"/>
      <c r="V7559"/>
      <c r="Y7559"/>
      <c r="AB7559"/>
      <c r="AE7559"/>
      <c r="AH7559"/>
    </row>
    <row r="7560" spans="1:34" x14ac:dyDescent="0.25">
      <c r="A7560"/>
      <c r="D7560"/>
      <c r="G7560"/>
      <c r="J7560"/>
      <c r="M7560"/>
      <c r="P7560"/>
      <c r="S7560"/>
      <c r="V7560"/>
      <c r="Y7560"/>
      <c r="AB7560"/>
      <c r="AE7560"/>
      <c r="AH7560"/>
    </row>
    <row r="7561" spans="1:34" x14ac:dyDescent="0.25">
      <c r="A7561"/>
      <c r="D7561"/>
      <c r="G7561"/>
      <c r="J7561"/>
      <c r="M7561"/>
      <c r="P7561"/>
      <c r="S7561"/>
      <c r="V7561"/>
      <c r="Y7561"/>
      <c r="AB7561"/>
      <c r="AE7561"/>
      <c r="AH7561"/>
    </row>
    <row r="7562" spans="1:34" x14ac:dyDescent="0.25">
      <c r="A7562"/>
      <c r="D7562"/>
      <c r="G7562"/>
      <c r="J7562"/>
      <c r="M7562"/>
      <c r="P7562"/>
      <c r="S7562"/>
      <c r="V7562"/>
      <c r="Y7562"/>
      <c r="AB7562"/>
      <c r="AE7562"/>
      <c r="AH7562"/>
    </row>
    <row r="7563" spans="1:34" x14ac:dyDescent="0.25">
      <c r="A7563"/>
      <c r="D7563"/>
      <c r="G7563"/>
      <c r="J7563"/>
      <c r="M7563"/>
      <c r="P7563"/>
      <c r="S7563"/>
      <c r="V7563"/>
      <c r="Y7563"/>
      <c r="AB7563"/>
      <c r="AE7563"/>
      <c r="AH7563"/>
    </row>
    <row r="7564" spans="1:34" x14ac:dyDescent="0.25">
      <c r="A7564"/>
      <c r="D7564"/>
      <c r="G7564"/>
      <c r="J7564"/>
      <c r="M7564"/>
      <c r="P7564"/>
      <c r="S7564"/>
      <c r="V7564"/>
      <c r="Y7564"/>
      <c r="AB7564"/>
      <c r="AE7564"/>
      <c r="AH7564"/>
    </row>
    <row r="7565" spans="1:34" x14ac:dyDescent="0.25">
      <c r="A7565"/>
      <c r="D7565"/>
      <c r="G7565"/>
      <c r="J7565"/>
      <c r="M7565"/>
      <c r="P7565"/>
      <c r="S7565"/>
      <c r="V7565"/>
      <c r="Y7565"/>
      <c r="AB7565"/>
      <c r="AE7565"/>
      <c r="AH7565"/>
    </row>
    <row r="7566" spans="1:34" x14ac:dyDescent="0.25">
      <c r="A7566"/>
      <c r="D7566"/>
      <c r="G7566"/>
      <c r="J7566"/>
      <c r="M7566"/>
      <c r="P7566"/>
      <c r="S7566"/>
      <c r="V7566"/>
      <c r="Y7566"/>
      <c r="AB7566"/>
      <c r="AE7566"/>
      <c r="AH7566"/>
    </row>
    <row r="7567" spans="1:34" x14ac:dyDescent="0.25">
      <c r="A7567"/>
      <c r="D7567"/>
      <c r="G7567"/>
      <c r="J7567"/>
      <c r="M7567"/>
      <c r="P7567"/>
      <c r="S7567"/>
      <c r="V7567"/>
      <c r="Y7567"/>
      <c r="AB7567"/>
      <c r="AE7567"/>
      <c r="AH7567"/>
    </row>
    <row r="7568" spans="1:34" x14ac:dyDescent="0.25">
      <c r="A7568"/>
      <c r="D7568"/>
      <c r="G7568"/>
      <c r="J7568"/>
      <c r="M7568"/>
      <c r="P7568"/>
      <c r="S7568"/>
      <c r="V7568"/>
      <c r="Y7568"/>
      <c r="AB7568"/>
      <c r="AE7568"/>
      <c r="AH7568"/>
    </row>
    <row r="7569" spans="1:34" x14ac:dyDescent="0.25">
      <c r="A7569"/>
      <c r="D7569"/>
      <c r="G7569"/>
      <c r="J7569"/>
      <c r="M7569"/>
      <c r="P7569"/>
      <c r="S7569"/>
      <c r="V7569"/>
      <c r="Y7569"/>
      <c r="AB7569"/>
      <c r="AE7569"/>
      <c r="AH7569"/>
    </row>
    <row r="7570" spans="1:34" x14ac:dyDescent="0.25">
      <c r="A7570"/>
      <c r="D7570"/>
      <c r="G7570"/>
      <c r="J7570"/>
      <c r="M7570"/>
      <c r="P7570"/>
      <c r="S7570"/>
      <c r="V7570"/>
      <c r="Y7570"/>
      <c r="AB7570"/>
      <c r="AE7570"/>
      <c r="AH7570"/>
    </row>
    <row r="7571" spans="1:34" x14ac:dyDescent="0.25">
      <c r="A7571"/>
      <c r="D7571"/>
      <c r="G7571"/>
      <c r="J7571"/>
      <c r="M7571"/>
      <c r="P7571"/>
      <c r="S7571"/>
      <c r="V7571"/>
      <c r="Y7571"/>
      <c r="AB7571"/>
      <c r="AE7571"/>
      <c r="AH7571"/>
    </row>
    <row r="7572" spans="1:34" x14ac:dyDescent="0.25">
      <c r="A7572"/>
      <c r="D7572"/>
      <c r="G7572"/>
      <c r="J7572"/>
      <c r="M7572"/>
      <c r="P7572"/>
      <c r="S7572"/>
      <c r="V7572"/>
      <c r="Y7572"/>
      <c r="AB7572"/>
      <c r="AE7572"/>
      <c r="AH7572"/>
    </row>
    <row r="7573" spans="1:34" x14ac:dyDescent="0.25">
      <c r="A7573"/>
      <c r="D7573"/>
      <c r="G7573"/>
      <c r="J7573"/>
      <c r="M7573"/>
      <c r="P7573"/>
      <c r="S7573"/>
      <c r="V7573"/>
      <c r="Y7573"/>
      <c r="AB7573"/>
      <c r="AE7573"/>
      <c r="AH7573"/>
    </row>
    <row r="7574" spans="1:34" x14ac:dyDescent="0.25">
      <c r="A7574"/>
      <c r="D7574"/>
      <c r="G7574"/>
      <c r="J7574"/>
      <c r="M7574"/>
      <c r="P7574"/>
      <c r="S7574"/>
      <c r="V7574"/>
      <c r="Y7574"/>
      <c r="AB7574"/>
      <c r="AE7574"/>
      <c r="AH7574"/>
    </row>
    <row r="7575" spans="1:34" x14ac:dyDescent="0.25">
      <c r="A7575"/>
      <c r="D7575"/>
      <c r="G7575"/>
      <c r="J7575"/>
      <c r="M7575"/>
      <c r="P7575"/>
      <c r="S7575"/>
      <c r="V7575"/>
      <c r="Y7575"/>
      <c r="AB7575"/>
      <c r="AE7575"/>
      <c r="AH7575"/>
    </row>
    <row r="7576" spans="1:34" x14ac:dyDescent="0.25">
      <c r="A7576"/>
      <c r="D7576"/>
      <c r="G7576"/>
      <c r="J7576"/>
      <c r="M7576"/>
      <c r="P7576"/>
      <c r="S7576"/>
      <c r="V7576"/>
      <c r="Y7576"/>
      <c r="AB7576"/>
      <c r="AE7576"/>
      <c r="AH7576"/>
    </row>
    <row r="7577" spans="1:34" x14ac:dyDescent="0.25">
      <c r="A7577"/>
      <c r="D7577"/>
      <c r="G7577"/>
      <c r="J7577"/>
      <c r="M7577"/>
      <c r="P7577"/>
      <c r="S7577"/>
      <c r="V7577"/>
      <c r="Y7577"/>
      <c r="AB7577"/>
      <c r="AE7577"/>
      <c r="AH7577"/>
    </row>
    <row r="7578" spans="1:34" x14ac:dyDescent="0.25">
      <c r="A7578"/>
      <c r="D7578"/>
      <c r="G7578"/>
      <c r="J7578"/>
      <c r="M7578"/>
      <c r="P7578"/>
      <c r="S7578"/>
      <c r="V7578"/>
      <c r="Y7578"/>
      <c r="AB7578"/>
      <c r="AE7578"/>
      <c r="AH7578"/>
    </row>
    <row r="7579" spans="1:34" x14ac:dyDescent="0.25">
      <c r="A7579"/>
      <c r="D7579"/>
      <c r="G7579"/>
      <c r="J7579"/>
      <c r="M7579"/>
      <c r="P7579"/>
      <c r="S7579"/>
      <c r="V7579"/>
      <c r="Y7579"/>
      <c r="AB7579"/>
      <c r="AE7579"/>
      <c r="AH7579"/>
    </row>
    <row r="7580" spans="1:34" x14ac:dyDescent="0.25">
      <c r="A7580"/>
      <c r="D7580"/>
      <c r="G7580"/>
      <c r="J7580"/>
      <c r="M7580"/>
      <c r="P7580"/>
      <c r="S7580"/>
      <c r="V7580"/>
      <c r="Y7580"/>
      <c r="AB7580"/>
      <c r="AE7580"/>
      <c r="AH7580"/>
    </row>
    <row r="7581" spans="1:34" x14ac:dyDescent="0.25">
      <c r="A7581"/>
      <c r="D7581"/>
      <c r="G7581"/>
      <c r="J7581"/>
      <c r="M7581"/>
      <c r="P7581"/>
      <c r="S7581"/>
      <c r="V7581"/>
      <c r="Y7581"/>
      <c r="AB7581"/>
      <c r="AE7581"/>
      <c r="AH7581"/>
    </row>
    <row r="7582" spans="1:34" x14ac:dyDescent="0.25">
      <c r="A7582"/>
      <c r="D7582"/>
      <c r="G7582"/>
      <c r="J7582"/>
      <c r="M7582"/>
      <c r="P7582"/>
      <c r="S7582"/>
      <c r="V7582"/>
      <c r="Y7582"/>
      <c r="AB7582"/>
      <c r="AE7582"/>
      <c r="AH7582"/>
    </row>
    <row r="7583" spans="1:34" x14ac:dyDescent="0.25">
      <c r="A7583"/>
      <c r="D7583"/>
      <c r="G7583"/>
      <c r="J7583"/>
      <c r="M7583"/>
      <c r="P7583"/>
      <c r="S7583"/>
      <c r="V7583"/>
      <c r="Y7583"/>
      <c r="AB7583"/>
      <c r="AE7583"/>
      <c r="AH7583"/>
    </row>
    <row r="7584" spans="1:34" x14ac:dyDescent="0.25">
      <c r="A7584"/>
      <c r="D7584"/>
      <c r="G7584"/>
      <c r="J7584"/>
      <c r="M7584"/>
      <c r="P7584"/>
      <c r="S7584"/>
      <c r="V7584"/>
      <c r="Y7584"/>
      <c r="AB7584"/>
      <c r="AE7584"/>
      <c r="AH7584"/>
    </row>
    <row r="7585" spans="1:34" x14ac:dyDescent="0.25">
      <c r="A7585"/>
      <c r="D7585"/>
      <c r="G7585"/>
      <c r="J7585"/>
      <c r="M7585"/>
      <c r="P7585"/>
      <c r="S7585"/>
      <c r="V7585"/>
      <c r="Y7585"/>
      <c r="AB7585"/>
      <c r="AE7585"/>
      <c r="AH7585"/>
    </row>
    <row r="7586" spans="1:34" x14ac:dyDescent="0.25">
      <c r="A7586"/>
      <c r="D7586"/>
      <c r="G7586"/>
      <c r="J7586"/>
      <c r="M7586"/>
      <c r="P7586"/>
      <c r="S7586"/>
      <c r="V7586"/>
      <c r="Y7586"/>
      <c r="AB7586"/>
      <c r="AE7586"/>
      <c r="AH7586"/>
    </row>
    <row r="7587" spans="1:34" x14ac:dyDescent="0.25">
      <c r="A7587"/>
      <c r="D7587"/>
      <c r="G7587"/>
      <c r="J7587"/>
      <c r="M7587"/>
      <c r="P7587"/>
      <c r="S7587"/>
      <c r="V7587"/>
      <c r="Y7587"/>
      <c r="AB7587"/>
      <c r="AE7587"/>
      <c r="AH7587"/>
    </row>
    <row r="7588" spans="1:34" x14ac:dyDescent="0.25">
      <c r="A7588"/>
      <c r="D7588"/>
      <c r="G7588"/>
      <c r="J7588"/>
      <c r="M7588"/>
      <c r="P7588"/>
      <c r="S7588"/>
      <c r="V7588"/>
      <c r="Y7588"/>
      <c r="AB7588"/>
      <c r="AE7588"/>
      <c r="AH7588"/>
    </row>
    <row r="7589" spans="1:34" x14ac:dyDescent="0.25">
      <c r="A7589"/>
      <c r="D7589"/>
      <c r="G7589"/>
      <c r="J7589"/>
      <c r="M7589"/>
      <c r="P7589"/>
      <c r="S7589"/>
      <c r="V7589"/>
      <c r="Y7589"/>
      <c r="AB7589"/>
      <c r="AE7589"/>
      <c r="AH7589"/>
    </row>
    <row r="7590" spans="1:34" x14ac:dyDescent="0.25">
      <c r="A7590"/>
      <c r="D7590"/>
      <c r="G7590"/>
      <c r="J7590"/>
      <c r="M7590"/>
      <c r="P7590"/>
      <c r="S7590"/>
      <c r="V7590"/>
      <c r="Y7590"/>
      <c r="AB7590"/>
      <c r="AE7590"/>
      <c r="AH7590"/>
    </row>
    <row r="7591" spans="1:34" x14ac:dyDescent="0.25">
      <c r="A7591"/>
      <c r="D7591"/>
      <c r="G7591"/>
      <c r="J7591"/>
      <c r="M7591"/>
      <c r="P7591"/>
      <c r="S7591"/>
      <c r="V7591"/>
      <c r="Y7591"/>
      <c r="AB7591"/>
      <c r="AE7591"/>
      <c r="AH7591"/>
    </row>
    <row r="7592" spans="1:34" x14ac:dyDescent="0.25">
      <c r="A7592"/>
      <c r="D7592"/>
      <c r="G7592"/>
      <c r="J7592"/>
      <c r="M7592"/>
      <c r="P7592"/>
      <c r="S7592"/>
      <c r="V7592"/>
      <c r="Y7592"/>
      <c r="AB7592"/>
      <c r="AE7592"/>
      <c r="AH7592"/>
    </row>
    <row r="7593" spans="1:34" x14ac:dyDescent="0.25">
      <c r="A7593"/>
      <c r="D7593"/>
      <c r="G7593"/>
      <c r="J7593"/>
      <c r="M7593"/>
      <c r="P7593"/>
      <c r="S7593"/>
      <c r="V7593"/>
      <c r="Y7593"/>
      <c r="AB7593"/>
      <c r="AE7593"/>
      <c r="AH7593"/>
    </row>
    <row r="7594" spans="1:34" x14ac:dyDescent="0.25">
      <c r="A7594"/>
      <c r="D7594"/>
      <c r="G7594"/>
      <c r="J7594"/>
      <c r="M7594"/>
      <c r="P7594"/>
      <c r="S7594"/>
      <c r="V7594"/>
      <c r="Y7594"/>
      <c r="AB7594"/>
      <c r="AE7594"/>
      <c r="AH7594"/>
    </row>
    <row r="7595" spans="1:34" x14ac:dyDescent="0.25">
      <c r="A7595"/>
      <c r="D7595"/>
      <c r="G7595"/>
      <c r="J7595"/>
      <c r="M7595"/>
      <c r="P7595"/>
      <c r="S7595"/>
      <c r="V7595"/>
      <c r="Y7595"/>
      <c r="AB7595"/>
      <c r="AE7595"/>
      <c r="AH7595"/>
    </row>
    <row r="7596" spans="1:34" x14ac:dyDescent="0.25">
      <c r="A7596"/>
      <c r="D7596"/>
      <c r="G7596"/>
      <c r="J7596"/>
      <c r="M7596"/>
      <c r="P7596"/>
      <c r="S7596"/>
      <c r="V7596"/>
      <c r="Y7596"/>
      <c r="AB7596"/>
      <c r="AE7596"/>
      <c r="AH7596"/>
    </row>
    <row r="7597" spans="1:34" x14ac:dyDescent="0.25">
      <c r="A7597"/>
      <c r="D7597"/>
      <c r="G7597"/>
      <c r="J7597"/>
      <c r="M7597"/>
      <c r="P7597"/>
      <c r="S7597"/>
      <c r="V7597"/>
      <c r="Y7597"/>
      <c r="AB7597"/>
      <c r="AE7597"/>
      <c r="AH7597"/>
    </row>
    <row r="7598" spans="1:34" x14ac:dyDescent="0.25">
      <c r="A7598"/>
      <c r="D7598"/>
      <c r="G7598"/>
      <c r="J7598"/>
      <c r="M7598"/>
      <c r="P7598"/>
      <c r="S7598"/>
      <c r="V7598"/>
      <c r="Y7598"/>
      <c r="AB7598"/>
      <c r="AE7598"/>
      <c r="AH7598"/>
    </row>
    <row r="7599" spans="1:34" x14ac:dyDescent="0.25">
      <c r="A7599"/>
      <c r="D7599"/>
      <c r="G7599"/>
      <c r="J7599"/>
      <c r="M7599"/>
      <c r="P7599"/>
      <c r="S7599"/>
      <c r="V7599"/>
      <c r="Y7599"/>
      <c r="AB7599"/>
      <c r="AE7599"/>
      <c r="AH7599"/>
    </row>
    <row r="7600" spans="1:34" x14ac:dyDescent="0.25">
      <c r="A7600"/>
      <c r="D7600"/>
      <c r="G7600"/>
      <c r="J7600"/>
      <c r="M7600"/>
      <c r="P7600"/>
      <c r="S7600"/>
      <c r="V7600"/>
      <c r="Y7600"/>
      <c r="AB7600"/>
      <c r="AE7600"/>
      <c r="AH7600"/>
    </row>
    <row r="7601" spans="1:34" x14ac:dyDescent="0.25">
      <c r="A7601"/>
      <c r="D7601"/>
      <c r="G7601"/>
      <c r="J7601"/>
      <c r="M7601"/>
      <c r="P7601"/>
      <c r="S7601"/>
      <c r="V7601"/>
      <c r="Y7601"/>
      <c r="AB7601"/>
      <c r="AE7601"/>
      <c r="AH7601"/>
    </row>
    <row r="7602" spans="1:34" x14ac:dyDescent="0.25">
      <c r="A7602"/>
      <c r="D7602"/>
      <c r="G7602"/>
      <c r="J7602"/>
      <c r="M7602"/>
      <c r="P7602"/>
      <c r="S7602"/>
      <c r="V7602"/>
      <c r="Y7602"/>
      <c r="AB7602"/>
      <c r="AE7602"/>
      <c r="AH7602"/>
    </row>
    <row r="7603" spans="1:34" x14ac:dyDescent="0.25">
      <c r="A7603"/>
      <c r="D7603"/>
      <c r="G7603"/>
      <c r="J7603"/>
      <c r="M7603"/>
      <c r="P7603"/>
      <c r="S7603"/>
      <c r="V7603"/>
      <c r="Y7603"/>
      <c r="AB7603"/>
      <c r="AE7603"/>
      <c r="AH7603"/>
    </row>
    <row r="7604" spans="1:34" x14ac:dyDescent="0.25">
      <c r="A7604"/>
      <c r="D7604"/>
      <c r="G7604"/>
      <c r="J7604"/>
      <c r="M7604"/>
      <c r="P7604"/>
      <c r="S7604"/>
      <c r="V7604"/>
      <c r="Y7604"/>
      <c r="AB7604"/>
      <c r="AE7604"/>
      <c r="AH7604"/>
    </row>
    <row r="7605" spans="1:34" x14ac:dyDescent="0.25">
      <c r="A7605"/>
      <c r="D7605"/>
      <c r="G7605"/>
      <c r="J7605"/>
      <c r="M7605"/>
      <c r="P7605"/>
      <c r="S7605"/>
      <c r="V7605"/>
      <c r="Y7605"/>
      <c r="AB7605"/>
      <c r="AE7605"/>
      <c r="AH7605"/>
    </row>
    <row r="7606" spans="1:34" x14ac:dyDescent="0.25">
      <c r="A7606"/>
      <c r="D7606"/>
      <c r="G7606"/>
      <c r="J7606"/>
      <c r="M7606"/>
      <c r="P7606"/>
      <c r="S7606"/>
      <c r="V7606"/>
      <c r="Y7606"/>
      <c r="AB7606"/>
      <c r="AE7606"/>
      <c r="AH7606"/>
    </row>
    <row r="7607" spans="1:34" x14ac:dyDescent="0.25">
      <c r="A7607"/>
      <c r="D7607"/>
      <c r="G7607"/>
      <c r="J7607"/>
      <c r="M7607"/>
      <c r="P7607"/>
      <c r="S7607"/>
      <c r="V7607"/>
      <c r="Y7607"/>
      <c r="AB7607"/>
      <c r="AE7607"/>
      <c r="AH7607"/>
    </row>
    <row r="7608" spans="1:34" x14ac:dyDescent="0.25">
      <c r="A7608"/>
      <c r="D7608"/>
      <c r="G7608"/>
      <c r="J7608"/>
      <c r="M7608"/>
      <c r="P7608"/>
      <c r="S7608"/>
      <c r="V7608"/>
      <c r="Y7608"/>
      <c r="AB7608"/>
      <c r="AE7608"/>
      <c r="AH7608"/>
    </row>
    <row r="7609" spans="1:34" x14ac:dyDescent="0.25">
      <c r="A7609"/>
      <c r="D7609"/>
      <c r="G7609"/>
      <c r="J7609"/>
      <c r="M7609"/>
      <c r="P7609"/>
      <c r="S7609"/>
      <c r="V7609"/>
      <c r="Y7609"/>
      <c r="AB7609"/>
      <c r="AE7609"/>
      <c r="AH7609"/>
    </row>
    <row r="7610" spans="1:34" x14ac:dyDescent="0.25">
      <c r="A7610"/>
      <c r="D7610"/>
      <c r="G7610"/>
      <c r="J7610"/>
      <c r="M7610"/>
      <c r="P7610"/>
      <c r="S7610"/>
      <c r="V7610"/>
      <c r="Y7610"/>
      <c r="AB7610"/>
      <c r="AE7610"/>
      <c r="AH7610"/>
    </row>
    <row r="7611" spans="1:34" x14ac:dyDescent="0.25">
      <c r="A7611"/>
      <c r="D7611"/>
      <c r="G7611"/>
      <c r="J7611"/>
      <c r="M7611"/>
      <c r="P7611"/>
      <c r="S7611"/>
      <c r="V7611"/>
      <c r="Y7611"/>
      <c r="AB7611"/>
      <c r="AE7611"/>
      <c r="AH7611"/>
    </row>
    <row r="7612" spans="1:34" x14ac:dyDescent="0.25">
      <c r="A7612"/>
      <c r="D7612"/>
      <c r="G7612"/>
      <c r="J7612"/>
      <c r="M7612"/>
      <c r="P7612"/>
      <c r="S7612"/>
      <c r="V7612"/>
      <c r="Y7612"/>
      <c r="AB7612"/>
      <c r="AE7612"/>
      <c r="AH7612"/>
    </row>
    <row r="7613" spans="1:34" x14ac:dyDescent="0.25">
      <c r="A7613"/>
      <c r="D7613"/>
      <c r="G7613"/>
      <c r="J7613"/>
      <c r="M7613"/>
      <c r="P7613"/>
      <c r="S7613"/>
      <c r="V7613"/>
      <c r="Y7613"/>
      <c r="AB7613"/>
      <c r="AE7613"/>
      <c r="AH7613"/>
    </row>
    <row r="7614" spans="1:34" x14ac:dyDescent="0.25">
      <c r="A7614"/>
      <c r="D7614"/>
      <c r="G7614"/>
      <c r="J7614"/>
      <c r="M7614"/>
      <c r="P7614"/>
      <c r="S7614"/>
      <c r="V7614"/>
      <c r="Y7614"/>
      <c r="AB7614"/>
      <c r="AE7614"/>
      <c r="AH7614"/>
    </row>
    <row r="7615" spans="1:34" x14ac:dyDescent="0.25">
      <c r="A7615"/>
      <c r="D7615"/>
      <c r="G7615"/>
      <c r="J7615"/>
      <c r="M7615"/>
      <c r="P7615"/>
      <c r="S7615"/>
      <c r="V7615"/>
      <c r="Y7615"/>
      <c r="AB7615"/>
      <c r="AE7615"/>
      <c r="AH7615"/>
    </row>
    <row r="7616" spans="1:34" x14ac:dyDescent="0.25">
      <c r="A7616"/>
      <c r="D7616"/>
      <c r="G7616"/>
      <c r="J7616"/>
      <c r="M7616"/>
      <c r="P7616"/>
      <c r="S7616"/>
      <c r="V7616"/>
      <c r="Y7616"/>
      <c r="AB7616"/>
      <c r="AE7616"/>
      <c r="AH7616"/>
    </row>
    <row r="7617" spans="1:34" x14ac:dyDescent="0.25">
      <c r="A7617"/>
      <c r="D7617"/>
      <c r="G7617"/>
      <c r="J7617"/>
      <c r="M7617"/>
      <c r="P7617"/>
      <c r="S7617"/>
      <c r="V7617"/>
      <c r="Y7617"/>
      <c r="AB7617"/>
      <c r="AE7617"/>
      <c r="AH7617"/>
    </row>
    <row r="7618" spans="1:34" x14ac:dyDescent="0.25">
      <c r="A7618"/>
      <c r="D7618"/>
      <c r="G7618"/>
      <c r="J7618"/>
      <c r="M7618"/>
      <c r="P7618"/>
      <c r="S7618"/>
      <c r="V7618"/>
      <c r="Y7618"/>
      <c r="AB7618"/>
      <c r="AE7618"/>
      <c r="AH7618"/>
    </row>
    <row r="7619" spans="1:34" x14ac:dyDescent="0.25">
      <c r="A7619"/>
      <c r="D7619"/>
      <c r="G7619"/>
      <c r="J7619"/>
      <c r="M7619"/>
      <c r="P7619"/>
      <c r="S7619"/>
      <c r="V7619"/>
      <c r="Y7619"/>
      <c r="AB7619"/>
      <c r="AE7619"/>
      <c r="AH7619"/>
    </row>
    <row r="7620" spans="1:34" x14ac:dyDescent="0.25">
      <c r="A7620"/>
      <c r="D7620"/>
      <c r="G7620"/>
      <c r="J7620"/>
      <c r="M7620"/>
      <c r="P7620"/>
      <c r="S7620"/>
      <c r="V7620"/>
      <c r="Y7620"/>
      <c r="AB7620"/>
      <c r="AE7620"/>
      <c r="AH7620"/>
    </row>
    <row r="7621" spans="1:34" x14ac:dyDescent="0.25">
      <c r="A7621"/>
      <c r="D7621"/>
      <c r="G7621"/>
      <c r="J7621"/>
      <c r="M7621"/>
      <c r="P7621"/>
      <c r="S7621"/>
      <c r="V7621"/>
      <c r="Y7621"/>
      <c r="AB7621"/>
      <c r="AE7621"/>
      <c r="AH7621"/>
    </row>
    <row r="7622" spans="1:34" x14ac:dyDescent="0.25">
      <c r="A7622"/>
      <c r="D7622"/>
      <c r="G7622"/>
      <c r="J7622"/>
      <c r="M7622"/>
      <c r="P7622"/>
      <c r="S7622"/>
      <c r="V7622"/>
      <c r="Y7622"/>
      <c r="AB7622"/>
      <c r="AE7622"/>
      <c r="AH7622"/>
    </row>
    <row r="7623" spans="1:34" x14ac:dyDescent="0.25">
      <c r="A7623"/>
      <c r="D7623"/>
      <c r="G7623"/>
      <c r="J7623"/>
      <c r="M7623"/>
      <c r="P7623"/>
      <c r="S7623"/>
      <c r="V7623"/>
      <c r="Y7623"/>
      <c r="AB7623"/>
      <c r="AE7623"/>
      <c r="AH7623"/>
    </row>
    <row r="7624" spans="1:34" x14ac:dyDescent="0.25">
      <c r="A7624"/>
      <c r="D7624"/>
      <c r="G7624"/>
      <c r="J7624"/>
      <c r="M7624"/>
      <c r="P7624"/>
      <c r="S7624"/>
      <c r="V7624"/>
      <c r="Y7624"/>
      <c r="AB7624"/>
      <c r="AE7624"/>
      <c r="AH7624"/>
    </row>
    <row r="7625" spans="1:34" x14ac:dyDescent="0.25">
      <c r="A7625"/>
      <c r="D7625"/>
      <c r="G7625"/>
      <c r="J7625"/>
      <c r="M7625"/>
      <c r="P7625"/>
      <c r="S7625"/>
      <c r="V7625"/>
      <c r="Y7625"/>
      <c r="AB7625"/>
      <c r="AE7625"/>
      <c r="AH7625"/>
    </row>
    <row r="7626" spans="1:34" x14ac:dyDescent="0.25">
      <c r="A7626"/>
      <c r="D7626"/>
      <c r="G7626"/>
      <c r="J7626"/>
      <c r="M7626"/>
      <c r="P7626"/>
      <c r="S7626"/>
      <c r="V7626"/>
      <c r="Y7626"/>
      <c r="AB7626"/>
      <c r="AE7626"/>
      <c r="AH7626"/>
    </row>
    <row r="7627" spans="1:34" x14ac:dyDescent="0.25">
      <c r="A7627"/>
      <c r="D7627"/>
      <c r="G7627"/>
      <c r="J7627"/>
      <c r="M7627"/>
      <c r="P7627"/>
      <c r="S7627"/>
      <c r="V7627"/>
      <c r="Y7627"/>
      <c r="AB7627"/>
      <c r="AE7627"/>
      <c r="AH7627"/>
    </row>
    <row r="7628" spans="1:34" x14ac:dyDescent="0.25">
      <c r="A7628"/>
      <c r="D7628"/>
      <c r="G7628"/>
      <c r="J7628"/>
      <c r="M7628"/>
      <c r="P7628"/>
      <c r="S7628"/>
      <c r="V7628"/>
      <c r="Y7628"/>
      <c r="AB7628"/>
      <c r="AE7628"/>
      <c r="AH7628"/>
    </row>
    <row r="7629" spans="1:34" x14ac:dyDescent="0.25">
      <c r="A7629"/>
      <c r="D7629"/>
      <c r="G7629"/>
      <c r="J7629"/>
      <c r="M7629"/>
      <c r="P7629"/>
      <c r="S7629"/>
      <c r="V7629"/>
      <c r="Y7629"/>
      <c r="AB7629"/>
      <c r="AE7629"/>
      <c r="AH7629"/>
    </row>
    <row r="7630" spans="1:34" x14ac:dyDescent="0.25">
      <c r="A7630"/>
      <c r="D7630"/>
      <c r="G7630"/>
      <c r="J7630"/>
      <c r="M7630"/>
      <c r="P7630"/>
      <c r="S7630"/>
      <c r="V7630"/>
      <c r="Y7630"/>
      <c r="AB7630"/>
      <c r="AE7630"/>
      <c r="AH7630"/>
    </row>
    <row r="7631" spans="1:34" x14ac:dyDescent="0.25">
      <c r="A7631"/>
      <c r="D7631"/>
      <c r="G7631"/>
      <c r="J7631"/>
      <c r="M7631"/>
      <c r="P7631"/>
      <c r="S7631"/>
      <c r="V7631"/>
      <c r="Y7631"/>
      <c r="AB7631"/>
      <c r="AE7631"/>
      <c r="AH7631"/>
    </row>
    <row r="7632" spans="1:34" x14ac:dyDescent="0.25">
      <c r="A7632"/>
      <c r="D7632"/>
      <c r="G7632"/>
      <c r="J7632"/>
      <c r="M7632"/>
      <c r="P7632"/>
      <c r="S7632"/>
      <c r="V7632"/>
      <c r="Y7632"/>
      <c r="AB7632"/>
      <c r="AE7632"/>
      <c r="AH7632"/>
    </row>
    <row r="7633" spans="1:34" x14ac:dyDescent="0.25">
      <c r="A7633"/>
      <c r="D7633"/>
      <c r="G7633"/>
      <c r="J7633"/>
      <c r="M7633"/>
      <c r="P7633"/>
      <c r="S7633"/>
      <c r="V7633"/>
      <c r="Y7633"/>
      <c r="AB7633"/>
      <c r="AE7633"/>
      <c r="AH7633"/>
    </row>
    <row r="7634" spans="1:34" x14ac:dyDescent="0.25">
      <c r="A7634"/>
      <c r="D7634"/>
      <c r="G7634"/>
      <c r="J7634"/>
      <c r="M7634"/>
      <c r="P7634"/>
      <c r="S7634"/>
      <c r="V7634"/>
      <c r="Y7634"/>
      <c r="AB7634"/>
      <c r="AE7634"/>
      <c r="AH7634"/>
    </row>
    <row r="7635" spans="1:34" x14ac:dyDescent="0.25">
      <c r="A7635"/>
      <c r="D7635"/>
      <c r="G7635"/>
      <c r="J7635"/>
      <c r="M7635"/>
      <c r="P7635"/>
      <c r="S7635"/>
      <c r="V7635"/>
      <c r="Y7635"/>
      <c r="AB7635"/>
      <c r="AE7635"/>
      <c r="AH7635"/>
    </row>
    <row r="7636" spans="1:34" x14ac:dyDescent="0.25">
      <c r="A7636"/>
      <c r="D7636"/>
      <c r="G7636"/>
      <c r="J7636"/>
      <c r="M7636"/>
      <c r="P7636"/>
      <c r="S7636"/>
      <c r="V7636"/>
      <c r="Y7636"/>
      <c r="AB7636"/>
      <c r="AE7636"/>
      <c r="AH7636"/>
    </row>
    <row r="7637" spans="1:34" x14ac:dyDescent="0.25">
      <c r="A7637"/>
      <c r="D7637"/>
      <c r="G7637"/>
      <c r="J7637"/>
      <c r="M7637"/>
      <c r="P7637"/>
      <c r="S7637"/>
      <c r="V7637"/>
      <c r="Y7637"/>
      <c r="AB7637"/>
      <c r="AE7637"/>
      <c r="AH7637"/>
    </row>
    <row r="7638" spans="1:34" x14ac:dyDescent="0.25">
      <c r="A7638"/>
      <c r="D7638"/>
      <c r="G7638"/>
      <c r="J7638"/>
      <c r="M7638"/>
      <c r="P7638"/>
      <c r="S7638"/>
      <c r="V7638"/>
      <c r="Y7638"/>
      <c r="AB7638"/>
      <c r="AE7638"/>
      <c r="AH7638"/>
    </row>
    <row r="7639" spans="1:34" x14ac:dyDescent="0.25">
      <c r="A7639"/>
      <c r="D7639"/>
      <c r="G7639"/>
      <c r="J7639"/>
      <c r="M7639"/>
      <c r="P7639"/>
      <c r="S7639"/>
      <c r="V7639"/>
      <c r="Y7639"/>
      <c r="AB7639"/>
      <c r="AE7639"/>
      <c r="AH7639"/>
    </row>
    <row r="7640" spans="1:34" x14ac:dyDescent="0.25">
      <c r="A7640"/>
      <c r="D7640"/>
      <c r="G7640"/>
      <c r="J7640"/>
      <c r="M7640"/>
      <c r="P7640"/>
      <c r="S7640"/>
      <c r="V7640"/>
      <c r="Y7640"/>
      <c r="AB7640"/>
      <c r="AE7640"/>
      <c r="AH7640"/>
    </row>
    <row r="7641" spans="1:34" x14ac:dyDescent="0.25">
      <c r="A7641"/>
      <c r="D7641"/>
      <c r="G7641"/>
      <c r="J7641"/>
      <c r="M7641"/>
      <c r="P7641"/>
      <c r="S7641"/>
      <c r="V7641"/>
      <c r="Y7641"/>
      <c r="AB7641"/>
      <c r="AE7641"/>
      <c r="AH7641"/>
    </row>
    <row r="7642" spans="1:34" x14ac:dyDescent="0.25">
      <c r="A7642"/>
      <c r="D7642"/>
      <c r="G7642"/>
      <c r="J7642"/>
      <c r="M7642"/>
      <c r="P7642"/>
      <c r="S7642"/>
      <c r="V7642"/>
      <c r="Y7642"/>
      <c r="AB7642"/>
      <c r="AE7642"/>
      <c r="AH7642"/>
    </row>
    <row r="7643" spans="1:34" x14ac:dyDescent="0.25">
      <c r="A7643"/>
      <c r="D7643"/>
      <c r="G7643"/>
      <c r="J7643"/>
      <c r="M7643"/>
      <c r="P7643"/>
      <c r="S7643"/>
      <c r="V7643"/>
      <c r="Y7643"/>
      <c r="AB7643"/>
      <c r="AE7643"/>
      <c r="AH7643"/>
    </row>
    <row r="7644" spans="1:34" x14ac:dyDescent="0.25">
      <c r="A7644"/>
      <c r="D7644"/>
      <c r="G7644"/>
      <c r="J7644"/>
      <c r="M7644"/>
      <c r="P7644"/>
      <c r="S7644"/>
      <c r="V7644"/>
      <c r="Y7644"/>
      <c r="AB7644"/>
      <c r="AE7644"/>
      <c r="AH7644"/>
    </row>
    <row r="7645" spans="1:34" x14ac:dyDescent="0.25">
      <c r="A7645"/>
      <c r="D7645"/>
      <c r="G7645"/>
      <c r="J7645"/>
      <c r="M7645"/>
      <c r="P7645"/>
      <c r="S7645"/>
      <c r="V7645"/>
      <c r="Y7645"/>
      <c r="AB7645"/>
      <c r="AE7645"/>
      <c r="AH7645"/>
    </row>
    <row r="7646" spans="1:34" x14ac:dyDescent="0.25">
      <c r="A7646"/>
      <c r="D7646"/>
      <c r="G7646"/>
      <c r="J7646"/>
      <c r="M7646"/>
      <c r="P7646"/>
      <c r="S7646"/>
      <c r="V7646"/>
      <c r="Y7646"/>
      <c r="AB7646"/>
      <c r="AE7646"/>
      <c r="AH7646"/>
    </row>
    <row r="7647" spans="1:34" x14ac:dyDescent="0.25">
      <c r="A7647"/>
      <c r="D7647"/>
      <c r="G7647"/>
      <c r="J7647"/>
      <c r="M7647"/>
      <c r="P7647"/>
      <c r="S7647"/>
      <c r="V7647"/>
      <c r="Y7647"/>
      <c r="AB7647"/>
      <c r="AE7647"/>
      <c r="AH7647"/>
    </row>
    <row r="7648" spans="1:34" x14ac:dyDescent="0.25">
      <c r="A7648"/>
      <c r="D7648"/>
      <c r="G7648"/>
      <c r="J7648"/>
      <c r="M7648"/>
      <c r="P7648"/>
      <c r="S7648"/>
      <c r="V7648"/>
      <c r="Y7648"/>
      <c r="AB7648"/>
      <c r="AE7648"/>
      <c r="AH7648"/>
    </row>
    <row r="7649" spans="1:34" x14ac:dyDescent="0.25">
      <c r="A7649"/>
      <c r="D7649"/>
      <c r="G7649"/>
      <c r="J7649"/>
      <c r="M7649"/>
      <c r="P7649"/>
      <c r="S7649"/>
      <c r="V7649"/>
      <c r="Y7649"/>
      <c r="AB7649"/>
      <c r="AE7649"/>
      <c r="AH7649"/>
    </row>
    <row r="7650" spans="1:34" x14ac:dyDescent="0.25">
      <c r="A7650"/>
      <c r="D7650"/>
      <c r="G7650"/>
      <c r="J7650"/>
      <c r="M7650"/>
      <c r="P7650"/>
      <c r="S7650"/>
      <c r="V7650"/>
      <c r="Y7650"/>
      <c r="AB7650"/>
      <c r="AE7650"/>
      <c r="AH7650"/>
    </row>
    <row r="7651" spans="1:34" x14ac:dyDescent="0.25">
      <c r="A7651"/>
      <c r="D7651"/>
      <c r="G7651"/>
      <c r="J7651"/>
      <c r="M7651"/>
      <c r="P7651"/>
      <c r="S7651"/>
      <c r="V7651"/>
      <c r="Y7651"/>
      <c r="AB7651"/>
      <c r="AE7651"/>
      <c r="AH7651"/>
    </row>
    <row r="7652" spans="1:34" x14ac:dyDescent="0.25">
      <c r="A7652"/>
      <c r="D7652"/>
      <c r="G7652"/>
      <c r="J7652"/>
      <c r="M7652"/>
      <c r="P7652"/>
      <c r="S7652"/>
      <c r="V7652"/>
      <c r="Y7652"/>
      <c r="AB7652"/>
      <c r="AE7652"/>
      <c r="AH7652"/>
    </row>
    <row r="7653" spans="1:34" x14ac:dyDescent="0.25">
      <c r="A7653"/>
      <c r="D7653"/>
      <c r="G7653"/>
      <c r="J7653"/>
      <c r="M7653"/>
      <c r="P7653"/>
      <c r="S7653"/>
      <c r="V7653"/>
      <c r="Y7653"/>
      <c r="AB7653"/>
      <c r="AE7653"/>
      <c r="AH7653"/>
    </row>
    <row r="7654" spans="1:34" x14ac:dyDescent="0.25">
      <c r="A7654"/>
      <c r="D7654"/>
      <c r="G7654"/>
      <c r="J7654"/>
      <c r="M7654"/>
      <c r="P7654"/>
      <c r="S7654"/>
      <c r="V7654"/>
      <c r="Y7654"/>
      <c r="AB7654"/>
      <c r="AE7654"/>
      <c r="AH7654"/>
    </row>
    <row r="7655" spans="1:34" x14ac:dyDescent="0.25">
      <c r="A7655"/>
      <c r="D7655"/>
      <c r="G7655"/>
      <c r="J7655"/>
      <c r="M7655"/>
      <c r="P7655"/>
      <c r="S7655"/>
      <c r="V7655"/>
      <c r="Y7655"/>
      <c r="AB7655"/>
      <c r="AE7655"/>
      <c r="AH7655"/>
    </row>
    <row r="7656" spans="1:34" x14ac:dyDescent="0.25">
      <c r="A7656"/>
      <c r="D7656"/>
      <c r="G7656"/>
      <c r="J7656"/>
      <c r="M7656"/>
      <c r="P7656"/>
      <c r="S7656"/>
      <c r="V7656"/>
      <c r="Y7656"/>
      <c r="AB7656"/>
      <c r="AE7656"/>
      <c r="AH7656"/>
    </row>
    <row r="7657" spans="1:34" x14ac:dyDescent="0.25">
      <c r="A7657"/>
      <c r="D7657"/>
      <c r="G7657"/>
      <c r="J7657"/>
      <c r="M7657"/>
      <c r="P7657"/>
      <c r="S7657"/>
      <c r="V7657"/>
      <c r="Y7657"/>
      <c r="AB7657"/>
      <c r="AE7657"/>
      <c r="AH7657"/>
    </row>
    <row r="7658" spans="1:34" x14ac:dyDescent="0.25">
      <c r="A7658"/>
      <c r="D7658"/>
      <c r="G7658"/>
      <c r="J7658"/>
      <c r="M7658"/>
      <c r="P7658"/>
      <c r="S7658"/>
      <c r="V7658"/>
      <c r="Y7658"/>
      <c r="AB7658"/>
      <c r="AE7658"/>
      <c r="AH7658"/>
    </row>
    <row r="7659" spans="1:34" x14ac:dyDescent="0.25">
      <c r="A7659"/>
      <c r="D7659"/>
      <c r="G7659"/>
      <c r="J7659"/>
      <c r="M7659"/>
      <c r="P7659"/>
      <c r="S7659"/>
      <c r="V7659"/>
      <c r="Y7659"/>
      <c r="AB7659"/>
      <c r="AE7659"/>
      <c r="AH7659"/>
    </row>
    <row r="7660" spans="1:34" x14ac:dyDescent="0.25">
      <c r="A7660"/>
      <c r="D7660"/>
      <c r="G7660"/>
      <c r="J7660"/>
      <c r="M7660"/>
      <c r="P7660"/>
      <c r="S7660"/>
      <c r="V7660"/>
      <c r="Y7660"/>
      <c r="AB7660"/>
      <c r="AE7660"/>
      <c r="AH7660"/>
    </row>
    <row r="7661" spans="1:34" x14ac:dyDescent="0.25">
      <c r="A7661"/>
      <c r="D7661"/>
      <c r="G7661"/>
      <c r="J7661"/>
      <c r="M7661"/>
      <c r="P7661"/>
      <c r="S7661"/>
      <c r="V7661"/>
      <c r="Y7661"/>
      <c r="AB7661"/>
      <c r="AE7661"/>
      <c r="AH7661"/>
    </row>
    <row r="7662" spans="1:34" x14ac:dyDescent="0.25">
      <c r="A7662"/>
      <c r="D7662"/>
      <c r="G7662"/>
      <c r="J7662"/>
      <c r="M7662"/>
      <c r="P7662"/>
      <c r="S7662"/>
      <c r="V7662"/>
      <c r="Y7662"/>
      <c r="AB7662"/>
      <c r="AE7662"/>
      <c r="AH7662"/>
    </row>
    <row r="7663" spans="1:34" x14ac:dyDescent="0.25">
      <c r="A7663"/>
      <c r="D7663"/>
      <c r="G7663"/>
      <c r="J7663"/>
      <c r="M7663"/>
      <c r="P7663"/>
      <c r="S7663"/>
      <c r="V7663"/>
      <c r="Y7663"/>
      <c r="AB7663"/>
      <c r="AE7663"/>
      <c r="AH7663"/>
    </row>
    <row r="7664" spans="1:34" x14ac:dyDescent="0.25">
      <c r="A7664"/>
      <c r="D7664"/>
      <c r="G7664"/>
      <c r="J7664"/>
      <c r="M7664"/>
      <c r="P7664"/>
      <c r="S7664"/>
      <c r="V7664"/>
      <c r="Y7664"/>
      <c r="AB7664"/>
      <c r="AE7664"/>
      <c r="AH7664"/>
    </row>
    <row r="7665" spans="1:34" x14ac:dyDescent="0.25">
      <c r="A7665"/>
      <c r="D7665"/>
      <c r="G7665"/>
      <c r="J7665"/>
      <c r="M7665"/>
      <c r="P7665"/>
      <c r="S7665"/>
      <c r="V7665"/>
      <c r="Y7665"/>
      <c r="AB7665"/>
      <c r="AE7665"/>
      <c r="AH7665"/>
    </row>
    <row r="7666" spans="1:34" x14ac:dyDescent="0.25">
      <c r="A7666"/>
      <c r="D7666"/>
      <c r="G7666"/>
      <c r="J7666"/>
      <c r="M7666"/>
      <c r="P7666"/>
      <c r="S7666"/>
      <c r="V7666"/>
      <c r="Y7666"/>
      <c r="AB7666"/>
      <c r="AE7666"/>
      <c r="AH7666"/>
    </row>
    <row r="7667" spans="1:34" x14ac:dyDescent="0.25">
      <c r="A7667"/>
      <c r="D7667"/>
      <c r="G7667"/>
      <c r="J7667"/>
      <c r="M7667"/>
      <c r="P7667"/>
      <c r="S7667"/>
      <c r="V7667"/>
      <c r="Y7667"/>
      <c r="AB7667"/>
      <c r="AE7667"/>
      <c r="AH7667"/>
    </row>
    <row r="7668" spans="1:34" x14ac:dyDescent="0.25">
      <c r="A7668"/>
      <c r="D7668"/>
      <c r="G7668"/>
      <c r="J7668"/>
      <c r="M7668"/>
      <c r="P7668"/>
      <c r="S7668"/>
      <c r="V7668"/>
      <c r="Y7668"/>
      <c r="AB7668"/>
      <c r="AE7668"/>
      <c r="AH7668"/>
    </row>
    <row r="7669" spans="1:34" x14ac:dyDescent="0.25">
      <c r="A7669"/>
      <c r="D7669"/>
      <c r="G7669"/>
      <c r="J7669"/>
      <c r="M7669"/>
      <c r="P7669"/>
      <c r="S7669"/>
      <c r="V7669"/>
      <c r="Y7669"/>
      <c r="AB7669"/>
      <c r="AE7669"/>
      <c r="AH7669"/>
    </row>
    <row r="7670" spans="1:34" x14ac:dyDescent="0.25">
      <c r="A7670"/>
      <c r="D7670"/>
      <c r="G7670"/>
      <c r="J7670"/>
      <c r="M7670"/>
      <c r="P7670"/>
      <c r="S7670"/>
      <c r="V7670"/>
      <c r="Y7670"/>
      <c r="AB7670"/>
      <c r="AE7670"/>
      <c r="AH7670"/>
    </row>
    <row r="7671" spans="1:34" x14ac:dyDescent="0.25">
      <c r="A7671"/>
      <c r="D7671"/>
      <c r="G7671"/>
      <c r="J7671"/>
      <c r="M7671"/>
      <c r="P7671"/>
      <c r="S7671"/>
      <c r="V7671"/>
      <c r="Y7671"/>
      <c r="AB7671"/>
      <c r="AE7671"/>
      <c r="AH7671"/>
    </row>
    <row r="7672" spans="1:34" x14ac:dyDescent="0.25">
      <c r="A7672"/>
      <c r="D7672"/>
      <c r="G7672"/>
      <c r="J7672"/>
      <c r="M7672"/>
      <c r="P7672"/>
      <c r="S7672"/>
      <c r="V7672"/>
      <c r="Y7672"/>
      <c r="AB7672"/>
      <c r="AE7672"/>
      <c r="AH7672"/>
    </row>
    <row r="7673" spans="1:34" x14ac:dyDescent="0.25">
      <c r="A7673"/>
      <c r="D7673"/>
      <c r="G7673"/>
      <c r="J7673"/>
      <c r="M7673"/>
      <c r="P7673"/>
      <c r="S7673"/>
      <c r="V7673"/>
      <c r="Y7673"/>
      <c r="AB7673"/>
      <c r="AE7673"/>
      <c r="AH7673"/>
    </row>
    <row r="7674" spans="1:34" x14ac:dyDescent="0.25">
      <c r="A7674"/>
      <c r="D7674"/>
      <c r="G7674"/>
      <c r="J7674"/>
      <c r="M7674"/>
      <c r="P7674"/>
      <c r="S7674"/>
      <c r="V7674"/>
      <c r="Y7674"/>
      <c r="AB7674"/>
      <c r="AE7674"/>
      <c r="AH7674"/>
    </row>
    <row r="7675" spans="1:34" x14ac:dyDescent="0.25">
      <c r="A7675"/>
      <c r="D7675"/>
      <c r="G7675"/>
      <c r="J7675"/>
      <c r="M7675"/>
      <c r="P7675"/>
      <c r="S7675"/>
      <c r="V7675"/>
      <c r="Y7675"/>
      <c r="AB7675"/>
      <c r="AE7675"/>
      <c r="AH7675"/>
    </row>
    <row r="7676" spans="1:34" x14ac:dyDescent="0.25">
      <c r="A7676"/>
      <c r="D7676"/>
      <c r="G7676"/>
      <c r="J7676"/>
      <c r="M7676"/>
      <c r="P7676"/>
      <c r="S7676"/>
      <c r="V7676"/>
      <c r="Y7676"/>
      <c r="AB7676"/>
      <c r="AE7676"/>
      <c r="AH7676"/>
    </row>
    <row r="7677" spans="1:34" x14ac:dyDescent="0.25">
      <c r="A7677"/>
      <c r="D7677"/>
      <c r="G7677"/>
      <c r="J7677"/>
      <c r="M7677"/>
      <c r="P7677"/>
      <c r="S7677"/>
      <c r="V7677"/>
      <c r="Y7677"/>
      <c r="AB7677"/>
      <c r="AE7677"/>
      <c r="AH7677"/>
    </row>
    <row r="7678" spans="1:34" x14ac:dyDescent="0.25">
      <c r="A7678"/>
      <c r="D7678"/>
      <c r="G7678"/>
      <c r="J7678"/>
      <c r="M7678"/>
      <c r="P7678"/>
      <c r="S7678"/>
      <c r="V7678"/>
      <c r="Y7678"/>
      <c r="AB7678"/>
      <c r="AE7678"/>
      <c r="AH7678"/>
    </row>
    <row r="7679" spans="1:34" x14ac:dyDescent="0.25">
      <c r="A7679"/>
      <c r="D7679"/>
      <c r="G7679"/>
      <c r="J7679"/>
      <c r="M7679"/>
      <c r="P7679"/>
      <c r="S7679"/>
      <c r="V7679"/>
      <c r="Y7679"/>
      <c r="AB7679"/>
      <c r="AE7679"/>
      <c r="AH7679"/>
    </row>
    <row r="7680" spans="1:34" x14ac:dyDescent="0.25">
      <c r="A7680"/>
      <c r="D7680"/>
      <c r="G7680"/>
      <c r="J7680"/>
      <c r="M7680"/>
      <c r="P7680"/>
      <c r="S7680"/>
      <c r="V7680"/>
      <c r="Y7680"/>
      <c r="AB7680"/>
      <c r="AE7680"/>
      <c r="AH7680"/>
    </row>
    <row r="7681" spans="1:34" x14ac:dyDescent="0.25">
      <c r="A7681"/>
      <c r="D7681"/>
      <c r="G7681"/>
      <c r="J7681"/>
      <c r="M7681"/>
      <c r="P7681"/>
      <c r="S7681"/>
      <c r="V7681"/>
      <c r="Y7681"/>
      <c r="AB7681"/>
      <c r="AE7681"/>
      <c r="AH7681"/>
    </row>
    <row r="7682" spans="1:34" x14ac:dyDescent="0.25">
      <c r="A7682"/>
      <c r="D7682"/>
      <c r="G7682"/>
      <c r="J7682"/>
      <c r="M7682"/>
      <c r="P7682"/>
      <c r="S7682"/>
      <c r="V7682"/>
      <c r="Y7682"/>
      <c r="AB7682"/>
      <c r="AE7682"/>
      <c r="AH7682"/>
    </row>
    <row r="7683" spans="1:34" x14ac:dyDescent="0.25">
      <c r="A7683"/>
      <c r="D7683"/>
      <c r="G7683"/>
      <c r="J7683"/>
      <c r="M7683"/>
      <c r="P7683"/>
      <c r="S7683"/>
      <c r="V7683"/>
      <c r="Y7683"/>
      <c r="AB7683"/>
      <c r="AE7683"/>
      <c r="AH7683"/>
    </row>
    <row r="7684" spans="1:34" x14ac:dyDescent="0.25">
      <c r="A7684"/>
      <c r="D7684"/>
      <c r="G7684"/>
      <c r="J7684"/>
      <c r="M7684"/>
      <c r="P7684"/>
      <c r="S7684"/>
      <c r="V7684"/>
      <c r="Y7684"/>
      <c r="AB7684"/>
      <c r="AE7684"/>
      <c r="AH7684"/>
    </row>
    <row r="7685" spans="1:34" x14ac:dyDescent="0.25">
      <c r="A7685"/>
      <c r="D7685"/>
      <c r="G7685"/>
      <c r="J7685"/>
      <c r="M7685"/>
      <c r="P7685"/>
      <c r="S7685"/>
      <c r="V7685"/>
      <c r="Y7685"/>
      <c r="AB7685"/>
      <c r="AE7685"/>
      <c r="AH7685"/>
    </row>
    <row r="7686" spans="1:34" x14ac:dyDescent="0.25">
      <c r="A7686"/>
      <c r="D7686"/>
      <c r="G7686"/>
      <c r="J7686"/>
      <c r="M7686"/>
      <c r="P7686"/>
      <c r="S7686"/>
      <c r="V7686"/>
      <c r="Y7686"/>
      <c r="AB7686"/>
      <c r="AE7686"/>
      <c r="AH7686"/>
    </row>
    <row r="7687" spans="1:34" x14ac:dyDescent="0.25">
      <c r="A7687"/>
      <c r="D7687"/>
      <c r="G7687"/>
      <c r="J7687"/>
      <c r="M7687"/>
      <c r="P7687"/>
      <c r="S7687"/>
      <c r="V7687"/>
      <c r="Y7687"/>
      <c r="AB7687"/>
      <c r="AE7687"/>
      <c r="AH7687"/>
    </row>
    <row r="7688" spans="1:34" x14ac:dyDescent="0.25">
      <c r="A7688"/>
      <c r="D7688"/>
      <c r="G7688"/>
      <c r="J7688"/>
      <c r="M7688"/>
      <c r="P7688"/>
      <c r="S7688"/>
      <c r="V7688"/>
      <c r="Y7688"/>
      <c r="AB7688"/>
      <c r="AE7688"/>
      <c r="AH7688"/>
    </row>
    <row r="7689" spans="1:34" x14ac:dyDescent="0.25">
      <c r="A7689"/>
      <c r="D7689"/>
      <c r="G7689"/>
      <c r="J7689"/>
      <c r="M7689"/>
      <c r="P7689"/>
      <c r="S7689"/>
      <c r="V7689"/>
      <c r="Y7689"/>
      <c r="AB7689"/>
      <c r="AE7689"/>
      <c r="AH7689"/>
    </row>
    <row r="7690" spans="1:34" x14ac:dyDescent="0.25">
      <c r="A7690"/>
      <c r="D7690"/>
      <c r="G7690"/>
      <c r="J7690"/>
      <c r="M7690"/>
      <c r="P7690"/>
      <c r="S7690"/>
      <c r="V7690"/>
      <c r="Y7690"/>
      <c r="AB7690"/>
      <c r="AE7690"/>
      <c r="AH7690"/>
    </row>
    <row r="7691" spans="1:34" x14ac:dyDescent="0.25">
      <c r="A7691"/>
      <c r="D7691"/>
      <c r="G7691"/>
      <c r="J7691"/>
      <c r="M7691"/>
      <c r="P7691"/>
      <c r="S7691"/>
      <c r="V7691"/>
      <c r="Y7691"/>
      <c r="AB7691"/>
      <c r="AE7691"/>
      <c r="AH7691"/>
    </row>
    <row r="7692" spans="1:34" x14ac:dyDescent="0.25">
      <c r="A7692"/>
      <c r="D7692"/>
      <c r="G7692"/>
      <c r="J7692"/>
      <c r="M7692"/>
      <c r="P7692"/>
      <c r="S7692"/>
      <c r="V7692"/>
      <c r="Y7692"/>
      <c r="AB7692"/>
      <c r="AE7692"/>
      <c r="AH7692"/>
    </row>
    <row r="7693" spans="1:34" x14ac:dyDescent="0.25">
      <c r="A7693"/>
      <c r="D7693"/>
      <c r="G7693"/>
      <c r="J7693"/>
      <c r="M7693"/>
      <c r="P7693"/>
      <c r="S7693"/>
      <c r="V7693"/>
      <c r="Y7693"/>
      <c r="AB7693"/>
      <c r="AE7693"/>
      <c r="AH7693"/>
    </row>
    <row r="7694" spans="1:34" x14ac:dyDescent="0.25">
      <c r="A7694"/>
      <c r="D7694"/>
      <c r="G7694"/>
      <c r="J7694"/>
      <c r="M7694"/>
      <c r="P7694"/>
      <c r="S7694"/>
      <c r="V7694"/>
      <c r="Y7694"/>
      <c r="AB7694"/>
      <c r="AE7694"/>
      <c r="AH7694"/>
    </row>
    <row r="7695" spans="1:34" x14ac:dyDescent="0.25">
      <c r="A7695"/>
      <c r="D7695"/>
      <c r="G7695"/>
      <c r="J7695"/>
      <c r="M7695"/>
      <c r="P7695"/>
      <c r="S7695"/>
      <c r="V7695"/>
      <c r="Y7695"/>
      <c r="AB7695"/>
      <c r="AE7695"/>
      <c r="AH7695"/>
    </row>
    <row r="7696" spans="1:34" x14ac:dyDescent="0.25">
      <c r="A7696"/>
      <c r="D7696"/>
      <c r="G7696"/>
      <c r="J7696"/>
      <c r="M7696"/>
      <c r="P7696"/>
      <c r="S7696"/>
      <c r="V7696"/>
      <c r="Y7696"/>
      <c r="AB7696"/>
      <c r="AE7696"/>
      <c r="AH7696"/>
    </row>
    <row r="7697" spans="1:34" x14ac:dyDescent="0.25">
      <c r="A7697"/>
      <c r="D7697"/>
      <c r="G7697"/>
      <c r="J7697"/>
      <c r="M7697"/>
      <c r="P7697"/>
      <c r="S7697"/>
      <c r="V7697"/>
      <c r="Y7697"/>
      <c r="AB7697"/>
      <c r="AE7697"/>
      <c r="AH7697"/>
    </row>
    <row r="7698" spans="1:34" x14ac:dyDescent="0.25">
      <c r="A7698"/>
      <c r="D7698"/>
      <c r="G7698"/>
      <c r="J7698"/>
      <c r="M7698"/>
      <c r="P7698"/>
      <c r="S7698"/>
      <c r="V7698"/>
      <c r="Y7698"/>
      <c r="AB7698"/>
      <c r="AE7698"/>
      <c r="AH7698"/>
    </row>
    <row r="7699" spans="1:34" x14ac:dyDescent="0.25">
      <c r="A7699"/>
      <c r="D7699"/>
      <c r="G7699"/>
      <c r="J7699"/>
      <c r="M7699"/>
      <c r="P7699"/>
      <c r="S7699"/>
      <c r="V7699"/>
      <c r="Y7699"/>
      <c r="AB7699"/>
      <c r="AE7699"/>
      <c r="AH7699"/>
    </row>
    <row r="7700" spans="1:34" x14ac:dyDescent="0.25">
      <c r="A7700"/>
      <c r="D7700"/>
      <c r="G7700"/>
      <c r="J7700"/>
      <c r="M7700"/>
      <c r="P7700"/>
      <c r="S7700"/>
      <c r="V7700"/>
      <c r="Y7700"/>
      <c r="AB7700"/>
      <c r="AE7700"/>
      <c r="AH7700"/>
    </row>
    <row r="7701" spans="1:34" x14ac:dyDescent="0.25">
      <c r="A7701"/>
      <c r="D7701"/>
      <c r="G7701"/>
      <c r="J7701"/>
      <c r="M7701"/>
      <c r="P7701"/>
      <c r="S7701"/>
      <c r="V7701"/>
      <c r="Y7701"/>
      <c r="AB7701"/>
      <c r="AE7701"/>
      <c r="AH7701"/>
    </row>
    <row r="7702" spans="1:34" x14ac:dyDescent="0.25">
      <c r="A7702"/>
      <c r="D7702"/>
      <c r="G7702"/>
      <c r="J7702"/>
      <c r="M7702"/>
      <c r="P7702"/>
      <c r="S7702"/>
      <c r="V7702"/>
      <c r="Y7702"/>
      <c r="AB7702"/>
      <c r="AE7702"/>
      <c r="AH7702"/>
    </row>
    <row r="7703" spans="1:34" x14ac:dyDescent="0.25">
      <c r="A7703"/>
      <c r="D7703"/>
      <c r="G7703"/>
      <c r="J7703"/>
      <c r="M7703"/>
      <c r="P7703"/>
      <c r="S7703"/>
      <c r="V7703"/>
      <c r="Y7703"/>
      <c r="AB7703"/>
      <c r="AE7703"/>
      <c r="AH7703"/>
    </row>
    <row r="7704" spans="1:34" x14ac:dyDescent="0.25">
      <c r="A7704"/>
      <c r="D7704"/>
      <c r="G7704"/>
      <c r="J7704"/>
      <c r="M7704"/>
      <c r="P7704"/>
      <c r="S7704"/>
      <c r="V7704"/>
      <c r="Y7704"/>
      <c r="AB7704"/>
      <c r="AE7704"/>
      <c r="AH7704"/>
    </row>
    <row r="7705" spans="1:34" x14ac:dyDescent="0.25">
      <c r="A7705"/>
      <c r="D7705"/>
      <c r="G7705"/>
      <c r="J7705"/>
      <c r="M7705"/>
      <c r="P7705"/>
      <c r="S7705"/>
      <c r="V7705"/>
      <c r="Y7705"/>
      <c r="AB7705"/>
      <c r="AE7705"/>
      <c r="AH7705"/>
    </row>
    <row r="7706" spans="1:34" x14ac:dyDescent="0.25">
      <c r="A7706"/>
      <c r="D7706"/>
      <c r="G7706"/>
      <c r="J7706"/>
      <c r="M7706"/>
      <c r="P7706"/>
      <c r="S7706"/>
      <c r="V7706"/>
      <c r="Y7706"/>
      <c r="AB7706"/>
      <c r="AE7706"/>
      <c r="AH7706"/>
    </row>
    <row r="7707" spans="1:34" x14ac:dyDescent="0.25">
      <c r="A7707"/>
      <c r="D7707"/>
      <c r="G7707"/>
      <c r="J7707"/>
      <c r="M7707"/>
      <c r="P7707"/>
      <c r="S7707"/>
      <c r="V7707"/>
      <c r="Y7707"/>
      <c r="AB7707"/>
      <c r="AE7707"/>
      <c r="AH7707"/>
    </row>
    <row r="7708" spans="1:34" x14ac:dyDescent="0.25">
      <c r="A7708"/>
      <c r="D7708"/>
      <c r="G7708"/>
      <c r="J7708"/>
      <c r="M7708"/>
      <c r="P7708"/>
      <c r="S7708"/>
      <c r="V7708"/>
      <c r="Y7708"/>
      <c r="AB7708"/>
      <c r="AE7708"/>
      <c r="AH7708"/>
    </row>
    <row r="7709" spans="1:34" x14ac:dyDescent="0.25">
      <c r="A7709"/>
      <c r="D7709"/>
      <c r="G7709"/>
      <c r="J7709"/>
      <c r="M7709"/>
      <c r="P7709"/>
      <c r="S7709"/>
      <c r="V7709"/>
      <c r="Y7709"/>
      <c r="AB7709"/>
      <c r="AE7709"/>
      <c r="AH7709"/>
    </row>
    <row r="7710" spans="1:34" x14ac:dyDescent="0.25">
      <c r="A7710"/>
      <c r="D7710"/>
      <c r="G7710"/>
      <c r="J7710"/>
      <c r="M7710"/>
      <c r="P7710"/>
      <c r="S7710"/>
      <c r="V7710"/>
      <c r="Y7710"/>
      <c r="AB7710"/>
      <c r="AE7710"/>
      <c r="AH7710"/>
    </row>
    <row r="7711" spans="1:34" x14ac:dyDescent="0.25">
      <c r="A7711"/>
      <c r="D7711"/>
      <c r="G7711"/>
      <c r="J7711"/>
      <c r="M7711"/>
      <c r="P7711"/>
      <c r="S7711"/>
      <c r="V7711"/>
      <c r="Y7711"/>
      <c r="AB7711"/>
      <c r="AE7711"/>
      <c r="AH7711"/>
    </row>
    <row r="7712" spans="1:34" x14ac:dyDescent="0.25">
      <c r="A7712"/>
      <c r="D7712"/>
      <c r="G7712"/>
      <c r="J7712"/>
      <c r="M7712"/>
      <c r="P7712"/>
      <c r="S7712"/>
      <c r="V7712"/>
      <c r="Y7712"/>
      <c r="AB7712"/>
      <c r="AE7712"/>
      <c r="AH7712"/>
    </row>
    <row r="7713" spans="1:34" x14ac:dyDescent="0.25">
      <c r="A7713"/>
      <c r="D7713"/>
      <c r="G7713"/>
      <c r="J7713"/>
      <c r="M7713"/>
      <c r="P7713"/>
      <c r="S7713"/>
      <c r="V7713"/>
      <c r="Y7713"/>
      <c r="AB7713"/>
      <c r="AE7713"/>
      <c r="AH7713"/>
    </row>
    <row r="7714" spans="1:34" x14ac:dyDescent="0.25">
      <c r="A7714"/>
      <c r="D7714"/>
      <c r="G7714"/>
      <c r="J7714"/>
      <c r="M7714"/>
      <c r="P7714"/>
      <c r="S7714"/>
      <c r="V7714"/>
      <c r="Y7714"/>
      <c r="AB7714"/>
      <c r="AE7714"/>
      <c r="AH7714"/>
    </row>
    <row r="7715" spans="1:34" x14ac:dyDescent="0.25">
      <c r="A7715"/>
      <c r="D7715"/>
      <c r="G7715"/>
      <c r="J7715"/>
      <c r="M7715"/>
      <c r="P7715"/>
      <c r="S7715"/>
      <c r="V7715"/>
      <c r="Y7715"/>
      <c r="AB7715"/>
      <c r="AE7715"/>
      <c r="AH7715"/>
    </row>
    <row r="7716" spans="1:34" x14ac:dyDescent="0.25">
      <c r="A7716"/>
      <c r="D7716"/>
      <c r="G7716"/>
      <c r="J7716"/>
      <c r="M7716"/>
      <c r="P7716"/>
      <c r="S7716"/>
      <c r="V7716"/>
      <c r="Y7716"/>
      <c r="AB7716"/>
      <c r="AE7716"/>
      <c r="AH7716"/>
    </row>
    <row r="7717" spans="1:34" x14ac:dyDescent="0.25">
      <c r="A7717"/>
      <c r="D7717"/>
      <c r="G7717"/>
      <c r="J7717"/>
      <c r="M7717"/>
      <c r="P7717"/>
      <c r="S7717"/>
      <c r="V7717"/>
      <c r="Y7717"/>
      <c r="AB7717"/>
      <c r="AE7717"/>
      <c r="AH7717"/>
    </row>
    <row r="7718" spans="1:34" x14ac:dyDescent="0.25">
      <c r="A7718"/>
      <c r="D7718"/>
      <c r="G7718"/>
      <c r="J7718"/>
      <c r="M7718"/>
      <c r="P7718"/>
      <c r="S7718"/>
      <c r="V7718"/>
      <c r="Y7718"/>
      <c r="AB7718"/>
      <c r="AE7718"/>
      <c r="AH7718"/>
    </row>
    <row r="7719" spans="1:34" x14ac:dyDescent="0.25">
      <c r="A7719"/>
      <c r="D7719"/>
      <c r="G7719"/>
      <c r="J7719"/>
      <c r="M7719"/>
      <c r="P7719"/>
      <c r="S7719"/>
      <c r="V7719"/>
      <c r="Y7719"/>
      <c r="AB7719"/>
      <c r="AE7719"/>
      <c r="AH7719"/>
    </row>
    <row r="7720" spans="1:34" x14ac:dyDescent="0.25">
      <c r="A7720"/>
      <c r="D7720"/>
      <c r="G7720"/>
      <c r="J7720"/>
      <c r="M7720"/>
      <c r="P7720"/>
      <c r="S7720"/>
      <c r="V7720"/>
      <c r="Y7720"/>
      <c r="AB7720"/>
      <c r="AE7720"/>
      <c r="AH7720"/>
    </row>
    <row r="7721" spans="1:34" x14ac:dyDescent="0.25">
      <c r="A7721"/>
      <c r="D7721"/>
      <c r="G7721"/>
      <c r="J7721"/>
      <c r="M7721"/>
      <c r="P7721"/>
      <c r="S7721"/>
      <c r="V7721"/>
      <c r="Y7721"/>
      <c r="AB7721"/>
      <c r="AE7721"/>
      <c r="AH7721"/>
    </row>
    <row r="7722" spans="1:34" x14ac:dyDescent="0.25">
      <c r="A7722"/>
      <c r="D7722"/>
      <c r="G7722"/>
      <c r="J7722"/>
      <c r="M7722"/>
      <c r="P7722"/>
      <c r="S7722"/>
      <c r="V7722"/>
      <c r="Y7722"/>
      <c r="AB7722"/>
      <c r="AE7722"/>
      <c r="AH7722"/>
    </row>
    <row r="7723" spans="1:34" x14ac:dyDescent="0.25">
      <c r="A7723"/>
      <c r="D7723"/>
      <c r="G7723"/>
      <c r="J7723"/>
      <c r="M7723"/>
      <c r="P7723"/>
      <c r="S7723"/>
      <c r="V7723"/>
      <c r="Y7723"/>
      <c r="AB7723"/>
      <c r="AE7723"/>
      <c r="AH7723"/>
    </row>
    <row r="7724" spans="1:34" x14ac:dyDescent="0.25">
      <c r="A7724"/>
      <c r="D7724"/>
      <c r="G7724"/>
      <c r="J7724"/>
      <c r="M7724"/>
      <c r="P7724"/>
      <c r="S7724"/>
      <c r="V7724"/>
      <c r="Y7724"/>
      <c r="AB7724"/>
      <c r="AE7724"/>
      <c r="AH7724"/>
    </row>
    <row r="7725" spans="1:34" x14ac:dyDescent="0.25">
      <c r="A7725"/>
      <c r="D7725"/>
      <c r="G7725"/>
      <c r="J7725"/>
      <c r="M7725"/>
      <c r="P7725"/>
      <c r="S7725"/>
      <c r="V7725"/>
      <c r="Y7725"/>
      <c r="AB7725"/>
      <c r="AE7725"/>
      <c r="AH7725"/>
    </row>
    <row r="7726" spans="1:34" x14ac:dyDescent="0.25">
      <c r="A7726"/>
      <c r="D7726"/>
      <c r="G7726"/>
      <c r="J7726"/>
      <c r="M7726"/>
      <c r="P7726"/>
      <c r="S7726"/>
      <c r="V7726"/>
      <c r="Y7726"/>
      <c r="AB7726"/>
      <c r="AE7726"/>
      <c r="AH7726"/>
    </row>
    <row r="7727" spans="1:34" x14ac:dyDescent="0.25">
      <c r="A7727"/>
      <c r="D7727"/>
      <c r="G7727"/>
      <c r="J7727"/>
      <c r="M7727"/>
      <c r="P7727"/>
      <c r="S7727"/>
      <c r="V7727"/>
      <c r="Y7727"/>
      <c r="AB7727"/>
      <c r="AE7727"/>
      <c r="AH7727"/>
    </row>
    <row r="7728" spans="1:34" x14ac:dyDescent="0.25">
      <c r="A7728"/>
      <c r="D7728"/>
      <c r="G7728"/>
      <c r="J7728"/>
      <c r="M7728"/>
      <c r="P7728"/>
      <c r="S7728"/>
      <c r="V7728"/>
      <c r="Y7728"/>
      <c r="AB7728"/>
      <c r="AE7728"/>
      <c r="AH7728"/>
    </row>
    <row r="7729" spans="1:34" x14ac:dyDescent="0.25">
      <c r="A7729"/>
      <c r="D7729"/>
      <c r="G7729"/>
      <c r="J7729"/>
      <c r="M7729"/>
      <c r="P7729"/>
      <c r="S7729"/>
      <c r="V7729"/>
      <c r="Y7729"/>
      <c r="AB7729"/>
      <c r="AE7729"/>
      <c r="AH7729"/>
    </row>
    <row r="7730" spans="1:34" x14ac:dyDescent="0.25">
      <c r="A7730"/>
      <c r="D7730"/>
      <c r="G7730"/>
      <c r="J7730"/>
      <c r="M7730"/>
      <c r="P7730"/>
      <c r="S7730"/>
      <c r="V7730"/>
      <c r="Y7730"/>
      <c r="AB7730"/>
      <c r="AE7730"/>
      <c r="AH7730"/>
    </row>
    <row r="7731" spans="1:34" x14ac:dyDescent="0.25">
      <c r="A7731"/>
      <c r="D7731"/>
      <c r="G7731"/>
      <c r="J7731"/>
      <c r="M7731"/>
      <c r="P7731"/>
      <c r="S7731"/>
      <c r="V7731"/>
      <c r="Y7731"/>
      <c r="AB7731"/>
      <c r="AE7731"/>
      <c r="AH7731"/>
    </row>
    <row r="7732" spans="1:34" x14ac:dyDescent="0.25">
      <c r="A7732"/>
      <c r="D7732"/>
      <c r="G7732"/>
      <c r="J7732"/>
      <c r="M7732"/>
      <c r="P7732"/>
      <c r="S7732"/>
      <c r="V7732"/>
      <c r="Y7732"/>
      <c r="AB7732"/>
      <c r="AE7732"/>
      <c r="AH7732"/>
    </row>
    <row r="7733" spans="1:34" x14ac:dyDescent="0.25">
      <c r="A7733"/>
      <c r="D7733"/>
      <c r="G7733"/>
      <c r="J7733"/>
      <c r="M7733"/>
      <c r="P7733"/>
      <c r="S7733"/>
      <c r="V7733"/>
      <c r="Y7733"/>
      <c r="AB7733"/>
      <c r="AE7733"/>
      <c r="AH7733"/>
    </row>
    <row r="7734" spans="1:34" x14ac:dyDescent="0.25">
      <c r="A7734"/>
      <c r="D7734"/>
      <c r="G7734"/>
      <c r="J7734"/>
      <c r="M7734"/>
      <c r="P7734"/>
      <c r="S7734"/>
      <c r="V7734"/>
      <c r="Y7734"/>
      <c r="AB7734"/>
      <c r="AE7734"/>
      <c r="AH7734"/>
    </row>
    <row r="7735" spans="1:34" x14ac:dyDescent="0.25">
      <c r="A7735"/>
      <c r="D7735"/>
      <c r="G7735"/>
      <c r="J7735"/>
      <c r="M7735"/>
      <c r="P7735"/>
      <c r="S7735"/>
      <c r="V7735"/>
      <c r="Y7735"/>
      <c r="AB7735"/>
      <c r="AE7735"/>
      <c r="AH7735"/>
    </row>
    <row r="7736" spans="1:34" x14ac:dyDescent="0.25">
      <c r="A7736"/>
      <c r="D7736"/>
      <c r="G7736"/>
      <c r="J7736"/>
      <c r="M7736"/>
      <c r="P7736"/>
      <c r="S7736"/>
      <c r="V7736"/>
      <c r="Y7736"/>
      <c r="AB7736"/>
      <c r="AE7736"/>
      <c r="AH7736"/>
    </row>
    <row r="7737" spans="1:34" x14ac:dyDescent="0.25">
      <c r="A7737"/>
      <c r="D7737"/>
      <c r="G7737"/>
      <c r="J7737"/>
      <c r="M7737"/>
      <c r="P7737"/>
      <c r="S7737"/>
      <c r="V7737"/>
      <c r="Y7737"/>
      <c r="AB7737"/>
      <c r="AE7737"/>
      <c r="AH7737"/>
    </row>
    <row r="7738" spans="1:34" x14ac:dyDescent="0.25">
      <c r="A7738"/>
      <c r="D7738"/>
      <c r="G7738"/>
      <c r="J7738"/>
      <c r="M7738"/>
      <c r="P7738"/>
      <c r="S7738"/>
      <c r="V7738"/>
      <c r="Y7738"/>
      <c r="AB7738"/>
      <c r="AE7738"/>
      <c r="AH7738"/>
    </row>
    <row r="7739" spans="1:34" x14ac:dyDescent="0.25">
      <c r="A7739"/>
      <c r="D7739"/>
      <c r="G7739"/>
      <c r="J7739"/>
      <c r="M7739"/>
      <c r="P7739"/>
      <c r="S7739"/>
      <c r="V7739"/>
      <c r="Y7739"/>
      <c r="AB7739"/>
      <c r="AE7739"/>
      <c r="AH7739"/>
    </row>
    <row r="7740" spans="1:34" x14ac:dyDescent="0.25">
      <c r="A7740"/>
      <c r="D7740"/>
      <c r="G7740"/>
      <c r="J7740"/>
      <c r="M7740"/>
      <c r="P7740"/>
      <c r="S7740"/>
      <c r="V7740"/>
      <c r="Y7740"/>
      <c r="AB7740"/>
      <c r="AE7740"/>
      <c r="AH7740"/>
    </row>
    <row r="7741" spans="1:34" x14ac:dyDescent="0.25">
      <c r="A7741"/>
      <c r="D7741"/>
      <c r="G7741"/>
      <c r="J7741"/>
      <c r="M7741"/>
      <c r="P7741"/>
      <c r="S7741"/>
      <c r="V7741"/>
      <c r="Y7741"/>
      <c r="AB7741"/>
      <c r="AE7741"/>
      <c r="AH7741"/>
    </row>
    <row r="7742" spans="1:34" x14ac:dyDescent="0.25">
      <c r="A7742"/>
      <c r="D7742"/>
      <c r="G7742"/>
      <c r="J7742"/>
      <c r="M7742"/>
      <c r="P7742"/>
      <c r="S7742"/>
      <c r="V7742"/>
      <c r="Y7742"/>
      <c r="AB7742"/>
      <c r="AE7742"/>
      <c r="AH7742"/>
    </row>
    <row r="7743" spans="1:34" x14ac:dyDescent="0.25">
      <c r="A7743"/>
      <c r="D7743"/>
      <c r="G7743"/>
      <c r="J7743"/>
      <c r="M7743"/>
      <c r="P7743"/>
      <c r="S7743"/>
      <c r="V7743"/>
      <c r="Y7743"/>
      <c r="AB7743"/>
      <c r="AE7743"/>
      <c r="AH7743"/>
    </row>
    <row r="7744" spans="1:34" x14ac:dyDescent="0.25">
      <c r="A7744"/>
      <c r="D7744"/>
      <c r="G7744"/>
      <c r="J7744"/>
      <c r="M7744"/>
      <c r="P7744"/>
      <c r="S7744"/>
      <c r="V7744"/>
      <c r="Y7744"/>
      <c r="AB7744"/>
      <c r="AE7744"/>
      <c r="AH7744"/>
    </row>
    <row r="7745" spans="1:34" x14ac:dyDescent="0.25">
      <c r="A7745"/>
      <c r="D7745"/>
      <c r="G7745"/>
      <c r="J7745"/>
      <c r="M7745"/>
      <c r="P7745"/>
      <c r="S7745"/>
      <c r="V7745"/>
      <c r="Y7745"/>
      <c r="AB7745"/>
      <c r="AE7745"/>
      <c r="AH7745"/>
    </row>
    <row r="7746" spans="1:34" x14ac:dyDescent="0.25">
      <c r="A7746"/>
      <c r="D7746"/>
      <c r="G7746"/>
      <c r="J7746"/>
      <c r="M7746"/>
      <c r="P7746"/>
      <c r="S7746"/>
      <c r="V7746"/>
      <c r="Y7746"/>
      <c r="AB7746"/>
      <c r="AE7746"/>
      <c r="AH7746"/>
    </row>
    <row r="7747" spans="1:34" x14ac:dyDescent="0.25">
      <c r="A7747"/>
      <c r="D7747"/>
      <c r="G7747"/>
      <c r="J7747"/>
      <c r="M7747"/>
      <c r="P7747"/>
      <c r="S7747"/>
      <c r="V7747"/>
      <c r="Y7747"/>
      <c r="AB7747"/>
      <c r="AE7747"/>
      <c r="AH7747"/>
    </row>
    <row r="7748" spans="1:34" x14ac:dyDescent="0.25">
      <c r="A7748"/>
      <c r="D7748"/>
      <c r="G7748"/>
      <c r="J7748"/>
      <c r="M7748"/>
      <c r="P7748"/>
      <c r="S7748"/>
      <c r="V7748"/>
      <c r="Y7748"/>
      <c r="AB7748"/>
      <c r="AE7748"/>
      <c r="AH7748"/>
    </row>
    <row r="7749" spans="1:34" x14ac:dyDescent="0.25">
      <c r="A7749"/>
      <c r="D7749"/>
      <c r="G7749"/>
      <c r="J7749"/>
      <c r="M7749"/>
      <c r="P7749"/>
      <c r="S7749"/>
      <c r="V7749"/>
      <c r="Y7749"/>
      <c r="AB7749"/>
      <c r="AE7749"/>
      <c r="AH7749"/>
    </row>
    <row r="7750" spans="1:34" x14ac:dyDescent="0.25">
      <c r="A7750"/>
      <c r="D7750"/>
      <c r="G7750"/>
      <c r="J7750"/>
      <c r="M7750"/>
      <c r="P7750"/>
      <c r="S7750"/>
      <c r="V7750"/>
      <c r="Y7750"/>
      <c r="AB7750"/>
      <c r="AE7750"/>
      <c r="AH7750"/>
    </row>
    <row r="7751" spans="1:34" x14ac:dyDescent="0.25">
      <c r="A7751"/>
      <c r="D7751"/>
      <c r="G7751"/>
      <c r="J7751"/>
      <c r="M7751"/>
      <c r="P7751"/>
      <c r="S7751"/>
      <c r="V7751"/>
      <c r="Y7751"/>
      <c r="AB7751"/>
      <c r="AE7751"/>
      <c r="AH7751"/>
    </row>
    <row r="7752" spans="1:34" x14ac:dyDescent="0.25">
      <c r="A7752"/>
      <c r="D7752"/>
      <c r="G7752"/>
      <c r="J7752"/>
      <c r="M7752"/>
      <c r="P7752"/>
      <c r="S7752"/>
      <c r="V7752"/>
      <c r="Y7752"/>
      <c r="AB7752"/>
      <c r="AE7752"/>
      <c r="AH7752"/>
    </row>
    <row r="7753" spans="1:34" x14ac:dyDescent="0.25">
      <c r="A7753"/>
      <c r="D7753"/>
      <c r="G7753"/>
      <c r="J7753"/>
      <c r="M7753"/>
      <c r="P7753"/>
      <c r="S7753"/>
      <c r="V7753"/>
      <c r="Y7753"/>
      <c r="AB7753"/>
      <c r="AE7753"/>
      <c r="AH7753"/>
    </row>
    <row r="7754" spans="1:34" x14ac:dyDescent="0.25">
      <c r="A7754"/>
      <c r="D7754"/>
      <c r="G7754"/>
      <c r="J7754"/>
      <c r="M7754"/>
      <c r="P7754"/>
      <c r="S7754"/>
      <c r="V7754"/>
      <c r="Y7754"/>
      <c r="AB7754"/>
      <c r="AE7754"/>
      <c r="AH7754"/>
    </row>
    <row r="7755" spans="1:34" x14ac:dyDescent="0.25">
      <c r="A7755"/>
      <c r="D7755"/>
      <c r="G7755"/>
      <c r="J7755"/>
      <c r="M7755"/>
      <c r="P7755"/>
      <c r="S7755"/>
      <c r="V7755"/>
      <c r="Y7755"/>
      <c r="AB7755"/>
      <c r="AE7755"/>
      <c r="AH7755"/>
    </row>
    <row r="7756" spans="1:34" x14ac:dyDescent="0.25">
      <c r="A7756"/>
      <c r="D7756"/>
      <c r="G7756"/>
      <c r="J7756"/>
      <c r="M7756"/>
      <c r="P7756"/>
      <c r="S7756"/>
      <c r="V7756"/>
      <c r="Y7756"/>
      <c r="AB7756"/>
      <c r="AE7756"/>
      <c r="AH7756"/>
    </row>
    <row r="7757" spans="1:34" x14ac:dyDescent="0.25">
      <c r="A7757"/>
      <c r="D7757"/>
      <c r="G7757"/>
      <c r="J7757"/>
      <c r="M7757"/>
      <c r="P7757"/>
      <c r="S7757"/>
      <c r="V7757"/>
      <c r="Y7757"/>
      <c r="AB7757"/>
      <c r="AE7757"/>
      <c r="AH7757"/>
    </row>
    <row r="7758" spans="1:34" x14ac:dyDescent="0.25">
      <c r="A7758"/>
      <c r="D7758"/>
      <c r="G7758"/>
      <c r="J7758"/>
      <c r="M7758"/>
      <c r="P7758"/>
      <c r="S7758"/>
      <c r="V7758"/>
      <c r="Y7758"/>
      <c r="AB7758"/>
      <c r="AE7758"/>
      <c r="AH7758"/>
    </row>
    <row r="7759" spans="1:34" x14ac:dyDescent="0.25">
      <c r="A7759"/>
      <c r="D7759"/>
      <c r="G7759"/>
      <c r="J7759"/>
      <c r="M7759"/>
      <c r="P7759"/>
      <c r="S7759"/>
      <c r="V7759"/>
      <c r="Y7759"/>
      <c r="AB7759"/>
      <c r="AE7759"/>
      <c r="AH7759"/>
    </row>
    <row r="7760" spans="1:34" x14ac:dyDescent="0.25">
      <c r="A7760"/>
      <c r="D7760"/>
      <c r="G7760"/>
      <c r="J7760"/>
      <c r="M7760"/>
      <c r="P7760"/>
      <c r="S7760"/>
      <c r="V7760"/>
      <c r="Y7760"/>
      <c r="AB7760"/>
      <c r="AE7760"/>
      <c r="AH7760"/>
    </row>
    <row r="7761" spans="1:34" x14ac:dyDescent="0.25">
      <c r="A7761"/>
      <c r="D7761"/>
      <c r="G7761"/>
      <c r="J7761"/>
      <c r="M7761"/>
      <c r="P7761"/>
      <c r="S7761"/>
      <c r="V7761"/>
      <c r="Y7761"/>
      <c r="AB7761"/>
      <c r="AE7761"/>
      <c r="AH7761"/>
    </row>
    <row r="7762" spans="1:34" x14ac:dyDescent="0.25">
      <c r="A7762"/>
      <c r="D7762"/>
      <c r="G7762"/>
      <c r="J7762"/>
      <c r="M7762"/>
      <c r="P7762"/>
      <c r="S7762"/>
      <c r="V7762"/>
      <c r="Y7762"/>
      <c r="AB7762"/>
      <c r="AE7762"/>
      <c r="AH7762"/>
    </row>
    <row r="7763" spans="1:34" x14ac:dyDescent="0.25">
      <c r="A7763"/>
      <c r="D7763"/>
      <c r="G7763"/>
      <c r="J7763"/>
      <c r="M7763"/>
      <c r="P7763"/>
      <c r="S7763"/>
      <c r="V7763"/>
      <c r="Y7763"/>
      <c r="AB7763"/>
      <c r="AE7763"/>
      <c r="AH7763"/>
    </row>
    <row r="7764" spans="1:34" x14ac:dyDescent="0.25">
      <c r="A7764"/>
      <c r="D7764"/>
      <c r="G7764"/>
      <c r="J7764"/>
      <c r="M7764"/>
      <c r="P7764"/>
      <c r="S7764"/>
      <c r="V7764"/>
      <c r="Y7764"/>
      <c r="AB7764"/>
      <c r="AE7764"/>
      <c r="AH7764"/>
    </row>
    <row r="7765" spans="1:34" x14ac:dyDescent="0.25">
      <c r="A7765"/>
      <c r="D7765"/>
      <c r="G7765"/>
      <c r="J7765"/>
      <c r="M7765"/>
      <c r="P7765"/>
      <c r="S7765"/>
      <c r="V7765"/>
      <c r="Y7765"/>
      <c r="AB7765"/>
      <c r="AE7765"/>
      <c r="AH7765"/>
    </row>
    <row r="7766" spans="1:34" x14ac:dyDescent="0.25">
      <c r="A7766"/>
      <c r="D7766"/>
      <c r="G7766"/>
      <c r="J7766"/>
      <c r="M7766"/>
      <c r="P7766"/>
      <c r="S7766"/>
      <c r="V7766"/>
      <c r="Y7766"/>
      <c r="AB7766"/>
      <c r="AE7766"/>
      <c r="AH7766"/>
    </row>
    <row r="7767" spans="1:34" x14ac:dyDescent="0.25">
      <c r="A7767"/>
      <c r="D7767"/>
      <c r="G7767"/>
      <c r="J7767"/>
      <c r="M7767"/>
      <c r="P7767"/>
      <c r="S7767"/>
      <c r="V7767"/>
      <c r="Y7767"/>
      <c r="AB7767"/>
      <c r="AE7767"/>
      <c r="AH7767"/>
    </row>
    <row r="7768" spans="1:34" x14ac:dyDescent="0.25">
      <c r="A7768"/>
      <c r="D7768"/>
      <c r="G7768"/>
      <c r="J7768"/>
      <c r="M7768"/>
      <c r="P7768"/>
      <c r="S7768"/>
      <c r="V7768"/>
      <c r="Y7768"/>
      <c r="AB7768"/>
      <c r="AE7768"/>
      <c r="AH7768"/>
    </row>
    <row r="7769" spans="1:34" x14ac:dyDescent="0.25">
      <c r="A7769"/>
      <c r="D7769"/>
      <c r="G7769"/>
      <c r="J7769"/>
      <c r="M7769"/>
      <c r="P7769"/>
      <c r="S7769"/>
      <c r="V7769"/>
      <c r="Y7769"/>
      <c r="AB7769"/>
      <c r="AE7769"/>
      <c r="AH7769"/>
    </row>
    <row r="7770" spans="1:34" x14ac:dyDescent="0.25">
      <c r="A7770"/>
      <c r="D7770"/>
      <c r="G7770"/>
      <c r="J7770"/>
      <c r="M7770"/>
      <c r="P7770"/>
      <c r="S7770"/>
      <c r="V7770"/>
      <c r="Y7770"/>
      <c r="AB7770"/>
      <c r="AE7770"/>
      <c r="AH7770"/>
    </row>
    <row r="7771" spans="1:34" x14ac:dyDescent="0.25">
      <c r="A7771"/>
      <c r="D7771"/>
      <c r="G7771"/>
      <c r="J7771"/>
      <c r="M7771"/>
      <c r="P7771"/>
      <c r="S7771"/>
      <c r="V7771"/>
      <c r="Y7771"/>
      <c r="AB7771"/>
      <c r="AE7771"/>
      <c r="AH7771"/>
    </row>
    <row r="7772" spans="1:34" x14ac:dyDescent="0.25">
      <c r="A7772"/>
      <c r="D7772"/>
      <c r="G7772"/>
      <c r="J7772"/>
      <c r="M7772"/>
      <c r="P7772"/>
      <c r="S7772"/>
      <c r="V7772"/>
      <c r="Y7772"/>
      <c r="AB7772"/>
      <c r="AE7772"/>
      <c r="AH7772"/>
    </row>
    <row r="7773" spans="1:34" x14ac:dyDescent="0.25">
      <c r="A7773"/>
      <c r="D7773"/>
      <c r="G7773"/>
      <c r="J7773"/>
      <c r="M7773"/>
      <c r="P7773"/>
      <c r="S7773"/>
      <c r="V7773"/>
      <c r="Y7773"/>
      <c r="AB7773"/>
      <c r="AE7773"/>
      <c r="AH7773"/>
    </row>
    <row r="7774" spans="1:34" x14ac:dyDescent="0.25">
      <c r="A7774"/>
      <c r="D7774"/>
      <c r="G7774"/>
      <c r="J7774"/>
      <c r="M7774"/>
      <c r="P7774"/>
      <c r="S7774"/>
      <c r="V7774"/>
      <c r="Y7774"/>
      <c r="AB7774"/>
      <c r="AE7774"/>
      <c r="AH7774"/>
    </row>
    <row r="7775" spans="1:34" x14ac:dyDescent="0.25">
      <c r="A7775"/>
      <c r="D7775"/>
      <c r="G7775"/>
      <c r="J7775"/>
      <c r="M7775"/>
      <c r="P7775"/>
      <c r="S7775"/>
      <c r="V7775"/>
      <c r="Y7775"/>
      <c r="AB7775"/>
      <c r="AE7775"/>
      <c r="AH7775"/>
    </row>
    <row r="7776" spans="1:34" x14ac:dyDescent="0.25">
      <c r="A7776"/>
      <c r="D7776"/>
      <c r="G7776"/>
      <c r="J7776"/>
      <c r="M7776"/>
      <c r="P7776"/>
      <c r="S7776"/>
      <c r="V7776"/>
      <c r="Y7776"/>
      <c r="AB7776"/>
      <c r="AE7776"/>
      <c r="AH7776"/>
    </row>
    <row r="7777" spans="1:34" x14ac:dyDescent="0.25">
      <c r="A7777"/>
      <c r="D7777"/>
      <c r="G7777"/>
      <c r="J7777"/>
      <c r="M7777"/>
      <c r="P7777"/>
      <c r="S7777"/>
      <c r="V7777"/>
      <c r="Y7777"/>
      <c r="AB7777"/>
      <c r="AE7777"/>
      <c r="AH7777"/>
    </row>
    <row r="7778" spans="1:34" x14ac:dyDescent="0.25">
      <c r="A7778"/>
      <c r="D7778"/>
      <c r="G7778"/>
      <c r="J7778"/>
      <c r="M7778"/>
      <c r="P7778"/>
      <c r="S7778"/>
      <c r="V7778"/>
      <c r="Y7778"/>
      <c r="AB7778"/>
      <c r="AE7778"/>
      <c r="AH7778"/>
    </row>
    <row r="7779" spans="1:34" x14ac:dyDescent="0.25">
      <c r="A7779"/>
      <c r="D7779"/>
      <c r="G7779"/>
      <c r="J7779"/>
      <c r="M7779"/>
      <c r="P7779"/>
      <c r="S7779"/>
      <c r="V7779"/>
      <c r="Y7779"/>
      <c r="AB7779"/>
      <c r="AE7779"/>
      <c r="AH7779"/>
    </row>
    <row r="7780" spans="1:34" x14ac:dyDescent="0.25">
      <c r="A7780"/>
      <c r="D7780"/>
      <c r="G7780"/>
      <c r="J7780"/>
      <c r="M7780"/>
      <c r="P7780"/>
      <c r="S7780"/>
      <c r="V7780"/>
      <c r="Y7780"/>
      <c r="AB7780"/>
      <c r="AE7780"/>
      <c r="AH7780"/>
    </row>
    <row r="7781" spans="1:34" x14ac:dyDescent="0.25">
      <c r="A7781"/>
      <c r="D7781"/>
      <c r="G7781"/>
      <c r="J7781"/>
      <c r="M7781"/>
      <c r="P7781"/>
      <c r="S7781"/>
      <c r="V7781"/>
      <c r="Y7781"/>
      <c r="AB7781"/>
      <c r="AE7781"/>
      <c r="AH7781"/>
    </row>
    <row r="7782" spans="1:34" x14ac:dyDescent="0.25">
      <c r="A7782"/>
      <c r="D7782"/>
      <c r="G7782"/>
      <c r="J7782"/>
      <c r="M7782"/>
      <c r="P7782"/>
      <c r="S7782"/>
      <c r="V7782"/>
      <c r="Y7782"/>
      <c r="AB7782"/>
      <c r="AE7782"/>
      <c r="AH7782"/>
    </row>
    <row r="7783" spans="1:34" x14ac:dyDescent="0.25">
      <c r="A7783"/>
      <c r="D7783"/>
      <c r="G7783"/>
      <c r="J7783"/>
      <c r="M7783"/>
      <c r="P7783"/>
      <c r="S7783"/>
      <c r="V7783"/>
      <c r="Y7783"/>
      <c r="AB7783"/>
      <c r="AE7783"/>
      <c r="AH7783"/>
    </row>
    <row r="7784" spans="1:34" x14ac:dyDescent="0.25">
      <c r="A7784"/>
      <c r="D7784"/>
      <c r="G7784"/>
      <c r="J7784"/>
      <c r="M7784"/>
      <c r="P7784"/>
      <c r="S7784"/>
      <c r="V7784"/>
      <c r="Y7784"/>
      <c r="AB7784"/>
      <c r="AE7784"/>
      <c r="AH7784"/>
    </row>
    <row r="7785" spans="1:34" x14ac:dyDescent="0.25">
      <c r="A7785"/>
      <c r="D7785"/>
      <c r="G7785"/>
      <c r="J7785"/>
      <c r="M7785"/>
      <c r="P7785"/>
      <c r="S7785"/>
      <c r="V7785"/>
      <c r="Y7785"/>
      <c r="AB7785"/>
      <c r="AE7785"/>
      <c r="AH7785"/>
    </row>
    <row r="7786" spans="1:34" x14ac:dyDescent="0.25">
      <c r="A7786"/>
      <c r="D7786"/>
      <c r="G7786"/>
      <c r="J7786"/>
      <c r="M7786"/>
      <c r="P7786"/>
      <c r="S7786"/>
      <c r="V7786"/>
      <c r="Y7786"/>
      <c r="AB7786"/>
      <c r="AE7786"/>
      <c r="AH7786"/>
    </row>
    <row r="7787" spans="1:34" x14ac:dyDescent="0.25">
      <c r="A7787"/>
      <c r="D7787"/>
      <c r="G7787"/>
      <c r="J7787"/>
      <c r="M7787"/>
      <c r="P7787"/>
      <c r="S7787"/>
      <c r="V7787"/>
      <c r="Y7787"/>
      <c r="AB7787"/>
      <c r="AE7787"/>
      <c r="AH7787"/>
    </row>
    <row r="7788" spans="1:34" x14ac:dyDescent="0.25">
      <c r="A7788"/>
      <c r="D7788"/>
      <c r="G7788"/>
      <c r="J7788"/>
      <c r="M7788"/>
      <c r="P7788"/>
      <c r="S7788"/>
      <c r="V7788"/>
      <c r="Y7788"/>
      <c r="AB7788"/>
      <c r="AE7788"/>
      <c r="AH7788"/>
    </row>
    <row r="7789" spans="1:34" x14ac:dyDescent="0.25">
      <c r="A7789"/>
      <c r="D7789"/>
      <c r="G7789"/>
      <c r="J7789"/>
      <c r="M7789"/>
      <c r="P7789"/>
      <c r="S7789"/>
      <c r="V7789"/>
      <c r="Y7789"/>
      <c r="AB7789"/>
      <c r="AE7789"/>
      <c r="AH7789"/>
    </row>
    <row r="7790" spans="1:34" x14ac:dyDescent="0.25">
      <c r="A7790"/>
      <c r="D7790"/>
      <c r="G7790"/>
      <c r="J7790"/>
      <c r="M7790"/>
      <c r="P7790"/>
      <c r="S7790"/>
      <c r="V7790"/>
      <c r="Y7790"/>
      <c r="AB7790"/>
      <c r="AE7790"/>
      <c r="AH7790"/>
    </row>
    <row r="7791" spans="1:34" x14ac:dyDescent="0.25">
      <c r="A7791"/>
      <c r="D7791"/>
      <c r="G7791"/>
      <c r="J7791"/>
      <c r="M7791"/>
      <c r="P7791"/>
      <c r="S7791"/>
      <c r="V7791"/>
      <c r="Y7791"/>
      <c r="AB7791"/>
      <c r="AE7791"/>
      <c r="AH7791"/>
    </row>
    <row r="7792" spans="1:34" x14ac:dyDescent="0.25">
      <c r="A7792"/>
      <c r="D7792"/>
      <c r="G7792"/>
      <c r="J7792"/>
      <c r="M7792"/>
      <c r="P7792"/>
      <c r="S7792"/>
      <c r="V7792"/>
      <c r="Y7792"/>
      <c r="AB7792"/>
      <c r="AE7792"/>
      <c r="AH7792"/>
    </row>
    <row r="7793" spans="1:34" x14ac:dyDescent="0.25">
      <c r="A7793"/>
      <c r="D7793"/>
      <c r="G7793"/>
      <c r="J7793"/>
      <c r="M7793"/>
      <c r="P7793"/>
      <c r="S7793"/>
      <c r="V7793"/>
      <c r="Y7793"/>
      <c r="AB7793"/>
      <c r="AE7793"/>
      <c r="AH7793"/>
    </row>
    <row r="7794" spans="1:34" x14ac:dyDescent="0.25">
      <c r="A7794"/>
      <c r="D7794"/>
      <c r="G7794"/>
      <c r="J7794"/>
      <c r="M7794"/>
      <c r="P7794"/>
      <c r="S7794"/>
      <c r="V7794"/>
      <c r="Y7794"/>
      <c r="AB7794"/>
      <c r="AE7794"/>
      <c r="AH7794"/>
    </row>
    <row r="7795" spans="1:34" x14ac:dyDescent="0.25">
      <c r="A7795"/>
      <c r="D7795"/>
      <c r="G7795"/>
      <c r="J7795"/>
      <c r="M7795"/>
      <c r="P7795"/>
      <c r="S7795"/>
      <c r="V7795"/>
      <c r="Y7795"/>
      <c r="AB7795"/>
      <c r="AE7795"/>
      <c r="AH7795"/>
    </row>
    <row r="7796" spans="1:34" x14ac:dyDescent="0.25">
      <c r="A7796"/>
      <c r="D7796"/>
      <c r="G7796"/>
      <c r="J7796"/>
      <c r="M7796"/>
      <c r="P7796"/>
      <c r="S7796"/>
      <c r="V7796"/>
      <c r="Y7796"/>
      <c r="AB7796"/>
      <c r="AE7796"/>
      <c r="AH7796"/>
    </row>
    <row r="7797" spans="1:34" x14ac:dyDescent="0.25">
      <c r="A7797"/>
      <c r="D7797"/>
      <c r="G7797"/>
      <c r="J7797"/>
      <c r="M7797"/>
      <c r="P7797"/>
      <c r="S7797"/>
      <c r="V7797"/>
      <c r="Y7797"/>
      <c r="AB7797"/>
      <c r="AE7797"/>
      <c r="AH7797"/>
    </row>
    <row r="7798" spans="1:34" x14ac:dyDescent="0.25">
      <c r="A7798"/>
      <c r="D7798"/>
      <c r="G7798"/>
      <c r="J7798"/>
      <c r="M7798"/>
      <c r="P7798"/>
      <c r="S7798"/>
      <c r="V7798"/>
      <c r="Y7798"/>
      <c r="AB7798"/>
      <c r="AE7798"/>
      <c r="AH7798"/>
    </row>
    <row r="7799" spans="1:34" x14ac:dyDescent="0.25">
      <c r="A7799"/>
      <c r="D7799"/>
      <c r="G7799"/>
      <c r="J7799"/>
      <c r="M7799"/>
      <c r="P7799"/>
      <c r="S7799"/>
      <c r="V7799"/>
      <c r="Y7799"/>
      <c r="AB7799"/>
      <c r="AE7799"/>
      <c r="AH7799"/>
    </row>
    <row r="7800" spans="1:34" x14ac:dyDescent="0.25">
      <c r="A7800"/>
      <c r="D7800"/>
      <c r="G7800"/>
      <c r="J7800"/>
      <c r="M7800"/>
      <c r="P7800"/>
      <c r="S7800"/>
      <c r="V7800"/>
      <c r="Y7800"/>
      <c r="AB7800"/>
      <c r="AE7800"/>
      <c r="AH7800"/>
    </row>
    <row r="7801" spans="1:34" x14ac:dyDescent="0.25">
      <c r="A7801"/>
      <c r="D7801"/>
      <c r="G7801"/>
      <c r="J7801"/>
      <c r="M7801"/>
      <c r="P7801"/>
      <c r="S7801"/>
      <c r="V7801"/>
      <c r="Y7801"/>
      <c r="AB7801"/>
      <c r="AE7801"/>
      <c r="AH7801"/>
    </row>
    <row r="7802" spans="1:34" x14ac:dyDescent="0.25">
      <c r="A7802"/>
      <c r="D7802"/>
      <c r="G7802"/>
      <c r="J7802"/>
      <c r="M7802"/>
      <c r="P7802"/>
      <c r="S7802"/>
      <c r="V7802"/>
      <c r="Y7802"/>
      <c r="AB7802"/>
      <c r="AE7802"/>
      <c r="AH7802"/>
    </row>
    <row r="7803" spans="1:34" x14ac:dyDescent="0.25">
      <c r="A7803"/>
      <c r="D7803"/>
      <c r="G7803"/>
      <c r="J7803"/>
      <c r="M7803"/>
      <c r="P7803"/>
      <c r="S7803"/>
      <c r="V7803"/>
      <c r="Y7803"/>
      <c r="AB7803"/>
      <c r="AE7803"/>
      <c r="AH7803"/>
    </row>
    <row r="7804" spans="1:34" x14ac:dyDescent="0.25">
      <c r="A7804"/>
      <c r="D7804"/>
      <c r="G7804"/>
      <c r="J7804"/>
      <c r="M7804"/>
      <c r="P7804"/>
      <c r="S7804"/>
      <c r="V7804"/>
      <c r="Y7804"/>
      <c r="AB7804"/>
      <c r="AE7804"/>
      <c r="AH7804"/>
    </row>
    <row r="7805" spans="1:34" x14ac:dyDescent="0.25">
      <c r="A7805"/>
      <c r="D7805"/>
      <c r="G7805"/>
      <c r="J7805"/>
      <c r="M7805"/>
      <c r="P7805"/>
      <c r="S7805"/>
      <c r="V7805"/>
      <c r="Y7805"/>
      <c r="AB7805"/>
      <c r="AE7805"/>
      <c r="AH7805"/>
    </row>
    <row r="7806" spans="1:34" x14ac:dyDescent="0.25">
      <c r="A7806"/>
      <c r="D7806"/>
      <c r="G7806"/>
      <c r="J7806"/>
      <c r="M7806"/>
      <c r="P7806"/>
      <c r="S7806"/>
      <c r="V7806"/>
      <c r="Y7806"/>
      <c r="AB7806"/>
      <c r="AE7806"/>
      <c r="AH7806"/>
    </row>
    <row r="7807" spans="1:34" x14ac:dyDescent="0.25">
      <c r="A7807"/>
      <c r="D7807"/>
      <c r="G7807"/>
      <c r="J7807"/>
      <c r="M7807"/>
      <c r="P7807"/>
      <c r="S7807"/>
      <c r="V7807"/>
      <c r="Y7807"/>
      <c r="AB7807"/>
      <c r="AE7807"/>
      <c r="AH7807"/>
    </row>
    <row r="7808" spans="1:34" x14ac:dyDescent="0.25">
      <c r="A7808"/>
      <c r="D7808"/>
      <c r="G7808"/>
      <c r="J7808"/>
      <c r="M7808"/>
      <c r="P7808"/>
      <c r="S7808"/>
      <c r="V7808"/>
      <c r="Y7808"/>
      <c r="AB7808"/>
      <c r="AE7808"/>
      <c r="AH7808"/>
    </row>
    <row r="7809" spans="1:34" x14ac:dyDescent="0.25">
      <c r="A7809"/>
      <c r="D7809"/>
      <c r="G7809"/>
      <c r="J7809"/>
      <c r="M7809"/>
      <c r="P7809"/>
      <c r="S7809"/>
      <c r="V7809"/>
      <c r="Y7809"/>
      <c r="AB7809"/>
      <c r="AE7809"/>
      <c r="AH7809"/>
    </row>
    <row r="7810" spans="1:34" x14ac:dyDescent="0.25">
      <c r="A7810"/>
      <c r="D7810"/>
      <c r="G7810"/>
      <c r="J7810"/>
      <c r="M7810"/>
      <c r="P7810"/>
      <c r="S7810"/>
      <c r="V7810"/>
      <c r="Y7810"/>
      <c r="AB7810"/>
      <c r="AE7810"/>
      <c r="AH7810"/>
    </row>
    <row r="7811" spans="1:34" x14ac:dyDescent="0.25">
      <c r="A7811"/>
      <c r="D7811"/>
      <c r="G7811"/>
      <c r="J7811"/>
      <c r="M7811"/>
      <c r="P7811"/>
      <c r="S7811"/>
      <c r="V7811"/>
      <c r="Y7811"/>
      <c r="AB7811"/>
      <c r="AE7811"/>
      <c r="AH7811"/>
    </row>
    <row r="7812" spans="1:34" x14ac:dyDescent="0.25">
      <c r="A7812"/>
      <c r="D7812"/>
      <c r="G7812"/>
      <c r="J7812"/>
      <c r="M7812"/>
      <c r="P7812"/>
      <c r="S7812"/>
      <c r="V7812"/>
      <c r="Y7812"/>
      <c r="AB7812"/>
      <c r="AE7812"/>
      <c r="AH7812"/>
    </row>
    <row r="7813" spans="1:34" x14ac:dyDescent="0.25">
      <c r="A7813"/>
      <c r="D7813"/>
      <c r="G7813"/>
      <c r="J7813"/>
      <c r="M7813"/>
      <c r="P7813"/>
      <c r="S7813"/>
      <c r="V7813"/>
      <c r="Y7813"/>
      <c r="AB7813"/>
      <c r="AE7813"/>
      <c r="AH7813"/>
    </row>
    <row r="7814" spans="1:34" x14ac:dyDescent="0.25">
      <c r="A7814"/>
      <c r="D7814"/>
      <c r="G7814"/>
      <c r="J7814"/>
      <c r="M7814"/>
      <c r="P7814"/>
      <c r="S7814"/>
      <c r="V7814"/>
      <c r="Y7814"/>
      <c r="AB7814"/>
      <c r="AE7814"/>
      <c r="AH7814"/>
    </row>
    <row r="7815" spans="1:34" x14ac:dyDescent="0.25">
      <c r="A7815"/>
      <c r="D7815"/>
      <c r="G7815"/>
      <c r="J7815"/>
      <c r="M7815"/>
      <c r="P7815"/>
      <c r="S7815"/>
      <c r="V7815"/>
      <c r="Y7815"/>
      <c r="AB7815"/>
      <c r="AE7815"/>
      <c r="AH7815"/>
    </row>
    <row r="7816" spans="1:34" x14ac:dyDescent="0.25">
      <c r="A7816"/>
      <c r="D7816"/>
      <c r="G7816"/>
      <c r="J7816"/>
      <c r="M7816"/>
      <c r="P7816"/>
      <c r="S7816"/>
      <c r="V7816"/>
      <c r="Y7816"/>
      <c r="AB7816"/>
      <c r="AE7816"/>
      <c r="AH7816"/>
    </row>
    <row r="7817" spans="1:34" x14ac:dyDescent="0.25">
      <c r="A7817"/>
      <c r="D7817"/>
      <c r="G7817"/>
      <c r="J7817"/>
      <c r="M7817"/>
      <c r="P7817"/>
      <c r="S7817"/>
      <c r="V7817"/>
      <c r="Y7817"/>
      <c r="AB7817"/>
      <c r="AE7817"/>
      <c r="AH7817"/>
    </row>
    <row r="7818" spans="1:34" x14ac:dyDescent="0.25">
      <c r="A7818"/>
      <c r="D7818"/>
      <c r="G7818"/>
      <c r="J7818"/>
      <c r="M7818"/>
      <c r="P7818"/>
      <c r="S7818"/>
      <c r="V7818"/>
      <c r="Y7818"/>
      <c r="AB7818"/>
      <c r="AE7818"/>
      <c r="AH7818"/>
    </row>
    <row r="7819" spans="1:34" x14ac:dyDescent="0.25">
      <c r="A7819"/>
      <c r="D7819"/>
      <c r="G7819"/>
      <c r="J7819"/>
      <c r="M7819"/>
      <c r="P7819"/>
      <c r="S7819"/>
      <c r="V7819"/>
      <c r="Y7819"/>
      <c r="AB7819"/>
      <c r="AE7819"/>
      <c r="AH7819"/>
    </row>
    <row r="7820" spans="1:34" x14ac:dyDescent="0.25">
      <c r="A7820"/>
      <c r="D7820"/>
      <c r="G7820"/>
      <c r="J7820"/>
      <c r="M7820"/>
      <c r="P7820"/>
      <c r="S7820"/>
      <c r="V7820"/>
      <c r="Y7820"/>
      <c r="AB7820"/>
      <c r="AE7820"/>
      <c r="AH7820"/>
    </row>
    <row r="7821" spans="1:34" x14ac:dyDescent="0.25">
      <c r="A7821"/>
      <c r="D7821"/>
      <c r="G7821"/>
      <c r="J7821"/>
      <c r="M7821"/>
      <c r="P7821"/>
      <c r="S7821"/>
      <c r="V7821"/>
      <c r="Y7821"/>
      <c r="AB7821"/>
      <c r="AE7821"/>
      <c r="AH7821"/>
    </row>
    <row r="7822" spans="1:34" x14ac:dyDescent="0.25">
      <c r="A7822"/>
      <c r="D7822"/>
      <c r="G7822"/>
      <c r="J7822"/>
      <c r="M7822"/>
      <c r="P7822"/>
      <c r="S7822"/>
      <c r="V7822"/>
      <c r="Y7822"/>
      <c r="AB7822"/>
      <c r="AE7822"/>
      <c r="AH7822"/>
    </row>
    <row r="7823" spans="1:34" x14ac:dyDescent="0.25">
      <c r="A7823"/>
      <c r="D7823"/>
      <c r="G7823"/>
      <c r="J7823"/>
      <c r="M7823"/>
      <c r="P7823"/>
      <c r="S7823"/>
      <c r="V7823"/>
      <c r="Y7823"/>
      <c r="AB7823"/>
      <c r="AE7823"/>
      <c r="AH7823"/>
    </row>
    <row r="7824" spans="1:34" x14ac:dyDescent="0.25">
      <c r="A7824"/>
      <c r="D7824"/>
      <c r="G7824"/>
      <c r="J7824"/>
      <c r="M7824"/>
      <c r="P7824"/>
      <c r="S7824"/>
      <c r="V7824"/>
      <c r="Y7824"/>
      <c r="AB7824"/>
      <c r="AE7824"/>
      <c r="AH7824"/>
    </row>
    <row r="7825" spans="1:34" x14ac:dyDescent="0.25">
      <c r="A7825"/>
      <c r="D7825"/>
      <c r="G7825"/>
      <c r="J7825"/>
      <c r="M7825"/>
      <c r="P7825"/>
      <c r="S7825"/>
      <c r="V7825"/>
      <c r="Y7825"/>
      <c r="AB7825"/>
      <c r="AE7825"/>
      <c r="AH7825"/>
    </row>
    <row r="7826" spans="1:34" x14ac:dyDescent="0.25">
      <c r="A7826"/>
      <c r="D7826"/>
      <c r="G7826"/>
      <c r="J7826"/>
      <c r="M7826"/>
      <c r="P7826"/>
      <c r="S7826"/>
      <c r="V7826"/>
      <c r="Y7826"/>
      <c r="AB7826"/>
      <c r="AE7826"/>
      <c r="AH7826"/>
    </row>
    <row r="7827" spans="1:34" x14ac:dyDescent="0.25">
      <c r="A7827"/>
      <c r="D7827"/>
      <c r="G7827"/>
      <c r="J7827"/>
      <c r="M7827"/>
      <c r="P7827"/>
      <c r="S7827"/>
      <c r="V7827"/>
      <c r="Y7827"/>
      <c r="AB7827"/>
      <c r="AE7827"/>
      <c r="AH7827"/>
    </row>
    <row r="7828" spans="1:34" x14ac:dyDescent="0.25">
      <c r="A7828"/>
      <c r="D7828"/>
      <c r="G7828"/>
      <c r="J7828"/>
      <c r="M7828"/>
      <c r="P7828"/>
      <c r="S7828"/>
      <c r="V7828"/>
      <c r="Y7828"/>
      <c r="AB7828"/>
      <c r="AE7828"/>
      <c r="AH7828"/>
    </row>
    <row r="7829" spans="1:34" x14ac:dyDescent="0.25">
      <c r="A7829"/>
      <c r="D7829"/>
      <c r="G7829"/>
      <c r="J7829"/>
      <c r="M7829"/>
      <c r="P7829"/>
      <c r="S7829"/>
      <c r="V7829"/>
      <c r="Y7829"/>
      <c r="AB7829"/>
      <c r="AE7829"/>
      <c r="AH7829"/>
    </row>
    <row r="7830" spans="1:34" x14ac:dyDescent="0.25">
      <c r="A7830"/>
      <c r="D7830"/>
      <c r="G7830"/>
      <c r="J7830"/>
      <c r="M7830"/>
      <c r="P7830"/>
      <c r="S7830"/>
      <c r="V7830"/>
      <c r="Y7830"/>
      <c r="AB7830"/>
      <c r="AE7830"/>
      <c r="AH7830"/>
    </row>
    <row r="7831" spans="1:34" x14ac:dyDescent="0.25">
      <c r="A7831"/>
      <c r="D7831"/>
      <c r="G7831"/>
      <c r="J7831"/>
      <c r="M7831"/>
      <c r="P7831"/>
      <c r="S7831"/>
      <c r="V7831"/>
      <c r="Y7831"/>
      <c r="AB7831"/>
      <c r="AE7831"/>
      <c r="AH7831"/>
    </row>
    <row r="7832" spans="1:34" x14ac:dyDescent="0.25">
      <c r="A7832"/>
      <c r="D7832"/>
      <c r="G7832"/>
      <c r="J7832"/>
      <c r="M7832"/>
      <c r="P7832"/>
      <c r="S7832"/>
      <c r="V7832"/>
      <c r="Y7832"/>
      <c r="AB7832"/>
      <c r="AE7832"/>
      <c r="AH7832"/>
    </row>
    <row r="7833" spans="1:34" x14ac:dyDescent="0.25">
      <c r="A7833"/>
      <c r="D7833"/>
      <c r="G7833"/>
      <c r="J7833"/>
      <c r="M7833"/>
      <c r="P7833"/>
      <c r="S7833"/>
      <c r="V7833"/>
      <c r="Y7833"/>
      <c r="AB7833"/>
      <c r="AE7833"/>
      <c r="AH7833"/>
    </row>
    <row r="7834" spans="1:34" x14ac:dyDescent="0.25">
      <c r="A7834"/>
      <c r="D7834"/>
      <c r="G7834"/>
      <c r="J7834"/>
      <c r="M7834"/>
      <c r="P7834"/>
      <c r="S7834"/>
      <c r="V7834"/>
      <c r="Y7834"/>
      <c r="AB7834"/>
      <c r="AE7834"/>
      <c r="AH7834"/>
    </row>
    <row r="7835" spans="1:34" x14ac:dyDescent="0.25">
      <c r="A7835"/>
      <c r="D7835"/>
      <c r="G7835"/>
      <c r="J7835"/>
      <c r="M7835"/>
      <c r="P7835"/>
      <c r="S7835"/>
      <c r="V7835"/>
      <c r="Y7835"/>
      <c r="AB7835"/>
      <c r="AE7835"/>
      <c r="AH7835"/>
    </row>
    <row r="7836" spans="1:34" x14ac:dyDescent="0.25">
      <c r="A7836"/>
      <c r="D7836"/>
      <c r="G7836"/>
      <c r="J7836"/>
      <c r="M7836"/>
      <c r="P7836"/>
      <c r="S7836"/>
      <c r="V7836"/>
      <c r="Y7836"/>
      <c r="AB7836"/>
      <c r="AE7836"/>
      <c r="AH7836"/>
    </row>
    <row r="7837" spans="1:34" x14ac:dyDescent="0.25">
      <c r="A7837"/>
      <c r="D7837"/>
      <c r="G7837"/>
      <c r="J7837"/>
      <c r="M7837"/>
      <c r="P7837"/>
      <c r="S7837"/>
      <c r="V7837"/>
      <c r="Y7837"/>
      <c r="AB7837"/>
      <c r="AE7837"/>
      <c r="AH7837"/>
    </row>
    <row r="7838" spans="1:34" x14ac:dyDescent="0.25">
      <c r="A7838"/>
      <c r="D7838"/>
      <c r="G7838"/>
      <c r="J7838"/>
      <c r="M7838"/>
      <c r="P7838"/>
      <c r="S7838"/>
      <c r="V7838"/>
      <c r="Y7838"/>
      <c r="AB7838"/>
      <c r="AE7838"/>
      <c r="AH7838"/>
    </row>
    <row r="7839" spans="1:34" x14ac:dyDescent="0.25">
      <c r="A7839"/>
      <c r="D7839"/>
      <c r="G7839"/>
      <c r="J7839"/>
      <c r="M7839"/>
      <c r="P7839"/>
      <c r="S7839"/>
      <c r="V7839"/>
      <c r="Y7839"/>
      <c r="AB7839"/>
      <c r="AE7839"/>
      <c r="AH7839"/>
    </row>
    <row r="7840" spans="1:34" x14ac:dyDescent="0.25">
      <c r="A7840"/>
      <c r="D7840"/>
      <c r="G7840"/>
      <c r="J7840"/>
      <c r="M7840"/>
      <c r="P7840"/>
      <c r="S7840"/>
      <c r="V7840"/>
      <c r="Y7840"/>
      <c r="AB7840"/>
      <c r="AE7840"/>
      <c r="AH7840"/>
    </row>
    <row r="7841" spans="1:34" x14ac:dyDescent="0.25">
      <c r="A7841"/>
      <c r="D7841"/>
      <c r="G7841"/>
      <c r="J7841"/>
      <c r="M7841"/>
      <c r="P7841"/>
      <c r="S7841"/>
      <c r="V7841"/>
      <c r="Y7841"/>
      <c r="AB7841"/>
      <c r="AE7841"/>
      <c r="AH7841"/>
    </row>
    <row r="7842" spans="1:34" x14ac:dyDescent="0.25">
      <c r="A7842"/>
      <c r="D7842"/>
      <c r="G7842"/>
      <c r="J7842"/>
      <c r="M7842"/>
      <c r="P7842"/>
      <c r="S7842"/>
      <c r="V7842"/>
      <c r="Y7842"/>
      <c r="AB7842"/>
      <c r="AE7842"/>
      <c r="AH7842"/>
    </row>
    <row r="7843" spans="1:34" x14ac:dyDescent="0.25">
      <c r="A7843"/>
      <c r="D7843"/>
      <c r="G7843"/>
      <c r="J7843"/>
      <c r="M7843"/>
      <c r="P7843"/>
      <c r="S7843"/>
      <c r="V7843"/>
      <c r="Y7843"/>
      <c r="AB7843"/>
      <c r="AE7843"/>
      <c r="AH7843"/>
    </row>
    <row r="7844" spans="1:34" x14ac:dyDescent="0.25">
      <c r="A7844"/>
      <c r="D7844"/>
      <c r="G7844"/>
      <c r="J7844"/>
      <c r="M7844"/>
      <c r="P7844"/>
      <c r="S7844"/>
      <c r="V7844"/>
      <c r="Y7844"/>
      <c r="AB7844"/>
      <c r="AE7844"/>
      <c r="AH7844"/>
    </row>
    <row r="7845" spans="1:34" x14ac:dyDescent="0.25">
      <c r="A7845"/>
      <c r="D7845"/>
      <c r="G7845"/>
      <c r="J7845"/>
      <c r="M7845"/>
      <c r="P7845"/>
      <c r="S7845"/>
      <c r="V7845"/>
      <c r="Y7845"/>
      <c r="AB7845"/>
      <c r="AE7845"/>
      <c r="AH7845"/>
    </row>
    <row r="7846" spans="1:34" x14ac:dyDescent="0.25">
      <c r="A7846"/>
      <c r="D7846"/>
      <c r="G7846"/>
      <c r="J7846"/>
      <c r="M7846"/>
      <c r="P7846"/>
      <c r="S7846"/>
      <c r="V7846"/>
      <c r="Y7846"/>
      <c r="AB7846"/>
      <c r="AE7846"/>
      <c r="AH7846"/>
    </row>
    <row r="7847" spans="1:34" x14ac:dyDescent="0.25">
      <c r="A7847"/>
      <c r="D7847"/>
      <c r="G7847"/>
      <c r="J7847"/>
      <c r="M7847"/>
      <c r="P7847"/>
      <c r="S7847"/>
      <c r="V7847"/>
      <c r="Y7847"/>
      <c r="AB7847"/>
      <c r="AE7847"/>
      <c r="AH7847"/>
    </row>
    <row r="7848" spans="1:34" x14ac:dyDescent="0.25">
      <c r="A7848"/>
      <c r="D7848"/>
      <c r="G7848"/>
      <c r="J7848"/>
      <c r="M7848"/>
      <c r="P7848"/>
      <c r="S7848"/>
      <c r="V7848"/>
      <c r="Y7848"/>
      <c r="AB7848"/>
      <c r="AE7848"/>
      <c r="AH7848"/>
    </row>
    <row r="7849" spans="1:34" x14ac:dyDescent="0.25">
      <c r="A7849"/>
      <c r="D7849"/>
      <c r="G7849"/>
      <c r="J7849"/>
      <c r="M7849"/>
      <c r="P7849"/>
      <c r="S7849"/>
      <c r="V7849"/>
      <c r="Y7849"/>
      <c r="AB7849"/>
      <c r="AE7849"/>
      <c r="AH7849"/>
    </row>
    <row r="7850" spans="1:34" x14ac:dyDescent="0.25">
      <c r="A7850"/>
      <c r="D7850"/>
      <c r="G7850"/>
      <c r="J7850"/>
      <c r="M7850"/>
      <c r="P7850"/>
      <c r="S7850"/>
      <c r="V7850"/>
      <c r="Y7850"/>
      <c r="AB7850"/>
      <c r="AE7850"/>
      <c r="AH7850"/>
    </row>
    <row r="7851" spans="1:34" x14ac:dyDescent="0.25">
      <c r="A7851"/>
      <c r="D7851"/>
      <c r="G7851"/>
      <c r="J7851"/>
      <c r="M7851"/>
      <c r="P7851"/>
      <c r="S7851"/>
      <c r="V7851"/>
      <c r="Y7851"/>
      <c r="AB7851"/>
      <c r="AE7851"/>
      <c r="AH7851"/>
    </row>
    <row r="7852" spans="1:34" x14ac:dyDescent="0.25">
      <c r="A7852"/>
      <c r="D7852"/>
      <c r="G7852"/>
      <c r="J7852"/>
      <c r="M7852"/>
      <c r="P7852"/>
      <c r="S7852"/>
      <c r="V7852"/>
      <c r="Y7852"/>
      <c r="AB7852"/>
      <c r="AE7852"/>
      <c r="AH7852"/>
    </row>
    <row r="7853" spans="1:34" x14ac:dyDescent="0.25">
      <c r="A7853"/>
      <c r="D7853"/>
      <c r="G7853"/>
      <c r="J7853"/>
      <c r="M7853"/>
      <c r="P7853"/>
      <c r="S7853"/>
      <c r="V7853"/>
      <c r="Y7853"/>
      <c r="AB7853"/>
      <c r="AE7853"/>
      <c r="AH7853"/>
    </row>
    <row r="7854" spans="1:34" x14ac:dyDescent="0.25">
      <c r="A7854"/>
      <c r="D7854"/>
      <c r="G7854"/>
      <c r="J7854"/>
      <c r="M7854"/>
      <c r="P7854"/>
      <c r="S7854"/>
      <c r="V7854"/>
      <c r="Y7854"/>
      <c r="AB7854"/>
      <c r="AE7854"/>
      <c r="AH7854"/>
    </row>
    <row r="7855" spans="1:34" x14ac:dyDescent="0.25">
      <c r="A7855"/>
      <c r="D7855"/>
      <c r="G7855"/>
      <c r="J7855"/>
      <c r="M7855"/>
      <c r="P7855"/>
      <c r="S7855"/>
      <c r="V7855"/>
      <c r="Y7855"/>
      <c r="AB7855"/>
      <c r="AE7855"/>
      <c r="AH7855"/>
    </row>
    <row r="7856" spans="1:34" x14ac:dyDescent="0.25">
      <c r="A7856"/>
      <c r="D7856"/>
      <c r="G7856"/>
      <c r="J7856"/>
      <c r="M7856"/>
      <c r="P7856"/>
      <c r="S7856"/>
      <c r="V7856"/>
      <c r="Y7856"/>
      <c r="AB7856"/>
      <c r="AE7856"/>
      <c r="AH7856"/>
    </row>
    <row r="7857" spans="1:34" x14ac:dyDescent="0.25">
      <c r="A7857"/>
      <c r="D7857"/>
      <c r="G7857"/>
      <c r="J7857"/>
      <c r="M7857"/>
      <c r="P7857"/>
      <c r="S7857"/>
      <c r="V7857"/>
      <c r="Y7857"/>
      <c r="AB7857"/>
      <c r="AE7857"/>
      <c r="AH7857"/>
    </row>
    <row r="7858" spans="1:34" x14ac:dyDescent="0.25">
      <c r="A7858"/>
      <c r="D7858"/>
      <c r="G7858"/>
      <c r="J7858"/>
      <c r="M7858"/>
      <c r="P7858"/>
      <c r="S7858"/>
      <c r="V7858"/>
      <c r="Y7858"/>
      <c r="AB7858"/>
      <c r="AE7858"/>
      <c r="AH7858"/>
    </row>
    <row r="7859" spans="1:34" x14ac:dyDescent="0.25">
      <c r="A7859"/>
      <c r="D7859"/>
      <c r="G7859"/>
      <c r="J7859"/>
      <c r="M7859"/>
      <c r="P7859"/>
      <c r="S7859"/>
      <c r="V7859"/>
      <c r="Y7859"/>
      <c r="AB7859"/>
      <c r="AE7859"/>
      <c r="AH7859"/>
    </row>
    <row r="7860" spans="1:34" x14ac:dyDescent="0.25">
      <c r="A7860"/>
      <c r="D7860"/>
      <c r="G7860"/>
      <c r="J7860"/>
      <c r="M7860"/>
      <c r="P7860"/>
      <c r="S7860"/>
      <c r="V7860"/>
      <c r="Y7860"/>
      <c r="AB7860"/>
      <c r="AE7860"/>
      <c r="AH7860"/>
    </row>
    <row r="7861" spans="1:34" x14ac:dyDescent="0.25">
      <c r="A7861"/>
      <c r="D7861"/>
      <c r="G7861"/>
      <c r="J7861"/>
      <c r="M7861"/>
      <c r="P7861"/>
      <c r="S7861"/>
      <c r="V7861"/>
      <c r="Y7861"/>
      <c r="AB7861"/>
      <c r="AE7861"/>
      <c r="AH7861"/>
    </row>
    <row r="7862" spans="1:34" x14ac:dyDescent="0.25">
      <c r="A7862"/>
      <c r="D7862"/>
      <c r="G7862"/>
      <c r="J7862"/>
      <c r="M7862"/>
      <c r="P7862"/>
      <c r="S7862"/>
      <c r="V7862"/>
      <c r="Y7862"/>
      <c r="AB7862"/>
      <c r="AE7862"/>
      <c r="AH7862"/>
    </row>
    <row r="7863" spans="1:34" x14ac:dyDescent="0.25">
      <c r="A7863"/>
      <c r="D7863"/>
      <c r="G7863"/>
      <c r="J7863"/>
      <c r="M7863"/>
      <c r="P7863"/>
      <c r="S7863"/>
      <c r="V7863"/>
      <c r="Y7863"/>
      <c r="AB7863"/>
      <c r="AE7863"/>
      <c r="AH7863"/>
    </row>
    <row r="7864" spans="1:34" x14ac:dyDescent="0.25">
      <c r="A7864"/>
      <c r="D7864"/>
      <c r="G7864"/>
      <c r="J7864"/>
      <c r="M7864"/>
      <c r="P7864"/>
      <c r="S7864"/>
      <c r="V7864"/>
      <c r="Y7864"/>
      <c r="AB7864"/>
      <c r="AE7864"/>
      <c r="AH7864"/>
    </row>
    <row r="7865" spans="1:34" x14ac:dyDescent="0.25">
      <c r="A7865"/>
      <c r="D7865"/>
      <c r="G7865"/>
      <c r="J7865"/>
      <c r="M7865"/>
      <c r="P7865"/>
      <c r="S7865"/>
      <c r="V7865"/>
      <c r="Y7865"/>
      <c r="AB7865"/>
      <c r="AE7865"/>
      <c r="AH7865"/>
    </row>
    <row r="7866" spans="1:34" x14ac:dyDescent="0.25">
      <c r="A7866"/>
      <c r="D7866"/>
      <c r="G7866"/>
      <c r="J7866"/>
      <c r="M7866"/>
      <c r="P7866"/>
      <c r="S7866"/>
      <c r="V7866"/>
      <c r="Y7866"/>
      <c r="AB7866"/>
      <c r="AE7866"/>
      <c r="AH7866"/>
    </row>
    <row r="7867" spans="1:34" x14ac:dyDescent="0.25">
      <c r="A7867"/>
      <c r="D7867"/>
      <c r="G7867"/>
      <c r="J7867"/>
      <c r="M7867"/>
      <c r="P7867"/>
      <c r="S7867"/>
      <c r="V7867"/>
      <c r="Y7867"/>
      <c r="AB7867"/>
      <c r="AE7867"/>
      <c r="AH7867"/>
    </row>
    <row r="7868" spans="1:34" x14ac:dyDescent="0.25">
      <c r="A7868"/>
      <c r="D7868"/>
      <c r="G7868"/>
      <c r="J7868"/>
      <c r="M7868"/>
      <c r="P7868"/>
      <c r="S7868"/>
      <c r="V7868"/>
      <c r="Y7868"/>
      <c r="AB7868"/>
      <c r="AE7868"/>
      <c r="AH7868"/>
    </row>
    <row r="7869" spans="1:34" x14ac:dyDescent="0.25">
      <c r="A7869"/>
      <c r="D7869"/>
      <c r="G7869"/>
      <c r="J7869"/>
      <c r="M7869"/>
      <c r="P7869"/>
      <c r="S7869"/>
      <c r="V7869"/>
      <c r="Y7869"/>
      <c r="AB7869"/>
      <c r="AE7869"/>
      <c r="AH7869"/>
    </row>
    <row r="7870" spans="1:34" x14ac:dyDescent="0.25">
      <c r="A7870"/>
      <c r="D7870"/>
      <c r="G7870"/>
      <c r="J7870"/>
      <c r="M7870"/>
      <c r="P7870"/>
      <c r="S7870"/>
      <c r="V7870"/>
      <c r="Y7870"/>
      <c r="AB7870"/>
      <c r="AE7870"/>
      <c r="AH7870"/>
    </row>
    <row r="7871" spans="1:34" x14ac:dyDescent="0.25">
      <c r="A7871"/>
      <c r="D7871"/>
      <c r="G7871"/>
      <c r="J7871"/>
      <c r="M7871"/>
      <c r="P7871"/>
      <c r="S7871"/>
      <c r="V7871"/>
      <c r="Y7871"/>
      <c r="AB7871"/>
      <c r="AE7871"/>
      <c r="AH7871"/>
    </row>
    <row r="7872" spans="1:34" x14ac:dyDescent="0.25">
      <c r="A7872"/>
      <c r="D7872"/>
      <c r="G7872"/>
      <c r="J7872"/>
      <c r="M7872"/>
      <c r="P7872"/>
      <c r="S7872"/>
      <c r="V7872"/>
      <c r="Y7872"/>
      <c r="AB7872"/>
      <c r="AE7872"/>
      <c r="AH7872"/>
    </row>
    <row r="7873" spans="1:34" x14ac:dyDescent="0.25">
      <c r="A7873"/>
      <c r="D7873"/>
      <c r="G7873"/>
      <c r="J7873"/>
      <c r="M7873"/>
      <c r="P7873"/>
      <c r="S7873"/>
      <c r="V7873"/>
      <c r="Y7873"/>
      <c r="AB7873"/>
      <c r="AE7873"/>
      <c r="AH7873"/>
    </row>
    <row r="7874" spans="1:34" x14ac:dyDescent="0.25">
      <c r="A7874"/>
      <c r="D7874"/>
      <c r="G7874"/>
      <c r="J7874"/>
      <c r="M7874"/>
      <c r="P7874"/>
      <c r="S7874"/>
      <c r="V7874"/>
      <c r="Y7874"/>
      <c r="AB7874"/>
      <c r="AE7874"/>
      <c r="AH7874"/>
    </row>
    <row r="7875" spans="1:34" x14ac:dyDescent="0.25">
      <c r="A7875"/>
      <c r="D7875"/>
      <c r="G7875"/>
      <c r="J7875"/>
      <c r="M7875"/>
      <c r="P7875"/>
      <c r="S7875"/>
      <c r="V7875"/>
      <c r="Y7875"/>
      <c r="AB7875"/>
      <c r="AE7875"/>
      <c r="AH7875"/>
    </row>
    <row r="7876" spans="1:34" x14ac:dyDescent="0.25">
      <c r="A7876"/>
      <c r="D7876"/>
      <c r="G7876"/>
      <c r="J7876"/>
      <c r="M7876"/>
      <c r="P7876"/>
      <c r="S7876"/>
      <c r="V7876"/>
      <c r="Y7876"/>
      <c r="AB7876"/>
      <c r="AE7876"/>
      <c r="AH7876"/>
    </row>
    <row r="7877" spans="1:34" x14ac:dyDescent="0.25">
      <c r="A7877"/>
      <c r="D7877"/>
      <c r="G7877"/>
      <c r="J7877"/>
      <c r="M7877"/>
      <c r="P7877"/>
      <c r="S7877"/>
      <c r="V7877"/>
      <c r="Y7877"/>
      <c r="AB7877"/>
      <c r="AE7877"/>
      <c r="AH7877"/>
    </row>
    <row r="7878" spans="1:34" x14ac:dyDescent="0.25">
      <c r="A7878"/>
      <c r="D7878"/>
      <c r="G7878"/>
      <c r="J7878"/>
      <c r="M7878"/>
      <c r="P7878"/>
      <c r="S7878"/>
      <c r="V7878"/>
      <c r="Y7878"/>
      <c r="AB7878"/>
      <c r="AE7878"/>
      <c r="AH7878"/>
    </row>
    <row r="7879" spans="1:34" x14ac:dyDescent="0.25">
      <c r="A7879"/>
      <c r="D7879"/>
      <c r="G7879"/>
      <c r="J7879"/>
      <c r="M7879"/>
      <c r="P7879"/>
      <c r="S7879"/>
      <c r="V7879"/>
      <c r="Y7879"/>
      <c r="AB7879"/>
      <c r="AE7879"/>
      <c r="AH7879"/>
    </row>
    <row r="7880" spans="1:34" x14ac:dyDescent="0.25">
      <c r="A7880"/>
      <c r="D7880"/>
      <c r="G7880"/>
      <c r="J7880"/>
      <c r="M7880"/>
      <c r="P7880"/>
      <c r="S7880"/>
      <c r="V7880"/>
      <c r="Y7880"/>
      <c r="AB7880"/>
      <c r="AE7880"/>
      <c r="AH7880"/>
    </row>
    <row r="7881" spans="1:34" x14ac:dyDescent="0.25">
      <c r="A7881"/>
      <c r="D7881"/>
      <c r="G7881"/>
      <c r="J7881"/>
      <c r="M7881"/>
      <c r="P7881"/>
      <c r="S7881"/>
      <c r="V7881"/>
      <c r="Y7881"/>
      <c r="AB7881"/>
      <c r="AE7881"/>
      <c r="AH7881"/>
    </row>
    <row r="7882" spans="1:34" x14ac:dyDescent="0.25">
      <c r="A7882"/>
      <c r="D7882"/>
      <c r="G7882"/>
      <c r="J7882"/>
      <c r="M7882"/>
      <c r="P7882"/>
      <c r="S7882"/>
      <c r="V7882"/>
      <c r="Y7882"/>
      <c r="AB7882"/>
      <c r="AE7882"/>
      <c r="AH7882"/>
    </row>
    <row r="7883" spans="1:34" x14ac:dyDescent="0.25">
      <c r="A7883"/>
      <c r="D7883"/>
      <c r="G7883"/>
      <c r="J7883"/>
      <c r="M7883"/>
      <c r="P7883"/>
      <c r="S7883"/>
      <c r="V7883"/>
      <c r="Y7883"/>
      <c r="AB7883"/>
      <c r="AE7883"/>
      <c r="AH7883"/>
    </row>
    <row r="7884" spans="1:34" x14ac:dyDescent="0.25">
      <c r="A7884"/>
      <c r="D7884"/>
      <c r="G7884"/>
      <c r="J7884"/>
      <c r="M7884"/>
      <c r="P7884"/>
      <c r="S7884"/>
      <c r="V7884"/>
      <c r="Y7884"/>
      <c r="AB7884"/>
      <c r="AE7884"/>
      <c r="AH7884"/>
    </row>
    <row r="7885" spans="1:34" x14ac:dyDescent="0.25">
      <c r="A7885"/>
      <c r="D7885"/>
      <c r="G7885"/>
      <c r="J7885"/>
      <c r="M7885"/>
      <c r="P7885"/>
      <c r="S7885"/>
      <c r="V7885"/>
      <c r="Y7885"/>
      <c r="AB7885"/>
      <c r="AE7885"/>
      <c r="AH7885"/>
    </row>
    <row r="7886" spans="1:34" x14ac:dyDescent="0.25">
      <c r="A7886"/>
      <c r="D7886"/>
      <c r="G7886"/>
      <c r="J7886"/>
      <c r="M7886"/>
      <c r="P7886"/>
      <c r="S7886"/>
      <c r="V7886"/>
      <c r="Y7886"/>
      <c r="AB7886"/>
      <c r="AE7886"/>
      <c r="AH7886"/>
    </row>
    <row r="7887" spans="1:34" x14ac:dyDescent="0.25">
      <c r="A7887"/>
      <c r="D7887"/>
      <c r="G7887"/>
      <c r="J7887"/>
      <c r="M7887"/>
      <c r="P7887"/>
      <c r="S7887"/>
      <c r="V7887"/>
      <c r="Y7887"/>
      <c r="AB7887"/>
      <c r="AE7887"/>
      <c r="AH7887"/>
    </row>
    <row r="7888" spans="1:34" x14ac:dyDescent="0.25">
      <c r="A7888"/>
      <c r="D7888"/>
      <c r="G7888"/>
      <c r="J7888"/>
      <c r="M7888"/>
      <c r="P7888"/>
      <c r="S7888"/>
      <c r="V7888"/>
      <c r="Y7888"/>
      <c r="AB7888"/>
      <c r="AE7888"/>
      <c r="AH7888"/>
    </row>
    <row r="7889" spans="1:34" x14ac:dyDescent="0.25">
      <c r="A7889"/>
      <c r="D7889"/>
      <c r="G7889"/>
      <c r="J7889"/>
      <c r="M7889"/>
      <c r="P7889"/>
      <c r="S7889"/>
      <c r="V7889"/>
      <c r="Y7889"/>
      <c r="AB7889"/>
      <c r="AE7889"/>
      <c r="AH7889"/>
    </row>
    <row r="7890" spans="1:34" x14ac:dyDescent="0.25">
      <c r="A7890"/>
      <c r="D7890"/>
      <c r="G7890"/>
      <c r="J7890"/>
      <c r="M7890"/>
      <c r="P7890"/>
      <c r="S7890"/>
      <c r="V7890"/>
      <c r="Y7890"/>
      <c r="AB7890"/>
      <c r="AE7890"/>
      <c r="AH7890"/>
    </row>
    <row r="7891" spans="1:34" x14ac:dyDescent="0.25">
      <c r="A7891"/>
      <c r="D7891"/>
      <c r="G7891"/>
      <c r="J7891"/>
      <c r="M7891"/>
      <c r="P7891"/>
      <c r="S7891"/>
      <c r="V7891"/>
      <c r="Y7891"/>
      <c r="AB7891"/>
      <c r="AE7891"/>
      <c r="AH7891"/>
    </row>
    <row r="7892" spans="1:34" x14ac:dyDescent="0.25">
      <c r="A7892"/>
      <c r="D7892"/>
      <c r="G7892"/>
      <c r="J7892"/>
      <c r="M7892"/>
      <c r="P7892"/>
      <c r="S7892"/>
      <c r="V7892"/>
      <c r="Y7892"/>
      <c r="AB7892"/>
      <c r="AE7892"/>
      <c r="AH7892"/>
    </row>
    <row r="7893" spans="1:34" x14ac:dyDescent="0.25">
      <c r="A7893"/>
      <c r="D7893"/>
      <c r="G7893"/>
      <c r="J7893"/>
      <c r="M7893"/>
      <c r="P7893"/>
      <c r="S7893"/>
      <c r="V7893"/>
      <c r="Y7893"/>
      <c r="AB7893"/>
      <c r="AE7893"/>
      <c r="AH7893"/>
    </row>
    <row r="7894" spans="1:34" x14ac:dyDescent="0.25">
      <c r="A7894"/>
      <c r="D7894"/>
      <c r="G7894"/>
      <c r="J7894"/>
      <c r="M7894"/>
      <c r="P7894"/>
      <c r="S7894"/>
      <c r="V7894"/>
      <c r="Y7894"/>
      <c r="AB7894"/>
      <c r="AE7894"/>
      <c r="AH7894"/>
    </row>
    <row r="7895" spans="1:34" x14ac:dyDescent="0.25">
      <c r="A7895"/>
      <c r="D7895"/>
      <c r="G7895"/>
      <c r="J7895"/>
      <c r="M7895"/>
      <c r="P7895"/>
      <c r="S7895"/>
      <c r="V7895"/>
      <c r="Y7895"/>
      <c r="AB7895"/>
      <c r="AE7895"/>
      <c r="AH7895"/>
    </row>
    <row r="7896" spans="1:34" x14ac:dyDescent="0.25">
      <c r="A7896"/>
      <c r="D7896"/>
      <c r="G7896"/>
      <c r="J7896"/>
      <c r="M7896"/>
      <c r="P7896"/>
      <c r="S7896"/>
      <c r="V7896"/>
      <c r="Y7896"/>
      <c r="AB7896"/>
      <c r="AE7896"/>
      <c r="AH7896"/>
    </row>
    <row r="7897" spans="1:34" x14ac:dyDescent="0.25">
      <c r="A7897"/>
      <c r="D7897"/>
      <c r="G7897"/>
      <c r="J7897"/>
      <c r="M7897"/>
      <c r="P7897"/>
      <c r="S7897"/>
      <c r="V7897"/>
      <c r="Y7897"/>
      <c r="AB7897"/>
      <c r="AE7897"/>
      <c r="AH7897"/>
    </row>
    <row r="7898" spans="1:34" x14ac:dyDescent="0.25">
      <c r="A7898"/>
      <c r="D7898"/>
      <c r="G7898"/>
      <c r="J7898"/>
      <c r="M7898"/>
      <c r="P7898"/>
      <c r="S7898"/>
      <c r="V7898"/>
      <c r="Y7898"/>
      <c r="AB7898"/>
      <c r="AE7898"/>
      <c r="AH7898"/>
    </row>
    <row r="7899" spans="1:34" x14ac:dyDescent="0.25">
      <c r="A7899"/>
      <c r="D7899"/>
      <c r="G7899"/>
      <c r="J7899"/>
      <c r="M7899"/>
      <c r="P7899"/>
      <c r="S7899"/>
      <c r="V7899"/>
      <c r="Y7899"/>
      <c r="AB7899"/>
      <c r="AE7899"/>
      <c r="AH7899"/>
    </row>
    <row r="7900" spans="1:34" x14ac:dyDescent="0.25">
      <c r="A7900"/>
      <c r="D7900"/>
      <c r="G7900"/>
      <c r="J7900"/>
      <c r="M7900"/>
      <c r="P7900"/>
      <c r="S7900"/>
      <c r="V7900"/>
      <c r="Y7900"/>
      <c r="AB7900"/>
      <c r="AE7900"/>
      <c r="AH7900"/>
    </row>
    <row r="7901" spans="1:34" x14ac:dyDescent="0.25">
      <c r="A7901"/>
      <c r="D7901"/>
      <c r="G7901"/>
      <c r="J7901"/>
      <c r="M7901"/>
      <c r="P7901"/>
      <c r="S7901"/>
      <c r="V7901"/>
      <c r="Y7901"/>
      <c r="AB7901"/>
      <c r="AE7901"/>
      <c r="AH7901"/>
    </row>
    <row r="7902" spans="1:34" x14ac:dyDescent="0.25">
      <c r="A7902"/>
      <c r="D7902"/>
      <c r="G7902"/>
      <c r="J7902"/>
      <c r="M7902"/>
      <c r="P7902"/>
      <c r="S7902"/>
      <c r="V7902"/>
      <c r="Y7902"/>
      <c r="AB7902"/>
      <c r="AE7902"/>
      <c r="AH7902"/>
    </row>
    <row r="7903" spans="1:34" x14ac:dyDescent="0.25">
      <c r="A7903"/>
      <c r="D7903"/>
      <c r="G7903"/>
      <c r="J7903"/>
      <c r="M7903"/>
      <c r="P7903"/>
      <c r="S7903"/>
      <c r="V7903"/>
      <c r="Y7903"/>
      <c r="AB7903"/>
      <c r="AE7903"/>
      <c r="AH7903"/>
    </row>
    <row r="7904" spans="1:34" x14ac:dyDescent="0.25">
      <c r="A7904"/>
      <c r="D7904"/>
      <c r="G7904"/>
      <c r="J7904"/>
      <c r="M7904"/>
      <c r="P7904"/>
      <c r="S7904"/>
      <c r="V7904"/>
      <c r="Y7904"/>
      <c r="AB7904"/>
      <c r="AE7904"/>
      <c r="AH7904"/>
    </row>
    <row r="7905" spans="1:34" x14ac:dyDescent="0.25">
      <c r="A7905"/>
      <c r="D7905"/>
      <c r="G7905"/>
      <c r="J7905"/>
      <c r="M7905"/>
      <c r="P7905"/>
      <c r="S7905"/>
      <c r="V7905"/>
      <c r="Y7905"/>
      <c r="AB7905"/>
      <c r="AE7905"/>
      <c r="AH7905"/>
    </row>
    <row r="7906" spans="1:34" x14ac:dyDescent="0.25">
      <c r="A7906"/>
      <c r="D7906"/>
      <c r="G7906"/>
      <c r="J7906"/>
      <c r="M7906"/>
      <c r="P7906"/>
      <c r="S7906"/>
      <c r="V7906"/>
      <c r="Y7906"/>
      <c r="AB7906"/>
      <c r="AE7906"/>
      <c r="AH7906"/>
    </row>
    <row r="7907" spans="1:34" x14ac:dyDescent="0.25">
      <c r="A7907"/>
      <c r="D7907"/>
      <c r="G7907"/>
      <c r="J7907"/>
      <c r="M7907"/>
      <c r="P7907"/>
      <c r="S7907"/>
      <c r="V7907"/>
      <c r="Y7907"/>
      <c r="AB7907"/>
      <c r="AE7907"/>
      <c r="AH7907"/>
    </row>
    <row r="7908" spans="1:34" x14ac:dyDescent="0.25">
      <c r="A7908"/>
      <c r="D7908"/>
      <c r="G7908"/>
      <c r="J7908"/>
      <c r="M7908"/>
      <c r="P7908"/>
      <c r="S7908"/>
      <c r="V7908"/>
      <c r="Y7908"/>
      <c r="AB7908"/>
      <c r="AE7908"/>
      <c r="AH7908"/>
    </row>
    <row r="7909" spans="1:34" x14ac:dyDescent="0.25">
      <c r="A7909"/>
      <c r="D7909"/>
      <c r="G7909"/>
      <c r="J7909"/>
      <c r="M7909"/>
      <c r="P7909"/>
      <c r="S7909"/>
      <c r="V7909"/>
      <c r="Y7909"/>
      <c r="AB7909"/>
      <c r="AE7909"/>
      <c r="AH7909"/>
    </row>
    <row r="7910" spans="1:34" x14ac:dyDescent="0.25">
      <c r="A7910"/>
      <c r="D7910"/>
      <c r="G7910"/>
      <c r="J7910"/>
      <c r="M7910"/>
      <c r="P7910"/>
      <c r="S7910"/>
      <c r="V7910"/>
      <c r="Y7910"/>
      <c r="AB7910"/>
      <c r="AE7910"/>
      <c r="AH7910"/>
    </row>
    <row r="7911" spans="1:34" x14ac:dyDescent="0.25">
      <c r="A7911"/>
      <c r="D7911"/>
      <c r="G7911"/>
      <c r="J7911"/>
      <c r="M7911"/>
      <c r="P7911"/>
      <c r="S7911"/>
      <c r="V7911"/>
      <c r="Y7911"/>
      <c r="AB7911"/>
      <c r="AE7911"/>
      <c r="AH7911"/>
    </row>
    <row r="7912" spans="1:34" x14ac:dyDescent="0.25">
      <c r="A7912"/>
      <c r="D7912"/>
      <c r="G7912"/>
      <c r="J7912"/>
      <c r="M7912"/>
      <c r="P7912"/>
      <c r="S7912"/>
      <c r="V7912"/>
      <c r="Y7912"/>
      <c r="AB7912"/>
      <c r="AE7912"/>
      <c r="AH7912"/>
    </row>
    <row r="7913" spans="1:34" x14ac:dyDescent="0.25">
      <c r="A7913"/>
      <c r="D7913"/>
      <c r="G7913"/>
      <c r="J7913"/>
      <c r="M7913"/>
      <c r="P7913"/>
      <c r="S7913"/>
      <c r="V7913"/>
      <c r="Y7913"/>
      <c r="AB7913"/>
      <c r="AE7913"/>
      <c r="AH7913"/>
    </row>
    <row r="7914" spans="1:34" x14ac:dyDescent="0.25">
      <c r="A7914"/>
      <c r="D7914"/>
      <c r="G7914"/>
      <c r="J7914"/>
      <c r="M7914"/>
      <c r="P7914"/>
      <c r="S7914"/>
      <c r="V7914"/>
      <c r="Y7914"/>
      <c r="AB7914"/>
      <c r="AE7914"/>
      <c r="AH7914"/>
    </row>
    <row r="7915" spans="1:34" x14ac:dyDescent="0.25">
      <c r="A7915"/>
      <c r="D7915"/>
      <c r="G7915"/>
      <c r="J7915"/>
      <c r="M7915"/>
      <c r="P7915"/>
      <c r="S7915"/>
      <c r="V7915"/>
      <c r="Y7915"/>
      <c r="AB7915"/>
      <c r="AE7915"/>
      <c r="AH7915"/>
    </row>
    <row r="7916" spans="1:34" x14ac:dyDescent="0.25">
      <c r="A7916"/>
      <c r="D7916"/>
      <c r="G7916"/>
      <c r="J7916"/>
      <c r="M7916"/>
      <c r="P7916"/>
      <c r="S7916"/>
      <c r="V7916"/>
      <c r="Y7916"/>
      <c r="AB7916"/>
      <c r="AE7916"/>
      <c r="AH7916"/>
    </row>
    <row r="7917" spans="1:34" x14ac:dyDescent="0.25">
      <c r="A7917"/>
      <c r="D7917"/>
      <c r="G7917"/>
      <c r="J7917"/>
      <c r="M7917"/>
      <c r="P7917"/>
      <c r="S7917"/>
      <c r="V7917"/>
      <c r="Y7917"/>
      <c r="AB7917"/>
      <c r="AE7917"/>
      <c r="AH7917"/>
    </row>
    <row r="7918" spans="1:34" x14ac:dyDescent="0.25">
      <c r="A7918"/>
      <c r="D7918"/>
      <c r="G7918"/>
      <c r="J7918"/>
      <c r="M7918"/>
      <c r="P7918"/>
      <c r="S7918"/>
      <c r="V7918"/>
      <c r="Y7918"/>
      <c r="AB7918"/>
      <c r="AE7918"/>
      <c r="AH7918"/>
    </row>
    <row r="7919" spans="1:34" x14ac:dyDescent="0.25">
      <c r="A7919"/>
      <c r="D7919"/>
      <c r="G7919"/>
      <c r="J7919"/>
      <c r="M7919"/>
      <c r="P7919"/>
      <c r="S7919"/>
      <c r="V7919"/>
      <c r="Y7919"/>
      <c r="AB7919"/>
      <c r="AE7919"/>
      <c r="AH7919"/>
    </row>
    <row r="7920" spans="1:34" x14ac:dyDescent="0.25">
      <c r="A7920"/>
      <c r="D7920"/>
      <c r="G7920"/>
      <c r="J7920"/>
      <c r="M7920"/>
      <c r="P7920"/>
      <c r="S7920"/>
      <c r="V7920"/>
      <c r="Y7920"/>
      <c r="AB7920"/>
      <c r="AE7920"/>
      <c r="AH7920"/>
    </row>
    <row r="7921" spans="1:34" x14ac:dyDescent="0.25">
      <c r="A7921"/>
      <c r="D7921"/>
      <c r="G7921"/>
      <c r="J7921"/>
      <c r="M7921"/>
      <c r="P7921"/>
      <c r="S7921"/>
      <c r="V7921"/>
      <c r="Y7921"/>
      <c r="AB7921"/>
      <c r="AE7921"/>
      <c r="AH7921"/>
    </row>
    <row r="7922" spans="1:34" x14ac:dyDescent="0.25">
      <c r="A7922"/>
      <c r="D7922"/>
      <c r="G7922"/>
      <c r="J7922"/>
      <c r="M7922"/>
      <c r="P7922"/>
      <c r="S7922"/>
      <c r="V7922"/>
      <c r="Y7922"/>
      <c r="AB7922"/>
      <c r="AE7922"/>
      <c r="AH7922"/>
    </row>
    <row r="7923" spans="1:34" x14ac:dyDescent="0.25">
      <c r="A7923"/>
      <c r="D7923"/>
      <c r="G7923"/>
      <c r="J7923"/>
      <c r="M7923"/>
      <c r="P7923"/>
      <c r="S7923"/>
      <c r="V7923"/>
      <c r="Y7923"/>
      <c r="AB7923"/>
      <c r="AE7923"/>
      <c r="AH7923"/>
    </row>
    <row r="7924" spans="1:34" x14ac:dyDescent="0.25">
      <c r="A7924"/>
      <c r="D7924"/>
      <c r="G7924"/>
      <c r="J7924"/>
      <c r="M7924"/>
      <c r="P7924"/>
      <c r="S7924"/>
      <c r="V7924"/>
      <c r="Y7924"/>
      <c r="AB7924"/>
      <c r="AE7924"/>
      <c r="AH7924"/>
    </row>
    <row r="7925" spans="1:34" x14ac:dyDescent="0.25">
      <c r="A7925"/>
      <c r="D7925"/>
      <c r="G7925"/>
      <c r="J7925"/>
      <c r="M7925"/>
      <c r="P7925"/>
      <c r="S7925"/>
      <c r="V7925"/>
      <c r="Y7925"/>
      <c r="AB7925"/>
      <c r="AE7925"/>
      <c r="AH7925"/>
    </row>
    <row r="7926" spans="1:34" x14ac:dyDescent="0.25">
      <c r="A7926"/>
      <c r="D7926"/>
      <c r="G7926"/>
      <c r="J7926"/>
      <c r="M7926"/>
      <c r="P7926"/>
      <c r="S7926"/>
      <c r="V7926"/>
      <c r="Y7926"/>
      <c r="AB7926"/>
      <c r="AE7926"/>
      <c r="AH7926"/>
    </row>
    <row r="7927" spans="1:34" x14ac:dyDescent="0.25">
      <c r="A7927"/>
      <c r="D7927"/>
      <c r="G7927"/>
      <c r="J7927"/>
      <c r="M7927"/>
      <c r="P7927"/>
      <c r="S7927"/>
      <c r="V7927"/>
      <c r="Y7927"/>
      <c r="AB7927"/>
      <c r="AE7927"/>
      <c r="AH7927"/>
    </row>
    <row r="7928" spans="1:34" x14ac:dyDescent="0.25">
      <c r="A7928"/>
      <c r="D7928"/>
      <c r="G7928"/>
      <c r="J7928"/>
      <c r="M7928"/>
      <c r="P7928"/>
      <c r="S7928"/>
      <c r="V7928"/>
      <c r="Y7928"/>
      <c r="AB7928"/>
      <c r="AE7928"/>
      <c r="AH7928"/>
    </row>
    <row r="7929" spans="1:34" x14ac:dyDescent="0.25">
      <c r="A7929"/>
      <c r="D7929"/>
      <c r="G7929"/>
      <c r="J7929"/>
      <c r="M7929"/>
      <c r="P7929"/>
      <c r="S7929"/>
      <c r="V7929"/>
      <c r="Y7929"/>
      <c r="AB7929"/>
      <c r="AE7929"/>
      <c r="AH7929"/>
    </row>
    <row r="7930" spans="1:34" x14ac:dyDescent="0.25">
      <c r="A7930"/>
      <c r="D7930"/>
      <c r="G7930"/>
      <c r="J7930"/>
      <c r="M7930"/>
      <c r="P7930"/>
      <c r="S7930"/>
      <c r="V7930"/>
      <c r="Y7930"/>
      <c r="AB7930"/>
      <c r="AE7930"/>
      <c r="AH7930"/>
    </row>
    <row r="7931" spans="1:34" x14ac:dyDescent="0.25">
      <c r="A7931"/>
      <c r="D7931"/>
      <c r="G7931"/>
      <c r="J7931"/>
      <c r="M7931"/>
      <c r="P7931"/>
      <c r="S7931"/>
      <c r="V7931"/>
      <c r="Y7931"/>
      <c r="AB7931"/>
      <c r="AE7931"/>
      <c r="AH7931"/>
    </row>
    <row r="7932" spans="1:34" x14ac:dyDescent="0.25">
      <c r="A7932"/>
      <c r="D7932"/>
      <c r="G7932"/>
      <c r="J7932"/>
      <c r="M7932"/>
      <c r="P7932"/>
      <c r="S7932"/>
      <c r="V7932"/>
      <c r="Y7932"/>
      <c r="AB7932"/>
      <c r="AE7932"/>
      <c r="AH7932"/>
    </row>
    <row r="7933" spans="1:34" x14ac:dyDescent="0.25">
      <c r="A7933"/>
      <c r="D7933"/>
      <c r="G7933"/>
      <c r="J7933"/>
      <c r="M7933"/>
      <c r="P7933"/>
      <c r="S7933"/>
      <c r="V7933"/>
      <c r="Y7933"/>
      <c r="AB7933"/>
      <c r="AE7933"/>
      <c r="AH7933"/>
    </row>
    <row r="7934" spans="1:34" x14ac:dyDescent="0.25">
      <c r="A7934"/>
      <c r="D7934"/>
      <c r="G7934"/>
      <c r="J7934"/>
      <c r="M7934"/>
      <c r="P7934"/>
      <c r="S7934"/>
      <c r="V7934"/>
      <c r="Y7934"/>
      <c r="AB7934"/>
      <c r="AE7934"/>
      <c r="AH7934"/>
    </row>
    <row r="7935" spans="1:34" x14ac:dyDescent="0.25">
      <c r="A7935"/>
      <c r="D7935"/>
      <c r="G7935"/>
      <c r="J7935"/>
      <c r="M7935"/>
      <c r="P7935"/>
      <c r="S7935"/>
      <c r="V7935"/>
      <c r="Y7935"/>
      <c r="AB7935"/>
      <c r="AE7935"/>
      <c r="AH7935"/>
    </row>
    <row r="7936" spans="1:34" x14ac:dyDescent="0.25">
      <c r="A7936"/>
      <c r="D7936"/>
      <c r="G7936"/>
      <c r="J7936"/>
      <c r="M7936"/>
      <c r="P7936"/>
      <c r="S7936"/>
      <c r="V7936"/>
      <c r="Y7936"/>
      <c r="AB7936"/>
      <c r="AE7936"/>
      <c r="AH7936"/>
    </row>
    <row r="7937" spans="1:34" x14ac:dyDescent="0.25">
      <c r="A7937"/>
      <c r="D7937"/>
      <c r="G7937"/>
      <c r="J7937"/>
      <c r="M7937"/>
      <c r="P7937"/>
      <c r="S7937"/>
      <c r="V7937"/>
      <c r="Y7937"/>
      <c r="AB7937"/>
      <c r="AE7937"/>
      <c r="AH7937"/>
    </row>
    <row r="7938" spans="1:34" x14ac:dyDescent="0.25">
      <c r="A7938"/>
      <c r="D7938"/>
      <c r="G7938"/>
      <c r="J7938"/>
      <c r="M7938"/>
      <c r="P7938"/>
      <c r="S7938"/>
      <c r="V7938"/>
      <c r="Y7938"/>
      <c r="AB7938"/>
      <c r="AE7938"/>
      <c r="AH7938"/>
    </row>
    <row r="7939" spans="1:34" x14ac:dyDescent="0.25">
      <c r="A7939"/>
      <c r="D7939"/>
      <c r="G7939"/>
      <c r="J7939"/>
      <c r="M7939"/>
      <c r="P7939"/>
      <c r="S7939"/>
      <c r="V7939"/>
      <c r="Y7939"/>
      <c r="AB7939"/>
      <c r="AE7939"/>
      <c r="AH7939"/>
    </row>
    <row r="7940" spans="1:34" x14ac:dyDescent="0.25">
      <c r="A7940"/>
      <c r="D7940"/>
      <c r="G7940"/>
      <c r="J7940"/>
      <c r="M7940"/>
      <c r="P7940"/>
      <c r="S7940"/>
      <c r="V7940"/>
      <c r="Y7940"/>
      <c r="AB7940"/>
      <c r="AE7940"/>
      <c r="AH7940"/>
    </row>
    <row r="7941" spans="1:34" x14ac:dyDescent="0.25">
      <c r="A7941"/>
      <c r="D7941"/>
      <c r="G7941"/>
      <c r="J7941"/>
      <c r="M7941"/>
      <c r="P7941"/>
      <c r="S7941"/>
      <c r="V7941"/>
      <c r="Y7941"/>
      <c r="AB7941"/>
      <c r="AE7941"/>
      <c r="AH7941"/>
    </row>
    <row r="7942" spans="1:34" x14ac:dyDescent="0.25">
      <c r="A7942"/>
      <c r="D7942"/>
      <c r="G7942"/>
      <c r="J7942"/>
      <c r="M7942"/>
      <c r="P7942"/>
      <c r="S7942"/>
      <c r="V7942"/>
      <c r="Y7942"/>
      <c r="AB7942"/>
      <c r="AE7942"/>
      <c r="AH7942"/>
    </row>
    <row r="7943" spans="1:34" x14ac:dyDescent="0.25">
      <c r="A7943"/>
      <c r="D7943"/>
      <c r="G7943"/>
      <c r="J7943"/>
      <c r="M7943"/>
      <c r="P7943"/>
      <c r="S7943"/>
      <c r="V7943"/>
      <c r="Y7943"/>
      <c r="AB7943"/>
      <c r="AE7943"/>
      <c r="AH7943"/>
    </row>
    <row r="7944" spans="1:34" x14ac:dyDescent="0.25">
      <c r="A7944"/>
      <c r="D7944"/>
      <c r="G7944"/>
      <c r="J7944"/>
      <c r="M7944"/>
      <c r="P7944"/>
      <c r="S7944"/>
      <c r="V7944"/>
      <c r="Y7944"/>
      <c r="AB7944"/>
      <c r="AE7944"/>
      <c r="AH7944"/>
    </row>
    <row r="7945" spans="1:34" x14ac:dyDescent="0.25">
      <c r="A7945"/>
      <c r="D7945"/>
      <c r="G7945"/>
      <c r="J7945"/>
      <c r="M7945"/>
      <c r="P7945"/>
      <c r="S7945"/>
      <c r="V7945"/>
      <c r="Y7945"/>
      <c r="AB7945"/>
      <c r="AE7945"/>
      <c r="AH7945"/>
    </row>
    <row r="7946" spans="1:34" x14ac:dyDescent="0.25">
      <c r="A7946"/>
      <c r="D7946"/>
      <c r="G7946"/>
      <c r="J7946"/>
      <c r="M7946"/>
      <c r="P7946"/>
      <c r="S7946"/>
      <c r="V7946"/>
      <c r="Y7946"/>
      <c r="AB7946"/>
      <c r="AE7946"/>
      <c r="AH7946"/>
    </row>
    <row r="7947" spans="1:34" x14ac:dyDescent="0.25">
      <c r="A7947"/>
      <c r="D7947"/>
      <c r="G7947"/>
      <c r="J7947"/>
      <c r="M7947"/>
      <c r="P7947"/>
      <c r="S7947"/>
      <c r="V7947"/>
      <c r="Y7947"/>
      <c r="AB7947"/>
      <c r="AE7947"/>
      <c r="AH7947"/>
    </row>
    <row r="7948" spans="1:34" x14ac:dyDescent="0.25">
      <c r="A7948"/>
      <c r="D7948"/>
      <c r="G7948"/>
      <c r="J7948"/>
      <c r="M7948"/>
      <c r="P7948"/>
      <c r="S7948"/>
      <c r="V7948"/>
      <c r="Y7948"/>
      <c r="AB7948"/>
      <c r="AE7948"/>
      <c r="AH7948"/>
    </row>
    <row r="7949" spans="1:34" x14ac:dyDescent="0.25">
      <c r="A7949"/>
      <c r="D7949"/>
      <c r="G7949"/>
      <c r="J7949"/>
      <c r="M7949"/>
      <c r="P7949"/>
      <c r="S7949"/>
      <c r="V7949"/>
      <c r="Y7949"/>
      <c r="AB7949"/>
      <c r="AE7949"/>
      <c r="AH7949"/>
    </row>
    <row r="7950" spans="1:34" x14ac:dyDescent="0.25">
      <c r="A7950"/>
      <c r="D7950"/>
      <c r="G7950"/>
      <c r="J7950"/>
      <c r="M7950"/>
      <c r="P7950"/>
      <c r="S7950"/>
      <c r="V7950"/>
      <c r="Y7950"/>
      <c r="AB7950"/>
      <c r="AE7950"/>
      <c r="AH7950"/>
    </row>
    <row r="7951" spans="1:34" x14ac:dyDescent="0.25">
      <c r="A7951"/>
      <c r="D7951"/>
      <c r="G7951"/>
      <c r="J7951"/>
      <c r="M7951"/>
      <c r="P7951"/>
      <c r="S7951"/>
      <c r="V7951"/>
      <c r="Y7951"/>
      <c r="AB7951"/>
      <c r="AE7951"/>
      <c r="AH7951"/>
    </row>
    <row r="7952" spans="1:34" x14ac:dyDescent="0.25">
      <c r="A7952"/>
      <c r="D7952"/>
      <c r="G7952"/>
      <c r="J7952"/>
      <c r="M7952"/>
      <c r="P7952"/>
      <c r="S7952"/>
      <c r="V7952"/>
      <c r="Y7952"/>
      <c r="AB7952"/>
      <c r="AE7952"/>
      <c r="AH7952"/>
    </row>
    <row r="7953" spans="1:34" x14ac:dyDescent="0.25">
      <c r="A7953"/>
      <c r="D7953"/>
      <c r="G7953"/>
      <c r="J7953"/>
      <c r="M7953"/>
      <c r="P7953"/>
      <c r="S7953"/>
      <c r="V7953"/>
      <c r="Y7953"/>
      <c r="AB7953"/>
      <c r="AE7953"/>
      <c r="AH7953"/>
    </row>
    <row r="7954" spans="1:34" x14ac:dyDescent="0.25">
      <c r="A7954"/>
      <c r="D7954"/>
      <c r="G7954"/>
      <c r="J7954"/>
      <c r="M7954"/>
      <c r="P7954"/>
      <c r="S7954"/>
      <c r="V7954"/>
      <c r="Y7954"/>
      <c r="AB7954"/>
      <c r="AE7954"/>
      <c r="AH7954"/>
    </row>
    <row r="7955" spans="1:34" x14ac:dyDescent="0.25">
      <c r="A7955"/>
      <c r="D7955"/>
      <c r="G7955"/>
      <c r="J7955"/>
      <c r="M7955"/>
      <c r="P7955"/>
      <c r="S7955"/>
      <c r="V7955"/>
      <c r="Y7955"/>
      <c r="AB7955"/>
      <c r="AE7955"/>
      <c r="AH7955"/>
    </row>
    <row r="7956" spans="1:34" x14ac:dyDescent="0.25">
      <c r="A7956"/>
      <c r="D7956"/>
      <c r="G7956"/>
      <c r="J7956"/>
      <c r="M7956"/>
      <c r="P7956"/>
      <c r="S7956"/>
      <c r="V7956"/>
      <c r="Y7956"/>
      <c r="AB7956"/>
      <c r="AE7956"/>
      <c r="AH7956"/>
    </row>
    <row r="7957" spans="1:34" x14ac:dyDescent="0.25">
      <c r="A7957"/>
      <c r="D7957"/>
      <c r="G7957"/>
      <c r="J7957"/>
      <c r="M7957"/>
      <c r="P7957"/>
      <c r="S7957"/>
      <c r="V7957"/>
      <c r="Y7957"/>
      <c r="AB7957"/>
      <c r="AE7957"/>
      <c r="AH7957"/>
    </row>
    <row r="7958" spans="1:34" x14ac:dyDescent="0.25">
      <c r="A7958"/>
      <c r="D7958"/>
      <c r="G7958"/>
      <c r="J7958"/>
      <c r="M7958"/>
      <c r="P7958"/>
      <c r="S7958"/>
      <c r="V7958"/>
      <c r="Y7958"/>
      <c r="AB7958"/>
      <c r="AE7958"/>
      <c r="AH7958"/>
    </row>
    <row r="7959" spans="1:34" x14ac:dyDescent="0.25">
      <c r="A7959"/>
      <c r="D7959"/>
      <c r="G7959"/>
      <c r="J7959"/>
      <c r="M7959"/>
      <c r="P7959"/>
      <c r="S7959"/>
      <c r="V7959"/>
      <c r="Y7959"/>
      <c r="AB7959"/>
      <c r="AE7959"/>
      <c r="AH7959"/>
    </row>
    <row r="7960" spans="1:34" x14ac:dyDescent="0.25">
      <c r="A7960"/>
      <c r="D7960"/>
      <c r="G7960"/>
      <c r="J7960"/>
      <c r="M7960"/>
      <c r="P7960"/>
      <c r="S7960"/>
      <c r="V7960"/>
      <c r="Y7960"/>
      <c r="AB7960"/>
      <c r="AE7960"/>
      <c r="AH7960"/>
    </row>
    <row r="7961" spans="1:34" x14ac:dyDescent="0.25">
      <c r="A7961"/>
      <c r="D7961"/>
      <c r="G7961"/>
      <c r="J7961"/>
      <c r="M7961"/>
      <c r="P7961"/>
      <c r="S7961"/>
      <c r="V7961"/>
      <c r="Y7961"/>
      <c r="AB7961"/>
      <c r="AE7961"/>
      <c r="AH7961"/>
    </row>
    <row r="7962" spans="1:34" x14ac:dyDescent="0.25">
      <c r="A7962"/>
      <c r="D7962"/>
      <c r="G7962"/>
      <c r="J7962"/>
      <c r="M7962"/>
      <c r="P7962"/>
      <c r="S7962"/>
      <c r="V7962"/>
      <c r="Y7962"/>
      <c r="AB7962"/>
      <c r="AE7962"/>
      <c r="AH7962"/>
    </row>
    <row r="7963" spans="1:34" x14ac:dyDescent="0.25">
      <c r="A7963"/>
      <c r="D7963"/>
      <c r="G7963"/>
      <c r="J7963"/>
      <c r="M7963"/>
      <c r="P7963"/>
      <c r="S7963"/>
      <c r="V7963"/>
      <c r="Y7963"/>
      <c r="AB7963"/>
      <c r="AE7963"/>
      <c r="AH7963"/>
    </row>
    <row r="7964" spans="1:34" x14ac:dyDescent="0.25">
      <c r="A7964"/>
      <c r="D7964"/>
      <c r="G7964"/>
      <c r="J7964"/>
      <c r="M7964"/>
      <c r="P7964"/>
      <c r="S7964"/>
      <c r="V7964"/>
      <c r="Y7964"/>
      <c r="AB7964"/>
      <c r="AE7964"/>
      <c r="AH7964"/>
    </row>
    <row r="7965" spans="1:34" x14ac:dyDescent="0.25">
      <c r="A7965"/>
      <c r="D7965"/>
      <c r="G7965"/>
      <c r="J7965"/>
      <c r="M7965"/>
      <c r="P7965"/>
      <c r="S7965"/>
      <c r="V7965"/>
      <c r="Y7965"/>
      <c r="AB7965"/>
      <c r="AE7965"/>
      <c r="AH7965"/>
    </row>
    <row r="7966" spans="1:34" x14ac:dyDescent="0.25">
      <c r="A7966"/>
      <c r="D7966"/>
      <c r="G7966"/>
      <c r="J7966"/>
      <c r="M7966"/>
      <c r="P7966"/>
      <c r="S7966"/>
      <c r="V7966"/>
      <c r="Y7966"/>
      <c r="AB7966"/>
      <c r="AE7966"/>
      <c r="AH7966"/>
    </row>
    <row r="7967" spans="1:34" x14ac:dyDescent="0.25">
      <c r="A7967"/>
      <c r="D7967"/>
      <c r="G7967"/>
      <c r="J7967"/>
      <c r="M7967"/>
      <c r="P7967"/>
      <c r="S7967"/>
      <c r="V7967"/>
      <c r="Y7967"/>
      <c r="AB7967"/>
      <c r="AE7967"/>
      <c r="AH7967"/>
    </row>
    <row r="7968" spans="1:34" x14ac:dyDescent="0.25">
      <c r="A7968"/>
      <c r="D7968"/>
      <c r="G7968"/>
      <c r="J7968"/>
      <c r="M7968"/>
      <c r="P7968"/>
      <c r="S7968"/>
      <c r="V7968"/>
      <c r="Y7968"/>
      <c r="AB7968"/>
      <c r="AE7968"/>
      <c r="AH7968"/>
    </row>
    <row r="7969" spans="1:34" x14ac:dyDescent="0.25">
      <c r="A7969"/>
      <c r="D7969"/>
      <c r="G7969"/>
      <c r="J7969"/>
      <c r="M7969"/>
      <c r="P7969"/>
      <c r="S7969"/>
      <c r="V7969"/>
      <c r="Y7969"/>
      <c r="AB7969"/>
      <c r="AE7969"/>
      <c r="AH7969"/>
    </row>
    <row r="7970" spans="1:34" x14ac:dyDescent="0.25">
      <c r="A7970"/>
      <c r="D7970"/>
      <c r="G7970"/>
      <c r="J7970"/>
      <c r="M7970"/>
      <c r="P7970"/>
      <c r="S7970"/>
      <c r="V7970"/>
      <c r="Y7970"/>
      <c r="AB7970"/>
      <c r="AE7970"/>
      <c r="AH7970"/>
    </row>
    <row r="7971" spans="1:34" x14ac:dyDescent="0.25">
      <c r="A7971"/>
      <c r="D7971"/>
      <c r="G7971"/>
      <c r="J7971"/>
      <c r="M7971"/>
      <c r="P7971"/>
      <c r="S7971"/>
      <c r="V7971"/>
      <c r="Y7971"/>
      <c r="AB7971"/>
      <c r="AE7971"/>
      <c r="AH7971"/>
    </row>
    <row r="7972" spans="1:34" x14ac:dyDescent="0.25">
      <c r="A7972"/>
      <c r="D7972"/>
      <c r="G7972"/>
      <c r="J7972"/>
      <c r="M7972"/>
      <c r="P7972"/>
      <c r="S7972"/>
      <c r="V7972"/>
      <c r="Y7972"/>
      <c r="AB7972"/>
      <c r="AE7972"/>
      <c r="AH7972"/>
    </row>
    <row r="7973" spans="1:34" x14ac:dyDescent="0.25">
      <c r="A7973"/>
      <c r="D7973"/>
      <c r="G7973"/>
      <c r="J7973"/>
      <c r="M7973"/>
      <c r="P7973"/>
      <c r="S7973"/>
      <c r="V7973"/>
      <c r="Y7973"/>
      <c r="AB7973"/>
      <c r="AE7973"/>
      <c r="AH7973"/>
    </row>
    <row r="7974" spans="1:34" x14ac:dyDescent="0.25">
      <c r="A7974"/>
      <c r="D7974"/>
      <c r="G7974"/>
      <c r="J7974"/>
      <c r="M7974"/>
      <c r="P7974"/>
      <c r="S7974"/>
      <c r="V7974"/>
      <c r="Y7974"/>
      <c r="AB7974"/>
      <c r="AE7974"/>
      <c r="AH7974"/>
    </row>
    <row r="7975" spans="1:34" x14ac:dyDescent="0.25">
      <c r="A7975"/>
      <c r="D7975"/>
      <c r="G7975"/>
      <c r="J7975"/>
      <c r="M7975"/>
      <c r="P7975"/>
      <c r="S7975"/>
      <c r="V7975"/>
      <c r="Y7975"/>
      <c r="AB7975"/>
      <c r="AE7975"/>
      <c r="AH7975"/>
    </row>
    <row r="7976" spans="1:34" x14ac:dyDescent="0.25">
      <c r="A7976"/>
      <c r="D7976"/>
      <c r="G7976"/>
      <c r="J7976"/>
      <c r="M7976"/>
      <c r="P7976"/>
      <c r="S7976"/>
      <c r="V7976"/>
      <c r="Y7976"/>
      <c r="AB7976"/>
      <c r="AE7976"/>
      <c r="AH7976"/>
    </row>
    <row r="7977" spans="1:34" x14ac:dyDescent="0.25">
      <c r="A7977"/>
      <c r="D7977"/>
      <c r="G7977"/>
      <c r="J7977"/>
      <c r="M7977"/>
      <c r="P7977"/>
      <c r="S7977"/>
      <c r="V7977"/>
      <c r="Y7977"/>
      <c r="AB7977"/>
      <c r="AE7977"/>
      <c r="AH7977"/>
    </row>
    <row r="7978" spans="1:34" x14ac:dyDescent="0.25">
      <c r="A7978"/>
      <c r="D7978"/>
      <c r="G7978"/>
      <c r="J7978"/>
      <c r="M7978"/>
      <c r="P7978"/>
      <c r="S7978"/>
      <c r="V7978"/>
      <c r="Y7978"/>
      <c r="AB7978"/>
      <c r="AE7978"/>
      <c r="AH7978"/>
    </row>
    <row r="7979" spans="1:34" x14ac:dyDescent="0.25">
      <c r="A7979"/>
      <c r="D7979"/>
      <c r="G7979"/>
      <c r="J7979"/>
      <c r="M7979"/>
      <c r="P7979"/>
      <c r="S7979"/>
      <c r="V7979"/>
      <c r="Y7979"/>
      <c r="AB7979"/>
      <c r="AE7979"/>
      <c r="AH7979"/>
    </row>
    <row r="7980" spans="1:34" x14ac:dyDescent="0.25">
      <c r="A7980"/>
      <c r="D7980"/>
      <c r="G7980"/>
      <c r="J7980"/>
      <c r="M7980"/>
      <c r="P7980"/>
      <c r="S7980"/>
      <c r="V7980"/>
      <c r="Y7980"/>
      <c r="AB7980"/>
      <c r="AE7980"/>
      <c r="AH7980"/>
    </row>
    <row r="7981" spans="1:34" x14ac:dyDescent="0.25">
      <c r="A7981"/>
      <c r="D7981"/>
      <c r="G7981"/>
      <c r="J7981"/>
      <c r="M7981"/>
      <c r="P7981"/>
      <c r="S7981"/>
      <c r="V7981"/>
      <c r="Y7981"/>
      <c r="AB7981"/>
      <c r="AE7981"/>
      <c r="AH7981"/>
    </row>
    <row r="7982" spans="1:34" x14ac:dyDescent="0.25">
      <c r="A7982"/>
      <c r="D7982"/>
      <c r="G7982"/>
      <c r="J7982"/>
      <c r="M7982"/>
      <c r="P7982"/>
      <c r="S7982"/>
      <c r="V7982"/>
      <c r="Y7982"/>
      <c r="AB7982"/>
      <c r="AE7982"/>
      <c r="AH7982"/>
    </row>
    <row r="7983" spans="1:34" x14ac:dyDescent="0.25">
      <c r="A7983"/>
      <c r="D7983"/>
      <c r="G7983"/>
      <c r="J7983"/>
      <c r="M7983"/>
      <c r="P7983"/>
      <c r="S7983"/>
      <c r="V7983"/>
      <c r="Y7983"/>
      <c r="AB7983"/>
      <c r="AE7983"/>
      <c r="AH7983"/>
    </row>
    <row r="7984" spans="1:34" x14ac:dyDescent="0.25">
      <c r="A7984"/>
      <c r="D7984"/>
      <c r="G7984"/>
      <c r="J7984"/>
      <c r="M7984"/>
      <c r="P7984"/>
      <c r="S7984"/>
      <c r="V7984"/>
      <c r="Y7984"/>
      <c r="AB7984"/>
      <c r="AE7984"/>
      <c r="AH7984"/>
    </row>
    <row r="7985" spans="1:34" x14ac:dyDescent="0.25">
      <c r="A7985"/>
      <c r="D7985"/>
      <c r="G7985"/>
      <c r="J7985"/>
      <c r="M7985"/>
      <c r="P7985"/>
      <c r="S7985"/>
      <c r="V7985"/>
      <c r="Y7985"/>
      <c r="AB7985"/>
      <c r="AE7985"/>
      <c r="AH7985"/>
    </row>
    <row r="7986" spans="1:34" x14ac:dyDescent="0.25">
      <c r="A7986"/>
      <c r="D7986"/>
      <c r="G7986"/>
      <c r="J7986"/>
      <c r="M7986"/>
      <c r="P7986"/>
      <c r="S7986"/>
      <c r="V7986"/>
      <c r="Y7986"/>
      <c r="AB7986"/>
      <c r="AE7986"/>
      <c r="AH7986"/>
    </row>
    <row r="7987" spans="1:34" x14ac:dyDescent="0.25">
      <c r="A7987"/>
      <c r="D7987"/>
      <c r="G7987"/>
      <c r="J7987"/>
      <c r="M7987"/>
      <c r="P7987"/>
      <c r="S7987"/>
      <c r="V7987"/>
      <c r="Y7987"/>
      <c r="AB7987"/>
      <c r="AE7987"/>
      <c r="AH7987"/>
    </row>
    <row r="7988" spans="1:34" x14ac:dyDescent="0.25">
      <c r="A7988"/>
      <c r="D7988"/>
      <c r="G7988"/>
      <c r="J7988"/>
      <c r="M7988"/>
      <c r="P7988"/>
      <c r="S7988"/>
      <c r="V7988"/>
      <c r="Y7988"/>
      <c r="AB7988"/>
      <c r="AE7988"/>
      <c r="AH7988"/>
    </row>
    <row r="7989" spans="1:34" x14ac:dyDescent="0.25">
      <c r="A7989"/>
      <c r="D7989"/>
      <c r="G7989"/>
      <c r="J7989"/>
      <c r="M7989"/>
      <c r="P7989"/>
      <c r="S7989"/>
      <c r="V7989"/>
      <c r="Y7989"/>
      <c r="AB7989"/>
      <c r="AE7989"/>
      <c r="AH7989"/>
    </row>
    <row r="7990" spans="1:34" x14ac:dyDescent="0.25">
      <c r="A7990"/>
      <c r="D7990"/>
      <c r="G7990"/>
      <c r="J7990"/>
      <c r="M7990"/>
      <c r="P7990"/>
      <c r="S7990"/>
      <c r="V7990"/>
      <c r="Y7990"/>
      <c r="AB7990"/>
      <c r="AE7990"/>
      <c r="AH7990"/>
    </row>
    <row r="7991" spans="1:34" x14ac:dyDescent="0.25">
      <c r="A7991"/>
      <c r="D7991"/>
      <c r="G7991"/>
      <c r="J7991"/>
      <c r="M7991"/>
      <c r="P7991"/>
      <c r="S7991"/>
      <c r="V7991"/>
      <c r="Y7991"/>
      <c r="AB7991"/>
      <c r="AE7991"/>
      <c r="AH7991"/>
    </row>
    <row r="7992" spans="1:34" x14ac:dyDescent="0.25">
      <c r="A7992"/>
      <c r="D7992"/>
      <c r="G7992"/>
      <c r="J7992"/>
      <c r="M7992"/>
      <c r="P7992"/>
      <c r="S7992"/>
      <c r="V7992"/>
      <c r="Y7992"/>
      <c r="AB7992"/>
      <c r="AE7992"/>
      <c r="AH7992"/>
    </row>
    <row r="7993" spans="1:34" x14ac:dyDescent="0.25">
      <c r="A7993"/>
      <c r="D7993"/>
      <c r="G7993"/>
      <c r="J7993"/>
      <c r="M7993"/>
      <c r="P7993"/>
      <c r="S7993"/>
      <c r="V7993"/>
      <c r="Y7993"/>
      <c r="AB7993"/>
      <c r="AE7993"/>
      <c r="AH7993"/>
    </row>
    <row r="7994" spans="1:34" x14ac:dyDescent="0.25">
      <c r="A7994"/>
      <c r="D7994"/>
      <c r="G7994"/>
      <c r="J7994"/>
      <c r="M7994"/>
      <c r="P7994"/>
      <c r="S7994"/>
      <c r="V7994"/>
      <c r="Y7994"/>
      <c r="AB7994"/>
      <c r="AE7994"/>
      <c r="AH7994"/>
    </row>
    <row r="7995" spans="1:34" x14ac:dyDescent="0.25">
      <c r="A7995"/>
      <c r="D7995"/>
      <c r="G7995"/>
      <c r="J7995"/>
      <c r="M7995"/>
      <c r="P7995"/>
      <c r="S7995"/>
      <c r="V7995"/>
      <c r="Y7995"/>
      <c r="AB7995"/>
      <c r="AE7995"/>
      <c r="AH7995"/>
    </row>
    <row r="7996" spans="1:34" x14ac:dyDescent="0.25">
      <c r="A7996"/>
      <c r="D7996"/>
      <c r="G7996"/>
      <c r="J7996"/>
      <c r="M7996"/>
      <c r="P7996"/>
      <c r="S7996"/>
      <c r="V7996"/>
      <c r="Y7996"/>
      <c r="AB7996"/>
      <c r="AE7996"/>
      <c r="AH7996"/>
    </row>
    <row r="7997" spans="1:34" x14ac:dyDescent="0.25">
      <c r="A7997"/>
      <c r="D7997"/>
      <c r="G7997"/>
      <c r="J7997"/>
      <c r="M7997"/>
      <c r="P7997"/>
      <c r="S7997"/>
      <c r="V7997"/>
      <c r="Y7997"/>
      <c r="AB7997"/>
      <c r="AE7997"/>
      <c r="AH7997"/>
    </row>
    <row r="7998" spans="1:34" x14ac:dyDescent="0.25">
      <c r="A7998"/>
      <c r="D7998"/>
      <c r="G7998"/>
      <c r="J7998"/>
      <c r="M7998"/>
      <c r="P7998"/>
      <c r="S7998"/>
      <c r="V7998"/>
      <c r="Y7998"/>
      <c r="AB7998"/>
      <c r="AE7998"/>
      <c r="AH7998"/>
    </row>
    <row r="7999" spans="1:34" x14ac:dyDescent="0.25">
      <c r="A7999"/>
      <c r="D7999"/>
      <c r="G7999"/>
      <c r="J7999"/>
      <c r="M7999"/>
      <c r="P7999"/>
      <c r="S7999"/>
      <c r="V7999"/>
      <c r="Y7999"/>
      <c r="AB7999"/>
      <c r="AE7999"/>
      <c r="AH7999"/>
    </row>
    <row r="8000" spans="1:34" x14ac:dyDescent="0.25">
      <c r="A8000"/>
      <c r="D8000"/>
      <c r="G8000"/>
      <c r="J8000"/>
      <c r="M8000"/>
      <c r="P8000"/>
      <c r="S8000"/>
      <c r="V8000"/>
      <c r="Y8000"/>
      <c r="AB8000"/>
      <c r="AE8000"/>
      <c r="AH8000"/>
    </row>
    <row r="8001" spans="1:34" x14ac:dyDescent="0.25">
      <c r="A8001"/>
      <c r="D8001"/>
      <c r="G8001"/>
      <c r="J8001"/>
      <c r="M8001"/>
      <c r="P8001"/>
      <c r="S8001"/>
      <c r="V8001"/>
      <c r="Y8001"/>
      <c r="AB8001"/>
      <c r="AE8001"/>
      <c r="AH8001"/>
    </row>
    <row r="8002" spans="1:34" x14ac:dyDescent="0.25">
      <c r="A8002"/>
      <c r="D8002"/>
      <c r="G8002"/>
      <c r="J8002"/>
      <c r="M8002"/>
      <c r="P8002"/>
      <c r="S8002"/>
      <c r="V8002"/>
      <c r="Y8002"/>
      <c r="AB8002"/>
      <c r="AE8002"/>
      <c r="AH8002"/>
    </row>
    <row r="8003" spans="1:34" x14ac:dyDescent="0.25">
      <c r="A8003"/>
      <c r="D8003"/>
      <c r="G8003"/>
      <c r="J8003"/>
      <c r="M8003"/>
      <c r="P8003"/>
      <c r="S8003"/>
      <c r="V8003"/>
      <c r="Y8003"/>
      <c r="AB8003"/>
      <c r="AE8003"/>
      <c r="AH8003"/>
    </row>
    <row r="8004" spans="1:34" x14ac:dyDescent="0.25">
      <c r="A8004"/>
      <c r="D8004"/>
      <c r="G8004"/>
      <c r="J8004"/>
      <c r="M8004"/>
      <c r="P8004"/>
      <c r="S8004"/>
      <c r="V8004"/>
      <c r="Y8004"/>
      <c r="AB8004"/>
      <c r="AE8004"/>
      <c r="AH8004"/>
    </row>
    <row r="8005" spans="1:34" x14ac:dyDescent="0.25">
      <c r="A8005"/>
      <c r="D8005"/>
      <c r="G8005"/>
      <c r="J8005"/>
      <c r="M8005"/>
      <c r="P8005"/>
      <c r="S8005"/>
      <c r="V8005"/>
      <c r="Y8005"/>
      <c r="AB8005"/>
      <c r="AE8005"/>
      <c r="AH8005"/>
    </row>
    <row r="8006" spans="1:34" x14ac:dyDescent="0.25">
      <c r="A8006"/>
      <c r="D8006"/>
      <c r="G8006"/>
      <c r="J8006"/>
      <c r="M8006"/>
      <c r="P8006"/>
      <c r="S8006"/>
      <c r="V8006"/>
      <c r="Y8006"/>
      <c r="AB8006"/>
      <c r="AE8006"/>
      <c r="AH8006"/>
    </row>
    <row r="8007" spans="1:34" x14ac:dyDescent="0.25">
      <c r="A8007"/>
      <c r="D8007"/>
      <c r="G8007"/>
      <c r="J8007"/>
      <c r="M8007"/>
      <c r="P8007"/>
      <c r="S8007"/>
      <c r="V8007"/>
      <c r="Y8007"/>
      <c r="AB8007"/>
      <c r="AE8007"/>
      <c r="AH8007"/>
    </row>
    <row r="8008" spans="1:34" x14ac:dyDescent="0.25">
      <c r="A8008"/>
      <c r="D8008"/>
      <c r="G8008"/>
      <c r="J8008"/>
      <c r="M8008"/>
      <c r="P8008"/>
      <c r="S8008"/>
      <c r="V8008"/>
      <c r="Y8008"/>
      <c r="AB8008"/>
      <c r="AE8008"/>
      <c r="AH8008"/>
    </row>
    <row r="8009" spans="1:34" x14ac:dyDescent="0.25">
      <c r="A8009"/>
      <c r="D8009"/>
      <c r="G8009"/>
      <c r="J8009"/>
      <c r="M8009"/>
      <c r="P8009"/>
      <c r="S8009"/>
      <c r="V8009"/>
      <c r="Y8009"/>
      <c r="AB8009"/>
      <c r="AE8009"/>
      <c r="AH8009"/>
    </row>
    <row r="8010" spans="1:34" x14ac:dyDescent="0.25">
      <c r="A8010"/>
      <c r="D8010"/>
      <c r="G8010"/>
      <c r="J8010"/>
      <c r="M8010"/>
      <c r="P8010"/>
      <c r="S8010"/>
      <c r="V8010"/>
      <c r="Y8010"/>
      <c r="AB8010"/>
      <c r="AE8010"/>
      <c r="AH8010"/>
    </row>
    <row r="8011" spans="1:34" x14ac:dyDescent="0.25">
      <c r="A8011"/>
      <c r="D8011"/>
      <c r="G8011"/>
      <c r="J8011"/>
      <c r="M8011"/>
      <c r="P8011"/>
      <c r="S8011"/>
      <c r="V8011"/>
      <c r="Y8011"/>
      <c r="AB8011"/>
      <c r="AE8011"/>
      <c r="AH8011"/>
    </row>
    <row r="8012" spans="1:34" x14ac:dyDescent="0.25">
      <c r="A8012"/>
      <c r="D8012"/>
      <c r="G8012"/>
      <c r="J8012"/>
      <c r="M8012"/>
      <c r="P8012"/>
      <c r="S8012"/>
      <c r="V8012"/>
      <c r="Y8012"/>
      <c r="AB8012"/>
      <c r="AE8012"/>
      <c r="AH8012"/>
    </row>
    <row r="8013" spans="1:34" x14ac:dyDescent="0.25">
      <c r="A8013"/>
      <c r="D8013"/>
      <c r="G8013"/>
      <c r="J8013"/>
      <c r="M8013"/>
      <c r="P8013"/>
      <c r="S8013"/>
      <c r="V8013"/>
      <c r="Y8013"/>
      <c r="AB8013"/>
      <c r="AE8013"/>
      <c r="AH8013"/>
    </row>
    <row r="8014" spans="1:34" x14ac:dyDescent="0.25">
      <c r="A8014"/>
      <c r="D8014"/>
      <c r="G8014"/>
      <c r="J8014"/>
      <c r="M8014"/>
      <c r="P8014"/>
      <c r="S8014"/>
      <c r="V8014"/>
      <c r="Y8014"/>
      <c r="AB8014"/>
      <c r="AE8014"/>
      <c r="AH8014"/>
    </row>
    <row r="8015" spans="1:34" x14ac:dyDescent="0.25">
      <c r="A8015"/>
      <c r="D8015"/>
      <c r="G8015"/>
      <c r="J8015"/>
      <c r="M8015"/>
      <c r="P8015"/>
      <c r="S8015"/>
      <c r="V8015"/>
      <c r="Y8015"/>
      <c r="AB8015"/>
      <c r="AE8015"/>
      <c r="AH8015"/>
    </row>
    <row r="8016" spans="1:34" x14ac:dyDescent="0.25">
      <c r="A8016"/>
      <c r="D8016"/>
      <c r="G8016"/>
      <c r="J8016"/>
      <c r="M8016"/>
      <c r="P8016"/>
      <c r="S8016"/>
      <c r="V8016"/>
      <c r="Y8016"/>
      <c r="AB8016"/>
      <c r="AE8016"/>
      <c r="AH8016"/>
    </row>
    <row r="8017" spans="1:34" x14ac:dyDescent="0.25">
      <c r="A8017"/>
      <c r="D8017"/>
      <c r="G8017"/>
      <c r="J8017"/>
      <c r="M8017"/>
      <c r="P8017"/>
      <c r="S8017"/>
      <c r="V8017"/>
      <c r="Y8017"/>
      <c r="AB8017"/>
      <c r="AE8017"/>
      <c r="AH8017"/>
    </row>
    <row r="8018" spans="1:34" x14ac:dyDescent="0.25">
      <c r="A8018"/>
      <c r="D8018"/>
      <c r="G8018"/>
      <c r="J8018"/>
      <c r="M8018"/>
      <c r="P8018"/>
      <c r="S8018"/>
      <c r="V8018"/>
      <c r="Y8018"/>
      <c r="AB8018"/>
      <c r="AE8018"/>
      <c r="AH8018"/>
    </row>
    <row r="8019" spans="1:34" x14ac:dyDescent="0.25">
      <c r="A8019"/>
      <c r="D8019"/>
      <c r="G8019"/>
      <c r="J8019"/>
      <c r="M8019"/>
      <c r="P8019"/>
      <c r="S8019"/>
      <c r="V8019"/>
      <c r="Y8019"/>
      <c r="AB8019"/>
      <c r="AE8019"/>
      <c r="AH8019"/>
    </row>
    <row r="8020" spans="1:34" x14ac:dyDescent="0.25">
      <c r="A8020"/>
      <c r="D8020"/>
      <c r="G8020"/>
      <c r="J8020"/>
      <c r="M8020"/>
      <c r="P8020"/>
      <c r="S8020"/>
      <c r="V8020"/>
      <c r="Y8020"/>
      <c r="AB8020"/>
      <c r="AE8020"/>
      <c r="AH8020"/>
    </row>
    <row r="8021" spans="1:34" x14ac:dyDescent="0.25">
      <c r="A8021"/>
      <c r="D8021"/>
      <c r="G8021"/>
      <c r="J8021"/>
      <c r="M8021"/>
      <c r="P8021"/>
      <c r="S8021"/>
      <c r="V8021"/>
      <c r="Y8021"/>
      <c r="AB8021"/>
      <c r="AE8021"/>
      <c r="AH8021"/>
    </row>
    <row r="8022" spans="1:34" x14ac:dyDescent="0.25">
      <c r="A8022"/>
      <c r="D8022"/>
      <c r="G8022"/>
      <c r="J8022"/>
      <c r="M8022"/>
      <c r="P8022"/>
      <c r="S8022"/>
      <c r="V8022"/>
      <c r="Y8022"/>
      <c r="AB8022"/>
      <c r="AE8022"/>
      <c r="AH8022"/>
    </row>
    <row r="8023" spans="1:34" x14ac:dyDescent="0.25">
      <c r="A8023"/>
      <c r="D8023"/>
      <c r="G8023"/>
      <c r="J8023"/>
      <c r="M8023"/>
      <c r="P8023"/>
      <c r="S8023"/>
      <c r="V8023"/>
      <c r="Y8023"/>
      <c r="AB8023"/>
      <c r="AE8023"/>
      <c r="AH8023"/>
    </row>
    <row r="8024" spans="1:34" x14ac:dyDescent="0.25">
      <c r="A8024"/>
      <c r="D8024"/>
      <c r="G8024"/>
      <c r="J8024"/>
      <c r="M8024"/>
      <c r="P8024"/>
      <c r="S8024"/>
      <c r="V8024"/>
      <c r="Y8024"/>
      <c r="AB8024"/>
      <c r="AE8024"/>
      <c r="AH8024"/>
    </row>
    <row r="8025" spans="1:34" x14ac:dyDescent="0.25">
      <c r="A8025"/>
      <c r="D8025"/>
      <c r="G8025"/>
      <c r="J8025"/>
      <c r="M8025"/>
      <c r="P8025"/>
      <c r="S8025"/>
      <c r="V8025"/>
      <c r="Y8025"/>
      <c r="AB8025"/>
      <c r="AE8025"/>
      <c r="AH8025"/>
    </row>
    <row r="8026" spans="1:34" x14ac:dyDescent="0.25">
      <c r="A8026"/>
      <c r="D8026"/>
      <c r="G8026"/>
      <c r="J8026"/>
      <c r="M8026"/>
      <c r="P8026"/>
      <c r="S8026"/>
      <c r="V8026"/>
      <c r="Y8026"/>
      <c r="AB8026"/>
      <c r="AE8026"/>
      <c r="AH8026"/>
    </row>
    <row r="8027" spans="1:34" x14ac:dyDescent="0.25">
      <c r="A8027"/>
      <c r="D8027"/>
      <c r="G8027"/>
      <c r="J8027"/>
      <c r="M8027"/>
      <c r="P8027"/>
      <c r="S8027"/>
      <c r="V8027"/>
      <c r="Y8027"/>
      <c r="AB8027"/>
      <c r="AE8027"/>
      <c r="AH8027"/>
    </row>
    <row r="8028" spans="1:34" x14ac:dyDescent="0.25">
      <c r="A8028"/>
      <c r="D8028"/>
      <c r="G8028"/>
      <c r="J8028"/>
      <c r="M8028"/>
      <c r="P8028"/>
      <c r="S8028"/>
      <c r="V8028"/>
      <c r="Y8028"/>
      <c r="AB8028"/>
      <c r="AE8028"/>
      <c r="AH8028"/>
    </row>
    <row r="8029" spans="1:34" x14ac:dyDescent="0.25">
      <c r="A8029"/>
      <c r="D8029"/>
      <c r="G8029"/>
      <c r="J8029"/>
      <c r="M8029"/>
      <c r="P8029"/>
      <c r="S8029"/>
      <c r="V8029"/>
      <c r="Y8029"/>
      <c r="AB8029"/>
      <c r="AE8029"/>
      <c r="AH8029"/>
    </row>
    <row r="8030" spans="1:34" x14ac:dyDescent="0.25">
      <c r="A8030"/>
      <c r="D8030"/>
      <c r="G8030"/>
      <c r="J8030"/>
      <c r="M8030"/>
      <c r="P8030"/>
      <c r="S8030"/>
      <c r="V8030"/>
      <c r="Y8030"/>
      <c r="AB8030"/>
      <c r="AE8030"/>
      <c r="AH8030"/>
    </row>
    <row r="8031" spans="1:34" x14ac:dyDescent="0.25">
      <c r="A8031"/>
      <c r="D8031"/>
      <c r="G8031"/>
      <c r="J8031"/>
      <c r="M8031"/>
      <c r="P8031"/>
      <c r="S8031"/>
      <c r="V8031"/>
      <c r="Y8031"/>
      <c r="AB8031"/>
      <c r="AE8031"/>
      <c r="AH8031"/>
    </row>
    <row r="8032" spans="1:34" x14ac:dyDescent="0.25">
      <c r="A8032"/>
      <c r="D8032"/>
      <c r="G8032"/>
      <c r="J8032"/>
      <c r="M8032"/>
      <c r="P8032"/>
      <c r="S8032"/>
      <c r="V8032"/>
      <c r="Y8032"/>
      <c r="AB8032"/>
      <c r="AE8032"/>
      <c r="AH8032"/>
    </row>
    <row r="8033" spans="1:34" x14ac:dyDescent="0.25">
      <c r="A8033"/>
      <c r="D8033"/>
      <c r="G8033"/>
      <c r="J8033"/>
      <c r="M8033"/>
      <c r="P8033"/>
      <c r="S8033"/>
      <c r="V8033"/>
      <c r="Y8033"/>
      <c r="AB8033"/>
      <c r="AE8033"/>
      <c r="AH8033"/>
    </row>
    <row r="8034" spans="1:34" x14ac:dyDescent="0.25">
      <c r="A8034"/>
      <c r="D8034"/>
      <c r="G8034"/>
      <c r="J8034"/>
      <c r="M8034"/>
      <c r="P8034"/>
      <c r="S8034"/>
      <c r="V8034"/>
      <c r="Y8034"/>
      <c r="AB8034"/>
      <c r="AE8034"/>
      <c r="AH8034"/>
    </row>
    <row r="8035" spans="1:34" x14ac:dyDescent="0.25">
      <c r="A8035"/>
      <c r="D8035"/>
      <c r="G8035"/>
      <c r="J8035"/>
      <c r="M8035"/>
      <c r="P8035"/>
      <c r="S8035"/>
      <c r="V8035"/>
      <c r="Y8035"/>
      <c r="AB8035"/>
      <c r="AE8035"/>
      <c r="AH8035"/>
    </row>
    <row r="8036" spans="1:34" x14ac:dyDescent="0.25">
      <c r="A8036"/>
      <c r="D8036"/>
      <c r="G8036"/>
      <c r="J8036"/>
      <c r="M8036"/>
      <c r="P8036"/>
      <c r="S8036"/>
      <c r="V8036"/>
      <c r="Y8036"/>
      <c r="AB8036"/>
      <c r="AE8036"/>
      <c r="AH8036"/>
    </row>
    <row r="8037" spans="1:34" x14ac:dyDescent="0.25">
      <c r="A8037"/>
      <c r="D8037"/>
      <c r="G8037"/>
      <c r="J8037"/>
      <c r="M8037"/>
      <c r="P8037"/>
      <c r="S8037"/>
      <c r="V8037"/>
      <c r="Y8037"/>
      <c r="AB8037"/>
      <c r="AE8037"/>
      <c r="AH8037"/>
    </row>
    <row r="8038" spans="1:34" x14ac:dyDescent="0.25">
      <c r="A8038"/>
      <c r="D8038"/>
      <c r="G8038"/>
      <c r="J8038"/>
      <c r="M8038"/>
      <c r="P8038"/>
      <c r="S8038"/>
      <c r="V8038"/>
      <c r="Y8038"/>
      <c r="AB8038"/>
      <c r="AE8038"/>
      <c r="AH8038"/>
    </row>
    <row r="8039" spans="1:34" x14ac:dyDescent="0.25">
      <c r="A8039"/>
      <c r="D8039"/>
      <c r="G8039"/>
      <c r="J8039"/>
      <c r="M8039"/>
      <c r="P8039"/>
      <c r="S8039"/>
      <c r="V8039"/>
      <c r="Y8039"/>
      <c r="AB8039"/>
      <c r="AE8039"/>
      <c r="AH8039"/>
    </row>
    <row r="8040" spans="1:34" x14ac:dyDescent="0.25">
      <c r="A8040"/>
      <c r="D8040"/>
      <c r="G8040"/>
      <c r="J8040"/>
      <c r="M8040"/>
      <c r="P8040"/>
      <c r="S8040"/>
      <c r="V8040"/>
      <c r="Y8040"/>
      <c r="AB8040"/>
      <c r="AE8040"/>
      <c r="AH8040"/>
    </row>
    <row r="8041" spans="1:34" x14ac:dyDescent="0.25">
      <c r="A8041"/>
      <c r="D8041"/>
      <c r="G8041"/>
      <c r="J8041"/>
      <c r="M8041"/>
      <c r="P8041"/>
      <c r="S8041"/>
      <c r="V8041"/>
      <c r="Y8041"/>
      <c r="AB8041"/>
      <c r="AE8041"/>
      <c r="AH8041"/>
    </row>
    <row r="8042" spans="1:34" x14ac:dyDescent="0.25">
      <c r="A8042"/>
      <c r="D8042"/>
      <c r="G8042"/>
      <c r="J8042"/>
      <c r="M8042"/>
      <c r="P8042"/>
      <c r="S8042"/>
      <c r="V8042"/>
      <c r="Y8042"/>
      <c r="AB8042"/>
      <c r="AE8042"/>
      <c r="AH8042"/>
    </row>
    <row r="8043" spans="1:34" x14ac:dyDescent="0.25">
      <c r="A8043"/>
      <c r="D8043"/>
      <c r="G8043"/>
      <c r="J8043"/>
      <c r="M8043"/>
      <c r="P8043"/>
      <c r="S8043"/>
      <c r="V8043"/>
      <c r="Y8043"/>
      <c r="AB8043"/>
      <c r="AE8043"/>
      <c r="AH8043"/>
    </row>
    <row r="8044" spans="1:34" x14ac:dyDescent="0.25">
      <c r="A8044"/>
      <c r="D8044"/>
      <c r="G8044"/>
      <c r="J8044"/>
      <c r="M8044"/>
      <c r="P8044"/>
      <c r="S8044"/>
      <c r="V8044"/>
      <c r="Y8044"/>
      <c r="AB8044"/>
      <c r="AE8044"/>
      <c r="AH8044"/>
    </row>
    <row r="8045" spans="1:34" x14ac:dyDescent="0.25">
      <c r="A8045"/>
      <c r="D8045"/>
      <c r="G8045"/>
      <c r="J8045"/>
      <c r="M8045"/>
      <c r="P8045"/>
      <c r="S8045"/>
      <c r="V8045"/>
      <c r="Y8045"/>
      <c r="AB8045"/>
      <c r="AE8045"/>
      <c r="AH8045"/>
    </row>
    <row r="8046" spans="1:34" x14ac:dyDescent="0.25">
      <c r="A8046"/>
      <c r="D8046"/>
      <c r="G8046"/>
      <c r="J8046"/>
      <c r="M8046"/>
      <c r="P8046"/>
      <c r="S8046"/>
      <c r="V8046"/>
      <c r="Y8046"/>
      <c r="AB8046"/>
      <c r="AE8046"/>
      <c r="AH8046"/>
    </row>
    <row r="8047" spans="1:34" x14ac:dyDescent="0.25">
      <c r="A8047"/>
      <c r="D8047"/>
      <c r="G8047"/>
      <c r="J8047"/>
      <c r="M8047"/>
      <c r="P8047"/>
      <c r="S8047"/>
      <c r="V8047"/>
      <c r="Y8047"/>
      <c r="AB8047"/>
      <c r="AE8047"/>
      <c r="AH8047"/>
    </row>
    <row r="8048" spans="1:34" x14ac:dyDescent="0.25">
      <c r="A8048"/>
      <c r="D8048"/>
      <c r="G8048"/>
      <c r="J8048"/>
      <c r="M8048"/>
      <c r="P8048"/>
      <c r="S8048"/>
      <c r="V8048"/>
      <c r="Y8048"/>
      <c r="AB8048"/>
      <c r="AE8048"/>
      <c r="AH8048"/>
    </row>
    <row r="8049" spans="1:34" x14ac:dyDescent="0.25">
      <c r="A8049"/>
      <c r="D8049"/>
      <c r="G8049"/>
      <c r="J8049"/>
      <c r="M8049"/>
      <c r="P8049"/>
      <c r="S8049"/>
      <c r="V8049"/>
      <c r="Y8049"/>
      <c r="AB8049"/>
      <c r="AE8049"/>
      <c r="AH8049"/>
    </row>
    <row r="8050" spans="1:34" x14ac:dyDescent="0.25">
      <c r="A8050"/>
      <c r="D8050"/>
      <c r="G8050"/>
      <c r="J8050"/>
      <c r="M8050"/>
      <c r="P8050"/>
      <c r="S8050"/>
      <c r="V8050"/>
      <c r="Y8050"/>
      <c r="AB8050"/>
      <c r="AE8050"/>
      <c r="AH8050"/>
    </row>
    <row r="8051" spans="1:34" x14ac:dyDescent="0.25">
      <c r="A8051"/>
      <c r="D8051"/>
      <c r="G8051"/>
      <c r="J8051"/>
      <c r="M8051"/>
      <c r="P8051"/>
      <c r="S8051"/>
      <c r="V8051"/>
      <c r="Y8051"/>
      <c r="AB8051"/>
      <c r="AE8051"/>
      <c r="AH8051"/>
    </row>
    <row r="8052" spans="1:34" x14ac:dyDescent="0.25">
      <c r="A8052"/>
      <c r="D8052"/>
      <c r="G8052"/>
      <c r="J8052"/>
      <c r="M8052"/>
      <c r="P8052"/>
      <c r="S8052"/>
      <c r="V8052"/>
      <c r="Y8052"/>
      <c r="AB8052"/>
      <c r="AE8052"/>
      <c r="AH8052"/>
    </row>
    <row r="8053" spans="1:34" x14ac:dyDescent="0.25">
      <c r="A8053"/>
      <c r="D8053"/>
      <c r="G8053"/>
      <c r="J8053"/>
      <c r="M8053"/>
      <c r="P8053"/>
      <c r="S8053"/>
      <c r="V8053"/>
      <c r="Y8053"/>
      <c r="AB8053"/>
      <c r="AE8053"/>
      <c r="AH8053"/>
    </row>
    <row r="8054" spans="1:34" x14ac:dyDescent="0.25">
      <c r="A8054"/>
      <c r="D8054"/>
      <c r="G8054"/>
      <c r="J8054"/>
      <c r="M8054"/>
      <c r="P8054"/>
      <c r="S8054"/>
      <c r="V8054"/>
      <c r="Y8054"/>
      <c r="AB8054"/>
      <c r="AE8054"/>
      <c r="AH8054"/>
    </row>
    <row r="8055" spans="1:34" x14ac:dyDescent="0.25">
      <c r="A8055"/>
      <c r="D8055"/>
      <c r="G8055"/>
      <c r="J8055"/>
      <c r="M8055"/>
      <c r="P8055"/>
      <c r="S8055"/>
      <c r="V8055"/>
      <c r="Y8055"/>
      <c r="AB8055"/>
      <c r="AE8055"/>
      <c r="AH8055"/>
    </row>
    <row r="8056" spans="1:34" x14ac:dyDescent="0.25">
      <c r="A8056"/>
      <c r="D8056"/>
      <c r="G8056"/>
      <c r="J8056"/>
      <c r="M8056"/>
      <c r="P8056"/>
      <c r="S8056"/>
      <c r="V8056"/>
      <c r="Y8056"/>
      <c r="AB8056"/>
      <c r="AE8056"/>
      <c r="AH8056"/>
    </row>
    <row r="8057" spans="1:34" x14ac:dyDescent="0.25">
      <c r="A8057"/>
      <c r="D8057"/>
      <c r="G8057"/>
      <c r="J8057"/>
      <c r="M8057"/>
      <c r="P8057"/>
      <c r="S8057"/>
      <c r="V8057"/>
      <c r="Y8057"/>
      <c r="AB8057"/>
      <c r="AE8057"/>
      <c r="AH8057"/>
    </row>
    <row r="8058" spans="1:34" x14ac:dyDescent="0.25">
      <c r="A8058"/>
      <c r="D8058"/>
      <c r="G8058"/>
      <c r="J8058"/>
      <c r="M8058"/>
      <c r="P8058"/>
      <c r="S8058"/>
      <c r="V8058"/>
      <c r="Y8058"/>
      <c r="AB8058"/>
      <c r="AE8058"/>
      <c r="AH8058"/>
    </row>
    <row r="8059" spans="1:34" x14ac:dyDescent="0.25">
      <c r="A8059"/>
      <c r="D8059"/>
      <c r="G8059"/>
      <c r="J8059"/>
      <c r="M8059"/>
      <c r="P8059"/>
      <c r="S8059"/>
      <c r="V8059"/>
      <c r="Y8059"/>
      <c r="AB8059"/>
      <c r="AE8059"/>
      <c r="AH8059"/>
    </row>
    <row r="8060" spans="1:34" x14ac:dyDescent="0.25">
      <c r="A8060"/>
      <c r="D8060"/>
      <c r="G8060"/>
      <c r="J8060"/>
      <c r="M8060"/>
      <c r="P8060"/>
      <c r="S8060"/>
      <c r="V8060"/>
      <c r="Y8060"/>
      <c r="AB8060"/>
      <c r="AE8060"/>
      <c r="AH8060"/>
    </row>
    <row r="8061" spans="1:34" x14ac:dyDescent="0.25">
      <c r="A8061"/>
      <c r="D8061"/>
      <c r="G8061"/>
      <c r="J8061"/>
      <c r="M8061"/>
      <c r="P8061"/>
      <c r="S8061"/>
      <c r="V8061"/>
      <c r="Y8061"/>
      <c r="AB8061"/>
      <c r="AE8061"/>
      <c r="AH8061"/>
    </row>
    <row r="8062" spans="1:34" x14ac:dyDescent="0.25">
      <c r="A8062"/>
      <c r="D8062"/>
      <c r="G8062"/>
      <c r="J8062"/>
      <c r="M8062"/>
      <c r="P8062"/>
      <c r="S8062"/>
      <c r="V8062"/>
      <c r="Y8062"/>
      <c r="AB8062"/>
      <c r="AE8062"/>
      <c r="AH8062"/>
    </row>
    <row r="8063" spans="1:34" x14ac:dyDescent="0.25">
      <c r="A8063"/>
      <c r="D8063"/>
      <c r="G8063"/>
      <c r="J8063"/>
      <c r="M8063"/>
      <c r="P8063"/>
      <c r="S8063"/>
      <c r="V8063"/>
      <c r="Y8063"/>
      <c r="AB8063"/>
      <c r="AE8063"/>
      <c r="AH8063"/>
    </row>
    <row r="8064" spans="1:34" x14ac:dyDescent="0.25">
      <c r="A8064"/>
      <c r="D8064"/>
      <c r="G8064"/>
      <c r="J8064"/>
      <c r="M8064"/>
      <c r="P8064"/>
      <c r="S8064"/>
      <c r="V8064"/>
      <c r="Y8064"/>
      <c r="AB8064"/>
      <c r="AE8064"/>
      <c r="AH8064"/>
    </row>
    <row r="8065" spans="1:34" x14ac:dyDescent="0.25">
      <c r="A8065"/>
      <c r="D8065"/>
      <c r="G8065"/>
      <c r="J8065"/>
      <c r="M8065"/>
      <c r="P8065"/>
      <c r="S8065"/>
      <c r="V8065"/>
      <c r="Y8065"/>
      <c r="AB8065"/>
      <c r="AE8065"/>
      <c r="AH8065"/>
    </row>
    <row r="8066" spans="1:34" x14ac:dyDescent="0.25">
      <c r="A8066"/>
      <c r="D8066"/>
      <c r="G8066"/>
      <c r="J8066"/>
      <c r="M8066"/>
      <c r="P8066"/>
      <c r="S8066"/>
      <c r="V8066"/>
      <c r="Y8066"/>
      <c r="AB8066"/>
      <c r="AE8066"/>
      <c r="AH8066"/>
    </row>
    <row r="8067" spans="1:34" x14ac:dyDescent="0.25">
      <c r="A8067"/>
      <c r="D8067"/>
      <c r="G8067"/>
      <c r="J8067"/>
      <c r="M8067"/>
      <c r="P8067"/>
      <c r="S8067"/>
      <c r="V8067"/>
      <c r="Y8067"/>
      <c r="AB8067"/>
      <c r="AE8067"/>
      <c r="AH8067"/>
    </row>
    <row r="8068" spans="1:34" x14ac:dyDescent="0.25">
      <c r="A8068"/>
      <c r="D8068"/>
      <c r="G8068"/>
      <c r="J8068"/>
      <c r="M8068"/>
      <c r="P8068"/>
      <c r="S8068"/>
      <c r="V8068"/>
      <c r="Y8068"/>
      <c r="AB8068"/>
      <c r="AE8068"/>
      <c r="AH8068"/>
    </row>
    <row r="8069" spans="1:34" x14ac:dyDescent="0.25">
      <c r="A8069"/>
      <c r="D8069"/>
      <c r="G8069"/>
      <c r="J8069"/>
      <c r="M8069"/>
      <c r="P8069"/>
      <c r="S8069"/>
      <c r="V8069"/>
      <c r="Y8069"/>
      <c r="AB8069"/>
      <c r="AE8069"/>
      <c r="AH8069"/>
    </row>
    <row r="8070" spans="1:34" x14ac:dyDescent="0.25">
      <c r="A8070"/>
      <c r="D8070"/>
      <c r="G8070"/>
      <c r="J8070"/>
      <c r="M8070"/>
      <c r="P8070"/>
      <c r="S8070"/>
      <c r="V8070"/>
      <c r="Y8070"/>
      <c r="AB8070"/>
      <c r="AE8070"/>
      <c r="AH8070"/>
    </row>
    <row r="8071" spans="1:34" x14ac:dyDescent="0.25">
      <c r="A8071"/>
      <c r="D8071"/>
      <c r="G8071"/>
      <c r="J8071"/>
      <c r="M8071"/>
      <c r="P8071"/>
      <c r="S8071"/>
      <c r="V8071"/>
      <c r="Y8071"/>
      <c r="AB8071"/>
      <c r="AE8071"/>
      <c r="AH8071"/>
    </row>
    <row r="8072" spans="1:34" x14ac:dyDescent="0.25">
      <c r="A8072"/>
      <c r="D8072"/>
      <c r="G8072"/>
      <c r="J8072"/>
      <c r="M8072"/>
      <c r="P8072"/>
      <c r="S8072"/>
      <c r="V8072"/>
      <c r="Y8072"/>
      <c r="AB8072"/>
      <c r="AE8072"/>
      <c r="AH8072"/>
    </row>
    <row r="8073" spans="1:34" x14ac:dyDescent="0.25">
      <c r="A8073"/>
      <c r="D8073"/>
      <c r="G8073"/>
      <c r="J8073"/>
      <c r="M8073"/>
      <c r="P8073"/>
      <c r="S8073"/>
      <c r="V8073"/>
      <c r="Y8073"/>
      <c r="AB8073"/>
      <c r="AE8073"/>
      <c r="AH8073"/>
    </row>
    <row r="8074" spans="1:34" x14ac:dyDescent="0.25">
      <c r="A8074"/>
      <c r="D8074"/>
      <c r="G8074"/>
      <c r="J8074"/>
      <c r="M8074"/>
      <c r="P8074"/>
      <c r="S8074"/>
      <c r="V8074"/>
      <c r="Y8074"/>
      <c r="AB8074"/>
      <c r="AE8074"/>
      <c r="AH8074"/>
    </row>
    <row r="8075" spans="1:34" x14ac:dyDescent="0.25">
      <c r="A8075"/>
      <c r="D8075"/>
      <c r="G8075"/>
      <c r="J8075"/>
      <c r="M8075"/>
      <c r="P8075"/>
      <c r="S8075"/>
      <c r="V8075"/>
      <c r="Y8075"/>
      <c r="AB8075"/>
      <c r="AE8075"/>
      <c r="AH8075"/>
    </row>
    <row r="8076" spans="1:34" x14ac:dyDescent="0.25">
      <c r="A8076"/>
      <c r="D8076"/>
      <c r="G8076"/>
      <c r="J8076"/>
      <c r="M8076"/>
      <c r="P8076"/>
      <c r="S8076"/>
      <c r="V8076"/>
      <c r="Y8076"/>
      <c r="AB8076"/>
      <c r="AE8076"/>
      <c r="AH8076"/>
    </row>
    <row r="8077" spans="1:34" x14ac:dyDescent="0.25">
      <c r="A8077"/>
      <c r="D8077"/>
      <c r="G8077"/>
      <c r="J8077"/>
      <c r="M8077"/>
      <c r="P8077"/>
      <c r="S8077"/>
      <c r="V8077"/>
      <c r="Y8077"/>
      <c r="AB8077"/>
      <c r="AE8077"/>
      <c r="AH8077"/>
    </row>
    <row r="8078" spans="1:34" x14ac:dyDescent="0.25">
      <c r="A8078"/>
      <c r="D8078"/>
      <c r="G8078"/>
      <c r="J8078"/>
      <c r="M8078"/>
      <c r="P8078"/>
      <c r="S8078"/>
      <c r="V8078"/>
      <c r="Y8078"/>
      <c r="AB8078"/>
      <c r="AE8078"/>
      <c r="AH8078"/>
    </row>
    <row r="8079" spans="1:34" x14ac:dyDescent="0.25">
      <c r="A8079"/>
      <c r="D8079"/>
      <c r="G8079"/>
      <c r="J8079"/>
      <c r="M8079"/>
      <c r="P8079"/>
      <c r="S8079"/>
      <c r="V8079"/>
      <c r="Y8079"/>
      <c r="AB8079"/>
      <c r="AE8079"/>
      <c r="AH8079"/>
    </row>
    <row r="8080" spans="1:34" x14ac:dyDescent="0.25">
      <c r="A8080"/>
      <c r="D8080"/>
      <c r="G8080"/>
      <c r="J8080"/>
      <c r="M8080"/>
      <c r="P8080"/>
      <c r="S8080"/>
      <c r="V8080"/>
      <c r="Y8080"/>
      <c r="AB8080"/>
      <c r="AE8080"/>
      <c r="AH8080"/>
    </row>
    <row r="8081" spans="1:34" x14ac:dyDescent="0.25">
      <c r="A8081"/>
      <c r="D8081"/>
      <c r="G8081"/>
      <c r="J8081"/>
      <c r="M8081"/>
      <c r="P8081"/>
      <c r="S8081"/>
      <c r="V8081"/>
      <c r="Y8081"/>
      <c r="AB8081"/>
      <c r="AE8081"/>
      <c r="AH8081"/>
    </row>
    <row r="8082" spans="1:34" x14ac:dyDescent="0.25">
      <c r="A8082"/>
      <c r="D8082"/>
      <c r="G8082"/>
      <c r="J8082"/>
      <c r="M8082"/>
      <c r="P8082"/>
      <c r="S8082"/>
      <c r="V8082"/>
      <c r="Y8082"/>
      <c r="AB8082"/>
      <c r="AE8082"/>
      <c r="AH8082"/>
    </row>
    <row r="8083" spans="1:34" x14ac:dyDescent="0.25">
      <c r="A8083"/>
      <c r="D8083"/>
      <c r="G8083"/>
      <c r="J8083"/>
      <c r="M8083"/>
      <c r="P8083"/>
      <c r="S8083"/>
      <c r="V8083"/>
      <c r="Y8083"/>
      <c r="AB8083"/>
      <c r="AE8083"/>
      <c r="AH8083"/>
    </row>
    <row r="8084" spans="1:34" x14ac:dyDescent="0.25">
      <c r="A8084"/>
      <c r="D8084"/>
      <c r="G8084"/>
      <c r="J8084"/>
      <c r="M8084"/>
      <c r="P8084"/>
      <c r="S8084"/>
      <c r="V8084"/>
      <c r="Y8084"/>
      <c r="AB8084"/>
      <c r="AE8084"/>
      <c r="AH8084"/>
    </row>
    <row r="8085" spans="1:34" x14ac:dyDescent="0.25">
      <c r="A8085"/>
      <c r="D8085"/>
      <c r="G8085"/>
      <c r="J8085"/>
      <c r="M8085"/>
      <c r="P8085"/>
      <c r="S8085"/>
      <c r="V8085"/>
      <c r="Y8085"/>
      <c r="AB8085"/>
      <c r="AE8085"/>
      <c r="AH8085"/>
    </row>
    <row r="8086" spans="1:34" x14ac:dyDescent="0.25">
      <c r="A8086"/>
      <c r="D8086"/>
      <c r="G8086"/>
      <c r="J8086"/>
      <c r="M8086"/>
      <c r="P8086"/>
      <c r="S8086"/>
      <c r="V8086"/>
      <c r="Y8086"/>
      <c r="AB8086"/>
      <c r="AE8086"/>
      <c r="AH8086"/>
    </row>
    <row r="8087" spans="1:34" x14ac:dyDescent="0.25">
      <c r="A8087"/>
      <c r="D8087"/>
      <c r="G8087"/>
      <c r="J8087"/>
      <c r="M8087"/>
      <c r="P8087"/>
      <c r="S8087"/>
      <c r="V8087"/>
      <c r="Y8087"/>
      <c r="AB8087"/>
      <c r="AE8087"/>
      <c r="AH8087"/>
    </row>
    <row r="8088" spans="1:34" x14ac:dyDescent="0.25">
      <c r="A8088"/>
      <c r="D8088"/>
      <c r="G8088"/>
      <c r="J8088"/>
      <c r="M8088"/>
      <c r="P8088"/>
      <c r="S8088"/>
      <c r="V8088"/>
      <c r="Y8088"/>
      <c r="AB8088"/>
      <c r="AE8088"/>
      <c r="AH8088"/>
    </row>
    <row r="8089" spans="1:34" x14ac:dyDescent="0.25">
      <c r="A8089"/>
      <c r="D8089"/>
      <c r="G8089"/>
      <c r="J8089"/>
      <c r="M8089"/>
      <c r="P8089"/>
      <c r="S8089"/>
      <c r="V8089"/>
      <c r="Y8089"/>
      <c r="AB8089"/>
      <c r="AE8089"/>
      <c r="AH8089"/>
    </row>
    <row r="8090" spans="1:34" x14ac:dyDescent="0.25">
      <c r="A8090"/>
      <c r="D8090"/>
      <c r="G8090"/>
      <c r="J8090"/>
      <c r="M8090"/>
      <c r="P8090"/>
      <c r="S8090"/>
      <c r="V8090"/>
      <c r="Y8090"/>
      <c r="AB8090"/>
      <c r="AE8090"/>
      <c r="AH8090"/>
    </row>
    <row r="8091" spans="1:34" x14ac:dyDescent="0.25">
      <c r="A8091"/>
      <c r="D8091"/>
      <c r="G8091"/>
      <c r="J8091"/>
      <c r="M8091"/>
      <c r="P8091"/>
      <c r="S8091"/>
      <c r="V8091"/>
      <c r="Y8091"/>
      <c r="AB8091"/>
      <c r="AE8091"/>
      <c r="AH8091"/>
    </row>
    <row r="8092" spans="1:34" x14ac:dyDescent="0.25">
      <c r="A8092"/>
      <c r="D8092"/>
      <c r="G8092"/>
      <c r="J8092"/>
      <c r="M8092"/>
      <c r="P8092"/>
      <c r="S8092"/>
      <c r="V8092"/>
      <c r="Y8092"/>
      <c r="AB8092"/>
      <c r="AE8092"/>
      <c r="AH8092"/>
    </row>
    <row r="8093" spans="1:34" x14ac:dyDescent="0.25">
      <c r="A8093"/>
      <c r="D8093"/>
      <c r="G8093"/>
      <c r="J8093"/>
      <c r="M8093"/>
      <c r="P8093"/>
      <c r="S8093"/>
      <c r="V8093"/>
      <c r="Y8093"/>
      <c r="AB8093"/>
      <c r="AE8093"/>
      <c r="AH8093"/>
    </row>
    <row r="8094" spans="1:34" x14ac:dyDescent="0.25">
      <c r="A8094"/>
      <c r="D8094"/>
      <c r="G8094"/>
      <c r="J8094"/>
      <c r="M8094"/>
      <c r="P8094"/>
      <c r="S8094"/>
      <c r="V8094"/>
      <c r="Y8094"/>
      <c r="AB8094"/>
      <c r="AE8094"/>
      <c r="AH8094"/>
    </row>
    <row r="8095" spans="1:34" x14ac:dyDescent="0.25">
      <c r="A8095"/>
      <c r="D8095"/>
      <c r="G8095"/>
      <c r="J8095"/>
      <c r="M8095"/>
      <c r="P8095"/>
      <c r="S8095"/>
      <c r="V8095"/>
      <c r="Y8095"/>
      <c r="AB8095"/>
      <c r="AE8095"/>
      <c r="AH8095"/>
    </row>
    <row r="8096" spans="1:34" x14ac:dyDescent="0.25">
      <c r="A8096"/>
      <c r="D8096"/>
      <c r="G8096"/>
      <c r="J8096"/>
      <c r="M8096"/>
      <c r="P8096"/>
      <c r="S8096"/>
      <c r="V8096"/>
      <c r="Y8096"/>
      <c r="AB8096"/>
      <c r="AE8096"/>
      <c r="AH8096"/>
    </row>
    <row r="8097" spans="1:34" x14ac:dyDescent="0.25">
      <c r="A8097"/>
      <c r="D8097"/>
      <c r="G8097"/>
      <c r="J8097"/>
      <c r="M8097"/>
      <c r="P8097"/>
      <c r="S8097"/>
      <c r="V8097"/>
      <c r="Y8097"/>
      <c r="AB8097"/>
      <c r="AE8097"/>
      <c r="AH8097"/>
    </row>
    <row r="8098" spans="1:34" x14ac:dyDescent="0.25">
      <c r="A8098"/>
      <c r="D8098"/>
      <c r="G8098"/>
      <c r="J8098"/>
      <c r="M8098"/>
      <c r="P8098"/>
      <c r="S8098"/>
      <c r="V8098"/>
      <c r="Y8098"/>
      <c r="AB8098"/>
      <c r="AE8098"/>
      <c r="AH8098"/>
    </row>
    <row r="8099" spans="1:34" x14ac:dyDescent="0.25">
      <c r="A8099"/>
      <c r="D8099"/>
      <c r="G8099"/>
      <c r="J8099"/>
      <c r="M8099"/>
      <c r="P8099"/>
      <c r="S8099"/>
      <c r="V8099"/>
      <c r="Y8099"/>
      <c r="AB8099"/>
      <c r="AE8099"/>
      <c r="AH8099"/>
    </row>
    <row r="8100" spans="1:34" x14ac:dyDescent="0.25">
      <c r="A8100"/>
      <c r="D8100"/>
      <c r="G8100"/>
      <c r="J8100"/>
      <c r="M8100"/>
      <c r="P8100"/>
      <c r="S8100"/>
      <c r="V8100"/>
      <c r="Y8100"/>
      <c r="AB8100"/>
      <c r="AE8100"/>
      <c r="AH8100"/>
    </row>
    <row r="8101" spans="1:34" x14ac:dyDescent="0.25">
      <c r="A8101"/>
      <c r="D8101"/>
      <c r="G8101"/>
      <c r="J8101"/>
      <c r="M8101"/>
      <c r="P8101"/>
      <c r="S8101"/>
      <c r="V8101"/>
      <c r="Y8101"/>
      <c r="AB8101"/>
      <c r="AE8101"/>
      <c r="AH8101"/>
    </row>
    <row r="8102" spans="1:34" x14ac:dyDescent="0.25">
      <c r="A8102"/>
      <c r="D8102"/>
      <c r="G8102"/>
      <c r="J8102"/>
      <c r="M8102"/>
      <c r="P8102"/>
      <c r="S8102"/>
      <c r="V8102"/>
      <c r="Y8102"/>
      <c r="AB8102"/>
      <c r="AE8102"/>
      <c r="AH8102"/>
    </row>
    <row r="8103" spans="1:34" x14ac:dyDescent="0.25">
      <c r="A8103"/>
      <c r="D8103"/>
      <c r="G8103"/>
      <c r="J8103"/>
      <c r="M8103"/>
      <c r="P8103"/>
      <c r="S8103"/>
      <c r="V8103"/>
      <c r="Y8103"/>
      <c r="AB8103"/>
      <c r="AE8103"/>
      <c r="AH8103"/>
    </row>
    <row r="8104" spans="1:34" x14ac:dyDescent="0.25">
      <c r="A8104"/>
      <c r="D8104"/>
      <c r="G8104"/>
      <c r="J8104"/>
      <c r="M8104"/>
      <c r="P8104"/>
      <c r="S8104"/>
      <c r="V8104"/>
      <c r="Y8104"/>
      <c r="AB8104"/>
      <c r="AE8104"/>
      <c r="AH8104"/>
    </row>
    <row r="8105" spans="1:34" x14ac:dyDescent="0.25">
      <c r="A8105"/>
      <c r="D8105"/>
      <c r="G8105"/>
      <c r="J8105"/>
      <c r="M8105"/>
      <c r="P8105"/>
      <c r="S8105"/>
      <c r="V8105"/>
      <c r="Y8105"/>
      <c r="AB8105"/>
      <c r="AE8105"/>
      <c r="AH8105"/>
    </row>
    <row r="8106" spans="1:34" x14ac:dyDescent="0.25">
      <c r="A8106"/>
      <c r="D8106"/>
      <c r="G8106"/>
      <c r="J8106"/>
      <c r="M8106"/>
      <c r="P8106"/>
      <c r="S8106"/>
      <c r="V8106"/>
      <c r="Y8106"/>
      <c r="AB8106"/>
      <c r="AE8106"/>
      <c r="AH8106"/>
    </row>
    <row r="8107" spans="1:34" x14ac:dyDescent="0.25">
      <c r="A8107"/>
      <c r="D8107"/>
      <c r="G8107"/>
      <c r="J8107"/>
      <c r="M8107"/>
      <c r="P8107"/>
      <c r="S8107"/>
      <c r="V8107"/>
      <c r="Y8107"/>
      <c r="AB8107"/>
      <c r="AE8107"/>
      <c r="AH8107"/>
    </row>
    <row r="8108" spans="1:34" x14ac:dyDescent="0.25">
      <c r="A8108"/>
      <c r="D8108"/>
      <c r="G8108"/>
      <c r="J8108"/>
      <c r="M8108"/>
      <c r="P8108"/>
      <c r="S8108"/>
      <c r="V8108"/>
      <c r="Y8108"/>
      <c r="AB8108"/>
      <c r="AE8108"/>
      <c r="AH8108"/>
    </row>
    <row r="8109" spans="1:34" x14ac:dyDescent="0.25">
      <c r="A8109"/>
      <c r="D8109"/>
      <c r="G8109"/>
      <c r="J8109"/>
      <c r="M8109"/>
      <c r="P8109"/>
      <c r="S8109"/>
      <c r="V8109"/>
      <c r="Y8109"/>
      <c r="AB8109"/>
      <c r="AE8109"/>
      <c r="AH8109"/>
    </row>
    <row r="8110" spans="1:34" x14ac:dyDescent="0.25">
      <c r="A8110"/>
      <c r="D8110"/>
      <c r="G8110"/>
      <c r="J8110"/>
      <c r="M8110"/>
      <c r="P8110"/>
      <c r="S8110"/>
      <c r="V8110"/>
      <c r="Y8110"/>
      <c r="AB8110"/>
      <c r="AE8110"/>
      <c r="AH8110"/>
    </row>
    <row r="8111" spans="1:34" x14ac:dyDescent="0.25">
      <c r="A8111"/>
      <c r="D8111"/>
      <c r="G8111"/>
      <c r="J8111"/>
      <c r="M8111"/>
      <c r="P8111"/>
      <c r="S8111"/>
      <c r="V8111"/>
      <c r="Y8111"/>
      <c r="AB8111"/>
      <c r="AE8111"/>
      <c r="AH8111"/>
    </row>
    <row r="8112" spans="1:34" x14ac:dyDescent="0.25">
      <c r="A8112"/>
      <c r="D8112"/>
      <c r="G8112"/>
      <c r="J8112"/>
      <c r="M8112"/>
      <c r="P8112"/>
      <c r="S8112"/>
      <c r="V8112"/>
      <c r="Y8112"/>
      <c r="AB8112"/>
      <c r="AE8112"/>
      <c r="AH8112"/>
    </row>
    <row r="8113" spans="1:34" x14ac:dyDescent="0.25">
      <c r="A8113"/>
      <c r="D8113"/>
      <c r="G8113"/>
      <c r="J8113"/>
      <c r="M8113"/>
      <c r="P8113"/>
      <c r="S8113"/>
      <c r="V8113"/>
      <c r="Y8113"/>
      <c r="AB8113"/>
      <c r="AE8113"/>
      <c r="AH8113"/>
    </row>
    <row r="8114" spans="1:34" x14ac:dyDescent="0.25">
      <c r="A8114"/>
      <c r="D8114"/>
      <c r="G8114"/>
      <c r="J8114"/>
      <c r="M8114"/>
      <c r="P8114"/>
      <c r="S8114"/>
      <c r="V8114"/>
      <c r="Y8114"/>
      <c r="AB8114"/>
      <c r="AE8114"/>
      <c r="AH8114"/>
    </row>
    <row r="8115" spans="1:34" x14ac:dyDescent="0.25">
      <c r="A8115"/>
      <c r="D8115"/>
      <c r="G8115"/>
      <c r="J8115"/>
      <c r="M8115"/>
      <c r="P8115"/>
      <c r="S8115"/>
      <c r="V8115"/>
      <c r="Y8115"/>
      <c r="AB8115"/>
      <c r="AE8115"/>
      <c r="AH8115"/>
    </row>
    <row r="8116" spans="1:34" x14ac:dyDescent="0.25">
      <c r="A8116"/>
      <c r="D8116"/>
      <c r="G8116"/>
      <c r="J8116"/>
      <c r="M8116"/>
      <c r="P8116"/>
      <c r="S8116"/>
      <c r="V8116"/>
      <c r="Y8116"/>
      <c r="AB8116"/>
      <c r="AE8116"/>
      <c r="AH8116"/>
    </row>
    <row r="8117" spans="1:34" x14ac:dyDescent="0.25">
      <c r="A8117"/>
      <c r="D8117"/>
      <c r="G8117"/>
      <c r="J8117"/>
      <c r="M8117"/>
      <c r="P8117"/>
      <c r="S8117"/>
      <c r="V8117"/>
      <c r="Y8117"/>
      <c r="AB8117"/>
      <c r="AE8117"/>
      <c r="AH8117"/>
    </row>
    <row r="8118" spans="1:34" x14ac:dyDescent="0.25">
      <c r="A8118"/>
      <c r="D8118"/>
      <c r="G8118"/>
      <c r="J8118"/>
      <c r="M8118"/>
      <c r="P8118"/>
      <c r="S8118"/>
      <c r="V8118"/>
      <c r="Y8118"/>
      <c r="AB8118"/>
      <c r="AE8118"/>
      <c r="AH8118"/>
    </row>
    <row r="8119" spans="1:34" x14ac:dyDescent="0.25">
      <c r="A8119"/>
      <c r="D8119"/>
      <c r="G8119"/>
      <c r="J8119"/>
      <c r="M8119"/>
      <c r="P8119"/>
      <c r="S8119"/>
      <c r="V8119"/>
      <c r="Y8119"/>
      <c r="AB8119"/>
      <c r="AE8119"/>
      <c r="AH8119"/>
    </row>
    <row r="8120" spans="1:34" x14ac:dyDescent="0.25">
      <c r="A8120"/>
      <c r="D8120"/>
      <c r="G8120"/>
      <c r="J8120"/>
      <c r="M8120"/>
      <c r="P8120"/>
      <c r="S8120"/>
      <c r="V8120"/>
      <c r="Y8120"/>
      <c r="AB8120"/>
      <c r="AE8120"/>
      <c r="AH8120"/>
    </row>
    <row r="8121" spans="1:34" x14ac:dyDescent="0.25">
      <c r="A8121"/>
      <c r="D8121"/>
      <c r="G8121"/>
      <c r="J8121"/>
      <c r="M8121"/>
      <c r="P8121"/>
      <c r="S8121"/>
      <c r="V8121"/>
      <c r="Y8121"/>
      <c r="AB8121"/>
      <c r="AE8121"/>
      <c r="AH8121"/>
    </row>
    <row r="8122" spans="1:34" x14ac:dyDescent="0.25">
      <c r="A8122"/>
      <c r="D8122"/>
      <c r="G8122"/>
      <c r="J8122"/>
      <c r="M8122"/>
      <c r="P8122"/>
      <c r="S8122"/>
      <c r="V8122"/>
      <c r="Y8122"/>
      <c r="AB8122"/>
      <c r="AE8122"/>
      <c r="AH8122"/>
    </row>
    <row r="8123" spans="1:34" x14ac:dyDescent="0.25">
      <c r="A8123"/>
      <c r="D8123"/>
      <c r="G8123"/>
      <c r="J8123"/>
      <c r="M8123"/>
      <c r="P8123"/>
      <c r="S8123"/>
      <c r="V8123"/>
      <c r="Y8123"/>
      <c r="AB8123"/>
      <c r="AE8123"/>
      <c r="AH8123"/>
    </row>
    <row r="8124" spans="1:34" x14ac:dyDescent="0.25">
      <c r="A8124"/>
      <c r="D8124"/>
      <c r="G8124"/>
      <c r="J8124"/>
      <c r="M8124"/>
      <c r="P8124"/>
      <c r="S8124"/>
      <c r="V8124"/>
      <c r="Y8124"/>
      <c r="AB8124"/>
      <c r="AE8124"/>
      <c r="AH8124"/>
    </row>
    <row r="8125" spans="1:34" x14ac:dyDescent="0.25">
      <c r="A8125"/>
      <c r="D8125"/>
      <c r="G8125"/>
      <c r="J8125"/>
      <c r="M8125"/>
      <c r="P8125"/>
      <c r="S8125"/>
      <c r="V8125"/>
      <c r="Y8125"/>
      <c r="AB8125"/>
      <c r="AE8125"/>
      <c r="AH8125"/>
    </row>
    <row r="8126" spans="1:34" x14ac:dyDescent="0.25">
      <c r="A8126"/>
      <c r="D8126"/>
      <c r="G8126"/>
      <c r="J8126"/>
      <c r="M8126"/>
      <c r="P8126"/>
      <c r="S8126"/>
      <c r="V8126"/>
      <c r="Y8126"/>
      <c r="AB8126"/>
      <c r="AE8126"/>
      <c r="AH8126"/>
    </row>
    <row r="8127" spans="1:34" x14ac:dyDescent="0.25">
      <c r="A8127"/>
      <c r="D8127"/>
      <c r="G8127"/>
      <c r="J8127"/>
      <c r="M8127"/>
      <c r="P8127"/>
      <c r="S8127"/>
      <c r="V8127"/>
      <c r="Y8127"/>
      <c r="AB8127"/>
      <c r="AE8127"/>
      <c r="AH8127"/>
    </row>
    <row r="8128" spans="1:34" x14ac:dyDescent="0.25">
      <c r="A8128"/>
      <c r="D8128"/>
      <c r="G8128"/>
      <c r="J8128"/>
      <c r="M8128"/>
      <c r="P8128"/>
      <c r="S8128"/>
      <c r="V8128"/>
      <c r="Y8128"/>
      <c r="AB8128"/>
      <c r="AE8128"/>
      <c r="AH8128"/>
    </row>
    <row r="8129" spans="1:34" x14ac:dyDescent="0.25">
      <c r="A8129"/>
      <c r="D8129"/>
      <c r="G8129"/>
      <c r="J8129"/>
      <c r="M8129"/>
      <c r="P8129"/>
      <c r="S8129"/>
      <c r="V8129"/>
      <c r="Y8129"/>
      <c r="AB8129"/>
      <c r="AE8129"/>
      <c r="AH8129"/>
    </row>
    <row r="8130" spans="1:34" x14ac:dyDescent="0.25">
      <c r="A8130"/>
      <c r="D8130"/>
      <c r="G8130"/>
      <c r="J8130"/>
      <c r="M8130"/>
      <c r="P8130"/>
      <c r="S8130"/>
      <c r="V8130"/>
      <c r="Y8130"/>
      <c r="AB8130"/>
      <c r="AE8130"/>
      <c r="AH8130"/>
    </row>
    <row r="8131" spans="1:34" x14ac:dyDescent="0.25">
      <c r="A8131"/>
      <c r="D8131"/>
      <c r="G8131"/>
      <c r="J8131"/>
      <c r="M8131"/>
      <c r="P8131"/>
      <c r="S8131"/>
      <c r="V8131"/>
      <c r="Y8131"/>
      <c r="AB8131"/>
      <c r="AE8131"/>
      <c r="AH8131"/>
    </row>
    <row r="8132" spans="1:34" x14ac:dyDescent="0.25">
      <c r="A8132"/>
      <c r="D8132"/>
      <c r="G8132"/>
      <c r="J8132"/>
      <c r="M8132"/>
      <c r="P8132"/>
      <c r="S8132"/>
      <c r="V8132"/>
      <c r="Y8132"/>
      <c r="AB8132"/>
      <c r="AE8132"/>
      <c r="AH8132"/>
    </row>
    <row r="8133" spans="1:34" x14ac:dyDescent="0.25">
      <c r="A8133"/>
      <c r="D8133"/>
      <c r="G8133"/>
      <c r="J8133"/>
      <c r="M8133"/>
      <c r="P8133"/>
      <c r="S8133"/>
      <c r="V8133"/>
      <c r="Y8133"/>
      <c r="AB8133"/>
      <c r="AE8133"/>
      <c r="AH8133"/>
    </row>
    <row r="8134" spans="1:34" x14ac:dyDescent="0.25">
      <c r="A8134"/>
      <c r="D8134"/>
      <c r="G8134"/>
      <c r="J8134"/>
      <c r="M8134"/>
      <c r="P8134"/>
      <c r="S8134"/>
      <c r="V8134"/>
      <c r="Y8134"/>
      <c r="AB8134"/>
      <c r="AE8134"/>
      <c r="AH8134"/>
    </row>
    <row r="8135" spans="1:34" x14ac:dyDescent="0.25">
      <c r="A8135"/>
      <c r="D8135"/>
      <c r="G8135"/>
      <c r="J8135"/>
      <c r="M8135"/>
      <c r="P8135"/>
      <c r="S8135"/>
      <c r="V8135"/>
      <c r="Y8135"/>
      <c r="AB8135"/>
      <c r="AE8135"/>
      <c r="AH8135"/>
    </row>
    <row r="8136" spans="1:34" x14ac:dyDescent="0.25">
      <c r="A8136"/>
      <c r="D8136"/>
      <c r="G8136"/>
      <c r="J8136"/>
      <c r="M8136"/>
      <c r="P8136"/>
      <c r="S8136"/>
      <c r="V8136"/>
      <c r="Y8136"/>
      <c r="AB8136"/>
      <c r="AE8136"/>
      <c r="AH8136"/>
    </row>
    <row r="8137" spans="1:34" x14ac:dyDescent="0.25">
      <c r="A8137"/>
      <c r="D8137"/>
      <c r="G8137"/>
      <c r="J8137"/>
      <c r="M8137"/>
      <c r="P8137"/>
      <c r="S8137"/>
      <c r="V8137"/>
      <c r="Y8137"/>
      <c r="AB8137"/>
      <c r="AE8137"/>
      <c r="AH8137"/>
    </row>
    <row r="8138" spans="1:34" x14ac:dyDescent="0.25">
      <c r="A8138"/>
      <c r="D8138"/>
      <c r="G8138"/>
      <c r="J8138"/>
      <c r="M8138"/>
      <c r="P8138"/>
      <c r="S8138"/>
      <c r="V8138"/>
      <c r="Y8138"/>
      <c r="AB8138"/>
      <c r="AE8138"/>
      <c r="AH8138"/>
    </row>
    <row r="8139" spans="1:34" x14ac:dyDescent="0.25">
      <c r="A8139"/>
      <c r="D8139"/>
      <c r="G8139"/>
      <c r="J8139"/>
      <c r="M8139"/>
      <c r="P8139"/>
      <c r="S8139"/>
      <c r="V8139"/>
      <c r="Y8139"/>
      <c r="AB8139"/>
      <c r="AE8139"/>
      <c r="AH8139"/>
    </row>
    <row r="8140" spans="1:34" x14ac:dyDescent="0.25">
      <c r="A8140"/>
      <c r="D8140"/>
      <c r="G8140"/>
      <c r="J8140"/>
      <c r="M8140"/>
      <c r="P8140"/>
      <c r="S8140"/>
      <c r="V8140"/>
      <c r="Y8140"/>
      <c r="AB8140"/>
      <c r="AE8140"/>
      <c r="AH8140"/>
    </row>
    <row r="8141" spans="1:34" x14ac:dyDescent="0.25">
      <c r="A8141"/>
      <c r="D8141"/>
      <c r="G8141"/>
      <c r="J8141"/>
      <c r="M8141"/>
      <c r="P8141"/>
      <c r="S8141"/>
      <c r="V8141"/>
      <c r="Y8141"/>
      <c r="AB8141"/>
      <c r="AE8141"/>
      <c r="AH8141"/>
    </row>
    <row r="8142" spans="1:34" x14ac:dyDescent="0.25">
      <c r="A8142"/>
      <c r="D8142"/>
      <c r="G8142"/>
      <c r="J8142"/>
      <c r="M8142"/>
      <c r="P8142"/>
      <c r="S8142"/>
      <c r="V8142"/>
      <c r="Y8142"/>
      <c r="AB8142"/>
      <c r="AE8142"/>
      <c r="AH8142"/>
    </row>
    <row r="8143" spans="1:34" x14ac:dyDescent="0.25">
      <c r="A8143"/>
      <c r="D8143"/>
      <c r="G8143"/>
      <c r="J8143"/>
      <c r="M8143"/>
      <c r="P8143"/>
      <c r="S8143"/>
      <c r="V8143"/>
      <c r="Y8143"/>
      <c r="AB8143"/>
      <c r="AE8143"/>
      <c r="AH8143"/>
    </row>
    <row r="8144" spans="1:34" x14ac:dyDescent="0.25">
      <c r="A8144"/>
      <c r="D8144"/>
      <c r="G8144"/>
      <c r="J8144"/>
      <c r="M8144"/>
      <c r="P8144"/>
      <c r="S8144"/>
      <c r="V8144"/>
      <c r="Y8144"/>
      <c r="AB8144"/>
      <c r="AE8144"/>
      <c r="AH8144"/>
    </row>
    <row r="8145" spans="1:34" x14ac:dyDescent="0.25">
      <c r="A8145"/>
      <c r="D8145"/>
      <c r="G8145"/>
      <c r="J8145"/>
      <c r="M8145"/>
      <c r="P8145"/>
      <c r="S8145"/>
      <c r="V8145"/>
      <c r="Y8145"/>
      <c r="AB8145"/>
      <c r="AE8145"/>
      <c r="AH8145"/>
    </row>
    <row r="8146" spans="1:34" x14ac:dyDescent="0.25">
      <c r="A8146"/>
      <c r="D8146"/>
      <c r="G8146"/>
      <c r="J8146"/>
      <c r="M8146"/>
      <c r="P8146"/>
      <c r="S8146"/>
      <c r="V8146"/>
      <c r="Y8146"/>
      <c r="AB8146"/>
      <c r="AE8146"/>
      <c r="AH8146"/>
    </row>
    <row r="8147" spans="1:34" x14ac:dyDescent="0.25">
      <c r="A8147"/>
      <c r="D8147"/>
      <c r="G8147"/>
      <c r="J8147"/>
      <c r="M8147"/>
      <c r="P8147"/>
      <c r="S8147"/>
      <c r="V8147"/>
      <c r="Y8147"/>
      <c r="AB8147"/>
      <c r="AE8147"/>
      <c r="AH8147"/>
    </row>
    <row r="8148" spans="1:34" x14ac:dyDescent="0.25">
      <c r="A8148"/>
      <c r="D8148"/>
      <c r="G8148"/>
      <c r="J8148"/>
      <c r="M8148"/>
      <c r="P8148"/>
      <c r="S8148"/>
      <c r="V8148"/>
      <c r="Y8148"/>
      <c r="AB8148"/>
      <c r="AE8148"/>
      <c r="AH8148"/>
    </row>
    <row r="8149" spans="1:34" x14ac:dyDescent="0.25">
      <c r="A8149"/>
      <c r="D8149"/>
      <c r="G8149"/>
      <c r="J8149"/>
      <c r="M8149"/>
      <c r="P8149"/>
      <c r="S8149"/>
      <c r="V8149"/>
      <c r="Y8149"/>
      <c r="AB8149"/>
      <c r="AE8149"/>
      <c r="AH8149"/>
    </row>
    <row r="8150" spans="1:34" x14ac:dyDescent="0.25">
      <c r="A8150"/>
      <c r="D8150"/>
      <c r="G8150"/>
      <c r="J8150"/>
      <c r="M8150"/>
      <c r="P8150"/>
      <c r="S8150"/>
      <c r="V8150"/>
      <c r="Y8150"/>
      <c r="AB8150"/>
      <c r="AE8150"/>
      <c r="AH8150"/>
    </row>
    <row r="8151" spans="1:34" x14ac:dyDescent="0.25">
      <c r="A8151"/>
      <c r="D8151"/>
      <c r="G8151"/>
      <c r="J8151"/>
      <c r="M8151"/>
      <c r="P8151"/>
      <c r="S8151"/>
      <c r="V8151"/>
      <c r="Y8151"/>
      <c r="AB8151"/>
      <c r="AE8151"/>
      <c r="AH8151"/>
    </row>
    <row r="8152" spans="1:34" x14ac:dyDescent="0.25">
      <c r="A8152"/>
      <c r="D8152"/>
      <c r="G8152"/>
      <c r="J8152"/>
      <c r="M8152"/>
      <c r="P8152"/>
      <c r="S8152"/>
      <c r="V8152"/>
      <c r="Y8152"/>
      <c r="AB8152"/>
      <c r="AE8152"/>
      <c r="AH8152"/>
    </row>
    <row r="8153" spans="1:34" x14ac:dyDescent="0.25">
      <c r="A8153"/>
      <c r="D8153"/>
      <c r="G8153"/>
      <c r="J8153"/>
      <c r="M8153"/>
      <c r="P8153"/>
      <c r="S8153"/>
      <c r="V8153"/>
      <c r="Y8153"/>
      <c r="AB8153"/>
      <c r="AE8153"/>
      <c r="AH8153"/>
    </row>
    <row r="8154" spans="1:34" x14ac:dyDescent="0.25">
      <c r="A8154"/>
      <c r="D8154"/>
      <c r="G8154"/>
      <c r="J8154"/>
      <c r="M8154"/>
      <c r="P8154"/>
      <c r="S8154"/>
      <c r="V8154"/>
      <c r="Y8154"/>
      <c r="AB8154"/>
      <c r="AE8154"/>
      <c r="AH8154"/>
    </row>
    <row r="8155" spans="1:34" x14ac:dyDescent="0.25">
      <c r="A8155"/>
      <c r="D8155"/>
      <c r="G8155"/>
      <c r="J8155"/>
      <c r="M8155"/>
      <c r="P8155"/>
      <c r="S8155"/>
      <c r="V8155"/>
      <c r="Y8155"/>
      <c r="AB8155"/>
      <c r="AE8155"/>
      <c r="AH8155"/>
    </row>
    <row r="8156" spans="1:34" x14ac:dyDescent="0.25">
      <c r="A8156"/>
      <c r="D8156"/>
      <c r="G8156"/>
      <c r="J8156"/>
      <c r="M8156"/>
      <c r="P8156"/>
      <c r="S8156"/>
      <c r="V8156"/>
      <c r="Y8156"/>
      <c r="AB8156"/>
      <c r="AE8156"/>
      <c r="AH8156"/>
    </row>
    <row r="8157" spans="1:34" x14ac:dyDescent="0.25">
      <c r="A8157"/>
      <c r="D8157"/>
      <c r="G8157"/>
      <c r="J8157"/>
      <c r="M8157"/>
      <c r="P8157"/>
      <c r="S8157"/>
      <c r="V8157"/>
      <c r="Y8157"/>
      <c r="AB8157"/>
      <c r="AE8157"/>
      <c r="AH8157"/>
    </row>
    <row r="8158" spans="1:34" x14ac:dyDescent="0.25">
      <c r="A8158"/>
      <c r="D8158"/>
      <c r="G8158"/>
      <c r="J8158"/>
      <c r="M8158"/>
      <c r="P8158"/>
      <c r="S8158"/>
      <c r="V8158"/>
      <c r="Y8158"/>
      <c r="AB8158"/>
      <c r="AE8158"/>
      <c r="AH8158"/>
    </row>
    <row r="8159" spans="1:34" x14ac:dyDescent="0.25">
      <c r="A8159"/>
      <c r="D8159"/>
      <c r="G8159"/>
      <c r="J8159"/>
      <c r="M8159"/>
      <c r="P8159"/>
      <c r="S8159"/>
      <c r="V8159"/>
      <c r="Y8159"/>
      <c r="AB8159"/>
      <c r="AE8159"/>
      <c r="AH8159"/>
    </row>
    <row r="8160" spans="1:34" x14ac:dyDescent="0.25">
      <c r="A8160"/>
      <c r="D8160"/>
      <c r="G8160"/>
      <c r="J8160"/>
      <c r="M8160"/>
      <c r="P8160"/>
      <c r="S8160"/>
      <c r="V8160"/>
      <c r="Y8160"/>
      <c r="AB8160"/>
      <c r="AE8160"/>
      <c r="AH8160"/>
    </row>
    <row r="8161" spans="1:34" x14ac:dyDescent="0.25">
      <c r="A8161"/>
      <c r="D8161"/>
      <c r="G8161"/>
      <c r="J8161"/>
      <c r="M8161"/>
      <c r="P8161"/>
      <c r="S8161"/>
      <c r="V8161"/>
      <c r="Y8161"/>
      <c r="AB8161"/>
      <c r="AE8161"/>
      <c r="AH8161"/>
    </row>
    <row r="8162" spans="1:34" x14ac:dyDescent="0.25">
      <c r="A8162"/>
      <c r="D8162"/>
      <c r="G8162"/>
      <c r="J8162"/>
      <c r="M8162"/>
      <c r="P8162"/>
      <c r="S8162"/>
      <c r="V8162"/>
      <c r="Y8162"/>
      <c r="AB8162"/>
      <c r="AE8162"/>
      <c r="AH8162"/>
    </row>
    <row r="8163" spans="1:34" x14ac:dyDescent="0.25">
      <c r="A8163"/>
      <c r="D8163"/>
      <c r="G8163"/>
      <c r="J8163"/>
      <c r="M8163"/>
      <c r="P8163"/>
      <c r="S8163"/>
      <c r="V8163"/>
      <c r="Y8163"/>
      <c r="AB8163"/>
      <c r="AE8163"/>
      <c r="AH8163"/>
    </row>
    <row r="8164" spans="1:34" x14ac:dyDescent="0.25">
      <c r="A8164"/>
      <c r="D8164"/>
      <c r="G8164"/>
      <c r="J8164"/>
      <c r="M8164"/>
      <c r="P8164"/>
      <c r="S8164"/>
      <c r="V8164"/>
      <c r="Y8164"/>
      <c r="AB8164"/>
      <c r="AE8164"/>
      <c r="AH8164"/>
    </row>
    <row r="8165" spans="1:34" x14ac:dyDescent="0.25">
      <c r="A8165"/>
      <c r="D8165"/>
      <c r="G8165"/>
      <c r="J8165"/>
      <c r="M8165"/>
      <c r="P8165"/>
      <c r="S8165"/>
      <c r="V8165"/>
      <c r="Y8165"/>
      <c r="AB8165"/>
      <c r="AE8165"/>
      <c r="AH8165"/>
    </row>
    <row r="8166" spans="1:34" x14ac:dyDescent="0.25">
      <c r="A8166"/>
      <c r="D8166"/>
      <c r="G8166"/>
      <c r="J8166"/>
      <c r="M8166"/>
      <c r="P8166"/>
      <c r="S8166"/>
      <c r="V8166"/>
      <c r="Y8166"/>
      <c r="AB8166"/>
      <c r="AE8166"/>
      <c r="AH8166"/>
    </row>
    <row r="8167" spans="1:34" x14ac:dyDescent="0.25">
      <c r="A8167"/>
      <c r="D8167"/>
      <c r="G8167"/>
      <c r="J8167"/>
      <c r="M8167"/>
      <c r="P8167"/>
      <c r="S8167"/>
      <c r="V8167"/>
      <c r="Y8167"/>
      <c r="AB8167"/>
      <c r="AE8167"/>
      <c r="AH8167"/>
    </row>
    <row r="8168" spans="1:34" x14ac:dyDescent="0.25">
      <c r="A8168"/>
      <c r="D8168"/>
      <c r="G8168"/>
      <c r="J8168"/>
      <c r="M8168"/>
      <c r="P8168"/>
      <c r="S8168"/>
      <c r="V8168"/>
      <c r="Y8168"/>
      <c r="AB8168"/>
      <c r="AE8168"/>
      <c r="AH8168"/>
    </row>
    <row r="8169" spans="1:34" x14ac:dyDescent="0.25">
      <c r="A8169"/>
      <c r="D8169"/>
      <c r="G8169"/>
      <c r="J8169"/>
      <c r="M8169"/>
      <c r="P8169"/>
      <c r="S8169"/>
      <c r="V8169"/>
      <c r="Y8169"/>
      <c r="AB8169"/>
      <c r="AE8169"/>
      <c r="AH8169"/>
    </row>
    <row r="8170" spans="1:34" x14ac:dyDescent="0.25">
      <c r="A8170"/>
      <c r="D8170"/>
      <c r="G8170"/>
      <c r="J8170"/>
      <c r="M8170"/>
      <c r="P8170"/>
      <c r="S8170"/>
      <c r="V8170"/>
      <c r="Y8170"/>
      <c r="AB8170"/>
      <c r="AE8170"/>
      <c r="AH8170"/>
    </row>
    <row r="8171" spans="1:34" x14ac:dyDescent="0.25">
      <c r="A8171"/>
      <c r="D8171"/>
      <c r="G8171"/>
      <c r="J8171"/>
      <c r="M8171"/>
      <c r="P8171"/>
      <c r="S8171"/>
      <c r="V8171"/>
      <c r="Y8171"/>
      <c r="AB8171"/>
      <c r="AE8171"/>
      <c r="AH8171"/>
    </row>
    <row r="8172" spans="1:34" x14ac:dyDescent="0.25">
      <c r="A8172"/>
      <c r="D8172"/>
      <c r="G8172"/>
      <c r="J8172"/>
      <c r="M8172"/>
      <c r="P8172"/>
      <c r="S8172"/>
      <c r="V8172"/>
      <c r="Y8172"/>
      <c r="AB8172"/>
      <c r="AE8172"/>
      <c r="AH8172"/>
    </row>
    <row r="8173" spans="1:34" x14ac:dyDescent="0.25">
      <c r="A8173"/>
      <c r="D8173"/>
      <c r="G8173"/>
      <c r="J8173"/>
      <c r="M8173"/>
      <c r="P8173"/>
      <c r="S8173"/>
      <c r="V8173"/>
      <c r="Y8173"/>
      <c r="AB8173"/>
      <c r="AE8173"/>
      <c r="AH8173"/>
    </row>
    <row r="8174" spans="1:34" x14ac:dyDescent="0.25">
      <c r="A8174"/>
      <c r="D8174"/>
      <c r="G8174"/>
      <c r="J8174"/>
      <c r="M8174"/>
      <c r="P8174"/>
      <c r="S8174"/>
      <c r="V8174"/>
      <c r="Y8174"/>
      <c r="AB8174"/>
      <c r="AE8174"/>
      <c r="AH8174"/>
    </row>
    <row r="8175" spans="1:34" x14ac:dyDescent="0.25">
      <c r="A8175"/>
      <c r="D8175"/>
      <c r="G8175"/>
      <c r="J8175"/>
      <c r="M8175"/>
      <c r="P8175"/>
      <c r="S8175"/>
      <c r="V8175"/>
      <c r="Y8175"/>
      <c r="AB8175"/>
      <c r="AE8175"/>
      <c r="AH8175"/>
    </row>
    <row r="8176" spans="1:34" x14ac:dyDescent="0.25">
      <c r="A8176"/>
      <c r="D8176"/>
      <c r="G8176"/>
      <c r="J8176"/>
      <c r="M8176"/>
      <c r="P8176"/>
      <c r="S8176"/>
      <c r="V8176"/>
      <c r="Y8176"/>
      <c r="AB8176"/>
      <c r="AE8176"/>
      <c r="AH8176"/>
    </row>
    <row r="8177" spans="1:34" x14ac:dyDescent="0.25">
      <c r="A8177"/>
      <c r="D8177"/>
      <c r="G8177"/>
      <c r="J8177"/>
      <c r="M8177"/>
      <c r="P8177"/>
      <c r="S8177"/>
      <c r="V8177"/>
      <c r="Y8177"/>
      <c r="AB8177"/>
      <c r="AE8177"/>
      <c r="AH8177"/>
    </row>
    <row r="8178" spans="1:34" x14ac:dyDescent="0.25">
      <c r="A8178"/>
      <c r="D8178"/>
      <c r="G8178"/>
      <c r="J8178"/>
      <c r="M8178"/>
      <c r="P8178"/>
      <c r="S8178"/>
      <c r="V8178"/>
      <c r="Y8178"/>
      <c r="AB8178"/>
      <c r="AE8178"/>
      <c r="AH8178"/>
    </row>
    <row r="8179" spans="1:34" x14ac:dyDescent="0.25">
      <c r="A8179"/>
      <c r="D8179"/>
      <c r="G8179"/>
      <c r="J8179"/>
      <c r="M8179"/>
      <c r="P8179"/>
      <c r="S8179"/>
      <c r="V8179"/>
      <c r="Y8179"/>
      <c r="AB8179"/>
      <c r="AE8179"/>
      <c r="AH8179"/>
    </row>
    <row r="8180" spans="1:34" x14ac:dyDescent="0.25">
      <c r="A8180"/>
      <c r="D8180"/>
      <c r="G8180"/>
      <c r="J8180"/>
      <c r="M8180"/>
      <c r="P8180"/>
      <c r="S8180"/>
      <c r="V8180"/>
      <c r="Y8180"/>
      <c r="AB8180"/>
      <c r="AE8180"/>
      <c r="AH8180"/>
    </row>
    <row r="8181" spans="1:34" x14ac:dyDescent="0.25">
      <c r="A8181"/>
      <c r="D8181"/>
      <c r="G8181"/>
      <c r="J8181"/>
      <c r="M8181"/>
      <c r="P8181"/>
      <c r="S8181"/>
      <c r="V8181"/>
      <c r="Y8181"/>
      <c r="AB8181"/>
      <c r="AE8181"/>
      <c r="AH8181"/>
    </row>
    <row r="8182" spans="1:34" x14ac:dyDescent="0.25">
      <c r="A8182"/>
      <c r="D8182"/>
      <c r="G8182"/>
      <c r="J8182"/>
      <c r="M8182"/>
      <c r="P8182"/>
      <c r="S8182"/>
      <c r="V8182"/>
      <c r="Y8182"/>
      <c r="AB8182"/>
      <c r="AE8182"/>
      <c r="AH8182"/>
    </row>
    <row r="8183" spans="1:34" x14ac:dyDescent="0.25">
      <c r="A8183"/>
      <c r="D8183"/>
      <c r="G8183"/>
      <c r="J8183"/>
      <c r="M8183"/>
      <c r="P8183"/>
      <c r="S8183"/>
      <c r="V8183"/>
      <c r="Y8183"/>
      <c r="AB8183"/>
      <c r="AE8183"/>
      <c r="AH8183"/>
    </row>
    <row r="8184" spans="1:34" x14ac:dyDescent="0.25">
      <c r="A8184"/>
      <c r="D8184"/>
      <c r="G8184"/>
      <c r="J8184"/>
      <c r="M8184"/>
      <c r="P8184"/>
      <c r="S8184"/>
      <c r="V8184"/>
      <c r="Y8184"/>
      <c r="AB8184"/>
      <c r="AE8184"/>
      <c r="AH8184"/>
    </row>
    <row r="8185" spans="1:34" x14ac:dyDescent="0.25">
      <c r="A8185"/>
      <c r="D8185"/>
      <c r="G8185"/>
      <c r="J8185"/>
      <c r="M8185"/>
      <c r="P8185"/>
      <c r="S8185"/>
      <c r="V8185"/>
      <c r="Y8185"/>
      <c r="AB8185"/>
      <c r="AE8185"/>
      <c r="AH8185"/>
    </row>
    <row r="8186" spans="1:34" x14ac:dyDescent="0.25">
      <c r="A8186"/>
      <c r="D8186"/>
      <c r="G8186"/>
      <c r="J8186"/>
      <c r="M8186"/>
      <c r="P8186"/>
      <c r="S8186"/>
      <c r="V8186"/>
      <c r="Y8186"/>
      <c r="AB8186"/>
      <c r="AE8186"/>
      <c r="AH8186"/>
    </row>
    <row r="8187" spans="1:34" x14ac:dyDescent="0.25">
      <c r="A8187"/>
      <c r="D8187"/>
      <c r="G8187"/>
      <c r="J8187"/>
      <c r="M8187"/>
      <c r="P8187"/>
      <c r="S8187"/>
      <c r="V8187"/>
      <c r="Y8187"/>
      <c r="AB8187"/>
      <c r="AE8187"/>
      <c r="AH8187"/>
    </row>
    <row r="8188" spans="1:34" x14ac:dyDescent="0.25">
      <c r="A8188"/>
      <c r="D8188"/>
      <c r="G8188"/>
      <c r="J8188"/>
      <c r="M8188"/>
      <c r="P8188"/>
      <c r="S8188"/>
      <c r="V8188"/>
      <c r="Y8188"/>
      <c r="AB8188"/>
      <c r="AE8188"/>
      <c r="AH8188"/>
    </row>
    <row r="8189" spans="1:34" x14ac:dyDescent="0.25">
      <c r="A8189"/>
      <c r="D8189"/>
      <c r="G8189"/>
      <c r="J8189"/>
      <c r="M8189"/>
      <c r="P8189"/>
      <c r="S8189"/>
      <c r="V8189"/>
      <c r="Y8189"/>
      <c r="AB8189"/>
      <c r="AE8189"/>
      <c r="AH8189"/>
    </row>
    <row r="8190" spans="1:34" x14ac:dyDescent="0.25">
      <c r="A8190"/>
      <c r="D8190"/>
      <c r="G8190"/>
      <c r="J8190"/>
      <c r="M8190"/>
      <c r="P8190"/>
      <c r="S8190"/>
      <c r="V8190"/>
      <c r="Y8190"/>
      <c r="AB8190"/>
      <c r="AE8190"/>
      <c r="AH8190"/>
    </row>
    <row r="8191" spans="1:34" x14ac:dyDescent="0.25">
      <c r="A8191"/>
      <c r="D8191"/>
      <c r="G8191"/>
      <c r="J8191"/>
      <c r="M8191"/>
      <c r="P8191"/>
      <c r="S8191"/>
      <c r="V8191"/>
      <c r="Y8191"/>
      <c r="AB8191"/>
      <c r="AE8191"/>
      <c r="AH8191"/>
    </row>
    <row r="8192" spans="1:34" x14ac:dyDescent="0.25">
      <c r="A8192"/>
      <c r="D8192"/>
      <c r="G8192"/>
      <c r="J8192"/>
      <c r="M8192"/>
      <c r="P8192"/>
      <c r="S8192"/>
      <c r="V8192"/>
      <c r="Y8192"/>
      <c r="AB8192"/>
      <c r="AE8192"/>
      <c r="AH8192"/>
    </row>
    <row r="8193" spans="1:34" x14ac:dyDescent="0.25">
      <c r="A8193"/>
      <c r="D8193"/>
      <c r="G8193"/>
      <c r="J8193"/>
      <c r="M8193"/>
      <c r="P8193"/>
      <c r="S8193"/>
      <c r="V8193"/>
      <c r="Y8193"/>
      <c r="AB8193"/>
      <c r="AE8193"/>
      <c r="AH8193"/>
    </row>
    <row r="8194" spans="1:34" x14ac:dyDescent="0.25">
      <c r="A8194"/>
      <c r="D8194"/>
      <c r="G8194"/>
      <c r="J8194"/>
      <c r="M8194"/>
      <c r="P8194"/>
      <c r="S8194"/>
      <c r="V8194"/>
      <c r="Y8194"/>
      <c r="AB8194"/>
      <c r="AE8194"/>
      <c r="AH8194"/>
    </row>
    <row r="8195" spans="1:34" x14ac:dyDescent="0.25">
      <c r="A8195"/>
      <c r="D8195"/>
      <c r="G8195"/>
      <c r="J8195"/>
      <c r="M8195"/>
      <c r="P8195"/>
      <c r="S8195"/>
      <c r="V8195"/>
      <c r="Y8195"/>
      <c r="AB8195"/>
      <c r="AE8195"/>
      <c r="AH8195"/>
    </row>
    <row r="8196" spans="1:34" x14ac:dyDescent="0.25">
      <c r="A8196"/>
      <c r="D8196"/>
      <c r="G8196"/>
      <c r="J8196"/>
      <c r="M8196"/>
      <c r="P8196"/>
      <c r="S8196"/>
      <c r="V8196"/>
      <c r="Y8196"/>
      <c r="AB8196"/>
      <c r="AE8196"/>
      <c r="AH8196"/>
    </row>
    <row r="8197" spans="1:34" x14ac:dyDescent="0.25">
      <c r="A8197"/>
      <c r="D8197"/>
      <c r="G8197"/>
      <c r="J8197"/>
      <c r="M8197"/>
      <c r="P8197"/>
      <c r="S8197"/>
      <c r="V8197"/>
      <c r="Y8197"/>
      <c r="AB8197"/>
      <c r="AE8197"/>
      <c r="AH8197"/>
    </row>
    <row r="8198" spans="1:34" x14ac:dyDescent="0.25">
      <c r="A8198"/>
      <c r="D8198"/>
      <c r="G8198"/>
      <c r="J8198"/>
      <c r="M8198"/>
      <c r="P8198"/>
      <c r="S8198"/>
      <c r="V8198"/>
      <c r="Y8198"/>
      <c r="AB8198"/>
      <c r="AE8198"/>
      <c r="AH8198"/>
    </row>
    <row r="8199" spans="1:34" x14ac:dyDescent="0.25">
      <c r="A8199"/>
      <c r="D8199"/>
      <c r="G8199"/>
      <c r="J8199"/>
      <c r="M8199"/>
      <c r="P8199"/>
      <c r="S8199"/>
      <c r="V8199"/>
      <c r="Y8199"/>
      <c r="AB8199"/>
      <c r="AE8199"/>
      <c r="AH8199"/>
    </row>
    <row r="8200" spans="1:34" x14ac:dyDescent="0.25">
      <c r="A8200"/>
      <c r="D8200"/>
      <c r="G8200"/>
      <c r="J8200"/>
      <c r="M8200"/>
      <c r="P8200"/>
      <c r="S8200"/>
      <c r="V8200"/>
      <c r="Y8200"/>
      <c r="AB8200"/>
      <c r="AE8200"/>
      <c r="AH8200"/>
    </row>
    <row r="8201" spans="1:34" x14ac:dyDescent="0.25">
      <c r="A8201"/>
      <c r="D8201"/>
      <c r="G8201"/>
      <c r="J8201"/>
      <c r="M8201"/>
      <c r="P8201"/>
      <c r="S8201"/>
      <c r="V8201"/>
      <c r="Y8201"/>
      <c r="AB8201"/>
      <c r="AE8201"/>
      <c r="AH8201"/>
    </row>
    <row r="8202" spans="1:34" x14ac:dyDescent="0.25">
      <c r="A8202"/>
      <c r="D8202"/>
      <c r="G8202"/>
      <c r="J8202"/>
      <c r="M8202"/>
      <c r="P8202"/>
      <c r="S8202"/>
      <c r="V8202"/>
      <c r="Y8202"/>
      <c r="AB8202"/>
      <c r="AE8202"/>
      <c r="AH8202"/>
    </row>
    <row r="8203" spans="1:34" x14ac:dyDescent="0.25">
      <c r="A8203"/>
      <c r="D8203"/>
      <c r="G8203"/>
      <c r="J8203"/>
      <c r="M8203"/>
      <c r="P8203"/>
      <c r="S8203"/>
      <c r="V8203"/>
      <c r="Y8203"/>
      <c r="AB8203"/>
      <c r="AE8203"/>
      <c r="AH8203"/>
    </row>
    <row r="8204" spans="1:34" x14ac:dyDescent="0.25">
      <c r="A8204"/>
      <c r="D8204"/>
      <c r="G8204"/>
      <c r="J8204"/>
      <c r="M8204"/>
      <c r="P8204"/>
      <c r="S8204"/>
      <c r="V8204"/>
      <c r="Y8204"/>
      <c r="AB8204"/>
      <c r="AE8204"/>
      <c r="AH8204"/>
    </row>
    <row r="8205" spans="1:34" x14ac:dyDescent="0.25">
      <c r="A8205"/>
      <c r="D8205"/>
      <c r="G8205"/>
      <c r="J8205"/>
      <c r="M8205"/>
      <c r="P8205"/>
      <c r="S8205"/>
      <c r="V8205"/>
      <c r="Y8205"/>
      <c r="AB8205"/>
      <c r="AE8205"/>
      <c r="AH8205"/>
    </row>
    <row r="8206" spans="1:34" x14ac:dyDescent="0.25">
      <c r="A8206"/>
      <c r="D8206"/>
      <c r="G8206"/>
      <c r="J8206"/>
      <c r="M8206"/>
      <c r="P8206"/>
      <c r="S8206"/>
      <c r="V8206"/>
      <c r="Y8206"/>
      <c r="AB8206"/>
      <c r="AE8206"/>
      <c r="AH8206"/>
    </row>
    <row r="8207" spans="1:34" x14ac:dyDescent="0.25">
      <c r="A8207"/>
      <c r="D8207"/>
      <c r="G8207"/>
      <c r="J8207"/>
      <c r="M8207"/>
      <c r="P8207"/>
      <c r="S8207"/>
      <c r="V8207"/>
      <c r="Y8207"/>
      <c r="AB8207"/>
      <c r="AE8207"/>
      <c r="AH8207"/>
    </row>
    <row r="8208" spans="1:34" x14ac:dyDescent="0.25">
      <c r="A8208"/>
      <c r="D8208"/>
      <c r="G8208"/>
      <c r="J8208"/>
      <c r="M8208"/>
      <c r="P8208"/>
      <c r="S8208"/>
      <c r="V8208"/>
      <c r="Y8208"/>
      <c r="AB8208"/>
      <c r="AE8208"/>
      <c r="AH8208"/>
    </row>
    <row r="8209" spans="1:34" x14ac:dyDescent="0.25">
      <c r="A8209"/>
      <c r="D8209"/>
      <c r="G8209"/>
      <c r="J8209"/>
      <c r="M8209"/>
      <c r="P8209"/>
      <c r="S8209"/>
      <c r="V8209"/>
      <c r="Y8209"/>
      <c r="AB8209"/>
      <c r="AE8209"/>
      <c r="AH8209"/>
    </row>
    <row r="8210" spans="1:34" x14ac:dyDescent="0.25">
      <c r="A8210"/>
      <c r="D8210"/>
      <c r="G8210"/>
      <c r="J8210"/>
      <c r="M8210"/>
      <c r="P8210"/>
      <c r="S8210"/>
      <c r="V8210"/>
      <c r="Y8210"/>
      <c r="AB8210"/>
      <c r="AE8210"/>
      <c r="AH8210"/>
    </row>
    <row r="8211" spans="1:34" x14ac:dyDescent="0.25">
      <c r="A8211"/>
      <c r="D8211"/>
      <c r="G8211"/>
      <c r="J8211"/>
      <c r="M8211"/>
      <c r="P8211"/>
      <c r="S8211"/>
      <c r="V8211"/>
      <c r="Y8211"/>
      <c r="AB8211"/>
      <c r="AE8211"/>
      <c r="AH8211"/>
    </row>
    <row r="8212" spans="1:34" x14ac:dyDescent="0.25">
      <c r="A8212"/>
      <c r="D8212"/>
      <c r="G8212"/>
      <c r="J8212"/>
      <c r="M8212"/>
      <c r="P8212"/>
      <c r="S8212"/>
      <c r="V8212"/>
      <c r="Y8212"/>
      <c r="AB8212"/>
      <c r="AE8212"/>
      <c r="AH8212"/>
    </row>
    <row r="8213" spans="1:34" x14ac:dyDescent="0.25">
      <c r="A8213"/>
      <c r="D8213"/>
      <c r="G8213"/>
      <c r="J8213"/>
      <c r="M8213"/>
      <c r="P8213"/>
      <c r="S8213"/>
      <c r="V8213"/>
      <c r="Y8213"/>
      <c r="AB8213"/>
      <c r="AE8213"/>
      <c r="AH8213"/>
    </row>
    <row r="8214" spans="1:34" x14ac:dyDescent="0.25">
      <c r="A8214"/>
      <c r="D8214"/>
      <c r="G8214"/>
      <c r="J8214"/>
      <c r="M8214"/>
      <c r="P8214"/>
      <c r="S8214"/>
      <c r="V8214"/>
      <c r="Y8214"/>
      <c r="AB8214"/>
      <c r="AE8214"/>
      <c r="AH8214"/>
    </row>
    <row r="8215" spans="1:34" x14ac:dyDescent="0.25">
      <c r="A8215"/>
      <c r="D8215"/>
      <c r="G8215"/>
      <c r="J8215"/>
      <c r="M8215"/>
      <c r="P8215"/>
      <c r="S8215"/>
      <c r="V8215"/>
      <c r="Y8215"/>
      <c r="AB8215"/>
      <c r="AE8215"/>
      <c r="AH8215"/>
    </row>
    <row r="8216" spans="1:34" x14ac:dyDescent="0.25">
      <c r="A8216"/>
      <c r="D8216"/>
      <c r="G8216"/>
      <c r="J8216"/>
      <c r="M8216"/>
      <c r="P8216"/>
      <c r="S8216"/>
      <c r="V8216"/>
      <c r="Y8216"/>
      <c r="AB8216"/>
      <c r="AE8216"/>
      <c r="AH8216"/>
    </row>
    <row r="8217" spans="1:34" x14ac:dyDescent="0.25">
      <c r="A8217"/>
      <c r="D8217"/>
      <c r="G8217"/>
      <c r="J8217"/>
      <c r="M8217"/>
      <c r="P8217"/>
      <c r="S8217"/>
      <c r="V8217"/>
      <c r="Y8217"/>
      <c r="AB8217"/>
      <c r="AE8217"/>
      <c r="AH8217"/>
    </row>
    <row r="8218" spans="1:34" x14ac:dyDescent="0.25">
      <c r="A8218"/>
      <c r="D8218"/>
      <c r="G8218"/>
      <c r="J8218"/>
      <c r="M8218"/>
      <c r="P8218"/>
      <c r="S8218"/>
      <c r="V8218"/>
      <c r="Y8218"/>
      <c r="AB8218"/>
      <c r="AE8218"/>
      <c r="AH8218"/>
    </row>
    <row r="8219" spans="1:34" x14ac:dyDescent="0.25">
      <c r="A8219"/>
      <c r="D8219"/>
      <c r="G8219"/>
      <c r="J8219"/>
      <c r="M8219"/>
      <c r="P8219"/>
      <c r="S8219"/>
      <c r="V8219"/>
      <c r="Y8219"/>
      <c r="AB8219"/>
      <c r="AE8219"/>
      <c r="AH8219"/>
    </row>
    <row r="8220" spans="1:34" x14ac:dyDescent="0.25">
      <c r="A8220"/>
      <c r="D8220"/>
      <c r="G8220"/>
      <c r="J8220"/>
      <c r="M8220"/>
      <c r="P8220"/>
      <c r="S8220"/>
      <c r="V8220"/>
      <c r="Y8220"/>
      <c r="AB8220"/>
      <c r="AE8220"/>
      <c r="AH8220"/>
    </row>
    <row r="8221" spans="1:34" x14ac:dyDescent="0.25">
      <c r="A8221"/>
      <c r="D8221"/>
      <c r="G8221"/>
      <c r="J8221"/>
      <c r="M8221"/>
      <c r="P8221"/>
      <c r="S8221"/>
      <c r="V8221"/>
      <c r="Y8221"/>
      <c r="AB8221"/>
      <c r="AE8221"/>
      <c r="AH8221"/>
    </row>
    <row r="8222" spans="1:34" x14ac:dyDescent="0.25">
      <c r="A8222"/>
      <c r="D8222"/>
      <c r="G8222"/>
      <c r="J8222"/>
      <c r="M8222"/>
      <c r="P8222"/>
      <c r="S8222"/>
      <c r="V8222"/>
      <c r="Y8222"/>
      <c r="AB8222"/>
      <c r="AE8222"/>
      <c r="AH8222"/>
    </row>
    <row r="8223" spans="1:34" x14ac:dyDescent="0.25">
      <c r="A8223"/>
      <c r="D8223"/>
      <c r="G8223"/>
      <c r="J8223"/>
      <c r="M8223"/>
      <c r="P8223"/>
      <c r="S8223"/>
      <c r="V8223"/>
      <c r="Y8223"/>
      <c r="AB8223"/>
      <c r="AE8223"/>
      <c r="AH8223"/>
    </row>
    <row r="8224" spans="1:34" x14ac:dyDescent="0.25">
      <c r="A8224"/>
      <c r="D8224"/>
      <c r="G8224"/>
      <c r="J8224"/>
      <c r="M8224"/>
      <c r="P8224"/>
      <c r="S8224"/>
      <c r="V8224"/>
      <c r="Y8224"/>
      <c r="AB8224"/>
      <c r="AE8224"/>
      <c r="AH8224"/>
    </row>
    <row r="8225" spans="1:34" x14ac:dyDescent="0.25">
      <c r="A8225"/>
      <c r="D8225"/>
      <c r="G8225"/>
      <c r="J8225"/>
      <c r="M8225"/>
      <c r="P8225"/>
      <c r="S8225"/>
      <c r="V8225"/>
      <c r="Y8225"/>
      <c r="AB8225"/>
      <c r="AE8225"/>
      <c r="AH8225"/>
    </row>
    <row r="8226" spans="1:34" x14ac:dyDescent="0.25">
      <c r="A8226"/>
      <c r="D8226"/>
      <c r="G8226"/>
      <c r="J8226"/>
      <c r="M8226"/>
      <c r="P8226"/>
      <c r="S8226"/>
      <c r="V8226"/>
      <c r="Y8226"/>
      <c r="AB8226"/>
      <c r="AE8226"/>
      <c r="AH8226"/>
    </row>
    <row r="8227" spans="1:34" x14ac:dyDescent="0.25">
      <c r="A8227"/>
      <c r="D8227"/>
      <c r="G8227"/>
      <c r="J8227"/>
      <c r="M8227"/>
      <c r="P8227"/>
      <c r="S8227"/>
      <c r="V8227"/>
      <c r="Y8227"/>
      <c r="AB8227"/>
      <c r="AE8227"/>
      <c r="AH8227"/>
    </row>
    <row r="8228" spans="1:34" x14ac:dyDescent="0.25">
      <c r="A8228"/>
      <c r="D8228"/>
      <c r="G8228"/>
      <c r="J8228"/>
      <c r="M8228"/>
      <c r="P8228"/>
      <c r="S8228"/>
      <c r="V8228"/>
      <c r="Y8228"/>
      <c r="AB8228"/>
      <c r="AE8228"/>
      <c r="AH8228"/>
    </row>
    <row r="8229" spans="1:34" x14ac:dyDescent="0.25">
      <c r="A8229"/>
      <c r="D8229"/>
      <c r="G8229"/>
      <c r="J8229"/>
      <c r="M8229"/>
      <c r="P8229"/>
      <c r="S8229"/>
      <c r="V8229"/>
      <c r="Y8229"/>
      <c r="AB8229"/>
      <c r="AE8229"/>
      <c r="AH8229"/>
    </row>
    <row r="8230" spans="1:34" x14ac:dyDescent="0.25">
      <c r="A8230"/>
      <c r="D8230"/>
      <c r="G8230"/>
      <c r="J8230"/>
      <c r="M8230"/>
      <c r="P8230"/>
      <c r="S8230"/>
      <c r="V8230"/>
      <c r="Y8230"/>
      <c r="AB8230"/>
      <c r="AE8230"/>
      <c r="AH8230"/>
    </row>
    <row r="8231" spans="1:34" x14ac:dyDescent="0.25">
      <c r="A8231"/>
      <c r="D8231"/>
      <c r="G8231"/>
      <c r="J8231"/>
      <c r="M8231"/>
      <c r="P8231"/>
      <c r="S8231"/>
      <c r="V8231"/>
      <c r="Y8231"/>
      <c r="AB8231"/>
      <c r="AE8231"/>
      <c r="AH8231"/>
    </row>
    <row r="8232" spans="1:34" x14ac:dyDescent="0.25">
      <c r="A8232"/>
      <c r="D8232"/>
      <c r="G8232"/>
      <c r="J8232"/>
      <c r="M8232"/>
      <c r="P8232"/>
      <c r="S8232"/>
      <c r="V8232"/>
      <c r="Y8232"/>
      <c r="AB8232"/>
      <c r="AE8232"/>
      <c r="AH8232"/>
    </row>
    <row r="8233" spans="1:34" x14ac:dyDescent="0.25">
      <c r="A8233"/>
      <c r="D8233"/>
      <c r="G8233"/>
      <c r="J8233"/>
      <c r="M8233"/>
      <c r="P8233"/>
      <c r="S8233"/>
      <c r="V8233"/>
      <c r="Y8233"/>
      <c r="AB8233"/>
      <c r="AE8233"/>
      <c r="AH8233"/>
    </row>
    <row r="8234" spans="1:34" x14ac:dyDescent="0.25">
      <c r="A8234"/>
      <c r="D8234"/>
      <c r="G8234"/>
      <c r="J8234"/>
      <c r="M8234"/>
      <c r="P8234"/>
      <c r="S8234"/>
      <c r="V8234"/>
      <c r="Y8234"/>
      <c r="AB8234"/>
      <c r="AE8234"/>
      <c r="AH8234"/>
    </row>
    <row r="8235" spans="1:34" x14ac:dyDescent="0.25">
      <c r="A8235"/>
      <c r="D8235"/>
      <c r="G8235"/>
      <c r="J8235"/>
      <c r="M8235"/>
      <c r="P8235"/>
      <c r="S8235"/>
      <c r="V8235"/>
      <c r="Y8235"/>
      <c r="AB8235"/>
      <c r="AE8235"/>
      <c r="AH8235"/>
    </row>
    <row r="8236" spans="1:34" x14ac:dyDescent="0.25">
      <c r="A8236"/>
      <c r="D8236"/>
      <c r="G8236"/>
      <c r="J8236"/>
      <c r="M8236"/>
      <c r="P8236"/>
      <c r="S8236"/>
      <c r="V8236"/>
      <c r="Y8236"/>
      <c r="AB8236"/>
      <c r="AE8236"/>
      <c r="AH8236"/>
    </row>
    <row r="8237" spans="1:34" x14ac:dyDescent="0.25">
      <c r="A8237"/>
      <c r="D8237"/>
      <c r="G8237"/>
      <c r="J8237"/>
      <c r="M8237"/>
      <c r="P8237"/>
      <c r="S8237"/>
      <c r="V8237"/>
      <c r="Y8237"/>
      <c r="AB8237"/>
      <c r="AE8237"/>
      <c r="AH8237"/>
    </row>
    <row r="8238" spans="1:34" x14ac:dyDescent="0.25">
      <c r="A8238"/>
      <c r="D8238"/>
      <c r="G8238"/>
      <c r="J8238"/>
      <c r="M8238"/>
      <c r="P8238"/>
      <c r="S8238"/>
      <c r="V8238"/>
      <c r="Y8238"/>
      <c r="AB8238"/>
      <c r="AE8238"/>
      <c r="AH8238"/>
    </row>
    <row r="8239" spans="1:34" x14ac:dyDescent="0.25">
      <c r="A8239"/>
      <c r="D8239"/>
      <c r="G8239"/>
      <c r="J8239"/>
      <c r="M8239"/>
      <c r="P8239"/>
      <c r="S8239"/>
      <c r="V8239"/>
      <c r="Y8239"/>
      <c r="AB8239"/>
      <c r="AE8239"/>
      <c r="AH8239"/>
    </row>
    <row r="8240" spans="1:34" x14ac:dyDescent="0.25">
      <c r="A8240"/>
      <c r="D8240"/>
      <c r="G8240"/>
      <c r="J8240"/>
      <c r="M8240"/>
      <c r="P8240"/>
      <c r="S8240"/>
      <c r="V8240"/>
      <c r="Y8240"/>
      <c r="AB8240"/>
      <c r="AE8240"/>
      <c r="AH8240"/>
    </row>
    <row r="8241" spans="1:34" x14ac:dyDescent="0.25">
      <c r="A8241"/>
      <c r="D8241"/>
      <c r="G8241"/>
      <c r="J8241"/>
      <c r="M8241"/>
      <c r="P8241"/>
      <c r="S8241"/>
      <c r="V8241"/>
      <c r="Y8241"/>
      <c r="AB8241"/>
      <c r="AE8241"/>
      <c r="AH8241"/>
    </row>
    <row r="8242" spans="1:34" x14ac:dyDescent="0.25">
      <c r="A8242"/>
      <c r="D8242"/>
      <c r="G8242"/>
      <c r="J8242"/>
      <c r="M8242"/>
      <c r="P8242"/>
      <c r="S8242"/>
      <c r="V8242"/>
      <c r="Y8242"/>
      <c r="AB8242"/>
      <c r="AE8242"/>
      <c r="AH8242"/>
    </row>
    <row r="8243" spans="1:34" x14ac:dyDescent="0.25">
      <c r="A8243"/>
      <c r="D8243"/>
      <c r="G8243"/>
      <c r="J8243"/>
      <c r="M8243"/>
      <c r="P8243"/>
      <c r="S8243"/>
      <c r="V8243"/>
      <c r="Y8243"/>
      <c r="AB8243"/>
      <c r="AE8243"/>
      <c r="AH8243"/>
    </row>
    <row r="8244" spans="1:34" x14ac:dyDescent="0.25">
      <c r="A8244"/>
      <c r="D8244"/>
      <c r="G8244"/>
      <c r="J8244"/>
      <c r="M8244"/>
      <c r="P8244"/>
      <c r="S8244"/>
      <c r="V8244"/>
      <c r="Y8244"/>
      <c r="AB8244"/>
      <c r="AE8244"/>
      <c r="AH8244"/>
    </row>
    <row r="8245" spans="1:34" x14ac:dyDescent="0.25">
      <c r="A8245"/>
      <c r="D8245"/>
      <c r="G8245"/>
      <c r="J8245"/>
      <c r="M8245"/>
      <c r="P8245"/>
      <c r="S8245"/>
      <c r="V8245"/>
      <c r="Y8245"/>
      <c r="AB8245"/>
      <c r="AE8245"/>
      <c r="AH8245"/>
    </row>
    <row r="8246" spans="1:34" x14ac:dyDescent="0.25">
      <c r="A8246"/>
      <c r="D8246"/>
      <c r="G8246"/>
      <c r="J8246"/>
      <c r="M8246"/>
      <c r="P8246"/>
      <c r="S8246"/>
      <c r="V8246"/>
      <c r="Y8246"/>
      <c r="AB8246"/>
      <c r="AE8246"/>
      <c r="AH8246"/>
    </row>
    <row r="8247" spans="1:34" x14ac:dyDescent="0.25">
      <c r="A8247"/>
      <c r="D8247"/>
      <c r="G8247"/>
      <c r="J8247"/>
      <c r="M8247"/>
      <c r="P8247"/>
      <c r="S8247"/>
      <c r="V8247"/>
      <c r="Y8247"/>
      <c r="AB8247"/>
      <c r="AE8247"/>
      <c r="AH8247"/>
    </row>
    <row r="8248" spans="1:34" x14ac:dyDescent="0.25">
      <c r="A8248"/>
      <c r="D8248"/>
      <c r="G8248"/>
      <c r="J8248"/>
      <c r="M8248"/>
      <c r="P8248"/>
      <c r="S8248"/>
      <c r="V8248"/>
      <c r="Y8248"/>
      <c r="AB8248"/>
      <c r="AE8248"/>
      <c r="AH8248"/>
    </row>
    <row r="8249" spans="1:34" x14ac:dyDescent="0.25">
      <c r="A8249"/>
      <c r="D8249"/>
      <c r="G8249"/>
      <c r="J8249"/>
      <c r="M8249"/>
      <c r="P8249"/>
      <c r="S8249"/>
      <c r="V8249"/>
      <c r="Y8249"/>
      <c r="AB8249"/>
      <c r="AE8249"/>
      <c r="AH8249"/>
    </row>
    <row r="8250" spans="1:34" x14ac:dyDescent="0.25">
      <c r="A8250"/>
      <c r="D8250"/>
      <c r="G8250"/>
      <c r="J8250"/>
      <c r="M8250"/>
      <c r="P8250"/>
      <c r="S8250"/>
      <c r="V8250"/>
      <c r="Y8250"/>
      <c r="AB8250"/>
      <c r="AE8250"/>
      <c r="AH8250"/>
    </row>
    <row r="8251" spans="1:34" x14ac:dyDescent="0.25">
      <c r="A8251"/>
      <c r="D8251"/>
      <c r="G8251"/>
      <c r="J8251"/>
      <c r="M8251"/>
      <c r="P8251"/>
      <c r="S8251"/>
      <c r="V8251"/>
      <c r="Y8251"/>
      <c r="AB8251"/>
      <c r="AE8251"/>
      <c r="AH8251"/>
    </row>
    <row r="8252" spans="1:34" x14ac:dyDescent="0.25">
      <c r="A8252"/>
      <c r="D8252"/>
      <c r="G8252"/>
      <c r="J8252"/>
      <c r="M8252"/>
      <c r="P8252"/>
      <c r="S8252"/>
      <c r="V8252"/>
      <c r="Y8252"/>
      <c r="AB8252"/>
      <c r="AE8252"/>
      <c r="AH8252"/>
    </row>
    <row r="8253" spans="1:34" x14ac:dyDescent="0.25">
      <c r="A8253"/>
      <c r="D8253"/>
      <c r="G8253"/>
      <c r="J8253"/>
      <c r="M8253"/>
      <c r="P8253"/>
      <c r="S8253"/>
      <c r="V8253"/>
      <c r="Y8253"/>
      <c r="AB8253"/>
      <c r="AE8253"/>
      <c r="AH8253"/>
    </row>
    <row r="8254" spans="1:34" x14ac:dyDescent="0.25">
      <c r="A8254"/>
      <c r="D8254"/>
      <c r="G8254"/>
      <c r="J8254"/>
      <c r="M8254"/>
      <c r="P8254"/>
      <c r="S8254"/>
      <c r="V8254"/>
      <c r="Y8254"/>
      <c r="AB8254"/>
      <c r="AE8254"/>
      <c r="AH8254"/>
    </row>
    <row r="8255" spans="1:34" x14ac:dyDescent="0.25">
      <c r="A8255"/>
      <c r="D8255"/>
      <c r="G8255"/>
      <c r="J8255"/>
      <c r="M8255"/>
      <c r="P8255"/>
      <c r="S8255"/>
      <c r="V8255"/>
      <c r="Y8255"/>
      <c r="AB8255"/>
      <c r="AE8255"/>
      <c r="AH8255"/>
    </row>
    <row r="8256" spans="1:34" x14ac:dyDescent="0.25">
      <c r="A8256"/>
      <c r="D8256"/>
      <c r="G8256"/>
      <c r="J8256"/>
      <c r="M8256"/>
      <c r="P8256"/>
      <c r="S8256"/>
      <c r="V8256"/>
      <c r="Y8256"/>
      <c r="AB8256"/>
      <c r="AE8256"/>
      <c r="AH8256"/>
    </row>
    <row r="8257" spans="1:34" x14ac:dyDescent="0.25">
      <c r="A8257"/>
      <c r="D8257"/>
      <c r="G8257"/>
      <c r="J8257"/>
      <c r="M8257"/>
      <c r="P8257"/>
      <c r="S8257"/>
      <c r="V8257"/>
      <c r="Y8257"/>
      <c r="AB8257"/>
      <c r="AE8257"/>
      <c r="AH8257"/>
    </row>
    <row r="8258" spans="1:34" x14ac:dyDescent="0.25">
      <c r="A8258"/>
      <c r="D8258"/>
      <c r="G8258"/>
      <c r="J8258"/>
      <c r="M8258"/>
      <c r="P8258"/>
      <c r="S8258"/>
      <c r="V8258"/>
      <c r="Y8258"/>
      <c r="AB8258"/>
      <c r="AE8258"/>
      <c r="AH8258"/>
    </row>
    <row r="8259" spans="1:34" x14ac:dyDescent="0.25">
      <c r="A8259"/>
      <c r="D8259"/>
      <c r="G8259"/>
      <c r="J8259"/>
      <c r="M8259"/>
      <c r="P8259"/>
      <c r="S8259"/>
      <c r="V8259"/>
      <c r="Y8259"/>
      <c r="AB8259"/>
      <c r="AE8259"/>
      <c r="AH8259"/>
    </row>
    <row r="8260" spans="1:34" x14ac:dyDescent="0.25">
      <c r="A8260"/>
      <c r="D8260"/>
      <c r="G8260"/>
      <c r="J8260"/>
      <c r="M8260"/>
      <c r="P8260"/>
      <c r="S8260"/>
      <c r="V8260"/>
      <c r="Y8260"/>
      <c r="AB8260"/>
      <c r="AE8260"/>
      <c r="AH8260"/>
    </row>
    <row r="8261" spans="1:34" x14ac:dyDescent="0.25">
      <c r="A8261"/>
      <c r="D8261"/>
      <c r="G8261"/>
      <c r="J8261"/>
      <c r="M8261"/>
      <c r="P8261"/>
      <c r="S8261"/>
      <c r="V8261"/>
      <c r="Y8261"/>
      <c r="AB8261"/>
      <c r="AE8261"/>
      <c r="AH8261"/>
    </row>
    <row r="8262" spans="1:34" x14ac:dyDescent="0.25">
      <c r="A8262"/>
      <c r="D8262"/>
      <c r="G8262"/>
      <c r="J8262"/>
      <c r="M8262"/>
      <c r="P8262"/>
      <c r="S8262"/>
      <c r="V8262"/>
      <c r="Y8262"/>
      <c r="AB8262"/>
      <c r="AE8262"/>
      <c r="AH8262"/>
    </row>
    <row r="8263" spans="1:34" x14ac:dyDescent="0.25">
      <c r="A8263"/>
      <c r="D8263"/>
      <c r="G8263"/>
      <c r="J8263"/>
      <c r="M8263"/>
      <c r="P8263"/>
      <c r="S8263"/>
      <c r="V8263"/>
      <c r="Y8263"/>
      <c r="AB8263"/>
      <c r="AE8263"/>
      <c r="AH8263"/>
    </row>
    <row r="8264" spans="1:34" x14ac:dyDescent="0.25">
      <c r="A8264"/>
      <c r="D8264"/>
      <c r="G8264"/>
      <c r="J8264"/>
      <c r="M8264"/>
      <c r="P8264"/>
      <c r="S8264"/>
      <c r="V8264"/>
      <c r="Y8264"/>
      <c r="AB8264"/>
      <c r="AE8264"/>
      <c r="AH8264"/>
    </row>
    <row r="8265" spans="1:34" x14ac:dyDescent="0.25">
      <c r="A8265"/>
      <c r="D8265"/>
      <c r="G8265"/>
      <c r="J8265"/>
      <c r="M8265"/>
      <c r="P8265"/>
      <c r="S8265"/>
      <c r="V8265"/>
      <c r="Y8265"/>
      <c r="AB8265"/>
      <c r="AE8265"/>
      <c r="AH8265"/>
    </row>
    <row r="8266" spans="1:34" x14ac:dyDescent="0.25">
      <c r="A8266"/>
      <c r="D8266"/>
      <c r="G8266"/>
      <c r="J8266"/>
      <c r="M8266"/>
      <c r="P8266"/>
      <c r="S8266"/>
      <c r="V8266"/>
      <c r="Y8266"/>
      <c r="AB8266"/>
      <c r="AE8266"/>
      <c r="AH8266"/>
    </row>
    <row r="8267" spans="1:34" x14ac:dyDescent="0.25">
      <c r="A8267"/>
      <c r="D8267"/>
      <c r="G8267"/>
      <c r="J8267"/>
      <c r="M8267"/>
      <c r="P8267"/>
      <c r="S8267"/>
      <c r="V8267"/>
      <c r="Y8267"/>
      <c r="AB8267"/>
      <c r="AE8267"/>
      <c r="AH8267"/>
    </row>
    <row r="8268" spans="1:34" x14ac:dyDescent="0.25">
      <c r="A8268"/>
      <c r="D8268"/>
      <c r="G8268"/>
      <c r="J8268"/>
      <c r="M8268"/>
      <c r="P8268"/>
      <c r="S8268"/>
      <c r="V8268"/>
      <c r="Y8268"/>
      <c r="AB8268"/>
      <c r="AE8268"/>
      <c r="AH8268"/>
    </row>
    <row r="8269" spans="1:34" x14ac:dyDescent="0.25">
      <c r="A8269"/>
      <c r="D8269"/>
      <c r="G8269"/>
      <c r="J8269"/>
      <c r="M8269"/>
      <c r="P8269"/>
      <c r="S8269"/>
      <c r="V8269"/>
      <c r="Y8269"/>
      <c r="AB8269"/>
      <c r="AE8269"/>
      <c r="AH8269"/>
    </row>
    <row r="8270" spans="1:34" x14ac:dyDescent="0.25">
      <c r="A8270"/>
      <c r="D8270"/>
      <c r="G8270"/>
      <c r="J8270"/>
      <c r="M8270"/>
      <c r="P8270"/>
      <c r="S8270"/>
      <c r="V8270"/>
      <c r="Y8270"/>
      <c r="AB8270"/>
      <c r="AE8270"/>
      <c r="AH8270"/>
    </row>
    <row r="8271" spans="1:34" x14ac:dyDescent="0.25">
      <c r="A8271"/>
      <c r="D8271"/>
      <c r="G8271"/>
      <c r="J8271"/>
      <c r="M8271"/>
      <c r="P8271"/>
      <c r="S8271"/>
      <c r="V8271"/>
      <c r="Y8271"/>
      <c r="AB8271"/>
      <c r="AE8271"/>
      <c r="AH8271"/>
    </row>
    <row r="8272" spans="1:34" x14ac:dyDescent="0.25">
      <c r="A8272"/>
      <c r="D8272"/>
      <c r="G8272"/>
      <c r="J8272"/>
      <c r="M8272"/>
      <c r="P8272"/>
      <c r="S8272"/>
      <c r="V8272"/>
      <c r="Y8272"/>
      <c r="AB8272"/>
      <c r="AE8272"/>
      <c r="AH8272"/>
    </row>
    <row r="8273" spans="1:34" x14ac:dyDescent="0.25">
      <c r="A8273"/>
      <c r="D8273"/>
      <c r="G8273"/>
      <c r="J8273"/>
      <c r="M8273"/>
      <c r="P8273"/>
      <c r="S8273"/>
      <c r="V8273"/>
      <c r="Y8273"/>
      <c r="AB8273"/>
      <c r="AE8273"/>
      <c r="AH8273"/>
    </row>
    <row r="8274" spans="1:34" x14ac:dyDescent="0.25">
      <c r="A8274"/>
      <c r="D8274"/>
      <c r="G8274"/>
      <c r="J8274"/>
      <c r="M8274"/>
      <c r="P8274"/>
      <c r="S8274"/>
      <c r="V8274"/>
      <c r="Y8274"/>
      <c r="AB8274"/>
      <c r="AE8274"/>
      <c r="AH8274"/>
    </row>
    <row r="8275" spans="1:34" x14ac:dyDescent="0.25">
      <c r="A8275"/>
      <c r="D8275"/>
      <c r="G8275"/>
      <c r="J8275"/>
      <c r="M8275"/>
      <c r="P8275"/>
      <c r="S8275"/>
      <c r="V8275"/>
      <c r="Y8275"/>
      <c r="AB8275"/>
      <c r="AE8275"/>
      <c r="AH8275"/>
    </row>
    <row r="8276" spans="1:34" x14ac:dyDescent="0.25">
      <c r="A8276"/>
      <c r="D8276"/>
      <c r="G8276"/>
      <c r="J8276"/>
      <c r="M8276"/>
      <c r="P8276"/>
      <c r="S8276"/>
      <c r="V8276"/>
      <c r="Y8276"/>
      <c r="AB8276"/>
      <c r="AE8276"/>
      <c r="AH8276"/>
    </row>
    <row r="8277" spans="1:34" x14ac:dyDescent="0.25">
      <c r="A8277"/>
      <c r="D8277"/>
      <c r="G8277"/>
      <c r="J8277"/>
      <c r="M8277"/>
      <c r="P8277"/>
      <c r="S8277"/>
      <c r="V8277"/>
      <c r="Y8277"/>
      <c r="AB8277"/>
      <c r="AE8277"/>
      <c r="AH8277"/>
    </row>
    <row r="8278" spans="1:34" x14ac:dyDescent="0.25">
      <c r="A8278"/>
      <c r="D8278"/>
      <c r="G8278"/>
      <c r="J8278"/>
      <c r="M8278"/>
      <c r="P8278"/>
      <c r="S8278"/>
      <c r="V8278"/>
      <c r="Y8278"/>
      <c r="AB8278"/>
      <c r="AE8278"/>
      <c r="AH8278"/>
    </row>
    <row r="8279" spans="1:34" x14ac:dyDescent="0.25">
      <c r="A8279"/>
      <c r="D8279"/>
      <c r="G8279"/>
      <c r="J8279"/>
      <c r="M8279"/>
      <c r="P8279"/>
      <c r="S8279"/>
      <c r="V8279"/>
      <c r="Y8279"/>
      <c r="AB8279"/>
      <c r="AE8279"/>
      <c r="AH8279"/>
    </row>
    <row r="8280" spans="1:34" x14ac:dyDescent="0.25">
      <c r="A8280"/>
      <c r="D8280"/>
      <c r="G8280"/>
      <c r="J8280"/>
      <c r="M8280"/>
      <c r="P8280"/>
      <c r="S8280"/>
      <c r="V8280"/>
      <c r="Y8280"/>
      <c r="AB8280"/>
      <c r="AE8280"/>
      <c r="AH8280"/>
    </row>
    <row r="8281" spans="1:34" x14ac:dyDescent="0.25">
      <c r="A8281"/>
      <c r="D8281"/>
      <c r="G8281"/>
      <c r="J8281"/>
      <c r="M8281"/>
      <c r="P8281"/>
      <c r="S8281"/>
      <c r="V8281"/>
      <c r="Y8281"/>
      <c r="AB8281"/>
      <c r="AE8281"/>
      <c r="AH8281"/>
    </row>
    <row r="8282" spans="1:34" x14ac:dyDescent="0.25">
      <c r="A8282"/>
      <c r="D8282"/>
      <c r="G8282"/>
      <c r="J8282"/>
      <c r="M8282"/>
      <c r="P8282"/>
      <c r="S8282"/>
      <c r="V8282"/>
      <c r="Y8282"/>
      <c r="AB8282"/>
      <c r="AE8282"/>
      <c r="AH8282"/>
    </row>
    <row r="8283" spans="1:34" x14ac:dyDescent="0.25">
      <c r="A8283"/>
      <c r="D8283"/>
      <c r="G8283"/>
      <c r="J8283"/>
      <c r="M8283"/>
      <c r="P8283"/>
      <c r="S8283"/>
      <c r="V8283"/>
      <c r="Y8283"/>
      <c r="AB8283"/>
      <c r="AE8283"/>
      <c r="AH8283"/>
    </row>
    <row r="8284" spans="1:34" x14ac:dyDescent="0.25">
      <c r="A8284"/>
      <c r="D8284"/>
      <c r="G8284"/>
      <c r="J8284"/>
      <c r="M8284"/>
      <c r="P8284"/>
      <c r="S8284"/>
      <c r="V8284"/>
      <c r="Y8284"/>
      <c r="AB8284"/>
      <c r="AE8284"/>
      <c r="AH8284"/>
    </row>
    <row r="8285" spans="1:34" x14ac:dyDescent="0.25">
      <c r="A8285"/>
      <c r="D8285"/>
      <c r="G8285"/>
      <c r="J8285"/>
      <c r="M8285"/>
      <c r="P8285"/>
      <c r="S8285"/>
      <c r="V8285"/>
      <c r="Y8285"/>
      <c r="AB8285"/>
      <c r="AE8285"/>
      <c r="AH8285"/>
    </row>
    <row r="8286" spans="1:34" x14ac:dyDescent="0.25">
      <c r="A8286"/>
      <c r="D8286"/>
      <c r="G8286"/>
      <c r="J8286"/>
      <c r="M8286"/>
      <c r="P8286"/>
      <c r="S8286"/>
      <c r="V8286"/>
      <c r="Y8286"/>
      <c r="AB8286"/>
      <c r="AE8286"/>
      <c r="AH8286"/>
    </row>
    <row r="8287" spans="1:34" x14ac:dyDescent="0.25">
      <c r="A8287"/>
      <c r="D8287"/>
      <c r="G8287"/>
      <c r="J8287"/>
      <c r="M8287"/>
      <c r="P8287"/>
      <c r="S8287"/>
      <c r="V8287"/>
      <c r="Y8287"/>
      <c r="AB8287"/>
      <c r="AE8287"/>
      <c r="AH8287"/>
    </row>
    <row r="8288" spans="1:34" x14ac:dyDescent="0.25">
      <c r="A8288"/>
      <c r="D8288"/>
      <c r="G8288"/>
      <c r="J8288"/>
      <c r="M8288"/>
      <c r="P8288"/>
      <c r="S8288"/>
      <c r="V8288"/>
      <c r="Y8288"/>
      <c r="AB8288"/>
      <c r="AE8288"/>
      <c r="AH8288"/>
    </row>
    <row r="8289" spans="1:34" x14ac:dyDescent="0.25">
      <c r="A8289"/>
      <c r="D8289"/>
      <c r="G8289"/>
      <c r="J8289"/>
      <c r="M8289"/>
      <c r="P8289"/>
      <c r="S8289"/>
      <c r="V8289"/>
      <c r="Y8289"/>
      <c r="AB8289"/>
      <c r="AE8289"/>
      <c r="AH8289"/>
    </row>
    <row r="8290" spans="1:34" x14ac:dyDescent="0.25">
      <c r="A8290"/>
      <c r="D8290"/>
      <c r="G8290"/>
      <c r="J8290"/>
      <c r="M8290"/>
      <c r="P8290"/>
      <c r="S8290"/>
      <c r="V8290"/>
      <c r="Y8290"/>
      <c r="AB8290"/>
      <c r="AE8290"/>
      <c r="AH8290"/>
    </row>
    <row r="8291" spans="1:34" x14ac:dyDescent="0.25">
      <c r="A8291"/>
      <c r="D8291"/>
      <c r="G8291"/>
      <c r="J8291"/>
      <c r="M8291"/>
      <c r="P8291"/>
      <c r="S8291"/>
      <c r="V8291"/>
      <c r="Y8291"/>
      <c r="AB8291"/>
      <c r="AE8291"/>
      <c r="AH8291"/>
    </row>
    <row r="8292" spans="1:34" x14ac:dyDescent="0.25">
      <c r="A8292"/>
      <c r="D8292"/>
      <c r="G8292"/>
      <c r="J8292"/>
      <c r="M8292"/>
      <c r="P8292"/>
      <c r="S8292"/>
      <c r="V8292"/>
      <c r="Y8292"/>
      <c r="AB8292"/>
      <c r="AE8292"/>
      <c r="AH8292"/>
    </row>
    <row r="8293" spans="1:34" x14ac:dyDescent="0.25">
      <c r="A8293"/>
      <c r="D8293"/>
      <c r="G8293"/>
      <c r="J8293"/>
      <c r="M8293"/>
      <c r="P8293"/>
      <c r="S8293"/>
      <c r="V8293"/>
      <c r="Y8293"/>
      <c r="AB8293"/>
      <c r="AE8293"/>
      <c r="AH8293"/>
    </row>
    <row r="8294" spans="1:34" x14ac:dyDescent="0.25">
      <c r="A8294"/>
      <c r="D8294"/>
      <c r="G8294"/>
      <c r="J8294"/>
      <c r="M8294"/>
      <c r="P8294"/>
      <c r="S8294"/>
      <c r="V8294"/>
      <c r="Y8294"/>
      <c r="AB8294"/>
      <c r="AE8294"/>
      <c r="AH8294"/>
    </row>
    <row r="8295" spans="1:34" x14ac:dyDescent="0.25">
      <c r="A8295"/>
      <c r="D8295"/>
      <c r="G8295"/>
      <c r="J8295"/>
      <c r="M8295"/>
      <c r="P8295"/>
      <c r="S8295"/>
      <c r="V8295"/>
      <c r="Y8295"/>
      <c r="AB8295"/>
      <c r="AE8295"/>
      <c r="AH8295"/>
    </row>
    <row r="8296" spans="1:34" x14ac:dyDescent="0.25">
      <c r="A8296"/>
      <c r="D8296"/>
      <c r="G8296"/>
      <c r="J8296"/>
      <c r="M8296"/>
      <c r="P8296"/>
      <c r="S8296"/>
      <c r="V8296"/>
      <c r="Y8296"/>
      <c r="AB8296"/>
      <c r="AE8296"/>
      <c r="AH8296"/>
    </row>
    <row r="8297" spans="1:34" x14ac:dyDescent="0.25">
      <c r="A8297"/>
      <c r="D8297"/>
      <c r="G8297"/>
      <c r="J8297"/>
      <c r="M8297"/>
      <c r="P8297"/>
      <c r="S8297"/>
      <c r="V8297"/>
      <c r="Y8297"/>
      <c r="AB8297"/>
      <c r="AE8297"/>
      <c r="AH8297"/>
    </row>
    <row r="8298" spans="1:34" x14ac:dyDescent="0.25">
      <c r="A8298"/>
      <c r="D8298"/>
      <c r="G8298"/>
      <c r="J8298"/>
      <c r="M8298"/>
      <c r="P8298"/>
      <c r="S8298"/>
      <c r="V8298"/>
      <c r="Y8298"/>
      <c r="AB8298"/>
      <c r="AE8298"/>
      <c r="AH8298"/>
    </row>
    <row r="8299" spans="1:34" x14ac:dyDescent="0.25">
      <c r="A8299"/>
      <c r="D8299"/>
      <c r="G8299"/>
      <c r="J8299"/>
      <c r="M8299"/>
      <c r="P8299"/>
      <c r="S8299"/>
      <c r="V8299"/>
      <c r="Y8299"/>
      <c r="AB8299"/>
      <c r="AE8299"/>
      <c r="AH8299"/>
    </row>
    <row r="8300" spans="1:34" x14ac:dyDescent="0.25">
      <c r="A8300"/>
      <c r="D8300"/>
      <c r="G8300"/>
      <c r="J8300"/>
      <c r="M8300"/>
      <c r="P8300"/>
      <c r="S8300"/>
      <c r="V8300"/>
      <c r="Y8300"/>
      <c r="AB8300"/>
      <c r="AE8300"/>
      <c r="AH8300"/>
    </row>
    <row r="8301" spans="1:34" x14ac:dyDescent="0.25">
      <c r="A8301"/>
      <c r="D8301"/>
      <c r="G8301"/>
      <c r="J8301"/>
      <c r="M8301"/>
      <c r="P8301"/>
      <c r="S8301"/>
      <c r="V8301"/>
      <c r="Y8301"/>
      <c r="AB8301"/>
      <c r="AE8301"/>
      <c r="AH8301"/>
    </row>
    <row r="8302" spans="1:34" x14ac:dyDescent="0.25">
      <c r="A8302"/>
      <c r="D8302"/>
      <c r="G8302"/>
      <c r="J8302"/>
      <c r="M8302"/>
      <c r="P8302"/>
      <c r="S8302"/>
      <c r="V8302"/>
      <c r="Y8302"/>
      <c r="AB8302"/>
      <c r="AE8302"/>
      <c r="AH8302"/>
    </row>
    <row r="8303" spans="1:34" x14ac:dyDescent="0.25">
      <c r="A8303"/>
      <c r="D8303"/>
      <c r="G8303"/>
      <c r="J8303"/>
      <c r="M8303"/>
      <c r="P8303"/>
      <c r="S8303"/>
      <c r="V8303"/>
      <c r="Y8303"/>
      <c r="AB8303"/>
      <c r="AE8303"/>
      <c r="AH8303"/>
    </row>
    <row r="8304" spans="1:34" x14ac:dyDescent="0.25">
      <c r="A8304"/>
      <c r="D8304"/>
      <c r="G8304"/>
      <c r="J8304"/>
      <c r="M8304"/>
      <c r="P8304"/>
      <c r="S8304"/>
      <c r="V8304"/>
      <c r="Y8304"/>
      <c r="AB8304"/>
      <c r="AE8304"/>
      <c r="AH8304"/>
    </row>
    <row r="8305" spans="1:34" x14ac:dyDescent="0.25">
      <c r="A8305"/>
      <c r="D8305"/>
      <c r="G8305"/>
      <c r="J8305"/>
      <c r="M8305"/>
      <c r="P8305"/>
      <c r="S8305"/>
      <c r="V8305"/>
      <c r="Y8305"/>
      <c r="AB8305"/>
      <c r="AE8305"/>
      <c r="AH8305"/>
    </row>
    <row r="8306" spans="1:34" x14ac:dyDescent="0.25">
      <c r="A8306"/>
      <c r="D8306"/>
      <c r="G8306"/>
      <c r="J8306"/>
      <c r="M8306"/>
      <c r="P8306"/>
      <c r="S8306"/>
      <c r="V8306"/>
      <c r="Y8306"/>
      <c r="AB8306"/>
      <c r="AE8306"/>
      <c r="AH8306"/>
    </row>
    <row r="8307" spans="1:34" x14ac:dyDescent="0.25">
      <c r="A8307"/>
      <c r="D8307"/>
      <c r="G8307"/>
      <c r="J8307"/>
      <c r="M8307"/>
      <c r="P8307"/>
      <c r="S8307"/>
      <c r="V8307"/>
      <c r="Y8307"/>
      <c r="AB8307"/>
      <c r="AE8307"/>
      <c r="AH8307"/>
    </row>
    <row r="8308" spans="1:34" x14ac:dyDescent="0.25">
      <c r="A8308"/>
      <c r="D8308"/>
      <c r="G8308"/>
      <c r="J8308"/>
      <c r="M8308"/>
      <c r="P8308"/>
      <c r="S8308"/>
      <c r="V8308"/>
      <c r="Y8308"/>
      <c r="AB8308"/>
      <c r="AE8308"/>
      <c r="AH8308"/>
    </row>
    <row r="8309" spans="1:34" x14ac:dyDescent="0.25">
      <c r="A8309"/>
      <c r="D8309"/>
      <c r="G8309"/>
      <c r="J8309"/>
      <c r="M8309"/>
      <c r="P8309"/>
      <c r="S8309"/>
      <c r="V8309"/>
      <c r="Y8309"/>
      <c r="AB8309"/>
      <c r="AE8309"/>
      <c r="AH8309"/>
    </row>
    <row r="8310" spans="1:34" x14ac:dyDescent="0.25">
      <c r="A8310"/>
      <c r="D8310"/>
      <c r="G8310"/>
      <c r="J8310"/>
      <c r="M8310"/>
      <c r="P8310"/>
      <c r="S8310"/>
      <c r="V8310"/>
      <c r="Y8310"/>
      <c r="AB8310"/>
      <c r="AE8310"/>
      <c r="AH8310"/>
    </row>
    <row r="8311" spans="1:34" x14ac:dyDescent="0.25">
      <c r="A8311"/>
      <c r="D8311"/>
      <c r="G8311"/>
      <c r="J8311"/>
      <c r="M8311"/>
      <c r="P8311"/>
      <c r="S8311"/>
      <c r="V8311"/>
      <c r="Y8311"/>
      <c r="AB8311"/>
      <c r="AE8311"/>
      <c r="AH8311"/>
    </row>
    <row r="8312" spans="1:34" x14ac:dyDescent="0.25">
      <c r="A8312"/>
      <c r="D8312"/>
      <c r="G8312"/>
      <c r="J8312"/>
      <c r="M8312"/>
      <c r="P8312"/>
      <c r="S8312"/>
      <c r="V8312"/>
      <c r="Y8312"/>
      <c r="AB8312"/>
      <c r="AE8312"/>
      <c r="AH8312"/>
    </row>
    <row r="8313" spans="1:34" x14ac:dyDescent="0.25">
      <c r="A8313"/>
      <c r="D8313"/>
      <c r="G8313"/>
      <c r="J8313"/>
      <c r="M8313"/>
      <c r="P8313"/>
      <c r="S8313"/>
      <c r="V8313"/>
      <c r="Y8313"/>
      <c r="AB8313"/>
      <c r="AE8313"/>
      <c r="AH8313"/>
    </row>
    <row r="8314" spans="1:34" x14ac:dyDescent="0.25">
      <c r="A8314"/>
      <c r="D8314"/>
      <c r="G8314"/>
      <c r="J8314"/>
      <c r="M8314"/>
      <c r="P8314"/>
      <c r="S8314"/>
      <c r="V8314"/>
      <c r="Y8314"/>
      <c r="AB8314"/>
      <c r="AE8314"/>
      <c r="AH8314"/>
    </row>
    <row r="8315" spans="1:34" x14ac:dyDescent="0.25">
      <c r="A8315"/>
      <c r="D8315"/>
      <c r="G8315"/>
      <c r="J8315"/>
      <c r="M8315"/>
      <c r="P8315"/>
      <c r="S8315"/>
      <c r="V8315"/>
      <c r="Y8315"/>
      <c r="AB8315"/>
      <c r="AE8315"/>
      <c r="AH8315"/>
    </row>
    <row r="8316" spans="1:34" x14ac:dyDescent="0.25">
      <c r="A8316"/>
      <c r="D8316"/>
      <c r="G8316"/>
      <c r="J8316"/>
      <c r="M8316"/>
      <c r="P8316"/>
      <c r="S8316"/>
      <c r="V8316"/>
      <c r="Y8316"/>
      <c r="AB8316"/>
      <c r="AE8316"/>
      <c r="AH8316"/>
    </row>
    <row r="8317" spans="1:34" x14ac:dyDescent="0.25">
      <c r="A8317"/>
      <c r="D8317"/>
      <c r="G8317"/>
      <c r="J8317"/>
      <c r="M8317"/>
      <c r="P8317"/>
      <c r="S8317"/>
      <c r="V8317"/>
      <c r="Y8317"/>
      <c r="AB8317"/>
      <c r="AE8317"/>
      <c r="AH8317"/>
    </row>
    <row r="8318" spans="1:34" x14ac:dyDescent="0.25">
      <c r="A8318"/>
      <c r="D8318"/>
      <c r="G8318"/>
      <c r="J8318"/>
      <c r="M8318"/>
      <c r="P8318"/>
      <c r="S8318"/>
      <c r="V8318"/>
      <c r="Y8318"/>
      <c r="AB8318"/>
      <c r="AE8318"/>
      <c r="AH8318"/>
    </row>
    <row r="8319" spans="1:34" x14ac:dyDescent="0.25">
      <c r="A8319"/>
      <c r="D8319"/>
      <c r="G8319"/>
      <c r="J8319"/>
      <c r="M8319"/>
      <c r="P8319"/>
      <c r="S8319"/>
      <c r="V8319"/>
      <c r="Y8319"/>
      <c r="AB8319"/>
      <c r="AE8319"/>
      <c r="AH8319"/>
    </row>
    <row r="8320" spans="1:34" x14ac:dyDescent="0.25">
      <c r="A8320"/>
      <c r="D8320"/>
      <c r="G8320"/>
      <c r="J8320"/>
      <c r="M8320"/>
      <c r="P8320"/>
      <c r="S8320"/>
      <c r="V8320"/>
      <c r="Y8320"/>
      <c r="AB8320"/>
      <c r="AE8320"/>
      <c r="AH8320"/>
    </row>
    <row r="8321" spans="1:34" x14ac:dyDescent="0.25">
      <c r="A8321"/>
      <c r="D8321"/>
      <c r="G8321"/>
      <c r="J8321"/>
      <c r="M8321"/>
      <c r="P8321"/>
      <c r="S8321"/>
      <c r="V8321"/>
      <c r="Y8321"/>
      <c r="AB8321"/>
      <c r="AE8321"/>
      <c r="AH8321"/>
    </row>
    <row r="8322" spans="1:34" x14ac:dyDescent="0.25">
      <c r="A8322"/>
      <c r="D8322"/>
      <c r="G8322"/>
      <c r="J8322"/>
      <c r="M8322"/>
      <c r="P8322"/>
      <c r="S8322"/>
      <c r="V8322"/>
      <c r="Y8322"/>
      <c r="AB8322"/>
      <c r="AE8322"/>
      <c r="AH8322"/>
    </row>
    <row r="8323" spans="1:34" x14ac:dyDescent="0.25">
      <c r="A8323"/>
      <c r="D8323"/>
      <c r="G8323"/>
      <c r="J8323"/>
      <c r="M8323"/>
      <c r="P8323"/>
      <c r="S8323"/>
      <c r="V8323"/>
      <c r="Y8323"/>
      <c r="AB8323"/>
      <c r="AE8323"/>
      <c r="AH8323"/>
    </row>
    <row r="8324" spans="1:34" x14ac:dyDescent="0.25">
      <c r="A8324"/>
      <c r="D8324"/>
      <c r="G8324"/>
      <c r="J8324"/>
      <c r="M8324"/>
      <c r="P8324"/>
      <c r="S8324"/>
      <c r="V8324"/>
      <c r="Y8324"/>
      <c r="AB8324"/>
      <c r="AE8324"/>
      <c r="AH8324"/>
    </row>
    <row r="8325" spans="1:34" x14ac:dyDescent="0.25">
      <c r="A8325"/>
      <c r="D8325"/>
      <c r="G8325"/>
      <c r="J8325"/>
      <c r="M8325"/>
      <c r="P8325"/>
      <c r="S8325"/>
      <c r="V8325"/>
      <c r="Y8325"/>
      <c r="AB8325"/>
      <c r="AE8325"/>
      <c r="AH8325"/>
    </row>
    <row r="8326" spans="1:34" x14ac:dyDescent="0.25">
      <c r="A8326"/>
      <c r="D8326"/>
      <c r="G8326"/>
      <c r="J8326"/>
      <c r="M8326"/>
      <c r="P8326"/>
      <c r="S8326"/>
      <c r="V8326"/>
      <c r="Y8326"/>
      <c r="AB8326"/>
      <c r="AE8326"/>
      <c r="AH8326"/>
    </row>
    <row r="8327" spans="1:34" x14ac:dyDescent="0.25">
      <c r="A8327"/>
      <c r="D8327"/>
      <c r="G8327"/>
      <c r="J8327"/>
      <c r="M8327"/>
      <c r="P8327"/>
      <c r="S8327"/>
      <c r="V8327"/>
      <c r="Y8327"/>
      <c r="AB8327"/>
      <c r="AE8327"/>
      <c r="AH8327"/>
    </row>
    <row r="8328" spans="1:34" x14ac:dyDescent="0.25">
      <c r="A8328"/>
      <c r="D8328"/>
      <c r="G8328"/>
      <c r="J8328"/>
      <c r="M8328"/>
      <c r="P8328"/>
      <c r="S8328"/>
      <c r="V8328"/>
      <c r="Y8328"/>
      <c r="AB8328"/>
      <c r="AE8328"/>
      <c r="AH8328"/>
    </row>
    <row r="8329" spans="1:34" x14ac:dyDescent="0.25">
      <c r="A8329"/>
      <c r="D8329"/>
      <c r="G8329"/>
      <c r="J8329"/>
      <c r="M8329"/>
      <c r="P8329"/>
      <c r="S8329"/>
      <c r="V8329"/>
      <c r="Y8329"/>
      <c r="AB8329"/>
      <c r="AE8329"/>
      <c r="AH8329"/>
    </row>
    <row r="8330" spans="1:34" x14ac:dyDescent="0.25">
      <c r="A8330"/>
      <c r="D8330"/>
      <c r="G8330"/>
      <c r="J8330"/>
      <c r="M8330"/>
      <c r="P8330"/>
      <c r="S8330"/>
      <c r="V8330"/>
      <c r="Y8330"/>
      <c r="AB8330"/>
      <c r="AE8330"/>
      <c r="AH8330"/>
    </row>
    <row r="8331" spans="1:34" x14ac:dyDescent="0.25">
      <c r="A8331"/>
      <c r="D8331"/>
      <c r="G8331"/>
      <c r="J8331"/>
      <c r="M8331"/>
      <c r="P8331"/>
      <c r="S8331"/>
      <c r="V8331"/>
      <c r="Y8331"/>
      <c r="AB8331"/>
      <c r="AE8331"/>
      <c r="AH8331"/>
    </row>
    <row r="8332" spans="1:34" x14ac:dyDescent="0.25">
      <c r="A8332"/>
      <c r="D8332"/>
      <c r="G8332"/>
      <c r="J8332"/>
      <c r="M8332"/>
      <c r="P8332"/>
      <c r="S8332"/>
      <c r="V8332"/>
      <c r="Y8332"/>
      <c r="AB8332"/>
      <c r="AE8332"/>
      <c r="AH8332"/>
    </row>
    <row r="8333" spans="1:34" x14ac:dyDescent="0.25">
      <c r="A8333"/>
      <c r="D8333"/>
      <c r="G8333"/>
      <c r="J8333"/>
      <c r="M8333"/>
      <c r="P8333"/>
      <c r="S8333"/>
      <c r="V8333"/>
      <c r="Y8333"/>
      <c r="AB8333"/>
      <c r="AE8333"/>
      <c r="AH8333"/>
    </row>
    <row r="8334" spans="1:34" x14ac:dyDescent="0.25">
      <c r="A8334"/>
      <c r="D8334"/>
      <c r="G8334"/>
      <c r="J8334"/>
      <c r="M8334"/>
      <c r="P8334"/>
      <c r="S8334"/>
      <c r="V8334"/>
      <c r="Y8334"/>
      <c r="AB8334"/>
      <c r="AE8334"/>
      <c r="AH8334"/>
    </row>
    <row r="8335" spans="1:34" x14ac:dyDescent="0.25">
      <c r="A8335"/>
      <c r="D8335"/>
      <c r="G8335"/>
      <c r="J8335"/>
      <c r="M8335"/>
      <c r="P8335"/>
      <c r="S8335"/>
      <c r="V8335"/>
      <c r="Y8335"/>
      <c r="AB8335"/>
      <c r="AE8335"/>
      <c r="AH8335"/>
    </row>
    <row r="8336" spans="1:34" x14ac:dyDescent="0.25">
      <c r="A8336"/>
      <c r="D8336"/>
      <c r="G8336"/>
      <c r="J8336"/>
      <c r="M8336"/>
      <c r="P8336"/>
      <c r="S8336"/>
      <c r="V8336"/>
      <c r="Y8336"/>
      <c r="AB8336"/>
      <c r="AE8336"/>
      <c r="AH8336"/>
    </row>
    <row r="8337" spans="1:34" x14ac:dyDescent="0.25">
      <c r="A8337"/>
      <c r="D8337"/>
      <c r="G8337"/>
      <c r="J8337"/>
      <c r="M8337"/>
      <c r="P8337"/>
      <c r="S8337"/>
      <c r="V8337"/>
      <c r="Y8337"/>
      <c r="AB8337"/>
      <c r="AE8337"/>
      <c r="AH8337"/>
    </row>
    <row r="8338" spans="1:34" x14ac:dyDescent="0.25">
      <c r="A8338"/>
      <c r="D8338"/>
      <c r="G8338"/>
      <c r="J8338"/>
      <c r="M8338"/>
      <c r="P8338"/>
      <c r="S8338"/>
      <c r="V8338"/>
      <c r="Y8338"/>
      <c r="AB8338"/>
      <c r="AE8338"/>
      <c r="AH8338"/>
    </row>
    <row r="8339" spans="1:34" x14ac:dyDescent="0.25">
      <c r="A8339"/>
      <c r="D8339"/>
      <c r="G8339"/>
      <c r="J8339"/>
      <c r="M8339"/>
      <c r="P8339"/>
      <c r="S8339"/>
      <c r="V8339"/>
      <c r="Y8339"/>
      <c r="AB8339"/>
      <c r="AE8339"/>
      <c r="AH8339"/>
    </row>
    <row r="8340" spans="1:34" x14ac:dyDescent="0.25">
      <c r="A8340"/>
      <c r="D8340"/>
      <c r="G8340"/>
      <c r="J8340"/>
      <c r="M8340"/>
      <c r="P8340"/>
      <c r="S8340"/>
      <c r="V8340"/>
      <c r="Y8340"/>
      <c r="AB8340"/>
      <c r="AE8340"/>
      <c r="AH8340"/>
    </row>
    <row r="8341" spans="1:34" x14ac:dyDescent="0.25">
      <c r="A8341"/>
      <c r="D8341"/>
      <c r="G8341"/>
      <c r="J8341"/>
      <c r="M8341"/>
      <c r="P8341"/>
      <c r="S8341"/>
      <c r="V8341"/>
      <c r="Y8341"/>
      <c r="AB8341"/>
      <c r="AE8341"/>
      <c r="AH8341"/>
    </row>
    <row r="8342" spans="1:34" x14ac:dyDescent="0.25">
      <c r="A8342"/>
      <c r="D8342"/>
      <c r="G8342"/>
      <c r="J8342"/>
      <c r="M8342"/>
      <c r="P8342"/>
      <c r="S8342"/>
      <c r="V8342"/>
      <c r="Y8342"/>
      <c r="AB8342"/>
      <c r="AE8342"/>
      <c r="AH8342"/>
    </row>
    <row r="8343" spans="1:34" x14ac:dyDescent="0.25">
      <c r="A8343"/>
      <c r="D8343"/>
      <c r="G8343"/>
      <c r="J8343"/>
      <c r="M8343"/>
      <c r="P8343"/>
      <c r="S8343"/>
      <c r="V8343"/>
      <c r="Y8343"/>
      <c r="AB8343"/>
      <c r="AE8343"/>
      <c r="AH8343"/>
    </row>
    <row r="8344" spans="1:34" x14ac:dyDescent="0.25">
      <c r="A8344"/>
      <c r="D8344"/>
      <c r="G8344"/>
      <c r="J8344"/>
      <c r="M8344"/>
      <c r="P8344"/>
      <c r="S8344"/>
      <c r="V8344"/>
      <c r="Y8344"/>
      <c r="AB8344"/>
      <c r="AE8344"/>
      <c r="AH8344"/>
    </row>
    <row r="8345" spans="1:34" x14ac:dyDescent="0.25">
      <c r="A8345"/>
      <c r="D8345"/>
      <c r="G8345"/>
      <c r="J8345"/>
      <c r="M8345"/>
      <c r="P8345"/>
      <c r="S8345"/>
      <c r="V8345"/>
      <c r="Y8345"/>
      <c r="AB8345"/>
      <c r="AE8345"/>
      <c r="AH8345"/>
    </row>
    <row r="8346" spans="1:34" x14ac:dyDescent="0.25">
      <c r="A8346"/>
      <c r="D8346"/>
      <c r="G8346"/>
      <c r="J8346"/>
      <c r="M8346"/>
      <c r="P8346"/>
      <c r="S8346"/>
      <c r="V8346"/>
      <c r="Y8346"/>
      <c r="AB8346"/>
      <c r="AE8346"/>
      <c r="AH8346"/>
    </row>
    <row r="8347" spans="1:34" x14ac:dyDescent="0.25">
      <c r="A8347"/>
      <c r="D8347"/>
      <c r="G8347"/>
      <c r="J8347"/>
      <c r="M8347"/>
      <c r="P8347"/>
      <c r="S8347"/>
      <c r="V8347"/>
      <c r="Y8347"/>
      <c r="AB8347"/>
      <c r="AE8347"/>
      <c r="AH8347"/>
    </row>
    <row r="8348" spans="1:34" x14ac:dyDescent="0.25">
      <c r="A8348"/>
      <c r="D8348"/>
      <c r="G8348"/>
      <c r="J8348"/>
      <c r="M8348"/>
      <c r="P8348"/>
      <c r="S8348"/>
      <c r="V8348"/>
      <c r="Y8348"/>
      <c r="AB8348"/>
      <c r="AE8348"/>
      <c r="AH8348"/>
    </row>
    <row r="8349" spans="1:34" x14ac:dyDescent="0.25">
      <c r="A8349"/>
      <c r="D8349"/>
      <c r="G8349"/>
      <c r="J8349"/>
      <c r="M8349"/>
      <c r="P8349"/>
      <c r="S8349"/>
      <c r="V8349"/>
      <c r="Y8349"/>
      <c r="AB8349"/>
      <c r="AE8349"/>
      <c r="AH8349"/>
    </row>
    <row r="8350" spans="1:34" x14ac:dyDescent="0.25">
      <c r="A8350"/>
      <c r="D8350"/>
      <c r="G8350"/>
      <c r="J8350"/>
      <c r="M8350"/>
      <c r="P8350"/>
      <c r="S8350"/>
      <c r="V8350"/>
      <c r="Y8350"/>
      <c r="AB8350"/>
      <c r="AE8350"/>
      <c r="AH8350"/>
    </row>
    <row r="8351" spans="1:34" x14ac:dyDescent="0.25">
      <c r="A8351"/>
      <c r="D8351"/>
      <c r="G8351"/>
      <c r="J8351"/>
      <c r="M8351"/>
      <c r="P8351"/>
      <c r="S8351"/>
      <c r="V8351"/>
      <c r="Y8351"/>
      <c r="AB8351"/>
      <c r="AE8351"/>
      <c r="AH8351"/>
    </row>
    <row r="8352" spans="1:34" x14ac:dyDescent="0.25">
      <c r="A8352"/>
      <c r="D8352"/>
      <c r="G8352"/>
      <c r="J8352"/>
      <c r="M8352"/>
      <c r="P8352"/>
      <c r="S8352"/>
      <c r="V8352"/>
      <c r="Y8352"/>
      <c r="AB8352"/>
      <c r="AE8352"/>
      <c r="AH8352"/>
    </row>
    <row r="8353" spans="1:34" x14ac:dyDescent="0.25">
      <c r="A8353"/>
      <c r="D8353"/>
      <c r="G8353"/>
      <c r="J8353"/>
      <c r="M8353"/>
      <c r="P8353"/>
      <c r="S8353"/>
      <c r="V8353"/>
      <c r="Y8353"/>
      <c r="AB8353"/>
      <c r="AE8353"/>
      <c r="AH8353"/>
    </row>
    <row r="8354" spans="1:34" x14ac:dyDescent="0.25">
      <c r="A8354"/>
      <c r="D8354"/>
      <c r="G8354"/>
      <c r="J8354"/>
      <c r="M8354"/>
      <c r="P8354"/>
      <c r="S8354"/>
      <c r="V8354"/>
      <c r="Y8354"/>
      <c r="AB8354"/>
      <c r="AE8354"/>
      <c r="AH8354"/>
    </row>
    <row r="8355" spans="1:34" x14ac:dyDescent="0.25">
      <c r="A8355"/>
      <c r="D8355"/>
      <c r="G8355"/>
      <c r="J8355"/>
      <c r="M8355"/>
      <c r="P8355"/>
      <c r="S8355"/>
      <c r="V8355"/>
      <c r="Y8355"/>
      <c r="AB8355"/>
      <c r="AE8355"/>
      <c r="AH8355"/>
    </row>
    <row r="8356" spans="1:34" x14ac:dyDescent="0.25">
      <c r="A8356"/>
      <c r="D8356"/>
      <c r="G8356"/>
      <c r="J8356"/>
      <c r="M8356"/>
      <c r="P8356"/>
      <c r="S8356"/>
      <c r="V8356"/>
      <c r="Y8356"/>
      <c r="AB8356"/>
      <c r="AE8356"/>
      <c r="AH8356"/>
    </row>
    <row r="8357" spans="1:34" x14ac:dyDescent="0.25">
      <c r="A8357"/>
      <c r="D8357"/>
      <c r="G8357"/>
      <c r="J8357"/>
      <c r="M8357"/>
      <c r="P8357"/>
      <c r="S8357"/>
      <c r="V8357"/>
      <c r="Y8357"/>
      <c r="AB8357"/>
      <c r="AE8357"/>
      <c r="AH8357"/>
    </row>
    <row r="8358" spans="1:34" x14ac:dyDescent="0.25">
      <c r="A8358"/>
      <c r="D8358"/>
      <c r="G8358"/>
      <c r="J8358"/>
      <c r="M8358"/>
      <c r="P8358"/>
      <c r="S8358"/>
      <c r="V8358"/>
      <c r="Y8358"/>
      <c r="AB8358"/>
      <c r="AE8358"/>
      <c r="AH8358"/>
    </row>
    <row r="8359" spans="1:34" x14ac:dyDescent="0.25">
      <c r="A8359"/>
      <c r="D8359"/>
      <c r="G8359"/>
      <c r="J8359"/>
      <c r="M8359"/>
      <c r="P8359"/>
      <c r="S8359"/>
      <c r="V8359"/>
      <c r="Y8359"/>
      <c r="AB8359"/>
      <c r="AE8359"/>
      <c r="AH8359"/>
    </row>
    <row r="8360" spans="1:34" x14ac:dyDescent="0.25">
      <c r="A8360"/>
      <c r="D8360"/>
      <c r="G8360"/>
      <c r="J8360"/>
      <c r="M8360"/>
      <c r="P8360"/>
      <c r="S8360"/>
      <c r="V8360"/>
      <c r="Y8360"/>
      <c r="AB8360"/>
      <c r="AE8360"/>
      <c r="AH8360"/>
    </row>
    <row r="8361" spans="1:34" x14ac:dyDescent="0.25">
      <c r="A8361"/>
      <c r="D8361"/>
      <c r="G8361"/>
      <c r="J8361"/>
      <c r="M8361"/>
      <c r="P8361"/>
      <c r="S8361"/>
      <c r="V8361"/>
      <c r="Y8361"/>
      <c r="AB8361"/>
      <c r="AE8361"/>
      <c r="AH8361"/>
    </row>
    <row r="8362" spans="1:34" x14ac:dyDescent="0.25">
      <c r="A8362"/>
      <c r="D8362"/>
      <c r="G8362"/>
      <c r="J8362"/>
      <c r="M8362"/>
      <c r="P8362"/>
      <c r="S8362"/>
      <c r="V8362"/>
      <c r="Y8362"/>
      <c r="AB8362"/>
      <c r="AE8362"/>
      <c r="AH8362"/>
    </row>
    <row r="8363" spans="1:34" x14ac:dyDescent="0.25">
      <c r="A8363"/>
      <c r="D8363"/>
      <c r="G8363"/>
      <c r="J8363"/>
      <c r="M8363"/>
      <c r="P8363"/>
      <c r="S8363"/>
      <c r="V8363"/>
      <c r="Y8363"/>
      <c r="AB8363"/>
      <c r="AE8363"/>
      <c r="AH8363"/>
    </row>
    <row r="8364" spans="1:34" x14ac:dyDescent="0.25">
      <c r="A8364"/>
      <c r="D8364"/>
      <c r="G8364"/>
      <c r="J8364"/>
      <c r="M8364"/>
      <c r="P8364"/>
      <c r="S8364"/>
      <c r="V8364"/>
      <c r="Y8364"/>
      <c r="AB8364"/>
      <c r="AE8364"/>
      <c r="AH8364"/>
    </row>
    <row r="8365" spans="1:34" x14ac:dyDescent="0.25">
      <c r="A8365"/>
      <c r="D8365"/>
      <c r="G8365"/>
      <c r="J8365"/>
      <c r="M8365"/>
      <c r="P8365"/>
      <c r="S8365"/>
      <c r="V8365"/>
      <c r="Y8365"/>
      <c r="AB8365"/>
      <c r="AE8365"/>
      <c r="AH8365"/>
    </row>
    <row r="8366" spans="1:34" x14ac:dyDescent="0.25">
      <c r="A8366"/>
      <c r="D8366"/>
      <c r="G8366"/>
      <c r="J8366"/>
      <c r="M8366"/>
      <c r="P8366"/>
      <c r="S8366"/>
      <c r="V8366"/>
      <c r="Y8366"/>
      <c r="AB8366"/>
      <c r="AE8366"/>
      <c r="AH8366"/>
    </row>
    <row r="8367" spans="1:34" x14ac:dyDescent="0.25">
      <c r="A8367"/>
      <c r="D8367"/>
      <c r="G8367"/>
      <c r="J8367"/>
      <c r="M8367"/>
      <c r="P8367"/>
      <c r="S8367"/>
      <c r="V8367"/>
      <c r="Y8367"/>
      <c r="AB8367"/>
      <c r="AE8367"/>
      <c r="AH8367"/>
    </row>
    <row r="8368" spans="1:34" x14ac:dyDescent="0.25">
      <c r="A8368"/>
      <c r="D8368"/>
      <c r="G8368"/>
      <c r="J8368"/>
      <c r="M8368"/>
      <c r="P8368"/>
      <c r="S8368"/>
      <c r="V8368"/>
      <c r="Y8368"/>
      <c r="AB8368"/>
      <c r="AE8368"/>
      <c r="AH8368"/>
    </row>
    <row r="8369" spans="1:34" x14ac:dyDescent="0.25">
      <c r="A8369"/>
      <c r="D8369"/>
      <c r="G8369"/>
      <c r="J8369"/>
      <c r="M8369"/>
      <c r="P8369"/>
      <c r="S8369"/>
      <c r="V8369"/>
      <c r="Y8369"/>
      <c r="AB8369"/>
      <c r="AE8369"/>
      <c r="AH8369"/>
    </row>
    <row r="8370" spans="1:34" x14ac:dyDescent="0.25">
      <c r="A8370"/>
      <c r="D8370"/>
      <c r="G8370"/>
      <c r="J8370"/>
      <c r="M8370"/>
      <c r="P8370"/>
      <c r="S8370"/>
      <c r="V8370"/>
      <c r="Y8370"/>
      <c r="AB8370"/>
      <c r="AE8370"/>
      <c r="AH8370"/>
    </row>
    <row r="8371" spans="1:34" x14ac:dyDescent="0.25">
      <c r="A8371"/>
      <c r="D8371"/>
      <c r="G8371"/>
      <c r="J8371"/>
      <c r="M8371"/>
      <c r="P8371"/>
      <c r="S8371"/>
      <c r="V8371"/>
      <c r="Y8371"/>
      <c r="AB8371"/>
      <c r="AE8371"/>
      <c r="AH8371"/>
    </row>
    <row r="8372" spans="1:34" x14ac:dyDescent="0.25">
      <c r="A8372"/>
      <c r="D8372"/>
      <c r="G8372"/>
      <c r="J8372"/>
      <c r="M8372"/>
      <c r="P8372"/>
      <c r="S8372"/>
      <c r="V8372"/>
      <c r="Y8372"/>
      <c r="AB8372"/>
      <c r="AE8372"/>
      <c r="AH8372"/>
    </row>
    <row r="8373" spans="1:34" x14ac:dyDescent="0.25">
      <c r="A8373"/>
      <c r="D8373"/>
      <c r="G8373"/>
      <c r="J8373"/>
      <c r="M8373"/>
      <c r="P8373"/>
      <c r="S8373"/>
      <c r="V8373"/>
      <c r="Y8373"/>
      <c r="AB8373"/>
      <c r="AE8373"/>
      <c r="AH8373"/>
    </row>
    <row r="8374" spans="1:34" x14ac:dyDescent="0.25">
      <c r="A8374"/>
      <c r="D8374"/>
      <c r="G8374"/>
      <c r="J8374"/>
      <c r="M8374"/>
      <c r="P8374"/>
      <c r="S8374"/>
      <c r="V8374"/>
      <c r="Y8374"/>
      <c r="AB8374"/>
      <c r="AE8374"/>
      <c r="AH8374"/>
    </row>
    <row r="8375" spans="1:34" x14ac:dyDescent="0.25">
      <c r="A8375"/>
      <c r="D8375"/>
      <c r="G8375"/>
      <c r="J8375"/>
      <c r="M8375"/>
      <c r="P8375"/>
      <c r="S8375"/>
      <c r="V8375"/>
      <c r="Y8375"/>
      <c r="AB8375"/>
      <c r="AE8375"/>
      <c r="AH8375"/>
    </row>
    <row r="8376" spans="1:34" x14ac:dyDescent="0.25">
      <c r="A8376"/>
      <c r="D8376"/>
      <c r="G8376"/>
      <c r="J8376"/>
      <c r="M8376"/>
      <c r="P8376"/>
      <c r="S8376"/>
      <c r="V8376"/>
      <c r="Y8376"/>
      <c r="AB8376"/>
      <c r="AE8376"/>
      <c r="AH8376"/>
    </row>
    <row r="8377" spans="1:34" x14ac:dyDescent="0.25">
      <c r="A8377"/>
      <c r="D8377"/>
      <c r="G8377"/>
      <c r="J8377"/>
      <c r="M8377"/>
      <c r="P8377"/>
      <c r="S8377"/>
      <c r="V8377"/>
      <c r="Y8377"/>
      <c r="AB8377"/>
      <c r="AE8377"/>
      <c r="AH8377"/>
    </row>
    <row r="8378" spans="1:34" x14ac:dyDescent="0.25">
      <c r="A8378"/>
      <c r="D8378"/>
      <c r="G8378"/>
      <c r="J8378"/>
      <c r="M8378"/>
      <c r="P8378"/>
      <c r="S8378"/>
      <c r="V8378"/>
      <c r="Y8378"/>
      <c r="AB8378"/>
      <c r="AE8378"/>
      <c r="AH8378"/>
    </row>
    <row r="8379" spans="1:34" x14ac:dyDescent="0.25">
      <c r="A8379"/>
      <c r="D8379"/>
      <c r="G8379"/>
      <c r="J8379"/>
      <c r="M8379"/>
      <c r="P8379"/>
      <c r="S8379"/>
      <c r="V8379"/>
      <c r="Y8379"/>
      <c r="AB8379"/>
      <c r="AE8379"/>
      <c r="AH8379"/>
    </row>
    <row r="8380" spans="1:34" x14ac:dyDescent="0.25">
      <c r="A8380"/>
      <c r="D8380"/>
      <c r="G8380"/>
      <c r="J8380"/>
      <c r="M8380"/>
      <c r="P8380"/>
      <c r="S8380"/>
      <c r="V8380"/>
      <c r="Y8380"/>
      <c r="AB8380"/>
      <c r="AE8380"/>
      <c r="AH8380"/>
    </row>
    <row r="8381" spans="1:34" x14ac:dyDescent="0.25">
      <c r="A8381"/>
      <c r="D8381"/>
      <c r="G8381"/>
      <c r="J8381"/>
      <c r="M8381"/>
      <c r="P8381"/>
      <c r="S8381"/>
      <c r="V8381"/>
      <c r="Y8381"/>
      <c r="AB8381"/>
      <c r="AE8381"/>
      <c r="AH8381"/>
    </row>
    <row r="8382" spans="1:34" x14ac:dyDescent="0.25">
      <c r="A8382"/>
      <c r="D8382"/>
      <c r="G8382"/>
      <c r="J8382"/>
      <c r="M8382"/>
      <c r="P8382"/>
      <c r="S8382"/>
      <c r="V8382"/>
      <c r="Y8382"/>
      <c r="AB8382"/>
      <c r="AE8382"/>
      <c r="AH8382"/>
    </row>
    <row r="8383" spans="1:34" x14ac:dyDescent="0.25">
      <c r="A8383"/>
      <c r="D8383"/>
      <c r="G8383"/>
      <c r="J8383"/>
      <c r="M8383"/>
      <c r="P8383"/>
      <c r="S8383"/>
      <c r="V8383"/>
      <c r="Y8383"/>
      <c r="AB8383"/>
      <c r="AE8383"/>
      <c r="AH8383"/>
    </row>
    <row r="8384" spans="1:34" x14ac:dyDescent="0.25">
      <c r="A8384"/>
      <c r="D8384"/>
      <c r="G8384"/>
      <c r="J8384"/>
      <c r="M8384"/>
      <c r="P8384"/>
      <c r="S8384"/>
      <c r="V8384"/>
      <c r="Y8384"/>
      <c r="AB8384"/>
      <c r="AE8384"/>
      <c r="AH8384"/>
    </row>
    <row r="8385" spans="1:34" x14ac:dyDescent="0.25">
      <c r="A8385"/>
      <c r="D8385"/>
      <c r="G8385"/>
      <c r="J8385"/>
      <c r="M8385"/>
      <c r="P8385"/>
      <c r="S8385"/>
      <c r="V8385"/>
      <c r="Y8385"/>
      <c r="AB8385"/>
      <c r="AE8385"/>
      <c r="AH8385"/>
    </row>
    <row r="8386" spans="1:34" x14ac:dyDescent="0.25">
      <c r="A8386"/>
      <c r="D8386"/>
      <c r="G8386"/>
      <c r="J8386"/>
      <c r="M8386"/>
      <c r="P8386"/>
      <c r="S8386"/>
      <c r="V8386"/>
      <c r="Y8386"/>
      <c r="AB8386"/>
      <c r="AE8386"/>
      <c r="AH8386"/>
    </row>
    <row r="8387" spans="1:34" x14ac:dyDescent="0.25">
      <c r="A8387"/>
      <c r="D8387"/>
      <c r="G8387"/>
      <c r="J8387"/>
      <c r="M8387"/>
      <c r="P8387"/>
      <c r="S8387"/>
      <c r="V8387"/>
      <c r="Y8387"/>
      <c r="AB8387"/>
      <c r="AE8387"/>
      <c r="AH8387"/>
    </row>
    <row r="8388" spans="1:34" x14ac:dyDescent="0.25">
      <c r="A8388"/>
      <c r="D8388"/>
      <c r="G8388"/>
      <c r="J8388"/>
      <c r="M8388"/>
      <c r="P8388"/>
      <c r="S8388"/>
      <c r="V8388"/>
      <c r="Y8388"/>
      <c r="AB8388"/>
      <c r="AE8388"/>
      <c r="AH8388"/>
    </row>
    <row r="8389" spans="1:34" x14ac:dyDescent="0.25">
      <c r="A8389"/>
      <c r="D8389"/>
      <c r="G8389"/>
      <c r="J8389"/>
      <c r="M8389"/>
      <c r="P8389"/>
      <c r="S8389"/>
      <c r="V8389"/>
      <c r="Y8389"/>
      <c r="AB8389"/>
      <c r="AE8389"/>
      <c r="AH8389"/>
    </row>
    <row r="8390" spans="1:34" x14ac:dyDescent="0.25">
      <c r="A8390"/>
      <c r="D8390"/>
      <c r="G8390"/>
      <c r="J8390"/>
      <c r="M8390"/>
      <c r="P8390"/>
      <c r="S8390"/>
      <c r="V8390"/>
      <c r="Y8390"/>
      <c r="AB8390"/>
      <c r="AE8390"/>
      <c r="AH8390"/>
    </row>
    <row r="8391" spans="1:34" x14ac:dyDescent="0.25">
      <c r="A8391"/>
      <c r="D8391"/>
      <c r="G8391"/>
      <c r="J8391"/>
      <c r="M8391"/>
      <c r="P8391"/>
      <c r="S8391"/>
      <c r="V8391"/>
      <c r="Y8391"/>
      <c r="AB8391"/>
      <c r="AE8391"/>
      <c r="AH8391"/>
    </row>
    <row r="8392" spans="1:34" x14ac:dyDescent="0.25">
      <c r="A8392"/>
      <c r="D8392"/>
      <c r="G8392"/>
      <c r="J8392"/>
      <c r="M8392"/>
      <c r="P8392"/>
      <c r="S8392"/>
      <c r="V8392"/>
      <c r="Y8392"/>
      <c r="AB8392"/>
      <c r="AE8392"/>
      <c r="AH8392"/>
    </row>
    <row r="8393" spans="1:34" x14ac:dyDescent="0.25">
      <c r="A8393"/>
      <c r="D8393"/>
      <c r="G8393"/>
      <c r="J8393"/>
      <c r="M8393"/>
      <c r="P8393"/>
      <c r="S8393"/>
      <c r="V8393"/>
      <c r="Y8393"/>
      <c r="AB8393"/>
      <c r="AE8393"/>
      <c r="AH8393"/>
    </row>
    <row r="8394" spans="1:34" x14ac:dyDescent="0.25">
      <c r="A8394"/>
      <c r="D8394"/>
      <c r="G8394"/>
      <c r="J8394"/>
      <c r="M8394"/>
      <c r="P8394"/>
      <c r="S8394"/>
      <c r="V8394"/>
      <c r="Y8394"/>
      <c r="AB8394"/>
      <c r="AE8394"/>
      <c r="AH8394"/>
    </row>
    <row r="8395" spans="1:34" x14ac:dyDescent="0.25">
      <c r="A8395"/>
      <c r="D8395"/>
      <c r="G8395"/>
      <c r="J8395"/>
      <c r="M8395"/>
      <c r="P8395"/>
      <c r="S8395"/>
      <c r="V8395"/>
      <c r="Y8395"/>
      <c r="AB8395"/>
      <c r="AE8395"/>
      <c r="AH8395"/>
    </row>
    <row r="8396" spans="1:34" x14ac:dyDescent="0.25">
      <c r="A8396"/>
      <c r="D8396"/>
      <c r="G8396"/>
      <c r="J8396"/>
      <c r="M8396"/>
      <c r="P8396"/>
      <c r="S8396"/>
      <c r="V8396"/>
      <c r="Y8396"/>
      <c r="AB8396"/>
      <c r="AE8396"/>
      <c r="AH8396"/>
    </row>
    <row r="8397" spans="1:34" x14ac:dyDescent="0.25">
      <c r="A8397"/>
      <c r="D8397"/>
      <c r="G8397"/>
      <c r="J8397"/>
      <c r="M8397"/>
      <c r="P8397"/>
      <c r="S8397"/>
      <c r="V8397"/>
      <c r="Y8397"/>
      <c r="AB8397"/>
      <c r="AE8397"/>
      <c r="AH8397"/>
    </row>
    <row r="8398" spans="1:34" x14ac:dyDescent="0.25">
      <c r="A8398"/>
      <c r="D8398"/>
      <c r="G8398"/>
      <c r="J8398"/>
      <c r="M8398"/>
      <c r="P8398"/>
      <c r="S8398"/>
      <c r="V8398"/>
      <c r="Y8398"/>
      <c r="AB8398"/>
      <c r="AE8398"/>
      <c r="AH8398"/>
    </row>
    <row r="8399" spans="1:34" x14ac:dyDescent="0.25">
      <c r="A8399"/>
      <c r="D8399"/>
      <c r="G8399"/>
      <c r="J8399"/>
      <c r="M8399"/>
      <c r="P8399"/>
      <c r="S8399"/>
      <c r="V8399"/>
      <c r="Y8399"/>
      <c r="AB8399"/>
      <c r="AE8399"/>
      <c r="AH8399"/>
    </row>
    <row r="8400" spans="1:34" x14ac:dyDescent="0.25">
      <c r="A8400"/>
      <c r="D8400"/>
      <c r="G8400"/>
      <c r="J8400"/>
      <c r="M8400"/>
      <c r="P8400"/>
      <c r="S8400"/>
      <c r="V8400"/>
      <c r="Y8400"/>
      <c r="AB8400"/>
      <c r="AE8400"/>
      <c r="AH8400"/>
    </row>
    <row r="8401" spans="1:34" x14ac:dyDescent="0.25">
      <c r="A8401"/>
      <c r="D8401"/>
      <c r="G8401"/>
      <c r="J8401"/>
      <c r="M8401"/>
      <c r="P8401"/>
      <c r="S8401"/>
      <c r="V8401"/>
      <c r="Y8401"/>
      <c r="AB8401"/>
      <c r="AE8401"/>
      <c r="AH8401"/>
    </row>
    <row r="8402" spans="1:34" x14ac:dyDescent="0.25">
      <c r="A8402"/>
      <c r="D8402"/>
      <c r="G8402"/>
      <c r="J8402"/>
      <c r="M8402"/>
      <c r="P8402"/>
      <c r="S8402"/>
      <c r="V8402"/>
      <c r="Y8402"/>
      <c r="AB8402"/>
      <c r="AE8402"/>
      <c r="AH8402"/>
    </row>
    <row r="8403" spans="1:34" x14ac:dyDescent="0.25">
      <c r="A8403"/>
      <c r="D8403"/>
      <c r="G8403"/>
      <c r="J8403"/>
      <c r="M8403"/>
      <c r="P8403"/>
      <c r="S8403"/>
      <c r="V8403"/>
      <c r="Y8403"/>
      <c r="AB8403"/>
      <c r="AE8403"/>
      <c r="AH8403"/>
    </row>
    <row r="8404" spans="1:34" x14ac:dyDescent="0.25">
      <c r="A8404"/>
      <c r="D8404"/>
      <c r="G8404"/>
      <c r="J8404"/>
      <c r="M8404"/>
      <c r="P8404"/>
      <c r="S8404"/>
      <c r="V8404"/>
      <c r="Y8404"/>
      <c r="AB8404"/>
      <c r="AE8404"/>
      <c r="AH8404"/>
    </row>
    <row r="8405" spans="1:34" x14ac:dyDescent="0.25">
      <c r="A8405"/>
      <c r="D8405"/>
      <c r="G8405"/>
      <c r="J8405"/>
      <c r="M8405"/>
      <c r="P8405"/>
      <c r="S8405"/>
      <c r="V8405"/>
      <c r="Y8405"/>
      <c r="AB8405"/>
      <c r="AE8405"/>
      <c r="AH8405"/>
    </row>
    <row r="8406" spans="1:34" x14ac:dyDescent="0.25">
      <c r="A8406"/>
      <c r="D8406"/>
      <c r="G8406"/>
      <c r="J8406"/>
      <c r="M8406"/>
      <c r="P8406"/>
      <c r="S8406"/>
      <c r="V8406"/>
      <c r="Y8406"/>
      <c r="AB8406"/>
      <c r="AE8406"/>
      <c r="AH8406"/>
    </row>
    <row r="8407" spans="1:34" x14ac:dyDescent="0.25">
      <c r="A8407"/>
      <c r="D8407"/>
      <c r="G8407"/>
      <c r="J8407"/>
      <c r="M8407"/>
      <c r="P8407"/>
      <c r="S8407"/>
      <c r="V8407"/>
      <c r="Y8407"/>
      <c r="AB8407"/>
      <c r="AE8407"/>
      <c r="AH8407"/>
    </row>
    <row r="8408" spans="1:34" x14ac:dyDescent="0.25">
      <c r="A8408"/>
      <c r="D8408"/>
      <c r="G8408"/>
      <c r="J8408"/>
      <c r="M8408"/>
      <c r="P8408"/>
      <c r="S8408"/>
      <c r="V8408"/>
      <c r="Y8408"/>
      <c r="AB8408"/>
      <c r="AE8408"/>
      <c r="AH8408"/>
    </row>
    <row r="8409" spans="1:34" x14ac:dyDescent="0.25">
      <c r="A8409"/>
      <c r="D8409"/>
      <c r="G8409"/>
      <c r="J8409"/>
      <c r="M8409"/>
      <c r="P8409"/>
      <c r="S8409"/>
      <c r="V8409"/>
      <c r="Y8409"/>
      <c r="AB8409"/>
      <c r="AE8409"/>
      <c r="AH8409"/>
    </row>
    <row r="8410" spans="1:34" x14ac:dyDescent="0.25">
      <c r="A8410"/>
      <c r="D8410"/>
      <c r="G8410"/>
      <c r="J8410"/>
      <c r="M8410"/>
      <c r="P8410"/>
      <c r="S8410"/>
      <c r="V8410"/>
      <c r="Y8410"/>
      <c r="AB8410"/>
      <c r="AE8410"/>
      <c r="AH8410"/>
    </row>
    <row r="8411" spans="1:34" x14ac:dyDescent="0.25">
      <c r="A8411"/>
      <c r="D8411"/>
      <c r="G8411"/>
      <c r="J8411"/>
      <c r="M8411"/>
      <c r="P8411"/>
      <c r="S8411"/>
      <c r="V8411"/>
      <c r="Y8411"/>
      <c r="AB8411"/>
      <c r="AE8411"/>
      <c r="AH8411"/>
    </row>
    <row r="8412" spans="1:34" x14ac:dyDescent="0.25">
      <c r="A8412"/>
      <c r="D8412"/>
      <c r="G8412"/>
      <c r="J8412"/>
      <c r="M8412"/>
      <c r="P8412"/>
      <c r="S8412"/>
      <c r="V8412"/>
      <c r="Y8412"/>
      <c r="AB8412"/>
      <c r="AE8412"/>
      <c r="AH8412"/>
    </row>
    <row r="8413" spans="1:34" x14ac:dyDescent="0.25">
      <c r="A8413"/>
      <c r="D8413"/>
      <c r="G8413"/>
      <c r="J8413"/>
      <c r="M8413"/>
      <c r="P8413"/>
      <c r="S8413"/>
      <c r="V8413"/>
      <c r="Y8413"/>
      <c r="AB8413"/>
      <c r="AE8413"/>
      <c r="AH8413"/>
    </row>
    <row r="8414" spans="1:34" x14ac:dyDescent="0.25">
      <c r="A8414"/>
      <c r="D8414"/>
      <c r="G8414"/>
      <c r="J8414"/>
      <c r="M8414"/>
      <c r="P8414"/>
      <c r="S8414"/>
      <c r="V8414"/>
      <c r="Y8414"/>
      <c r="AB8414"/>
      <c r="AE8414"/>
      <c r="AH8414"/>
    </row>
    <row r="8415" spans="1:34" x14ac:dyDescent="0.25">
      <c r="A8415"/>
      <c r="D8415"/>
      <c r="G8415"/>
      <c r="J8415"/>
      <c r="M8415"/>
      <c r="P8415"/>
      <c r="S8415"/>
      <c r="V8415"/>
      <c r="Y8415"/>
      <c r="AB8415"/>
      <c r="AE8415"/>
      <c r="AH8415"/>
    </row>
    <row r="8416" spans="1:34" x14ac:dyDescent="0.25">
      <c r="A8416"/>
      <c r="D8416"/>
      <c r="G8416"/>
      <c r="J8416"/>
      <c r="M8416"/>
      <c r="P8416"/>
      <c r="S8416"/>
      <c r="V8416"/>
      <c r="Y8416"/>
      <c r="AB8416"/>
      <c r="AE8416"/>
      <c r="AH8416"/>
    </row>
    <row r="8417" spans="1:34" x14ac:dyDescent="0.25">
      <c r="A8417"/>
      <c r="D8417"/>
      <c r="G8417"/>
      <c r="J8417"/>
      <c r="M8417"/>
      <c r="P8417"/>
      <c r="S8417"/>
      <c r="V8417"/>
      <c r="Y8417"/>
      <c r="AB8417"/>
      <c r="AE8417"/>
      <c r="AH8417"/>
    </row>
    <row r="8418" spans="1:34" x14ac:dyDescent="0.25">
      <c r="A8418"/>
      <c r="D8418"/>
      <c r="G8418"/>
      <c r="J8418"/>
      <c r="M8418"/>
      <c r="P8418"/>
      <c r="S8418"/>
      <c r="V8418"/>
      <c r="Y8418"/>
      <c r="AB8418"/>
      <c r="AE8418"/>
      <c r="AH8418"/>
    </row>
    <row r="8419" spans="1:34" x14ac:dyDescent="0.25">
      <c r="A8419"/>
      <c r="D8419"/>
      <c r="G8419"/>
      <c r="J8419"/>
      <c r="M8419"/>
      <c r="P8419"/>
      <c r="S8419"/>
      <c r="V8419"/>
      <c r="Y8419"/>
      <c r="AB8419"/>
      <c r="AE8419"/>
      <c r="AH8419"/>
    </row>
    <row r="8420" spans="1:34" x14ac:dyDescent="0.25">
      <c r="A8420"/>
      <c r="D8420"/>
      <c r="G8420"/>
      <c r="J8420"/>
      <c r="M8420"/>
      <c r="P8420"/>
      <c r="S8420"/>
      <c r="V8420"/>
      <c r="Y8420"/>
      <c r="AB8420"/>
      <c r="AE8420"/>
      <c r="AH8420"/>
    </row>
    <row r="8421" spans="1:34" x14ac:dyDescent="0.25">
      <c r="A8421"/>
      <c r="D8421"/>
      <c r="G8421"/>
      <c r="J8421"/>
      <c r="M8421"/>
      <c r="P8421"/>
      <c r="S8421"/>
      <c r="V8421"/>
      <c r="Y8421"/>
      <c r="AB8421"/>
      <c r="AE8421"/>
      <c r="AH8421"/>
    </row>
    <row r="8422" spans="1:34" x14ac:dyDescent="0.25">
      <c r="A8422"/>
      <c r="D8422"/>
      <c r="G8422"/>
      <c r="J8422"/>
      <c r="M8422"/>
      <c r="P8422"/>
      <c r="S8422"/>
      <c r="V8422"/>
      <c r="Y8422"/>
      <c r="AB8422"/>
      <c r="AE8422"/>
      <c r="AH8422"/>
    </row>
    <row r="8423" spans="1:34" x14ac:dyDescent="0.25">
      <c r="A8423"/>
      <c r="D8423"/>
      <c r="G8423"/>
      <c r="J8423"/>
      <c r="M8423"/>
      <c r="P8423"/>
      <c r="S8423"/>
      <c r="V8423"/>
      <c r="Y8423"/>
      <c r="AB8423"/>
      <c r="AE8423"/>
      <c r="AH8423"/>
    </row>
    <row r="8424" spans="1:34" x14ac:dyDescent="0.25">
      <c r="A8424"/>
      <c r="D8424"/>
      <c r="G8424"/>
      <c r="J8424"/>
      <c r="M8424"/>
      <c r="P8424"/>
      <c r="S8424"/>
      <c r="V8424"/>
      <c r="Y8424"/>
      <c r="AB8424"/>
      <c r="AE8424"/>
      <c r="AH8424"/>
    </row>
    <row r="8425" spans="1:34" x14ac:dyDescent="0.25">
      <c r="A8425"/>
      <c r="D8425"/>
      <c r="G8425"/>
      <c r="J8425"/>
      <c r="M8425"/>
      <c r="P8425"/>
      <c r="S8425"/>
      <c r="V8425"/>
      <c r="Y8425"/>
      <c r="AB8425"/>
      <c r="AE8425"/>
      <c r="AH8425"/>
    </row>
    <row r="8426" spans="1:34" x14ac:dyDescent="0.25">
      <c r="A8426"/>
      <c r="D8426"/>
      <c r="G8426"/>
      <c r="J8426"/>
      <c r="M8426"/>
      <c r="P8426"/>
      <c r="S8426"/>
      <c r="V8426"/>
      <c r="Y8426"/>
      <c r="AB8426"/>
      <c r="AE8426"/>
      <c r="AH8426"/>
    </row>
    <row r="8427" spans="1:34" x14ac:dyDescent="0.25">
      <c r="A8427"/>
      <c r="D8427"/>
      <c r="G8427"/>
      <c r="J8427"/>
      <c r="M8427"/>
      <c r="P8427"/>
      <c r="S8427"/>
      <c r="V8427"/>
      <c r="Y8427"/>
      <c r="AB8427"/>
      <c r="AE8427"/>
      <c r="AH8427"/>
    </row>
    <row r="8428" spans="1:34" x14ac:dyDescent="0.25">
      <c r="A8428"/>
      <c r="D8428"/>
      <c r="G8428"/>
      <c r="J8428"/>
      <c r="M8428"/>
      <c r="P8428"/>
      <c r="S8428"/>
      <c r="V8428"/>
      <c r="Y8428"/>
      <c r="AB8428"/>
      <c r="AE8428"/>
      <c r="AH8428"/>
    </row>
    <row r="8429" spans="1:34" x14ac:dyDescent="0.25">
      <c r="A8429"/>
      <c r="D8429"/>
      <c r="G8429"/>
      <c r="J8429"/>
      <c r="M8429"/>
      <c r="P8429"/>
      <c r="S8429"/>
      <c r="V8429"/>
      <c r="Y8429"/>
      <c r="AB8429"/>
      <c r="AE8429"/>
      <c r="AH8429"/>
    </row>
    <row r="8430" spans="1:34" x14ac:dyDescent="0.25">
      <c r="A8430"/>
      <c r="D8430"/>
      <c r="G8430"/>
      <c r="J8430"/>
      <c r="M8430"/>
      <c r="P8430"/>
      <c r="S8430"/>
      <c r="V8430"/>
      <c r="Y8430"/>
      <c r="AB8430"/>
      <c r="AE8430"/>
      <c r="AH8430"/>
    </row>
    <row r="8431" spans="1:34" x14ac:dyDescent="0.25">
      <c r="A8431"/>
      <c r="D8431"/>
      <c r="G8431"/>
      <c r="J8431"/>
      <c r="M8431"/>
      <c r="P8431"/>
      <c r="S8431"/>
      <c r="V8431"/>
      <c r="Y8431"/>
      <c r="AB8431"/>
      <c r="AE8431"/>
      <c r="AH8431"/>
    </row>
    <row r="8432" spans="1:34" x14ac:dyDescent="0.25">
      <c r="A8432"/>
      <c r="D8432"/>
      <c r="G8432"/>
      <c r="J8432"/>
      <c r="M8432"/>
      <c r="P8432"/>
      <c r="S8432"/>
      <c r="V8432"/>
      <c r="Y8432"/>
      <c r="AB8432"/>
      <c r="AE8432"/>
      <c r="AH8432"/>
    </row>
    <row r="8433" spans="1:34" x14ac:dyDescent="0.25">
      <c r="A8433"/>
      <c r="D8433"/>
      <c r="G8433"/>
      <c r="J8433"/>
      <c r="M8433"/>
      <c r="P8433"/>
      <c r="S8433"/>
      <c r="V8433"/>
      <c r="Y8433"/>
      <c r="AB8433"/>
      <c r="AE8433"/>
      <c r="AH8433"/>
    </row>
    <row r="8434" spans="1:34" x14ac:dyDescent="0.25">
      <c r="A8434"/>
      <c r="D8434"/>
      <c r="G8434"/>
      <c r="J8434"/>
      <c r="M8434"/>
      <c r="P8434"/>
      <c r="S8434"/>
      <c r="V8434"/>
      <c r="Y8434"/>
      <c r="AB8434"/>
      <c r="AE8434"/>
      <c r="AH8434"/>
    </row>
    <row r="8435" spans="1:34" x14ac:dyDescent="0.25">
      <c r="A8435"/>
      <c r="D8435"/>
      <c r="G8435"/>
      <c r="J8435"/>
      <c r="M8435"/>
      <c r="P8435"/>
      <c r="S8435"/>
      <c r="V8435"/>
      <c r="Y8435"/>
      <c r="AB8435"/>
      <c r="AE8435"/>
      <c r="AH8435"/>
    </row>
    <row r="8436" spans="1:34" x14ac:dyDescent="0.25">
      <c r="A8436"/>
      <c r="D8436"/>
      <c r="G8436"/>
      <c r="J8436"/>
      <c r="M8436"/>
      <c r="P8436"/>
      <c r="S8436"/>
      <c r="V8436"/>
      <c r="Y8436"/>
      <c r="AB8436"/>
      <c r="AE8436"/>
      <c r="AH8436"/>
    </row>
    <row r="8437" spans="1:34" x14ac:dyDescent="0.25">
      <c r="A8437"/>
      <c r="D8437"/>
      <c r="G8437"/>
      <c r="J8437"/>
      <c r="M8437"/>
      <c r="P8437"/>
      <c r="S8437"/>
      <c r="V8437"/>
      <c r="Y8437"/>
      <c r="AB8437"/>
      <c r="AE8437"/>
      <c r="AH8437"/>
    </row>
    <row r="8438" spans="1:34" x14ac:dyDescent="0.25">
      <c r="A8438"/>
      <c r="D8438"/>
      <c r="G8438"/>
      <c r="J8438"/>
      <c r="M8438"/>
      <c r="P8438"/>
      <c r="S8438"/>
      <c r="V8438"/>
      <c r="Y8438"/>
      <c r="AB8438"/>
      <c r="AE8438"/>
      <c r="AH8438"/>
    </row>
    <row r="8439" spans="1:34" x14ac:dyDescent="0.25">
      <c r="A8439"/>
      <c r="D8439"/>
      <c r="G8439"/>
      <c r="J8439"/>
      <c r="M8439"/>
      <c r="P8439"/>
      <c r="S8439"/>
      <c r="V8439"/>
      <c r="Y8439"/>
      <c r="AB8439"/>
      <c r="AE8439"/>
      <c r="AH8439"/>
    </row>
    <row r="8440" spans="1:34" x14ac:dyDescent="0.25">
      <c r="A8440"/>
      <c r="D8440"/>
      <c r="G8440"/>
      <c r="J8440"/>
      <c r="M8440"/>
      <c r="P8440"/>
      <c r="S8440"/>
      <c r="V8440"/>
      <c r="Y8440"/>
      <c r="AB8440"/>
      <c r="AE8440"/>
      <c r="AH8440"/>
    </row>
    <row r="8441" spans="1:34" x14ac:dyDescent="0.25">
      <c r="A8441"/>
      <c r="D8441"/>
      <c r="G8441"/>
      <c r="J8441"/>
      <c r="M8441"/>
      <c r="P8441"/>
      <c r="S8441"/>
      <c r="V8441"/>
      <c r="Y8441"/>
      <c r="AB8441"/>
      <c r="AE8441"/>
      <c r="AH8441"/>
    </row>
    <row r="8442" spans="1:34" x14ac:dyDescent="0.25">
      <c r="A8442"/>
      <c r="D8442"/>
      <c r="G8442"/>
      <c r="J8442"/>
      <c r="M8442"/>
      <c r="P8442"/>
      <c r="S8442"/>
      <c r="V8442"/>
      <c r="Y8442"/>
      <c r="AB8442"/>
      <c r="AE8442"/>
      <c r="AH8442"/>
    </row>
    <row r="8443" spans="1:34" x14ac:dyDescent="0.25">
      <c r="A8443"/>
      <c r="D8443"/>
      <c r="G8443"/>
      <c r="J8443"/>
      <c r="M8443"/>
      <c r="P8443"/>
      <c r="S8443"/>
      <c r="V8443"/>
      <c r="Y8443"/>
      <c r="AB8443"/>
      <c r="AE8443"/>
      <c r="AH8443"/>
    </row>
    <row r="8444" spans="1:34" x14ac:dyDescent="0.25">
      <c r="A8444"/>
      <c r="D8444"/>
      <c r="G8444"/>
      <c r="J8444"/>
      <c r="M8444"/>
      <c r="P8444"/>
      <c r="S8444"/>
      <c r="V8444"/>
      <c r="Y8444"/>
      <c r="AB8444"/>
      <c r="AE8444"/>
      <c r="AH8444"/>
    </row>
    <row r="8445" spans="1:34" x14ac:dyDescent="0.25">
      <c r="A8445"/>
      <c r="D8445"/>
      <c r="G8445"/>
      <c r="J8445"/>
      <c r="M8445"/>
      <c r="P8445"/>
      <c r="S8445"/>
      <c r="V8445"/>
      <c r="Y8445"/>
      <c r="AB8445"/>
      <c r="AE8445"/>
      <c r="AH8445"/>
    </row>
    <row r="8446" spans="1:34" x14ac:dyDescent="0.25">
      <c r="A8446"/>
      <c r="D8446"/>
      <c r="G8446"/>
      <c r="J8446"/>
      <c r="M8446"/>
      <c r="P8446"/>
      <c r="S8446"/>
      <c r="V8446"/>
      <c r="Y8446"/>
      <c r="AB8446"/>
      <c r="AE8446"/>
      <c r="AH8446"/>
    </row>
    <row r="8447" spans="1:34" x14ac:dyDescent="0.25">
      <c r="A8447"/>
      <c r="D8447"/>
      <c r="G8447"/>
      <c r="J8447"/>
      <c r="M8447"/>
      <c r="P8447"/>
      <c r="S8447"/>
      <c r="V8447"/>
      <c r="Y8447"/>
      <c r="AB8447"/>
      <c r="AE8447"/>
      <c r="AH8447"/>
    </row>
    <row r="8448" spans="1:34" x14ac:dyDescent="0.25">
      <c r="A8448"/>
      <c r="D8448"/>
      <c r="G8448"/>
      <c r="J8448"/>
      <c r="M8448"/>
      <c r="P8448"/>
      <c r="S8448"/>
      <c r="V8448"/>
      <c r="Y8448"/>
      <c r="AB8448"/>
      <c r="AE8448"/>
      <c r="AH8448"/>
    </row>
    <row r="8449" spans="1:34" x14ac:dyDescent="0.25">
      <c r="A8449"/>
      <c r="D8449"/>
      <c r="G8449"/>
      <c r="J8449"/>
      <c r="M8449"/>
      <c r="P8449"/>
      <c r="S8449"/>
      <c r="V8449"/>
      <c r="Y8449"/>
      <c r="AB8449"/>
      <c r="AE8449"/>
      <c r="AH8449"/>
    </row>
    <row r="8450" spans="1:34" x14ac:dyDescent="0.25">
      <c r="A8450"/>
      <c r="D8450"/>
      <c r="G8450"/>
      <c r="J8450"/>
      <c r="M8450"/>
      <c r="P8450"/>
      <c r="S8450"/>
      <c r="V8450"/>
      <c r="Y8450"/>
      <c r="AB8450"/>
      <c r="AE8450"/>
      <c r="AH8450"/>
    </row>
    <row r="8451" spans="1:34" x14ac:dyDescent="0.25">
      <c r="A8451"/>
      <c r="D8451"/>
      <c r="G8451"/>
      <c r="J8451"/>
      <c r="M8451"/>
      <c r="P8451"/>
      <c r="S8451"/>
      <c r="V8451"/>
      <c r="Y8451"/>
      <c r="AB8451"/>
      <c r="AE8451"/>
      <c r="AH8451"/>
    </row>
    <row r="8452" spans="1:34" x14ac:dyDescent="0.25">
      <c r="A8452"/>
      <c r="D8452"/>
      <c r="G8452"/>
      <c r="J8452"/>
      <c r="M8452"/>
      <c r="P8452"/>
      <c r="S8452"/>
      <c r="V8452"/>
      <c r="Y8452"/>
      <c r="AB8452"/>
      <c r="AE8452"/>
      <c r="AH8452"/>
    </row>
    <row r="8453" spans="1:34" x14ac:dyDescent="0.25">
      <c r="A8453"/>
      <c r="D8453"/>
      <c r="G8453"/>
      <c r="J8453"/>
      <c r="M8453"/>
      <c r="P8453"/>
      <c r="S8453"/>
      <c r="V8453"/>
      <c r="Y8453"/>
      <c r="AB8453"/>
      <c r="AE8453"/>
      <c r="AH8453"/>
    </row>
    <row r="8454" spans="1:34" x14ac:dyDescent="0.25">
      <c r="A8454"/>
      <c r="D8454"/>
      <c r="G8454"/>
      <c r="J8454"/>
      <c r="M8454"/>
      <c r="P8454"/>
      <c r="S8454"/>
      <c r="V8454"/>
      <c r="Y8454"/>
      <c r="AB8454"/>
      <c r="AE8454"/>
      <c r="AH8454"/>
    </row>
    <row r="8455" spans="1:34" x14ac:dyDescent="0.25">
      <c r="A8455"/>
      <c r="D8455"/>
      <c r="G8455"/>
      <c r="J8455"/>
      <c r="M8455"/>
      <c r="P8455"/>
      <c r="S8455"/>
      <c r="V8455"/>
      <c r="Y8455"/>
      <c r="AB8455"/>
      <c r="AE8455"/>
      <c r="AH8455"/>
    </row>
    <row r="8456" spans="1:34" x14ac:dyDescent="0.25">
      <c r="A8456"/>
      <c r="D8456"/>
      <c r="G8456"/>
      <c r="J8456"/>
      <c r="M8456"/>
      <c r="P8456"/>
      <c r="S8456"/>
      <c r="V8456"/>
      <c r="Y8456"/>
      <c r="AB8456"/>
      <c r="AE8456"/>
      <c r="AH8456"/>
    </row>
    <row r="8457" spans="1:34" x14ac:dyDescent="0.25">
      <c r="A8457"/>
      <c r="D8457"/>
      <c r="G8457"/>
      <c r="J8457"/>
      <c r="M8457"/>
      <c r="P8457"/>
      <c r="S8457"/>
      <c r="V8457"/>
      <c r="Y8457"/>
      <c r="AB8457"/>
      <c r="AE8457"/>
      <c r="AH8457"/>
    </row>
    <row r="8458" spans="1:34" x14ac:dyDescent="0.25">
      <c r="A8458"/>
      <c r="D8458"/>
      <c r="G8458"/>
      <c r="J8458"/>
      <c r="M8458"/>
      <c r="P8458"/>
      <c r="S8458"/>
      <c r="V8458"/>
      <c r="Y8458"/>
      <c r="AB8458"/>
      <c r="AE8458"/>
      <c r="AH8458"/>
    </row>
    <row r="8459" spans="1:34" x14ac:dyDescent="0.25">
      <c r="A8459"/>
      <c r="D8459"/>
      <c r="G8459"/>
      <c r="J8459"/>
      <c r="M8459"/>
      <c r="P8459"/>
      <c r="S8459"/>
      <c r="V8459"/>
      <c r="Y8459"/>
      <c r="AB8459"/>
      <c r="AE8459"/>
      <c r="AH8459"/>
    </row>
    <row r="8460" spans="1:34" x14ac:dyDescent="0.25">
      <c r="A8460"/>
      <c r="D8460"/>
      <c r="G8460"/>
      <c r="J8460"/>
      <c r="M8460"/>
      <c r="P8460"/>
      <c r="S8460"/>
      <c r="V8460"/>
      <c r="Y8460"/>
      <c r="AB8460"/>
      <c r="AE8460"/>
      <c r="AH8460"/>
    </row>
    <row r="8461" spans="1:34" x14ac:dyDescent="0.25">
      <c r="A8461"/>
      <c r="D8461"/>
      <c r="G8461"/>
      <c r="J8461"/>
      <c r="M8461"/>
      <c r="P8461"/>
      <c r="S8461"/>
      <c r="V8461"/>
      <c r="Y8461"/>
      <c r="AB8461"/>
      <c r="AE8461"/>
      <c r="AH8461"/>
    </row>
    <row r="8462" spans="1:34" x14ac:dyDescent="0.25">
      <c r="A8462"/>
      <c r="D8462"/>
      <c r="G8462"/>
      <c r="J8462"/>
      <c r="M8462"/>
      <c r="P8462"/>
      <c r="S8462"/>
      <c r="V8462"/>
      <c r="Y8462"/>
      <c r="AB8462"/>
      <c r="AE8462"/>
      <c r="AH8462"/>
    </row>
    <row r="8463" spans="1:34" x14ac:dyDescent="0.25">
      <c r="A8463"/>
      <c r="D8463"/>
      <c r="G8463"/>
      <c r="J8463"/>
      <c r="M8463"/>
      <c r="P8463"/>
      <c r="S8463"/>
      <c r="V8463"/>
      <c r="Y8463"/>
      <c r="AB8463"/>
      <c r="AE8463"/>
      <c r="AH8463"/>
    </row>
    <row r="8464" spans="1:34" x14ac:dyDescent="0.25">
      <c r="A8464"/>
      <c r="D8464"/>
      <c r="G8464"/>
      <c r="J8464"/>
      <c r="M8464"/>
      <c r="P8464"/>
      <c r="S8464"/>
      <c r="V8464"/>
      <c r="Y8464"/>
      <c r="AB8464"/>
      <c r="AE8464"/>
      <c r="AH8464"/>
    </row>
    <row r="8465" spans="1:34" x14ac:dyDescent="0.25">
      <c r="A8465"/>
      <c r="D8465"/>
      <c r="G8465"/>
      <c r="J8465"/>
      <c r="M8465"/>
      <c r="P8465"/>
      <c r="S8465"/>
      <c r="V8465"/>
      <c r="Y8465"/>
      <c r="AB8465"/>
      <c r="AE8465"/>
      <c r="AH8465"/>
    </row>
    <row r="8466" spans="1:34" x14ac:dyDescent="0.25">
      <c r="A8466"/>
      <c r="D8466"/>
      <c r="G8466"/>
      <c r="J8466"/>
      <c r="M8466"/>
      <c r="P8466"/>
      <c r="S8466"/>
      <c r="V8466"/>
      <c r="Y8466"/>
      <c r="AB8466"/>
      <c r="AE8466"/>
      <c r="AH8466"/>
    </row>
    <row r="8467" spans="1:34" x14ac:dyDescent="0.25">
      <c r="A8467"/>
      <c r="D8467"/>
      <c r="G8467"/>
      <c r="J8467"/>
      <c r="M8467"/>
      <c r="P8467"/>
      <c r="S8467"/>
      <c r="V8467"/>
      <c r="Y8467"/>
      <c r="AB8467"/>
      <c r="AE8467"/>
      <c r="AH8467"/>
    </row>
    <row r="8468" spans="1:34" x14ac:dyDescent="0.25">
      <c r="A8468"/>
      <c r="D8468"/>
      <c r="G8468"/>
      <c r="J8468"/>
      <c r="M8468"/>
      <c r="P8468"/>
      <c r="S8468"/>
      <c r="V8468"/>
      <c r="Y8468"/>
      <c r="AB8468"/>
      <c r="AE8468"/>
      <c r="AH8468"/>
    </row>
    <row r="8469" spans="1:34" x14ac:dyDescent="0.25">
      <c r="A8469"/>
      <c r="D8469"/>
      <c r="G8469"/>
      <c r="J8469"/>
      <c r="M8469"/>
      <c r="P8469"/>
      <c r="S8469"/>
      <c r="V8469"/>
      <c r="Y8469"/>
      <c r="AB8469"/>
      <c r="AE8469"/>
      <c r="AH8469"/>
    </row>
    <row r="8470" spans="1:34" x14ac:dyDescent="0.25">
      <c r="A8470"/>
      <c r="D8470"/>
      <c r="G8470"/>
      <c r="J8470"/>
      <c r="M8470"/>
      <c r="P8470"/>
      <c r="S8470"/>
      <c r="V8470"/>
      <c r="Y8470"/>
      <c r="AB8470"/>
      <c r="AE8470"/>
      <c r="AH8470"/>
    </row>
    <row r="8471" spans="1:34" x14ac:dyDescent="0.25">
      <c r="A8471"/>
      <c r="D8471"/>
      <c r="G8471"/>
      <c r="J8471"/>
      <c r="M8471"/>
      <c r="P8471"/>
      <c r="S8471"/>
      <c r="V8471"/>
      <c r="Y8471"/>
      <c r="AB8471"/>
      <c r="AE8471"/>
      <c r="AH8471"/>
    </row>
    <row r="8472" spans="1:34" x14ac:dyDescent="0.25">
      <c r="A8472"/>
      <c r="D8472"/>
      <c r="G8472"/>
      <c r="J8472"/>
      <c r="M8472"/>
      <c r="P8472"/>
      <c r="S8472"/>
      <c r="V8472"/>
      <c r="Y8472"/>
      <c r="AB8472"/>
      <c r="AE8472"/>
      <c r="AH8472"/>
    </row>
    <row r="8473" spans="1:34" x14ac:dyDescent="0.25">
      <c r="A8473"/>
      <c r="D8473"/>
      <c r="G8473"/>
      <c r="J8473"/>
      <c r="M8473"/>
      <c r="P8473"/>
      <c r="S8473"/>
      <c r="V8473"/>
      <c r="Y8473"/>
      <c r="AB8473"/>
      <c r="AE8473"/>
      <c r="AH8473"/>
    </row>
    <row r="8474" spans="1:34" x14ac:dyDescent="0.25">
      <c r="A8474"/>
      <c r="D8474"/>
      <c r="G8474"/>
      <c r="J8474"/>
      <c r="M8474"/>
      <c r="P8474"/>
      <c r="S8474"/>
      <c r="V8474"/>
      <c r="Y8474"/>
      <c r="AB8474"/>
      <c r="AE8474"/>
      <c r="AH8474"/>
    </row>
    <row r="8475" spans="1:34" x14ac:dyDescent="0.25">
      <c r="A8475"/>
      <c r="D8475"/>
      <c r="G8475"/>
      <c r="J8475"/>
      <c r="M8475"/>
      <c r="P8475"/>
      <c r="S8475"/>
      <c r="V8475"/>
      <c r="Y8475"/>
      <c r="AB8475"/>
      <c r="AE8475"/>
      <c r="AH8475"/>
    </row>
    <row r="8476" spans="1:34" x14ac:dyDescent="0.25">
      <c r="A8476"/>
      <c r="D8476"/>
      <c r="G8476"/>
      <c r="J8476"/>
      <c r="M8476"/>
      <c r="P8476"/>
      <c r="S8476"/>
      <c r="V8476"/>
      <c r="Y8476"/>
      <c r="AB8476"/>
      <c r="AE8476"/>
      <c r="AH8476"/>
    </row>
    <row r="8477" spans="1:34" x14ac:dyDescent="0.25">
      <c r="A8477"/>
      <c r="D8477"/>
      <c r="G8477"/>
      <c r="J8477"/>
      <c r="M8477"/>
      <c r="P8477"/>
      <c r="S8477"/>
      <c r="V8477"/>
      <c r="Y8477"/>
      <c r="AB8477"/>
      <c r="AE8477"/>
      <c r="AH8477"/>
    </row>
    <row r="8478" spans="1:34" x14ac:dyDescent="0.25">
      <c r="A8478"/>
      <c r="D8478"/>
      <c r="G8478"/>
      <c r="J8478"/>
      <c r="M8478"/>
      <c r="P8478"/>
      <c r="S8478"/>
      <c r="V8478"/>
      <c r="Y8478"/>
      <c r="AB8478"/>
      <c r="AE8478"/>
      <c r="AH8478"/>
    </row>
    <row r="8479" spans="1:34" x14ac:dyDescent="0.25">
      <c r="A8479"/>
      <c r="D8479"/>
      <c r="G8479"/>
      <c r="J8479"/>
      <c r="M8479"/>
      <c r="P8479"/>
      <c r="S8479"/>
      <c r="V8479"/>
      <c r="Y8479"/>
      <c r="AB8479"/>
      <c r="AE8479"/>
      <c r="AH8479"/>
    </row>
    <row r="8480" spans="1:34" x14ac:dyDescent="0.25">
      <c r="A8480"/>
      <c r="D8480"/>
      <c r="G8480"/>
      <c r="J8480"/>
      <c r="M8480"/>
      <c r="P8480"/>
      <c r="S8480"/>
      <c r="V8480"/>
      <c r="Y8480"/>
      <c r="AB8480"/>
      <c r="AE8480"/>
      <c r="AH8480"/>
    </row>
    <row r="8481" spans="1:34" x14ac:dyDescent="0.25">
      <c r="A8481"/>
      <c r="D8481"/>
      <c r="G8481"/>
      <c r="J8481"/>
      <c r="M8481"/>
      <c r="P8481"/>
      <c r="S8481"/>
      <c r="V8481"/>
      <c r="Y8481"/>
      <c r="AB8481"/>
      <c r="AE8481"/>
      <c r="AH8481"/>
    </row>
    <row r="8482" spans="1:34" x14ac:dyDescent="0.25">
      <c r="A8482"/>
      <c r="D8482"/>
      <c r="G8482"/>
      <c r="J8482"/>
      <c r="M8482"/>
      <c r="P8482"/>
      <c r="S8482"/>
      <c r="V8482"/>
      <c r="Y8482"/>
      <c r="AB8482"/>
      <c r="AE8482"/>
      <c r="AH8482"/>
    </row>
    <row r="8483" spans="1:34" x14ac:dyDescent="0.25">
      <c r="A8483"/>
      <c r="D8483"/>
      <c r="G8483"/>
      <c r="J8483"/>
      <c r="M8483"/>
      <c r="P8483"/>
      <c r="S8483"/>
      <c r="V8483"/>
      <c r="Y8483"/>
      <c r="AB8483"/>
      <c r="AE8483"/>
      <c r="AH8483"/>
    </row>
    <row r="8484" spans="1:34" x14ac:dyDescent="0.25">
      <c r="A8484"/>
      <c r="D8484"/>
      <c r="G8484"/>
      <c r="J8484"/>
      <c r="M8484"/>
      <c r="P8484"/>
      <c r="S8484"/>
      <c r="V8484"/>
      <c r="Y8484"/>
      <c r="AB8484"/>
      <c r="AE8484"/>
      <c r="AH8484"/>
    </row>
    <row r="8485" spans="1:34" x14ac:dyDescent="0.25">
      <c r="A8485"/>
      <c r="D8485"/>
      <c r="G8485"/>
      <c r="J8485"/>
      <c r="M8485"/>
      <c r="P8485"/>
      <c r="S8485"/>
      <c r="V8485"/>
      <c r="Y8485"/>
      <c r="AB8485"/>
      <c r="AE8485"/>
      <c r="AH8485"/>
    </row>
    <row r="8486" spans="1:34" x14ac:dyDescent="0.25">
      <c r="A8486"/>
      <c r="D8486"/>
      <c r="G8486"/>
      <c r="J8486"/>
      <c r="M8486"/>
      <c r="P8486"/>
      <c r="S8486"/>
      <c r="V8486"/>
      <c r="Y8486"/>
      <c r="AB8486"/>
      <c r="AE8486"/>
      <c r="AH8486"/>
    </row>
    <row r="8487" spans="1:34" x14ac:dyDescent="0.25">
      <c r="A8487"/>
      <c r="D8487"/>
      <c r="G8487"/>
      <c r="J8487"/>
      <c r="M8487"/>
      <c r="P8487"/>
      <c r="S8487"/>
      <c r="V8487"/>
      <c r="Y8487"/>
      <c r="AB8487"/>
      <c r="AE8487"/>
      <c r="AH8487"/>
    </row>
    <row r="8488" spans="1:34" x14ac:dyDescent="0.25">
      <c r="A8488"/>
      <c r="D8488"/>
      <c r="G8488"/>
      <c r="J8488"/>
      <c r="M8488"/>
      <c r="P8488"/>
      <c r="S8488"/>
      <c r="V8488"/>
      <c r="Y8488"/>
      <c r="AB8488"/>
      <c r="AE8488"/>
      <c r="AH8488"/>
    </row>
    <row r="8489" spans="1:34" x14ac:dyDescent="0.25">
      <c r="A8489"/>
      <c r="D8489"/>
      <c r="G8489"/>
      <c r="J8489"/>
      <c r="M8489"/>
      <c r="P8489"/>
      <c r="S8489"/>
      <c r="V8489"/>
      <c r="Y8489"/>
      <c r="AB8489"/>
      <c r="AE8489"/>
      <c r="AH8489"/>
    </row>
    <row r="8490" spans="1:34" x14ac:dyDescent="0.25">
      <c r="A8490"/>
      <c r="D8490"/>
      <c r="G8490"/>
      <c r="J8490"/>
      <c r="M8490"/>
      <c r="P8490"/>
      <c r="S8490"/>
      <c r="V8490"/>
      <c r="Y8490"/>
      <c r="AB8490"/>
      <c r="AE8490"/>
      <c r="AH8490"/>
    </row>
    <row r="8491" spans="1:34" x14ac:dyDescent="0.25">
      <c r="A8491"/>
      <c r="D8491"/>
      <c r="G8491"/>
      <c r="J8491"/>
      <c r="M8491"/>
      <c r="P8491"/>
      <c r="S8491"/>
      <c r="V8491"/>
      <c r="Y8491"/>
      <c r="AB8491"/>
      <c r="AE8491"/>
      <c r="AH8491"/>
    </row>
    <row r="8492" spans="1:34" x14ac:dyDescent="0.25">
      <c r="A8492"/>
      <c r="D8492"/>
      <c r="G8492"/>
      <c r="J8492"/>
      <c r="M8492"/>
      <c r="P8492"/>
      <c r="S8492"/>
      <c r="V8492"/>
      <c r="Y8492"/>
      <c r="AB8492"/>
      <c r="AE8492"/>
      <c r="AH8492"/>
    </row>
    <row r="8493" spans="1:34" x14ac:dyDescent="0.25">
      <c r="A8493"/>
      <c r="D8493"/>
      <c r="G8493"/>
      <c r="J8493"/>
      <c r="M8493"/>
      <c r="P8493"/>
      <c r="S8493"/>
      <c r="V8493"/>
      <c r="Y8493"/>
      <c r="AB8493"/>
      <c r="AE8493"/>
      <c r="AH8493"/>
    </row>
    <row r="8494" spans="1:34" x14ac:dyDescent="0.25">
      <c r="A8494"/>
      <c r="D8494"/>
      <c r="G8494"/>
      <c r="J8494"/>
      <c r="M8494"/>
      <c r="P8494"/>
      <c r="S8494"/>
      <c r="V8494"/>
      <c r="Y8494"/>
      <c r="AB8494"/>
      <c r="AE8494"/>
      <c r="AH8494"/>
    </row>
    <row r="8495" spans="1:34" x14ac:dyDescent="0.25">
      <c r="A8495"/>
      <c r="D8495"/>
      <c r="G8495"/>
      <c r="J8495"/>
      <c r="M8495"/>
      <c r="P8495"/>
      <c r="S8495"/>
      <c r="V8495"/>
      <c r="Y8495"/>
      <c r="AB8495"/>
      <c r="AE8495"/>
      <c r="AH8495"/>
    </row>
    <row r="8496" spans="1:34" x14ac:dyDescent="0.25">
      <c r="A8496"/>
      <c r="D8496"/>
      <c r="G8496"/>
      <c r="J8496"/>
      <c r="M8496"/>
      <c r="P8496"/>
      <c r="S8496"/>
      <c r="V8496"/>
      <c r="Y8496"/>
      <c r="AB8496"/>
      <c r="AE8496"/>
      <c r="AH8496"/>
    </row>
    <row r="8497" spans="1:34" x14ac:dyDescent="0.25">
      <c r="A8497"/>
      <c r="D8497"/>
      <c r="G8497"/>
      <c r="J8497"/>
      <c r="M8497"/>
      <c r="P8497"/>
      <c r="S8497"/>
      <c r="V8497"/>
      <c r="Y8497"/>
      <c r="AB8497"/>
      <c r="AE8497"/>
      <c r="AH8497"/>
    </row>
    <row r="8498" spans="1:34" x14ac:dyDescent="0.25">
      <c r="A8498"/>
      <c r="D8498"/>
      <c r="G8498"/>
      <c r="J8498"/>
      <c r="M8498"/>
      <c r="P8498"/>
      <c r="S8498"/>
      <c r="V8498"/>
      <c r="Y8498"/>
      <c r="AB8498"/>
      <c r="AE8498"/>
      <c r="AH8498"/>
    </row>
    <row r="8499" spans="1:34" x14ac:dyDescent="0.25">
      <c r="A8499"/>
      <c r="D8499"/>
      <c r="G8499"/>
      <c r="J8499"/>
      <c r="M8499"/>
      <c r="P8499"/>
      <c r="S8499"/>
      <c r="V8499"/>
      <c r="Y8499"/>
      <c r="AB8499"/>
      <c r="AE8499"/>
      <c r="AH8499"/>
    </row>
    <row r="8500" spans="1:34" x14ac:dyDescent="0.25">
      <c r="A8500"/>
      <c r="D8500"/>
      <c r="G8500"/>
      <c r="J8500"/>
      <c r="M8500"/>
      <c r="P8500"/>
      <c r="S8500"/>
      <c r="V8500"/>
      <c r="Y8500"/>
      <c r="AB8500"/>
      <c r="AE8500"/>
      <c r="AH8500"/>
    </row>
    <row r="8501" spans="1:34" x14ac:dyDescent="0.25">
      <c r="A8501"/>
      <c r="D8501"/>
      <c r="G8501"/>
      <c r="J8501"/>
      <c r="M8501"/>
      <c r="P8501"/>
      <c r="S8501"/>
      <c r="V8501"/>
      <c r="Y8501"/>
      <c r="AB8501"/>
      <c r="AE8501"/>
      <c r="AH8501"/>
    </row>
    <row r="8502" spans="1:34" x14ac:dyDescent="0.25">
      <c r="A8502"/>
      <c r="D8502"/>
      <c r="G8502"/>
      <c r="J8502"/>
      <c r="M8502"/>
      <c r="P8502"/>
      <c r="S8502"/>
      <c r="V8502"/>
      <c r="Y8502"/>
      <c r="AB8502"/>
      <c r="AE8502"/>
      <c r="AH8502"/>
    </row>
    <row r="8503" spans="1:34" x14ac:dyDescent="0.25">
      <c r="A8503"/>
      <c r="D8503"/>
      <c r="G8503"/>
      <c r="J8503"/>
      <c r="M8503"/>
      <c r="P8503"/>
      <c r="S8503"/>
      <c r="V8503"/>
      <c r="Y8503"/>
      <c r="AB8503"/>
      <c r="AE8503"/>
      <c r="AH8503"/>
    </row>
    <row r="8504" spans="1:34" x14ac:dyDescent="0.25">
      <c r="A8504"/>
      <c r="D8504"/>
      <c r="G8504"/>
      <c r="J8504"/>
      <c r="M8504"/>
      <c r="P8504"/>
      <c r="S8504"/>
      <c r="V8504"/>
      <c r="Y8504"/>
      <c r="AB8504"/>
      <c r="AE8504"/>
      <c r="AH8504"/>
    </row>
    <row r="8505" spans="1:34" x14ac:dyDescent="0.25">
      <c r="A8505"/>
      <c r="D8505"/>
      <c r="G8505"/>
      <c r="J8505"/>
      <c r="M8505"/>
      <c r="P8505"/>
      <c r="S8505"/>
      <c r="V8505"/>
      <c r="Y8505"/>
      <c r="AB8505"/>
      <c r="AE8505"/>
      <c r="AH8505"/>
    </row>
    <row r="8506" spans="1:34" x14ac:dyDescent="0.25">
      <c r="A8506"/>
      <c r="D8506"/>
      <c r="G8506"/>
      <c r="J8506"/>
      <c r="M8506"/>
      <c r="P8506"/>
      <c r="S8506"/>
      <c r="V8506"/>
      <c r="Y8506"/>
      <c r="AB8506"/>
      <c r="AE8506"/>
      <c r="AH8506"/>
    </row>
    <row r="8507" spans="1:34" x14ac:dyDescent="0.25">
      <c r="A8507"/>
      <c r="D8507"/>
      <c r="G8507"/>
      <c r="J8507"/>
      <c r="M8507"/>
      <c r="P8507"/>
      <c r="S8507"/>
      <c r="V8507"/>
      <c r="Y8507"/>
      <c r="AB8507"/>
      <c r="AE8507"/>
      <c r="AH8507"/>
    </row>
    <row r="8508" spans="1:34" x14ac:dyDescent="0.25">
      <c r="A8508"/>
      <c r="D8508"/>
      <c r="G8508"/>
      <c r="J8508"/>
      <c r="M8508"/>
      <c r="P8508"/>
      <c r="S8508"/>
      <c r="V8508"/>
      <c r="Y8508"/>
      <c r="AB8508"/>
      <c r="AE8508"/>
      <c r="AH8508"/>
    </row>
    <row r="8509" spans="1:34" x14ac:dyDescent="0.25">
      <c r="A8509"/>
      <c r="D8509"/>
      <c r="G8509"/>
      <c r="J8509"/>
      <c r="M8509"/>
      <c r="P8509"/>
      <c r="S8509"/>
      <c r="V8509"/>
      <c r="Y8509"/>
      <c r="AB8509"/>
      <c r="AE8509"/>
      <c r="AH8509"/>
    </row>
    <row r="8510" spans="1:34" x14ac:dyDescent="0.25">
      <c r="A8510"/>
      <c r="D8510"/>
      <c r="G8510"/>
      <c r="J8510"/>
      <c r="M8510"/>
      <c r="P8510"/>
      <c r="S8510"/>
      <c r="V8510"/>
      <c r="Y8510"/>
      <c r="AB8510"/>
      <c r="AE8510"/>
      <c r="AH8510"/>
    </row>
    <row r="8511" spans="1:34" x14ac:dyDescent="0.25">
      <c r="A8511"/>
      <c r="D8511"/>
      <c r="G8511"/>
      <c r="J8511"/>
      <c r="M8511"/>
      <c r="P8511"/>
      <c r="S8511"/>
      <c r="V8511"/>
      <c r="Y8511"/>
      <c r="AB8511"/>
      <c r="AE8511"/>
      <c r="AH8511"/>
    </row>
    <row r="8512" spans="1:34" x14ac:dyDescent="0.25">
      <c r="A8512"/>
      <c r="D8512"/>
      <c r="G8512"/>
      <c r="J8512"/>
      <c r="M8512"/>
      <c r="P8512"/>
      <c r="S8512"/>
      <c r="V8512"/>
      <c r="Y8512"/>
      <c r="AB8512"/>
      <c r="AE8512"/>
      <c r="AH8512"/>
    </row>
    <row r="8513" spans="1:34" x14ac:dyDescent="0.25">
      <c r="A8513"/>
      <c r="D8513"/>
      <c r="G8513"/>
      <c r="J8513"/>
      <c r="M8513"/>
      <c r="P8513"/>
      <c r="S8513"/>
      <c r="V8513"/>
      <c r="Y8513"/>
      <c r="AB8513"/>
      <c r="AE8513"/>
      <c r="AH8513"/>
    </row>
    <row r="8514" spans="1:34" x14ac:dyDescent="0.25">
      <c r="A8514"/>
      <c r="D8514"/>
      <c r="G8514"/>
      <c r="J8514"/>
      <c r="M8514"/>
      <c r="P8514"/>
      <c r="S8514"/>
      <c r="V8514"/>
      <c r="Y8514"/>
      <c r="AB8514"/>
      <c r="AE8514"/>
      <c r="AH8514"/>
    </row>
    <row r="8515" spans="1:34" x14ac:dyDescent="0.25">
      <c r="A8515"/>
      <c r="D8515"/>
      <c r="G8515"/>
      <c r="J8515"/>
      <c r="M8515"/>
      <c r="P8515"/>
      <c r="S8515"/>
      <c r="V8515"/>
      <c r="Y8515"/>
      <c r="AB8515"/>
      <c r="AE8515"/>
      <c r="AH8515"/>
    </row>
    <row r="8516" spans="1:34" x14ac:dyDescent="0.25">
      <c r="A8516"/>
      <c r="D8516"/>
      <c r="G8516"/>
      <c r="J8516"/>
      <c r="M8516"/>
      <c r="P8516"/>
      <c r="S8516"/>
      <c r="V8516"/>
      <c r="Y8516"/>
      <c r="AB8516"/>
      <c r="AE8516"/>
      <c r="AH8516"/>
    </row>
    <row r="8517" spans="1:34" x14ac:dyDescent="0.25">
      <c r="A8517"/>
      <c r="D8517"/>
      <c r="G8517"/>
      <c r="J8517"/>
      <c r="M8517"/>
      <c r="P8517"/>
      <c r="S8517"/>
      <c r="V8517"/>
      <c r="Y8517"/>
      <c r="AB8517"/>
      <c r="AE8517"/>
      <c r="AH8517"/>
    </row>
    <row r="8518" spans="1:34" x14ac:dyDescent="0.25">
      <c r="A8518"/>
      <c r="D8518"/>
      <c r="G8518"/>
      <c r="J8518"/>
      <c r="M8518"/>
      <c r="P8518"/>
      <c r="S8518"/>
      <c r="V8518"/>
      <c r="Y8518"/>
      <c r="AB8518"/>
      <c r="AE8518"/>
      <c r="AH8518"/>
    </row>
    <row r="8519" spans="1:34" x14ac:dyDescent="0.25">
      <c r="A8519"/>
      <c r="D8519"/>
      <c r="G8519"/>
      <c r="J8519"/>
      <c r="M8519"/>
      <c r="P8519"/>
      <c r="S8519"/>
      <c r="V8519"/>
      <c r="Y8519"/>
      <c r="AB8519"/>
      <c r="AE8519"/>
      <c r="AH8519"/>
    </row>
    <row r="8520" spans="1:34" x14ac:dyDescent="0.25">
      <c r="A8520"/>
      <c r="D8520"/>
      <c r="G8520"/>
      <c r="J8520"/>
      <c r="M8520"/>
      <c r="P8520"/>
      <c r="S8520"/>
      <c r="V8520"/>
      <c r="Y8520"/>
      <c r="AB8520"/>
      <c r="AE8520"/>
      <c r="AH8520"/>
    </row>
    <row r="8521" spans="1:34" x14ac:dyDescent="0.25">
      <c r="A8521"/>
      <c r="D8521"/>
      <c r="G8521"/>
      <c r="J8521"/>
      <c r="M8521"/>
      <c r="P8521"/>
      <c r="S8521"/>
      <c r="V8521"/>
      <c r="Y8521"/>
      <c r="AB8521"/>
      <c r="AE8521"/>
      <c r="AH8521"/>
    </row>
    <row r="8522" spans="1:34" x14ac:dyDescent="0.25">
      <c r="A8522"/>
      <c r="D8522"/>
      <c r="G8522"/>
      <c r="J8522"/>
      <c r="M8522"/>
      <c r="P8522"/>
      <c r="S8522"/>
      <c r="V8522"/>
      <c r="Y8522"/>
      <c r="AB8522"/>
      <c r="AE8522"/>
      <c r="AH8522"/>
    </row>
    <row r="8523" spans="1:34" x14ac:dyDescent="0.25">
      <c r="A8523"/>
      <c r="D8523"/>
      <c r="G8523"/>
      <c r="J8523"/>
      <c r="M8523"/>
      <c r="P8523"/>
      <c r="S8523"/>
      <c r="V8523"/>
      <c r="Y8523"/>
      <c r="AB8523"/>
      <c r="AE8523"/>
      <c r="AH8523"/>
    </row>
    <row r="8524" spans="1:34" x14ac:dyDescent="0.25">
      <c r="A8524"/>
      <c r="D8524"/>
      <c r="G8524"/>
      <c r="J8524"/>
      <c r="M8524"/>
      <c r="P8524"/>
      <c r="S8524"/>
      <c r="V8524"/>
      <c r="Y8524"/>
      <c r="AB8524"/>
      <c r="AE8524"/>
      <c r="AH8524"/>
    </row>
    <row r="8525" spans="1:34" x14ac:dyDescent="0.25">
      <c r="A8525"/>
      <c r="D8525"/>
      <c r="G8525"/>
      <c r="J8525"/>
      <c r="M8525"/>
      <c r="P8525"/>
      <c r="S8525"/>
      <c r="V8525"/>
      <c r="Y8525"/>
      <c r="AB8525"/>
      <c r="AE8525"/>
      <c r="AH8525"/>
    </row>
    <row r="8526" spans="1:34" x14ac:dyDescent="0.25">
      <c r="A8526"/>
      <c r="D8526"/>
      <c r="G8526"/>
      <c r="J8526"/>
      <c r="M8526"/>
      <c r="P8526"/>
      <c r="S8526"/>
      <c r="V8526"/>
      <c r="Y8526"/>
      <c r="AB8526"/>
      <c r="AE8526"/>
      <c r="AH8526"/>
    </row>
    <row r="8527" spans="1:34" x14ac:dyDescent="0.25">
      <c r="A8527"/>
      <c r="D8527"/>
      <c r="G8527"/>
      <c r="J8527"/>
      <c r="M8527"/>
      <c r="P8527"/>
      <c r="S8527"/>
      <c r="V8527"/>
      <c r="Y8527"/>
      <c r="AB8527"/>
      <c r="AE8527"/>
      <c r="AH8527"/>
    </row>
    <row r="8528" spans="1:34" x14ac:dyDescent="0.25">
      <c r="A8528"/>
      <c r="D8528"/>
      <c r="G8528"/>
      <c r="J8528"/>
      <c r="M8528"/>
      <c r="P8528"/>
      <c r="S8528"/>
      <c r="V8528"/>
      <c r="Y8528"/>
      <c r="AB8528"/>
      <c r="AE8528"/>
      <c r="AH8528"/>
    </row>
    <row r="8529" spans="1:34" x14ac:dyDescent="0.25">
      <c r="A8529"/>
      <c r="D8529"/>
      <c r="G8529"/>
      <c r="J8529"/>
      <c r="M8529"/>
      <c r="P8529"/>
      <c r="S8529"/>
      <c r="V8529"/>
      <c r="Y8529"/>
      <c r="AB8529"/>
      <c r="AE8529"/>
      <c r="AH8529"/>
    </row>
    <row r="8530" spans="1:34" x14ac:dyDescent="0.25">
      <c r="A8530"/>
      <c r="D8530"/>
      <c r="G8530"/>
      <c r="J8530"/>
      <c r="M8530"/>
      <c r="P8530"/>
      <c r="S8530"/>
      <c r="V8530"/>
      <c r="Y8530"/>
      <c r="AB8530"/>
      <c r="AE8530"/>
      <c r="AH8530"/>
    </row>
    <row r="8531" spans="1:34" x14ac:dyDescent="0.25">
      <c r="A8531"/>
      <c r="D8531"/>
      <c r="G8531"/>
      <c r="J8531"/>
      <c r="M8531"/>
      <c r="P8531"/>
      <c r="S8531"/>
      <c r="V8531"/>
      <c r="Y8531"/>
      <c r="AB8531"/>
      <c r="AE8531"/>
      <c r="AH8531"/>
    </row>
    <row r="8532" spans="1:34" x14ac:dyDescent="0.25">
      <c r="A8532"/>
      <c r="D8532"/>
      <c r="G8532"/>
      <c r="J8532"/>
      <c r="M8532"/>
      <c r="P8532"/>
      <c r="S8532"/>
      <c r="V8532"/>
      <c r="Y8532"/>
      <c r="AB8532"/>
      <c r="AE8532"/>
      <c r="AH8532"/>
    </row>
    <row r="8533" spans="1:34" x14ac:dyDescent="0.25">
      <c r="A8533"/>
      <c r="D8533"/>
      <c r="G8533"/>
      <c r="J8533"/>
      <c r="M8533"/>
      <c r="P8533"/>
      <c r="S8533"/>
      <c r="V8533"/>
      <c r="Y8533"/>
      <c r="AB8533"/>
      <c r="AE8533"/>
      <c r="AH8533"/>
    </row>
    <row r="8534" spans="1:34" x14ac:dyDescent="0.25">
      <c r="A8534"/>
      <c r="D8534"/>
      <c r="G8534"/>
      <c r="J8534"/>
      <c r="M8534"/>
      <c r="P8534"/>
      <c r="S8534"/>
      <c r="V8534"/>
      <c r="Y8534"/>
      <c r="AB8534"/>
      <c r="AE8534"/>
      <c r="AH8534"/>
    </row>
    <row r="8535" spans="1:34" x14ac:dyDescent="0.25">
      <c r="A8535"/>
      <c r="D8535"/>
      <c r="G8535"/>
      <c r="J8535"/>
      <c r="M8535"/>
      <c r="P8535"/>
      <c r="S8535"/>
      <c r="V8535"/>
      <c r="Y8535"/>
      <c r="AB8535"/>
      <c r="AE8535"/>
      <c r="AH8535"/>
    </row>
    <row r="8536" spans="1:34" x14ac:dyDescent="0.25">
      <c r="A8536"/>
      <c r="D8536"/>
      <c r="G8536"/>
      <c r="J8536"/>
      <c r="M8536"/>
      <c r="P8536"/>
      <c r="S8536"/>
      <c r="V8536"/>
      <c r="Y8536"/>
      <c r="AB8536"/>
      <c r="AE8536"/>
      <c r="AH8536"/>
    </row>
    <row r="8537" spans="1:34" x14ac:dyDescent="0.25">
      <c r="A8537"/>
      <c r="D8537"/>
      <c r="G8537"/>
      <c r="J8537"/>
      <c r="M8537"/>
      <c r="P8537"/>
      <c r="S8537"/>
      <c r="V8537"/>
      <c r="Y8537"/>
      <c r="AB8537"/>
      <c r="AE8537"/>
      <c r="AH8537"/>
    </row>
    <row r="8538" spans="1:34" x14ac:dyDescent="0.25">
      <c r="A8538"/>
      <c r="D8538"/>
      <c r="G8538"/>
      <c r="J8538"/>
      <c r="M8538"/>
      <c r="P8538"/>
      <c r="S8538"/>
      <c r="V8538"/>
      <c r="Y8538"/>
      <c r="AB8538"/>
      <c r="AE8538"/>
      <c r="AH8538"/>
    </row>
    <row r="8539" spans="1:34" x14ac:dyDescent="0.25">
      <c r="A8539"/>
      <c r="D8539"/>
      <c r="G8539"/>
      <c r="J8539"/>
      <c r="M8539"/>
      <c r="P8539"/>
      <c r="S8539"/>
      <c r="V8539"/>
      <c r="Y8539"/>
      <c r="AB8539"/>
      <c r="AE8539"/>
      <c r="AH8539"/>
    </row>
    <row r="8540" spans="1:34" x14ac:dyDescent="0.25">
      <c r="A8540"/>
      <c r="D8540"/>
      <c r="G8540"/>
      <c r="J8540"/>
      <c r="M8540"/>
      <c r="P8540"/>
      <c r="S8540"/>
      <c r="V8540"/>
      <c r="Y8540"/>
      <c r="AB8540"/>
      <c r="AE8540"/>
      <c r="AH8540"/>
    </row>
    <row r="8541" spans="1:34" x14ac:dyDescent="0.25">
      <c r="A8541"/>
      <c r="D8541"/>
      <c r="G8541"/>
      <c r="J8541"/>
      <c r="M8541"/>
      <c r="P8541"/>
      <c r="S8541"/>
      <c r="V8541"/>
      <c r="Y8541"/>
      <c r="AB8541"/>
      <c r="AE8541"/>
      <c r="AH8541"/>
    </row>
    <row r="8542" spans="1:34" x14ac:dyDescent="0.25">
      <c r="A8542"/>
      <c r="D8542"/>
      <c r="G8542"/>
      <c r="J8542"/>
      <c r="M8542"/>
      <c r="P8542"/>
      <c r="S8542"/>
      <c r="V8542"/>
      <c r="Y8542"/>
      <c r="AB8542"/>
      <c r="AE8542"/>
      <c r="AH8542"/>
    </row>
    <row r="8543" spans="1:34" x14ac:dyDescent="0.25">
      <c r="A8543"/>
      <c r="D8543"/>
      <c r="G8543"/>
      <c r="J8543"/>
      <c r="M8543"/>
      <c r="P8543"/>
      <c r="S8543"/>
      <c r="V8543"/>
      <c r="Y8543"/>
      <c r="AB8543"/>
      <c r="AE8543"/>
      <c r="AH8543"/>
    </row>
    <row r="8544" spans="1:34" x14ac:dyDescent="0.25">
      <c r="A8544"/>
      <c r="D8544"/>
      <c r="G8544"/>
      <c r="J8544"/>
      <c r="M8544"/>
      <c r="P8544"/>
      <c r="S8544"/>
      <c r="V8544"/>
      <c r="Y8544"/>
      <c r="AB8544"/>
      <c r="AE8544"/>
      <c r="AH8544"/>
    </row>
    <row r="8545" spans="1:34" x14ac:dyDescent="0.25">
      <c r="A8545"/>
      <c r="D8545"/>
      <c r="G8545"/>
      <c r="J8545"/>
      <c r="M8545"/>
      <c r="P8545"/>
      <c r="S8545"/>
      <c r="V8545"/>
      <c r="Y8545"/>
      <c r="AB8545"/>
      <c r="AE8545"/>
      <c r="AH8545"/>
    </row>
    <row r="8546" spans="1:34" x14ac:dyDescent="0.25">
      <c r="A8546"/>
      <c r="D8546"/>
      <c r="G8546"/>
      <c r="J8546"/>
      <c r="M8546"/>
      <c r="P8546"/>
      <c r="S8546"/>
      <c r="V8546"/>
      <c r="Y8546"/>
      <c r="AB8546"/>
      <c r="AE8546"/>
      <c r="AH8546"/>
    </row>
    <row r="8547" spans="1:34" x14ac:dyDescent="0.25">
      <c r="A8547"/>
      <c r="D8547"/>
      <c r="G8547"/>
      <c r="J8547"/>
      <c r="M8547"/>
      <c r="P8547"/>
      <c r="S8547"/>
      <c r="V8547"/>
      <c r="Y8547"/>
      <c r="AB8547"/>
      <c r="AE8547"/>
      <c r="AH8547"/>
    </row>
    <row r="8548" spans="1:34" x14ac:dyDescent="0.25">
      <c r="A8548"/>
      <c r="D8548"/>
      <c r="G8548"/>
      <c r="J8548"/>
      <c r="M8548"/>
      <c r="P8548"/>
      <c r="S8548"/>
      <c r="V8548"/>
      <c r="Y8548"/>
      <c r="AB8548"/>
      <c r="AE8548"/>
      <c r="AH8548"/>
    </row>
    <row r="8549" spans="1:34" x14ac:dyDescent="0.25">
      <c r="A8549"/>
      <c r="D8549"/>
      <c r="G8549"/>
      <c r="J8549"/>
      <c r="M8549"/>
      <c r="P8549"/>
      <c r="S8549"/>
      <c r="V8549"/>
      <c r="Y8549"/>
      <c r="AB8549"/>
      <c r="AE8549"/>
      <c r="AH8549"/>
    </row>
    <row r="8550" spans="1:34" x14ac:dyDescent="0.25">
      <c r="A8550"/>
      <c r="D8550"/>
      <c r="G8550"/>
      <c r="J8550"/>
      <c r="M8550"/>
      <c r="P8550"/>
      <c r="S8550"/>
      <c r="V8550"/>
      <c r="Y8550"/>
      <c r="AB8550"/>
      <c r="AE8550"/>
      <c r="AH8550"/>
    </row>
    <row r="8551" spans="1:34" x14ac:dyDescent="0.25">
      <c r="A8551"/>
      <c r="D8551"/>
      <c r="G8551"/>
      <c r="J8551"/>
      <c r="M8551"/>
      <c r="P8551"/>
      <c r="S8551"/>
      <c r="V8551"/>
      <c r="Y8551"/>
      <c r="AB8551"/>
      <c r="AE8551"/>
      <c r="AH8551"/>
    </row>
    <row r="8552" spans="1:34" x14ac:dyDescent="0.25">
      <c r="A8552"/>
      <c r="D8552"/>
      <c r="G8552"/>
      <c r="J8552"/>
      <c r="M8552"/>
      <c r="P8552"/>
      <c r="S8552"/>
      <c r="V8552"/>
      <c r="Y8552"/>
      <c r="AB8552"/>
      <c r="AE8552"/>
      <c r="AH8552"/>
    </row>
    <row r="8553" spans="1:34" x14ac:dyDescent="0.25">
      <c r="A8553"/>
      <c r="D8553"/>
      <c r="G8553"/>
      <c r="J8553"/>
      <c r="M8553"/>
      <c r="P8553"/>
      <c r="S8553"/>
      <c r="V8553"/>
      <c r="Y8553"/>
      <c r="AB8553"/>
      <c r="AE8553"/>
      <c r="AH8553"/>
    </row>
    <row r="8554" spans="1:34" x14ac:dyDescent="0.25">
      <c r="A8554"/>
      <c r="D8554"/>
      <c r="G8554"/>
      <c r="J8554"/>
      <c r="M8554"/>
      <c r="P8554"/>
      <c r="S8554"/>
      <c r="V8554"/>
      <c r="Y8554"/>
      <c r="AB8554"/>
      <c r="AE8554"/>
      <c r="AH8554"/>
    </row>
    <row r="8555" spans="1:34" x14ac:dyDescent="0.25">
      <c r="A8555"/>
      <c r="D8555"/>
      <c r="G8555"/>
      <c r="J8555"/>
      <c r="M8555"/>
      <c r="P8555"/>
      <c r="S8555"/>
      <c r="V8555"/>
      <c r="Y8555"/>
      <c r="AB8555"/>
      <c r="AE8555"/>
      <c r="AH8555"/>
    </row>
    <row r="8556" spans="1:34" x14ac:dyDescent="0.25">
      <c r="A8556"/>
      <c r="D8556"/>
      <c r="G8556"/>
      <c r="J8556"/>
      <c r="M8556"/>
      <c r="P8556"/>
      <c r="S8556"/>
      <c r="V8556"/>
      <c r="Y8556"/>
      <c r="AB8556"/>
      <c r="AE8556"/>
      <c r="AH8556"/>
    </row>
    <row r="8557" spans="1:34" x14ac:dyDescent="0.25">
      <c r="A8557"/>
      <c r="D8557"/>
      <c r="G8557"/>
      <c r="J8557"/>
      <c r="M8557"/>
      <c r="P8557"/>
      <c r="S8557"/>
      <c r="V8557"/>
      <c r="Y8557"/>
      <c r="AB8557"/>
      <c r="AE8557"/>
      <c r="AH8557"/>
    </row>
    <row r="8558" spans="1:34" x14ac:dyDescent="0.25">
      <c r="A8558"/>
      <c r="D8558"/>
      <c r="G8558"/>
      <c r="J8558"/>
      <c r="M8558"/>
      <c r="P8558"/>
      <c r="S8558"/>
      <c r="V8558"/>
      <c r="Y8558"/>
      <c r="AB8558"/>
      <c r="AE8558"/>
      <c r="AH8558"/>
    </row>
    <row r="8559" spans="1:34" x14ac:dyDescent="0.25">
      <c r="A8559"/>
      <c r="D8559"/>
      <c r="G8559"/>
      <c r="J8559"/>
      <c r="M8559"/>
      <c r="P8559"/>
      <c r="S8559"/>
      <c r="V8559"/>
      <c r="Y8559"/>
      <c r="AB8559"/>
      <c r="AE8559"/>
      <c r="AH8559"/>
    </row>
    <row r="8560" spans="1:34" x14ac:dyDescent="0.25">
      <c r="A8560"/>
      <c r="D8560"/>
      <c r="G8560"/>
      <c r="J8560"/>
      <c r="M8560"/>
      <c r="P8560"/>
      <c r="S8560"/>
      <c r="V8560"/>
      <c r="Y8560"/>
      <c r="AB8560"/>
      <c r="AE8560"/>
      <c r="AH8560"/>
    </row>
    <row r="8561" spans="1:34" x14ac:dyDescent="0.25">
      <c r="A8561"/>
      <c r="D8561"/>
      <c r="G8561"/>
      <c r="J8561"/>
      <c r="M8561"/>
      <c r="P8561"/>
      <c r="S8561"/>
      <c r="V8561"/>
      <c r="Y8561"/>
      <c r="AB8561"/>
      <c r="AE8561"/>
      <c r="AH8561"/>
    </row>
    <row r="8562" spans="1:34" x14ac:dyDescent="0.25">
      <c r="A8562"/>
      <c r="D8562"/>
      <c r="G8562"/>
      <c r="J8562"/>
      <c r="M8562"/>
      <c r="P8562"/>
      <c r="S8562"/>
      <c r="V8562"/>
      <c r="Y8562"/>
      <c r="AB8562"/>
      <c r="AE8562"/>
      <c r="AH8562"/>
    </row>
    <row r="8563" spans="1:34" x14ac:dyDescent="0.25">
      <c r="A8563"/>
      <c r="D8563"/>
      <c r="G8563"/>
      <c r="J8563"/>
      <c r="M8563"/>
      <c r="P8563"/>
      <c r="S8563"/>
      <c r="V8563"/>
      <c r="Y8563"/>
      <c r="AB8563"/>
      <c r="AE8563"/>
      <c r="AH8563"/>
    </row>
    <row r="8564" spans="1:34" x14ac:dyDescent="0.25">
      <c r="A8564"/>
      <c r="D8564"/>
      <c r="G8564"/>
      <c r="J8564"/>
      <c r="M8564"/>
      <c r="P8564"/>
      <c r="S8564"/>
      <c r="V8564"/>
      <c r="Y8564"/>
      <c r="AB8564"/>
      <c r="AE8564"/>
      <c r="AH8564"/>
    </row>
    <row r="8565" spans="1:34" x14ac:dyDescent="0.25">
      <c r="A8565"/>
      <c r="D8565"/>
      <c r="G8565"/>
      <c r="J8565"/>
      <c r="M8565"/>
      <c r="P8565"/>
      <c r="S8565"/>
      <c r="V8565"/>
      <c r="Y8565"/>
      <c r="AB8565"/>
      <c r="AE8565"/>
      <c r="AH8565"/>
    </row>
    <row r="8566" spans="1:34" x14ac:dyDescent="0.25">
      <c r="A8566"/>
      <c r="D8566"/>
      <c r="G8566"/>
      <c r="J8566"/>
      <c r="M8566"/>
      <c r="P8566"/>
      <c r="S8566"/>
      <c r="V8566"/>
      <c r="Y8566"/>
      <c r="AB8566"/>
      <c r="AE8566"/>
      <c r="AH8566"/>
    </row>
    <row r="8567" spans="1:34" x14ac:dyDescent="0.25">
      <c r="A8567"/>
      <c r="D8567"/>
      <c r="G8567"/>
      <c r="J8567"/>
      <c r="M8567"/>
      <c r="P8567"/>
      <c r="S8567"/>
      <c r="V8567"/>
      <c r="Y8567"/>
      <c r="AB8567"/>
      <c r="AE8567"/>
      <c r="AH8567"/>
    </row>
    <row r="8568" spans="1:34" x14ac:dyDescent="0.25">
      <c r="A8568"/>
      <c r="D8568"/>
      <c r="G8568"/>
      <c r="J8568"/>
      <c r="M8568"/>
      <c r="P8568"/>
      <c r="S8568"/>
      <c r="V8568"/>
      <c r="Y8568"/>
      <c r="AB8568"/>
      <c r="AE8568"/>
      <c r="AH8568"/>
    </row>
    <row r="8569" spans="1:34" x14ac:dyDescent="0.25">
      <c r="A8569"/>
      <c r="D8569"/>
      <c r="G8569"/>
      <c r="J8569"/>
      <c r="M8569"/>
      <c r="P8569"/>
      <c r="S8569"/>
      <c r="V8569"/>
      <c r="Y8569"/>
      <c r="AB8569"/>
      <c r="AE8569"/>
      <c r="AH8569"/>
    </row>
    <row r="8570" spans="1:34" x14ac:dyDescent="0.25">
      <c r="A8570"/>
      <c r="D8570"/>
      <c r="G8570"/>
      <c r="J8570"/>
      <c r="M8570"/>
      <c r="P8570"/>
      <c r="S8570"/>
      <c r="V8570"/>
      <c r="Y8570"/>
      <c r="AB8570"/>
      <c r="AE8570"/>
      <c r="AH8570"/>
    </row>
    <row r="8571" spans="1:34" x14ac:dyDescent="0.25">
      <c r="A8571"/>
      <c r="D8571"/>
      <c r="G8571"/>
      <c r="J8571"/>
      <c r="M8571"/>
      <c r="P8571"/>
      <c r="S8571"/>
      <c r="V8571"/>
      <c r="Y8571"/>
      <c r="AB8571"/>
      <c r="AE8571"/>
      <c r="AH8571"/>
    </row>
    <row r="8572" spans="1:34" x14ac:dyDescent="0.25">
      <c r="A8572"/>
      <c r="D8572"/>
      <c r="G8572"/>
      <c r="J8572"/>
      <c r="M8572"/>
      <c r="P8572"/>
      <c r="S8572"/>
      <c r="V8572"/>
      <c r="Y8572"/>
      <c r="AB8572"/>
      <c r="AE8572"/>
      <c r="AH8572"/>
    </row>
    <row r="8573" spans="1:34" x14ac:dyDescent="0.25">
      <c r="A8573"/>
      <c r="D8573"/>
      <c r="G8573"/>
      <c r="J8573"/>
      <c r="M8573"/>
      <c r="P8573"/>
      <c r="S8573"/>
      <c r="V8573"/>
      <c r="Y8573"/>
      <c r="AB8573"/>
      <c r="AE8573"/>
      <c r="AH8573"/>
    </row>
    <row r="8574" spans="1:34" x14ac:dyDescent="0.25">
      <c r="A8574"/>
      <c r="D8574"/>
      <c r="G8574"/>
      <c r="J8574"/>
      <c r="M8574"/>
      <c r="P8574"/>
      <c r="S8574"/>
      <c r="V8574"/>
      <c r="Y8574"/>
      <c r="AB8574"/>
      <c r="AE8574"/>
      <c r="AH8574"/>
    </row>
    <row r="8575" spans="1:34" x14ac:dyDescent="0.25">
      <c r="A8575"/>
      <c r="D8575"/>
      <c r="G8575"/>
      <c r="J8575"/>
      <c r="M8575"/>
      <c r="P8575"/>
      <c r="S8575"/>
      <c r="V8575"/>
      <c r="Y8575"/>
      <c r="AB8575"/>
      <c r="AE8575"/>
      <c r="AH8575"/>
    </row>
    <row r="8576" spans="1:34" x14ac:dyDescent="0.25">
      <c r="A8576"/>
      <c r="D8576"/>
      <c r="G8576"/>
      <c r="J8576"/>
      <c r="M8576"/>
      <c r="P8576"/>
      <c r="S8576"/>
      <c r="V8576"/>
      <c r="Y8576"/>
      <c r="AB8576"/>
      <c r="AE8576"/>
      <c r="AH8576"/>
    </row>
    <row r="8577" spans="1:34" x14ac:dyDescent="0.25">
      <c r="A8577"/>
      <c r="D8577"/>
      <c r="G8577"/>
      <c r="J8577"/>
      <c r="M8577"/>
      <c r="P8577"/>
      <c r="S8577"/>
      <c r="V8577"/>
      <c r="Y8577"/>
      <c r="AB8577"/>
      <c r="AE8577"/>
      <c r="AH8577"/>
    </row>
    <row r="8578" spans="1:34" x14ac:dyDescent="0.25">
      <c r="A8578"/>
      <c r="D8578"/>
      <c r="G8578"/>
      <c r="J8578"/>
      <c r="M8578"/>
      <c r="P8578"/>
      <c r="S8578"/>
      <c r="V8578"/>
      <c r="Y8578"/>
      <c r="AB8578"/>
      <c r="AE8578"/>
      <c r="AH8578"/>
    </row>
    <row r="8579" spans="1:34" x14ac:dyDescent="0.25">
      <c r="A8579"/>
      <c r="D8579"/>
      <c r="G8579"/>
      <c r="J8579"/>
      <c r="M8579"/>
      <c r="P8579"/>
      <c r="S8579"/>
      <c r="V8579"/>
      <c r="Y8579"/>
      <c r="AB8579"/>
      <c r="AE8579"/>
      <c r="AH8579"/>
    </row>
    <row r="8580" spans="1:34" x14ac:dyDescent="0.25">
      <c r="A8580"/>
      <c r="D8580"/>
      <c r="G8580"/>
      <c r="J8580"/>
      <c r="M8580"/>
      <c r="P8580"/>
      <c r="S8580"/>
      <c r="V8580"/>
      <c r="Y8580"/>
      <c r="AB8580"/>
      <c r="AE8580"/>
      <c r="AH8580"/>
    </row>
    <row r="8581" spans="1:34" x14ac:dyDescent="0.25">
      <c r="A8581"/>
      <c r="D8581"/>
      <c r="G8581"/>
      <c r="J8581"/>
      <c r="M8581"/>
      <c r="P8581"/>
      <c r="S8581"/>
      <c r="V8581"/>
      <c r="Y8581"/>
      <c r="AB8581"/>
      <c r="AE8581"/>
      <c r="AH8581"/>
    </row>
    <row r="8582" spans="1:34" x14ac:dyDescent="0.25">
      <c r="A8582"/>
      <c r="D8582"/>
      <c r="G8582"/>
      <c r="J8582"/>
      <c r="M8582"/>
      <c r="P8582"/>
      <c r="S8582"/>
      <c r="V8582"/>
      <c r="Y8582"/>
      <c r="AB8582"/>
      <c r="AE8582"/>
      <c r="AH8582"/>
    </row>
    <row r="8583" spans="1:34" x14ac:dyDescent="0.25">
      <c r="A8583"/>
      <c r="D8583"/>
      <c r="G8583"/>
      <c r="J8583"/>
      <c r="M8583"/>
      <c r="P8583"/>
      <c r="S8583"/>
      <c r="V8583"/>
      <c r="Y8583"/>
      <c r="AB8583"/>
      <c r="AE8583"/>
      <c r="AH8583"/>
    </row>
    <row r="8584" spans="1:34" x14ac:dyDescent="0.25">
      <c r="A8584"/>
      <c r="D8584"/>
      <c r="G8584"/>
      <c r="J8584"/>
      <c r="M8584"/>
      <c r="P8584"/>
      <c r="S8584"/>
      <c r="V8584"/>
      <c r="Y8584"/>
      <c r="AB8584"/>
      <c r="AE8584"/>
      <c r="AH8584"/>
    </row>
    <row r="8585" spans="1:34" x14ac:dyDescent="0.25">
      <c r="A8585"/>
      <c r="D8585"/>
      <c r="G8585"/>
      <c r="J8585"/>
      <c r="M8585"/>
      <c r="P8585"/>
      <c r="S8585"/>
      <c r="V8585"/>
      <c r="Y8585"/>
      <c r="AB8585"/>
      <c r="AE8585"/>
      <c r="AH8585"/>
    </row>
    <row r="8586" spans="1:34" x14ac:dyDescent="0.25">
      <c r="A8586"/>
      <c r="D8586"/>
      <c r="G8586"/>
      <c r="J8586"/>
      <c r="M8586"/>
      <c r="P8586"/>
      <c r="S8586"/>
      <c r="V8586"/>
      <c r="Y8586"/>
      <c r="AB8586"/>
      <c r="AE8586"/>
      <c r="AH8586"/>
    </row>
    <row r="8587" spans="1:34" x14ac:dyDescent="0.25">
      <c r="A8587"/>
      <c r="D8587"/>
      <c r="G8587"/>
      <c r="J8587"/>
      <c r="M8587"/>
      <c r="P8587"/>
      <c r="S8587"/>
      <c r="V8587"/>
      <c r="Y8587"/>
      <c r="AB8587"/>
      <c r="AE8587"/>
      <c r="AH8587"/>
    </row>
    <row r="8588" spans="1:34" x14ac:dyDescent="0.25">
      <c r="A8588"/>
      <c r="D8588"/>
      <c r="G8588"/>
      <c r="J8588"/>
      <c r="M8588"/>
      <c r="P8588"/>
      <c r="S8588"/>
      <c r="V8588"/>
      <c r="Y8588"/>
      <c r="AB8588"/>
      <c r="AE8588"/>
      <c r="AH8588"/>
    </row>
    <row r="8589" spans="1:34" x14ac:dyDescent="0.25">
      <c r="A8589"/>
      <c r="D8589"/>
      <c r="G8589"/>
      <c r="J8589"/>
      <c r="M8589"/>
      <c r="P8589"/>
      <c r="S8589"/>
      <c r="V8589"/>
      <c r="Y8589"/>
      <c r="AB8589"/>
      <c r="AE8589"/>
      <c r="AH8589"/>
    </row>
    <row r="8590" spans="1:34" x14ac:dyDescent="0.25">
      <c r="A8590"/>
      <c r="D8590"/>
      <c r="G8590"/>
      <c r="J8590"/>
      <c r="M8590"/>
      <c r="P8590"/>
      <c r="S8590"/>
      <c r="V8590"/>
      <c r="Y8590"/>
      <c r="AB8590"/>
      <c r="AE8590"/>
      <c r="AH8590"/>
    </row>
    <row r="8591" spans="1:34" x14ac:dyDescent="0.25">
      <c r="A8591"/>
      <c r="D8591"/>
      <c r="G8591"/>
      <c r="J8591"/>
      <c r="M8591"/>
      <c r="P8591"/>
      <c r="S8591"/>
      <c r="V8591"/>
      <c r="Y8591"/>
      <c r="AB8591"/>
      <c r="AE8591"/>
      <c r="AH8591"/>
    </row>
    <row r="8592" spans="1:34" x14ac:dyDescent="0.25">
      <c r="A8592"/>
      <c r="D8592"/>
      <c r="G8592"/>
      <c r="J8592"/>
      <c r="M8592"/>
      <c r="P8592"/>
      <c r="S8592"/>
      <c r="V8592"/>
      <c r="Y8592"/>
      <c r="AB8592"/>
      <c r="AE8592"/>
      <c r="AH8592"/>
    </row>
    <row r="8593" spans="1:34" x14ac:dyDescent="0.25">
      <c r="A8593"/>
      <c r="D8593"/>
      <c r="G8593"/>
      <c r="J8593"/>
      <c r="M8593"/>
      <c r="P8593"/>
      <c r="S8593"/>
      <c r="V8593"/>
      <c r="Y8593"/>
      <c r="AB8593"/>
      <c r="AE8593"/>
      <c r="AH8593"/>
    </row>
    <row r="8594" spans="1:34" x14ac:dyDescent="0.25">
      <c r="A8594"/>
      <c r="D8594"/>
      <c r="G8594"/>
      <c r="J8594"/>
      <c r="M8594"/>
      <c r="P8594"/>
      <c r="S8594"/>
      <c r="V8594"/>
      <c r="Y8594"/>
      <c r="AB8594"/>
      <c r="AE8594"/>
      <c r="AH8594"/>
    </row>
    <row r="8595" spans="1:34" x14ac:dyDescent="0.25">
      <c r="A8595"/>
      <c r="D8595"/>
      <c r="G8595"/>
      <c r="J8595"/>
      <c r="M8595"/>
      <c r="P8595"/>
      <c r="S8595"/>
      <c r="V8595"/>
      <c r="Y8595"/>
      <c r="AB8595"/>
      <c r="AE8595"/>
      <c r="AH8595"/>
    </row>
    <row r="8596" spans="1:34" x14ac:dyDescent="0.25">
      <c r="A8596"/>
      <c r="D8596"/>
      <c r="G8596"/>
      <c r="J8596"/>
      <c r="M8596"/>
      <c r="P8596"/>
      <c r="S8596"/>
      <c r="V8596"/>
      <c r="Y8596"/>
      <c r="AB8596"/>
      <c r="AE8596"/>
      <c r="AH8596"/>
    </row>
    <row r="8597" spans="1:34" x14ac:dyDescent="0.25">
      <c r="A8597"/>
      <c r="D8597"/>
      <c r="G8597"/>
      <c r="J8597"/>
      <c r="M8597"/>
      <c r="P8597"/>
      <c r="S8597"/>
      <c r="V8597"/>
      <c r="Y8597"/>
      <c r="AB8597"/>
      <c r="AE8597"/>
      <c r="AH8597"/>
    </row>
    <row r="8598" spans="1:34" x14ac:dyDescent="0.25">
      <c r="A8598"/>
      <c r="D8598"/>
      <c r="G8598"/>
      <c r="J8598"/>
      <c r="M8598"/>
      <c r="P8598"/>
      <c r="S8598"/>
      <c r="V8598"/>
      <c r="Y8598"/>
      <c r="AB8598"/>
      <c r="AE8598"/>
      <c r="AH8598"/>
    </row>
    <row r="8599" spans="1:34" x14ac:dyDescent="0.25">
      <c r="A8599"/>
      <c r="D8599"/>
      <c r="G8599"/>
      <c r="J8599"/>
      <c r="M8599"/>
      <c r="P8599"/>
      <c r="S8599"/>
      <c r="V8599"/>
      <c r="Y8599"/>
      <c r="AB8599"/>
      <c r="AE8599"/>
      <c r="AH8599"/>
    </row>
    <row r="8600" spans="1:34" x14ac:dyDescent="0.25">
      <c r="A8600"/>
      <c r="D8600"/>
      <c r="G8600"/>
      <c r="J8600"/>
      <c r="M8600"/>
      <c r="P8600"/>
      <c r="S8600"/>
      <c r="V8600"/>
      <c r="Y8600"/>
      <c r="AB8600"/>
      <c r="AE8600"/>
      <c r="AH8600"/>
    </row>
    <row r="8601" spans="1:34" x14ac:dyDescent="0.25">
      <c r="A8601"/>
      <c r="D8601"/>
      <c r="G8601"/>
      <c r="J8601"/>
      <c r="M8601"/>
      <c r="P8601"/>
      <c r="S8601"/>
      <c r="V8601"/>
      <c r="Y8601"/>
      <c r="AB8601"/>
      <c r="AE8601"/>
      <c r="AH8601"/>
    </row>
    <row r="8602" spans="1:34" x14ac:dyDescent="0.25">
      <c r="A8602"/>
      <c r="D8602"/>
      <c r="G8602"/>
      <c r="J8602"/>
      <c r="M8602"/>
      <c r="P8602"/>
      <c r="S8602"/>
      <c r="V8602"/>
      <c r="Y8602"/>
      <c r="AB8602"/>
      <c r="AE8602"/>
      <c r="AH8602"/>
    </row>
    <row r="8603" spans="1:34" x14ac:dyDescent="0.25">
      <c r="A8603"/>
      <c r="D8603"/>
      <c r="G8603"/>
      <c r="J8603"/>
      <c r="M8603"/>
      <c r="P8603"/>
      <c r="S8603"/>
      <c r="V8603"/>
      <c r="Y8603"/>
      <c r="AB8603"/>
      <c r="AE8603"/>
      <c r="AH8603"/>
    </row>
    <row r="8604" spans="1:34" x14ac:dyDescent="0.25">
      <c r="A8604"/>
      <c r="D8604"/>
      <c r="G8604"/>
      <c r="J8604"/>
      <c r="M8604"/>
      <c r="P8604"/>
      <c r="S8604"/>
      <c r="V8604"/>
      <c r="Y8604"/>
      <c r="AB8604"/>
      <c r="AE8604"/>
      <c r="AH8604"/>
    </row>
    <row r="8605" spans="1:34" x14ac:dyDescent="0.25">
      <c r="A8605"/>
      <c r="D8605"/>
      <c r="G8605"/>
      <c r="J8605"/>
      <c r="M8605"/>
      <c r="P8605"/>
      <c r="S8605"/>
      <c r="V8605"/>
      <c r="Y8605"/>
      <c r="AB8605"/>
      <c r="AE8605"/>
      <c r="AH8605"/>
    </row>
    <row r="8606" spans="1:34" x14ac:dyDescent="0.25">
      <c r="A8606"/>
      <c r="D8606"/>
      <c r="G8606"/>
      <c r="J8606"/>
      <c r="M8606"/>
      <c r="P8606"/>
      <c r="S8606"/>
      <c r="V8606"/>
      <c r="Y8606"/>
      <c r="AB8606"/>
      <c r="AE8606"/>
      <c r="AH8606"/>
    </row>
    <row r="8607" spans="1:34" x14ac:dyDescent="0.25">
      <c r="A8607"/>
      <c r="D8607"/>
      <c r="G8607"/>
      <c r="J8607"/>
      <c r="M8607"/>
      <c r="P8607"/>
      <c r="S8607"/>
      <c r="V8607"/>
      <c r="Y8607"/>
      <c r="AB8607"/>
      <c r="AE8607"/>
      <c r="AH8607"/>
    </row>
    <row r="8608" spans="1:34" x14ac:dyDescent="0.25">
      <c r="A8608"/>
      <c r="D8608"/>
      <c r="G8608"/>
      <c r="J8608"/>
      <c r="M8608"/>
      <c r="P8608"/>
      <c r="S8608"/>
      <c r="V8608"/>
      <c r="Y8608"/>
      <c r="AB8608"/>
      <c r="AE8608"/>
      <c r="AH8608"/>
    </row>
    <row r="8609" spans="1:34" x14ac:dyDescent="0.25">
      <c r="A8609"/>
      <c r="D8609"/>
      <c r="G8609"/>
      <c r="J8609"/>
      <c r="M8609"/>
      <c r="P8609"/>
      <c r="S8609"/>
      <c r="V8609"/>
      <c r="Y8609"/>
      <c r="AB8609"/>
      <c r="AE8609"/>
      <c r="AH8609"/>
    </row>
    <row r="8610" spans="1:34" x14ac:dyDescent="0.25">
      <c r="A8610"/>
      <c r="D8610"/>
      <c r="G8610"/>
      <c r="J8610"/>
      <c r="M8610"/>
      <c r="P8610"/>
      <c r="S8610"/>
      <c r="V8610"/>
      <c r="Y8610"/>
      <c r="AB8610"/>
      <c r="AE8610"/>
      <c r="AH8610"/>
    </row>
    <row r="8611" spans="1:34" x14ac:dyDescent="0.25">
      <c r="A8611"/>
      <c r="D8611"/>
      <c r="G8611"/>
      <c r="J8611"/>
      <c r="M8611"/>
      <c r="P8611"/>
      <c r="S8611"/>
      <c r="V8611"/>
      <c r="Y8611"/>
      <c r="AB8611"/>
      <c r="AE8611"/>
      <c r="AH8611"/>
    </row>
    <row r="8612" spans="1:34" x14ac:dyDescent="0.25">
      <c r="A8612"/>
      <c r="D8612"/>
      <c r="G8612"/>
      <c r="J8612"/>
      <c r="M8612"/>
      <c r="P8612"/>
      <c r="S8612"/>
      <c r="V8612"/>
      <c r="Y8612"/>
      <c r="AB8612"/>
      <c r="AE8612"/>
      <c r="AH8612"/>
    </row>
    <row r="8613" spans="1:34" x14ac:dyDescent="0.25">
      <c r="A8613"/>
      <c r="D8613"/>
      <c r="G8613"/>
      <c r="J8613"/>
      <c r="M8613"/>
      <c r="P8613"/>
      <c r="S8613"/>
      <c r="V8613"/>
      <c r="Y8613"/>
      <c r="AB8613"/>
      <c r="AE8613"/>
      <c r="AH8613"/>
    </row>
    <row r="8614" spans="1:34" x14ac:dyDescent="0.25">
      <c r="A8614"/>
      <c r="D8614"/>
      <c r="G8614"/>
      <c r="J8614"/>
      <c r="M8614"/>
      <c r="P8614"/>
      <c r="S8614"/>
      <c r="V8614"/>
      <c r="Y8614"/>
      <c r="AB8614"/>
      <c r="AE8614"/>
      <c r="AH8614"/>
    </row>
    <row r="8615" spans="1:34" x14ac:dyDescent="0.25">
      <c r="A8615"/>
      <c r="D8615"/>
      <c r="G8615"/>
      <c r="J8615"/>
      <c r="M8615"/>
      <c r="P8615"/>
      <c r="S8615"/>
      <c r="V8615"/>
      <c r="Y8615"/>
      <c r="AB8615"/>
      <c r="AE8615"/>
      <c r="AH8615"/>
    </row>
    <row r="8616" spans="1:34" x14ac:dyDescent="0.25">
      <c r="A8616"/>
      <c r="D8616"/>
      <c r="G8616"/>
      <c r="J8616"/>
      <c r="M8616"/>
      <c r="P8616"/>
      <c r="S8616"/>
      <c r="V8616"/>
      <c r="Y8616"/>
      <c r="AB8616"/>
      <c r="AE8616"/>
      <c r="AH8616"/>
    </row>
    <row r="8617" spans="1:34" x14ac:dyDescent="0.25">
      <c r="A8617"/>
      <c r="D8617"/>
      <c r="G8617"/>
      <c r="J8617"/>
      <c r="M8617"/>
      <c r="P8617"/>
      <c r="S8617"/>
      <c r="V8617"/>
      <c r="Y8617"/>
      <c r="AB8617"/>
      <c r="AE8617"/>
      <c r="AH8617"/>
    </row>
    <row r="8618" spans="1:34" x14ac:dyDescent="0.25">
      <c r="A8618"/>
      <c r="D8618"/>
      <c r="G8618"/>
      <c r="J8618"/>
      <c r="M8618"/>
      <c r="P8618"/>
      <c r="S8618"/>
      <c r="V8618"/>
      <c r="Y8618"/>
      <c r="AB8618"/>
      <c r="AE8618"/>
      <c r="AH8618"/>
    </row>
    <row r="8619" spans="1:34" x14ac:dyDescent="0.25">
      <c r="A8619"/>
      <c r="D8619"/>
      <c r="G8619"/>
      <c r="J8619"/>
      <c r="M8619"/>
      <c r="P8619"/>
      <c r="S8619"/>
      <c r="V8619"/>
      <c r="Y8619"/>
      <c r="AB8619"/>
      <c r="AE8619"/>
      <c r="AH8619"/>
    </row>
    <row r="8620" spans="1:34" x14ac:dyDescent="0.25">
      <c r="A8620"/>
      <c r="D8620"/>
      <c r="G8620"/>
      <c r="J8620"/>
      <c r="M8620"/>
      <c r="P8620"/>
      <c r="S8620"/>
      <c r="V8620"/>
      <c r="Y8620"/>
      <c r="AB8620"/>
      <c r="AE8620"/>
      <c r="AH8620"/>
    </row>
    <row r="8621" spans="1:34" x14ac:dyDescent="0.25">
      <c r="A8621"/>
      <c r="D8621"/>
      <c r="G8621"/>
      <c r="J8621"/>
      <c r="M8621"/>
      <c r="P8621"/>
      <c r="S8621"/>
      <c r="V8621"/>
      <c r="Y8621"/>
      <c r="AB8621"/>
      <c r="AE8621"/>
      <c r="AH8621"/>
    </row>
    <row r="8622" spans="1:34" x14ac:dyDescent="0.25">
      <c r="A8622"/>
      <c r="D8622"/>
      <c r="G8622"/>
      <c r="J8622"/>
      <c r="M8622"/>
      <c r="P8622"/>
      <c r="S8622"/>
      <c r="V8622"/>
      <c r="Y8622"/>
      <c r="AB8622"/>
      <c r="AE8622"/>
      <c r="AH8622"/>
    </row>
    <row r="8623" spans="1:34" x14ac:dyDescent="0.25">
      <c r="A8623"/>
      <c r="D8623"/>
      <c r="G8623"/>
      <c r="J8623"/>
      <c r="M8623"/>
      <c r="P8623"/>
      <c r="S8623"/>
      <c r="V8623"/>
      <c r="Y8623"/>
      <c r="AB8623"/>
      <c r="AE8623"/>
      <c r="AH8623"/>
    </row>
    <row r="8624" spans="1:34" x14ac:dyDescent="0.25">
      <c r="A8624"/>
      <c r="D8624"/>
      <c r="G8624"/>
      <c r="J8624"/>
      <c r="M8624"/>
      <c r="P8624"/>
      <c r="S8624"/>
      <c r="V8624"/>
      <c r="Y8624"/>
      <c r="AB8624"/>
      <c r="AE8624"/>
      <c r="AH8624"/>
    </row>
    <row r="8625" spans="1:34" x14ac:dyDescent="0.25">
      <c r="A8625"/>
      <c r="D8625"/>
      <c r="G8625"/>
      <c r="J8625"/>
      <c r="M8625"/>
      <c r="P8625"/>
      <c r="S8625"/>
      <c r="V8625"/>
      <c r="Y8625"/>
      <c r="AB8625"/>
      <c r="AE8625"/>
      <c r="AH8625"/>
    </row>
    <row r="8626" spans="1:34" x14ac:dyDescent="0.25">
      <c r="A8626"/>
      <c r="D8626"/>
      <c r="G8626"/>
      <c r="J8626"/>
      <c r="M8626"/>
      <c r="P8626"/>
      <c r="S8626"/>
      <c r="V8626"/>
      <c r="Y8626"/>
      <c r="AB8626"/>
      <c r="AE8626"/>
      <c r="AH8626"/>
    </row>
    <row r="8627" spans="1:34" x14ac:dyDescent="0.25">
      <c r="A8627"/>
      <c r="D8627"/>
      <c r="G8627"/>
      <c r="J8627"/>
      <c r="M8627"/>
      <c r="P8627"/>
      <c r="S8627"/>
      <c r="V8627"/>
      <c r="Y8627"/>
      <c r="AB8627"/>
      <c r="AE8627"/>
      <c r="AH8627"/>
    </row>
    <row r="8628" spans="1:34" x14ac:dyDescent="0.25">
      <c r="A8628"/>
      <c r="D8628"/>
      <c r="G8628"/>
      <c r="J8628"/>
      <c r="M8628"/>
      <c r="P8628"/>
      <c r="S8628"/>
      <c r="V8628"/>
      <c r="Y8628"/>
      <c r="AB8628"/>
      <c r="AE8628"/>
      <c r="AH8628"/>
    </row>
    <row r="8629" spans="1:34" x14ac:dyDescent="0.25">
      <c r="A8629"/>
      <c r="D8629"/>
      <c r="G8629"/>
      <c r="J8629"/>
      <c r="M8629"/>
      <c r="P8629"/>
      <c r="S8629"/>
      <c r="V8629"/>
      <c r="Y8629"/>
      <c r="AB8629"/>
      <c r="AE8629"/>
      <c r="AH8629"/>
    </row>
    <row r="8630" spans="1:34" x14ac:dyDescent="0.25">
      <c r="A8630"/>
      <c r="D8630"/>
      <c r="G8630"/>
      <c r="J8630"/>
      <c r="M8630"/>
      <c r="P8630"/>
      <c r="S8630"/>
      <c r="V8630"/>
      <c r="Y8630"/>
      <c r="AB8630"/>
      <c r="AE8630"/>
      <c r="AH8630"/>
    </row>
    <row r="8631" spans="1:34" x14ac:dyDescent="0.25">
      <c r="A8631"/>
      <c r="D8631"/>
      <c r="G8631"/>
      <c r="J8631"/>
      <c r="M8631"/>
      <c r="P8631"/>
      <c r="S8631"/>
      <c r="V8631"/>
      <c r="Y8631"/>
      <c r="AB8631"/>
      <c r="AE8631"/>
      <c r="AH8631"/>
    </row>
    <row r="8632" spans="1:34" x14ac:dyDescent="0.25">
      <c r="A8632"/>
      <c r="D8632"/>
      <c r="G8632"/>
      <c r="J8632"/>
      <c r="M8632"/>
      <c r="P8632"/>
      <c r="S8632"/>
      <c r="V8632"/>
      <c r="Y8632"/>
      <c r="AB8632"/>
      <c r="AE8632"/>
      <c r="AH8632"/>
    </row>
    <row r="8633" spans="1:34" x14ac:dyDescent="0.25">
      <c r="A8633"/>
      <c r="D8633"/>
      <c r="G8633"/>
      <c r="J8633"/>
      <c r="M8633"/>
      <c r="P8633"/>
      <c r="S8633"/>
      <c r="V8633"/>
      <c r="Y8633"/>
      <c r="AB8633"/>
      <c r="AE8633"/>
      <c r="AH8633"/>
    </row>
    <row r="8634" spans="1:34" x14ac:dyDescent="0.25">
      <c r="A8634"/>
      <c r="D8634"/>
      <c r="G8634"/>
      <c r="J8634"/>
      <c r="M8634"/>
      <c r="P8634"/>
      <c r="S8634"/>
      <c r="V8634"/>
      <c r="Y8634"/>
      <c r="AB8634"/>
      <c r="AE8634"/>
      <c r="AH8634"/>
    </row>
    <row r="8635" spans="1:34" x14ac:dyDescent="0.25">
      <c r="A8635"/>
      <c r="D8635"/>
      <c r="G8635"/>
      <c r="J8635"/>
      <c r="M8635"/>
      <c r="P8635"/>
      <c r="S8635"/>
      <c r="V8635"/>
      <c r="Y8635"/>
      <c r="AB8635"/>
      <c r="AE8635"/>
      <c r="AH8635"/>
    </row>
    <row r="8636" spans="1:34" x14ac:dyDescent="0.25">
      <c r="A8636"/>
      <c r="D8636"/>
      <c r="G8636"/>
      <c r="J8636"/>
      <c r="M8636"/>
      <c r="P8636"/>
      <c r="S8636"/>
      <c r="V8636"/>
      <c r="Y8636"/>
      <c r="AB8636"/>
      <c r="AE8636"/>
      <c r="AH8636"/>
    </row>
    <row r="8637" spans="1:34" x14ac:dyDescent="0.25">
      <c r="A8637"/>
      <c r="D8637"/>
      <c r="G8637"/>
      <c r="J8637"/>
      <c r="M8637"/>
      <c r="P8637"/>
      <c r="S8637"/>
      <c r="V8637"/>
      <c r="Y8637"/>
      <c r="AB8637"/>
      <c r="AE8637"/>
      <c r="AH8637"/>
    </row>
    <row r="8638" spans="1:34" x14ac:dyDescent="0.25">
      <c r="A8638"/>
      <c r="D8638"/>
      <c r="G8638"/>
      <c r="J8638"/>
      <c r="M8638"/>
      <c r="P8638"/>
      <c r="S8638"/>
      <c r="V8638"/>
      <c r="Y8638"/>
      <c r="AB8638"/>
      <c r="AE8638"/>
      <c r="AH8638"/>
    </row>
    <row r="8639" spans="1:34" x14ac:dyDescent="0.25">
      <c r="A8639"/>
      <c r="D8639"/>
      <c r="G8639"/>
      <c r="J8639"/>
      <c r="M8639"/>
      <c r="P8639"/>
      <c r="S8639"/>
      <c r="V8639"/>
      <c r="Y8639"/>
      <c r="AB8639"/>
      <c r="AE8639"/>
      <c r="AH8639"/>
    </row>
    <row r="8640" spans="1:34" x14ac:dyDescent="0.25">
      <c r="A8640"/>
      <c r="D8640"/>
      <c r="G8640"/>
      <c r="J8640"/>
      <c r="M8640"/>
      <c r="P8640"/>
      <c r="S8640"/>
      <c r="V8640"/>
      <c r="Y8640"/>
      <c r="AB8640"/>
      <c r="AE8640"/>
      <c r="AH8640"/>
    </row>
    <row r="8641" spans="1:34" x14ac:dyDescent="0.25">
      <c r="A8641"/>
      <c r="D8641"/>
      <c r="G8641"/>
      <c r="J8641"/>
      <c r="M8641"/>
      <c r="P8641"/>
      <c r="S8641"/>
      <c r="V8641"/>
      <c r="Y8641"/>
      <c r="AB8641"/>
      <c r="AE8641"/>
      <c r="AH8641"/>
    </row>
    <row r="8642" spans="1:34" x14ac:dyDescent="0.25">
      <c r="A8642"/>
      <c r="D8642"/>
      <c r="G8642"/>
      <c r="J8642"/>
      <c r="M8642"/>
      <c r="P8642"/>
      <c r="S8642"/>
      <c r="V8642"/>
      <c r="Y8642"/>
      <c r="AB8642"/>
      <c r="AE8642"/>
      <c r="AH8642"/>
    </row>
    <row r="8643" spans="1:34" x14ac:dyDescent="0.25">
      <c r="A8643"/>
      <c r="D8643"/>
      <c r="G8643"/>
      <c r="J8643"/>
      <c r="M8643"/>
      <c r="P8643"/>
      <c r="S8643"/>
      <c r="V8643"/>
      <c r="Y8643"/>
      <c r="AB8643"/>
      <c r="AE8643"/>
      <c r="AH8643"/>
    </row>
    <row r="8644" spans="1:34" x14ac:dyDescent="0.25">
      <c r="A8644"/>
      <c r="D8644"/>
      <c r="G8644"/>
      <c r="J8644"/>
      <c r="M8644"/>
      <c r="P8644"/>
      <c r="S8644"/>
      <c r="V8644"/>
      <c r="Y8644"/>
      <c r="AB8644"/>
      <c r="AE8644"/>
      <c r="AH8644"/>
    </row>
    <row r="8645" spans="1:34" x14ac:dyDescent="0.25">
      <c r="A8645"/>
      <c r="D8645"/>
      <c r="G8645"/>
      <c r="J8645"/>
      <c r="M8645"/>
      <c r="P8645"/>
      <c r="S8645"/>
      <c r="V8645"/>
      <c r="Y8645"/>
      <c r="AB8645"/>
      <c r="AE8645"/>
      <c r="AH8645"/>
    </row>
    <row r="8646" spans="1:34" x14ac:dyDescent="0.25">
      <c r="A8646"/>
      <c r="D8646"/>
      <c r="G8646"/>
      <c r="J8646"/>
      <c r="M8646"/>
      <c r="P8646"/>
      <c r="S8646"/>
      <c r="V8646"/>
      <c r="Y8646"/>
      <c r="AB8646"/>
      <c r="AE8646"/>
      <c r="AH8646"/>
    </row>
    <row r="8647" spans="1:34" x14ac:dyDescent="0.25">
      <c r="A8647"/>
      <c r="D8647"/>
      <c r="G8647"/>
      <c r="J8647"/>
      <c r="M8647"/>
      <c r="P8647"/>
      <c r="S8647"/>
      <c r="V8647"/>
      <c r="Y8647"/>
      <c r="AB8647"/>
      <c r="AE8647"/>
      <c r="AH8647"/>
    </row>
    <row r="8648" spans="1:34" x14ac:dyDescent="0.25">
      <c r="A8648"/>
      <c r="D8648"/>
      <c r="G8648"/>
      <c r="J8648"/>
      <c r="M8648"/>
      <c r="P8648"/>
      <c r="S8648"/>
      <c r="V8648"/>
      <c r="Y8648"/>
      <c r="AB8648"/>
      <c r="AE8648"/>
      <c r="AH8648"/>
    </row>
    <row r="8649" spans="1:34" x14ac:dyDescent="0.25">
      <c r="A8649"/>
      <c r="D8649"/>
      <c r="G8649"/>
      <c r="J8649"/>
      <c r="M8649"/>
      <c r="P8649"/>
      <c r="S8649"/>
      <c r="V8649"/>
      <c r="Y8649"/>
      <c r="AB8649"/>
      <c r="AE8649"/>
      <c r="AH8649"/>
    </row>
    <row r="8650" spans="1:34" x14ac:dyDescent="0.25">
      <c r="A8650"/>
      <c r="D8650"/>
      <c r="G8650"/>
      <c r="J8650"/>
      <c r="M8650"/>
      <c r="P8650"/>
      <c r="S8650"/>
      <c r="V8650"/>
      <c r="Y8650"/>
      <c r="AB8650"/>
      <c r="AE8650"/>
      <c r="AH8650"/>
    </row>
    <row r="8651" spans="1:34" x14ac:dyDescent="0.25">
      <c r="A8651"/>
      <c r="D8651"/>
      <c r="G8651"/>
      <c r="J8651"/>
      <c r="M8651"/>
      <c r="P8651"/>
      <c r="S8651"/>
      <c r="V8651"/>
      <c r="Y8651"/>
      <c r="AB8651"/>
      <c r="AE8651"/>
      <c r="AH8651"/>
    </row>
    <row r="8652" spans="1:34" x14ac:dyDescent="0.25">
      <c r="A8652"/>
      <c r="D8652"/>
      <c r="G8652"/>
      <c r="J8652"/>
      <c r="M8652"/>
      <c r="P8652"/>
      <c r="S8652"/>
      <c r="V8652"/>
      <c r="Y8652"/>
      <c r="AB8652"/>
      <c r="AE8652"/>
      <c r="AH8652"/>
    </row>
    <row r="8653" spans="1:34" x14ac:dyDescent="0.25">
      <c r="A8653"/>
      <c r="D8653"/>
      <c r="G8653"/>
      <c r="J8653"/>
      <c r="M8653"/>
      <c r="P8653"/>
      <c r="S8653"/>
      <c r="V8653"/>
      <c r="Y8653"/>
      <c r="AB8653"/>
      <c r="AE8653"/>
      <c r="AH8653"/>
    </row>
    <row r="8654" spans="1:34" x14ac:dyDescent="0.25">
      <c r="A8654"/>
      <c r="D8654"/>
      <c r="G8654"/>
      <c r="J8654"/>
      <c r="M8654"/>
      <c r="P8654"/>
      <c r="S8654"/>
      <c r="V8654"/>
      <c r="Y8654"/>
      <c r="AB8654"/>
      <c r="AE8654"/>
      <c r="AH8654"/>
    </row>
    <row r="8655" spans="1:34" x14ac:dyDescent="0.25">
      <c r="A8655"/>
      <c r="D8655"/>
      <c r="G8655"/>
      <c r="J8655"/>
      <c r="M8655"/>
      <c r="P8655"/>
      <c r="S8655"/>
      <c r="V8655"/>
      <c r="Y8655"/>
      <c r="AB8655"/>
      <c r="AE8655"/>
      <c r="AH8655"/>
    </row>
    <row r="8656" spans="1:34" x14ac:dyDescent="0.25">
      <c r="A8656"/>
      <c r="D8656"/>
      <c r="G8656"/>
      <c r="J8656"/>
      <c r="M8656"/>
      <c r="P8656"/>
      <c r="S8656"/>
      <c r="V8656"/>
      <c r="Y8656"/>
      <c r="AB8656"/>
      <c r="AE8656"/>
      <c r="AH8656"/>
    </row>
    <row r="8657" spans="1:34" x14ac:dyDescent="0.25">
      <c r="A8657"/>
      <c r="D8657"/>
      <c r="G8657"/>
      <c r="J8657"/>
      <c r="M8657"/>
      <c r="P8657"/>
      <c r="S8657"/>
      <c r="V8657"/>
      <c r="Y8657"/>
      <c r="AB8657"/>
      <c r="AE8657"/>
      <c r="AH8657"/>
    </row>
    <row r="8658" spans="1:34" x14ac:dyDescent="0.25">
      <c r="A8658"/>
      <c r="D8658"/>
      <c r="G8658"/>
      <c r="J8658"/>
      <c r="M8658"/>
      <c r="P8658"/>
      <c r="S8658"/>
      <c r="V8658"/>
      <c r="Y8658"/>
      <c r="AB8658"/>
      <c r="AE8658"/>
      <c r="AH8658"/>
    </row>
    <row r="8659" spans="1:34" x14ac:dyDescent="0.25">
      <c r="A8659"/>
      <c r="D8659"/>
      <c r="G8659"/>
      <c r="J8659"/>
      <c r="M8659"/>
      <c r="P8659"/>
      <c r="S8659"/>
      <c r="V8659"/>
      <c r="Y8659"/>
      <c r="AB8659"/>
      <c r="AE8659"/>
      <c r="AH8659"/>
    </row>
    <row r="8660" spans="1:34" x14ac:dyDescent="0.25">
      <c r="A8660"/>
      <c r="D8660"/>
      <c r="G8660"/>
      <c r="J8660"/>
      <c r="M8660"/>
      <c r="P8660"/>
      <c r="S8660"/>
      <c r="V8660"/>
      <c r="Y8660"/>
      <c r="AB8660"/>
      <c r="AE8660"/>
      <c r="AH8660"/>
    </row>
    <row r="8661" spans="1:34" x14ac:dyDescent="0.25">
      <c r="A8661"/>
      <c r="D8661"/>
      <c r="G8661"/>
      <c r="J8661"/>
      <c r="M8661"/>
      <c r="P8661"/>
      <c r="S8661"/>
      <c r="V8661"/>
      <c r="Y8661"/>
      <c r="AB8661"/>
      <c r="AE8661"/>
      <c r="AH8661"/>
    </row>
    <row r="8662" spans="1:34" x14ac:dyDescent="0.25">
      <c r="A8662"/>
      <c r="D8662"/>
      <c r="G8662"/>
      <c r="J8662"/>
      <c r="M8662"/>
      <c r="P8662"/>
      <c r="S8662"/>
      <c r="V8662"/>
      <c r="Y8662"/>
      <c r="AB8662"/>
      <c r="AE8662"/>
      <c r="AH8662"/>
    </row>
    <row r="8663" spans="1:34" x14ac:dyDescent="0.25">
      <c r="A8663"/>
      <c r="D8663"/>
      <c r="G8663"/>
      <c r="J8663"/>
      <c r="M8663"/>
      <c r="P8663"/>
      <c r="S8663"/>
      <c r="V8663"/>
      <c r="Y8663"/>
      <c r="AB8663"/>
      <c r="AE8663"/>
      <c r="AH8663"/>
    </row>
    <row r="8664" spans="1:34" x14ac:dyDescent="0.25">
      <c r="A8664"/>
      <c r="D8664"/>
      <c r="G8664"/>
      <c r="J8664"/>
      <c r="M8664"/>
      <c r="P8664"/>
      <c r="S8664"/>
      <c r="V8664"/>
      <c r="Y8664"/>
      <c r="AB8664"/>
      <c r="AE8664"/>
      <c r="AH8664"/>
    </row>
    <row r="8665" spans="1:34" x14ac:dyDescent="0.25">
      <c r="A8665"/>
      <c r="D8665"/>
      <c r="G8665"/>
      <c r="J8665"/>
      <c r="M8665"/>
      <c r="P8665"/>
      <c r="S8665"/>
      <c r="V8665"/>
      <c r="Y8665"/>
      <c r="AB8665"/>
      <c r="AE8665"/>
      <c r="AH8665"/>
    </row>
    <row r="8666" spans="1:34" x14ac:dyDescent="0.25">
      <c r="A8666"/>
      <c r="D8666"/>
      <c r="G8666"/>
      <c r="J8666"/>
      <c r="M8666"/>
      <c r="P8666"/>
      <c r="S8666"/>
      <c r="V8666"/>
      <c r="Y8666"/>
      <c r="AB8666"/>
      <c r="AE8666"/>
      <c r="AH8666"/>
    </row>
    <row r="8667" spans="1:34" x14ac:dyDescent="0.25">
      <c r="A8667"/>
      <c r="D8667"/>
      <c r="G8667"/>
      <c r="J8667"/>
      <c r="M8667"/>
      <c r="P8667"/>
      <c r="S8667"/>
      <c r="V8667"/>
      <c r="Y8667"/>
      <c r="AB8667"/>
      <c r="AE8667"/>
      <c r="AH8667"/>
    </row>
    <row r="8668" spans="1:34" x14ac:dyDescent="0.25">
      <c r="A8668"/>
      <c r="D8668"/>
      <c r="G8668"/>
      <c r="J8668"/>
      <c r="M8668"/>
      <c r="P8668"/>
      <c r="S8668"/>
      <c r="V8668"/>
      <c r="Y8668"/>
      <c r="AB8668"/>
      <c r="AE8668"/>
      <c r="AH8668"/>
    </row>
    <row r="8669" spans="1:34" x14ac:dyDescent="0.25">
      <c r="A8669"/>
      <c r="D8669"/>
      <c r="G8669"/>
      <c r="J8669"/>
      <c r="M8669"/>
      <c r="P8669"/>
      <c r="S8669"/>
      <c r="V8669"/>
      <c r="Y8669"/>
      <c r="AB8669"/>
      <c r="AE8669"/>
      <c r="AH8669"/>
    </row>
    <row r="8670" spans="1:34" x14ac:dyDescent="0.25">
      <c r="A8670"/>
      <c r="D8670"/>
      <c r="G8670"/>
      <c r="J8670"/>
      <c r="M8670"/>
      <c r="P8670"/>
      <c r="S8670"/>
      <c r="V8670"/>
      <c r="Y8670"/>
      <c r="AB8670"/>
      <c r="AE8670"/>
      <c r="AH8670"/>
    </row>
    <row r="8671" spans="1:34" x14ac:dyDescent="0.25">
      <c r="A8671"/>
      <c r="D8671"/>
      <c r="G8671"/>
      <c r="J8671"/>
      <c r="M8671"/>
      <c r="P8671"/>
      <c r="S8671"/>
      <c r="V8671"/>
      <c r="Y8671"/>
      <c r="AB8671"/>
      <c r="AE8671"/>
      <c r="AH8671"/>
    </row>
    <row r="8672" spans="1:34" x14ac:dyDescent="0.25">
      <c r="A8672"/>
      <c r="D8672"/>
      <c r="G8672"/>
      <c r="J8672"/>
      <c r="M8672"/>
      <c r="P8672"/>
      <c r="S8672"/>
      <c r="V8672"/>
      <c r="Y8672"/>
      <c r="AB8672"/>
      <c r="AE8672"/>
      <c r="AH8672"/>
    </row>
    <row r="8673" spans="1:34" x14ac:dyDescent="0.25">
      <c r="A8673"/>
      <c r="D8673"/>
      <c r="G8673"/>
      <c r="J8673"/>
      <c r="M8673"/>
      <c r="P8673"/>
      <c r="S8673"/>
      <c r="V8673"/>
      <c r="Y8673"/>
      <c r="AB8673"/>
      <c r="AE8673"/>
      <c r="AH8673"/>
    </row>
    <row r="8674" spans="1:34" x14ac:dyDescent="0.25">
      <c r="A8674"/>
      <c r="D8674"/>
      <c r="G8674"/>
      <c r="J8674"/>
      <c r="M8674"/>
      <c r="P8674"/>
      <c r="S8674"/>
      <c r="V8674"/>
      <c r="Y8674"/>
      <c r="AB8674"/>
      <c r="AE8674"/>
      <c r="AH8674"/>
    </row>
    <row r="8675" spans="1:34" x14ac:dyDescent="0.25">
      <c r="A8675"/>
      <c r="D8675"/>
      <c r="G8675"/>
      <c r="J8675"/>
      <c r="M8675"/>
      <c r="P8675"/>
      <c r="S8675"/>
      <c r="V8675"/>
      <c r="Y8675"/>
      <c r="AB8675"/>
      <c r="AE8675"/>
      <c r="AH8675"/>
    </row>
    <row r="8676" spans="1:34" x14ac:dyDescent="0.25">
      <c r="A8676"/>
      <c r="D8676"/>
      <c r="G8676"/>
      <c r="J8676"/>
      <c r="M8676"/>
      <c r="P8676"/>
      <c r="S8676"/>
      <c r="V8676"/>
      <c r="Y8676"/>
      <c r="AB8676"/>
      <c r="AE8676"/>
      <c r="AH8676"/>
    </row>
    <row r="8677" spans="1:34" x14ac:dyDescent="0.25">
      <c r="A8677"/>
      <c r="D8677"/>
      <c r="G8677"/>
      <c r="J8677"/>
      <c r="M8677"/>
      <c r="P8677"/>
      <c r="S8677"/>
      <c r="V8677"/>
      <c r="Y8677"/>
      <c r="AB8677"/>
      <c r="AE8677"/>
      <c r="AH8677"/>
    </row>
    <row r="8678" spans="1:34" x14ac:dyDescent="0.25">
      <c r="A8678"/>
      <c r="D8678"/>
      <c r="G8678"/>
      <c r="J8678"/>
      <c r="M8678"/>
      <c r="P8678"/>
      <c r="S8678"/>
      <c r="V8678"/>
      <c r="Y8678"/>
      <c r="AB8678"/>
      <c r="AE8678"/>
      <c r="AH8678"/>
    </row>
    <row r="8679" spans="1:34" x14ac:dyDescent="0.25">
      <c r="A8679"/>
      <c r="D8679"/>
      <c r="G8679"/>
      <c r="J8679"/>
      <c r="M8679"/>
      <c r="P8679"/>
      <c r="S8679"/>
      <c r="V8679"/>
      <c r="Y8679"/>
      <c r="AB8679"/>
      <c r="AE8679"/>
      <c r="AH8679"/>
    </row>
    <row r="8680" spans="1:34" x14ac:dyDescent="0.25">
      <c r="A8680"/>
      <c r="D8680"/>
      <c r="G8680"/>
      <c r="J8680"/>
      <c r="M8680"/>
      <c r="P8680"/>
      <c r="S8680"/>
      <c r="V8680"/>
      <c r="Y8680"/>
      <c r="AB8680"/>
      <c r="AE8680"/>
      <c r="AH8680"/>
    </row>
    <row r="8681" spans="1:34" x14ac:dyDescent="0.25">
      <c r="A8681"/>
      <c r="D8681"/>
      <c r="G8681"/>
      <c r="J8681"/>
      <c r="M8681"/>
      <c r="P8681"/>
      <c r="S8681"/>
      <c r="V8681"/>
      <c r="Y8681"/>
      <c r="AB8681"/>
      <c r="AE8681"/>
      <c r="AH8681"/>
    </row>
    <row r="8682" spans="1:34" x14ac:dyDescent="0.25">
      <c r="A8682"/>
      <c r="D8682"/>
      <c r="G8682"/>
      <c r="J8682"/>
      <c r="M8682"/>
      <c r="P8682"/>
      <c r="S8682"/>
      <c r="V8682"/>
      <c r="Y8682"/>
      <c r="AB8682"/>
      <c r="AE8682"/>
      <c r="AH8682"/>
    </row>
    <row r="8683" spans="1:34" x14ac:dyDescent="0.25">
      <c r="A8683"/>
      <c r="D8683"/>
      <c r="G8683"/>
      <c r="J8683"/>
      <c r="M8683"/>
      <c r="P8683"/>
      <c r="S8683"/>
      <c r="V8683"/>
      <c r="Y8683"/>
      <c r="AB8683"/>
      <c r="AE8683"/>
      <c r="AH8683"/>
    </row>
    <row r="8684" spans="1:34" x14ac:dyDescent="0.25">
      <c r="A8684"/>
      <c r="D8684"/>
      <c r="G8684"/>
      <c r="J8684"/>
      <c r="M8684"/>
      <c r="P8684"/>
      <c r="S8684"/>
      <c r="V8684"/>
      <c r="Y8684"/>
      <c r="AB8684"/>
      <c r="AE8684"/>
      <c r="AH8684"/>
    </row>
    <row r="8685" spans="1:34" x14ac:dyDescent="0.25">
      <c r="A8685"/>
      <c r="D8685"/>
      <c r="G8685"/>
      <c r="J8685"/>
      <c r="M8685"/>
      <c r="P8685"/>
      <c r="S8685"/>
      <c r="V8685"/>
      <c r="Y8685"/>
      <c r="AB8685"/>
      <c r="AE8685"/>
      <c r="AH8685"/>
    </row>
    <row r="8686" spans="1:34" x14ac:dyDescent="0.25">
      <c r="A8686"/>
      <c r="D8686"/>
      <c r="G8686"/>
      <c r="J8686"/>
      <c r="M8686"/>
      <c r="P8686"/>
      <c r="S8686"/>
      <c r="V8686"/>
      <c r="Y8686"/>
      <c r="AB8686"/>
      <c r="AE8686"/>
      <c r="AH8686"/>
    </row>
    <row r="8687" spans="1:34" x14ac:dyDescent="0.25">
      <c r="A8687"/>
      <c r="D8687"/>
      <c r="G8687"/>
      <c r="J8687"/>
      <c r="M8687"/>
      <c r="P8687"/>
      <c r="S8687"/>
      <c r="V8687"/>
      <c r="Y8687"/>
      <c r="AB8687"/>
      <c r="AE8687"/>
      <c r="AH8687"/>
    </row>
    <row r="8688" spans="1:34" x14ac:dyDescent="0.25">
      <c r="A8688"/>
      <c r="D8688"/>
      <c r="G8688"/>
      <c r="J8688"/>
      <c r="M8688"/>
      <c r="P8688"/>
      <c r="S8688"/>
      <c r="V8688"/>
      <c r="Y8688"/>
      <c r="AB8688"/>
      <c r="AE8688"/>
      <c r="AH8688"/>
    </row>
    <row r="8689" spans="1:34" x14ac:dyDescent="0.25">
      <c r="A8689"/>
      <c r="D8689"/>
      <c r="G8689"/>
      <c r="J8689"/>
      <c r="M8689"/>
      <c r="P8689"/>
      <c r="S8689"/>
      <c r="V8689"/>
      <c r="Y8689"/>
      <c r="AB8689"/>
      <c r="AE8689"/>
      <c r="AH8689"/>
    </row>
    <row r="8690" spans="1:34" x14ac:dyDescent="0.25">
      <c r="A8690"/>
      <c r="D8690"/>
      <c r="G8690"/>
      <c r="J8690"/>
      <c r="M8690"/>
      <c r="P8690"/>
      <c r="S8690"/>
      <c r="V8690"/>
      <c r="Y8690"/>
      <c r="AB8690"/>
      <c r="AE8690"/>
      <c r="AH8690"/>
    </row>
    <row r="8691" spans="1:34" x14ac:dyDescent="0.25">
      <c r="A8691"/>
      <c r="D8691"/>
      <c r="G8691"/>
      <c r="J8691"/>
      <c r="M8691"/>
      <c r="P8691"/>
      <c r="S8691"/>
      <c r="V8691"/>
      <c r="Y8691"/>
      <c r="AB8691"/>
      <c r="AE8691"/>
      <c r="AH8691"/>
    </row>
    <row r="8692" spans="1:34" x14ac:dyDescent="0.25">
      <c r="A8692"/>
      <c r="D8692"/>
      <c r="G8692"/>
      <c r="J8692"/>
      <c r="M8692"/>
      <c r="P8692"/>
      <c r="S8692"/>
      <c r="V8692"/>
      <c r="Y8692"/>
      <c r="AB8692"/>
      <c r="AE8692"/>
      <c r="AH8692"/>
    </row>
    <row r="8693" spans="1:34" x14ac:dyDescent="0.25">
      <c r="A8693"/>
      <c r="D8693"/>
      <c r="G8693"/>
      <c r="J8693"/>
      <c r="M8693"/>
      <c r="P8693"/>
      <c r="S8693"/>
      <c r="V8693"/>
      <c r="Y8693"/>
      <c r="AB8693"/>
      <c r="AE8693"/>
      <c r="AH8693"/>
    </row>
    <row r="8694" spans="1:34" x14ac:dyDescent="0.25">
      <c r="A8694"/>
      <c r="D8694"/>
      <c r="G8694"/>
      <c r="J8694"/>
      <c r="M8694"/>
      <c r="P8694"/>
      <c r="S8694"/>
      <c r="V8694"/>
      <c r="Y8694"/>
      <c r="AB8694"/>
      <c r="AE8694"/>
      <c r="AH8694"/>
    </row>
    <row r="8695" spans="1:34" x14ac:dyDescent="0.25">
      <c r="A8695"/>
      <c r="D8695"/>
      <c r="G8695"/>
      <c r="J8695"/>
      <c r="M8695"/>
      <c r="P8695"/>
      <c r="S8695"/>
      <c r="V8695"/>
      <c r="Y8695"/>
      <c r="AB8695"/>
      <c r="AE8695"/>
      <c r="AH8695"/>
    </row>
    <row r="8696" spans="1:34" x14ac:dyDescent="0.25">
      <c r="A8696"/>
      <c r="D8696"/>
      <c r="G8696"/>
      <c r="J8696"/>
      <c r="M8696"/>
      <c r="P8696"/>
      <c r="S8696"/>
      <c r="V8696"/>
      <c r="Y8696"/>
      <c r="AB8696"/>
      <c r="AE8696"/>
      <c r="AH8696"/>
    </row>
    <row r="8697" spans="1:34" x14ac:dyDescent="0.25">
      <c r="A8697"/>
      <c r="D8697"/>
      <c r="G8697"/>
      <c r="J8697"/>
      <c r="M8697"/>
      <c r="P8697"/>
      <c r="S8697"/>
      <c r="V8697"/>
      <c r="Y8697"/>
      <c r="AB8697"/>
      <c r="AE8697"/>
      <c r="AH8697"/>
    </row>
    <row r="8698" spans="1:34" x14ac:dyDescent="0.25">
      <c r="A8698"/>
      <c r="D8698"/>
      <c r="G8698"/>
      <c r="J8698"/>
      <c r="M8698"/>
      <c r="P8698"/>
      <c r="S8698"/>
      <c r="V8698"/>
      <c r="Y8698"/>
      <c r="AB8698"/>
      <c r="AE8698"/>
      <c r="AH8698"/>
    </row>
    <row r="8699" spans="1:34" x14ac:dyDescent="0.25">
      <c r="A8699"/>
      <c r="D8699"/>
      <c r="G8699"/>
      <c r="J8699"/>
      <c r="M8699"/>
      <c r="P8699"/>
      <c r="S8699"/>
      <c r="V8699"/>
      <c r="Y8699"/>
      <c r="AB8699"/>
      <c r="AE8699"/>
      <c r="AH8699"/>
    </row>
    <row r="8700" spans="1:34" x14ac:dyDescent="0.25">
      <c r="A8700"/>
      <c r="D8700"/>
      <c r="G8700"/>
      <c r="J8700"/>
      <c r="M8700"/>
      <c r="P8700"/>
      <c r="S8700"/>
      <c r="V8700"/>
      <c r="Y8700"/>
      <c r="AB8700"/>
      <c r="AE8700"/>
      <c r="AH8700"/>
    </row>
    <row r="8701" spans="1:34" x14ac:dyDescent="0.25">
      <c r="A8701"/>
      <c r="D8701"/>
      <c r="G8701"/>
      <c r="J8701"/>
      <c r="M8701"/>
      <c r="P8701"/>
      <c r="S8701"/>
      <c r="V8701"/>
      <c r="Y8701"/>
      <c r="AB8701"/>
      <c r="AE8701"/>
      <c r="AH8701"/>
    </row>
    <row r="8702" spans="1:34" x14ac:dyDescent="0.25">
      <c r="A8702"/>
      <c r="D8702"/>
      <c r="G8702"/>
      <c r="J8702"/>
      <c r="M8702"/>
      <c r="P8702"/>
      <c r="S8702"/>
      <c r="V8702"/>
      <c r="Y8702"/>
      <c r="AB8702"/>
      <c r="AE8702"/>
      <c r="AH8702"/>
    </row>
    <row r="8703" spans="1:34" x14ac:dyDescent="0.25">
      <c r="A8703"/>
      <c r="D8703"/>
      <c r="G8703"/>
      <c r="J8703"/>
      <c r="M8703"/>
      <c r="P8703"/>
      <c r="S8703"/>
      <c r="V8703"/>
      <c r="Y8703"/>
      <c r="AB8703"/>
      <c r="AE8703"/>
      <c r="AH8703"/>
    </row>
    <row r="8704" spans="1:34" x14ac:dyDescent="0.25">
      <c r="A8704"/>
      <c r="D8704"/>
      <c r="G8704"/>
      <c r="J8704"/>
      <c r="M8704"/>
      <c r="P8704"/>
      <c r="S8704"/>
      <c r="V8704"/>
      <c r="Y8704"/>
      <c r="AB8704"/>
      <c r="AE8704"/>
      <c r="AH8704"/>
    </row>
    <row r="8705" spans="1:34" x14ac:dyDescent="0.25">
      <c r="A8705"/>
      <c r="D8705"/>
      <c r="G8705"/>
      <c r="J8705"/>
      <c r="M8705"/>
      <c r="P8705"/>
      <c r="S8705"/>
      <c r="V8705"/>
      <c r="Y8705"/>
      <c r="AB8705"/>
      <c r="AE8705"/>
      <c r="AH8705"/>
    </row>
    <row r="8706" spans="1:34" x14ac:dyDescent="0.25">
      <c r="A8706"/>
      <c r="D8706"/>
      <c r="G8706"/>
      <c r="J8706"/>
      <c r="M8706"/>
      <c r="P8706"/>
      <c r="S8706"/>
      <c r="V8706"/>
      <c r="Y8706"/>
      <c r="AB8706"/>
      <c r="AE8706"/>
      <c r="AH8706"/>
    </row>
    <row r="8707" spans="1:34" x14ac:dyDescent="0.25">
      <c r="A8707"/>
      <c r="D8707"/>
      <c r="G8707"/>
      <c r="J8707"/>
      <c r="M8707"/>
      <c r="P8707"/>
      <c r="S8707"/>
      <c r="V8707"/>
      <c r="Y8707"/>
      <c r="AB8707"/>
      <c r="AE8707"/>
      <c r="AH8707"/>
    </row>
    <row r="8708" spans="1:34" x14ac:dyDescent="0.25">
      <c r="A8708"/>
      <c r="D8708"/>
      <c r="G8708"/>
      <c r="J8708"/>
      <c r="M8708"/>
      <c r="P8708"/>
      <c r="S8708"/>
      <c r="V8708"/>
      <c r="Y8708"/>
      <c r="AB8708"/>
      <c r="AE8708"/>
      <c r="AH8708"/>
    </row>
    <row r="8709" spans="1:34" x14ac:dyDescent="0.25">
      <c r="A8709"/>
      <c r="D8709"/>
      <c r="G8709"/>
      <c r="J8709"/>
      <c r="M8709"/>
      <c r="P8709"/>
      <c r="S8709"/>
      <c r="V8709"/>
      <c r="Y8709"/>
      <c r="AB8709"/>
      <c r="AE8709"/>
      <c r="AH8709"/>
    </row>
    <row r="8710" spans="1:34" x14ac:dyDescent="0.25">
      <c r="A8710"/>
      <c r="D8710"/>
      <c r="G8710"/>
      <c r="J8710"/>
      <c r="M8710"/>
      <c r="P8710"/>
      <c r="S8710"/>
      <c r="V8710"/>
      <c r="Y8710"/>
      <c r="AB8710"/>
      <c r="AE8710"/>
      <c r="AH8710"/>
    </row>
    <row r="8711" spans="1:34" x14ac:dyDescent="0.25">
      <c r="A8711"/>
      <c r="D8711"/>
      <c r="G8711"/>
      <c r="J8711"/>
      <c r="M8711"/>
      <c r="P8711"/>
      <c r="S8711"/>
      <c r="V8711"/>
      <c r="Y8711"/>
      <c r="AB8711"/>
      <c r="AE8711"/>
      <c r="AH8711"/>
    </row>
    <row r="8712" spans="1:34" x14ac:dyDescent="0.25">
      <c r="A8712"/>
      <c r="D8712"/>
      <c r="G8712"/>
      <c r="J8712"/>
      <c r="M8712"/>
      <c r="P8712"/>
      <c r="S8712"/>
      <c r="V8712"/>
      <c r="Y8712"/>
      <c r="AB8712"/>
      <c r="AE8712"/>
      <c r="AH8712"/>
    </row>
    <row r="8713" spans="1:34" x14ac:dyDescent="0.25">
      <c r="A8713"/>
      <c r="D8713"/>
      <c r="G8713"/>
      <c r="J8713"/>
      <c r="M8713"/>
      <c r="P8713"/>
      <c r="S8713"/>
      <c r="V8713"/>
      <c r="Y8713"/>
      <c r="AB8713"/>
      <c r="AE8713"/>
      <c r="AH8713"/>
    </row>
    <row r="8714" spans="1:34" x14ac:dyDescent="0.25">
      <c r="A8714"/>
      <c r="D8714"/>
      <c r="G8714"/>
      <c r="J8714"/>
      <c r="M8714"/>
      <c r="P8714"/>
      <c r="S8714"/>
      <c r="V8714"/>
      <c r="Y8714"/>
      <c r="AB8714"/>
      <c r="AE8714"/>
      <c r="AH8714"/>
    </row>
    <row r="8715" spans="1:34" x14ac:dyDescent="0.25">
      <c r="A8715"/>
      <c r="D8715"/>
      <c r="G8715"/>
      <c r="J8715"/>
      <c r="M8715"/>
      <c r="P8715"/>
      <c r="S8715"/>
      <c r="V8715"/>
      <c r="Y8715"/>
      <c r="AB8715"/>
      <c r="AE8715"/>
      <c r="AH8715"/>
    </row>
    <row r="8716" spans="1:34" x14ac:dyDescent="0.25">
      <c r="A8716"/>
      <c r="D8716"/>
      <c r="G8716"/>
      <c r="J8716"/>
      <c r="M8716"/>
      <c r="P8716"/>
      <c r="S8716"/>
      <c r="V8716"/>
      <c r="Y8716"/>
      <c r="AB8716"/>
      <c r="AE8716"/>
      <c r="AH8716"/>
    </row>
    <row r="8717" spans="1:34" x14ac:dyDescent="0.25">
      <c r="A8717"/>
      <c r="D8717"/>
      <c r="G8717"/>
      <c r="J8717"/>
      <c r="M8717"/>
      <c r="P8717"/>
      <c r="S8717"/>
      <c r="V8717"/>
      <c r="Y8717"/>
      <c r="AB8717"/>
      <c r="AE8717"/>
      <c r="AH8717"/>
    </row>
    <row r="8718" spans="1:34" x14ac:dyDescent="0.25">
      <c r="A8718"/>
      <c r="D8718"/>
      <c r="G8718"/>
      <c r="J8718"/>
      <c r="M8718"/>
      <c r="P8718"/>
      <c r="S8718"/>
      <c r="V8718"/>
      <c r="Y8718"/>
      <c r="AB8718"/>
      <c r="AE8718"/>
      <c r="AH8718"/>
    </row>
    <row r="8719" spans="1:34" x14ac:dyDescent="0.25">
      <c r="A8719"/>
      <c r="D8719"/>
      <c r="G8719"/>
      <c r="J8719"/>
      <c r="M8719"/>
      <c r="P8719"/>
      <c r="S8719"/>
      <c r="V8719"/>
      <c r="Y8719"/>
      <c r="AB8719"/>
      <c r="AE8719"/>
      <c r="AH8719"/>
    </row>
    <row r="8720" spans="1:34" x14ac:dyDescent="0.25">
      <c r="A8720"/>
      <c r="D8720"/>
      <c r="G8720"/>
      <c r="J8720"/>
      <c r="M8720"/>
      <c r="P8720"/>
      <c r="S8720"/>
      <c r="V8720"/>
      <c r="Y8720"/>
      <c r="AB8720"/>
      <c r="AE8720"/>
      <c r="AH8720"/>
    </row>
    <row r="8721" spans="1:34" x14ac:dyDescent="0.25">
      <c r="A8721"/>
      <c r="D8721"/>
      <c r="G8721"/>
      <c r="J8721"/>
      <c r="M8721"/>
      <c r="P8721"/>
      <c r="S8721"/>
      <c r="V8721"/>
      <c r="Y8721"/>
      <c r="AB8721"/>
      <c r="AE8721"/>
      <c r="AH8721"/>
    </row>
    <row r="8722" spans="1:34" x14ac:dyDescent="0.25">
      <c r="A8722"/>
      <c r="D8722"/>
      <c r="G8722"/>
      <c r="J8722"/>
      <c r="M8722"/>
      <c r="P8722"/>
      <c r="S8722"/>
      <c r="V8722"/>
      <c r="Y8722"/>
      <c r="AB8722"/>
      <c r="AE8722"/>
      <c r="AH8722"/>
    </row>
    <row r="8723" spans="1:34" x14ac:dyDescent="0.25">
      <c r="A8723"/>
      <c r="D8723"/>
      <c r="G8723"/>
      <c r="J8723"/>
      <c r="M8723"/>
      <c r="P8723"/>
      <c r="S8723"/>
      <c r="V8723"/>
      <c r="Y8723"/>
      <c r="AB8723"/>
      <c r="AE8723"/>
      <c r="AH8723"/>
    </row>
    <row r="8724" spans="1:34" x14ac:dyDescent="0.25">
      <c r="A8724"/>
      <c r="D8724"/>
      <c r="G8724"/>
      <c r="J8724"/>
      <c r="M8724"/>
      <c r="P8724"/>
      <c r="S8724"/>
      <c r="V8724"/>
      <c r="Y8724"/>
      <c r="AB8724"/>
      <c r="AE8724"/>
      <c r="AH8724"/>
    </row>
    <row r="8725" spans="1:34" x14ac:dyDescent="0.25">
      <c r="A8725"/>
      <c r="D8725"/>
      <c r="G8725"/>
      <c r="J8725"/>
      <c r="M8725"/>
      <c r="P8725"/>
      <c r="S8725"/>
      <c r="V8725"/>
      <c r="Y8725"/>
      <c r="AB8725"/>
      <c r="AE8725"/>
      <c r="AH8725"/>
    </row>
    <row r="8726" spans="1:34" x14ac:dyDescent="0.25">
      <c r="A8726"/>
      <c r="D8726"/>
      <c r="G8726"/>
      <c r="J8726"/>
      <c r="M8726"/>
      <c r="P8726"/>
      <c r="S8726"/>
      <c r="V8726"/>
      <c r="Y8726"/>
      <c r="AB8726"/>
      <c r="AE8726"/>
      <c r="AH8726"/>
    </row>
    <row r="8727" spans="1:34" x14ac:dyDescent="0.25">
      <c r="A8727"/>
      <c r="D8727"/>
      <c r="G8727"/>
      <c r="J8727"/>
      <c r="M8727"/>
      <c r="P8727"/>
      <c r="S8727"/>
      <c r="V8727"/>
      <c r="Y8727"/>
      <c r="AB8727"/>
      <c r="AE8727"/>
      <c r="AH8727"/>
    </row>
    <row r="8728" spans="1:34" x14ac:dyDescent="0.25">
      <c r="A8728"/>
      <c r="D8728"/>
      <c r="G8728"/>
      <c r="J8728"/>
      <c r="M8728"/>
      <c r="P8728"/>
      <c r="S8728"/>
      <c r="V8728"/>
      <c r="Y8728"/>
      <c r="AB8728"/>
      <c r="AE8728"/>
      <c r="AH8728"/>
    </row>
    <row r="8729" spans="1:34" x14ac:dyDescent="0.25">
      <c r="A8729"/>
      <c r="D8729"/>
      <c r="G8729"/>
      <c r="J8729"/>
      <c r="M8729"/>
      <c r="P8729"/>
      <c r="S8729"/>
      <c r="V8729"/>
      <c r="Y8729"/>
      <c r="AB8729"/>
      <c r="AE8729"/>
      <c r="AH8729"/>
    </row>
    <row r="8730" spans="1:34" x14ac:dyDescent="0.25">
      <c r="A8730"/>
      <c r="D8730"/>
      <c r="G8730"/>
      <c r="J8730"/>
      <c r="M8730"/>
      <c r="P8730"/>
      <c r="S8730"/>
      <c r="V8730"/>
      <c r="Y8730"/>
      <c r="AB8730"/>
      <c r="AE8730"/>
      <c r="AH8730"/>
    </row>
    <row r="8731" spans="1:34" x14ac:dyDescent="0.25">
      <c r="A8731"/>
      <c r="D8731"/>
      <c r="G8731"/>
      <c r="J8731"/>
      <c r="M8731"/>
      <c r="P8731"/>
      <c r="S8731"/>
      <c r="V8731"/>
      <c r="Y8731"/>
      <c r="AB8731"/>
      <c r="AE8731"/>
      <c r="AH8731"/>
    </row>
    <row r="8732" spans="1:34" x14ac:dyDescent="0.25">
      <c r="A8732"/>
      <c r="D8732"/>
      <c r="G8732"/>
      <c r="J8732"/>
      <c r="M8732"/>
      <c r="P8732"/>
      <c r="S8732"/>
      <c r="V8732"/>
      <c r="Y8732"/>
      <c r="AB8732"/>
      <c r="AE8732"/>
      <c r="AH8732"/>
    </row>
    <row r="8733" spans="1:34" x14ac:dyDescent="0.25">
      <c r="A8733"/>
      <c r="D8733"/>
      <c r="G8733"/>
      <c r="J8733"/>
      <c r="M8733"/>
      <c r="P8733"/>
      <c r="S8733"/>
      <c r="V8733"/>
      <c r="Y8733"/>
      <c r="AB8733"/>
      <c r="AE8733"/>
      <c r="AH8733"/>
    </row>
    <row r="8734" spans="1:34" x14ac:dyDescent="0.25">
      <c r="A8734"/>
      <c r="D8734"/>
      <c r="G8734"/>
      <c r="J8734"/>
      <c r="M8734"/>
      <c r="P8734"/>
      <c r="S8734"/>
      <c r="V8734"/>
      <c r="Y8734"/>
      <c r="AB8734"/>
      <c r="AE8734"/>
      <c r="AH8734"/>
    </row>
    <row r="8735" spans="1:34" x14ac:dyDescent="0.25">
      <c r="A8735"/>
      <c r="D8735"/>
      <c r="G8735"/>
      <c r="J8735"/>
      <c r="M8735"/>
      <c r="P8735"/>
      <c r="S8735"/>
      <c r="V8735"/>
      <c r="Y8735"/>
      <c r="AB8735"/>
      <c r="AE8735"/>
      <c r="AH8735"/>
    </row>
    <row r="8736" spans="1:34" x14ac:dyDescent="0.25">
      <c r="A8736"/>
      <c r="D8736"/>
      <c r="G8736"/>
      <c r="J8736"/>
      <c r="M8736"/>
      <c r="P8736"/>
      <c r="S8736"/>
      <c r="V8736"/>
      <c r="Y8736"/>
      <c r="AB8736"/>
      <c r="AE8736"/>
      <c r="AH8736"/>
    </row>
    <row r="8737" spans="1:34" x14ac:dyDescent="0.25">
      <c r="A8737"/>
      <c r="D8737"/>
      <c r="G8737"/>
      <c r="J8737"/>
      <c r="M8737"/>
      <c r="P8737"/>
      <c r="S8737"/>
      <c r="V8737"/>
      <c r="Y8737"/>
      <c r="AB8737"/>
      <c r="AE8737"/>
      <c r="AH8737"/>
    </row>
    <row r="8738" spans="1:34" x14ac:dyDescent="0.25">
      <c r="A8738"/>
      <c r="D8738"/>
      <c r="G8738"/>
      <c r="J8738"/>
      <c r="M8738"/>
      <c r="P8738"/>
      <c r="S8738"/>
      <c r="V8738"/>
      <c r="Y8738"/>
      <c r="AB8738"/>
      <c r="AE8738"/>
      <c r="AH8738"/>
    </row>
    <row r="8739" spans="1:34" x14ac:dyDescent="0.25">
      <c r="A8739"/>
      <c r="D8739"/>
      <c r="G8739"/>
      <c r="J8739"/>
      <c r="M8739"/>
      <c r="P8739"/>
      <c r="S8739"/>
      <c r="V8739"/>
      <c r="Y8739"/>
      <c r="AB8739"/>
      <c r="AE8739"/>
      <c r="AH8739"/>
    </row>
    <row r="8740" spans="1:34" x14ac:dyDescent="0.25">
      <c r="A8740"/>
      <c r="D8740"/>
      <c r="G8740"/>
      <c r="J8740"/>
      <c r="M8740"/>
      <c r="P8740"/>
      <c r="S8740"/>
      <c r="V8740"/>
      <c r="Y8740"/>
      <c r="AB8740"/>
      <c r="AE8740"/>
      <c r="AH8740"/>
    </row>
    <row r="8741" spans="1:34" x14ac:dyDescent="0.25">
      <c r="A8741"/>
      <c r="D8741"/>
      <c r="G8741"/>
      <c r="J8741"/>
      <c r="M8741"/>
      <c r="P8741"/>
      <c r="S8741"/>
      <c r="V8741"/>
      <c r="Y8741"/>
      <c r="AB8741"/>
      <c r="AE8741"/>
      <c r="AH8741"/>
    </row>
    <row r="8742" spans="1:34" x14ac:dyDescent="0.25">
      <c r="A8742"/>
      <c r="D8742"/>
      <c r="G8742"/>
      <c r="J8742"/>
      <c r="M8742"/>
      <c r="P8742"/>
      <c r="S8742"/>
      <c r="V8742"/>
      <c r="Y8742"/>
      <c r="AB8742"/>
      <c r="AE8742"/>
      <c r="AH8742"/>
    </row>
    <row r="8743" spans="1:34" x14ac:dyDescent="0.25">
      <c r="A8743"/>
      <c r="D8743"/>
      <c r="G8743"/>
      <c r="J8743"/>
      <c r="M8743"/>
      <c r="P8743"/>
      <c r="S8743"/>
      <c r="V8743"/>
      <c r="Y8743"/>
      <c r="AB8743"/>
      <c r="AE8743"/>
      <c r="AH8743"/>
    </row>
    <row r="8744" spans="1:34" x14ac:dyDescent="0.25">
      <c r="A8744"/>
      <c r="D8744"/>
      <c r="G8744"/>
      <c r="J8744"/>
      <c r="M8744"/>
      <c r="P8744"/>
      <c r="S8744"/>
      <c r="V8744"/>
      <c r="Y8744"/>
      <c r="AB8744"/>
      <c r="AE8744"/>
      <c r="AH8744"/>
    </row>
    <row r="8745" spans="1:34" x14ac:dyDescent="0.25">
      <c r="A8745"/>
      <c r="D8745"/>
      <c r="G8745"/>
      <c r="J8745"/>
      <c r="M8745"/>
      <c r="P8745"/>
      <c r="S8745"/>
      <c r="V8745"/>
      <c r="Y8745"/>
      <c r="AB8745"/>
      <c r="AE8745"/>
      <c r="AH8745"/>
    </row>
    <row r="8746" spans="1:34" x14ac:dyDescent="0.25">
      <c r="A8746"/>
      <c r="D8746"/>
      <c r="G8746"/>
      <c r="J8746"/>
      <c r="M8746"/>
      <c r="P8746"/>
      <c r="S8746"/>
      <c r="V8746"/>
      <c r="Y8746"/>
      <c r="AB8746"/>
      <c r="AE8746"/>
      <c r="AH8746"/>
    </row>
    <row r="8747" spans="1:34" x14ac:dyDescent="0.25">
      <c r="A8747"/>
      <c r="D8747"/>
      <c r="G8747"/>
      <c r="J8747"/>
      <c r="M8747"/>
      <c r="P8747"/>
      <c r="S8747"/>
      <c r="V8747"/>
      <c r="Y8747"/>
      <c r="AB8747"/>
      <c r="AE8747"/>
      <c r="AH8747"/>
    </row>
    <row r="8748" spans="1:34" x14ac:dyDescent="0.25">
      <c r="A8748"/>
      <c r="D8748"/>
      <c r="G8748"/>
      <c r="J8748"/>
      <c r="M8748"/>
      <c r="P8748"/>
      <c r="S8748"/>
      <c r="V8748"/>
      <c r="Y8748"/>
      <c r="AB8748"/>
      <c r="AE8748"/>
      <c r="AH8748"/>
    </row>
    <row r="8749" spans="1:34" x14ac:dyDescent="0.25">
      <c r="A8749"/>
      <c r="D8749"/>
      <c r="G8749"/>
      <c r="J8749"/>
      <c r="M8749"/>
      <c r="P8749"/>
      <c r="S8749"/>
      <c r="V8749"/>
      <c r="Y8749"/>
      <c r="AB8749"/>
      <c r="AE8749"/>
      <c r="AH8749"/>
    </row>
    <row r="8750" spans="1:34" x14ac:dyDescent="0.25">
      <c r="A8750"/>
      <c r="D8750"/>
      <c r="G8750"/>
      <c r="J8750"/>
      <c r="M8750"/>
      <c r="P8750"/>
      <c r="S8750"/>
      <c r="V8750"/>
      <c r="Y8750"/>
      <c r="AB8750"/>
      <c r="AE8750"/>
      <c r="AH8750"/>
    </row>
    <row r="8751" spans="1:34" x14ac:dyDescent="0.25">
      <c r="A8751"/>
      <c r="D8751"/>
      <c r="G8751"/>
      <c r="J8751"/>
      <c r="M8751"/>
      <c r="P8751"/>
      <c r="S8751"/>
      <c r="V8751"/>
      <c r="Y8751"/>
      <c r="AB8751"/>
      <c r="AE8751"/>
      <c r="AH8751"/>
    </row>
    <row r="8752" spans="1:34" x14ac:dyDescent="0.25">
      <c r="A8752"/>
      <c r="D8752"/>
      <c r="G8752"/>
      <c r="J8752"/>
      <c r="M8752"/>
      <c r="P8752"/>
      <c r="S8752"/>
      <c r="V8752"/>
      <c r="Y8752"/>
      <c r="AB8752"/>
      <c r="AE8752"/>
      <c r="AH8752"/>
    </row>
    <row r="8753" spans="1:34" x14ac:dyDescent="0.25">
      <c r="A8753"/>
      <c r="D8753"/>
      <c r="G8753"/>
      <c r="J8753"/>
      <c r="M8753"/>
      <c r="P8753"/>
      <c r="S8753"/>
      <c r="V8753"/>
      <c r="Y8753"/>
      <c r="AB8753"/>
      <c r="AE8753"/>
      <c r="AH8753"/>
    </row>
    <row r="8754" spans="1:34" x14ac:dyDescent="0.25">
      <c r="A8754"/>
      <c r="D8754"/>
      <c r="G8754"/>
      <c r="J8754"/>
      <c r="M8754"/>
      <c r="P8754"/>
      <c r="S8754"/>
      <c r="V8754"/>
      <c r="Y8754"/>
      <c r="AB8754"/>
      <c r="AE8754"/>
      <c r="AH8754"/>
    </row>
    <row r="8755" spans="1:34" x14ac:dyDescent="0.25">
      <c r="A8755"/>
      <c r="D8755"/>
      <c r="G8755"/>
      <c r="J8755"/>
      <c r="M8755"/>
      <c r="P8755"/>
      <c r="S8755"/>
      <c r="V8755"/>
      <c r="Y8755"/>
      <c r="AB8755"/>
      <c r="AE8755"/>
      <c r="AH8755"/>
    </row>
    <row r="8756" spans="1:34" x14ac:dyDescent="0.25">
      <c r="A8756"/>
      <c r="D8756"/>
      <c r="G8756"/>
      <c r="J8756"/>
      <c r="M8756"/>
      <c r="P8756"/>
      <c r="S8756"/>
      <c r="V8756"/>
      <c r="Y8756"/>
      <c r="AB8756"/>
      <c r="AE8756"/>
      <c r="AH8756"/>
    </row>
    <row r="8757" spans="1:34" x14ac:dyDescent="0.25">
      <c r="A8757"/>
      <c r="D8757"/>
      <c r="G8757"/>
      <c r="J8757"/>
      <c r="M8757"/>
      <c r="P8757"/>
      <c r="S8757"/>
      <c r="V8757"/>
      <c r="Y8757"/>
      <c r="AB8757"/>
      <c r="AE8757"/>
      <c r="AH8757"/>
    </row>
    <row r="8758" spans="1:34" x14ac:dyDescent="0.25">
      <c r="A8758"/>
      <c r="D8758"/>
      <c r="G8758"/>
      <c r="J8758"/>
      <c r="M8758"/>
      <c r="P8758"/>
      <c r="S8758"/>
      <c r="V8758"/>
      <c r="Y8758"/>
      <c r="AB8758"/>
      <c r="AE8758"/>
      <c r="AH8758"/>
    </row>
    <row r="8759" spans="1:34" x14ac:dyDescent="0.25">
      <c r="A8759"/>
      <c r="D8759"/>
      <c r="G8759"/>
      <c r="J8759"/>
      <c r="M8759"/>
      <c r="P8759"/>
      <c r="S8759"/>
      <c r="V8759"/>
      <c r="Y8759"/>
      <c r="AB8759"/>
      <c r="AE8759"/>
      <c r="AH8759"/>
    </row>
    <row r="8760" spans="1:34" x14ac:dyDescent="0.25">
      <c r="A8760"/>
      <c r="D8760"/>
      <c r="G8760"/>
      <c r="J8760"/>
      <c r="M8760"/>
      <c r="P8760"/>
      <c r="S8760"/>
      <c r="V8760"/>
      <c r="Y8760"/>
      <c r="AB8760"/>
      <c r="AE8760"/>
      <c r="AH8760"/>
    </row>
    <row r="8761" spans="1:34" x14ac:dyDescent="0.25">
      <c r="A8761"/>
      <c r="D8761"/>
      <c r="G8761"/>
      <c r="J8761"/>
      <c r="M8761"/>
      <c r="P8761"/>
      <c r="S8761"/>
      <c r="V8761"/>
      <c r="Y8761"/>
      <c r="AB8761"/>
      <c r="AE8761"/>
      <c r="AH8761"/>
    </row>
    <row r="8762" spans="1:34" x14ac:dyDescent="0.25">
      <c r="A8762"/>
      <c r="D8762"/>
      <c r="G8762"/>
      <c r="J8762"/>
      <c r="M8762"/>
      <c r="P8762"/>
      <c r="S8762"/>
      <c r="V8762"/>
      <c r="Y8762"/>
      <c r="AB8762"/>
      <c r="AE8762"/>
      <c r="AH8762"/>
    </row>
    <row r="8763" spans="1:34" x14ac:dyDescent="0.25">
      <c r="A8763"/>
      <c r="D8763"/>
      <c r="G8763"/>
      <c r="J8763"/>
      <c r="M8763"/>
      <c r="P8763"/>
      <c r="S8763"/>
      <c r="V8763"/>
      <c r="Y8763"/>
      <c r="AB8763"/>
      <c r="AE8763"/>
      <c r="AH8763"/>
    </row>
    <row r="8764" spans="1:34" x14ac:dyDescent="0.25">
      <c r="A8764"/>
      <c r="D8764"/>
      <c r="G8764"/>
      <c r="J8764"/>
      <c r="M8764"/>
      <c r="P8764"/>
      <c r="S8764"/>
      <c r="V8764"/>
      <c r="Y8764"/>
      <c r="AB8764"/>
      <c r="AE8764"/>
      <c r="AH8764"/>
    </row>
    <row r="8765" spans="1:34" x14ac:dyDescent="0.25">
      <c r="A8765"/>
      <c r="D8765"/>
      <c r="G8765"/>
      <c r="J8765"/>
      <c r="M8765"/>
      <c r="P8765"/>
      <c r="S8765"/>
      <c r="V8765"/>
      <c r="Y8765"/>
      <c r="AB8765"/>
      <c r="AE8765"/>
      <c r="AH8765"/>
    </row>
    <row r="8766" spans="1:34" x14ac:dyDescent="0.25">
      <c r="A8766"/>
      <c r="D8766"/>
      <c r="G8766"/>
      <c r="J8766"/>
      <c r="M8766"/>
      <c r="P8766"/>
      <c r="S8766"/>
      <c r="V8766"/>
      <c r="Y8766"/>
      <c r="AB8766"/>
      <c r="AE8766"/>
      <c r="AH8766"/>
    </row>
    <row r="8767" spans="1:34" x14ac:dyDescent="0.25">
      <c r="A8767"/>
      <c r="D8767"/>
      <c r="G8767"/>
      <c r="J8767"/>
      <c r="M8767"/>
      <c r="P8767"/>
      <c r="S8767"/>
      <c r="V8767"/>
      <c r="Y8767"/>
      <c r="AB8767"/>
      <c r="AE8767"/>
      <c r="AH8767"/>
    </row>
    <row r="8768" spans="1:34" x14ac:dyDescent="0.25">
      <c r="A8768"/>
      <c r="D8768"/>
      <c r="G8768"/>
      <c r="J8768"/>
      <c r="M8768"/>
      <c r="P8768"/>
      <c r="S8768"/>
      <c r="V8768"/>
      <c r="Y8768"/>
      <c r="AB8768"/>
      <c r="AE8768"/>
      <c r="AH8768"/>
    </row>
    <row r="8769" spans="1:34" x14ac:dyDescent="0.25">
      <c r="A8769"/>
      <c r="D8769"/>
      <c r="G8769"/>
      <c r="J8769"/>
      <c r="M8769"/>
      <c r="P8769"/>
      <c r="S8769"/>
      <c r="V8769"/>
      <c r="Y8769"/>
      <c r="AB8769"/>
      <c r="AE8769"/>
      <c r="AH8769"/>
    </row>
    <row r="8770" spans="1:34" x14ac:dyDescent="0.25">
      <c r="A8770"/>
      <c r="D8770"/>
      <c r="G8770"/>
      <c r="J8770"/>
      <c r="M8770"/>
      <c r="P8770"/>
      <c r="S8770"/>
      <c r="V8770"/>
      <c r="Y8770"/>
      <c r="AB8770"/>
      <c r="AE8770"/>
      <c r="AH8770"/>
    </row>
    <row r="8771" spans="1:34" x14ac:dyDescent="0.25">
      <c r="A8771"/>
      <c r="D8771"/>
      <c r="G8771"/>
      <c r="J8771"/>
      <c r="M8771"/>
      <c r="P8771"/>
      <c r="S8771"/>
      <c r="V8771"/>
      <c r="Y8771"/>
      <c r="AB8771"/>
      <c r="AE8771"/>
      <c r="AH8771"/>
    </row>
    <row r="8772" spans="1:34" x14ac:dyDescent="0.25">
      <c r="A8772"/>
      <c r="D8772"/>
      <c r="G8772"/>
      <c r="J8772"/>
      <c r="M8772"/>
      <c r="P8772"/>
      <c r="S8772"/>
      <c r="V8772"/>
      <c r="Y8772"/>
      <c r="AB8772"/>
      <c r="AE8772"/>
      <c r="AH8772"/>
    </row>
    <row r="8773" spans="1:34" x14ac:dyDescent="0.25">
      <c r="A8773"/>
      <c r="D8773"/>
      <c r="G8773"/>
      <c r="J8773"/>
      <c r="M8773"/>
      <c r="P8773"/>
      <c r="S8773"/>
      <c r="V8773"/>
      <c r="Y8773"/>
      <c r="AB8773"/>
      <c r="AE8773"/>
      <c r="AH8773"/>
    </row>
    <row r="8774" spans="1:34" x14ac:dyDescent="0.25">
      <c r="A8774"/>
      <c r="D8774"/>
      <c r="G8774"/>
      <c r="J8774"/>
      <c r="M8774"/>
      <c r="P8774"/>
      <c r="S8774"/>
      <c r="V8774"/>
      <c r="Y8774"/>
      <c r="AB8774"/>
      <c r="AE8774"/>
      <c r="AH8774"/>
    </row>
    <row r="8775" spans="1:34" x14ac:dyDescent="0.25">
      <c r="A8775"/>
      <c r="D8775"/>
      <c r="G8775"/>
      <c r="J8775"/>
      <c r="M8775"/>
      <c r="P8775"/>
      <c r="S8775"/>
      <c r="V8775"/>
      <c r="Y8775"/>
      <c r="AB8775"/>
      <c r="AE8775"/>
      <c r="AH8775"/>
    </row>
    <row r="8776" spans="1:34" x14ac:dyDescent="0.25">
      <c r="A8776"/>
      <c r="D8776"/>
      <c r="G8776"/>
      <c r="J8776"/>
      <c r="M8776"/>
      <c r="P8776"/>
      <c r="S8776"/>
      <c r="V8776"/>
      <c r="Y8776"/>
      <c r="AB8776"/>
      <c r="AE8776"/>
      <c r="AH8776"/>
    </row>
    <row r="8777" spans="1:34" x14ac:dyDescent="0.25">
      <c r="A8777"/>
      <c r="D8777"/>
      <c r="G8777"/>
      <c r="J8777"/>
      <c r="M8777"/>
      <c r="P8777"/>
      <c r="S8777"/>
      <c r="V8777"/>
      <c r="Y8777"/>
      <c r="AB8777"/>
      <c r="AE8777"/>
      <c r="AH8777"/>
    </row>
    <row r="8778" spans="1:34" x14ac:dyDescent="0.25">
      <c r="A8778"/>
      <c r="D8778"/>
      <c r="G8778"/>
      <c r="J8778"/>
      <c r="M8778"/>
      <c r="P8778"/>
      <c r="S8778"/>
      <c r="V8778"/>
      <c r="Y8778"/>
      <c r="AB8778"/>
      <c r="AE8778"/>
      <c r="AH8778"/>
    </row>
    <row r="8779" spans="1:34" x14ac:dyDescent="0.25">
      <c r="A8779"/>
      <c r="D8779"/>
      <c r="G8779"/>
      <c r="J8779"/>
      <c r="M8779"/>
      <c r="P8779"/>
      <c r="S8779"/>
      <c r="V8779"/>
      <c r="Y8779"/>
      <c r="AB8779"/>
      <c r="AE8779"/>
      <c r="AH8779"/>
    </row>
    <row r="8780" spans="1:34" x14ac:dyDescent="0.25">
      <c r="A8780"/>
      <c r="D8780"/>
      <c r="G8780"/>
      <c r="J8780"/>
      <c r="M8780"/>
      <c r="P8780"/>
      <c r="S8780"/>
      <c r="V8780"/>
      <c r="Y8780"/>
      <c r="AB8780"/>
      <c r="AE8780"/>
      <c r="AH8780"/>
    </row>
    <row r="8781" spans="1:34" x14ac:dyDescent="0.25">
      <c r="A8781"/>
      <c r="D8781"/>
      <c r="G8781"/>
      <c r="J8781"/>
      <c r="M8781"/>
      <c r="P8781"/>
      <c r="S8781"/>
      <c r="V8781"/>
      <c r="Y8781"/>
      <c r="AB8781"/>
      <c r="AE8781"/>
      <c r="AH8781"/>
    </row>
    <row r="8782" spans="1:34" x14ac:dyDescent="0.25">
      <c r="A8782"/>
      <c r="D8782"/>
      <c r="G8782"/>
      <c r="J8782"/>
      <c r="M8782"/>
      <c r="P8782"/>
      <c r="S8782"/>
      <c r="V8782"/>
      <c r="Y8782"/>
      <c r="AB8782"/>
      <c r="AE8782"/>
      <c r="AH8782"/>
    </row>
    <row r="8783" spans="1:34" x14ac:dyDescent="0.25">
      <c r="A8783"/>
      <c r="D8783"/>
      <c r="G8783"/>
      <c r="J8783"/>
      <c r="M8783"/>
      <c r="P8783"/>
      <c r="S8783"/>
      <c r="V8783"/>
      <c r="Y8783"/>
      <c r="AB8783"/>
      <c r="AE8783"/>
      <c r="AH8783"/>
    </row>
    <row r="8784" spans="1:34" x14ac:dyDescent="0.25">
      <c r="A8784"/>
      <c r="D8784"/>
      <c r="G8784"/>
      <c r="J8784"/>
      <c r="M8784"/>
      <c r="P8784"/>
      <c r="S8784"/>
      <c r="V8784"/>
      <c r="Y8784"/>
      <c r="AB8784"/>
      <c r="AE8784"/>
      <c r="AH8784"/>
    </row>
    <row r="8785" spans="1:34" x14ac:dyDescent="0.25">
      <c r="A8785"/>
      <c r="D8785"/>
      <c r="G8785"/>
      <c r="J8785"/>
      <c r="M8785"/>
      <c r="P8785"/>
      <c r="S8785"/>
      <c r="V8785"/>
      <c r="Y8785"/>
      <c r="AB8785"/>
      <c r="AE8785"/>
      <c r="AH8785"/>
    </row>
    <row r="8786" spans="1:34" x14ac:dyDescent="0.25">
      <c r="A8786"/>
      <c r="D8786"/>
      <c r="G8786"/>
      <c r="J8786"/>
      <c r="M8786"/>
      <c r="P8786"/>
      <c r="S8786"/>
      <c r="V8786"/>
      <c r="Y8786"/>
      <c r="AB8786"/>
      <c r="AE8786"/>
      <c r="AH8786"/>
    </row>
    <row r="8787" spans="1:34" x14ac:dyDescent="0.25">
      <c r="A8787"/>
      <c r="D8787"/>
      <c r="G8787"/>
      <c r="J8787"/>
      <c r="M8787"/>
      <c r="P8787"/>
      <c r="S8787"/>
      <c r="V8787"/>
      <c r="Y8787"/>
      <c r="AB8787"/>
      <c r="AE8787"/>
      <c r="AH8787"/>
    </row>
    <row r="8788" spans="1:34" x14ac:dyDescent="0.25">
      <c r="A8788"/>
      <c r="D8788"/>
      <c r="G8788"/>
      <c r="J8788"/>
      <c r="M8788"/>
      <c r="P8788"/>
      <c r="S8788"/>
      <c r="V8788"/>
      <c r="Y8788"/>
      <c r="AB8788"/>
      <c r="AE8788"/>
      <c r="AH8788"/>
    </row>
    <row r="8789" spans="1:34" x14ac:dyDescent="0.25">
      <c r="A8789"/>
      <c r="D8789"/>
      <c r="G8789"/>
      <c r="J8789"/>
      <c r="M8789"/>
      <c r="P8789"/>
      <c r="S8789"/>
      <c r="V8789"/>
      <c r="Y8789"/>
      <c r="AB8789"/>
      <c r="AE8789"/>
      <c r="AH8789"/>
    </row>
    <row r="8790" spans="1:34" x14ac:dyDescent="0.25">
      <c r="A8790"/>
      <c r="D8790"/>
      <c r="G8790"/>
      <c r="J8790"/>
      <c r="M8790"/>
      <c r="P8790"/>
      <c r="S8790"/>
      <c r="V8790"/>
      <c r="Y8790"/>
      <c r="AB8790"/>
      <c r="AE8790"/>
      <c r="AH8790"/>
    </row>
    <row r="8791" spans="1:34" x14ac:dyDescent="0.25">
      <c r="A8791"/>
      <c r="D8791"/>
      <c r="G8791"/>
      <c r="J8791"/>
      <c r="M8791"/>
      <c r="P8791"/>
      <c r="S8791"/>
      <c r="V8791"/>
      <c r="Y8791"/>
      <c r="AB8791"/>
      <c r="AE8791"/>
      <c r="AH8791"/>
    </row>
    <row r="8792" spans="1:34" x14ac:dyDescent="0.25">
      <c r="A8792"/>
      <c r="D8792"/>
      <c r="G8792"/>
      <c r="J8792"/>
      <c r="M8792"/>
      <c r="P8792"/>
      <c r="S8792"/>
      <c r="V8792"/>
      <c r="Y8792"/>
      <c r="AB8792"/>
      <c r="AE8792"/>
      <c r="AH8792"/>
    </row>
    <row r="8793" spans="1:34" x14ac:dyDescent="0.25">
      <c r="A8793"/>
      <c r="D8793"/>
      <c r="G8793"/>
      <c r="J8793"/>
      <c r="M8793"/>
      <c r="P8793"/>
      <c r="S8793"/>
      <c r="V8793"/>
      <c r="Y8793"/>
      <c r="AB8793"/>
      <c r="AE8793"/>
      <c r="AH8793"/>
    </row>
    <row r="8794" spans="1:34" x14ac:dyDescent="0.25">
      <c r="A8794"/>
      <c r="D8794"/>
      <c r="G8794"/>
      <c r="J8794"/>
      <c r="M8794"/>
      <c r="P8794"/>
      <c r="S8794"/>
      <c r="V8794"/>
      <c r="Y8794"/>
      <c r="AB8794"/>
      <c r="AE8794"/>
      <c r="AH8794"/>
    </row>
    <row r="8795" spans="1:34" x14ac:dyDescent="0.25">
      <c r="A8795"/>
      <c r="D8795"/>
      <c r="G8795"/>
      <c r="J8795"/>
      <c r="M8795"/>
      <c r="P8795"/>
      <c r="S8795"/>
      <c r="V8795"/>
      <c r="Y8795"/>
      <c r="AB8795"/>
      <c r="AE8795"/>
      <c r="AH8795"/>
    </row>
    <row r="8796" spans="1:34" x14ac:dyDescent="0.25">
      <c r="A8796"/>
      <c r="D8796"/>
      <c r="G8796"/>
      <c r="J8796"/>
      <c r="M8796"/>
      <c r="P8796"/>
      <c r="S8796"/>
      <c r="V8796"/>
      <c r="Y8796"/>
      <c r="AB8796"/>
      <c r="AE8796"/>
      <c r="AH8796"/>
    </row>
    <row r="8797" spans="1:34" x14ac:dyDescent="0.25">
      <c r="A8797"/>
      <c r="D8797"/>
      <c r="G8797"/>
      <c r="J8797"/>
      <c r="M8797"/>
      <c r="P8797"/>
      <c r="S8797"/>
      <c r="V8797"/>
      <c r="Y8797"/>
      <c r="AB8797"/>
      <c r="AE8797"/>
      <c r="AH8797"/>
    </row>
    <row r="8798" spans="1:34" x14ac:dyDescent="0.25">
      <c r="A8798"/>
      <c r="D8798"/>
      <c r="G8798"/>
      <c r="J8798"/>
      <c r="M8798"/>
      <c r="P8798"/>
      <c r="S8798"/>
      <c r="V8798"/>
      <c r="Y8798"/>
      <c r="AB8798"/>
      <c r="AE8798"/>
      <c r="AH8798"/>
    </row>
    <row r="8799" spans="1:34" x14ac:dyDescent="0.25">
      <c r="A8799"/>
      <c r="D8799"/>
      <c r="G8799"/>
      <c r="J8799"/>
      <c r="M8799"/>
      <c r="P8799"/>
      <c r="S8799"/>
      <c r="V8799"/>
      <c r="Y8799"/>
      <c r="AB8799"/>
      <c r="AE8799"/>
      <c r="AH8799"/>
    </row>
    <row r="8800" spans="1:34" x14ac:dyDescent="0.25">
      <c r="A8800"/>
      <c r="D8800"/>
      <c r="G8800"/>
      <c r="J8800"/>
      <c r="M8800"/>
      <c r="P8800"/>
      <c r="S8800"/>
      <c r="V8800"/>
      <c r="Y8800"/>
      <c r="AB8800"/>
      <c r="AE8800"/>
      <c r="AH8800"/>
    </row>
    <row r="8801" spans="1:34" x14ac:dyDescent="0.25">
      <c r="A8801"/>
      <c r="D8801"/>
      <c r="G8801"/>
      <c r="J8801"/>
      <c r="M8801"/>
      <c r="P8801"/>
      <c r="S8801"/>
      <c r="V8801"/>
      <c r="Y8801"/>
      <c r="AB8801"/>
      <c r="AE8801"/>
      <c r="AH8801"/>
    </row>
    <row r="8802" spans="1:34" x14ac:dyDescent="0.25">
      <c r="A8802"/>
      <c r="D8802"/>
      <c r="G8802"/>
      <c r="J8802"/>
      <c r="M8802"/>
      <c r="P8802"/>
      <c r="S8802"/>
      <c r="V8802"/>
      <c r="Y8802"/>
      <c r="AB8802"/>
      <c r="AE8802"/>
      <c r="AH8802"/>
    </row>
    <row r="8803" spans="1:34" x14ac:dyDescent="0.25">
      <c r="A8803"/>
      <c r="D8803"/>
      <c r="G8803"/>
      <c r="J8803"/>
      <c r="M8803"/>
      <c r="P8803"/>
      <c r="S8803"/>
      <c r="V8803"/>
      <c r="Y8803"/>
      <c r="AB8803"/>
      <c r="AE8803"/>
      <c r="AH8803"/>
    </row>
    <row r="8804" spans="1:34" x14ac:dyDescent="0.25">
      <c r="A8804"/>
      <c r="D8804"/>
      <c r="G8804"/>
      <c r="J8804"/>
      <c r="M8804"/>
      <c r="P8804"/>
      <c r="S8804"/>
      <c r="V8804"/>
      <c r="Y8804"/>
      <c r="AB8804"/>
      <c r="AE8804"/>
      <c r="AH8804"/>
    </row>
    <row r="8805" spans="1:34" x14ac:dyDescent="0.25">
      <c r="A8805"/>
      <c r="D8805"/>
      <c r="G8805"/>
      <c r="J8805"/>
      <c r="M8805"/>
      <c r="P8805"/>
      <c r="S8805"/>
      <c r="V8805"/>
      <c r="Y8805"/>
      <c r="AB8805"/>
      <c r="AE8805"/>
      <c r="AH8805"/>
    </row>
    <row r="8806" spans="1:34" x14ac:dyDescent="0.25">
      <c r="A8806"/>
      <c r="D8806"/>
      <c r="G8806"/>
      <c r="J8806"/>
      <c r="M8806"/>
      <c r="P8806"/>
      <c r="S8806"/>
      <c r="V8806"/>
      <c r="Y8806"/>
      <c r="AB8806"/>
      <c r="AE8806"/>
      <c r="AH8806"/>
    </row>
    <row r="8807" spans="1:34" x14ac:dyDescent="0.25">
      <c r="A8807"/>
      <c r="D8807"/>
      <c r="G8807"/>
      <c r="J8807"/>
      <c r="M8807"/>
      <c r="P8807"/>
      <c r="S8807"/>
      <c r="V8807"/>
      <c r="Y8807"/>
      <c r="AB8807"/>
      <c r="AE8807"/>
      <c r="AH8807"/>
    </row>
    <row r="8808" spans="1:34" x14ac:dyDescent="0.25">
      <c r="A8808"/>
      <c r="D8808"/>
      <c r="G8808"/>
      <c r="J8808"/>
      <c r="M8808"/>
      <c r="P8808"/>
      <c r="S8808"/>
      <c r="V8808"/>
      <c r="Y8808"/>
      <c r="AB8808"/>
      <c r="AE8808"/>
      <c r="AH8808"/>
    </row>
    <row r="8809" spans="1:34" x14ac:dyDescent="0.25">
      <c r="A8809"/>
      <c r="D8809"/>
      <c r="G8809"/>
      <c r="J8809"/>
      <c r="M8809"/>
      <c r="P8809"/>
      <c r="S8809"/>
      <c r="V8809"/>
      <c r="Y8809"/>
      <c r="AB8809"/>
      <c r="AE8809"/>
      <c r="AH8809"/>
    </row>
    <row r="8810" spans="1:34" x14ac:dyDescent="0.25">
      <c r="A8810"/>
      <c r="D8810"/>
      <c r="G8810"/>
      <c r="J8810"/>
      <c r="M8810"/>
      <c r="P8810"/>
      <c r="S8810"/>
      <c r="V8810"/>
      <c r="Y8810"/>
      <c r="AB8810"/>
      <c r="AE8810"/>
      <c r="AH8810"/>
    </row>
    <row r="8811" spans="1:34" x14ac:dyDescent="0.25">
      <c r="A8811"/>
      <c r="D8811"/>
      <c r="G8811"/>
      <c r="J8811"/>
      <c r="M8811"/>
      <c r="P8811"/>
      <c r="S8811"/>
      <c r="V8811"/>
      <c r="Y8811"/>
      <c r="AB8811"/>
      <c r="AE8811"/>
      <c r="AH8811"/>
    </row>
    <row r="8812" spans="1:34" x14ac:dyDescent="0.25">
      <c r="A8812"/>
      <c r="D8812"/>
      <c r="G8812"/>
      <c r="J8812"/>
      <c r="M8812"/>
      <c r="P8812"/>
      <c r="S8812"/>
      <c r="V8812"/>
      <c r="Y8812"/>
      <c r="AB8812"/>
      <c r="AE8812"/>
      <c r="AH8812"/>
    </row>
    <row r="8813" spans="1:34" x14ac:dyDescent="0.25">
      <c r="A8813"/>
      <c r="D8813"/>
      <c r="G8813"/>
      <c r="J8813"/>
      <c r="M8813"/>
      <c r="P8813"/>
      <c r="S8813"/>
      <c r="V8813"/>
      <c r="Y8813"/>
      <c r="AB8813"/>
      <c r="AE8813"/>
      <c r="AH8813"/>
    </row>
    <row r="8814" spans="1:34" x14ac:dyDescent="0.25">
      <c r="A8814"/>
      <c r="D8814"/>
      <c r="G8814"/>
      <c r="J8814"/>
      <c r="M8814"/>
      <c r="P8814"/>
      <c r="S8814"/>
      <c r="V8814"/>
      <c r="Y8814"/>
      <c r="AB8814"/>
      <c r="AE8814"/>
      <c r="AH8814"/>
    </row>
    <row r="8815" spans="1:34" x14ac:dyDescent="0.25">
      <c r="A8815"/>
      <c r="D8815"/>
      <c r="G8815"/>
      <c r="J8815"/>
      <c r="M8815"/>
      <c r="P8815"/>
      <c r="S8815"/>
      <c r="V8815"/>
      <c r="Y8815"/>
      <c r="AB8815"/>
      <c r="AE8815"/>
      <c r="AH8815"/>
    </row>
    <row r="8816" spans="1:34" x14ac:dyDescent="0.25">
      <c r="A8816"/>
      <c r="D8816"/>
      <c r="G8816"/>
      <c r="J8816"/>
      <c r="M8816"/>
      <c r="P8816"/>
      <c r="S8816"/>
      <c r="V8816"/>
      <c r="Y8816"/>
      <c r="AB8816"/>
      <c r="AE8816"/>
      <c r="AH8816"/>
    </row>
    <row r="8817" spans="1:34" x14ac:dyDescent="0.25">
      <c r="A8817"/>
      <c r="D8817"/>
      <c r="G8817"/>
      <c r="J8817"/>
      <c r="M8817"/>
      <c r="P8817"/>
      <c r="S8817"/>
      <c r="V8817"/>
      <c r="Y8817"/>
      <c r="AB8817"/>
      <c r="AE8817"/>
      <c r="AH8817"/>
    </row>
    <row r="8818" spans="1:34" x14ac:dyDescent="0.25">
      <c r="A8818"/>
      <c r="D8818"/>
      <c r="G8818"/>
      <c r="J8818"/>
      <c r="M8818"/>
      <c r="P8818"/>
      <c r="S8818"/>
      <c r="V8818"/>
      <c r="Y8818"/>
      <c r="AB8818"/>
      <c r="AE8818"/>
      <c r="AH8818"/>
    </row>
    <row r="8819" spans="1:34" x14ac:dyDescent="0.25">
      <c r="A8819"/>
      <c r="D8819"/>
      <c r="G8819"/>
      <c r="J8819"/>
      <c r="M8819"/>
      <c r="P8819"/>
      <c r="S8819"/>
      <c r="V8819"/>
      <c r="Y8819"/>
      <c r="AB8819"/>
      <c r="AE8819"/>
      <c r="AH8819"/>
    </row>
    <row r="8820" spans="1:34" x14ac:dyDescent="0.25">
      <c r="A8820"/>
      <c r="D8820"/>
      <c r="G8820"/>
      <c r="J8820"/>
      <c r="M8820"/>
      <c r="P8820"/>
      <c r="S8820"/>
      <c r="V8820"/>
      <c r="Y8820"/>
      <c r="AB8820"/>
      <c r="AE8820"/>
      <c r="AH8820"/>
    </row>
    <row r="8821" spans="1:34" x14ac:dyDescent="0.25">
      <c r="A8821"/>
      <c r="D8821"/>
      <c r="G8821"/>
      <c r="J8821"/>
      <c r="M8821"/>
      <c r="P8821"/>
      <c r="S8821"/>
      <c r="V8821"/>
      <c r="Y8821"/>
      <c r="AB8821"/>
      <c r="AE8821"/>
      <c r="AH8821"/>
    </row>
    <row r="8822" spans="1:34" x14ac:dyDescent="0.25">
      <c r="A8822"/>
      <c r="D8822"/>
      <c r="G8822"/>
      <c r="J8822"/>
      <c r="M8822"/>
      <c r="P8822"/>
      <c r="S8822"/>
      <c r="V8822"/>
      <c r="Y8822"/>
      <c r="AB8822"/>
      <c r="AE8822"/>
      <c r="AH8822"/>
    </row>
    <row r="8823" spans="1:34" x14ac:dyDescent="0.25">
      <c r="A8823"/>
      <c r="D8823"/>
      <c r="G8823"/>
      <c r="J8823"/>
      <c r="M8823"/>
      <c r="P8823"/>
      <c r="S8823"/>
      <c r="V8823"/>
      <c r="Y8823"/>
      <c r="AB8823"/>
      <c r="AE8823"/>
      <c r="AH8823"/>
    </row>
    <row r="8824" spans="1:34" x14ac:dyDescent="0.25">
      <c r="A8824"/>
      <c r="D8824"/>
      <c r="G8824"/>
      <c r="J8824"/>
      <c r="M8824"/>
      <c r="P8824"/>
      <c r="S8824"/>
      <c r="V8824"/>
      <c r="Y8824"/>
      <c r="AB8824"/>
      <c r="AE8824"/>
      <c r="AH8824"/>
    </row>
    <row r="8825" spans="1:34" x14ac:dyDescent="0.25">
      <c r="A8825"/>
      <c r="D8825"/>
      <c r="G8825"/>
      <c r="J8825"/>
      <c r="M8825"/>
      <c r="P8825"/>
      <c r="S8825"/>
      <c r="V8825"/>
      <c r="Y8825"/>
      <c r="AB8825"/>
      <c r="AE8825"/>
      <c r="AH8825"/>
    </row>
    <row r="8826" spans="1:34" x14ac:dyDescent="0.25">
      <c r="A8826"/>
      <c r="D8826"/>
      <c r="G8826"/>
      <c r="J8826"/>
      <c r="M8826"/>
      <c r="P8826"/>
      <c r="S8826"/>
      <c r="V8826"/>
      <c r="Y8826"/>
      <c r="AB8826"/>
      <c r="AE8826"/>
      <c r="AH8826"/>
    </row>
    <row r="8827" spans="1:34" x14ac:dyDescent="0.25">
      <c r="A8827"/>
      <c r="D8827"/>
      <c r="G8827"/>
      <c r="J8827"/>
      <c r="M8827"/>
      <c r="P8827"/>
      <c r="S8827"/>
      <c r="V8827"/>
      <c r="Y8827"/>
      <c r="AB8827"/>
      <c r="AE8827"/>
      <c r="AH8827"/>
    </row>
    <row r="8828" spans="1:34" x14ac:dyDescent="0.25">
      <c r="A8828"/>
      <c r="D8828"/>
      <c r="G8828"/>
      <c r="J8828"/>
      <c r="M8828"/>
      <c r="P8828"/>
      <c r="S8828"/>
      <c r="V8828"/>
      <c r="Y8828"/>
      <c r="AB8828"/>
      <c r="AE8828"/>
      <c r="AH8828"/>
    </row>
    <row r="8829" spans="1:34" x14ac:dyDescent="0.25">
      <c r="A8829"/>
      <c r="D8829"/>
      <c r="G8829"/>
      <c r="J8829"/>
      <c r="M8829"/>
      <c r="P8829"/>
      <c r="S8829"/>
      <c r="V8829"/>
      <c r="Y8829"/>
      <c r="AB8829"/>
      <c r="AE8829"/>
      <c r="AH8829"/>
    </row>
    <row r="8830" spans="1:34" x14ac:dyDescent="0.25">
      <c r="A8830"/>
      <c r="D8830"/>
      <c r="G8830"/>
      <c r="J8830"/>
      <c r="M8830"/>
      <c r="P8830"/>
      <c r="S8830"/>
      <c r="V8830"/>
      <c r="Y8830"/>
      <c r="AB8830"/>
      <c r="AE8830"/>
      <c r="AH8830"/>
    </row>
    <row r="8831" spans="1:34" x14ac:dyDescent="0.25">
      <c r="A8831"/>
      <c r="D8831"/>
      <c r="G8831"/>
      <c r="J8831"/>
      <c r="M8831"/>
      <c r="P8831"/>
      <c r="S8831"/>
      <c r="V8831"/>
      <c r="Y8831"/>
      <c r="AB8831"/>
      <c r="AE8831"/>
      <c r="AH8831"/>
    </row>
    <row r="8832" spans="1:34" x14ac:dyDescent="0.25">
      <c r="A8832"/>
      <c r="D8832"/>
      <c r="G8832"/>
      <c r="J8832"/>
      <c r="M8832"/>
      <c r="P8832"/>
      <c r="S8832"/>
      <c r="V8832"/>
      <c r="Y8832"/>
      <c r="AB8832"/>
      <c r="AE8832"/>
      <c r="AH8832"/>
    </row>
    <row r="8833" spans="1:34" x14ac:dyDescent="0.25">
      <c r="A8833"/>
      <c r="D8833"/>
      <c r="G8833"/>
      <c r="J8833"/>
      <c r="M8833"/>
      <c r="P8833"/>
      <c r="S8833"/>
      <c r="V8833"/>
      <c r="Y8833"/>
      <c r="AB8833"/>
      <c r="AE8833"/>
      <c r="AH8833"/>
    </row>
    <row r="8834" spans="1:34" x14ac:dyDescent="0.25">
      <c r="A8834"/>
      <c r="D8834"/>
      <c r="G8834"/>
      <c r="J8834"/>
      <c r="M8834"/>
      <c r="P8834"/>
      <c r="S8834"/>
      <c r="V8834"/>
      <c r="Y8834"/>
      <c r="AB8834"/>
      <c r="AE8834"/>
      <c r="AH8834"/>
    </row>
    <row r="8835" spans="1:34" x14ac:dyDescent="0.25">
      <c r="A8835"/>
      <c r="D8835"/>
      <c r="G8835"/>
      <c r="J8835"/>
      <c r="M8835"/>
      <c r="P8835"/>
      <c r="S8835"/>
      <c r="V8835"/>
      <c r="Y8835"/>
      <c r="AB8835"/>
      <c r="AE8835"/>
      <c r="AH8835"/>
    </row>
    <row r="8836" spans="1:34" x14ac:dyDescent="0.25">
      <c r="A8836"/>
      <c r="D8836"/>
      <c r="G8836"/>
      <c r="J8836"/>
      <c r="M8836"/>
      <c r="P8836"/>
      <c r="S8836"/>
      <c r="V8836"/>
      <c r="Y8836"/>
      <c r="AB8836"/>
      <c r="AE8836"/>
      <c r="AH8836"/>
    </row>
    <row r="8837" spans="1:34" x14ac:dyDescent="0.25">
      <c r="A8837"/>
      <c r="D8837"/>
      <c r="G8837"/>
      <c r="J8837"/>
      <c r="M8837"/>
      <c r="P8837"/>
      <c r="S8837"/>
      <c r="V8837"/>
      <c r="Y8837"/>
      <c r="AB8837"/>
      <c r="AE8837"/>
      <c r="AH8837"/>
    </row>
    <row r="8838" spans="1:34" x14ac:dyDescent="0.25">
      <c r="A8838"/>
      <c r="D8838"/>
      <c r="G8838"/>
      <c r="J8838"/>
      <c r="M8838"/>
      <c r="P8838"/>
      <c r="S8838"/>
      <c r="V8838"/>
      <c r="Y8838"/>
      <c r="AB8838"/>
      <c r="AE8838"/>
      <c r="AH8838"/>
    </row>
    <row r="8839" spans="1:34" x14ac:dyDescent="0.25">
      <c r="A8839"/>
      <c r="D8839"/>
      <c r="G8839"/>
      <c r="J8839"/>
      <c r="M8839"/>
      <c r="P8839"/>
      <c r="S8839"/>
      <c r="V8839"/>
      <c r="Y8839"/>
      <c r="AB8839"/>
      <c r="AE8839"/>
      <c r="AH8839"/>
    </row>
    <row r="8840" spans="1:34" x14ac:dyDescent="0.25">
      <c r="A8840"/>
      <c r="D8840"/>
      <c r="G8840"/>
      <c r="J8840"/>
      <c r="M8840"/>
      <c r="P8840"/>
      <c r="S8840"/>
      <c r="V8840"/>
      <c r="Y8840"/>
      <c r="AB8840"/>
      <c r="AE8840"/>
      <c r="AH8840"/>
    </row>
    <row r="8841" spans="1:34" x14ac:dyDescent="0.25">
      <c r="A8841"/>
      <c r="D8841"/>
      <c r="G8841"/>
      <c r="J8841"/>
      <c r="M8841"/>
      <c r="P8841"/>
      <c r="S8841"/>
      <c r="V8841"/>
      <c r="Y8841"/>
      <c r="AB8841"/>
      <c r="AE8841"/>
      <c r="AH8841"/>
    </row>
    <row r="8842" spans="1:34" x14ac:dyDescent="0.25">
      <c r="A8842"/>
      <c r="D8842"/>
      <c r="G8842"/>
      <c r="J8842"/>
      <c r="M8842"/>
      <c r="P8842"/>
      <c r="S8842"/>
      <c r="V8842"/>
      <c r="Y8842"/>
      <c r="AB8842"/>
      <c r="AE8842"/>
      <c r="AH8842"/>
    </row>
    <row r="8843" spans="1:34" x14ac:dyDescent="0.25">
      <c r="A8843"/>
      <c r="D8843"/>
      <c r="G8843"/>
      <c r="J8843"/>
      <c r="M8843"/>
      <c r="P8843"/>
      <c r="S8843"/>
      <c r="V8843"/>
      <c r="Y8843"/>
      <c r="AB8843"/>
      <c r="AE8843"/>
      <c r="AH8843"/>
    </row>
    <row r="8844" spans="1:34" x14ac:dyDescent="0.25">
      <c r="A8844"/>
      <c r="D8844"/>
      <c r="G8844"/>
      <c r="J8844"/>
      <c r="M8844"/>
      <c r="P8844"/>
      <c r="S8844"/>
      <c r="V8844"/>
      <c r="Y8844"/>
      <c r="AB8844"/>
      <c r="AE8844"/>
      <c r="AH8844"/>
    </row>
    <row r="8845" spans="1:34" x14ac:dyDescent="0.25">
      <c r="A8845"/>
      <c r="D8845"/>
      <c r="G8845"/>
      <c r="J8845"/>
      <c r="M8845"/>
      <c r="P8845"/>
      <c r="S8845"/>
      <c r="V8845"/>
      <c r="Y8845"/>
      <c r="AB8845"/>
      <c r="AE8845"/>
      <c r="AH8845"/>
    </row>
    <row r="8846" spans="1:34" x14ac:dyDescent="0.25">
      <c r="A8846"/>
      <c r="D8846"/>
      <c r="G8846"/>
      <c r="J8846"/>
      <c r="M8846"/>
      <c r="P8846"/>
      <c r="S8846"/>
      <c r="V8846"/>
      <c r="Y8846"/>
      <c r="AB8846"/>
      <c r="AE8846"/>
      <c r="AH8846"/>
    </row>
    <row r="8847" spans="1:34" x14ac:dyDescent="0.25">
      <c r="A8847"/>
      <c r="D8847"/>
      <c r="G8847"/>
      <c r="J8847"/>
      <c r="M8847"/>
      <c r="P8847"/>
      <c r="S8847"/>
      <c r="V8847"/>
      <c r="Y8847"/>
      <c r="AB8847"/>
      <c r="AE8847"/>
      <c r="AH8847"/>
    </row>
    <row r="8848" spans="1:34" x14ac:dyDescent="0.25">
      <c r="A8848"/>
      <c r="D8848"/>
      <c r="G8848"/>
      <c r="J8848"/>
      <c r="M8848"/>
      <c r="P8848"/>
      <c r="S8848"/>
      <c r="V8848"/>
      <c r="Y8848"/>
      <c r="AB8848"/>
      <c r="AE8848"/>
      <c r="AH8848"/>
    </row>
    <row r="8849" spans="1:34" x14ac:dyDescent="0.25">
      <c r="A8849"/>
      <c r="D8849"/>
      <c r="G8849"/>
      <c r="J8849"/>
      <c r="M8849"/>
      <c r="P8849"/>
      <c r="S8849"/>
      <c r="V8849"/>
      <c r="Y8849"/>
      <c r="AB8849"/>
      <c r="AE8849"/>
      <c r="AH8849"/>
    </row>
    <row r="8850" spans="1:34" x14ac:dyDescent="0.25">
      <c r="A8850"/>
      <c r="D8850"/>
      <c r="G8850"/>
      <c r="J8850"/>
      <c r="M8850"/>
      <c r="P8850"/>
      <c r="S8850"/>
      <c r="V8850"/>
      <c r="Y8850"/>
      <c r="AB8850"/>
      <c r="AE8850"/>
      <c r="AH8850"/>
    </row>
    <row r="8851" spans="1:34" x14ac:dyDescent="0.25">
      <c r="A8851"/>
      <c r="D8851"/>
      <c r="G8851"/>
      <c r="J8851"/>
      <c r="M8851"/>
      <c r="P8851"/>
      <c r="S8851"/>
      <c r="V8851"/>
      <c r="Y8851"/>
      <c r="AB8851"/>
      <c r="AE8851"/>
      <c r="AH8851"/>
    </row>
    <row r="8852" spans="1:34" x14ac:dyDescent="0.25">
      <c r="A8852"/>
      <c r="D8852"/>
      <c r="G8852"/>
      <c r="J8852"/>
      <c r="M8852"/>
      <c r="P8852"/>
      <c r="S8852"/>
      <c r="V8852"/>
      <c r="Y8852"/>
      <c r="AB8852"/>
      <c r="AE8852"/>
      <c r="AH8852"/>
    </row>
    <row r="8853" spans="1:34" x14ac:dyDescent="0.25">
      <c r="A8853"/>
      <c r="D8853"/>
      <c r="G8853"/>
      <c r="J8853"/>
      <c r="M8853"/>
      <c r="P8853"/>
      <c r="S8853"/>
      <c r="V8853"/>
      <c r="Y8853"/>
      <c r="AB8853"/>
      <c r="AE8853"/>
      <c r="AH8853"/>
    </row>
    <row r="8854" spans="1:34" x14ac:dyDescent="0.25">
      <c r="A8854"/>
      <c r="D8854"/>
      <c r="G8854"/>
      <c r="J8854"/>
      <c r="M8854"/>
      <c r="P8854"/>
      <c r="S8854"/>
      <c r="V8854"/>
      <c r="Y8854"/>
      <c r="AB8854"/>
      <c r="AE8854"/>
      <c r="AH8854"/>
    </row>
    <row r="8855" spans="1:34" x14ac:dyDescent="0.25">
      <c r="A8855"/>
      <c r="D8855"/>
      <c r="G8855"/>
      <c r="J8855"/>
      <c r="M8855"/>
      <c r="P8855"/>
      <c r="S8855"/>
      <c r="V8855"/>
      <c r="Y8855"/>
      <c r="AB8855"/>
      <c r="AE8855"/>
      <c r="AH8855"/>
    </row>
    <row r="8856" spans="1:34" x14ac:dyDescent="0.25">
      <c r="A8856"/>
      <c r="D8856"/>
      <c r="G8856"/>
      <c r="J8856"/>
      <c r="M8856"/>
      <c r="P8856"/>
      <c r="S8856"/>
      <c r="V8856"/>
      <c r="Y8856"/>
      <c r="AB8856"/>
      <c r="AE8856"/>
      <c r="AH8856"/>
    </row>
    <row r="8857" spans="1:34" x14ac:dyDescent="0.25">
      <c r="A8857"/>
      <c r="D8857"/>
      <c r="G8857"/>
      <c r="J8857"/>
      <c r="M8857"/>
      <c r="P8857"/>
      <c r="S8857"/>
      <c r="V8857"/>
      <c r="Y8857"/>
      <c r="AB8857"/>
      <c r="AE8857"/>
      <c r="AH8857"/>
    </row>
    <row r="8858" spans="1:34" x14ac:dyDescent="0.25">
      <c r="A8858"/>
      <c r="D8858"/>
      <c r="G8858"/>
      <c r="J8858"/>
      <c r="M8858"/>
      <c r="P8858"/>
      <c r="S8858"/>
      <c r="V8858"/>
      <c r="Y8858"/>
      <c r="AB8858"/>
      <c r="AE8858"/>
      <c r="AH8858"/>
    </row>
    <row r="8859" spans="1:34" x14ac:dyDescent="0.25">
      <c r="A8859"/>
      <c r="D8859"/>
      <c r="G8859"/>
      <c r="J8859"/>
      <c r="M8859"/>
      <c r="P8859"/>
      <c r="S8859"/>
      <c r="V8859"/>
      <c r="Y8859"/>
      <c r="AB8859"/>
      <c r="AE8859"/>
      <c r="AH8859"/>
    </row>
    <row r="8860" spans="1:34" x14ac:dyDescent="0.25">
      <c r="A8860"/>
      <c r="D8860"/>
      <c r="G8860"/>
      <c r="J8860"/>
      <c r="M8860"/>
      <c r="P8860"/>
      <c r="S8860"/>
      <c r="V8860"/>
      <c r="Y8860"/>
      <c r="AB8860"/>
      <c r="AE8860"/>
      <c r="AH8860"/>
    </row>
    <row r="8861" spans="1:34" x14ac:dyDescent="0.25">
      <c r="A8861"/>
      <c r="D8861"/>
      <c r="G8861"/>
      <c r="J8861"/>
      <c r="M8861"/>
      <c r="P8861"/>
      <c r="S8861"/>
      <c r="V8861"/>
      <c r="Y8861"/>
      <c r="AB8861"/>
      <c r="AE8861"/>
      <c r="AH8861"/>
    </row>
    <row r="8862" spans="1:34" x14ac:dyDescent="0.25">
      <c r="A8862"/>
      <c r="D8862"/>
      <c r="G8862"/>
      <c r="J8862"/>
      <c r="M8862"/>
      <c r="P8862"/>
      <c r="S8862"/>
      <c r="V8862"/>
      <c r="Y8862"/>
      <c r="AB8862"/>
      <c r="AE8862"/>
      <c r="AH8862"/>
    </row>
    <row r="8863" spans="1:34" x14ac:dyDescent="0.25">
      <c r="A8863"/>
      <c r="D8863"/>
      <c r="G8863"/>
      <c r="J8863"/>
      <c r="M8863"/>
      <c r="P8863"/>
      <c r="S8863"/>
      <c r="V8863"/>
      <c r="Y8863"/>
      <c r="AB8863"/>
      <c r="AE8863"/>
      <c r="AH8863"/>
    </row>
    <row r="8864" spans="1:34" x14ac:dyDescent="0.25">
      <c r="A8864"/>
      <c r="D8864"/>
      <c r="G8864"/>
      <c r="J8864"/>
      <c r="M8864"/>
      <c r="P8864"/>
      <c r="S8864"/>
      <c r="V8864"/>
      <c r="Y8864"/>
      <c r="AB8864"/>
      <c r="AE8864"/>
      <c r="AH8864"/>
    </row>
    <row r="8865" spans="1:34" x14ac:dyDescent="0.25">
      <c r="A8865"/>
      <c r="D8865"/>
      <c r="G8865"/>
      <c r="J8865"/>
      <c r="M8865"/>
      <c r="P8865"/>
      <c r="S8865"/>
      <c r="V8865"/>
      <c r="Y8865"/>
      <c r="AB8865"/>
      <c r="AE8865"/>
      <c r="AH8865"/>
    </row>
    <row r="8866" spans="1:34" x14ac:dyDescent="0.25">
      <c r="A8866"/>
      <c r="D8866"/>
      <c r="G8866"/>
      <c r="J8866"/>
      <c r="M8866"/>
      <c r="P8866"/>
      <c r="S8866"/>
      <c r="V8866"/>
      <c r="Y8866"/>
      <c r="AB8866"/>
      <c r="AE8866"/>
      <c r="AH8866"/>
    </row>
    <row r="8867" spans="1:34" x14ac:dyDescent="0.25">
      <c r="A8867"/>
      <c r="D8867"/>
      <c r="G8867"/>
      <c r="J8867"/>
      <c r="M8867"/>
      <c r="P8867"/>
      <c r="S8867"/>
      <c r="V8867"/>
      <c r="Y8867"/>
      <c r="AB8867"/>
      <c r="AE8867"/>
      <c r="AH8867"/>
    </row>
    <row r="8868" spans="1:34" x14ac:dyDescent="0.25">
      <c r="A8868"/>
      <c r="D8868"/>
      <c r="G8868"/>
      <c r="J8868"/>
      <c r="M8868"/>
      <c r="P8868"/>
      <c r="S8868"/>
      <c r="V8868"/>
      <c r="Y8868"/>
      <c r="AB8868"/>
      <c r="AE8868"/>
      <c r="AH8868"/>
    </row>
    <row r="8869" spans="1:34" x14ac:dyDescent="0.25">
      <c r="A8869"/>
      <c r="D8869"/>
      <c r="G8869"/>
      <c r="J8869"/>
      <c r="M8869"/>
      <c r="P8869"/>
      <c r="S8869"/>
      <c r="V8869"/>
      <c r="Y8869"/>
      <c r="AB8869"/>
      <c r="AE8869"/>
      <c r="AH8869"/>
    </row>
    <row r="8870" spans="1:34" x14ac:dyDescent="0.25">
      <c r="A8870"/>
      <c r="D8870"/>
      <c r="G8870"/>
      <c r="J8870"/>
      <c r="M8870"/>
      <c r="P8870"/>
      <c r="S8870"/>
      <c r="V8870"/>
      <c r="Y8870"/>
      <c r="AB8870"/>
      <c r="AE8870"/>
      <c r="AH8870"/>
    </row>
    <row r="8871" spans="1:34" x14ac:dyDescent="0.25">
      <c r="A8871"/>
      <c r="D8871"/>
      <c r="G8871"/>
      <c r="J8871"/>
      <c r="M8871"/>
      <c r="P8871"/>
      <c r="S8871"/>
      <c r="V8871"/>
      <c r="Y8871"/>
      <c r="AB8871"/>
      <c r="AE8871"/>
      <c r="AH8871"/>
    </row>
    <row r="8872" spans="1:34" x14ac:dyDescent="0.25">
      <c r="A8872"/>
      <c r="D8872"/>
      <c r="G8872"/>
      <c r="J8872"/>
      <c r="M8872"/>
      <c r="P8872"/>
      <c r="S8872"/>
      <c r="V8872"/>
      <c r="Y8872"/>
      <c r="AB8872"/>
      <c r="AE8872"/>
      <c r="AH8872"/>
    </row>
    <row r="8873" spans="1:34" x14ac:dyDescent="0.25">
      <c r="A8873"/>
      <c r="D8873"/>
      <c r="G8873"/>
      <c r="J8873"/>
      <c r="M8873"/>
      <c r="P8873"/>
      <c r="S8873"/>
      <c r="V8873"/>
      <c r="Y8873"/>
      <c r="AB8873"/>
      <c r="AE8873"/>
      <c r="AH8873"/>
    </row>
    <row r="8874" spans="1:34" x14ac:dyDescent="0.25">
      <c r="A8874"/>
      <c r="D8874"/>
      <c r="G8874"/>
      <c r="J8874"/>
      <c r="M8874"/>
      <c r="P8874"/>
      <c r="S8874"/>
      <c r="V8874"/>
      <c r="Y8874"/>
      <c r="AB8874"/>
      <c r="AE8874"/>
      <c r="AH8874"/>
    </row>
    <row r="8875" spans="1:34" x14ac:dyDescent="0.25">
      <c r="A8875"/>
      <c r="D8875"/>
      <c r="G8875"/>
      <c r="J8875"/>
      <c r="M8875"/>
      <c r="P8875"/>
      <c r="S8875"/>
      <c r="V8875"/>
      <c r="Y8875"/>
      <c r="AB8875"/>
      <c r="AE8875"/>
      <c r="AH8875"/>
    </row>
    <row r="8876" spans="1:34" x14ac:dyDescent="0.25">
      <c r="A8876"/>
      <c r="D8876"/>
      <c r="G8876"/>
      <c r="J8876"/>
      <c r="M8876"/>
      <c r="P8876"/>
      <c r="S8876"/>
      <c r="V8876"/>
      <c r="Y8876"/>
      <c r="AB8876"/>
      <c r="AE8876"/>
      <c r="AH8876"/>
    </row>
    <row r="8877" spans="1:34" x14ac:dyDescent="0.25">
      <c r="A8877"/>
      <c r="D8877"/>
      <c r="G8877"/>
      <c r="J8877"/>
      <c r="M8877"/>
      <c r="P8877"/>
      <c r="S8877"/>
      <c r="V8877"/>
      <c r="Y8877"/>
      <c r="AB8877"/>
      <c r="AE8877"/>
      <c r="AH8877"/>
    </row>
    <row r="8878" spans="1:34" x14ac:dyDescent="0.25">
      <c r="A8878"/>
      <c r="D8878"/>
      <c r="G8878"/>
      <c r="J8878"/>
      <c r="M8878"/>
      <c r="P8878"/>
      <c r="S8878"/>
      <c r="V8878"/>
      <c r="Y8878"/>
      <c r="AB8878"/>
      <c r="AE8878"/>
      <c r="AH8878"/>
    </row>
    <row r="8879" spans="1:34" x14ac:dyDescent="0.25">
      <c r="A8879"/>
      <c r="D8879"/>
      <c r="G8879"/>
      <c r="J8879"/>
      <c r="M8879"/>
      <c r="P8879"/>
      <c r="S8879"/>
      <c r="V8879"/>
      <c r="Y8879"/>
      <c r="AB8879"/>
      <c r="AE8879"/>
      <c r="AH8879"/>
    </row>
    <row r="8880" spans="1:34" x14ac:dyDescent="0.25">
      <c r="A8880"/>
      <c r="D8880"/>
      <c r="G8880"/>
      <c r="J8880"/>
      <c r="M8880"/>
      <c r="P8880"/>
      <c r="S8880"/>
      <c r="V8880"/>
      <c r="Y8880"/>
      <c r="AB8880"/>
      <c r="AE8880"/>
      <c r="AH8880"/>
    </row>
    <row r="8881" spans="1:34" x14ac:dyDescent="0.25">
      <c r="A8881"/>
      <c r="D8881"/>
      <c r="G8881"/>
      <c r="J8881"/>
      <c r="M8881"/>
      <c r="P8881"/>
      <c r="S8881"/>
      <c r="V8881"/>
      <c r="Y8881"/>
      <c r="AB8881"/>
      <c r="AE8881"/>
      <c r="AH8881"/>
    </row>
    <row r="8882" spans="1:34" x14ac:dyDescent="0.25">
      <c r="A8882"/>
      <c r="D8882"/>
      <c r="G8882"/>
      <c r="J8882"/>
      <c r="M8882"/>
      <c r="P8882"/>
      <c r="S8882"/>
      <c r="V8882"/>
      <c r="Y8882"/>
      <c r="AB8882"/>
      <c r="AE8882"/>
      <c r="AH8882"/>
    </row>
    <row r="8883" spans="1:34" x14ac:dyDescent="0.25">
      <c r="A8883"/>
      <c r="D8883"/>
      <c r="G8883"/>
      <c r="J8883"/>
      <c r="M8883"/>
      <c r="P8883"/>
      <c r="S8883"/>
      <c r="V8883"/>
      <c r="Y8883"/>
      <c r="AB8883"/>
      <c r="AE8883"/>
      <c r="AH8883"/>
    </row>
    <row r="8884" spans="1:34" x14ac:dyDescent="0.25">
      <c r="A8884"/>
      <c r="D8884"/>
      <c r="G8884"/>
      <c r="J8884"/>
      <c r="M8884"/>
      <c r="P8884"/>
      <c r="S8884"/>
      <c r="V8884"/>
      <c r="Y8884"/>
      <c r="AB8884"/>
      <c r="AE8884"/>
      <c r="AH8884"/>
    </row>
    <row r="8885" spans="1:34" x14ac:dyDescent="0.25">
      <c r="A8885"/>
      <c r="D8885"/>
      <c r="G8885"/>
      <c r="J8885"/>
      <c r="M8885"/>
      <c r="P8885"/>
      <c r="S8885"/>
      <c r="V8885"/>
      <c r="Y8885"/>
      <c r="AB8885"/>
      <c r="AE8885"/>
      <c r="AH8885"/>
    </row>
    <row r="8886" spans="1:34" x14ac:dyDescent="0.25">
      <c r="A8886"/>
      <c r="D8886"/>
      <c r="G8886"/>
      <c r="J8886"/>
      <c r="M8886"/>
      <c r="P8886"/>
      <c r="S8886"/>
      <c r="V8886"/>
      <c r="Y8886"/>
      <c r="AB8886"/>
      <c r="AE8886"/>
      <c r="AH8886"/>
    </row>
    <row r="8887" spans="1:34" x14ac:dyDescent="0.25">
      <c r="A8887"/>
      <c r="D8887"/>
      <c r="G8887"/>
      <c r="J8887"/>
      <c r="M8887"/>
      <c r="P8887"/>
      <c r="S8887"/>
      <c r="V8887"/>
      <c r="Y8887"/>
      <c r="AB8887"/>
      <c r="AE8887"/>
      <c r="AH8887"/>
    </row>
    <row r="8888" spans="1:34" x14ac:dyDescent="0.25">
      <c r="A8888"/>
      <c r="D8888"/>
      <c r="G8888"/>
      <c r="J8888"/>
      <c r="M8888"/>
      <c r="P8888"/>
      <c r="S8888"/>
      <c r="V8888"/>
      <c r="Y8888"/>
      <c r="AB8888"/>
      <c r="AE8888"/>
      <c r="AH8888"/>
    </row>
    <row r="8889" spans="1:34" x14ac:dyDescent="0.25">
      <c r="A8889"/>
      <c r="D8889"/>
      <c r="G8889"/>
      <c r="J8889"/>
      <c r="M8889"/>
      <c r="P8889"/>
      <c r="S8889"/>
      <c r="V8889"/>
      <c r="Y8889"/>
      <c r="AB8889"/>
      <c r="AE8889"/>
      <c r="AH8889"/>
    </row>
    <row r="8890" spans="1:34" x14ac:dyDescent="0.25">
      <c r="A8890"/>
      <c r="D8890"/>
      <c r="G8890"/>
      <c r="J8890"/>
      <c r="M8890"/>
      <c r="P8890"/>
      <c r="S8890"/>
      <c r="V8890"/>
      <c r="Y8890"/>
      <c r="AB8890"/>
      <c r="AE8890"/>
      <c r="AH8890"/>
    </row>
    <row r="8891" spans="1:34" x14ac:dyDescent="0.25">
      <c r="A8891"/>
      <c r="D8891"/>
      <c r="G8891"/>
      <c r="J8891"/>
      <c r="M8891"/>
      <c r="P8891"/>
      <c r="S8891"/>
      <c r="V8891"/>
      <c r="Y8891"/>
      <c r="AB8891"/>
      <c r="AE8891"/>
      <c r="AH8891"/>
    </row>
    <row r="8892" spans="1:34" x14ac:dyDescent="0.25">
      <c r="A8892"/>
      <c r="D8892"/>
      <c r="G8892"/>
      <c r="J8892"/>
      <c r="M8892"/>
      <c r="P8892"/>
      <c r="S8892"/>
      <c r="V8892"/>
      <c r="Y8892"/>
      <c r="AB8892"/>
      <c r="AE8892"/>
      <c r="AH8892"/>
    </row>
    <row r="8893" spans="1:34" x14ac:dyDescent="0.25">
      <c r="A8893"/>
      <c r="D8893"/>
      <c r="G8893"/>
      <c r="J8893"/>
      <c r="M8893"/>
      <c r="P8893"/>
      <c r="S8893"/>
      <c r="V8893"/>
      <c r="Y8893"/>
      <c r="AB8893"/>
      <c r="AE8893"/>
      <c r="AH8893"/>
    </row>
    <row r="8894" spans="1:34" x14ac:dyDescent="0.25">
      <c r="A8894"/>
      <c r="D8894"/>
      <c r="G8894"/>
      <c r="J8894"/>
      <c r="M8894"/>
      <c r="P8894"/>
      <c r="S8894"/>
      <c r="V8894"/>
      <c r="Y8894"/>
      <c r="AB8894"/>
      <c r="AE8894"/>
      <c r="AH8894"/>
    </row>
    <row r="8895" spans="1:34" x14ac:dyDescent="0.25">
      <c r="A8895"/>
      <c r="D8895"/>
      <c r="G8895"/>
      <c r="J8895"/>
      <c r="M8895"/>
      <c r="P8895"/>
      <c r="S8895"/>
      <c r="V8895"/>
      <c r="Y8895"/>
      <c r="AB8895"/>
      <c r="AE8895"/>
      <c r="AH8895"/>
    </row>
    <row r="8896" spans="1:34" x14ac:dyDescent="0.25">
      <c r="A8896"/>
      <c r="D8896"/>
      <c r="G8896"/>
      <c r="J8896"/>
      <c r="M8896"/>
      <c r="P8896"/>
      <c r="S8896"/>
      <c r="V8896"/>
      <c r="Y8896"/>
      <c r="AB8896"/>
      <c r="AE8896"/>
      <c r="AH8896"/>
    </row>
    <row r="8897" spans="1:34" x14ac:dyDescent="0.25">
      <c r="A8897"/>
      <c r="D8897"/>
      <c r="G8897"/>
      <c r="J8897"/>
      <c r="M8897"/>
      <c r="P8897"/>
      <c r="S8897"/>
      <c r="V8897"/>
      <c r="Y8897"/>
      <c r="AB8897"/>
      <c r="AE8897"/>
      <c r="AH8897"/>
    </row>
    <row r="8898" spans="1:34" x14ac:dyDescent="0.25">
      <c r="A8898"/>
      <c r="D8898"/>
      <c r="G8898"/>
      <c r="J8898"/>
      <c r="M8898"/>
      <c r="P8898"/>
      <c r="S8898"/>
      <c r="V8898"/>
      <c r="Y8898"/>
      <c r="AB8898"/>
      <c r="AE8898"/>
      <c r="AH8898"/>
    </row>
    <row r="8899" spans="1:34" x14ac:dyDescent="0.25">
      <c r="A8899"/>
      <c r="D8899"/>
      <c r="G8899"/>
      <c r="J8899"/>
      <c r="M8899"/>
      <c r="P8899"/>
      <c r="S8899"/>
      <c r="V8899"/>
      <c r="Y8899"/>
      <c r="AB8899"/>
      <c r="AE8899"/>
      <c r="AH8899"/>
    </row>
    <row r="8900" spans="1:34" x14ac:dyDescent="0.25">
      <c r="A8900"/>
      <c r="D8900"/>
      <c r="G8900"/>
      <c r="J8900"/>
      <c r="M8900"/>
      <c r="P8900"/>
      <c r="S8900"/>
      <c r="V8900"/>
      <c r="Y8900"/>
      <c r="AB8900"/>
      <c r="AE8900"/>
      <c r="AH8900"/>
    </row>
    <row r="8901" spans="1:34" x14ac:dyDescent="0.25">
      <c r="A8901"/>
      <c r="D8901"/>
      <c r="G8901"/>
      <c r="J8901"/>
      <c r="M8901"/>
      <c r="P8901"/>
      <c r="S8901"/>
      <c r="V8901"/>
      <c r="Y8901"/>
      <c r="AB8901"/>
      <c r="AE8901"/>
      <c r="AH8901"/>
    </row>
    <row r="8902" spans="1:34" x14ac:dyDescent="0.25">
      <c r="A8902"/>
      <c r="D8902"/>
      <c r="G8902"/>
      <c r="J8902"/>
      <c r="M8902"/>
      <c r="P8902"/>
      <c r="S8902"/>
      <c r="V8902"/>
      <c r="Y8902"/>
      <c r="AB8902"/>
      <c r="AE8902"/>
      <c r="AH8902"/>
    </row>
    <row r="8903" spans="1:34" x14ac:dyDescent="0.25">
      <c r="A8903"/>
      <c r="D8903"/>
      <c r="G8903"/>
      <c r="J8903"/>
      <c r="M8903"/>
      <c r="P8903"/>
      <c r="S8903"/>
      <c r="V8903"/>
      <c r="Y8903"/>
      <c r="AB8903"/>
      <c r="AE8903"/>
      <c r="AH8903"/>
    </row>
    <row r="8904" spans="1:34" x14ac:dyDescent="0.25">
      <c r="A8904"/>
      <c r="D8904"/>
      <c r="G8904"/>
      <c r="J8904"/>
      <c r="M8904"/>
      <c r="P8904"/>
      <c r="S8904"/>
      <c r="V8904"/>
      <c r="Y8904"/>
      <c r="AB8904"/>
      <c r="AE8904"/>
      <c r="AH8904"/>
    </row>
    <row r="8905" spans="1:34" x14ac:dyDescent="0.25">
      <c r="A8905"/>
      <c r="D8905"/>
      <c r="G8905"/>
      <c r="J8905"/>
      <c r="M8905"/>
      <c r="P8905"/>
      <c r="S8905"/>
      <c r="V8905"/>
      <c r="Y8905"/>
      <c r="AB8905"/>
      <c r="AE8905"/>
      <c r="AH8905"/>
    </row>
    <row r="8906" spans="1:34" x14ac:dyDescent="0.25">
      <c r="A8906"/>
      <c r="D8906"/>
      <c r="G8906"/>
      <c r="J8906"/>
      <c r="M8906"/>
      <c r="P8906"/>
      <c r="S8906"/>
      <c r="V8906"/>
      <c r="Y8906"/>
      <c r="AB8906"/>
      <c r="AE8906"/>
      <c r="AH8906"/>
    </row>
    <row r="8907" spans="1:34" x14ac:dyDescent="0.25">
      <c r="A8907"/>
      <c r="D8907"/>
      <c r="G8907"/>
      <c r="J8907"/>
      <c r="M8907"/>
      <c r="P8907"/>
      <c r="S8907"/>
      <c r="V8907"/>
      <c r="Y8907"/>
      <c r="AB8907"/>
      <c r="AE8907"/>
      <c r="AH8907"/>
    </row>
    <row r="8908" spans="1:34" x14ac:dyDescent="0.25">
      <c r="A8908"/>
      <c r="D8908"/>
      <c r="G8908"/>
      <c r="J8908"/>
      <c r="M8908"/>
      <c r="P8908"/>
      <c r="S8908"/>
      <c r="V8908"/>
      <c r="Y8908"/>
      <c r="AB8908"/>
      <c r="AE8908"/>
      <c r="AH8908"/>
    </row>
    <row r="8909" spans="1:34" x14ac:dyDescent="0.25">
      <c r="A8909"/>
      <c r="D8909"/>
      <c r="G8909"/>
      <c r="J8909"/>
      <c r="M8909"/>
      <c r="P8909"/>
      <c r="S8909"/>
      <c r="V8909"/>
      <c r="Y8909"/>
      <c r="AB8909"/>
      <c r="AE8909"/>
      <c r="AH8909"/>
    </row>
    <row r="8910" spans="1:34" x14ac:dyDescent="0.25">
      <c r="A8910"/>
      <c r="D8910"/>
      <c r="G8910"/>
      <c r="J8910"/>
      <c r="M8910"/>
      <c r="P8910"/>
      <c r="S8910"/>
      <c r="V8910"/>
      <c r="Y8910"/>
      <c r="AB8910"/>
      <c r="AE8910"/>
      <c r="AH8910"/>
    </row>
    <row r="8911" spans="1:34" x14ac:dyDescent="0.25">
      <c r="A8911"/>
      <c r="D8911"/>
      <c r="G8911"/>
      <c r="J8911"/>
      <c r="M8911"/>
      <c r="P8911"/>
      <c r="S8911"/>
      <c r="V8911"/>
      <c r="Y8911"/>
      <c r="AB8911"/>
      <c r="AE8911"/>
      <c r="AH8911"/>
    </row>
    <row r="8912" spans="1:34" x14ac:dyDescent="0.25">
      <c r="A8912"/>
      <c r="D8912"/>
      <c r="G8912"/>
      <c r="J8912"/>
      <c r="M8912"/>
      <c r="P8912"/>
      <c r="S8912"/>
      <c r="V8912"/>
      <c r="Y8912"/>
      <c r="AB8912"/>
      <c r="AE8912"/>
      <c r="AH8912"/>
    </row>
    <row r="8913" spans="1:34" x14ac:dyDescent="0.25">
      <c r="A8913"/>
      <c r="D8913"/>
      <c r="G8913"/>
      <c r="J8913"/>
      <c r="M8913"/>
      <c r="P8913"/>
      <c r="S8913"/>
      <c r="V8913"/>
      <c r="Y8913"/>
      <c r="AB8913"/>
      <c r="AE8913"/>
      <c r="AH8913"/>
    </row>
    <row r="8914" spans="1:34" x14ac:dyDescent="0.25">
      <c r="A8914"/>
      <c r="D8914"/>
      <c r="G8914"/>
      <c r="J8914"/>
      <c r="M8914"/>
      <c r="P8914"/>
      <c r="S8914"/>
      <c r="V8914"/>
      <c r="Y8914"/>
      <c r="AB8914"/>
      <c r="AE8914"/>
      <c r="AH8914"/>
    </row>
    <row r="8915" spans="1:34" x14ac:dyDescent="0.25">
      <c r="A8915"/>
      <c r="D8915"/>
      <c r="G8915"/>
      <c r="J8915"/>
      <c r="M8915"/>
      <c r="P8915"/>
      <c r="S8915"/>
      <c r="V8915"/>
      <c r="Y8915"/>
      <c r="AB8915"/>
      <c r="AE8915"/>
      <c r="AH8915"/>
    </row>
    <row r="8916" spans="1:34" x14ac:dyDescent="0.25">
      <c r="A8916"/>
      <c r="D8916"/>
      <c r="G8916"/>
      <c r="J8916"/>
      <c r="M8916"/>
      <c r="P8916"/>
      <c r="S8916"/>
      <c r="V8916"/>
      <c r="Y8916"/>
      <c r="AB8916"/>
      <c r="AE8916"/>
      <c r="AH8916"/>
    </row>
    <row r="8917" spans="1:34" x14ac:dyDescent="0.25">
      <c r="A8917"/>
      <c r="D8917"/>
      <c r="G8917"/>
      <c r="J8917"/>
      <c r="M8917"/>
      <c r="P8917"/>
      <c r="S8917"/>
      <c r="V8917"/>
      <c r="Y8917"/>
      <c r="AB8917"/>
      <c r="AE8917"/>
      <c r="AH8917"/>
    </row>
    <row r="8918" spans="1:34" x14ac:dyDescent="0.25">
      <c r="A8918"/>
      <c r="D8918"/>
      <c r="G8918"/>
      <c r="J8918"/>
      <c r="M8918"/>
      <c r="P8918"/>
      <c r="S8918"/>
      <c r="V8918"/>
      <c r="Y8918"/>
      <c r="AB8918"/>
      <c r="AE8918"/>
      <c r="AH8918"/>
    </row>
    <row r="8919" spans="1:34" x14ac:dyDescent="0.25">
      <c r="A8919"/>
      <c r="D8919"/>
      <c r="G8919"/>
      <c r="J8919"/>
      <c r="M8919"/>
      <c r="P8919"/>
      <c r="S8919"/>
      <c r="V8919"/>
      <c r="Y8919"/>
      <c r="AB8919"/>
      <c r="AE8919"/>
      <c r="AH8919"/>
    </row>
    <row r="8920" spans="1:34" x14ac:dyDescent="0.25">
      <c r="A8920"/>
      <c r="D8920"/>
      <c r="G8920"/>
      <c r="J8920"/>
      <c r="M8920"/>
      <c r="P8920"/>
      <c r="S8920"/>
      <c r="V8920"/>
      <c r="Y8920"/>
      <c r="AB8920"/>
      <c r="AE8920"/>
      <c r="AH8920"/>
    </row>
    <row r="8921" spans="1:34" x14ac:dyDescent="0.25">
      <c r="A8921"/>
      <c r="D8921"/>
      <c r="G8921"/>
      <c r="J8921"/>
      <c r="M8921"/>
      <c r="P8921"/>
      <c r="S8921"/>
      <c r="V8921"/>
      <c r="Y8921"/>
      <c r="AB8921"/>
      <c r="AE8921"/>
      <c r="AH8921"/>
    </row>
    <row r="8922" spans="1:34" x14ac:dyDescent="0.25">
      <c r="A8922"/>
      <c r="D8922"/>
      <c r="G8922"/>
      <c r="J8922"/>
      <c r="M8922"/>
      <c r="P8922"/>
      <c r="S8922"/>
      <c r="V8922"/>
      <c r="Y8922"/>
      <c r="AB8922"/>
      <c r="AE8922"/>
      <c r="AH8922"/>
    </row>
    <row r="8923" spans="1:34" x14ac:dyDescent="0.25">
      <c r="A8923"/>
      <c r="D8923"/>
      <c r="G8923"/>
      <c r="J8923"/>
      <c r="M8923"/>
      <c r="P8923"/>
      <c r="S8923"/>
      <c r="V8923"/>
      <c r="Y8923"/>
      <c r="AB8923"/>
      <c r="AE8923"/>
      <c r="AH8923"/>
    </row>
    <row r="8924" spans="1:34" x14ac:dyDescent="0.25">
      <c r="A8924"/>
      <c r="D8924"/>
      <c r="G8924"/>
      <c r="J8924"/>
      <c r="M8924"/>
      <c r="P8924"/>
      <c r="S8924"/>
      <c r="V8924"/>
      <c r="Y8924"/>
      <c r="AB8924"/>
      <c r="AE8924"/>
      <c r="AH8924"/>
    </row>
    <row r="8925" spans="1:34" x14ac:dyDescent="0.25">
      <c r="A8925"/>
      <c r="D8925"/>
      <c r="G8925"/>
      <c r="J8925"/>
      <c r="M8925"/>
      <c r="P8925"/>
      <c r="S8925"/>
      <c r="V8925"/>
      <c r="Y8925"/>
      <c r="AB8925"/>
      <c r="AE8925"/>
      <c r="AH8925"/>
    </row>
    <row r="8926" spans="1:34" x14ac:dyDescent="0.25">
      <c r="A8926"/>
      <c r="D8926"/>
      <c r="G8926"/>
      <c r="J8926"/>
      <c r="M8926"/>
      <c r="P8926"/>
      <c r="S8926"/>
      <c r="V8926"/>
      <c r="Y8926"/>
      <c r="AB8926"/>
      <c r="AE8926"/>
      <c r="AH8926"/>
    </row>
    <row r="8927" spans="1:34" x14ac:dyDescent="0.25">
      <c r="A8927"/>
      <c r="D8927"/>
      <c r="G8927"/>
      <c r="J8927"/>
      <c r="M8927"/>
      <c r="P8927"/>
      <c r="S8927"/>
      <c r="V8927"/>
      <c r="Y8927"/>
      <c r="AB8927"/>
      <c r="AE8927"/>
      <c r="AH8927"/>
    </row>
    <row r="8928" spans="1:34" x14ac:dyDescent="0.25">
      <c r="A8928"/>
      <c r="D8928"/>
      <c r="G8928"/>
      <c r="J8928"/>
      <c r="M8928"/>
      <c r="P8928"/>
      <c r="S8928"/>
      <c r="V8928"/>
      <c r="Y8928"/>
      <c r="AB8928"/>
      <c r="AE8928"/>
      <c r="AH8928"/>
    </row>
    <row r="8929" spans="1:34" x14ac:dyDescent="0.25">
      <c r="A8929"/>
      <c r="D8929"/>
      <c r="G8929"/>
      <c r="J8929"/>
      <c r="M8929"/>
      <c r="P8929"/>
      <c r="S8929"/>
      <c r="V8929"/>
      <c r="Y8929"/>
      <c r="AB8929"/>
      <c r="AE8929"/>
      <c r="AH8929"/>
    </row>
    <row r="8930" spans="1:34" x14ac:dyDescent="0.25">
      <c r="A8930"/>
      <c r="D8930"/>
      <c r="G8930"/>
      <c r="J8930"/>
      <c r="M8930"/>
      <c r="P8930"/>
      <c r="S8930"/>
      <c r="V8930"/>
      <c r="Y8930"/>
      <c r="AB8930"/>
      <c r="AE8930"/>
      <c r="AH8930"/>
    </row>
    <row r="8931" spans="1:34" x14ac:dyDescent="0.25">
      <c r="A8931"/>
      <c r="D8931"/>
      <c r="G8931"/>
      <c r="J8931"/>
      <c r="M8931"/>
      <c r="P8931"/>
      <c r="S8931"/>
      <c r="V8931"/>
      <c r="Y8931"/>
      <c r="AB8931"/>
      <c r="AE8931"/>
      <c r="AH8931"/>
    </row>
    <row r="8932" spans="1:34" x14ac:dyDescent="0.25">
      <c r="A8932"/>
      <c r="D8932"/>
      <c r="G8932"/>
      <c r="J8932"/>
      <c r="M8932"/>
      <c r="P8932"/>
      <c r="S8932"/>
      <c r="V8932"/>
      <c r="Y8932"/>
      <c r="AB8932"/>
      <c r="AE8932"/>
      <c r="AH8932"/>
    </row>
    <row r="8933" spans="1:34" x14ac:dyDescent="0.25">
      <c r="A8933"/>
      <c r="D8933"/>
      <c r="G8933"/>
      <c r="J8933"/>
      <c r="M8933"/>
      <c r="P8933"/>
      <c r="S8933"/>
      <c r="V8933"/>
      <c r="Y8933"/>
      <c r="AB8933"/>
      <c r="AE8933"/>
      <c r="AH8933"/>
    </row>
    <row r="8934" spans="1:34" x14ac:dyDescent="0.25">
      <c r="A8934"/>
      <c r="D8934"/>
      <c r="G8934"/>
      <c r="J8934"/>
      <c r="M8934"/>
      <c r="P8934"/>
      <c r="S8934"/>
      <c r="V8934"/>
      <c r="Y8934"/>
      <c r="AB8934"/>
      <c r="AE8934"/>
      <c r="AH8934"/>
    </row>
    <row r="8935" spans="1:34" x14ac:dyDescent="0.25">
      <c r="A8935"/>
      <c r="D8935"/>
      <c r="G8935"/>
      <c r="J8935"/>
      <c r="M8935"/>
      <c r="P8935"/>
      <c r="S8935"/>
      <c r="V8935"/>
      <c r="Y8935"/>
      <c r="AB8935"/>
      <c r="AE8935"/>
      <c r="AH8935"/>
    </row>
    <row r="8936" spans="1:34" x14ac:dyDescent="0.25">
      <c r="A8936"/>
      <c r="D8936"/>
      <c r="G8936"/>
      <c r="J8936"/>
      <c r="M8936"/>
      <c r="P8936"/>
      <c r="S8936"/>
      <c r="V8936"/>
      <c r="Y8936"/>
      <c r="AB8936"/>
      <c r="AE8936"/>
      <c r="AH8936"/>
    </row>
    <row r="8937" spans="1:34" x14ac:dyDescent="0.25">
      <c r="A8937"/>
      <c r="D8937"/>
      <c r="G8937"/>
      <c r="J8937"/>
      <c r="M8937"/>
      <c r="P8937"/>
      <c r="S8937"/>
      <c r="V8937"/>
      <c r="Y8937"/>
      <c r="AB8937"/>
      <c r="AE8937"/>
      <c r="AH8937"/>
    </row>
    <row r="8938" spans="1:34" x14ac:dyDescent="0.25">
      <c r="A8938"/>
      <c r="D8938"/>
      <c r="G8938"/>
      <c r="J8938"/>
      <c r="M8938"/>
      <c r="P8938"/>
      <c r="S8938"/>
      <c r="V8938"/>
      <c r="Y8938"/>
      <c r="AB8938"/>
      <c r="AE8938"/>
      <c r="AH8938"/>
    </row>
    <row r="8939" spans="1:34" x14ac:dyDescent="0.25">
      <c r="A8939"/>
      <c r="D8939"/>
      <c r="G8939"/>
      <c r="J8939"/>
      <c r="M8939"/>
      <c r="P8939"/>
      <c r="S8939"/>
      <c r="V8939"/>
      <c r="Y8939"/>
      <c r="AB8939"/>
      <c r="AE8939"/>
      <c r="AH8939"/>
    </row>
    <row r="8940" spans="1:34" x14ac:dyDescent="0.25">
      <c r="A8940"/>
      <c r="D8940"/>
      <c r="G8940"/>
      <c r="J8940"/>
      <c r="M8940"/>
      <c r="P8940"/>
      <c r="S8940"/>
      <c r="V8940"/>
      <c r="Y8940"/>
      <c r="AB8940"/>
      <c r="AE8940"/>
      <c r="AH8940"/>
    </row>
    <row r="8941" spans="1:34" x14ac:dyDescent="0.25">
      <c r="A8941"/>
      <c r="D8941"/>
      <c r="G8941"/>
      <c r="J8941"/>
      <c r="M8941"/>
      <c r="P8941"/>
      <c r="S8941"/>
      <c r="V8941"/>
      <c r="Y8941"/>
      <c r="AB8941"/>
      <c r="AE8941"/>
      <c r="AH8941"/>
    </row>
    <row r="8942" spans="1:34" x14ac:dyDescent="0.25">
      <c r="A8942"/>
      <c r="D8942"/>
      <c r="G8942"/>
      <c r="J8942"/>
      <c r="M8942"/>
      <c r="P8942"/>
      <c r="S8942"/>
      <c r="V8942"/>
      <c r="Y8942"/>
      <c r="AB8942"/>
      <c r="AE8942"/>
      <c r="AH8942"/>
    </row>
    <row r="8943" spans="1:34" x14ac:dyDescent="0.25">
      <c r="A8943"/>
      <c r="D8943"/>
      <c r="G8943"/>
      <c r="J8943"/>
      <c r="M8943"/>
      <c r="P8943"/>
      <c r="S8943"/>
      <c r="V8943"/>
      <c r="Y8943"/>
      <c r="AB8943"/>
      <c r="AE8943"/>
      <c r="AH8943"/>
    </row>
    <row r="8944" spans="1:34" x14ac:dyDescent="0.25">
      <c r="A8944"/>
      <c r="D8944"/>
      <c r="G8944"/>
      <c r="J8944"/>
      <c r="M8944"/>
      <c r="P8944"/>
      <c r="S8944"/>
      <c r="V8944"/>
      <c r="Y8944"/>
      <c r="AB8944"/>
      <c r="AE8944"/>
      <c r="AH8944"/>
    </row>
    <row r="8945" spans="1:34" x14ac:dyDescent="0.25">
      <c r="A8945"/>
      <c r="D8945"/>
      <c r="G8945"/>
      <c r="J8945"/>
      <c r="M8945"/>
      <c r="P8945"/>
      <c r="S8945"/>
      <c r="V8945"/>
      <c r="Y8945"/>
      <c r="AB8945"/>
      <c r="AE8945"/>
      <c r="AH8945"/>
    </row>
    <row r="8946" spans="1:34" x14ac:dyDescent="0.25">
      <c r="A8946"/>
      <c r="D8946"/>
      <c r="G8946"/>
      <c r="J8946"/>
      <c r="M8946"/>
      <c r="P8946"/>
      <c r="S8946"/>
      <c r="V8946"/>
      <c r="Y8946"/>
      <c r="AB8946"/>
      <c r="AE8946"/>
      <c r="AH8946"/>
    </row>
    <row r="8947" spans="1:34" x14ac:dyDescent="0.25">
      <c r="A8947"/>
      <c r="D8947"/>
      <c r="G8947"/>
      <c r="J8947"/>
      <c r="M8947"/>
      <c r="P8947"/>
      <c r="S8947"/>
      <c r="V8947"/>
      <c r="Y8947"/>
      <c r="AB8947"/>
      <c r="AE8947"/>
      <c r="AH8947"/>
    </row>
    <row r="8948" spans="1:34" x14ac:dyDescent="0.25">
      <c r="A8948"/>
      <c r="D8948"/>
      <c r="G8948"/>
      <c r="J8948"/>
      <c r="M8948"/>
      <c r="P8948"/>
      <c r="S8948"/>
      <c r="V8948"/>
      <c r="Y8948"/>
      <c r="AB8948"/>
      <c r="AE8948"/>
      <c r="AH8948"/>
    </row>
    <row r="8949" spans="1:34" x14ac:dyDescent="0.25">
      <c r="A8949"/>
      <c r="D8949"/>
      <c r="G8949"/>
      <c r="J8949"/>
      <c r="M8949"/>
      <c r="P8949"/>
      <c r="S8949"/>
      <c r="V8949"/>
      <c r="Y8949"/>
      <c r="AB8949"/>
      <c r="AE8949"/>
      <c r="AH8949"/>
    </row>
    <row r="8950" spans="1:34" x14ac:dyDescent="0.25">
      <c r="A8950"/>
      <c r="D8950"/>
      <c r="G8950"/>
      <c r="J8950"/>
      <c r="M8950"/>
      <c r="P8950"/>
      <c r="S8950"/>
      <c r="V8950"/>
      <c r="Y8950"/>
      <c r="AB8950"/>
      <c r="AE8950"/>
      <c r="AH8950"/>
    </row>
    <row r="8951" spans="1:34" x14ac:dyDescent="0.25">
      <c r="A8951"/>
      <c r="D8951"/>
      <c r="G8951"/>
      <c r="J8951"/>
      <c r="M8951"/>
      <c r="P8951"/>
      <c r="S8951"/>
      <c r="V8951"/>
      <c r="Y8951"/>
      <c r="AB8951"/>
      <c r="AE8951"/>
      <c r="AH8951"/>
    </row>
    <row r="8952" spans="1:34" x14ac:dyDescent="0.25">
      <c r="A8952"/>
      <c r="D8952"/>
      <c r="G8952"/>
      <c r="J8952"/>
      <c r="M8952"/>
      <c r="P8952"/>
      <c r="S8952"/>
      <c r="V8952"/>
      <c r="Y8952"/>
      <c r="AB8952"/>
      <c r="AE8952"/>
      <c r="AH8952"/>
    </row>
    <row r="8953" spans="1:34" x14ac:dyDescent="0.25">
      <c r="A8953"/>
      <c r="D8953"/>
      <c r="G8953"/>
      <c r="J8953"/>
      <c r="M8953"/>
      <c r="P8953"/>
      <c r="S8953"/>
      <c r="V8953"/>
      <c r="Y8953"/>
      <c r="AB8953"/>
      <c r="AE8953"/>
      <c r="AH8953"/>
    </row>
    <row r="8954" spans="1:34" x14ac:dyDescent="0.25">
      <c r="A8954"/>
      <c r="D8954"/>
      <c r="G8954"/>
      <c r="J8954"/>
      <c r="M8954"/>
      <c r="P8954"/>
      <c r="S8954"/>
      <c r="V8954"/>
      <c r="Y8954"/>
      <c r="AB8954"/>
      <c r="AE8954"/>
      <c r="AH8954"/>
    </row>
    <row r="8955" spans="1:34" x14ac:dyDescent="0.25">
      <c r="A8955"/>
      <c r="D8955"/>
      <c r="G8955"/>
      <c r="J8955"/>
      <c r="M8955"/>
      <c r="P8955"/>
      <c r="S8955"/>
      <c r="V8955"/>
      <c r="Y8955"/>
      <c r="AB8955"/>
      <c r="AE8955"/>
      <c r="AH8955"/>
    </row>
    <row r="8956" spans="1:34" x14ac:dyDescent="0.25">
      <c r="A8956"/>
      <c r="D8956"/>
      <c r="G8956"/>
      <c r="J8956"/>
      <c r="M8956"/>
      <c r="P8956"/>
      <c r="S8956"/>
      <c r="V8956"/>
      <c r="Y8956"/>
      <c r="AB8956"/>
      <c r="AE8956"/>
      <c r="AH8956"/>
    </row>
    <row r="8957" spans="1:34" x14ac:dyDescent="0.25">
      <c r="A8957"/>
      <c r="D8957"/>
      <c r="G8957"/>
      <c r="J8957"/>
      <c r="M8957"/>
      <c r="P8957"/>
      <c r="S8957"/>
      <c r="V8957"/>
      <c r="Y8957"/>
      <c r="AB8957"/>
      <c r="AE8957"/>
      <c r="AH8957"/>
    </row>
    <row r="8958" spans="1:34" x14ac:dyDescent="0.25">
      <c r="A8958"/>
      <c r="D8958"/>
      <c r="G8958"/>
      <c r="J8958"/>
      <c r="M8958"/>
      <c r="P8958"/>
      <c r="S8958"/>
      <c r="V8958"/>
      <c r="Y8958"/>
      <c r="AB8958"/>
      <c r="AE8958"/>
      <c r="AH8958"/>
    </row>
    <row r="8959" spans="1:34" x14ac:dyDescent="0.25">
      <c r="A8959"/>
      <c r="D8959"/>
      <c r="G8959"/>
      <c r="J8959"/>
      <c r="M8959"/>
      <c r="P8959"/>
      <c r="S8959"/>
      <c r="V8959"/>
      <c r="Y8959"/>
      <c r="AB8959"/>
      <c r="AE8959"/>
      <c r="AH8959"/>
    </row>
    <row r="8960" spans="1:34" x14ac:dyDescent="0.25">
      <c r="A8960"/>
      <c r="D8960"/>
      <c r="G8960"/>
      <c r="J8960"/>
      <c r="M8960"/>
      <c r="P8960"/>
      <c r="S8960"/>
      <c r="V8960"/>
      <c r="Y8960"/>
      <c r="AB8960"/>
      <c r="AE8960"/>
      <c r="AH8960"/>
    </row>
    <row r="8961" spans="1:34" x14ac:dyDescent="0.25">
      <c r="A8961"/>
      <c r="D8961"/>
      <c r="G8961"/>
      <c r="J8961"/>
      <c r="M8961"/>
      <c r="P8961"/>
      <c r="S8961"/>
      <c r="V8961"/>
      <c r="Y8961"/>
      <c r="AB8961"/>
      <c r="AE8961"/>
      <c r="AH8961"/>
    </row>
    <row r="8962" spans="1:34" x14ac:dyDescent="0.25">
      <c r="A8962"/>
      <c r="D8962"/>
      <c r="G8962"/>
      <c r="J8962"/>
      <c r="M8962"/>
      <c r="P8962"/>
      <c r="S8962"/>
      <c r="V8962"/>
      <c r="Y8962"/>
      <c r="AB8962"/>
      <c r="AE8962"/>
      <c r="AH8962"/>
    </row>
    <row r="8963" spans="1:34" x14ac:dyDescent="0.25">
      <c r="A8963"/>
      <c r="D8963"/>
      <c r="G8963"/>
      <c r="J8963"/>
      <c r="M8963"/>
      <c r="P8963"/>
      <c r="S8963"/>
      <c r="V8963"/>
      <c r="Y8963"/>
      <c r="AB8963"/>
      <c r="AE8963"/>
      <c r="AH8963"/>
    </row>
    <row r="8964" spans="1:34" x14ac:dyDescent="0.25">
      <c r="A8964"/>
      <c r="D8964"/>
      <c r="G8964"/>
      <c r="J8964"/>
      <c r="M8964"/>
      <c r="P8964"/>
      <c r="S8964"/>
      <c r="V8964"/>
      <c r="Y8964"/>
      <c r="AB8964"/>
      <c r="AE8964"/>
      <c r="AH8964"/>
    </row>
    <row r="8965" spans="1:34" x14ac:dyDescent="0.25">
      <c r="A8965"/>
      <c r="D8965"/>
      <c r="G8965"/>
      <c r="J8965"/>
      <c r="M8965"/>
      <c r="P8965"/>
      <c r="S8965"/>
      <c r="V8965"/>
      <c r="Y8965"/>
      <c r="AB8965"/>
      <c r="AE8965"/>
      <c r="AH8965"/>
    </row>
    <row r="8966" spans="1:34" x14ac:dyDescent="0.25">
      <c r="A8966"/>
      <c r="D8966"/>
      <c r="G8966"/>
      <c r="J8966"/>
      <c r="M8966"/>
      <c r="P8966"/>
      <c r="S8966"/>
      <c r="V8966"/>
      <c r="Y8966"/>
      <c r="AB8966"/>
      <c r="AE8966"/>
      <c r="AH8966"/>
    </row>
    <row r="8967" spans="1:34" x14ac:dyDescent="0.25">
      <c r="A8967"/>
      <c r="D8967"/>
      <c r="G8967"/>
      <c r="J8967"/>
      <c r="M8967"/>
      <c r="P8967"/>
      <c r="S8967"/>
      <c r="V8967"/>
      <c r="Y8967"/>
      <c r="AB8967"/>
      <c r="AE8967"/>
      <c r="AH8967"/>
    </row>
    <row r="8968" spans="1:34" x14ac:dyDescent="0.25">
      <c r="A8968"/>
      <c r="D8968"/>
      <c r="G8968"/>
      <c r="J8968"/>
      <c r="M8968"/>
      <c r="P8968"/>
      <c r="S8968"/>
      <c r="V8968"/>
      <c r="Y8968"/>
      <c r="AB8968"/>
      <c r="AE8968"/>
      <c r="AH8968"/>
    </row>
    <row r="8969" spans="1:34" x14ac:dyDescent="0.25">
      <c r="A8969"/>
      <c r="D8969"/>
      <c r="G8969"/>
      <c r="J8969"/>
      <c r="M8969"/>
      <c r="P8969"/>
      <c r="S8969"/>
      <c r="V8969"/>
      <c r="Y8969"/>
      <c r="AB8969"/>
      <c r="AE8969"/>
      <c r="AH8969"/>
    </row>
    <row r="8970" spans="1:34" x14ac:dyDescent="0.25">
      <c r="A8970"/>
      <c r="D8970"/>
      <c r="G8970"/>
      <c r="J8970"/>
      <c r="M8970"/>
      <c r="P8970"/>
      <c r="S8970"/>
      <c r="V8970"/>
      <c r="Y8970"/>
      <c r="AB8970"/>
      <c r="AE8970"/>
      <c r="AH8970"/>
    </row>
    <row r="8971" spans="1:34" x14ac:dyDescent="0.25">
      <c r="A8971"/>
      <c r="D8971"/>
      <c r="G8971"/>
      <c r="J8971"/>
      <c r="M8971"/>
      <c r="P8971"/>
      <c r="S8971"/>
      <c r="V8971"/>
      <c r="Y8971"/>
      <c r="AB8971"/>
      <c r="AE8971"/>
      <c r="AH8971"/>
    </row>
    <row r="8972" spans="1:34" x14ac:dyDescent="0.25">
      <c r="A8972"/>
      <c r="D8972"/>
      <c r="G8972"/>
      <c r="J8972"/>
      <c r="M8972"/>
      <c r="P8972"/>
      <c r="S8972"/>
      <c r="V8972"/>
      <c r="Y8972"/>
      <c r="AB8972"/>
      <c r="AE8972"/>
      <c r="AH8972"/>
    </row>
    <row r="8973" spans="1:34" x14ac:dyDescent="0.25">
      <c r="A8973"/>
      <c r="D8973"/>
      <c r="G8973"/>
      <c r="J8973"/>
      <c r="M8973"/>
      <c r="P8973"/>
      <c r="S8973"/>
      <c r="V8973"/>
      <c r="Y8973"/>
      <c r="AB8973"/>
      <c r="AE8973"/>
      <c r="AH8973"/>
    </row>
    <row r="8974" spans="1:34" x14ac:dyDescent="0.25">
      <c r="A8974"/>
      <c r="D8974"/>
      <c r="G8974"/>
      <c r="J8974"/>
      <c r="M8974"/>
      <c r="P8974"/>
      <c r="S8974"/>
      <c r="V8974"/>
      <c r="Y8974"/>
      <c r="AB8974"/>
      <c r="AE8974"/>
      <c r="AH8974"/>
    </row>
    <row r="8975" spans="1:34" x14ac:dyDescent="0.25">
      <c r="A8975"/>
      <c r="D8975"/>
      <c r="G8975"/>
      <c r="J8975"/>
      <c r="M8975"/>
      <c r="P8975"/>
      <c r="S8975"/>
      <c r="V8975"/>
      <c r="Y8975"/>
      <c r="AB8975"/>
      <c r="AE8975"/>
      <c r="AH8975"/>
    </row>
    <row r="8976" spans="1:34" x14ac:dyDescent="0.25">
      <c r="A8976"/>
      <c r="D8976"/>
      <c r="G8976"/>
      <c r="J8976"/>
      <c r="M8976"/>
      <c r="P8976"/>
      <c r="S8976"/>
      <c r="V8976"/>
      <c r="Y8976"/>
      <c r="AB8976"/>
      <c r="AE8976"/>
      <c r="AH8976"/>
    </row>
    <row r="8977" spans="1:34" x14ac:dyDescent="0.25">
      <c r="A8977"/>
      <c r="D8977"/>
      <c r="G8977"/>
      <c r="J8977"/>
      <c r="M8977"/>
      <c r="P8977"/>
      <c r="S8977"/>
      <c r="V8977"/>
      <c r="Y8977"/>
      <c r="AB8977"/>
      <c r="AE8977"/>
      <c r="AH8977"/>
    </row>
    <row r="8978" spans="1:34" x14ac:dyDescent="0.25">
      <c r="A8978"/>
      <c r="D8978"/>
      <c r="G8978"/>
      <c r="J8978"/>
      <c r="M8978"/>
      <c r="P8978"/>
      <c r="S8978"/>
      <c r="V8978"/>
      <c r="Y8978"/>
      <c r="AB8978"/>
      <c r="AE8978"/>
      <c r="AH8978"/>
    </row>
    <row r="8979" spans="1:34" x14ac:dyDescent="0.25">
      <c r="A8979"/>
      <c r="D8979"/>
      <c r="G8979"/>
      <c r="J8979"/>
      <c r="M8979"/>
      <c r="P8979"/>
      <c r="S8979"/>
      <c r="V8979"/>
      <c r="Y8979"/>
      <c r="AB8979"/>
      <c r="AE8979"/>
      <c r="AH8979"/>
    </row>
    <row r="8980" spans="1:34" x14ac:dyDescent="0.25">
      <c r="A8980"/>
      <c r="D8980"/>
      <c r="G8980"/>
      <c r="J8980"/>
      <c r="M8980"/>
      <c r="P8980"/>
      <c r="S8980"/>
      <c r="V8980"/>
      <c r="Y8980"/>
      <c r="AB8980"/>
      <c r="AE8980"/>
      <c r="AH8980"/>
    </row>
    <row r="8981" spans="1:34" x14ac:dyDescent="0.25">
      <c r="A8981"/>
      <c r="D8981"/>
      <c r="G8981"/>
      <c r="J8981"/>
      <c r="M8981"/>
      <c r="P8981"/>
      <c r="S8981"/>
      <c r="V8981"/>
      <c r="Y8981"/>
      <c r="AB8981"/>
      <c r="AE8981"/>
      <c r="AH8981"/>
    </row>
    <row r="8982" spans="1:34" x14ac:dyDescent="0.25">
      <c r="A8982"/>
      <c r="D8982"/>
      <c r="G8982"/>
      <c r="J8982"/>
      <c r="M8982"/>
      <c r="P8982"/>
      <c r="S8982"/>
      <c r="V8982"/>
      <c r="Y8982"/>
      <c r="AB8982"/>
      <c r="AE8982"/>
      <c r="AH8982"/>
    </row>
    <row r="8983" spans="1:34" x14ac:dyDescent="0.25">
      <c r="A8983"/>
      <c r="D8983"/>
      <c r="G8983"/>
      <c r="J8983"/>
      <c r="M8983"/>
      <c r="P8983"/>
      <c r="S8983"/>
      <c r="V8983"/>
      <c r="Y8983"/>
      <c r="AB8983"/>
      <c r="AE8983"/>
      <c r="AH8983"/>
    </row>
    <row r="8984" spans="1:34" x14ac:dyDescent="0.25">
      <c r="A8984"/>
      <c r="D8984"/>
      <c r="G8984"/>
      <c r="J8984"/>
      <c r="M8984"/>
      <c r="P8984"/>
      <c r="S8984"/>
      <c r="V8984"/>
      <c r="Y8984"/>
      <c r="AB8984"/>
      <c r="AE8984"/>
      <c r="AH8984"/>
    </row>
    <row r="8985" spans="1:34" x14ac:dyDescent="0.25">
      <c r="A8985"/>
      <c r="D8985"/>
      <c r="G8985"/>
      <c r="J8985"/>
      <c r="M8985"/>
      <c r="P8985"/>
      <c r="S8985"/>
      <c r="V8985"/>
      <c r="Y8985"/>
      <c r="AB8985"/>
      <c r="AE8985"/>
      <c r="AH8985"/>
    </row>
    <row r="8986" spans="1:34" x14ac:dyDescent="0.25">
      <c r="A8986"/>
      <c r="D8986"/>
      <c r="G8986"/>
      <c r="J8986"/>
      <c r="M8986"/>
      <c r="P8986"/>
      <c r="S8986"/>
      <c r="V8986"/>
      <c r="Y8986"/>
      <c r="AB8986"/>
      <c r="AE8986"/>
      <c r="AH8986"/>
    </row>
    <row r="8987" spans="1:34" x14ac:dyDescent="0.25">
      <c r="A8987"/>
      <c r="D8987"/>
      <c r="G8987"/>
      <c r="J8987"/>
      <c r="M8987"/>
      <c r="P8987"/>
      <c r="S8987"/>
      <c r="V8987"/>
      <c r="Y8987"/>
      <c r="AB8987"/>
      <c r="AE8987"/>
      <c r="AH8987"/>
    </row>
    <row r="8988" spans="1:34" x14ac:dyDescent="0.25">
      <c r="A8988"/>
      <c r="D8988"/>
      <c r="G8988"/>
      <c r="J8988"/>
      <c r="M8988"/>
      <c r="P8988"/>
      <c r="S8988"/>
      <c r="V8988"/>
      <c r="Y8988"/>
      <c r="AB8988"/>
      <c r="AE8988"/>
      <c r="AH8988"/>
    </row>
    <row r="8989" spans="1:34" x14ac:dyDescent="0.25">
      <c r="A8989"/>
      <c r="D8989"/>
      <c r="G8989"/>
      <c r="J8989"/>
      <c r="M8989"/>
      <c r="P8989"/>
      <c r="S8989"/>
      <c r="V8989"/>
      <c r="Y8989"/>
      <c r="AB8989"/>
      <c r="AE8989"/>
      <c r="AH8989"/>
    </row>
    <row r="8990" spans="1:34" x14ac:dyDescent="0.25">
      <c r="A8990"/>
      <c r="D8990"/>
      <c r="G8990"/>
      <c r="J8990"/>
      <c r="M8990"/>
      <c r="P8990"/>
      <c r="S8990"/>
      <c r="V8990"/>
      <c r="Y8990"/>
      <c r="AB8990"/>
      <c r="AE8990"/>
      <c r="AH8990"/>
    </row>
    <row r="8991" spans="1:34" x14ac:dyDescent="0.25">
      <c r="A8991"/>
      <c r="D8991"/>
      <c r="G8991"/>
      <c r="J8991"/>
      <c r="M8991"/>
      <c r="P8991"/>
      <c r="S8991"/>
      <c r="V8991"/>
      <c r="Y8991"/>
      <c r="AB8991"/>
      <c r="AE8991"/>
      <c r="AH8991"/>
    </row>
    <row r="8992" spans="1:34" x14ac:dyDescent="0.25">
      <c r="A8992"/>
      <c r="D8992"/>
      <c r="G8992"/>
      <c r="J8992"/>
      <c r="M8992"/>
      <c r="P8992"/>
      <c r="S8992"/>
      <c r="V8992"/>
      <c r="Y8992"/>
      <c r="AB8992"/>
      <c r="AE8992"/>
      <c r="AH8992"/>
    </row>
    <row r="8993" spans="1:34" x14ac:dyDescent="0.25">
      <c r="A8993"/>
      <c r="D8993"/>
      <c r="G8993"/>
      <c r="J8993"/>
      <c r="M8993"/>
      <c r="P8993"/>
      <c r="S8993"/>
      <c r="V8993"/>
      <c r="Y8993"/>
      <c r="AB8993"/>
      <c r="AE8993"/>
      <c r="AH8993"/>
    </row>
    <row r="8994" spans="1:34" x14ac:dyDescent="0.25">
      <c r="A8994"/>
      <c r="D8994"/>
      <c r="G8994"/>
      <c r="J8994"/>
      <c r="M8994"/>
      <c r="P8994"/>
      <c r="S8994"/>
      <c r="V8994"/>
      <c r="Y8994"/>
      <c r="AB8994"/>
      <c r="AE8994"/>
      <c r="AH8994"/>
    </row>
    <row r="8995" spans="1:34" x14ac:dyDescent="0.25">
      <c r="A8995"/>
      <c r="D8995"/>
      <c r="G8995"/>
      <c r="J8995"/>
      <c r="M8995"/>
      <c r="P8995"/>
      <c r="S8995"/>
      <c r="V8995"/>
      <c r="Y8995"/>
      <c r="AB8995"/>
      <c r="AE8995"/>
      <c r="AH8995"/>
    </row>
    <row r="8996" spans="1:34" x14ac:dyDescent="0.25">
      <c r="A8996"/>
      <c r="D8996"/>
      <c r="G8996"/>
      <c r="J8996"/>
      <c r="M8996"/>
      <c r="P8996"/>
      <c r="S8996"/>
      <c r="V8996"/>
      <c r="Y8996"/>
      <c r="AB8996"/>
      <c r="AE8996"/>
      <c r="AH8996"/>
    </row>
    <row r="8997" spans="1:34" x14ac:dyDescent="0.25">
      <c r="A8997"/>
      <c r="D8997"/>
      <c r="G8997"/>
      <c r="J8997"/>
      <c r="M8997"/>
      <c r="P8997"/>
      <c r="S8997"/>
      <c r="V8997"/>
      <c r="Y8997"/>
      <c r="AB8997"/>
      <c r="AE8997"/>
      <c r="AH8997"/>
    </row>
    <row r="8998" spans="1:34" x14ac:dyDescent="0.25">
      <c r="A8998"/>
      <c r="D8998"/>
      <c r="G8998"/>
      <c r="J8998"/>
      <c r="M8998"/>
      <c r="P8998"/>
      <c r="S8998"/>
      <c r="V8998"/>
      <c r="Y8998"/>
      <c r="AB8998"/>
      <c r="AE8998"/>
      <c r="AH8998"/>
    </row>
    <row r="8999" spans="1:34" x14ac:dyDescent="0.25">
      <c r="A8999"/>
      <c r="D8999"/>
      <c r="G8999"/>
      <c r="J8999"/>
      <c r="M8999"/>
      <c r="P8999"/>
      <c r="S8999"/>
      <c r="V8999"/>
      <c r="Y8999"/>
      <c r="AB8999"/>
      <c r="AE8999"/>
      <c r="AH8999"/>
    </row>
    <row r="9000" spans="1:34" x14ac:dyDescent="0.25">
      <c r="A9000"/>
      <c r="D9000"/>
      <c r="G9000"/>
      <c r="J9000"/>
      <c r="M9000"/>
      <c r="P9000"/>
      <c r="S9000"/>
      <c r="V9000"/>
      <c r="Y9000"/>
      <c r="AB9000"/>
      <c r="AE9000"/>
      <c r="AH9000"/>
    </row>
    <row r="9001" spans="1:34" x14ac:dyDescent="0.25">
      <c r="A9001"/>
      <c r="D9001"/>
      <c r="G9001"/>
      <c r="J9001"/>
      <c r="M9001"/>
      <c r="P9001"/>
      <c r="S9001"/>
      <c r="V9001"/>
      <c r="Y9001"/>
      <c r="AB9001"/>
      <c r="AE9001"/>
      <c r="AH9001"/>
    </row>
    <row r="9002" spans="1:34" x14ac:dyDescent="0.25">
      <c r="A9002"/>
      <c r="D9002"/>
      <c r="G9002"/>
      <c r="J9002"/>
      <c r="M9002"/>
      <c r="P9002"/>
      <c r="S9002"/>
      <c r="V9002"/>
      <c r="Y9002"/>
      <c r="AB9002"/>
      <c r="AE9002"/>
      <c r="AH9002"/>
    </row>
    <row r="9003" spans="1:34" x14ac:dyDescent="0.25">
      <c r="A9003"/>
      <c r="D9003"/>
      <c r="G9003"/>
      <c r="J9003"/>
      <c r="M9003"/>
      <c r="P9003"/>
      <c r="S9003"/>
      <c r="V9003"/>
      <c r="Y9003"/>
      <c r="AB9003"/>
      <c r="AE9003"/>
      <c r="AH9003"/>
    </row>
    <row r="9004" spans="1:34" x14ac:dyDescent="0.25">
      <c r="A9004"/>
      <c r="D9004"/>
      <c r="G9004"/>
      <c r="J9004"/>
      <c r="M9004"/>
      <c r="P9004"/>
      <c r="S9004"/>
      <c r="V9004"/>
      <c r="Y9004"/>
      <c r="AB9004"/>
      <c r="AE9004"/>
      <c r="AH9004"/>
    </row>
    <row r="9005" spans="1:34" x14ac:dyDescent="0.25">
      <c r="A9005"/>
      <c r="D9005"/>
      <c r="G9005"/>
      <c r="J9005"/>
      <c r="M9005"/>
      <c r="P9005"/>
      <c r="S9005"/>
      <c r="V9005"/>
      <c r="Y9005"/>
      <c r="AB9005"/>
      <c r="AE9005"/>
      <c r="AH9005"/>
    </row>
    <row r="9006" spans="1:34" x14ac:dyDescent="0.25">
      <c r="A9006"/>
      <c r="D9006"/>
      <c r="G9006"/>
      <c r="J9006"/>
      <c r="M9006"/>
      <c r="P9006"/>
      <c r="S9006"/>
      <c r="V9006"/>
      <c r="Y9006"/>
      <c r="AB9006"/>
      <c r="AE9006"/>
      <c r="AH9006"/>
    </row>
    <row r="9007" spans="1:34" x14ac:dyDescent="0.25">
      <c r="A9007"/>
      <c r="D9007"/>
      <c r="G9007"/>
      <c r="J9007"/>
      <c r="M9007"/>
      <c r="P9007"/>
      <c r="S9007"/>
      <c r="V9007"/>
      <c r="Y9007"/>
      <c r="AB9007"/>
      <c r="AE9007"/>
      <c r="AH9007"/>
    </row>
    <row r="9008" spans="1:34" x14ac:dyDescent="0.25">
      <c r="A9008"/>
      <c r="D9008"/>
      <c r="G9008"/>
      <c r="J9008"/>
      <c r="M9008"/>
      <c r="P9008"/>
      <c r="S9008"/>
      <c r="V9008"/>
      <c r="Y9008"/>
      <c r="AB9008"/>
      <c r="AE9008"/>
      <c r="AH9008"/>
    </row>
    <row r="9009" spans="1:34" x14ac:dyDescent="0.25">
      <c r="A9009"/>
      <c r="D9009"/>
      <c r="G9009"/>
      <c r="J9009"/>
      <c r="M9009"/>
      <c r="P9009"/>
      <c r="S9009"/>
      <c r="V9009"/>
      <c r="Y9009"/>
      <c r="AB9009"/>
      <c r="AE9009"/>
      <c r="AH9009"/>
    </row>
    <row r="9010" spans="1:34" x14ac:dyDescent="0.25">
      <c r="A9010"/>
      <c r="D9010"/>
      <c r="G9010"/>
      <c r="J9010"/>
      <c r="M9010"/>
      <c r="P9010"/>
      <c r="S9010"/>
      <c r="V9010"/>
      <c r="Y9010"/>
      <c r="AB9010"/>
      <c r="AE9010"/>
      <c r="AH9010"/>
    </row>
    <row r="9011" spans="1:34" x14ac:dyDescent="0.25">
      <c r="A9011"/>
      <c r="D9011"/>
      <c r="G9011"/>
      <c r="J9011"/>
      <c r="M9011"/>
      <c r="P9011"/>
      <c r="S9011"/>
      <c r="V9011"/>
      <c r="Y9011"/>
      <c r="AB9011"/>
      <c r="AE9011"/>
      <c r="AH9011"/>
    </row>
    <row r="9012" spans="1:34" x14ac:dyDescent="0.25">
      <c r="A9012"/>
      <c r="D9012"/>
      <c r="G9012"/>
      <c r="J9012"/>
      <c r="M9012"/>
      <c r="P9012"/>
      <c r="S9012"/>
      <c r="V9012"/>
      <c r="Y9012"/>
      <c r="AB9012"/>
      <c r="AE9012"/>
      <c r="AH9012"/>
    </row>
    <row r="9013" spans="1:34" x14ac:dyDescent="0.25">
      <c r="A9013"/>
      <c r="D9013"/>
      <c r="G9013"/>
      <c r="J9013"/>
      <c r="M9013"/>
      <c r="P9013"/>
      <c r="S9013"/>
      <c r="V9013"/>
      <c r="Y9013"/>
      <c r="AB9013"/>
      <c r="AE9013"/>
      <c r="AH9013"/>
    </row>
    <row r="9014" spans="1:34" x14ac:dyDescent="0.25">
      <c r="A9014"/>
      <c r="D9014"/>
      <c r="G9014"/>
      <c r="J9014"/>
      <c r="M9014"/>
      <c r="P9014"/>
      <c r="S9014"/>
      <c r="V9014"/>
      <c r="Y9014"/>
      <c r="AB9014"/>
      <c r="AE9014"/>
      <c r="AH9014"/>
    </row>
    <row r="9015" spans="1:34" x14ac:dyDescent="0.25">
      <c r="A9015"/>
      <c r="D9015"/>
      <c r="G9015"/>
      <c r="J9015"/>
      <c r="M9015"/>
      <c r="P9015"/>
      <c r="S9015"/>
      <c r="V9015"/>
      <c r="Y9015"/>
      <c r="AB9015"/>
      <c r="AE9015"/>
      <c r="AH9015"/>
    </row>
    <row r="9016" spans="1:34" x14ac:dyDescent="0.25">
      <c r="A9016"/>
      <c r="D9016"/>
      <c r="G9016"/>
      <c r="J9016"/>
      <c r="M9016"/>
      <c r="P9016"/>
      <c r="S9016"/>
      <c r="V9016"/>
      <c r="Y9016"/>
      <c r="AB9016"/>
      <c r="AE9016"/>
      <c r="AH9016"/>
    </row>
    <row r="9017" spans="1:34" x14ac:dyDescent="0.25">
      <c r="A9017"/>
      <c r="D9017"/>
      <c r="G9017"/>
      <c r="J9017"/>
      <c r="M9017"/>
      <c r="P9017"/>
      <c r="S9017"/>
      <c r="V9017"/>
      <c r="Y9017"/>
      <c r="AB9017"/>
      <c r="AE9017"/>
      <c r="AH9017"/>
    </row>
    <row r="9018" spans="1:34" x14ac:dyDescent="0.25">
      <c r="A9018"/>
      <c r="D9018"/>
      <c r="G9018"/>
      <c r="J9018"/>
      <c r="M9018"/>
      <c r="P9018"/>
      <c r="S9018"/>
      <c r="V9018"/>
      <c r="Y9018"/>
      <c r="AB9018"/>
      <c r="AE9018"/>
      <c r="AH9018"/>
    </row>
    <row r="9019" spans="1:34" x14ac:dyDescent="0.25">
      <c r="A9019"/>
      <c r="D9019"/>
      <c r="G9019"/>
      <c r="J9019"/>
      <c r="M9019"/>
      <c r="P9019"/>
      <c r="S9019"/>
      <c r="V9019"/>
      <c r="Y9019"/>
      <c r="AB9019"/>
      <c r="AE9019"/>
      <c r="AH9019"/>
    </row>
    <row r="9020" spans="1:34" x14ac:dyDescent="0.25">
      <c r="A9020"/>
      <c r="D9020"/>
      <c r="G9020"/>
      <c r="J9020"/>
      <c r="M9020"/>
      <c r="P9020"/>
      <c r="S9020"/>
      <c r="V9020"/>
      <c r="Y9020"/>
      <c r="AB9020"/>
      <c r="AE9020"/>
      <c r="AH9020"/>
    </row>
    <row r="9021" spans="1:34" x14ac:dyDescent="0.25">
      <c r="A9021"/>
      <c r="D9021"/>
      <c r="G9021"/>
      <c r="J9021"/>
      <c r="M9021"/>
      <c r="P9021"/>
      <c r="S9021"/>
      <c r="V9021"/>
      <c r="Y9021"/>
      <c r="AB9021"/>
      <c r="AE9021"/>
      <c r="AH9021"/>
    </row>
    <row r="9022" spans="1:34" x14ac:dyDescent="0.25">
      <c r="A9022"/>
      <c r="D9022"/>
      <c r="G9022"/>
      <c r="J9022"/>
      <c r="M9022"/>
      <c r="P9022"/>
      <c r="S9022"/>
      <c r="V9022"/>
      <c r="Y9022"/>
      <c r="AB9022"/>
      <c r="AE9022"/>
      <c r="AH9022"/>
    </row>
    <row r="9023" spans="1:34" x14ac:dyDescent="0.25">
      <c r="A9023"/>
      <c r="D9023"/>
      <c r="G9023"/>
      <c r="J9023"/>
      <c r="M9023"/>
      <c r="P9023"/>
      <c r="S9023"/>
      <c r="V9023"/>
      <c r="Y9023"/>
      <c r="AB9023"/>
      <c r="AE9023"/>
      <c r="AH9023"/>
    </row>
    <row r="9024" spans="1:34" x14ac:dyDescent="0.25">
      <c r="A9024"/>
      <c r="D9024"/>
      <c r="G9024"/>
      <c r="J9024"/>
      <c r="M9024"/>
      <c r="P9024"/>
      <c r="S9024"/>
      <c r="V9024"/>
      <c r="Y9024"/>
      <c r="AB9024"/>
      <c r="AE9024"/>
      <c r="AH9024"/>
    </row>
    <row r="9025" spans="1:34" x14ac:dyDescent="0.25">
      <c r="A9025"/>
      <c r="D9025"/>
      <c r="G9025"/>
      <c r="J9025"/>
      <c r="M9025"/>
      <c r="P9025"/>
      <c r="S9025"/>
      <c r="V9025"/>
      <c r="Y9025"/>
      <c r="AB9025"/>
      <c r="AE9025"/>
      <c r="AH9025"/>
    </row>
    <row r="9026" spans="1:34" x14ac:dyDescent="0.25">
      <c r="A9026"/>
      <c r="D9026"/>
      <c r="G9026"/>
      <c r="J9026"/>
      <c r="M9026"/>
      <c r="P9026"/>
      <c r="S9026"/>
      <c r="V9026"/>
      <c r="Y9026"/>
      <c r="AB9026"/>
      <c r="AE9026"/>
      <c r="AH9026"/>
    </row>
    <row r="9027" spans="1:34" x14ac:dyDescent="0.25">
      <c r="A9027"/>
      <c r="D9027"/>
      <c r="G9027"/>
      <c r="J9027"/>
      <c r="M9027"/>
      <c r="P9027"/>
      <c r="S9027"/>
      <c r="V9027"/>
      <c r="Y9027"/>
      <c r="AB9027"/>
      <c r="AE9027"/>
      <c r="AH9027"/>
    </row>
    <row r="9028" spans="1:34" x14ac:dyDescent="0.25">
      <c r="A9028"/>
      <c r="D9028"/>
      <c r="G9028"/>
      <c r="J9028"/>
      <c r="M9028"/>
      <c r="P9028"/>
      <c r="S9028"/>
      <c r="V9028"/>
      <c r="Y9028"/>
      <c r="AB9028"/>
      <c r="AE9028"/>
      <c r="AH9028"/>
    </row>
    <row r="9029" spans="1:34" x14ac:dyDescent="0.25">
      <c r="A9029"/>
      <c r="D9029"/>
      <c r="G9029"/>
      <c r="J9029"/>
      <c r="M9029"/>
      <c r="P9029"/>
      <c r="S9029"/>
      <c r="V9029"/>
      <c r="Y9029"/>
      <c r="AB9029"/>
      <c r="AE9029"/>
      <c r="AH9029"/>
    </row>
    <row r="9030" spans="1:34" x14ac:dyDescent="0.25">
      <c r="A9030"/>
      <c r="D9030"/>
      <c r="G9030"/>
      <c r="J9030"/>
      <c r="M9030"/>
      <c r="P9030"/>
      <c r="S9030"/>
      <c r="V9030"/>
      <c r="Y9030"/>
      <c r="AB9030"/>
      <c r="AE9030"/>
      <c r="AH9030"/>
    </row>
    <row r="9031" spans="1:34" x14ac:dyDescent="0.25">
      <c r="A9031"/>
      <c r="D9031"/>
      <c r="G9031"/>
      <c r="J9031"/>
      <c r="M9031"/>
      <c r="P9031"/>
      <c r="S9031"/>
      <c r="V9031"/>
      <c r="Y9031"/>
      <c r="AB9031"/>
      <c r="AE9031"/>
      <c r="AH9031"/>
    </row>
    <row r="9032" spans="1:34" x14ac:dyDescent="0.25">
      <c r="A9032"/>
      <c r="D9032"/>
      <c r="G9032"/>
      <c r="J9032"/>
      <c r="M9032"/>
      <c r="P9032"/>
      <c r="S9032"/>
      <c r="V9032"/>
      <c r="Y9032"/>
      <c r="AB9032"/>
      <c r="AE9032"/>
      <c r="AH9032"/>
    </row>
    <row r="9033" spans="1:34" x14ac:dyDescent="0.25">
      <c r="A9033"/>
      <c r="D9033"/>
      <c r="G9033"/>
      <c r="J9033"/>
      <c r="M9033"/>
      <c r="P9033"/>
      <c r="S9033"/>
      <c r="V9033"/>
      <c r="Y9033"/>
      <c r="AB9033"/>
      <c r="AE9033"/>
      <c r="AH9033"/>
    </row>
    <row r="9034" spans="1:34" x14ac:dyDescent="0.25">
      <c r="A9034"/>
      <c r="D9034"/>
      <c r="G9034"/>
      <c r="J9034"/>
      <c r="M9034"/>
      <c r="P9034"/>
      <c r="S9034"/>
      <c r="V9034"/>
      <c r="Y9034"/>
      <c r="AB9034"/>
      <c r="AE9034"/>
      <c r="AH9034"/>
    </row>
    <row r="9035" spans="1:34" x14ac:dyDescent="0.25">
      <c r="A9035"/>
      <c r="D9035"/>
      <c r="G9035"/>
      <c r="J9035"/>
      <c r="M9035"/>
      <c r="P9035"/>
      <c r="S9035"/>
      <c r="V9035"/>
      <c r="Y9035"/>
      <c r="AB9035"/>
      <c r="AE9035"/>
      <c r="AH9035"/>
    </row>
    <row r="9036" spans="1:34" x14ac:dyDescent="0.25">
      <c r="A9036"/>
      <c r="D9036"/>
      <c r="G9036"/>
      <c r="J9036"/>
      <c r="M9036"/>
      <c r="P9036"/>
      <c r="S9036"/>
      <c r="V9036"/>
      <c r="Y9036"/>
      <c r="AB9036"/>
      <c r="AE9036"/>
      <c r="AH9036"/>
    </row>
    <row r="9037" spans="1:34" x14ac:dyDescent="0.25">
      <c r="A9037"/>
      <c r="D9037"/>
      <c r="G9037"/>
      <c r="J9037"/>
      <c r="M9037"/>
      <c r="P9037"/>
      <c r="S9037"/>
      <c r="V9037"/>
      <c r="Y9037"/>
      <c r="AB9037"/>
      <c r="AE9037"/>
      <c r="AH9037"/>
    </row>
    <row r="9038" spans="1:34" x14ac:dyDescent="0.25">
      <c r="A9038"/>
      <c r="D9038"/>
      <c r="G9038"/>
      <c r="J9038"/>
      <c r="M9038"/>
      <c r="P9038"/>
      <c r="S9038"/>
      <c r="V9038"/>
      <c r="Y9038"/>
      <c r="AB9038"/>
      <c r="AE9038"/>
      <c r="AH9038"/>
    </row>
    <row r="9039" spans="1:34" x14ac:dyDescent="0.25">
      <c r="A9039"/>
      <c r="D9039"/>
      <c r="G9039"/>
      <c r="J9039"/>
      <c r="M9039"/>
      <c r="P9039"/>
      <c r="S9039"/>
      <c r="V9039"/>
      <c r="Y9039"/>
      <c r="AB9039"/>
      <c r="AE9039"/>
      <c r="AH9039"/>
    </row>
    <row r="9040" spans="1:34" x14ac:dyDescent="0.25">
      <c r="A9040"/>
      <c r="D9040"/>
      <c r="G9040"/>
      <c r="J9040"/>
      <c r="M9040"/>
      <c r="P9040"/>
      <c r="S9040"/>
      <c r="V9040"/>
      <c r="Y9040"/>
      <c r="AB9040"/>
      <c r="AE9040"/>
      <c r="AH9040"/>
    </row>
    <row r="9041" spans="1:34" x14ac:dyDescent="0.25">
      <c r="A9041"/>
      <c r="D9041"/>
      <c r="G9041"/>
      <c r="J9041"/>
      <c r="M9041"/>
      <c r="P9041"/>
      <c r="S9041"/>
      <c r="V9041"/>
      <c r="Y9041"/>
      <c r="AB9041"/>
      <c r="AE9041"/>
      <c r="AH9041"/>
    </row>
    <row r="9042" spans="1:34" x14ac:dyDescent="0.25">
      <c r="A9042"/>
      <c r="D9042"/>
      <c r="G9042"/>
      <c r="J9042"/>
      <c r="M9042"/>
      <c r="P9042"/>
      <c r="S9042"/>
      <c r="V9042"/>
      <c r="Y9042"/>
      <c r="AB9042"/>
      <c r="AE9042"/>
      <c r="AH9042"/>
    </row>
    <row r="9043" spans="1:34" x14ac:dyDescent="0.25">
      <c r="A9043"/>
      <c r="D9043"/>
      <c r="G9043"/>
      <c r="J9043"/>
      <c r="M9043"/>
      <c r="P9043"/>
      <c r="S9043"/>
      <c r="V9043"/>
      <c r="Y9043"/>
      <c r="AB9043"/>
      <c r="AE9043"/>
      <c r="AH9043"/>
    </row>
    <row r="9044" spans="1:34" x14ac:dyDescent="0.25">
      <c r="A9044"/>
      <c r="D9044"/>
      <c r="G9044"/>
      <c r="J9044"/>
      <c r="M9044"/>
      <c r="P9044"/>
      <c r="S9044"/>
      <c r="V9044"/>
      <c r="Y9044"/>
      <c r="AB9044"/>
      <c r="AE9044"/>
      <c r="AH9044"/>
    </row>
    <row r="9045" spans="1:34" x14ac:dyDescent="0.25">
      <c r="A9045"/>
      <c r="D9045"/>
      <c r="G9045"/>
      <c r="J9045"/>
      <c r="M9045"/>
      <c r="P9045"/>
      <c r="S9045"/>
      <c r="V9045"/>
      <c r="Y9045"/>
      <c r="AB9045"/>
      <c r="AE9045"/>
      <c r="AH9045"/>
    </row>
    <row r="9046" spans="1:34" x14ac:dyDescent="0.25">
      <c r="A9046"/>
      <c r="D9046"/>
      <c r="G9046"/>
      <c r="J9046"/>
      <c r="M9046"/>
      <c r="P9046"/>
      <c r="S9046"/>
      <c r="V9046"/>
      <c r="Y9046"/>
      <c r="AB9046"/>
      <c r="AE9046"/>
      <c r="AH9046"/>
    </row>
    <row r="9047" spans="1:34" x14ac:dyDescent="0.25">
      <c r="A9047"/>
      <c r="D9047"/>
      <c r="G9047"/>
      <c r="J9047"/>
      <c r="M9047"/>
      <c r="P9047"/>
      <c r="S9047"/>
      <c r="V9047"/>
      <c r="Y9047"/>
      <c r="AB9047"/>
      <c r="AE9047"/>
      <c r="AH9047"/>
    </row>
    <row r="9048" spans="1:34" x14ac:dyDescent="0.25">
      <c r="A9048"/>
      <c r="D9048"/>
      <c r="G9048"/>
      <c r="J9048"/>
      <c r="M9048"/>
      <c r="P9048"/>
      <c r="S9048"/>
      <c r="V9048"/>
      <c r="Y9048"/>
      <c r="AB9048"/>
      <c r="AE9048"/>
      <c r="AH9048"/>
    </row>
    <row r="9049" spans="1:34" x14ac:dyDescent="0.25">
      <c r="A9049"/>
      <c r="D9049"/>
      <c r="G9049"/>
      <c r="J9049"/>
      <c r="M9049"/>
      <c r="P9049"/>
      <c r="S9049"/>
      <c r="V9049"/>
      <c r="Y9049"/>
      <c r="AB9049"/>
      <c r="AE9049"/>
      <c r="AH9049"/>
    </row>
    <row r="9050" spans="1:34" x14ac:dyDescent="0.25">
      <c r="A9050"/>
      <c r="D9050"/>
      <c r="G9050"/>
      <c r="J9050"/>
      <c r="M9050"/>
      <c r="P9050"/>
      <c r="S9050"/>
      <c r="V9050"/>
      <c r="Y9050"/>
      <c r="AB9050"/>
      <c r="AE9050"/>
      <c r="AH9050"/>
    </row>
    <row r="9051" spans="1:34" x14ac:dyDescent="0.25">
      <c r="A9051"/>
      <c r="D9051"/>
      <c r="G9051"/>
      <c r="J9051"/>
      <c r="M9051"/>
      <c r="P9051"/>
      <c r="S9051"/>
      <c r="V9051"/>
      <c r="Y9051"/>
      <c r="AB9051"/>
      <c r="AE9051"/>
      <c r="AH9051"/>
    </row>
    <row r="9052" spans="1:34" x14ac:dyDescent="0.25">
      <c r="A9052"/>
      <c r="D9052"/>
      <c r="G9052"/>
      <c r="J9052"/>
      <c r="M9052"/>
      <c r="P9052"/>
      <c r="S9052"/>
      <c r="V9052"/>
      <c r="Y9052"/>
      <c r="AB9052"/>
      <c r="AE9052"/>
      <c r="AH9052"/>
    </row>
    <row r="9053" spans="1:34" x14ac:dyDescent="0.25">
      <c r="A9053"/>
      <c r="D9053"/>
      <c r="G9053"/>
      <c r="J9053"/>
      <c r="M9053"/>
      <c r="P9053"/>
      <c r="S9053"/>
      <c r="V9053"/>
      <c r="Y9053"/>
      <c r="AB9053"/>
      <c r="AE9053"/>
      <c r="AH9053"/>
    </row>
    <row r="9054" spans="1:34" x14ac:dyDescent="0.25">
      <c r="A9054"/>
      <c r="D9054"/>
      <c r="G9054"/>
      <c r="J9054"/>
      <c r="M9054"/>
      <c r="P9054"/>
      <c r="S9054"/>
      <c r="V9054"/>
      <c r="Y9054"/>
      <c r="AB9054"/>
      <c r="AE9054"/>
      <c r="AH9054"/>
    </row>
    <row r="9055" spans="1:34" x14ac:dyDescent="0.25">
      <c r="A9055"/>
      <c r="D9055"/>
      <c r="G9055"/>
      <c r="J9055"/>
      <c r="M9055"/>
      <c r="P9055"/>
      <c r="S9055"/>
      <c r="V9055"/>
      <c r="Y9055"/>
      <c r="AB9055"/>
      <c r="AE9055"/>
      <c r="AH9055"/>
    </row>
    <row r="9056" spans="1:34" x14ac:dyDescent="0.25">
      <c r="A9056"/>
      <c r="D9056"/>
      <c r="G9056"/>
      <c r="J9056"/>
      <c r="M9056"/>
      <c r="P9056"/>
      <c r="S9056"/>
      <c r="V9056"/>
      <c r="Y9056"/>
      <c r="AB9056"/>
      <c r="AE9056"/>
      <c r="AH9056"/>
    </row>
    <row r="9057" spans="1:34" x14ac:dyDescent="0.25">
      <c r="A9057"/>
      <c r="D9057"/>
      <c r="G9057"/>
      <c r="J9057"/>
      <c r="M9057"/>
      <c r="P9057"/>
      <c r="S9057"/>
      <c r="V9057"/>
      <c r="Y9057"/>
      <c r="AB9057"/>
      <c r="AE9057"/>
      <c r="AH9057"/>
    </row>
    <row r="9058" spans="1:34" x14ac:dyDescent="0.25">
      <c r="A9058"/>
      <c r="D9058"/>
      <c r="G9058"/>
      <c r="J9058"/>
      <c r="M9058"/>
      <c r="P9058"/>
      <c r="S9058"/>
      <c r="V9058"/>
      <c r="Y9058"/>
      <c r="AB9058"/>
      <c r="AE9058"/>
      <c r="AH9058"/>
    </row>
    <row r="9059" spans="1:34" x14ac:dyDescent="0.25">
      <c r="A9059"/>
      <c r="D9059"/>
      <c r="G9059"/>
      <c r="J9059"/>
      <c r="M9059"/>
      <c r="P9059"/>
      <c r="S9059"/>
      <c r="V9059"/>
      <c r="Y9059"/>
      <c r="AB9059"/>
      <c r="AE9059"/>
      <c r="AH9059"/>
    </row>
    <row r="9060" spans="1:34" x14ac:dyDescent="0.25">
      <c r="A9060"/>
      <c r="D9060"/>
      <c r="G9060"/>
      <c r="J9060"/>
      <c r="M9060"/>
      <c r="P9060"/>
      <c r="S9060"/>
      <c r="V9060"/>
      <c r="Y9060"/>
      <c r="AB9060"/>
      <c r="AE9060"/>
      <c r="AH9060"/>
    </row>
    <row r="9061" spans="1:34" x14ac:dyDescent="0.25">
      <c r="A9061"/>
      <c r="D9061"/>
      <c r="G9061"/>
      <c r="J9061"/>
      <c r="M9061"/>
      <c r="P9061"/>
      <c r="S9061"/>
      <c r="V9061"/>
      <c r="Y9061"/>
      <c r="AB9061"/>
      <c r="AE9061"/>
      <c r="AH9061"/>
    </row>
    <row r="9062" spans="1:34" x14ac:dyDescent="0.25">
      <c r="A9062"/>
      <c r="D9062"/>
      <c r="G9062"/>
      <c r="J9062"/>
      <c r="M9062"/>
      <c r="P9062"/>
      <c r="S9062"/>
      <c r="V9062"/>
      <c r="Y9062"/>
      <c r="AB9062"/>
      <c r="AE9062"/>
      <c r="AH9062"/>
    </row>
    <row r="9063" spans="1:34" x14ac:dyDescent="0.25">
      <c r="A9063"/>
      <c r="D9063"/>
      <c r="G9063"/>
      <c r="J9063"/>
      <c r="M9063"/>
      <c r="P9063"/>
      <c r="S9063"/>
      <c r="V9063"/>
      <c r="Y9063"/>
      <c r="AB9063"/>
      <c r="AE9063"/>
      <c r="AH9063"/>
    </row>
    <row r="9064" spans="1:34" x14ac:dyDescent="0.25">
      <c r="A9064"/>
      <c r="D9064"/>
      <c r="G9064"/>
      <c r="J9064"/>
      <c r="M9064"/>
      <c r="P9064"/>
      <c r="S9064"/>
      <c r="V9064"/>
      <c r="Y9064"/>
      <c r="AB9064"/>
      <c r="AE9064"/>
      <c r="AH9064"/>
    </row>
    <row r="9065" spans="1:34" x14ac:dyDescent="0.25">
      <c r="A9065"/>
      <c r="D9065"/>
      <c r="G9065"/>
      <c r="J9065"/>
      <c r="M9065"/>
      <c r="P9065"/>
      <c r="S9065"/>
      <c r="V9065"/>
      <c r="Y9065"/>
      <c r="AB9065"/>
      <c r="AE9065"/>
      <c r="AH9065"/>
    </row>
    <row r="9066" spans="1:34" x14ac:dyDescent="0.25">
      <c r="A9066"/>
      <c r="D9066"/>
      <c r="G9066"/>
      <c r="J9066"/>
      <c r="M9066"/>
      <c r="P9066"/>
      <c r="S9066"/>
      <c r="V9066"/>
      <c r="Y9066"/>
      <c r="AB9066"/>
      <c r="AE9066"/>
      <c r="AH9066"/>
    </row>
    <row r="9067" spans="1:34" x14ac:dyDescent="0.25">
      <c r="A9067"/>
      <c r="D9067"/>
      <c r="G9067"/>
      <c r="J9067"/>
      <c r="M9067"/>
      <c r="P9067"/>
      <c r="S9067"/>
      <c r="V9067"/>
      <c r="Y9067"/>
      <c r="AB9067"/>
      <c r="AE9067"/>
      <c r="AH9067"/>
    </row>
    <row r="9068" spans="1:34" x14ac:dyDescent="0.25">
      <c r="A9068"/>
      <c r="D9068"/>
      <c r="G9068"/>
      <c r="J9068"/>
      <c r="M9068"/>
      <c r="P9068"/>
      <c r="S9068"/>
      <c r="V9068"/>
      <c r="Y9068"/>
      <c r="AB9068"/>
      <c r="AE9068"/>
      <c r="AH9068"/>
    </row>
    <row r="9069" spans="1:34" x14ac:dyDescent="0.25">
      <c r="A9069"/>
      <c r="D9069"/>
      <c r="G9069"/>
      <c r="J9069"/>
      <c r="M9069"/>
      <c r="P9069"/>
      <c r="S9069"/>
      <c r="V9069"/>
      <c r="Y9069"/>
      <c r="AB9069"/>
      <c r="AE9069"/>
      <c r="AH9069"/>
    </row>
    <row r="9070" spans="1:34" x14ac:dyDescent="0.25">
      <c r="A9070"/>
      <c r="D9070"/>
      <c r="G9070"/>
      <c r="J9070"/>
      <c r="M9070"/>
      <c r="P9070"/>
      <c r="S9070"/>
      <c r="V9070"/>
      <c r="Y9070"/>
      <c r="AB9070"/>
      <c r="AE9070"/>
      <c r="AH9070"/>
    </row>
    <row r="9071" spans="1:34" x14ac:dyDescent="0.25">
      <c r="A9071"/>
      <c r="D9071"/>
      <c r="G9071"/>
      <c r="J9071"/>
      <c r="M9071"/>
      <c r="P9071"/>
      <c r="S9071"/>
      <c r="V9071"/>
      <c r="Y9071"/>
      <c r="AB9071"/>
      <c r="AE9071"/>
      <c r="AH9071"/>
    </row>
    <row r="9072" spans="1:34" x14ac:dyDescent="0.25">
      <c r="A9072"/>
      <c r="D9072"/>
      <c r="G9072"/>
      <c r="J9072"/>
      <c r="M9072"/>
      <c r="P9072"/>
      <c r="S9072"/>
      <c r="V9072"/>
      <c r="Y9072"/>
      <c r="AB9072"/>
      <c r="AE9072"/>
      <c r="AH9072"/>
    </row>
    <row r="9073" spans="1:34" x14ac:dyDescent="0.25">
      <c r="A9073"/>
      <c r="D9073"/>
      <c r="G9073"/>
      <c r="J9073"/>
      <c r="M9073"/>
      <c r="P9073"/>
      <c r="S9073"/>
      <c r="V9073"/>
      <c r="Y9073"/>
      <c r="AB9073"/>
      <c r="AE9073"/>
      <c r="AH9073"/>
    </row>
    <row r="9074" spans="1:34" x14ac:dyDescent="0.25">
      <c r="A9074"/>
      <c r="D9074"/>
      <c r="G9074"/>
      <c r="J9074"/>
      <c r="M9074"/>
      <c r="P9074"/>
      <c r="S9074"/>
      <c r="V9074"/>
      <c r="Y9074"/>
      <c r="AB9074"/>
      <c r="AE9074"/>
      <c r="AH9074"/>
    </row>
    <row r="9075" spans="1:34" x14ac:dyDescent="0.25">
      <c r="A9075"/>
      <c r="D9075"/>
      <c r="G9075"/>
      <c r="J9075"/>
      <c r="M9075"/>
      <c r="P9075"/>
      <c r="S9075"/>
      <c r="V9075"/>
      <c r="Y9075"/>
      <c r="AB9075"/>
      <c r="AE9075"/>
      <c r="AH9075"/>
    </row>
    <row r="9076" spans="1:34" x14ac:dyDescent="0.25">
      <c r="A9076"/>
      <c r="D9076"/>
      <c r="G9076"/>
      <c r="J9076"/>
      <c r="M9076"/>
      <c r="P9076"/>
      <c r="S9076"/>
      <c r="V9076"/>
      <c r="Y9076"/>
      <c r="AB9076"/>
      <c r="AE9076"/>
      <c r="AH9076"/>
    </row>
    <row r="9077" spans="1:34" x14ac:dyDescent="0.25">
      <c r="A9077"/>
      <c r="D9077"/>
      <c r="G9077"/>
      <c r="J9077"/>
      <c r="M9077"/>
      <c r="P9077"/>
      <c r="S9077"/>
      <c r="V9077"/>
      <c r="Y9077"/>
      <c r="AB9077"/>
      <c r="AE9077"/>
      <c r="AH9077"/>
    </row>
    <row r="9078" spans="1:34" x14ac:dyDescent="0.25">
      <c r="A9078"/>
      <c r="D9078"/>
      <c r="G9078"/>
      <c r="J9078"/>
      <c r="M9078"/>
      <c r="P9078"/>
      <c r="S9078"/>
      <c r="V9078"/>
      <c r="Y9078"/>
      <c r="AB9078"/>
      <c r="AE9078"/>
      <c r="AH9078"/>
    </row>
    <row r="9079" spans="1:34" x14ac:dyDescent="0.25">
      <c r="A9079"/>
      <c r="D9079"/>
      <c r="G9079"/>
      <c r="J9079"/>
      <c r="M9079"/>
      <c r="P9079"/>
      <c r="S9079"/>
      <c r="V9079"/>
      <c r="Y9079"/>
      <c r="AB9079"/>
      <c r="AE9079"/>
      <c r="AH9079"/>
    </row>
    <row r="9080" spans="1:34" x14ac:dyDescent="0.25">
      <c r="A9080"/>
      <c r="D9080"/>
      <c r="G9080"/>
      <c r="J9080"/>
      <c r="M9080"/>
      <c r="P9080"/>
      <c r="S9080"/>
      <c r="V9080"/>
      <c r="Y9080"/>
      <c r="AB9080"/>
      <c r="AE9080"/>
      <c r="AH9080"/>
    </row>
    <row r="9081" spans="1:34" x14ac:dyDescent="0.25">
      <c r="A9081"/>
      <c r="D9081"/>
      <c r="G9081"/>
      <c r="J9081"/>
      <c r="M9081"/>
      <c r="P9081"/>
      <c r="S9081"/>
      <c r="V9081"/>
      <c r="Y9081"/>
      <c r="AB9081"/>
      <c r="AE9081"/>
      <c r="AH9081"/>
    </row>
    <row r="9082" spans="1:34" x14ac:dyDescent="0.25">
      <c r="A9082"/>
      <c r="D9082"/>
      <c r="G9082"/>
      <c r="J9082"/>
      <c r="M9082"/>
      <c r="P9082"/>
      <c r="S9082"/>
      <c r="V9082"/>
      <c r="Y9082"/>
      <c r="AB9082"/>
      <c r="AE9082"/>
      <c r="AH9082"/>
    </row>
    <row r="9083" spans="1:34" x14ac:dyDescent="0.25">
      <c r="A9083"/>
      <c r="D9083"/>
      <c r="G9083"/>
      <c r="J9083"/>
      <c r="M9083"/>
      <c r="P9083"/>
      <c r="S9083"/>
      <c r="V9083"/>
      <c r="Y9083"/>
      <c r="AB9083"/>
      <c r="AE9083"/>
      <c r="AH9083"/>
    </row>
    <row r="9084" spans="1:34" x14ac:dyDescent="0.25">
      <c r="A9084"/>
      <c r="D9084"/>
      <c r="G9084"/>
      <c r="J9084"/>
      <c r="M9084"/>
      <c r="P9084"/>
      <c r="S9084"/>
      <c r="V9084"/>
      <c r="Y9084"/>
      <c r="AB9084"/>
      <c r="AE9084"/>
      <c r="AH9084"/>
    </row>
    <row r="9085" spans="1:34" x14ac:dyDescent="0.25">
      <c r="A9085"/>
      <c r="D9085"/>
      <c r="G9085"/>
      <c r="J9085"/>
      <c r="M9085"/>
      <c r="P9085"/>
      <c r="S9085"/>
      <c r="V9085"/>
      <c r="Y9085"/>
      <c r="AB9085"/>
      <c r="AE9085"/>
      <c r="AH9085"/>
    </row>
    <row r="9086" spans="1:34" x14ac:dyDescent="0.25">
      <c r="A9086"/>
      <c r="D9086"/>
      <c r="G9086"/>
      <c r="J9086"/>
      <c r="M9086"/>
      <c r="P9086"/>
      <c r="S9086"/>
      <c r="V9086"/>
      <c r="Y9086"/>
      <c r="AB9086"/>
      <c r="AE9086"/>
      <c r="AH9086"/>
    </row>
    <row r="9087" spans="1:34" x14ac:dyDescent="0.25">
      <c r="A9087"/>
      <c r="D9087"/>
      <c r="G9087"/>
      <c r="J9087"/>
      <c r="M9087"/>
      <c r="P9087"/>
      <c r="S9087"/>
      <c r="V9087"/>
      <c r="Y9087"/>
      <c r="AB9087"/>
      <c r="AE9087"/>
      <c r="AH9087"/>
    </row>
    <row r="9088" spans="1:34" x14ac:dyDescent="0.25">
      <c r="A9088"/>
      <c r="D9088"/>
      <c r="G9088"/>
      <c r="J9088"/>
      <c r="M9088"/>
      <c r="P9088"/>
      <c r="S9088"/>
      <c r="V9088"/>
      <c r="Y9088"/>
      <c r="AB9088"/>
      <c r="AE9088"/>
      <c r="AH9088"/>
    </row>
    <row r="9089" spans="1:34" x14ac:dyDescent="0.25">
      <c r="A9089"/>
      <c r="D9089"/>
      <c r="G9089"/>
      <c r="J9089"/>
      <c r="M9089"/>
      <c r="P9089"/>
      <c r="S9089"/>
      <c r="V9089"/>
      <c r="Y9089"/>
      <c r="AB9089"/>
      <c r="AE9089"/>
      <c r="AH9089"/>
    </row>
    <row r="9090" spans="1:34" x14ac:dyDescent="0.25">
      <c r="A9090"/>
      <c r="D9090"/>
      <c r="G9090"/>
      <c r="J9090"/>
      <c r="M9090"/>
      <c r="P9090"/>
      <c r="S9090"/>
      <c r="V9090"/>
      <c r="Y9090"/>
      <c r="AB9090"/>
      <c r="AE9090"/>
      <c r="AH9090"/>
    </row>
    <row r="9091" spans="1:34" x14ac:dyDescent="0.25">
      <c r="A9091"/>
      <c r="D9091"/>
      <c r="G9091"/>
      <c r="J9091"/>
      <c r="M9091"/>
      <c r="P9091"/>
      <c r="S9091"/>
      <c r="V9091"/>
      <c r="Y9091"/>
      <c r="AB9091"/>
      <c r="AE9091"/>
      <c r="AH9091"/>
    </row>
    <row r="9092" spans="1:34" x14ac:dyDescent="0.25">
      <c r="A9092"/>
      <c r="D9092"/>
      <c r="G9092"/>
      <c r="J9092"/>
      <c r="M9092"/>
      <c r="P9092"/>
      <c r="S9092"/>
      <c r="V9092"/>
      <c r="Y9092"/>
      <c r="AB9092"/>
      <c r="AE9092"/>
      <c r="AH9092"/>
    </row>
    <row r="9093" spans="1:34" x14ac:dyDescent="0.25">
      <c r="A9093"/>
      <c r="D9093"/>
      <c r="G9093"/>
      <c r="J9093"/>
      <c r="M9093"/>
      <c r="P9093"/>
      <c r="S9093"/>
      <c r="V9093"/>
      <c r="Y9093"/>
      <c r="AB9093"/>
      <c r="AE9093"/>
      <c r="AH9093"/>
    </row>
    <row r="9094" spans="1:34" x14ac:dyDescent="0.25">
      <c r="A9094"/>
      <c r="D9094"/>
      <c r="G9094"/>
      <c r="J9094"/>
      <c r="M9094"/>
      <c r="P9094"/>
      <c r="S9094"/>
      <c r="V9094"/>
      <c r="Y9094"/>
      <c r="AB9094"/>
      <c r="AE9094"/>
      <c r="AH9094"/>
    </row>
    <row r="9095" spans="1:34" x14ac:dyDescent="0.25">
      <c r="A9095"/>
      <c r="D9095"/>
      <c r="G9095"/>
      <c r="J9095"/>
      <c r="M9095"/>
      <c r="P9095"/>
      <c r="S9095"/>
      <c r="V9095"/>
      <c r="Y9095"/>
      <c r="AB9095"/>
      <c r="AE9095"/>
      <c r="AH9095"/>
    </row>
    <row r="9096" spans="1:34" x14ac:dyDescent="0.25">
      <c r="A9096"/>
      <c r="D9096"/>
      <c r="G9096"/>
      <c r="J9096"/>
      <c r="M9096"/>
      <c r="P9096"/>
      <c r="S9096"/>
      <c r="V9096"/>
      <c r="Y9096"/>
      <c r="AB9096"/>
      <c r="AE9096"/>
      <c r="AH9096"/>
    </row>
    <row r="9097" spans="1:34" x14ac:dyDescent="0.25">
      <c r="A9097"/>
      <c r="D9097"/>
      <c r="G9097"/>
      <c r="J9097"/>
      <c r="M9097"/>
      <c r="P9097"/>
      <c r="S9097"/>
      <c r="V9097"/>
      <c r="Y9097"/>
      <c r="AB9097"/>
      <c r="AE9097"/>
      <c r="AH9097"/>
    </row>
    <row r="9098" spans="1:34" x14ac:dyDescent="0.25">
      <c r="A9098"/>
      <c r="D9098"/>
      <c r="G9098"/>
      <c r="J9098"/>
      <c r="M9098"/>
      <c r="P9098"/>
      <c r="S9098"/>
      <c r="V9098"/>
      <c r="Y9098"/>
      <c r="AB9098"/>
      <c r="AE9098"/>
      <c r="AH9098"/>
    </row>
    <row r="9099" spans="1:34" x14ac:dyDescent="0.25">
      <c r="A9099"/>
      <c r="D9099"/>
      <c r="G9099"/>
      <c r="J9099"/>
      <c r="M9099"/>
      <c r="P9099"/>
      <c r="S9099"/>
      <c r="V9099"/>
      <c r="Y9099"/>
      <c r="AB9099"/>
      <c r="AE9099"/>
      <c r="AH9099"/>
    </row>
    <row r="9100" spans="1:34" x14ac:dyDescent="0.25">
      <c r="A9100"/>
      <c r="D9100"/>
      <c r="G9100"/>
      <c r="J9100"/>
      <c r="M9100"/>
      <c r="P9100"/>
      <c r="S9100"/>
      <c r="V9100"/>
      <c r="Y9100"/>
      <c r="AB9100"/>
      <c r="AE9100"/>
      <c r="AH9100"/>
    </row>
    <row r="9101" spans="1:34" x14ac:dyDescent="0.25">
      <c r="A9101"/>
      <c r="D9101"/>
      <c r="G9101"/>
      <c r="J9101"/>
      <c r="M9101"/>
      <c r="P9101"/>
      <c r="S9101"/>
      <c r="V9101"/>
      <c r="Y9101"/>
      <c r="AB9101"/>
      <c r="AE9101"/>
      <c r="AH9101"/>
    </row>
    <row r="9102" spans="1:34" x14ac:dyDescent="0.25">
      <c r="A9102"/>
      <c r="D9102"/>
      <c r="G9102"/>
      <c r="J9102"/>
      <c r="M9102"/>
      <c r="P9102"/>
      <c r="S9102"/>
      <c r="V9102"/>
      <c r="Y9102"/>
      <c r="AB9102"/>
      <c r="AE9102"/>
      <c r="AH9102"/>
    </row>
    <row r="9103" spans="1:34" x14ac:dyDescent="0.25">
      <c r="A9103"/>
      <c r="D9103"/>
      <c r="G9103"/>
      <c r="J9103"/>
      <c r="M9103"/>
      <c r="P9103"/>
      <c r="S9103"/>
      <c r="V9103"/>
      <c r="Y9103"/>
      <c r="AB9103"/>
      <c r="AE9103"/>
      <c r="AH9103"/>
    </row>
    <row r="9104" spans="1:34" x14ac:dyDescent="0.25">
      <c r="A9104"/>
      <c r="D9104"/>
      <c r="G9104"/>
      <c r="J9104"/>
      <c r="M9104"/>
      <c r="P9104"/>
      <c r="S9104"/>
      <c r="V9104"/>
      <c r="Y9104"/>
      <c r="AB9104"/>
      <c r="AE9104"/>
      <c r="AH9104"/>
    </row>
    <row r="9105" spans="1:34" x14ac:dyDescent="0.25">
      <c r="A9105"/>
      <c r="D9105"/>
      <c r="G9105"/>
      <c r="J9105"/>
      <c r="M9105"/>
      <c r="P9105"/>
      <c r="S9105"/>
      <c r="V9105"/>
      <c r="Y9105"/>
      <c r="AB9105"/>
      <c r="AE9105"/>
      <c r="AH9105"/>
    </row>
    <row r="9106" spans="1:34" x14ac:dyDescent="0.25">
      <c r="A9106"/>
      <c r="D9106"/>
      <c r="G9106"/>
      <c r="J9106"/>
      <c r="M9106"/>
      <c r="P9106"/>
      <c r="S9106"/>
      <c r="V9106"/>
      <c r="Y9106"/>
      <c r="AB9106"/>
      <c r="AE9106"/>
      <c r="AH9106"/>
    </row>
    <row r="9107" spans="1:34" x14ac:dyDescent="0.25">
      <c r="A9107"/>
      <c r="D9107"/>
      <c r="G9107"/>
      <c r="J9107"/>
      <c r="M9107"/>
      <c r="P9107"/>
      <c r="S9107"/>
      <c r="V9107"/>
      <c r="Y9107"/>
      <c r="AB9107"/>
      <c r="AE9107"/>
      <c r="AH9107"/>
    </row>
    <row r="9108" spans="1:34" x14ac:dyDescent="0.25">
      <c r="A9108"/>
      <c r="D9108"/>
      <c r="G9108"/>
      <c r="J9108"/>
      <c r="M9108"/>
      <c r="P9108"/>
      <c r="S9108"/>
      <c r="V9108"/>
      <c r="Y9108"/>
      <c r="AB9108"/>
      <c r="AE9108"/>
      <c r="AH9108"/>
    </row>
    <row r="9109" spans="1:34" x14ac:dyDescent="0.25">
      <c r="A9109"/>
      <c r="D9109"/>
      <c r="G9109"/>
      <c r="J9109"/>
      <c r="M9109"/>
      <c r="P9109"/>
      <c r="S9109"/>
      <c r="V9109"/>
      <c r="Y9109"/>
      <c r="AB9109"/>
      <c r="AE9109"/>
      <c r="AH9109"/>
    </row>
    <row r="9110" spans="1:34" x14ac:dyDescent="0.25">
      <c r="A9110"/>
      <c r="D9110"/>
      <c r="G9110"/>
      <c r="J9110"/>
      <c r="M9110"/>
      <c r="P9110"/>
      <c r="S9110"/>
      <c r="V9110"/>
      <c r="Y9110"/>
      <c r="AB9110"/>
      <c r="AE9110"/>
      <c r="AH9110"/>
    </row>
    <row r="9111" spans="1:34" x14ac:dyDescent="0.25">
      <c r="A9111"/>
      <c r="D9111"/>
      <c r="G9111"/>
      <c r="J9111"/>
      <c r="M9111"/>
      <c r="P9111"/>
      <c r="S9111"/>
      <c r="V9111"/>
      <c r="Y9111"/>
      <c r="AB9111"/>
      <c r="AE9111"/>
      <c r="AH9111"/>
    </row>
    <row r="9112" spans="1:34" x14ac:dyDescent="0.25">
      <c r="A9112"/>
      <c r="D9112"/>
      <c r="G9112"/>
      <c r="J9112"/>
      <c r="M9112"/>
      <c r="P9112"/>
      <c r="S9112"/>
      <c r="V9112"/>
      <c r="Y9112"/>
      <c r="AB9112"/>
      <c r="AE9112"/>
      <c r="AH9112"/>
    </row>
    <row r="9113" spans="1:34" x14ac:dyDescent="0.25">
      <c r="A9113"/>
      <c r="D9113"/>
      <c r="G9113"/>
      <c r="J9113"/>
      <c r="M9113"/>
      <c r="P9113"/>
      <c r="S9113"/>
      <c r="V9113"/>
      <c r="Y9113"/>
      <c r="AB9113"/>
      <c r="AE9113"/>
      <c r="AH9113"/>
    </row>
    <row r="9114" spans="1:34" x14ac:dyDescent="0.25">
      <c r="A9114"/>
      <c r="D9114"/>
      <c r="G9114"/>
      <c r="J9114"/>
      <c r="M9114"/>
      <c r="P9114"/>
      <c r="S9114"/>
      <c r="V9114"/>
      <c r="Y9114"/>
      <c r="AB9114"/>
      <c r="AE9114"/>
      <c r="AH9114"/>
    </row>
    <row r="9115" spans="1:34" x14ac:dyDescent="0.25">
      <c r="A9115"/>
      <c r="D9115"/>
      <c r="G9115"/>
      <c r="J9115"/>
      <c r="M9115"/>
      <c r="P9115"/>
      <c r="S9115"/>
      <c r="V9115"/>
      <c r="Y9115"/>
      <c r="AB9115"/>
      <c r="AE9115"/>
      <c r="AH9115"/>
    </row>
    <row r="9116" spans="1:34" x14ac:dyDescent="0.25">
      <c r="A9116"/>
      <c r="D9116"/>
      <c r="G9116"/>
      <c r="J9116"/>
      <c r="M9116"/>
      <c r="P9116"/>
      <c r="S9116"/>
      <c r="V9116"/>
      <c r="Y9116"/>
      <c r="AB9116"/>
      <c r="AE9116"/>
      <c r="AH9116"/>
    </row>
    <row r="9117" spans="1:34" x14ac:dyDescent="0.25">
      <c r="A9117"/>
      <c r="D9117"/>
      <c r="G9117"/>
      <c r="J9117"/>
      <c r="M9117"/>
      <c r="P9117"/>
      <c r="S9117"/>
      <c r="V9117"/>
      <c r="Y9117"/>
      <c r="AB9117"/>
      <c r="AE9117"/>
      <c r="AH9117"/>
    </row>
    <row r="9118" spans="1:34" x14ac:dyDescent="0.25">
      <c r="A9118"/>
      <c r="D9118"/>
      <c r="G9118"/>
      <c r="J9118"/>
      <c r="M9118"/>
      <c r="P9118"/>
      <c r="S9118"/>
      <c r="V9118"/>
      <c r="Y9118"/>
      <c r="AB9118"/>
      <c r="AE9118"/>
      <c r="AH9118"/>
    </row>
    <row r="9119" spans="1:34" x14ac:dyDescent="0.25">
      <c r="A9119"/>
      <c r="D9119"/>
      <c r="G9119"/>
      <c r="J9119"/>
      <c r="M9119"/>
      <c r="P9119"/>
      <c r="S9119"/>
      <c r="V9119"/>
      <c r="Y9119"/>
      <c r="AB9119"/>
      <c r="AE9119"/>
      <c r="AH9119"/>
    </row>
    <row r="9120" spans="1:34" x14ac:dyDescent="0.25">
      <c r="A9120"/>
      <c r="D9120"/>
      <c r="G9120"/>
      <c r="J9120"/>
      <c r="M9120"/>
      <c r="P9120"/>
      <c r="S9120"/>
      <c r="V9120"/>
      <c r="Y9120"/>
      <c r="AB9120"/>
      <c r="AE9120"/>
      <c r="AH9120"/>
    </row>
    <row r="9121" spans="1:34" x14ac:dyDescent="0.25">
      <c r="A9121"/>
      <c r="D9121"/>
      <c r="G9121"/>
      <c r="J9121"/>
      <c r="M9121"/>
      <c r="P9121"/>
      <c r="S9121"/>
      <c r="V9121"/>
      <c r="Y9121"/>
      <c r="AB9121"/>
      <c r="AE9121"/>
      <c r="AH9121"/>
    </row>
    <row r="9122" spans="1:34" x14ac:dyDescent="0.25">
      <c r="A9122"/>
      <c r="D9122"/>
      <c r="G9122"/>
      <c r="J9122"/>
      <c r="M9122"/>
      <c r="P9122"/>
      <c r="S9122"/>
      <c r="V9122"/>
      <c r="Y9122"/>
      <c r="AB9122"/>
      <c r="AE9122"/>
      <c r="AH9122"/>
    </row>
    <row r="9123" spans="1:34" x14ac:dyDescent="0.25">
      <c r="A9123"/>
      <c r="D9123"/>
      <c r="G9123"/>
      <c r="J9123"/>
      <c r="M9123"/>
      <c r="P9123"/>
      <c r="S9123"/>
      <c r="V9123"/>
      <c r="Y9123"/>
      <c r="AB9123"/>
      <c r="AE9123"/>
      <c r="AH9123"/>
    </row>
    <row r="9124" spans="1:34" x14ac:dyDescent="0.25">
      <c r="A9124"/>
      <c r="D9124"/>
      <c r="G9124"/>
      <c r="J9124"/>
      <c r="M9124"/>
      <c r="P9124"/>
      <c r="S9124"/>
      <c r="V9124"/>
      <c r="Y9124"/>
      <c r="AB9124"/>
      <c r="AE9124"/>
      <c r="AH9124"/>
    </row>
    <row r="9125" spans="1:34" x14ac:dyDescent="0.25">
      <c r="A9125"/>
      <c r="D9125"/>
      <c r="G9125"/>
      <c r="J9125"/>
      <c r="M9125"/>
      <c r="P9125"/>
      <c r="S9125"/>
      <c r="V9125"/>
      <c r="Y9125"/>
      <c r="AB9125"/>
      <c r="AE9125"/>
      <c r="AH9125"/>
    </row>
    <row r="9126" spans="1:34" x14ac:dyDescent="0.25">
      <c r="A9126"/>
      <c r="D9126"/>
      <c r="G9126"/>
      <c r="J9126"/>
      <c r="M9126"/>
      <c r="P9126"/>
      <c r="S9126"/>
      <c r="V9126"/>
      <c r="Y9126"/>
      <c r="AB9126"/>
      <c r="AE9126"/>
      <c r="AH9126"/>
    </row>
    <row r="9127" spans="1:34" x14ac:dyDescent="0.25">
      <c r="A9127"/>
      <c r="D9127"/>
      <c r="G9127"/>
      <c r="J9127"/>
      <c r="M9127"/>
      <c r="P9127"/>
      <c r="S9127"/>
      <c r="V9127"/>
      <c r="Y9127"/>
      <c r="AB9127"/>
      <c r="AE9127"/>
      <c r="AH9127"/>
    </row>
    <row r="9128" spans="1:34" x14ac:dyDescent="0.25">
      <c r="A9128"/>
      <c r="D9128"/>
      <c r="G9128"/>
      <c r="J9128"/>
      <c r="M9128"/>
      <c r="P9128"/>
      <c r="S9128"/>
      <c r="V9128"/>
      <c r="Y9128"/>
      <c r="AB9128"/>
      <c r="AE9128"/>
      <c r="AH9128"/>
    </row>
    <row r="9129" spans="1:34" x14ac:dyDescent="0.25">
      <c r="A9129"/>
      <c r="D9129"/>
      <c r="G9129"/>
      <c r="J9129"/>
      <c r="M9129"/>
      <c r="P9129"/>
      <c r="S9129"/>
      <c r="V9129"/>
      <c r="Y9129"/>
      <c r="AB9129"/>
      <c r="AE9129"/>
      <c r="AH9129"/>
    </row>
    <row r="9130" spans="1:34" x14ac:dyDescent="0.25">
      <c r="A9130"/>
      <c r="D9130"/>
      <c r="G9130"/>
      <c r="J9130"/>
      <c r="M9130"/>
      <c r="P9130"/>
      <c r="S9130"/>
      <c r="V9130"/>
      <c r="Y9130"/>
      <c r="AB9130"/>
      <c r="AE9130"/>
      <c r="AH9130"/>
    </row>
    <row r="9131" spans="1:34" x14ac:dyDescent="0.25">
      <c r="A9131"/>
      <c r="D9131"/>
      <c r="G9131"/>
      <c r="J9131"/>
      <c r="M9131"/>
      <c r="P9131"/>
      <c r="S9131"/>
      <c r="V9131"/>
      <c r="Y9131"/>
      <c r="AB9131"/>
      <c r="AE9131"/>
      <c r="AH9131"/>
    </row>
    <row r="9132" spans="1:34" x14ac:dyDescent="0.25">
      <c r="A9132"/>
      <c r="D9132"/>
      <c r="G9132"/>
      <c r="J9132"/>
      <c r="M9132"/>
      <c r="P9132"/>
      <c r="S9132"/>
      <c r="V9132"/>
      <c r="Y9132"/>
      <c r="AB9132"/>
      <c r="AE9132"/>
      <c r="AH9132"/>
    </row>
    <row r="9133" spans="1:34" x14ac:dyDescent="0.25">
      <c r="A9133"/>
      <c r="D9133"/>
      <c r="G9133"/>
      <c r="J9133"/>
      <c r="M9133"/>
      <c r="P9133"/>
      <c r="S9133"/>
      <c r="V9133"/>
      <c r="Y9133"/>
      <c r="AB9133"/>
      <c r="AE9133"/>
      <c r="AH9133"/>
    </row>
    <row r="9134" spans="1:34" x14ac:dyDescent="0.25">
      <c r="A9134"/>
      <c r="D9134"/>
      <c r="G9134"/>
      <c r="J9134"/>
      <c r="M9134"/>
      <c r="P9134"/>
      <c r="S9134"/>
      <c r="V9134"/>
      <c r="Y9134"/>
      <c r="AB9134"/>
      <c r="AE9134"/>
      <c r="AH9134"/>
    </row>
    <row r="9135" spans="1:34" x14ac:dyDescent="0.25">
      <c r="A9135"/>
      <c r="D9135"/>
      <c r="G9135"/>
      <c r="J9135"/>
      <c r="M9135"/>
      <c r="P9135"/>
      <c r="S9135"/>
      <c r="V9135"/>
      <c r="Y9135"/>
      <c r="AB9135"/>
      <c r="AE9135"/>
      <c r="AH9135"/>
    </row>
    <row r="9136" spans="1:34" x14ac:dyDescent="0.25">
      <c r="A9136"/>
      <c r="D9136"/>
      <c r="G9136"/>
      <c r="J9136"/>
      <c r="M9136"/>
      <c r="P9136"/>
      <c r="S9136"/>
      <c r="V9136"/>
      <c r="Y9136"/>
      <c r="AB9136"/>
      <c r="AE9136"/>
      <c r="AH9136"/>
    </row>
    <row r="9137" spans="1:34" x14ac:dyDescent="0.25">
      <c r="A9137"/>
      <c r="D9137"/>
      <c r="G9137"/>
      <c r="J9137"/>
      <c r="M9137"/>
      <c r="P9137"/>
      <c r="S9137"/>
      <c r="V9137"/>
      <c r="Y9137"/>
      <c r="AB9137"/>
      <c r="AE9137"/>
      <c r="AH9137"/>
    </row>
    <row r="9138" spans="1:34" x14ac:dyDescent="0.25">
      <c r="A9138"/>
      <c r="D9138"/>
      <c r="G9138"/>
      <c r="J9138"/>
      <c r="M9138"/>
      <c r="P9138"/>
      <c r="S9138"/>
      <c r="V9138"/>
      <c r="Y9138"/>
      <c r="AB9138"/>
      <c r="AE9138"/>
      <c r="AH9138"/>
    </row>
    <row r="9139" spans="1:34" x14ac:dyDescent="0.25">
      <c r="A9139"/>
      <c r="D9139"/>
      <c r="G9139"/>
      <c r="J9139"/>
      <c r="M9139"/>
      <c r="P9139"/>
      <c r="S9139"/>
      <c r="V9139"/>
      <c r="Y9139"/>
      <c r="AB9139"/>
      <c r="AE9139"/>
      <c r="AH9139"/>
    </row>
    <row r="9140" spans="1:34" x14ac:dyDescent="0.25">
      <c r="A9140"/>
      <c r="D9140"/>
      <c r="G9140"/>
      <c r="J9140"/>
      <c r="M9140"/>
      <c r="P9140"/>
      <c r="S9140"/>
      <c r="V9140"/>
      <c r="Y9140"/>
      <c r="AB9140"/>
      <c r="AE9140"/>
      <c r="AH9140"/>
    </row>
    <row r="9141" spans="1:34" x14ac:dyDescent="0.25">
      <c r="A9141"/>
      <c r="D9141"/>
      <c r="G9141"/>
      <c r="J9141"/>
      <c r="M9141"/>
      <c r="P9141"/>
      <c r="S9141"/>
      <c r="V9141"/>
      <c r="Y9141"/>
      <c r="AB9141"/>
      <c r="AE9141"/>
      <c r="AH9141"/>
    </row>
    <row r="9142" spans="1:34" x14ac:dyDescent="0.25">
      <c r="A9142"/>
      <c r="D9142"/>
      <c r="G9142"/>
      <c r="J9142"/>
      <c r="M9142"/>
      <c r="P9142"/>
      <c r="S9142"/>
      <c r="V9142"/>
      <c r="Y9142"/>
      <c r="AB9142"/>
      <c r="AE9142"/>
      <c r="AH9142"/>
    </row>
    <row r="9143" spans="1:34" x14ac:dyDescent="0.25">
      <c r="A9143"/>
      <c r="D9143"/>
      <c r="G9143"/>
      <c r="J9143"/>
      <c r="M9143"/>
      <c r="P9143"/>
      <c r="S9143"/>
      <c r="V9143"/>
      <c r="Y9143"/>
      <c r="AB9143"/>
      <c r="AE9143"/>
      <c r="AH9143"/>
    </row>
    <row r="9144" spans="1:34" x14ac:dyDescent="0.25">
      <c r="A9144"/>
      <c r="D9144"/>
      <c r="G9144"/>
      <c r="J9144"/>
      <c r="M9144"/>
      <c r="P9144"/>
      <c r="S9144"/>
      <c r="V9144"/>
      <c r="Y9144"/>
      <c r="AB9144"/>
      <c r="AE9144"/>
      <c r="AH9144"/>
    </row>
    <row r="9145" spans="1:34" x14ac:dyDescent="0.25">
      <c r="A9145"/>
      <c r="D9145"/>
      <c r="G9145"/>
      <c r="J9145"/>
      <c r="M9145"/>
      <c r="P9145"/>
      <c r="S9145"/>
      <c r="V9145"/>
      <c r="Y9145"/>
      <c r="AB9145"/>
      <c r="AE9145"/>
      <c r="AH9145"/>
    </row>
    <row r="9146" spans="1:34" x14ac:dyDescent="0.25">
      <c r="A9146"/>
      <c r="D9146"/>
      <c r="G9146"/>
      <c r="J9146"/>
      <c r="M9146"/>
      <c r="P9146"/>
      <c r="S9146"/>
      <c r="V9146"/>
      <c r="Y9146"/>
      <c r="AB9146"/>
      <c r="AE9146"/>
      <c r="AH9146"/>
    </row>
    <row r="9147" spans="1:34" x14ac:dyDescent="0.25">
      <c r="A9147"/>
      <c r="D9147"/>
      <c r="G9147"/>
      <c r="J9147"/>
      <c r="M9147"/>
      <c r="P9147"/>
      <c r="S9147"/>
      <c r="V9147"/>
      <c r="Y9147"/>
      <c r="AB9147"/>
      <c r="AE9147"/>
      <c r="AH9147"/>
    </row>
    <row r="9148" spans="1:34" x14ac:dyDescent="0.25">
      <c r="A9148"/>
      <c r="D9148"/>
      <c r="G9148"/>
      <c r="J9148"/>
      <c r="M9148"/>
      <c r="P9148"/>
      <c r="S9148"/>
      <c r="V9148"/>
      <c r="Y9148"/>
      <c r="AB9148"/>
      <c r="AE9148"/>
      <c r="AH9148"/>
    </row>
    <row r="9149" spans="1:34" x14ac:dyDescent="0.25">
      <c r="A9149"/>
      <c r="D9149"/>
      <c r="G9149"/>
      <c r="J9149"/>
      <c r="M9149"/>
      <c r="P9149"/>
      <c r="S9149"/>
      <c r="V9149"/>
      <c r="Y9149"/>
      <c r="AB9149"/>
      <c r="AE9149"/>
      <c r="AH9149"/>
    </row>
    <row r="9150" spans="1:34" x14ac:dyDescent="0.25">
      <c r="A9150"/>
      <c r="D9150"/>
      <c r="G9150"/>
      <c r="J9150"/>
      <c r="M9150"/>
      <c r="P9150"/>
      <c r="S9150"/>
      <c r="V9150"/>
      <c r="Y9150"/>
      <c r="AB9150"/>
      <c r="AE9150"/>
      <c r="AH9150"/>
    </row>
    <row r="9151" spans="1:34" x14ac:dyDescent="0.25">
      <c r="A9151"/>
      <c r="D9151"/>
      <c r="G9151"/>
      <c r="J9151"/>
      <c r="M9151"/>
      <c r="P9151"/>
      <c r="S9151"/>
      <c r="V9151"/>
      <c r="Y9151"/>
      <c r="AB9151"/>
      <c r="AE9151"/>
      <c r="AH9151"/>
    </row>
    <row r="9152" spans="1:34" x14ac:dyDescent="0.25">
      <c r="A9152"/>
      <c r="D9152"/>
      <c r="G9152"/>
      <c r="J9152"/>
      <c r="M9152"/>
      <c r="P9152"/>
      <c r="S9152"/>
      <c r="V9152"/>
      <c r="Y9152"/>
      <c r="AB9152"/>
      <c r="AE9152"/>
      <c r="AH9152"/>
    </row>
    <row r="9153" spans="1:34" x14ac:dyDescent="0.25">
      <c r="A9153"/>
      <c r="D9153"/>
      <c r="G9153"/>
      <c r="J9153"/>
      <c r="M9153"/>
      <c r="P9153"/>
      <c r="S9153"/>
      <c r="V9153"/>
      <c r="Y9153"/>
      <c r="AB9153"/>
      <c r="AE9153"/>
      <c r="AH9153"/>
    </row>
    <row r="9154" spans="1:34" x14ac:dyDescent="0.25">
      <c r="A9154"/>
      <c r="D9154"/>
      <c r="G9154"/>
      <c r="J9154"/>
      <c r="M9154"/>
      <c r="P9154"/>
      <c r="S9154"/>
      <c r="V9154"/>
      <c r="Y9154"/>
      <c r="AB9154"/>
      <c r="AE9154"/>
      <c r="AH9154"/>
    </row>
    <row r="9155" spans="1:34" x14ac:dyDescent="0.25">
      <c r="A9155"/>
      <c r="D9155"/>
      <c r="G9155"/>
      <c r="J9155"/>
      <c r="M9155"/>
      <c r="P9155"/>
      <c r="S9155"/>
      <c r="V9155"/>
      <c r="Y9155"/>
      <c r="AB9155"/>
      <c r="AE9155"/>
      <c r="AH9155"/>
    </row>
    <row r="9156" spans="1:34" x14ac:dyDescent="0.25">
      <c r="A9156"/>
      <c r="D9156"/>
      <c r="G9156"/>
      <c r="J9156"/>
      <c r="M9156"/>
      <c r="P9156"/>
      <c r="S9156"/>
      <c r="V9156"/>
      <c r="Y9156"/>
      <c r="AB9156"/>
      <c r="AE9156"/>
      <c r="AH9156"/>
    </row>
    <row r="9157" spans="1:34" x14ac:dyDescent="0.25">
      <c r="A9157"/>
      <c r="D9157"/>
      <c r="G9157"/>
      <c r="J9157"/>
      <c r="M9157"/>
      <c r="P9157"/>
      <c r="S9157"/>
      <c r="V9157"/>
      <c r="Y9157"/>
      <c r="AB9157"/>
      <c r="AE9157"/>
      <c r="AH9157"/>
    </row>
    <row r="9158" spans="1:34" x14ac:dyDescent="0.25">
      <c r="A9158"/>
      <c r="D9158"/>
      <c r="G9158"/>
      <c r="J9158"/>
      <c r="M9158"/>
      <c r="P9158"/>
      <c r="S9158"/>
      <c r="V9158"/>
      <c r="Y9158"/>
      <c r="AB9158"/>
      <c r="AE9158"/>
      <c r="AH9158"/>
    </row>
    <row r="9159" spans="1:34" x14ac:dyDescent="0.25">
      <c r="A9159"/>
      <c r="D9159"/>
      <c r="G9159"/>
      <c r="J9159"/>
      <c r="M9159"/>
      <c r="P9159"/>
      <c r="S9159"/>
      <c r="V9159"/>
      <c r="Y9159"/>
      <c r="AB9159"/>
      <c r="AE9159"/>
      <c r="AH9159"/>
    </row>
    <row r="9160" spans="1:34" x14ac:dyDescent="0.25">
      <c r="A9160"/>
      <c r="D9160"/>
      <c r="G9160"/>
      <c r="J9160"/>
      <c r="M9160"/>
      <c r="P9160"/>
      <c r="S9160"/>
      <c r="V9160"/>
      <c r="Y9160"/>
      <c r="AB9160"/>
      <c r="AE9160"/>
      <c r="AH9160"/>
    </row>
    <row r="9161" spans="1:34" x14ac:dyDescent="0.25">
      <c r="A9161"/>
      <c r="D9161"/>
      <c r="G9161"/>
      <c r="J9161"/>
      <c r="M9161"/>
      <c r="P9161"/>
      <c r="S9161"/>
      <c r="V9161"/>
      <c r="Y9161"/>
      <c r="AB9161"/>
      <c r="AE9161"/>
      <c r="AH9161"/>
    </row>
    <row r="9162" spans="1:34" x14ac:dyDescent="0.25">
      <c r="A9162"/>
      <c r="D9162"/>
      <c r="G9162"/>
      <c r="J9162"/>
      <c r="M9162"/>
      <c r="P9162"/>
      <c r="S9162"/>
      <c r="V9162"/>
      <c r="Y9162"/>
      <c r="AB9162"/>
      <c r="AE9162"/>
      <c r="AH9162"/>
    </row>
    <row r="9163" spans="1:34" x14ac:dyDescent="0.25">
      <c r="A9163"/>
      <c r="D9163"/>
      <c r="G9163"/>
      <c r="J9163"/>
      <c r="M9163"/>
      <c r="P9163"/>
      <c r="S9163"/>
      <c r="V9163"/>
      <c r="Y9163"/>
      <c r="AB9163"/>
      <c r="AE9163"/>
      <c r="AH9163"/>
    </row>
    <row r="9164" spans="1:34" x14ac:dyDescent="0.25">
      <c r="A9164"/>
      <c r="D9164"/>
      <c r="G9164"/>
      <c r="J9164"/>
      <c r="M9164"/>
      <c r="P9164"/>
      <c r="S9164"/>
      <c r="V9164"/>
      <c r="Y9164"/>
      <c r="AB9164"/>
      <c r="AE9164"/>
      <c r="AH9164"/>
    </row>
    <row r="9165" spans="1:34" x14ac:dyDescent="0.25">
      <c r="A9165"/>
      <c r="D9165"/>
      <c r="G9165"/>
      <c r="J9165"/>
      <c r="M9165"/>
      <c r="P9165"/>
      <c r="S9165"/>
      <c r="V9165"/>
      <c r="Y9165"/>
      <c r="AB9165"/>
      <c r="AE9165"/>
      <c r="AH9165"/>
    </row>
    <row r="9166" spans="1:34" x14ac:dyDescent="0.25">
      <c r="A9166"/>
      <c r="D9166"/>
      <c r="G9166"/>
      <c r="J9166"/>
      <c r="M9166"/>
      <c r="P9166"/>
      <c r="S9166"/>
      <c r="V9166"/>
      <c r="Y9166"/>
      <c r="AB9166"/>
      <c r="AE9166"/>
      <c r="AH9166"/>
    </row>
    <row r="9167" spans="1:34" x14ac:dyDescent="0.25">
      <c r="A9167"/>
      <c r="D9167"/>
      <c r="G9167"/>
      <c r="J9167"/>
      <c r="M9167"/>
      <c r="P9167"/>
      <c r="S9167"/>
      <c r="V9167"/>
      <c r="Y9167"/>
      <c r="AB9167"/>
      <c r="AE9167"/>
      <c r="AH9167"/>
    </row>
    <row r="9168" spans="1:34" x14ac:dyDescent="0.25">
      <c r="A9168"/>
      <c r="D9168"/>
      <c r="G9168"/>
      <c r="J9168"/>
      <c r="M9168"/>
      <c r="P9168"/>
      <c r="S9168"/>
      <c r="V9168"/>
      <c r="Y9168"/>
      <c r="AB9168"/>
      <c r="AE9168"/>
      <c r="AH9168"/>
    </row>
    <row r="9169" spans="1:34" x14ac:dyDescent="0.25">
      <c r="A9169"/>
      <c r="D9169"/>
      <c r="G9169"/>
      <c r="J9169"/>
      <c r="M9169"/>
      <c r="P9169"/>
      <c r="S9169"/>
      <c r="V9169"/>
      <c r="Y9169"/>
      <c r="AB9169"/>
      <c r="AE9169"/>
      <c r="AH9169"/>
    </row>
    <row r="9170" spans="1:34" x14ac:dyDescent="0.25">
      <c r="A9170"/>
      <c r="D9170"/>
      <c r="G9170"/>
      <c r="J9170"/>
      <c r="M9170"/>
      <c r="P9170"/>
      <c r="S9170"/>
      <c r="V9170"/>
      <c r="Y9170"/>
      <c r="AB9170"/>
      <c r="AE9170"/>
      <c r="AH9170"/>
    </row>
    <row r="9171" spans="1:34" x14ac:dyDescent="0.25">
      <c r="A9171"/>
      <c r="D9171"/>
      <c r="G9171"/>
      <c r="J9171"/>
      <c r="M9171"/>
      <c r="P9171"/>
      <c r="S9171"/>
      <c r="V9171"/>
      <c r="Y9171"/>
      <c r="AB9171"/>
      <c r="AE9171"/>
      <c r="AH9171"/>
    </row>
    <row r="9172" spans="1:34" x14ac:dyDescent="0.25">
      <c r="A9172"/>
      <c r="D9172"/>
      <c r="G9172"/>
      <c r="J9172"/>
      <c r="M9172"/>
      <c r="P9172"/>
      <c r="S9172"/>
      <c r="V9172"/>
      <c r="Y9172"/>
      <c r="AB9172"/>
      <c r="AE9172"/>
      <c r="AH9172"/>
    </row>
    <row r="9173" spans="1:34" x14ac:dyDescent="0.25">
      <c r="A9173"/>
      <c r="D9173"/>
      <c r="G9173"/>
      <c r="J9173"/>
      <c r="M9173"/>
      <c r="P9173"/>
      <c r="S9173"/>
      <c r="V9173"/>
      <c r="Y9173"/>
      <c r="AB9173"/>
      <c r="AE9173"/>
      <c r="AH9173"/>
    </row>
    <row r="9174" spans="1:34" x14ac:dyDescent="0.25">
      <c r="A9174"/>
      <c r="D9174"/>
      <c r="G9174"/>
      <c r="J9174"/>
      <c r="M9174"/>
      <c r="P9174"/>
      <c r="S9174"/>
      <c r="V9174"/>
      <c r="Y9174"/>
      <c r="AB9174"/>
      <c r="AE9174"/>
      <c r="AH9174"/>
    </row>
    <row r="9175" spans="1:34" x14ac:dyDescent="0.25">
      <c r="A9175"/>
      <c r="D9175"/>
      <c r="G9175"/>
      <c r="J9175"/>
      <c r="M9175"/>
      <c r="P9175"/>
      <c r="S9175"/>
      <c r="V9175"/>
      <c r="Y9175"/>
      <c r="AB9175"/>
      <c r="AE9175"/>
      <c r="AH9175"/>
    </row>
    <row r="9176" spans="1:34" x14ac:dyDescent="0.25">
      <c r="A9176"/>
      <c r="D9176"/>
      <c r="G9176"/>
      <c r="J9176"/>
      <c r="M9176"/>
      <c r="P9176"/>
      <c r="S9176"/>
      <c r="V9176"/>
      <c r="Y9176"/>
      <c r="AB9176"/>
      <c r="AE9176"/>
      <c r="AH9176"/>
    </row>
    <row r="9177" spans="1:34" x14ac:dyDescent="0.25">
      <c r="A9177"/>
      <c r="D9177"/>
      <c r="G9177"/>
      <c r="J9177"/>
      <c r="M9177"/>
      <c r="P9177"/>
      <c r="S9177"/>
      <c r="V9177"/>
      <c r="Y9177"/>
      <c r="AB9177"/>
      <c r="AE9177"/>
      <c r="AH9177"/>
    </row>
    <row r="9178" spans="1:34" x14ac:dyDescent="0.25">
      <c r="A9178"/>
      <c r="D9178"/>
      <c r="G9178"/>
      <c r="J9178"/>
      <c r="M9178"/>
      <c r="P9178"/>
      <c r="S9178"/>
      <c r="V9178"/>
      <c r="Y9178"/>
      <c r="AB9178"/>
      <c r="AE9178"/>
      <c r="AH9178"/>
    </row>
    <row r="9179" spans="1:34" x14ac:dyDescent="0.25">
      <c r="A9179"/>
      <c r="D9179"/>
      <c r="G9179"/>
      <c r="J9179"/>
      <c r="M9179"/>
      <c r="P9179"/>
      <c r="S9179"/>
      <c r="V9179"/>
      <c r="Y9179"/>
      <c r="AB9179"/>
      <c r="AE9179"/>
      <c r="AH9179"/>
    </row>
    <row r="9180" spans="1:34" x14ac:dyDescent="0.25">
      <c r="A9180"/>
      <c r="D9180"/>
      <c r="G9180"/>
      <c r="J9180"/>
      <c r="M9180"/>
      <c r="P9180"/>
      <c r="S9180"/>
      <c r="V9180"/>
      <c r="Y9180"/>
      <c r="AB9180"/>
      <c r="AE9180"/>
      <c r="AH9180"/>
    </row>
    <row r="9181" spans="1:34" x14ac:dyDescent="0.25">
      <c r="A9181"/>
      <c r="D9181"/>
      <c r="G9181"/>
      <c r="J9181"/>
      <c r="M9181"/>
      <c r="P9181"/>
      <c r="S9181"/>
      <c r="V9181"/>
      <c r="Y9181"/>
      <c r="AB9181"/>
      <c r="AE9181"/>
      <c r="AH9181"/>
    </row>
    <row r="9182" spans="1:34" x14ac:dyDescent="0.25">
      <c r="A9182"/>
      <c r="D9182"/>
      <c r="G9182"/>
      <c r="J9182"/>
      <c r="M9182"/>
      <c r="P9182"/>
      <c r="S9182"/>
      <c r="V9182"/>
      <c r="Y9182"/>
      <c r="AB9182"/>
      <c r="AE9182"/>
      <c r="AH9182"/>
    </row>
    <row r="9183" spans="1:34" x14ac:dyDescent="0.25">
      <c r="A9183"/>
      <c r="D9183"/>
      <c r="G9183"/>
      <c r="J9183"/>
      <c r="M9183"/>
      <c r="P9183"/>
      <c r="S9183"/>
      <c r="V9183"/>
      <c r="Y9183"/>
      <c r="AB9183"/>
      <c r="AE9183"/>
      <c r="AH9183"/>
    </row>
    <row r="9184" spans="1:34" x14ac:dyDescent="0.25">
      <c r="A9184"/>
      <c r="D9184"/>
      <c r="G9184"/>
      <c r="J9184"/>
      <c r="M9184"/>
      <c r="P9184"/>
      <c r="S9184"/>
      <c r="V9184"/>
      <c r="Y9184"/>
      <c r="AB9184"/>
      <c r="AE9184"/>
      <c r="AH9184"/>
    </row>
    <row r="9185" spans="1:34" x14ac:dyDescent="0.25">
      <c r="A9185"/>
      <c r="D9185"/>
      <c r="G9185"/>
      <c r="J9185"/>
      <c r="M9185"/>
      <c r="P9185"/>
      <c r="S9185"/>
      <c r="V9185"/>
      <c r="Y9185"/>
      <c r="AB9185"/>
      <c r="AE9185"/>
      <c r="AH9185"/>
    </row>
    <row r="9186" spans="1:34" x14ac:dyDescent="0.25">
      <c r="A9186"/>
      <c r="D9186"/>
      <c r="G9186"/>
      <c r="J9186"/>
      <c r="M9186"/>
      <c r="P9186"/>
      <c r="S9186"/>
      <c r="V9186"/>
      <c r="Y9186"/>
      <c r="AB9186"/>
      <c r="AE9186"/>
      <c r="AH9186"/>
    </row>
    <row r="9187" spans="1:34" x14ac:dyDescent="0.25">
      <c r="A9187"/>
      <c r="D9187"/>
      <c r="G9187"/>
      <c r="J9187"/>
      <c r="M9187"/>
      <c r="P9187"/>
      <c r="S9187"/>
      <c r="V9187"/>
      <c r="Y9187"/>
      <c r="AB9187"/>
      <c r="AE9187"/>
      <c r="AH9187"/>
    </row>
    <row r="9188" spans="1:34" x14ac:dyDescent="0.25">
      <c r="A9188"/>
      <c r="D9188"/>
      <c r="G9188"/>
      <c r="J9188"/>
      <c r="M9188"/>
      <c r="P9188"/>
      <c r="S9188"/>
      <c r="V9188"/>
      <c r="Y9188"/>
      <c r="AB9188"/>
      <c r="AE9188"/>
      <c r="AH9188"/>
    </row>
    <row r="9189" spans="1:34" x14ac:dyDescent="0.25">
      <c r="A9189"/>
      <c r="D9189"/>
      <c r="G9189"/>
      <c r="J9189"/>
      <c r="M9189"/>
      <c r="P9189"/>
      <c r="S9189"/>
      <c r="V9189"/>
      <c r="Y9189"/>
      <c r="AB9189"/>
      <c r="AE9189"/>
      <c r="AH9189"/>
    </row>
    <row r="9190" spans="1:34" x14ac:dyDescent="0.25">
      <c r="A9190"/>
      <c r="D9190"/>
      <c r="G9190"/>
      <c r="J9190"/>
      <c r="M9190"/>
      <c r="P9190"/>
      <c r="S9190"/>
      <c r="V9190"/>
      <c r="Y9190"/>
      <c r="AB9190"/>
      <c r="AE9190"/>
      <c r="AH9190"/>
    </row>
    <row r="9191" spans="1:34" x14ac:dyDescent="0.25">
      <c r="A9191"/>
      <c r="D9191"/>
      <c r="G9191"/>
      <c r="J9191"/>
      <c r="M9191"/>
      <c r="P9191"/>
      <c r="S9191"/>
      <c r="V9191"/>
      <c r="Y9191"/>
      <c r="AB9191"/>
      <c r="AE9191"/>
      <c r="AH9191"/>
    </row>
    <row r="9192" spans="1:34" x14ac:dyDescent="0.25">
      <c r="A9192"/>
      <c r="D9192"/>
      <c r="G9192"/>
      <c r="J9192"/>
      <c r="M9192"/>
      <c r="P9192"/>
      <c r="S9192"/>
      <c r="V9192"/>
      <c r="Y9192"/>
      <c r="AB9192"/>
      <c r="AE9192"/>
      <c r="AH9192"/>
    </row>
    <row r="9193" spans="1:34" x14ac:dyDescent="0.25">
      <c r="A9193"/>
      <c r="D9193"/>
      <c r="G9193"/>
      <c r="J9193"/>
      <c r="M9193"/>
      <c r="P9193"/>
      <c r="S9193"/>
      <c r="V9193"/>
      <c r="Y9193"/>
      <c r="AB9193"/>
      <c r="AE9193"/>
      <c r="AH9193"/>
    </row>
    <row r="9194" spans="1:34" x14ac:dyDescent="0.25">
      <c r="A9194"/>
      <c r="D9194"/>
      <c r="G9194"/>
      <c r="J9194"/>
      <c r="M9194"/>
      <c r="P9194"/>
      <c r="S9194"/>
      <c r="V9194"/>
      <c r="Y9194"/>
      <c r="AB9194"/>
      <c r="AE9194"/>
      <c r="AH9194"/>
    </row>
    <row r="9195" spans="1:34" x14ac:dyDescent="0.25">
      <c r="A9195"/>
      <c r="D9195"/>
      <c r="G9195"/>
      <c r="J9195"/>
      <c r="M9195"/>
      <c r="P9195"/>
      <c r="S9195"/>
      <c r="V9195"/>
      <c r="Y9195"/>
      <c r="AB9195"/>
      <c r="AE9195"/>
      <c r="AH9195"/>
    </row>
    <row r="9196" spans="1:34" x14ac:dyDescent="0.25">
      <c r="A9196"/>
      <c r="D9196"/>
      <c r="G9196"/>
      <c r="J9196"/>
      <c r="M9196"/>
      <c r="P9196"/>
      <c r="S9196"/>
      <c r="V9196"/>
      <c r="Y9196"/>
      <c r="AB9196"/>
      <c r="AE9196"/>
      <c r="AH9196"/>
    </row>
    <row r="9197" spans="1:34" x14ac:dyDescent="0.25">
      <c r="A9197"/>
      <c r="D9197"/>
      <c r="G9197"/>
      <c r="J9197"/>
      <c r="M9197"/>
      <c r="P9197"/>
      <c r="S9197"/>
      <c r="V9197"/>
      <c r="Y9197"/>
      <c r="AB9197"/>
      <c r="AE9197"/>
      <c r="AH9197"/>
    </row>
    <row r="9198" spans="1:34" x14ac:dyDescent="0.25">
      <c r="A9198"/>
      <c r="D9198"/>
      <c r="G9198"/>
      <c r="J9198"/>
      <c r="M9198"/>
      <c r="P9198"/>
      <c r="S9198"/>
      <c r="V9198"/>
      <c r="Y9198"/>
      <c r="AB9198"/>
      <c r="AE9198"/>
      <c r="AH9198"/>
    </row>
    <row r="9199" spans="1:34" x14ac:dyDescent="0.25">
      <c r="A9199"/>
      <c r="D9199"/>
      <c r="G9199"/>
      <c r="J9199"/>
      <c r="M9199"/>
      <c r="P9199"/>
      <c r="S9199"/>
      <c r="V9199"/>
      <c r="Y9199"/>
      <c r="AB9199"/>
      <c r="AE9199"/>
      <c r="AH9199"/>
    </row>
    <row r="9200" spans="1:34" x14ac:dyDescent="0.25">
      <c r="A9200"/>
      <c r="D9200"/>
      <c r="G9200"/>
      <c r="J9200"/>
      <c r="M9200"/>
      <c r="P9200"/>
      <c r="S9200"/>
      <c r="V9200"/>
      <c r="Y9200"/>
      <c r="AB9200"/>
      <c r="AE9200"/>
      <c r="AH9200"/>
    </row>
    <row r="9201" spans="1:34" x14ac:dyDescent="0.25">
      <c r="A9201"/>
      <c r="D9201"/>
      <c r="G9201"/>
      <c r="J9201"/>
      <c r="M9201"/>
      <c r="P9201"/>
      <c r="S9201"/>
      <c r="V9201"/>
      <c r="Y9201"/>
      <c r="AB9201"/>
      <c r="AE9201"/>
      <c r="AH9201"/>
    </row>
    <row r="9202" spans="1:34" x14ac:dyDescent="0.25">
      <c r="A9202"/>
      <c r="D9202"/>
      <c r="G9202"/>
      <c r="J9202"/>
      <c r="M9202"/>
      <c r="P9202"/>
      <c r="S9202"/>
      <c r="V9202"/>
      <c r="Y9202"/>
      <c r="AB9202"/>
      <c r="AE9202"/>
      <c r="AH9202"/>
    </row>
    <row r="9203" spans="1:34" x14ac:dyDescent="0.25">
      <c r="A9203"/>
      <c r="D9203"/>
      <c r="G9203"/>
      <c r="J9203"/>
      <c r="M9203"/>
      <c r="P9203"/>
      <c r="S9203"/>
      <c r="V9203"/>
      <c r="Y9203"/>
      <c r="AB9203"/>
      <c r="AE9203"/>
      <c r="AH9203"/>
    </row>
    <row r="9204" spans="1:34" x14ac:dyDescent="0.25">
      <c r="A9204"/>
      <c r="D9204"/>
      <c r="G9204"/>
      <c r="J9204"/>
      <c r="M9204"/>
      <c r="P9204"/>
      <c r="S9204"/>
      <c r="V9204"/>
      <c r="Y9204"/>
      <c r="AB9204"/>
      <c r="AE9204"/>
      <c r="AH9204"/>
    </row>
    <row r="9205" spans="1:34" x14ac:dyDescent="0.25">
      <c r="A9205"/>
      <c r="D9205"/>
      <c r="G9205"/>
      <c r="J9205"/>
      <c r="M9205"/>
      <c r="P9205"/>
      <c r="S9205"/>
      <c r="V9205"/>
      <c r="Y9205"/>
      <c r="AB9205"/>
      <c r="AE9205"/>
      <c r="AH9205"/>
    </row>
    <row r="9206" spans="1:34" x14ac:dyDescent="0.25">
      <c r="A9206"/>
      <c r="D9206"/>
      <c r="G9206"/>
      <c r="J9206"/>
      <c r="M9206"/>
      <c r="P9206"/>
      <c r="S9206"/>
      <c r="V9206"/>
      <c r="Y9206"/>
      <c r="AB9206"/>
      <c r="AE9206"/>
      <c r="AH9206"/>
    </row>
    <row r="9207" spans="1:34" x14ac:dyDescent="0.25">
      <c r="A9207"/>
      <c r="D9207"/>
      <c r="G9207"/>
      <c r="J9207"/>
      <c r="M9207"/>
      <c r="P9207"/>
      <c r="S9207"/>
      <c r="V9207"/>
      <c r="Y9207"/>
      <c r="AB9207"/>
      <c r="AE9207"/>
      <c r="AH9207"/>
    </row>
    <row r="9208" spans="1:34" x14ac:dyDescent="0.25">
      <c r="A9208"/>
      <c r="D9208"/>
      <c r="G9208"/>
      <c r="J9208"/>
      <c r="M9208"/>
      <c r="P9208"/>
      <c r="S9208"/>
      <c r="V9208"/>
      <c r="Y9208"/>
      <c r="AB9208"/>
      <c r="AE9208"/>
      <c r="AH9208"/>
    </row>
    <row r="9209" spans="1:34" x14ac:dyDescent="0.25">
      <c r="A9209"/>
      <c r="D9209"/>
      <c r="G9209"/>
      <c r="J9209"/>
      <c r="M9209"/>
      <c r="P9209"/>
      <c r="S9209"/>
      <c r="V9209"/>
      <c r="Y9209"/>
      <c r="AB9209"/>
      <c r="AE9209"/>
      <c r="AH9209"/>
    </row>
    <row r="9210" spans="1:34" x14ac:dyDescent="0.25">
      <c r="A9210"/>
      <c r="D9210"/>
      <c r="G9210"/>
      <c r="J9210"/>
      <c r="M9210"/>
      <c r="P9210"/>
      <c r="S9210"/>
      <c r="V9210"/>
      <c r="Y9210"/>
      <c r="AB9210"/>
      <c r="AE9210"/>
      <c r="AH9210"/>
    </row>
    <row r="9211" spans="1:34" x14ac:dyDescent="0.25">
      <c r="A9211"/>
      <c r="D9211"/>
      <c r="G9211"/>
      <c r="J9211"/>
      <c r="M9211"/>
      <c r="P9211"/>
      <c r="S9211"/>
      <c r="V9211"/>
      <c r="Y9211"/>
      <c r="AB9211"/>
      <c r="AE9211"/>
      <c r="AH9211"/>
    </row>
    <row r="9212" spans="1:34" x14ac:dyDescent="0.25">
      <c r="A9212"/>
      <c r="D9212"/>
      <c r="G9212"/>
      <c r="J9212"/>
      <c r="M9212"/>
      <c r="P9212"/>
      <c r="S9212"/>
      <c r="V9212"/>
      <c r="Y9212"/>
      <c r="AB9212"/>
      <c r="AE9212"/>
      <c r="AH9212"/>
    </row>
    <row r="9213" spans="1:34" x14ac:dyDescent="0.25">
      <c r="A9213"/>
      <c r="D9213"/>
      <c r="G9213"/>
      <c r="J9213"/>
      <c r="M9213"/>
      <c r="P9213"/>
      <c r="S9213"/>
      <c r="V9213"/>
      <c r="Y9213"/>
      <c r="AB9213"/>
      <c r="AE9213"/>
      <c r="AH9213"/>
    </row>
    <row r="9214" spans="1:34" x14ac:dyDescent="0.25">
      <c r="A9214"/>
      <c r="D9214"/>
      <c r="G9214"/>
      <c r="J9214"/>
      <c r="M9214"/>
      <c r="P9214"/>
      <c r="S9214"/>
      <c r="V9214"/>
      <c r="Y9214"/>
      <c r="AB9214"/>
      <c r="AE9214"/>
      <c r="AH9214"/>
    </row>
    <row r="9215" spans="1:34" x14ac:dyDescent="0.25">
      <c r="A9215"/>
      <c r="D9215"/>
      <c r="G9215"/>
      <c r="J9215"/>
      <c r="M9215"/>
      <c r="P9215"/>
      <c r="S9215"/>
      <c r="V9215"/>
      <c r="Y9215"/>
      <c r="AB9215"/>
      <c r="AE9215"/>
      <c r="AH9215"/>
    </row>
    <row r="9216" spans="1:34" x14ac:dyDescent="0.25">
      <c r="A9216"/>
      <c r="D9216"/>
      <c r="G9216"/>
      <c r="J9216"/>
      <c r="M9216"/>
      <c r="P9216"/>
      <c r="S9216"/>
      <c r="V9216"/>
      <c r="Y9216"/>
      <c r="AB9216"/>
      <c r="AE9216"/>
      <c r="AH9216"/>
    </row>
    <row r="9217" spans="1:34" x14ac:dyDescent="0.25">
      <c r="A9217"/>
      <c r="D9217"/>
      <c r="G9217"/>
      <c r="J9217"/>
      <c r="M9217"/>
      <c r="P9217"/>
      <c r="S9217"/>
      <c r="V9217"/>
      <c r="Y9217"/>
      <c r="AB9217"/>
      <c r="AE9217"/>
      <c r="AH9217"/>
    </row>
    <row r="9218" spans="1:34" x14ac:dyDescent="0.25">
      <c r="A9218"/>
      <c r="D9218"/>
      <c r="G9218"/>
      <c r="J9218"/>
      <c r="M9218"/>
      <c r="P9218"/>
      <c r="S9218"/>
      <c r="V9218"/>
      <c r="Y9218"/>
      <c r="AB9218"/>
      <c r="AE9218"/>
      <c r="AH9218"/>
    </row>
    <row r="9219" spans="1:34" x14ac:dyDescent="0.25">
      <c r="A9219"/>
      <c r="D9219"/>
      <c r="G9219"/>
      <c r="J9219"/>
      <c r="M9219"/>
      <c r="P9219"/>
      <c r="S9219"/>
      <c r="V9219"/>
      <c r="Y9219"/>
      <c r="AB9219"/>
      <c r="AE9219"/>
      <c r="AH9219"/>
    </row>
    <row r="9220" spans="1:34" x14ac:dyDescent="0.25">
      <c r="A9220"/>
      <c r="D9220"/>
      <c r="G9220"/>
      <c r="J9220"/>
      <c r="M9220"/>
      <c r="P9220"/>
      <c r="S9220"/>
      <c r="V9220"/>
      <c r="Y9220"/>
      <c r="AB9220"/>
      <c r="AE9220"/>
      <c r="AH9220"/>
    </row>
    <row r="9221" spans="1:34" x14ac:dyDescent="0.25">
      <c r="A9221"/>
      <c r="D9221"/>
      <c r="G9221"/>
      <c r="J9221"/>
      <c r="M9221"/>
      <c r="P9221"/>
      <c r="S9221"/>
      <c r="V9221"/>
      <c r="Y9221"/>
      <c r="AB9221"/>
      <c r="AE9221"/>
      <c r="AH9221"/>
    </row>
    <row r="9222" spans="1:34" x14ac:dyDescent="0.25">
      <c r="A9222"/>
      <c r="D9222"/>
      <c r="G9222"/>
      <c r="J9222"/>
      <c r="M9222"/>
      <c r="P9222"/>
      <c r="S9222"/>
      <c r="V9222"/>
      <c r="Y9222"/>
      <c r="AB9222"/>
      <c r="AE9222"/>
      <c r="AH9222"/>
    </row>
    <row r="9223" spans="1:34" x14ac:dyDescent="0.25">
      <c r="A9223"/>
      <c r="D9223"/>
      <c r="G9223"/>
      <c r="J9223"/>
      <c r="M9223"/>
      <c r="P9223"/>
      <c r="S9223"/>
      <c r="V9223"/>
      <c r="Y9223"/>
      <c r="AB9223"/>
      <c r="AE9223"/>
      <c r="AH9223"/>
    </row>
    <row r="9224" spans="1:34" x14ac:dyDescent="0.25">
      <c r="A9224"/>
      <c r="D9224"/>
      <c r="G9224"/>
      <c r="J9224"/>
      <c r="M9224"/>
      <c r="P9224"/>
      <c r="S9224"/>
      <c r="V9224"/>
      <c r="Y9224"/>
      <c r="AB9224"/>
      <c r="AE9224"/>
      <c r="AH9224"/>
    </row>
    <row r="9225" spans="1:34" x14ac:dyDescent="0.25">
      <c r="A9225"/>
      <c r="D9225"/>
      <c r="G9225"/>
      <c r="J9225"/>
      <c r="M9225"/>
      <c r="P9225"/>
      <c r="S9225"/>
      <c r="V9225"/>
      <c r="Y9225"/>
      <c r="AB9225"/>
      <c r="AE9225"/>
      <c r="AH9225"/>
    </row>
    <row r="9226" spans="1:34" x14ac:dyDescent="0.25">
      <c r="A9226"/>
      <c r="D9226"/>
      <c r="G9226"/>
      <c r="J9226"/>
      <c r="M9226"/>
      <c r="P9226"/>
      <c r="S9226"/>
      <c r="V9226"/>
      <c r="Y9226"/>
      <c r="AB9226"/>
      <c r="AE9226"/>
      <c r="AH9226"/>
    </row>
    <row r="9227" spans="1:34" x14ac:dyDescent="0.25">
      <c r="A9227"/>
      <c r="D9227"/>
      <c r="G9227"/>
      <c r="J9227"/>
      <c r="M9227"/>
      <c r="P9227"/>
      <c r="S9227"/>
      <c r="V9227"/>
      <c r="Y9227"/>
      <c r="AB9227"/>
      <c r="AE9227"/>
      <c r="AH9227"/>
    </row>
    <row r="9228" spans="1:34" x14ac:dyDescent="0.25">
      <c r="A9228"/>
      <c r="D9228"/>
      <c r="G9228"/>
      <c r="J9228"/>
      <c r="M9228"/>
      <c r="P9228"/>
      <c r="S9228"/>
      <c r="V9228"/>
      <c r="Y9228"/>
      <c r="AB9228"/>
      <c r="AE9228"/>
      <c r="AH9228"/>
    </row>
    <row r="9229" spans="1:34" x14ac:dyDescent="0.25">
      <c r="A9229"/>
      <c r="D9229"/>
      <c r="G9229"/>
      <c r="J9229"/>
      <c r="M9229"/>
      <c r="P9229"/>
      <c r="S9229"/>
      <c r="V9229"/>
      <c r="Y9229"/>
      <c r="AB9229"/>
      <c r="AE9229"/>
      <c r="AH9229"/>
    </row>
    <row r="9230" spans="1:34" x14ac:dyDescent="0.25">
      <c r="A9230"/>
      <c r="D9230"/>
      <c r="G9230"/>
      <c r="J9230"/>
      <c r="M9230"/>
      <c r="P9230"/>
      <c r="S9230"/>
      <c r="V9230"/>
      <c r="Y9230"/>
      <c r="AB9230"/>
      <c r="AE9230"/>
      <c r="AH9230"/>
    </row>
    <row r="9231" spans="1:34" x14ac:dyDescent="0.25">
      <c r="A9231"/>
      <c r="D9231"/>
      <c r="G9231"/>
      <c r="J9231"/>
      <c r="M9231"/>
      <c r="P9231"/>
      <c r="S9231"/>
      <c r="V9231"/>
      <c r="Y9231"/>
      <c r="AB9231"/>
      <c r="AE9231"/>
      <c r="AH9231"/>
    </row>
    <row r="9232" spans="1:34" x14ac:dyDescent="0.25">
      <c r="A9232"/>
      <c r="D9232"/>
      <c r="G9232"/>
      <c r="J9232"/>
      <c r="M9232"/>
      <c r="P9232"/>
      <c r="S9232"/>
      <c r="V9232"/>
      <c r="Y9232"/>
      <c r="AB9232"/>
      <c r="AE9232"/>
      <c r="AH9232"/>
    </row>
    <row r="9233" spans="1:34" x14ac:dyDescent="0.25">
      <c r="A9233"/>
      <c r="D9233"/>
      <c r="G9233"/>
      <c r="J9233"/>
      <c r="M9233"/>
      <c r="P9233"/>
      <c r="S9233"/>
      <c r="V9233"/>
      <c r="Y9233"/>
      <c r="AB9233"/>
      <c r="AE9233"/>
      <c r="AH9233"/>
    </row>
    <row r="9234" spans="1:34" x14ac:dyDescent="0.25">
      <c r="A9234"/>
      <c r="D9234"/>
      <c r="G9234"/>
      <c r="J9234"/>
      <c r="M9234"/>
      <c r="P9234"/>
      <c r="S9234"/>
      <c r="V9234"/>
      <c r="Y9234"/>
      <c r="AB9234"/>
      <c r="AE9234"/>
      <c r="AH9234"/>
    </row>
    <row r="9235" spans="1:34" x14ac:dyDescent="0.25">
      <c r="A9235"/>
      <c r="D9235"/>
      <c r="G9235"/>
      <c r="J9235"/>
      <c r="M9235"/>
      <c r="P9235"/>
      <c r="S9235"/>
      <c r="V9235"/>
      <c r="Y9235"/>
      <c r="AB9235"/>
      <c r="AE9235"/>
      <c r="AH9235"/>
    </row>
    <row r="9236" spans="1:34" x14ac:dyDescent="0.25">
      <c r="A9236"/>
      <c r="D9236"/>
      <c r="G9236"/>
      <c r="J9236"/>
      <c r="M9236"/>
      <c r="P9236"/>
      <c r="S9236"/>
      <c r="V9236"/>
      <c r="Y9236"/>
      <c r="AB9236"/>
      <c r="AE9236"/>
      <c r="AH9236"/>
    </row>
    <row r="9237" spans="1:34" x14ac:dyDescent="0.25">
      <c r="A9237"/>
      <c r="D9237"/>
      <c r="G9237"/>
      <c r="J9237"/>
      <c r="M9237"/>
      <c r="P9237"/>
      <c r="S9237"/>
      <c r="V9237"/>
      <c r="Y9237"/>
      <c r="AB9237"/>
      <c r="AE9237"/>
      <c r="AH9237"/>
    </row>
    <row r="9238" spans="1:34" x14ac:dyDescent="0.25">
      <c r="A9238"/>
      <c r="D9238"/>
      <c r="G9238"/>
      <c r="J9238"/>
      <c r="M9238"/>
      <c r="P9238"/>
      <c r="S9238"/>
      <c r="V9238"/>
      <c r="Y9238"/>
      <c r="AB9238"/>
      <c r="AE9238"/>
      <c r="AH9238"/>
    </row>
    <row r="9239" spans="1:34" x14ac:dyDescent="0.25">
      <c r="A9239"/>
      <c r="D9239"/>
      <c r="G9239"/>
      <c r="J9239"/>
      <c r="M9239"/>
      <c r="P9239"/>
      <c r="S9239"/>
      <c r="V9239"/>
      <c r="Y9239"/>
      <c r="AB9239"/>
      <c r="AE9239"/>
      <c r="AH9239"/>
    </row>
    <row r="9240" spans="1:34" x14ac:dyDescent="0.25">
      <c r="A9240"/>
      <c r="D9240"/>
      <c r="G9240"/>
      <c r="J9240"/>
      <c r="M9240"/>
      <c r="P9240"/>
      <c r="S9240"/>
      <c r="V9240"/>
      <c r="Y9240"/>
      <c r="AB9240"/>
      <c r="AE9240"/>
      <c r="AH9240"/>
    </row>
    <row r="9241" spans="1:34" x14ac:dyDescent="0.25">
      <c r="A9241"/>
      <c r="D9241"/>
      <c r="G9241"/>
      <c r="J9241"/>
      <c r="M9241"/>
      <c r="P9241"/>
      <c r="S9241"/>
      <c r="V9241"/>
      <c r="Y9241"/>
      <c r="AB9241"/>
      <c r="AE9241"/>
      <c r="AH9241"/>
    </row>
    <row r="9242" spans="1:34" x14ac:dyDescent="0.25">
      <c r="A9242"/>
      <c r="D9242"/>
      <c r="G9242"/>
      <c r="J9242"/>
      <c r="M9242"/>
      <c r="P9242"/>
      <c r="S9242"/>
      <c r="V9242"/>
      <c r="Y9242"/>
      <c r="AB9242"/>
      <c r="AE9242"/>
      <c r="AH9242"/>
    </row>
    <row r="9243" spans="1:34" x14ac:dyDescent="0.25">
      <c r="A9243"/>
      <c r="D9243"/>
      <c r="G9243"/>
      <c r="J9243"/>
      <c r="M9243"/>
      <c r="P9243"/>
      <c r="S9243"/>
      <c r="V9243"/>
      <c r="Y9243"/>
      <c r="AB9243"/>
      <c r="AE9243"/>
      <c r="AH9243"/>
    </row>
    <row r="9244" spans="1:34" x14ac:dyDescent="0.25">
      <c r="A9244"/>
      <c r="D9244"/>
      <c r="G9244"/>
      <c r="J9244"/>
      <c r="M9244"/>
      <c r="P9244"/>
      <c r="S9244"/>
      <c r="V9244"/>
      <c r="Y9244"/>
      <c r="AB9244"/>
      <c r="AE9244"/>
      <c r="AH9244"/>
    </row>
    <row r="9245" spans="1:34" x14ac:dyDescent="0.25">
      <c r="A9245"/>
      <c r="D9245"/>
      <c r="G9245"/>
      <c r="J9245"/>
      <c r="M9245"/>
      <c r="P9245"/>
      <c r="S9245"/>
      <c r="V9245"/>
      <c r="Y9245"/>
      <c r="AB9245"/>
      <c r="AE9245"/>
      <c r="AH9245"/>
    </row>
    <row r="9246" spans="1:34" x14ac:dyDescent="0.25">
      <c r="A9246"/>
      <c r="D9246"/>
      <c r="G9246"/>
      <c r="J9246"/>
      <c r="M9246"/>
      <c r="P9246"/>
      <c r="S9246"/>
      <c r="V9246"/>
      <c r="Y9246"/>
      <c r="AB9246"/>
      <c r="AE9246"/>
      <c r="AH9246"/>
    </row>
    <row r="9247" spans="1:34" x14ac:dyDescent="0.25">
      <c r="A9247"/>
      <c r="D9247"/>
      <c r="G9247"/>
      <c r="J9247"/>
      <c r="M9247"/>
      <c r="P9247"/>
      <c r="S9247"/>
      <c r="V9247"/>
      <c r="Y9247"/>
      <c r="AB9247"/>
      <c r="AE9247"/>
      <c r="AH9247"/>
    </row>
    <row r="9248" spans="1:34" x14ac:dyDescent="0.25">
      <c r="A9248"/>
      <c r="D9248"/>
      <c r="G9248"/>
      <c r="J9248"/>
      <c r="M9248"/>
      <c r="P9248"/>
      <c r="S9248"/>
      <c r="V9248"/>
      <c r="Y9248"/>
      <c r="AB9248"/>
      <c r="AE9248"/>
      <c r="AH9248"/>
    </row>
    <row r="9249" spans="1:34" x14ac:dyDescent="0.25">
      <c r="A9249"/>
      <c r="D9249"/>
      <c r="G9249"/>
      <c r="J9249"/>
      <c r="M9249"/>
      <c r="P9249"/>
      <c r="S9249"/>
      <c r="V9249"/>
      <c r="Y9249"/>
      <c r="AB9249"/>
      <c r="AE9249"/>
      <c r="AH9249"/>
    </row>
    <row r="9250" spans="1:34" x14ac:dyDescent="0.25">
      <c r="A9250"/>
      <c r="D9250"/>
      <c r="G9250"/>
      <c r="J9250"/>
      <c r="M9250"/>
      <c r="P9250"/>
      <c r="S9250"/>
      <c r="V9250"/>
      <c r="Y9250"/>
      <c r="AB9250"/>
      <c r="AE9250"/>
      <c r="AH9250"/>
    </row>
    <row r="9251" spans="1:34" x14ac:dyDescent="0.25">
      <c r="A9251"/>
      <c r="D9251"/>
      <c r="G9251"/>
      <c r="J9251"/>
      <c r="M9251"/>
      <c r="P9251"/>
      <c r="S9251"/>
      <c r="V9251"/>
      <c r="Y9251"/>
      <c r="AB9251"/>
      <c r="AE9251"/>
      <c r="AH9251"/>
    </row>
    <row r="9252" spans="1:34" x14ac:dyDescent="0.25">
      <c r="A9252"/>
      <c r="D9252"/>
      <c r="G9252"/>
      <c r="J9252"/>
      <c r="M9252"/>
      <c r="P9252"/>
      <c r="S9252"/>
      <c r="V9252"/>
      <c r="Y9252"/>
      <c r="AB9252"/>
      <c r="AE9252"/>
      <c r="AH9252"/>
    </row>
    <row r="9253" spans="1:34" x14ac:dyDescent="0.25">
      <c r="A9253"/>
      <c r="D9253"/>
      <c r="G9253"/>
      <c r="J9253"/>
      <c r="M9253"/>
      <c r="P9253"/>
      <c r="S9253"/>
      <c r="V9253"/>
      <c r="Y9253"/>
      <c r="AB9253"/>
      <c r="AE9253"/>
      <c r="AH9253"/>
    </row>
    <row r="9254" spans="1:34" x14ac:dyDescent="0.25">
      <c r="A9254"/>
      <c r="D9254"/>
      <c r="G9254"/>
      <c r="J9254"/>
      <c r="M9254"/>
      <c r="P9254"/>
      <c r="S9254"/>
      <c r="V9254"/>
      <c r="Y9254"/>
      <c r="AB9254"/>
      <c r="AE9254"/>
      <c r="AH9254"/>
    </row>
    <row r="9255" spans="1:34" x14ac:dyDescent="0.25">
      <c r="A9255"/>
      <c r="D9255"/>
      <c r="G9255"/>
      <c r="J9255"/>
      <c r="M9255"/>
      <c r="P9255"/>
      <c r="S9255"/>
      <c r="V9255"/>
      <c r="Y9255"/>
      <c r="AB9255"/>
      <c r="AE9255"/>
      <c r="AH9255"/>
    </row>
    <row r="9256" spans="1:34" x14ac:dyDescent="0.25">
      <c r="A9256"/>
      <c r="D9256"/>
      <c r="G9256"/>
      <c r="J9256"/>
      <c r="M9256"/>
      <c r="P9256"/>
      <c r="S9256"/>
      <c r="V9256"/>
      <c r="Y9256"/>
      <c r="AB9256"/>
      <c r="AE9256"/>
      <c r="AH9256"/>
    </row>
    <row r="9257" spans="1:34" x14ac:dyDescent="0.25">
      <c r="A9257"/>
      <c r="D9257"/>
      <c r="G9257"/>
      <c r="J9257"/>
      <c r="M9257"/>
      <c r="P9257"/>
      <c r="S9257"/>
      <c r="V9257"/>
      <c r="Y9257"/>
      <c r="AB9257"/>
      <c r="AE9257"/>
      <c r="AH9257"/>
    </row>
    <row r="9258" spans="1:34" x14ac:dyDescent="0.25">
      <c r="A9258"/>
      <c r="D9258"/>
      <c r="G9258"/>
      <c r="J9258"/>
      <c r="M9258"/>
      <c r="P9258"/>
      <c r="S9258"/>
      <c r="V9258"/>
      <c r="Y9258"/>
      <c r="AB9258"/>
      <c r="AE9258"/>
      <c r="AH9258"/>
    </row>
    <row r="9259" spans="1:34" x14ac:dyDescent="0.25">
      <c r="A9259"/>
      <c r="D9259"/>
      <c r="G9259"/>
      <c r="J9259"/>
      <c r="M9259"/>
      <c r="P9259"/>
      <c r="S9259"/>
      <c r="V9259"/>
      <c r="Y9259"/>
      <c r="AB9259"/>
      <c r="AE9259"/>
      <c r="AH9259"/>
    </row>
    <row r="9260" spans="1:34" x14ac:dyDescent="0.25">
      <c r="A9260"/>
      <c r="D9260"/>
      <c r="G9260"/>
      <c r="J9260"/>
      <c r="M9260"/>
      <c r="P9260"/>
      <c r="S9260"/>
      <c r="V9260"/>
      <c r="Y9260"/>
      <c r="AB9260"/>
      <c r="AE9260"/>
      <c r="AH9260"/>
    </row>
    <row r="9261" spans="1:34" x14ac:dyDescent="0.25">
      <c r="A9261"/>
      <c r="D9261"/>
      <c r="G9261"/>
      <c r="J9261"/>
      <c r="M9261"/>
      <c r="P9261"/>
      <c r="S9261"/>
      <c r="V9261"/>
      <c r="Y9261"/>
      <c r="AB9261"/>
      <c r="AE9261"/>
      <c r="AH9261"/>
    </row>
    <row r="9262" spans="1:34" x14ac:dyDescent="0.25">
      <c r="A9262"/>
      <c r="D9262"/>
      <c r="G9262"/>
      <c r="J9262"/>
      <c r="M9262"/>
      <c r="P9262"/>
      <c r="S9262"/>
      <c r="V9262"/>
      <c r="Y9262"/>
      <c r="AB9262"/>
      <c r="AE9262"/>
      <c r="AH9262"/>
    </row>
    <row r="9263" spans="1:34" x14ac:dyDescent="0.25">
      <c r="A9263"/>
      <c r="D9263"/>
      <c r="G9263"/>
      <c r="J9263"/>
      <c r="M9263"/>
      <c r="P9263"/>
      <c r="S9263"/>
      <c r="V9263"/>
      <c r="Y9263"/>
      <c r="AB9263"/>
      <c r="AE9263"/>
      <c r="AH9263"/>
    </row>
    <row r="9264" spans="1:34" x14ac:dyDescent="0.25">
      <c r="A9264"/>
      <c r="D9264"/>
      <c r="G9264"/>
      <c r="J9264"/>
      <c r="M9264"/>
      <c r="P9264"/>
      <c r="S9264"/>
      <c r="V9264"/>
      <c r="Y9264"/>
      <c r="AB9264"/>
      <c r="AE9264"/>
      <c r="AH9264"/>
    </row>
    <row r="9265" spans="1:34" x14ac:dyDescent="0.25">
      <c r="A9265"/>
      <c r="D9265"/>
      <c r="G9265"/>
      <c r="J9265"/>
      <c r="M9265"/>
      <c r="P9265"/>
      <c r="S9265"/>
      <c r="V9265"/>
      <c r="Y9265"/>
      <c r="AB9265"/>
      <c r="AE9265"/>
      <c r="AH9265"/>
    </row>
    <row r="9266" spans="1:34" x14ac:dyDescent="0.25">
      <c r="A9266"/>
      <c r="D9266"/>
      <c r="G9266"/>
      <c r="J9266"/>
      <c r="M9266"/>
      <c r="P9266"/>
      <c r="S9266"/>
      <c r="V9266"/>
      <c r="Y9266"/>
      <c r="AB9266"/>
      <c r="AE9266"/>
      <c r="AH9266"/>
    </row>
    <row r="9267" spans="1:34" x14ac:dyDescent="0.25">
      <c r="A9267"/>
      <c r="D9267"/>
      <c r="G9267"/>
      <c r="J9267"/>
      <c r="M9267"/>
      <c r="P9267"/>
      <c r="S9267"/>
      <c r="V9267"/>
      <c r="Y9267"/>
      <c r="AB9267"/>
      <c r="AE9267"/>
      <c r="AH9267"/>
    </row>
    <row r="9268" spans="1:34" x14ac:dyDescent="0.25">
      <c r="A9268"/>
      <c r="D9268"/>
      <c r="G9268"/>
      <c r="J9268"/>
      <c r="M9268"/>
      <c r="P9268"/>
      <c r="S9268"/>
      <c r="V9268"/>
      <c r="Y9268"/>
      <c r="AB9268"/>
      <c r="AE9268"/>
      <c r="AH9268"/>
    </row>
    <row r="9269" spans="1:34" x14ac:dyDescent="0.25">
      <c r="A9269"/>
      <c r="D9269"/>
      <c r="G9269"/>
      <c r="J9269"/>
      <c r="M9269"/>
      <c r="P9269"/>
      <c r="S9269"/>
      <c r="V9269"/>
      <c r="Y9269"/>
      <c r="AB9269"/>
      <c r="AE9269"/>
      <c r="AH9269"/>
    </row>
    <row r="9270" spans="1:34" x14ac:dyDescent="0.25">
      <c r="A9270"/>
      <c r="D9270"/>
      <c r="G9270"/>
      <c r="J9270"/>
      <c r="M9270"/>
      <c r="P9270"/>
      <c r="S9270"/>
      <c r="V9270"/>
      <c r="Y9270"/>
      <c r="AB9270"/>
      <c r="AE9270"/>
      <c r="AH9270"/>
    </row>
    <row r="9271" spans="1:34" x14ac:dyDescent="0.25">
      <c r="A9271"/>
      <c r="D9271"/>
      <c r="G9271"/>
      <c r="J9271"/>
      <c r="M9271"/>
      <c r="P9271"/>
      <c r="S9271"/>
      <c r="V9271"/>
      <c r="Y9271"/>
      <c r="AB9271"/>
      <c r="AE9271"/>
      <c r="AH9271"/>
    </row>
    <row r="9272" spans="1:34" x14ac:dyDescent="0.25">
      <c r="A9272"/>
      <c r="D9272"/>
      <c r="G9272"/>
      <c r="J9272"/>
      <c r="M9272"/>
      <c r="P9272"/>
      <c r="S9272"/>
      <c r="V9272"/>
      <c r="Y9272"/>
      <c r="AB9272"/>
      <c r="AE9272"/>
      <c r="AH9272"/>
    </row>
    <row r="9273" spans="1:34" x14ac:dyDescent="0.25">
      <c r="A9273"/>
      <c r="D9273"/>
      <c r="G9273"/>
      <c r="J9273"/>
      <c r="M9273"/>
      <c r="P9273"/>
      <c r="S9273"/>
      <c r="V9273"/>
      <c r="Y9273"/>
      <c r="AB9273"/>
      <c r="AE9273"/>
      <c r="AH9273"/>
    </row>
    <row r="9274" spans="1:34" x14ac:dyDescent="0.25">
      <c r="A9274"/>
      <c r="D9274"/>
      <c r="G9274"/>
      <c r="J9274"/>
      <c r="M9274"/>
      <c r="P9274"/>
      <c r="S9274"/>
      <c r="V9274"/>
      <c r="Y9274"/>
      <c r="AB9274"/>
      <c r="AE9274"/>
      <c r="AH9274"/>
    </row>
    <row r="9275" spans="1:34" x14ac:dyDescent="0.25">
      <c r="A9275"/>
      <c r="D9275"/>
      <c r="G9275"/>
      <c r="J9275"/>
      <c r="M9275"/>
      <c r="P9275"/>
      <c r="S9275"/>
      <c r="V9275"/>
      <c r="Y9275"/>
      <c r="AB9275"/>
      <c r="AE9275"/>
      <c r="AH9275"/>
    </row>
    <row r="9276" spans="1:34" x14ac:dyDescent="0.25">
      <c r="A9276"/>
      <c r="D9276"/>
      <c r="G9276"/>
      <c r="J9276"/>
      <c r="M9276"/>
      <c r="P9276"/>
      <c r="S9276"/>
      <c r="V9276"/>
      <c r="Y9276"/>
      <c r="AB9276"/>
      <c r="AE9276"/>
      <c r="AH9276"/>
    </row>
    <row r="9277" spans="1:34" x14ac:dyDescent="0.25">
      <c r="A9277"/>
      <c r="D9277"/>
      <c r="G9277"/>
      <c r="J9277"/>
      <c r="M9277"/>
      <c r="P9277"/>
      <c r="S9277"/>
      <c r="V9277"/>
      <c r="Y9277"/>
      <c r="AB9277"/>
      <c r="AE9277"/>
      <c r="AH9277"/>
    </row>
    <row r="9278" spans="1:34" x14ac:dyDescent="0.25">
      <c r="A9278"/>
      <c r="D9278"/>
      <c r="G9278"/>
      <c r="J9278"/>
      <c r="M9278"/>
      <c r="P9278"/>
      <c r="S9278"/>
      <c r="V9278"/>
      <c r="Y9278"/>
      <c r="AB9278"/>
      <c r="AE9278"/>
      <c r="AH9278"/>
    </row>
    <row r="9279" spans="1:34" x14ac:dyDescent="0.25">
      <c r="A9279"/>
      <c r="D9279"/>
      <c r="G9279"/>
      <c r="J9279"/>
      <c r="M9279"/>
      <c r="P9279"/>
      <c r="S9279"/>
      <c r="V9279"/>
      <c r="Y9279"/>
      <c r="AB9279"/>
      <c r="AE9279"/>
      <c r="AH9279"/>
    </row>
    <row r="9280" spans="1:34" x14ac:dyDescent="0.25">
      <c r="A9280"/>
      <c r="D9280"/>
      <c r="G9280"/>
      <c r="J9280"/>
      <c r="M9280"/>
      <c r="P9280"/>
      <c r="S9280"/>
      <c r="V9280"/>
      <c r="Y9280"/>
      <c r="AB9280"/>
      <c r="AE9280"/>
      <c r="AH9280"/>
    </row>
    <row r="9281" spans="1:34" x14ac:dyDescent="0.25">
      <c r="A9281"/>
      <c r="D9281"/>
      <c r="G9281"/>
      <c r="J9281"/>
      <c r="M9281"/>
      <c r="P9281"/>
      <c r="S9281"/>
      <c r="V9281"/>
      <c r="Y9281"/>
      <c r="AB9281"/>
      <c r="AE9281"/>
      <c r="AH9281"/>
    </row>
    <row r="9282" spans="1:34" x14ac:dyDescent="0.25">
      <c r="A9282"/>
      <c r="D9282"/>
      <c r="G9282"/>
      <c r="J9282"/>
      <c r="M9282"/>
      <c r="P9282"/>
      <c r="S9282"/>
      <c r="V9282"/>
      <c r="Y9282"/>
      <c r="AB9282"/>
      <c r="AE9282"/>
      <c r="AH9282"/>
    </row>
    <row r="9283" spans="1:34" x14ac:dyDescent="0.25">
      <c r="A9283"/>
      <c r="D9283"/>
      <c r="G9283"/>
      <c r="J9283"/>
      <c r="M9283"/>
      <c r="P9283"/>
      <c r="S9283"/>
      <c r="V9283"/>
      <c r="Y9283"/>
      <c r="AB9283"/>
      <c r="AE9283"/>
      <c r="AH9283"/>
    </row>
    <row r="9284" spans="1:34" x14ac:dyDescent="0.25">
      <c r="A9284"/>
      <c r="D9284"/>
      <c r="G9284"/>
      <c r="J9284"/>
      <c r="M9284"/>
      <c r="P9284"/>
      <c r="S9284"/>
      <c r="V9284"/>
      <c r="Y9284"/>
      <c r="AB9284"/>
      <c r="AE9284"/>
      <c r="AH9284"/>
    </row>
    <row r="9285" spans="1:34" x14ac:dyDescent="0.25">
      <c r="A9285"/>
      <c r="D9285"/>
      <c r="G9285"/>
      <c r="J9285"/>
      <c r="M9285"/>
      <c r="P9285"/>
      <c r="S9285"/>
      <c r="V9285"/>
      <c r="Y9285"/>
      <c r="AB9285"/>
      <c r="AE9285"/>
      <c r="AH9285"/>
    </row>
    <row r="9286" spans="1:34" x14ac:dyDescent="0.25">
      <c r="A9286"/>
      <c r="D9286"/>
      <c r="G9286"/>
      <c r="J9286"/>
      <c r="M9286"/>
      <c r="P9286"/>
      <c r="S9286"/>
      <c r="V9286"/>
      <c r="Y9286"/>
      <c r="AB9286"/>
      <c r="AE9286"/>
      <c r="AH9286"/>
    </row>
    <row r="9287" spans="1:34" x14ac:dyDescent="0.25">
      <c r="A9287"/>
      <c r="D9287"/>
      <c r="G9287"/>
      <c r="J9287"/>
      <c r="M9287"/>
      <c r="P9287"/>
      <c r="S9287"/>
      <c r="V9287"/>
      <c r="Y9287"/>
      <c r="AB9287"/>
      <c r="AE9287"/>
      <c r="AH9287"/>
    </row>
    <row r="9288" spans="1:34" x14ac:dyDescent="0.25">
      <c r="A9288"/>
      <c r="D9288"/>
      <c r="G9288"/>
      <c r="J9288"/>
      <c r="M9288"/>
      <c r="P9288"/>
      <c r="S9288"/>
      <c r="V9288"/>
      <c r="Y9288"/>
      <c r="AB9288"/>
      <c r="AE9288"/>
      <c r="AH9288"/>
    </row>
    <row r="9289" spans="1:34" x14ac:dyDescent="0.25">
      <c r="A9289"/>
      <c r="D9289"/>
      <c r="G9289"/>
      <c r="J9289"/>
      <c r="M9289"/>
      <c r="P9289"/>
      <c r="S9289"/>
      <c r="V9289"/>
      <c r="Y9289"/>
      <c r="AB9289"/>
      <c r="AE9289"/>
      <c r="AH9289"/>
    </row>
    <row r="9290" spans="1:34" x14ac:dyDescent="0.25">
      <c r="A9290"/>
      <c r="D9290"/>
      <c r="G9290"/>
      <c r="J9290"/>
      <c r="M9290"/>
      <c r="P9290"/>
      <c r="S9290"/>
      <c r="V9290"/>
      <c r="Y9290"/>
      <c r="AB9290"/>
      <c r="AE9290"/>
      <c r="AH9290"/>
    </row>
    <row r="9291" spans="1:34" x14ac:dyDescent="0.25">
      <c r="A9291"/>
      <c r="D9291"/>
      <c r="G9291"/>
      <c r="J9291"/>
      <c r="M9291"/>
      <c r="P9291"/>
      <c r="S9291"/>
      <c r="V9291"/>
      <c r="Y9291"/>
      <c r="AB9291"/>
      <c r="AE9291"/>
      <c r="AH9291"/>
    </row>
    <row r="9292" spans="1:34" x14ac:dyDescent="0.25">
      <c r="A9292"/>
      <c r="D9292"/>
      <c r="G9292"/>
      <c r="J9292"/>
      <c r="M9292"/>
      <c r="P9292"/>
      <c r="S9292"/>
      <c r="V9292"/>
      <c r="Y9292"/>
      <c r="AB9292"/>
      <c r="AE9292"/>
      <c r="AH9292"/>
    </row>
    <row r="9293" spans="1:34" x14ac:dyDescent="0.25">
      <c r="A9293"/>
      <c r="D9293"/>
      <c r="G9293"/>
      <c r="J9293"/>
      <c r="M9293"/>
      <c r="P9293"/>
      <c r="S9293"/>
      <c r="V9293"/>
      <c r="Y9293"/>
      <c r="AB9293"/>
      <c r="AE9293"/>
      <c r="AH9293"/>
    </row>
    <row r="9294" spans="1:34" x14ac:dyDescent="0.25">
      <c r="A9294"/>
      <c r="D9294"/>
      <c r="G9294"/>
      <c r="J9294"/>
      <c r="M9294"/>
      <c r="P9294"/>
      <c r="S9294"/>
      <c r="V9294"/>
      <c r="Y9294"/>
      <c r="AB9294"/>
      <c r="AE9294"/>
      <c r="AH9294"/>
    </row>
    <row r="9295" spans="1:34" x14ac:dyDescent="0.25">
      <c r="A9295"/>
      <c r="D9295"/>
      <c r="G9295"/>
      <c r="J9295"/>
      <c r="M9295"/>
      <c r="P9295"/>
      <c r="S9295"/>
      <c r="V9295"/>
      <c r="Y9295"/>
      <c r="AB9295"/>
      <c r="AE9295"/>
      <c r="AH9295"/>
    </row>
    <row r="9296" spans="1:34" x14ac:dyDescent="0.25">
      <c r="A9296"/>
      <c r="D9296"/>
      <c r="G9296"/>
      <c r="J9296"/>
      <c r="M9296"/>
      <c r="P9296"/>
      <c r="S9296"/>
      <c r="V9296"/>
      <c r="Y9296"/>
      <c r="AB9296"/>
      <c r="AE9296"/>
      <c r="AH9296"/>
    </row>
    <row r="9297" spans="1:34" x14ac:dyDescent="0.25">
      <c r="A9297"/>
      <c r="D9297"/>
      <c r="G9297"/>
      <c r="J9297"/>
      <c r="M9297"/>
      <c r="P9297"/>
      <c r="S9297"/>
      <c r="V9297"/>
      <c r="Y9297"/>
      <c r="AB9297"/>
      <c r="AE9297"/>
      <c r="AH9297"/>
    </row>
    <row r="9298" spans="1:34" x14ac:dyDescent="0.25">
      <c r="A9298"/>
      <c r="D9298"/>
      <c r="G9298"/>
      <c r="J9298"/>
      <c r="M9298"/>
      <c r="P9298"/>
      <c r="S9298"/>
      <c r="V9298"/>
      <c r="Y9298"/>
      <c r="AB9298"/>
      <c r="AE9298"/>
      <c r="AH9298"/>
    </row>
    <row r="9299" spans="1:34" x14ac:dyDescent="0.25">
      <c r="A9299"/>
      <c r="D9299"/>
      <c r="G9299"/>
      <c r="J9299"/>
      <c r="M9299"/>
      <c r="P9299"/>
      <c r="S9299"/>
      <c r="V9299"/>
      <c r="Y9299"/>
      <c r="AB9299"/>
      <c r="AE9299"/>
      <c r="AH9299"/>
    </row>
    <row r="9300" spans="1:34" x14ac:dyDescent="0.25">
      <c r="A9300"/>
      <c r="D9300"/>
      <c r="G9300"/>
      <c r="J9300"/>
      <c r="M9300"/>
      <c r="P9300"/>
      <c r="S9300"/>
      <c r="V9300"/>
      <c r="Y9300"/>
      <c r="AB9300"/>
      <c r="AE9300"/>
      <c r="AH9300"/>
    </row>
    <row r="9301" spans="1:34" x14ac:dyDescent="0.25">
      <c r="A9301"/>
      <c r="D9301"/>
      <c r="G9301"/>
      <c r="J9301"/>
      <c r="M9301"/>
      <c r="P9301"/>
      <c r="S9301"/>
      <c r="V9301"/>
      <c r="Y9301"/>
      <c r="AB9301"/>
      <c r="AE9301"/>
      <c r="AH9301"/>
    </row>
    <row r="9302" spans="1:34" x14ac:dyDescent="0.25">
      <c r="A9302"/>
      <c r="D9302"/>
      <c r="G9302"/>
      <c r="J9302"/>
      <c r="M9302"/>
      <c r="P9302"/>
      <c r="S9302"/>
      <c r="V9302"/>
      <c r="Y9302"/>
      <c r="AB9302"/>
      <c r="AE9302"/>
      <c r="AH9302"/>
    </row>
    <row r="9303" spans="1:34" x14ac:dyDescent="0.25">
      <c r="A9303"/>
      <c r="D9303"/>
      <c r="G9303"/>
      <c r="J9303"/>
      <c r="M9303"/>
      <c r="P9303"/>
      <c r="S9303"/>
      <c r="V9303"/>
      <c r="Y9303"/>
      <c r="AB9303"/>
      <c r="AE9303"/>
      <c r="AH9303"/>
    </row>
    <row r="9304" spans="1:34" x14ac:dyDescent="0.25">
      <c r="A9304"/>
      <c r="D9304"/>
      <c r="G9304"/>
      <c r="J9304"/>
      <c r="M9304"/>
      <c r="P9304"/>
      <c r="S9304"/>
      <c r="V9304"/>
      <c r="Y9304"/>
      <c r="AB9304"/>
      <c r="AE9304"/>
      <c r="AH9304"/>
    </row>
    <row r="9305" spans="1:34" x14ac:dyDescent="0.25">
      <c r="A9305"/>
      <c r="D9305"/>
      <c r="G9305"/>
      <c r="J9305"/>
      <c r="M9305"/>
      <c r="P9305"/>
      <c r="S9305"/>
      <c r="V9305"/>
      <c r="Y9305"/>
      <c r="AB9305"/>
      <c r="AE9305"/>
      <c r="AH9305"/>
    </row>
    <row r="9306" spans="1:34" x14ac:dyDescent="0.25">
      <c r="A9306"/>
      <c r="D9306"/>
      <c r="G9306"/>
      <c r="J9306"/>
      <c r="M9306"/>
      <c r="P9306"/>
      <c r="S9306"/>
      <c r="V9306"/>
      <c r="Y9306"/>
      <c r="AB9306"/>
      <c r="AE9306"/>
      <c r="AH9306"/>
    </row>
    <row r="9307" spans="1:34" x14ac:dyDescent="0.25">
      <c r="A9307"/>
      <c r="D9307"/>
      <c r="G9307"/>
      <c r="J9307"/>
      <c r="M9307"/>
      <c r="P9307"/>
      <c r="S9307"/>
      <c r="V9307"/>
      <c r="Y9307"/>
      <c r="AB9307"/>
      <c r="AE9307"/>
      <c r="AH9307"/>
    </row>
    <row r="9308" spans="1:34" x14ac:dyDescent="0.25">
      <c r="A9308"/>
      <c r="D9308"/>
      <c r="G9308"/>
      <c r="J9308"/>
      <c r="M9308"/>
      <c r="P9308"/>
      <c r="S9308"/>
      <c r="V9308"/>
      <c r="Y9308"/>
      <c r="AB9308"/>
      <c r="AE9308"/>
      <c r="AH9308"/>
    </row>
    <row r="9309" spans="1:34" x14ac:dyDescent="0.25">
      <c r="A9309"/>
      <c r="D9309"/>
      <c r="G9309"/>
      <c r="J9309"/>
      <c r="M9309"/>
      <c r="P9309"/>
      <c r="S9309"/>
      <c r="V9309"/>
      <c r="Y9309"/>
      <c r="AB9309"/>
      <c r="AE9309"/>
      <c r="AH9309"/>
    </row>
    <row r="9310" spans="1:34" x14ac:dyDescent="0.25">
      <c r="A9310"/>
      <c r="D9310"/>
      <c r="G9310"/>
      <c r="J9310"/>
      <c r="M9310"/>
      <c r="P9310"/>
      <c r="S9310"/>
      <c r="V9310"/>
      <c r="Y9310"/>
      <c r="AB9310"/>
      <c r="AE9310"/>
      <c r="AH9310"/>
    </row>
    <row r="9311" spans="1:34" x14ac:dyDescent="0.25">
      <c r="A9311"/>
      <c r="D9311"/>
      <c r="G9311"/>
      <c r="J9311"/>
      <c r="M9311"/>
      <c r="P9311"/>
      <c r="S9311"/>
      <c r="V9311"/>
      <c r="Y9311"/>
      <c r="AB9311"/>
      <c r="AE9311"/>
      <c r="AH9311"/>
    </row>
    <row r="9312" spans="1:34" x14ac:dyDescent="0.25">
      <c r="A9312"/>
      <c r="D9312"/>
      <c r="G9312"/>
      <c r="J9312"/>
      <c r="M9312"/>
      <c r="P9312"/>
      <c r="S9312"/>
      <c r="V9312"/>
      <c r="Y9312"/>
      <c r="AB9312"/>
      <c r="AE9312"/>
      <c r="AH9312"/>
    </row>
    <row r="9313" spans="1:34" x14ac:dyDescent="0.25">
      <c r="A9313"/>
      <c r="D9313"/>
      <c r="G9313"/>
      <c r="J9313"/>
      <c r="M9313"/>
      <c r="P9313"/>
      <c r="S9313"/>
      <c r="V9313"/>
      <c r="Y9313"/>
      <c r="AB9313"/>
      <c r="AE9313"/>
      <c r="AH9313"/>
    </row>
    <row r="9314" spans="1:34" x14ac:dyDescent="0.25">
      <c r="A9314"/>
      <c r="D9314"/>
      <c r="G9314"/>
      <c r="J9314"/>
      <c r="M9314"/>
      <c r="P9314"/>
      <c r="S9314"/>
      <c r="V9314"/>
      <c r="Y9314"/>
      <c r="AB9314"/>
      <c r="AE9314"/>
      <c r="AH9314"/>
    </row>
    <row r="9315" spans="1:34" x14ac:dyDescent="0.25">
      <c r="A9315"/>
      <c r="D9315"/>
      <c r="G9315"/>
      <c r="J9315"/>
      <c r="M9315"/>
      <c r="P9315"/>
      <c r="S9315"/>
      <c r="V9315"/>
      <c r="Y9315"/>
      <c r="AB9315"/>
      <c r="AE9315"/>
      <c r="AH9315"/>
    </row>
    <row r="9316" spans="1:34" x14ac:dyDescent="0.25">
      <c r="A9316"/>
      <c r="D9316"/>
      <c r="G9316"/>
      <c r="J9316"/>
      <c r="M9316"/>
      <c r="P9316"/>
      <c r="S9316"/>
      <c r="V9316"/>
      <c r="Y9316"/>
      <c r="AB9316"/>
      <c r="AE9316"/>
      <c r="AH9316"/>
    </row>
    <row r="9317" spans="1:34" x14ac:dyDescent="0.25">
      <c r="A9317"/>
      <c r="D9317"/>
      <c r="G9317"/>
      <c r="J9317"/>
      <c r="M9317"/>
      <c r="P9317"/>
      <c r="S9317"/>
      <c r="V9317"/>
      <c r="Y9317"/>
      <c r="AB9317"/>
      <c r="AE9317"/>
      <c r="AH9317"/>
    </row>
    <row r="9318" spans="1:34" x14ac:dyDescent="0.25">
      <c r="A9318"/>
      <c r="D9318"/>
      <c r="G9318"/>
      <c r="J9318"/>
      <c r="M9318"/>
      <c r="P9318"/>
      <c r="S9318"/>
      <c r="V9318"/>
      <c r="Y9318"/>
      <c r="AB9318"/>
      <c r="AE9318"/>
      <c r="AH9318"/>
    </row>
    <row r="9319" spans="1:34" x14ac:dyDescent="0.25">
      <c r="A9319"/>
      <c r="D9319"/>
      <c r="G9319"/>
      <c r="J9319"/>
      <c r="M9319"/>
      <c r="P9319"/>
      <c r="S9319"/>
      <c r="V9319"/>
      <c r="Y9319"/>
      <c r="AB9319"/>
      <c r="AE9319"/>
      <c r="AH9319"/>
    </row>
    <row r="9320" spans="1:34" x14ac:dyDescent="0.25">
      <c r="A9320"/>
      <c r="D9320"/>
      <c r="G9320"/>
      <c r="J9320"/>
      <c r="M9320"/>
      <c r="P9320"/>
      <c r="S9320"/>
      <c r="V9320"/>
      <c r="Y9320"/>
      <c r="AB9320"/>
      <c r="AE9320"/>
      <c r="AH9320"/>
    </row>
    <row r="9321" spans="1:34" x14ac:dyDescent="0.25">
      <c r="A9321"/>
      <c r="D9321"/>
      <c r="G9321"/>
      <c r="J9321"/>
      <c r="M9321"/>
      <c r="P9321"/>
      <c r="S9321"/>
      <c r="V9321"/>
      <c r="Y9321"/>
      <c r="AB9321"/>
      <c r="AE9321"/>
      <c r="AH9321"/>
    </row>
    <row r="9322" spans="1:34" x14ac:dyDescent="0.25">
      <c r="A9322"/>
      <c r="D9322"/>
      <c r="G9322"/>
      <c r="J9322"/>
      <c r="M9322"/>
      <c r="P9322"/>
      <c r="S9322"/>
      <c r="V9322"/>
      <c r="Y9322"/>
      <c r="AB9322"/>
      <c r="AE9322"/>
      <c r="AH9322"/>
    </row>
    <row r="9323" spans="1:34" x14ac:dyDescent="0.25">
      <c r="A9323"/>
      <c r="D9323"/>
      <c r="G9323"/>
      <c r="J9323"/>
      <c r="M9323"/>
      <c r="P9323"/>
      <c r="S9323"/>
      <c r="V9323"/>
      <c r="Y9323"/>
      <c r="AB9323"/>
      <c r="AE9323"/>
      <c r="AH9323"/>
    </row>
    <row r="9324" spans="1:34" x14ac:dyDescent="0.25">
      <c r="A9324"/>
      <c r="D9324"/>
      <c r="G9324"/>
      <c r="J9324"/>
      <c r="M9324"/>
      <c r="P9324"/>
      <c r="S9324"/>
      <c r="V9324"/>
      <c r="Y9324"/>
      <c r="AB9324"/>
      <c r="AE9324"/>
      <c r="AH9324"/>
    </row>
    <row r="9325" spans="1:34" x14ac:dyDescent="0.25">
      <c r="A9325"/>
      <c r="D9325"/>
      <c r="G9325"/>
      <c r="J9325"/>
      <c r="M9325"/>
      <c r="P9325"/>
      <c r="S9325"/>
      <c r="V9325"/>
      <c r="Y9325"/>
      <c r="AB9325"/>
      <c r="AE9325"/>
      <c r="AH9325"/>
    </row>
    <row r="9326" spans="1:34" x14ac:dyDescent="0.25">
      <c r="A9326"/>
      <c r="D9326"/>
      <c r="G9326"/>
      <c r="J9326"/>
      <c r="M9326"/>
      <c r="P9326"/>
      <c r="S9326"/>
      <c r="V9326"/>
      <c r="Y9326"/>
      <c r="AB9326"/>
      <c r="AE9326"/>
      <c r="AH9326"/>
    </row>
    <row r="9327" spans="1:34" x14ac:dyDescent="0.25">
      <c r="A9327"/>
      <c r="D9327"/>
      <c r="G9327"/>
      <c r="J9327"/>
      <c r="M9327"/>
      <c r="P9327"/>
      <c r="S9327"/>
      <c r="V9327"/>
      <c r="Y9327"/>
      <c r="AB9327"/>
      <c r="AE9327"/>
      <c r="AH9327"/>
    </row>
    <row r="9328" spans="1:34" x14ac:dyDescent="0.25">
      <c r="A9328"/>
      <c r="D9328"/>
      <c r="G9328"/>
      <c r="J9328"/>
      <c r="M9328"/>
      <c r="P9328"/>
      <c r="S9328"/>
      <c r="V9328"/>
      <c r="Y9328"/>
      <c r="AB9328"/>
      <c r="AE9328"/>
      <c r="AH9328"/>
    </row>
    <row r="9329" spans="1:34" x14ac:dyDescent="0.25">
      <c r="A9329"/>
      <c r="D9329"/>
      <c r="G9329"/>
      <c r="J9329"/>
      <c r="M9329"/>
      <c r="P9329"/>
      <c r="S9329"/>
      <c r="V9329"/>
      <c r="Y9329"/>
      <c r="AB9329"/>
      <c r="AE9329"/>
      <c r="AH9329"/>
    </row>
    <row r="9330" spans="1:34" x14ac:dyDescent="0.25">
      <c r="A9330"/>
      <c r="D9330"/>
      <c r="G9330"/>
      <c r="J9330"/>
      <c r="M9330"/>
      <c r="P9330"/>
      <c r="S9330"/>
      <c r="V9330"/>
      <c r="Y9330"/>
      <c r="AB9330"/>
      <c r="AE9330"/>
      <c r="AH9330"/>
    </row>
    <row r="9331" spans="1:34" x14ac:dyDescent="0.25">
      <c r="A9331"/>
      <c r="D9331"/>
      <c r="G9331"/>
      <c r="J9331"/>
      <c r="M9331"/>
      <c r="P9331"/>
      <c r="S9331"/>
      <c r="V9331"/>
      <c r="Y9331"/>
      <c r="AB9331"/>
      <c r="AE9331"/>
      <c r="AH9331"/>
    </row>
    <row r="9332" spans="1:34" x14ac:dyDescent="0.25">
      <c r="A9332"/>
      <c r="D9332"/>
      <c r="G9332"/>
      <c r="J9332"/>
      <c r="M9332"/>
      <c r="P9332"/>
      <c r="S9332"/>
      <c r="V9332"/>
      <c r="Y9332"/>
      <c r="AB9332"/>
      <c r="AE9332"/>
      <c r="AH9332"/>
    </row>
    <row r="9333" spans="1:34" x14ac:dyDescent="0.25">
      <c r="A9333"/>
      <c r="D9333"/>
      <c r="G9333"/>
      <c r="J9333"/>
      <c r="M9333"/>
      <c r="P9333"/>
      <c r="S9333"/>
      <c r="V9333"/>
      <c r="Y9333"/>
      <c r="AB9333"/>
      <c r="AE9333"/>
      <c r="AH9333"/>
    </row>
    <row r="9334" spans="1:34" x14ac:dyDescent="0.25">
      <c r="A9334"/>
      <c r="D9334"/>
      <c r="G9334"/>
      <c r="J9334"/>
      <c r="M9334"/>
      <c r="P9334"/>
      <c r="S9334"/>
      <c r="V9334"/>
      <c r="Y9334"/>
      <c r="AB9334"/>
      <c r="AE9334"/>
      <c r="AH9334"/>
    </row>
    <row r="9335" spans="1:34" x14ac:dyDescent="0.25">
      <c r="A9335"/>
      <c r="D9335"/>
      <c r="G9335"/>
      <c r="J9335"/>
      <c r="M9335"/>
      <c r="P9335"/>
      <c r="S9335"/>
      <c r="V9335"/>
      <c r="Y9335"/>
      <c r="AB9335"/>
      <c r="AE9335"/>
      <c r="AH9335"/>
    </row>
    <row r="9336" spans="1:34" x14ac:dyDescent="0.25">
      <c r="A9336"/>
      <c r="D9336"/>
      <c r="G9336"/>
      <c r="J9336"/>
      <c r="M9336"/>
      <c r="P9336"/>
      <c r="S9336"/>
      <c r="V9336"/>
      <c r="Y9336"/>
      <c r="AB9336"/>
      <c r="AE9336"/>
      <c r="AH9336"/>
    </row>
    <row r="9337" spans="1:34" x14ac:dyDescent="0.25">
      <c r="A9337"/>
      <c r="D9337"/>
      <c r="G9337"/>
      <c r="J9337"/>
      <c r="M9337"/>
      <c r="P9337"/>
      <c r="S9337"/>
      <c r="V9337"/>
      <c r="Y9337"/>
      <c r="AB9337"/>
      <c r="AE9337"/>
      <c r="AH9337"/>
    </row>
    <row r="9338" spans="1:34" x14ac:dyDescent="0.25">
      <c r="A9338"/>
      <c r="D9338"/>
      <c r="G9338"/>
      <c r="J9338"/>
      <c r="M9338"/>
      <c r="P9338"/>
      <c r="S9338"/>
      <c r="V9338"/>
      <c r="Y9338"/>
      <c r="AB9338"/>
      <c r="AE9338"/>
      <c r="AH9338"/>
    </row>
    <row r="9339" spans="1:34" x14ac:dyDescent="0.25">
      <c r="A9339"/>
      <c r="D9339"/>
      <c r="G9339"/>
      <c r="J9339"/>
      <c r="M9339"/>
      <c r="P9339"/>
      <c r="S9339"/>
      <c r="V9339"/>
      <c r="Y9339"/>
      <c r="AB9339"/>
      <c r="AE9339"/>
      <c r="AH9339"/>
    </row>
    <row r="9340" spans="1:34" x14ac:dyDescent="0.25">
      <c r="A9340"/>
      <c r="D9340"/>
      <c r="G9340"/>
      <c r="J9340"/>
      <c r="M9340"/>
      <c r="P9340"/>
      <c r="S9340"/>
      <c r="V9340"/>
      <c r="Y9340"/>
      <c r="AB9340"/>
      <c r="AE9340"/>
      <c r="AH9340"/>
    </row>
    <row r="9341" spans="1:34" x14ac:dyDescent="0.25">
      <c r="A9341"/>
      <c r="D9341"/>
      <c r="G9341"/>
      <c r="J9341"/>
      <c r="M9341"/>
      <c r="P9341"/>
      <c r="S9341"/>
      <c r="V9341"/>
      <c r="Y9341"/>
      <c r="AB9341"/>
      <c r="AE9341"/>
      <c r="AH9341"/>
    </row>
    <row r="9342" spans="1:34" x14ac:dyDescent="0.25">
      <c r="A9342"/>
      <c r="D9342"/>
      <c r="G9342"/>
      <c r="J9342"/>
      <c r="M9342"/>
      <c r="P9342"/>
      <c r="S9342"/>
      <c r="V9342"/>
      <c r="Y9342"/>
      <c r="AB9342"/>
      <c r="AE9342"/>
      <c r="AH9342"/>
    </row>
    <row r="9343" spans="1:34" x14ac:dyDescent="0.25">
      <c r="A9343"/>
      <c r="D9343"/>
      <c r="G9343"/>
      <c r="J9343"/>
      <c r="M9343"/>
      <c r="P9343"/>
      <c r="S9343"/>
      <c r="V9343"/>
      <c r="Y9343"/>
      <c r="AB9343"/>
      <c r="AE9343"/>
      <c r="AH9343"/>
    </row>
    <row r="9344" spans="1:34" x14ac:dyDescent="0.25">
      <c r="A9344"/>
      <c r="D9344"/>
      <c r="G9344"/>
      <c r="J9344"/>
      <c r="M9344"/>
      <c r="P9344"/>
      <c r="S9344"/>
      <c r="V9344"/>
      <c r="Y9344"/>
      <c r="AB9344"/>
      <c r="AE9344"/>
      <c r="AH9344"/>
    </row>
    <row r="9345" spans="1:34" x14ac:dyDescent="0.25">
      <c r="A9345"/>
      <c r="D9345"/>
      <c r="G9345"/>
      <c r="J9345"/>
      <c r="M9345"/>
      <c r="P9345"/>
      <c r="S9345"/>
      <c r="V9345"/>
      <c r="Y9345"/>
      <c r="AB9345"/>
      <c r="AE9345"/>
      <c r="AH9345"/>
    </row>
    <row r="9346" spans="1:34" x14ac:dyDescent="0.25">
      <c r="A9346"/>
      <c r="D9346"/>
      <c r="G9346"/>
      <c r="J9346"/>
      <c r="M9346"/>
      <c r="P9346"/>
      <c r="S9346"/>
      <c r="V9346"/>
      <c r="Y9346"/>
      <c r="AB9346"/>
      <c r="AE9346"/>
      <c r="AH9346"/>
    </row>
    <row r="9347" spans="1:34" x14ac:dyDescent="0.25">
      <c r="A9347"/>
      <c r="D9347"/>
      <c r="G9347"/>
      <c r="J9347"/>
      <c r="M9347"/>
      <c r="P9347"/>
      <c r="S9347"/>
      <c r="V9347"/>
      <c r="Y9347"/>
      <c r="AB9347"/>
      <c r="AE9347"/>
      <c r="AH9347"/>
    </row>
    <row r="9348" spans="1:34" x14ac:dyDescent="0.25">
      <c r="A9348"/>
      <c r="D9348"/>
      <c r="G9348"/>
      <c r="J9348"/>
      <c r="M9348"/>
      <c r="P9348"/>
      <c r="S9348"/>
      <c r="V9348"/>
      <c r="Y9348"/>
      <c r="AB9348"/>
      <c r="AE9348"/>
      <c r="AH9348"/>
    </row>
    <row r="9349" spans="1:34" x14ac:dyDescent="0.25">
      <c r="A9349"/>
      <c r="D9349"/>
      <c r="G9349"/>
      <c r="J9349"/>
      <c r="M9349"/>
      <c r="P9349"/>
      <c r="S9349"/>
      <c r="V9349"/>
      <c r="Y9349"/>
      <c r="AB9349"/>
      <c r="AE9349"/>
      <c r="AH9349"/>
    </row>
    <row r="9350" spans="1:34" x14ac:dyDescent="0.25">
      <c r="A9350"/>
      <c r="D9350"/>
      <c r="G9350"/>
      <c r="J9350"/>
      <c r="M9350"/>
      <c r="P9350"/>
      <c r="S9350"/>
      <c r="V9350"/>
      <c r="Y9350"/>
      <c r="AB9350"/>
      <c r="AE9350"/>
      <c r="AH9350"/>
    </row>
    <row r="9351" spans="1:34" x14ac:dyDescent="0.25">
      <c r="A9351"/>
      <c r="D9351"/>
      <c r="G9351"/>
      <c r="J9351"/>
      <c r="M9351"/>
      <c r="P9351"/>
      <c r="S9351"/>
      <c r="V9351"/>
      <c r="Y9351"/>
      <c r="AB9351"/>
      <c r="AE9351"/>
      <c r="AH9351"/>
    </row>
    <row r="9352" spans="1:34" x14ac:dyDescent="0.25">
      <c r="A9352"/>
      <c r="D9352"/>
      <c r="G9352"/>
      <c r="J9352"/>
      <c r="M9352"/>
      <c r="P9352"/>
      <c r="S9352"/>
      <c r="V9352"/>
      <c r="Y9352"/>
      <c r="AB9352"/>
      <c r="AE9352"/>
      <c r="AH9352"/>
    </row>
    <row r="9353" spans="1:34" x14ac:dyDescent="0.25">
      <c r="A9353"/>
      <c r="D9353"/>
      <c r="G9353"/>
      <c r="J9353"/>
      <c r="M9353"/>
      <c r="P9353"/>
      <c r="S9353"/>
      <c r="V9353"/>
      <c r="Y9353"/>
      <c r="AB9353"/>
      <c r="AE9353"/>
      <c r="AH9353"/>
    </row>
    <row r="9354" spans="1:34" x14ac:dyDescent="0.25">
      <c r="A9354"/>
      <c r="D9354"/>
      <c r="G9354"/>
      <c r="J9354"/>
      <c r="M9354"/>
      <c r="P9354"/>
      <c r="S9354"/>
      <c r="V9354"/>
      <c r="Y9354"/>
      <c r="AB9354"/>
      <c r="AE9354"/>
      <c r="AH9354"/>
    </row>
    <row r="9355" spans="1:34" x14ac:dyDescent="0.25">
      <c r="A9355"/>
      <c r="D9355"/>
      <c r="G9355"/>
      <c r="J9355"/>
      <c r="M9355"/>
      <c r="P9355"/>
      <c r="S9355"/>
      <c r="V9355"/>
      <c r="Y9355"/>
      <c r="AB9355"/>
      <c r="AE9355"/>
      <c r="AH9355"/>
    </row>
    <row r="9356" spans="1:34" x14ac:dyDescent="0.25">
      <c r="A9356"/>
      <c r="D9356"/>
      <c r="G9356"/>
      <c r="J9356"/>
      <c r="M9356"/>
      <c r="P9356"/>
      <c r="S9356"/>
      <c r="V9356"/>
      <c r="Y9356"/>
      <c r="AB9356"/>
      <c r="AE9356"/>
      <c r="AH9356"/>
    </row>
    <row r="9357" spans="1:34" x14ac:dyDescent="0.25">
      <c r="A9357"/>
      <c r="D9357"/>
      <c r="G9357"/>
      <c r="J9357"/>
      <c r="M9357"/>
      <c r="P9357"/>
      <c r="S9357"/>
      <c r="V9357"/>
      <c r="Y9357"/>
      <c r="AB9357"/>
      <c r="AE9357"/>
      <c r="AH9357"/>
    </row>
    <row r="9358" spans="1:34" x14ac:dyDescent="0.25">
      <c r="A9358"/>
      <c r="D9358"/>
      <c r="G9358"/>
      <c r="J9358"/>
      <c r="M9358"/>
      <c r="P9358"/>
      <c r="S9358"/>
      <c r="V9358"/>
      <c r="Y9358"/>
      <c r="AB9358"/>
      <c r="AE9358"/>
      <c r="AH9358"/>
    </row>
    <row r="9359" spans="1:34" x14ac:dyDescent="0.25">
      <c r="A9359"/>
      <c r="D9359"/>
      <c r="G9359"/>
      <c r="J9359"/>
      <c r="M9359"/>
      <c r="P9359"/>
      <c r="S9359"/>
      <c r="V9359"/>
      <c r="Y9359"/>
      <c r="AB9359"/>
      <c r="AE9359"/>
      <c r="AH9359"/>
    </row>
    <row r="9360" spans="1:34" x14ac:dyDescent="0.25">
      <c r="A9360"/>
      <c r="D9360"/>
      <c r="G9360"/>
      <c r="J9360"/>
      <c r="M9360"/>
      <c r="P9360"/>
      <c r="S9360"/>
      <c r="V9360"/>
      <c r="Y9360"/>
      <c r="AB9360"/>
      <c r="AE9360"/>
      <c r="AH9360"/>
    </row>
    <row r="9361" spans="1:34" x14ac:dyDescent="0.25">
      <c r="A9361"/>
      <c r="D9361"/>
      <c r="G9361"/>
      <c r="J9361"/>
      <c r="M9361"/>
      <c r="P9361"/>
      <c r="S9361"/>
      <c r="V9361"/>
      <c r="Y9361"/>
      <c r="AB9361"/>
      <c r="AE9361"/>
      <c r="AH9361"/>
    </row>
    <row r="9362" spans="1:34" x14ac:dyDescent="0.25">
      <c r="A9362"/>
      <c r="D9362"/>
      <c r="G9362"/>
      <c r="J9362"/>
      <c r="M9362"/>
      <c r="P9362"/>
      <c r="S9362"/>
      <c r="V9362"/>
      <c r="Y9362"/>
      <c r="AB9362"/>
      <c r="AE9362"/>
      <c r="AH9362"/>
    </row>
    <row r="9363" spans="1:34" x14ac:dyDescent="0.25">
      <c r="A9363"/>
      <c r="D9363"/>
      <c r="G9363"/>
      <c r="J9363"/>
      <c r="M9363"/>
      <c r="P9363"/>
      <c r="S9363"/>
      <c r="V9363"/>
      <c r="Y9363"/>
      <c r="AB9363"/>
      <c r="AE9363"/>
      <c r="AH9363"/>
    </row>
    <row r="9364" spans="1:34" x14ac:dyDescent="0.25">
      <c r="A9364"/>
      <c r="D9364"/>
      <c r="G9364"/>
      <c r="J9364"/>
      <c r="M9364"/>
      <c r="P9364"/>
      <c r="S9364"/>
      <c r="V9364"/>
      <c r="Y9364"/>
      <c r="AB9364"/>
      <c r="AE9364"/>
      <c r="AH9364"/>
    </row>
    <row r="9365" spans="1:34" x14ac:dyDescent="0.25">
      <c r="A9365"/>
      <c r="D9365"/>
      <c r="G9365"/>
      <c r="J9365"/>
      <c r="M9365"/>
      <c r="P9365"/>
      <c r="S9365"/>
      <c r="V9365"/>
      <c r="Y9365"/>
      <c r="AB9365"/>
      <c r="AE9365"/>
      <c r="AH9365"/>
    </row>
    <row r="9366" spans="1:34" x14ac:dyDescent="0.25">
      <c r="A9366"/>
      <c r="D9366"/>
      <c r="G9366"/>
      <c r="J9366"/>
      <c r="M9366"/>
      <c r="P9366"/>
      <c r="S9366"/>
      <c r="V9366"/>
      <c r="Y9366"/>
      <c r="AB9366"/>
      <c r="AE9366"/>
      <c r="AH9366"/>
    </row>
    <row r="9367" spans="1:34" x14ac:dyDescent="0.25">
      <c r="A9367"/>
      <c r="D9367"/>
      <c r="G9367"/>
      <c r="J9367"/>
      <c r="M9367"/>
      <c r="P9367"/>
      <c r="S9367"/>
      <c r="V9367"/>
      <c r="Y9367"/>
      <c r="AB9367"/>
      <c r="AE9367"/>
      <c r="AH9367"/>
    </row>
    <row r="9368" spans="1:34" x14ac:dyDescent="0.25">
      <c r="A9368"/>
      <c r="D9368"/>
      <c r="G9368"/>
      <c r="J9368"/>
      <c r="M9368"/>
      <c r="P9368"/>
      <c r="S9368"/>
      <c r="V9368"/>
      <c r="Y9368"/>
      <c r="AB9368"/>
      <c r="AE9368"/>
      <c r="AH9368"/>
    </row>
    <row r="9369" spans="1:34" x14ac:dyDescent="0.25">
      <c r="A9369"/>
      <c r="D9369"/>
      <c r="G9369"/>
      <c r="J9369"/>
      <c r="M9369"/>
      <c r="P9369"/>
      <c r="S9369"/>
      <c r="V9369"/>
      <c r="Y9369"/>
      <c r="AB9369"/>
      <c r="AE9369"/>
      <c r="AH9369"/>
    </row>
    <row r="9370" spans="1:34" x14ac:dyDescent="0.25">
      <c r="A9370"/>
      <c r="D9370"/>
      <c r="G9370"/>
      <c r="J9370"/>
      <c r="M9370"/>
      <c r="P9370"/>
      <c r="S9370"/>
      <c r="V9370"/>
      <c r="Y9370"/>
      <c r="AB9370"/>
      <c r="AE9370"/>
      <c r="AH9370"/>
    </row>
    <row r="9371" spans="1:34" x14ac:dyDescent="0.25">
      <c r="A9371"/>
      <c r="D9371"/>
      <c r="G9371"/>
      <c r="J9371"/>
      <c r="M9371"/>
      <c r="P9371"/>
      <c r="S9371"/>
      <c r="V9371"/>
      <c r="Y9371"/>
      <c r="AB9371"/>
      <c r="AE9371"/>
      <c r="AH9371"/>
    </row>
    <row r="9372" spans="1:34" x14ac:dyDescent="0.25">
      <c r="A9372"/>
      <c r="D9372"/>
      <c r="G9372"/>
      <c r="J9372"/>
      <c r="M9372"/>
      <c r="P9372"/>
      <c r="S9372"/>
      <c r="V9372"/>
      <c r="Y9372"/>
      <c r="AB9372"/>
      <c r="AE9372"/>
      <c r="AH9372"/>
    </row>
    <row r="9373" spans="1:34" x14ac:dyDescent="0.25">
      <c r="A9373"/>
      <c r="D9373"/>
      <c r="G9373"/>
      <c r="J9373"/>
      <c r="M9373"/>
      <c r="P9373"/>
      <c r="S9373"/>
      <c r="V9373"/>
      <c r="Y9373"/>
      <c r="AB9373"/>
      <c r="AE9373"/>
      <c r="AH9373"/>
    </row>
    <row r="9374" spans="1:34" x14ac:dyDescent="0.25">
      <c r="A9374"/>
      <c r="D9374"/>
      <c r="G9374"/>
      <c r="J9374"/>
      <c r="M9374"/>
      <c r="P9374"/>
      <c r="S9374"/>
      <c r="V9374"/>
      <c r="Y9374"/>
      <c r="AB9374"/>
      <c r="AE9374"/>
      <c r="AH9374"/>
    </row>
    <row r="9375" spans="1:34" x14ac:dyDescent="0.25">
      <c r="A9375"/>
      <c r="D9375"/>
      <c r="G9375"/>
      <c r="J9375"/>
      <c r="M9375"/>
      <c r="P9375"/>
      <c r="S9375"/>
      <c r="V9375"/>
      <c r="Y9375"/>
      <c r="AB9375"/>
      <c r="AE9375"/>
      <c r="AH9375"/>
    </row>
    <row r="9376" spans="1:34" x14ac:dyDescent="0.25">
      <c r="A9376"/>
      <c r="D9376"/>
      <c r="G9376"/>
      <c r="J9376"/>
      <c r="M9376"/>
      <c r="P9376"/>
      <c r="S9376"/>
      <c r="V9376"/>
      <c r="Y9376"/>
      <c r="AB9376"/>
      <c r="AE9376"/>
      <c r="AH9376"/>
    </row>
    <row r="9377" spans="1:34" x14ac:dyDescent="0.25">
      <c r="A9377"/>
      <c r="D9377"/>
      <c r="G9377"/>
      <c r="J9377"/>
      <c r="M9377"/>
      <c r="P9377"/>
      <c r="S9377"/>
      <c r="V9377"/>
      <c r="Y9377"/>
      <c r="AB9377"/>
      <c r="AE9377"/>
      <c r="AH9377"/>
    </row>
    <row r="9378" spans="1:34" x14ac:dyDescent="0.25">
      <c r="A9378"/>
      <c r="D9378"/>
      <c r="G9378"/>
      <c r="J9378"/>
      <c r="M9378"/>
      <c r="P9378"/>
      <c r="S9378"/>
      <c r="V9378"/>
      <c r="Y9378"/>
      <c r="AB9378"/>
      <c r="AE9378"/>
      <c r="AH9378"/>
    </row>
    <row r="9379" spans="1:34" x14ac:dyDescent="0.25">
      <c r="A9379"/>
      <c r="D9379"/>
      <c r="G9379"/>
      <c r="J9379"/>
      <c r="M9379"/>
      <c r="P9379"/>
      <c r="S9379"/>
      <c r="V9379"/>
      <c r="Y9379"/>
      <c r="AB9379"/>
      <c r="AE9379"/>
      <c r="AH9379"/>
    </row>
    <row r="9380" spans="1:34" x14ac:dyDescent="0.25">
      <c r="A9380"/>
      <c r="D9380"/>
      <c r="G9380"/>
      <c r="J9380"/>
      <c r="M9380"/>
      <c r="P9380"/>
      <c r="S9380"/>
      <c r="V9380"/>
      <c r="Y9380"/>
      <c r="AB9380"/>
      <c r="AE9380"/>
      <c r="AH9380"/>
    </row>
    <row r="9381" spans="1:34" x14ac:dyDescent="0.25">
      <c r="A9381"/>
      <c r="D9381"/>
      <c r="G9381"/>
      <c r="J9381"/>
      <c r="M9381"/>
      <c r="P9381"/>
      <c r="S9381"/>
      <c r="V9381"/>
      <c r="Y9381"/>
      <c r="AB9381"/>
      <c r="AE9381"/>
      <c r="AH9381"/>
    </row>
    <row r="9382" spans="1:34" x14ac:dyDescent="0.25">
      <c r="A9382"/>
      <c r="D9382"/>
      <c r="G9382"/>
      <c r="J9382"/>
      <c r="M9382"/>
      <c r="P9382"/>
      <c r="S9382"/>
      <c r="V9382"/>
      <c r="Y9382"/>
      <c r="AB9382"/>
      <c r="AE9382"/>
      <c r="AH9382"/>
    </row>
    <row r="9383" spans="1:34" x14ac:dyDescent="0.25">
      <c r="A9383"/>
      <c r="D9383"/>
      <c r="G9383"/>
      <c r="J9383"/>
      <c r="M9383"/>
      <c r="P9383"/>
      <c r="S9383"/>
      <c r="V9383"/>
      <c r="Y9383"/>
      <c r="AB9383"/>
      <c r="AE9383"/>
      <c r="AH9383"/>
    </row>
    <row r="9384" spans="1:34" x14ac:dyDescent="0.25">
      <c r="A9384"/>
      <c r="D9384"/>
      <c r="G9384"/>
      <c r="J9384"/>
      <c r="M9384"/>
      <c r="P9384"/>
      <c r="S9384"/>
      <c r="V9384"/>
      <c r="Y9384"/>
      <c r="AB9384"/>
      <c r="AE9384"/>
      <c r="AH9384"/>
    </row>
    <row r="9385" spans="1:34" x14ac:dyDescent="0.25">
      <c r="A9385"/>
      <c r="D9385"/>
      <c r="G9385"/>
      <c r="J9385"/>
      <c r="M9385"/>
      <c r="P9385"/>
      <c r="S9385"/>
      <c r="V9385"/>
      <c r="Y9385"/>
      <c r="AB9385"/>
      <c r="AE9385"/>
      <c r="AH9385"/>
    </row>
    <row r="9386" spans="1:34" x14ac:dyDescent="0.25">
      <c r="A9386"/>
      <c r="D9386"/>
      <c r="G9386"/>
      <c r="J9386"/>
      <c r="M9386"/>
      <c r="P9386"/>
      <c r="S9386"/>
      <c r="V9386"/>
      <c r="Y9386"/>
      <c r="AB9386"/>
      <c r="AE9386"/>
      <c r="AH9386"/>
    </row>
    <row r="9387" spans="1:34" x14ac:dyDescent="0.25">
      <c r="A9387"/>
      <c r="D9387"/>
      <c r="G9387"/>
      <c r="J9387"/>
      <c r="M9387"/>
      <c r="P9387"/>
      <c r="S9387"/>
      <c r="V9387"/>
      <c r="Y9387"/>
      <c r="AB9387"/>
      <c r="AE9387"/>
      <c r="AH9387"/>
    </row>
    <row r="9388" spans="1:34" x14ac:dyDescent="0.25">
      <c r="A9388"/>
      <c r="D9388"/>
      <c r="G9388"/>
      <c r="J9388"/>
      <c r="M9388"/>
      <c r="P9388"/>
      <c r="S9388"/>
      <c r="V9388"/>
      <c r="Y9388"/>
      <c r="AB9388"/>
      <c r="AE9388"/>
      <c r="AH9388"/>
    </row>
    <row r="9389" spans="1:34" x14ac:dyDescent="0.25">
      <c r="A9389"/>
      <c r="D9389"/>
      <c r="G9389"/>
      <c r="J9389"/>
      <c r="M9389"/>
      <c r="P9389"/>
      <c r="S9389"/>
      <c r="V9389"/>
      <c r="Y9389"/>
      <c r="AB9389"/>
      <c r="AE9389"/>
      <c r="AH9389"/>
    </row>
    <row r="9390" spans="1:34" x14ac:dyDescent="0.25">
      <c r="A9390"/>
      <c r="D9390"/>
      <c r="G9390"/>
      <c r="J9390"/>
      <c r="M9390"/>
      <c r="P9390"/>
      <c r="S9390"/>
      <c r="V9390"/>
      <c r="Y9390"/>
      <c r="AB9390"/>
      <c r="AE9390"/>
      <c r="AH9390"/>
    </row>
    <row r="9391" spans="1:34" x14ac:dyDescent="0.25">
      <c r="A9391"/>
      <c r="D9391"/>
      <c r="G9391"/>
      <c r="J9391"/>
      <c r="M9391"/>
      <c r="P9391"/>
      <c r="S9391"/>
      <c r="V9391"/>
      <c r="Y9391"/>
      <c r="AB9391"/>
      <c r="AE9391"/>
      <c r="AH9391"/>
    </row>
    <row r="9392" spans="1:34" x14ac:dyDescent="0.25">
      <c r="A9392"/>
      <c r="D9392"/>
      <c r="G9392"/>
      <c r="J9392"/>
      <c r="M9392"/>
      <c r="P9392"/>
      <c r="S9392"/>
      <c r="V9392"/>
      <c r="Y9392"/>
      <c r="AB9392"/>
      <c r="AE9392"/>
      <c r="AH9392"/>
    </row>
    <row r="9393" spans="1:34" x14ac:dyDescent="0.25">
      <c r="A9393"/>
      <c r="D9393"/>
      <c r="G9393"/>
      <c r="J9393"/>
      <c r="M9393"/>
      <c r="P9393"/>
      <c r="S9393"/>
      <c r="V9393"/>
      <c r="Y9393"/>
      <c r="AB9393"/>
      <c r="AE9393"/>
      <c r="AH9393"/>
    </row>
    <row r="9394" spans="1:34" x14ac:dyDescent="0.25">
      <c r="A9394"/>
      <c r="D9394"/>
      <c r="G9394"/>
      <c r="J9394"/>
      <c r="M9394"/>
      <c r="P9394"/>
      <c r="S9394"/>
      <c r="V9394"/>
      <c r="Y9394"/>
      <c r="AB9394"/>
      <c r="AE9394"/>
      <c r="AH9394"/>
    </row>
    <row r="9395" spans="1:34" x14ac:dyDescent="0.25">
      <c r="A9395"/>
      <c r="D9395"/>
      <c r="G9395"/>
      <c r="J9395"/>
      <c r="M9395"/>
      <c r="P9395"/>
      <c r="S9395"/>
      <c r="V9395"/>
      <c r="Y9395"/>
      <c r="AB9395"/>
      <c r="AE9395"/>
      <c r="AH9395"/>
    </row>
    <row r="9396" spans="1:34" x14ac:dyDescent="0.25">
      <c r="A9396"/>
      <c r="D9396"/>
      <c r="G9396"/>
      <c r="J9396"/>
      <c r="M9396"/>
      <c r="P9396"/>
      <c r="S9396"/>
      <c r="V9396"/>
      <c r="Y9396"/>
      <c r="AB9396"/>
      <c r="AE9396"/>
      <c r="AH9396"/>
    </row>
    <row r="9397" spans="1:34" x14ac:dyDescent="0.25">
      <c r="A9397"/>
      <c r="D9397"/>
      <c r="G9397"/>
      <c r="J9397"/>
      <c r="M9397"/>
      <c r="P9397"/>
      <c r="S9397"/>
      <c r="V9397"/>
      <c r="Y9397"/>
      <c r="AB9397"/>
      <c r="AE9397"/>
      <c r="AH9397"/>
    </row>
    <row r="9398" spans="1:34" x14ac:dyDescent="0.25">
      <c r="A9398"/>
      <c r="D9398"/>
      <c r="G9398"/>
      <c r="J9398"/>
      <c r="M9398"/>
      <c r="P9398"/>
      <c r="S9398"/>
      <c r="V9398"/>
      <c r="Y9398"/>
      <c r="AB9398"/>
      <c r="AE9398"/>
      <c r="AH9398"/>
    </row>
    <row r="9399" spans="1:34" x14ac:dyDescent="0.25">
      <c r="A9399"/>
      <c r="D9399"/>
      <c r="G9399"/>
      <c r="J9399"/>
      <c r="M9399"/>
      <c r="P9399"/>
      <c r="S9399"/>
      <c r="V9399"/>
      <c r="Y9399"/>
      <c r="AB9399"/>
      <c r="AE9399"/>
      <c r="AH9399"/>
    </row>
    <row r="9400" spans="1:34" x14ac:dyDescent="0.25">
      <c r="A9400"/>
      <c r="D9400"/>
      <c r="G9400"/>
      <c r="J9400"/>
      <c r="M9400"/>
      <c r="P9400"/>
      <c r="S9400"/>
      <c r="V9400"/>
      <c r="Y9400"/>
      <c r="AB9400"/>
      <c r="AE9400"/>
      <c r="AH9400"/>
    </row>
    <row r="9401" spans="1:34" x14ac:dyDescent="0.25">
      <c r="A9401"/>
      <c r="D9401"/>
      <c r="G9401"/>
      <c r="J9401"/>
      <c r="M9401"/>
      <c r="P9401"/>
      <c r="S9401"/>
      <c r="V9401"/>
      <c r="Y9401"/>
      <c r="AB9401"/>
      <c r="AE9401"/>
      <c r="AH9401"/>
    </row>
    <row r="9402" spans="1:34" x14ac:dyDescent="0.25">
      <c r="A9402"/>
      <c r="D9402"/>
      <c r="G9402"/>
      <c r="J9402"/>
      <c r="M9402"/>
      <c r="P9402"/>
      <c r="S9402"/>
      <c r="V9402"/>
      <c r="Y9402"/>
      <c r="AB9402"/>
      <c r="AE9402"/>
      <c r="AH9402"/>
    </row>
    <row r="9403" spans="1:34" x14ac:dyDescent="0.25">
      <c r="A9403"/>
      <c r="D9403"/>
      <c r="G9403"/>
      <c r="J9403"/>
      <c r="M9403"/>
      <c r="P9403"/>
      <c r="S9403"/>
      <c r="V9403"/>
      <c r="Y9403"/>
      <c r="AB9403"/>
      <c r="AE9403"/>
      <c r="AH9403"/>
    </row>
    <row r="9404" spans="1:34" x14ac:dyDescent="0.25">
      <c r="A9404"/>
      <c r="D9404"/>
      <c r="G9404"/>
      <c r="J9404"/>
      <c r="M9404"/>
      <c r="P9404"/>
      <c r="S9404"/>
      <c r="V9404"/>
      <c r="Y9404"/>
      <c r="AB9404"/>
      <c r="AE9404"/>
      <c r="AH9404"/>
    </row>
    <row r="9405" spans="1:34" x14ac:dyDescent="0.25">
      <c r="A9405"/>
      <c r="D9405"/>
      <c r="G9405"/>
      <c r="J9405"/>
      <c r="M9405"/>
      <c r="P9405"/>
      <c r="S9405"/>
      <c r="V9405"/>
      <c r="Y9405"/>
      <c r="AB9405"/>
      <c r="AE9405"/>
      <c r="AH9405"/>
    </row>
    <row r="9406" spans="1:34" x14ac:dyDescent="0.25">
      <c r="A9406"/>
      <c r="D9406"/>
      <c r="G9406"/>
      <c r="J9406"/>
      <c r="M9406"/>
      <c r="P9406"/>
      <c r="S9406"/>
      <c r="V9406"/>
      <c r="Y9406"/>
      <c r="AB9406"/>
      <c r="AE9406"/>
      <c r="AH9406"/>
    </row>
    <row r="9407" spans="1:34" x14ac:dyDescent="0.25">
      <c r="A9407"/>
      <c r="D9407"/>
      <c r="G9407"/>
      <c r="J9407"/>
      <c r="M9407"/>
      <c r="P9407"/>
      <c r="S9407"/>
      <c r="V9407"/>
      <c r="Y9407"/>
      <c r="AB9407"/>
      <c r="AE9407"/>
      <c r="AH9407"/>
    </row>
    <row r="9408" spans="1:34" x14ac:dyDescent="0.25">
      <c r="A9408"/>
      <c r="D9408"/>
      <c r="G9408"/>
      <c r="J9408"/>
      <c r="M9408"/>
      <c r="P9408"/>
      <c r="S9408"/>
      <c r="V9408"/>
      <c r="Y9408"/>
      <c r="AB9408"/>
      <c r="AE9408"/>
      <c r="AH9408"/>
    </row>
    <row r="9409" spans="1:34" x14ac:dyDescent="0.25">
      <c r="A9409"/>
      <c r="D9409"/>
      <c r="G9409"/>
      <c r="J9409"/>
      <c r="M9409"/>
      <c r="P9409"/>
      <c r="S9409"/>
      <c r="V9409"/>
      <c r="Y9409"/>
      <c r="AB9409"/>
      <c r="AE9409"/>
      <c r="AH9409"/>
    </row>
    <row r="9410" spans="1:34" x14ac:dyDescent="0.25">
      <c r="A9410"/>
      <c r="D9410"/>
      <c r="G9410"/>
      <c r="J9410"/>
      <c r="M9410"/>
      <c r="P9410"/>
      <c r="S9410"/>
      <c r="V9410"/>
      <c r="Y9410"/>
      <c r="AB9410"/>
      <c r="AE9410"/>
      <c r="AH9410"/>
    </row>
    <row r="9411" spans="1:34" x14ac:dyDescent="0.25">
      <c r="A9411"/>
      <c r="D9411"/>
      <c r="G9411"/>
      <c r="J9411"/>
      <c r="M9411"/>
      <c r="P9411"/>
      <c r="S9411"/>
      <c r="V9411"/>
      <c r="Y9411"/>
      <c r="AB9411"/>
      <c r="AE9411"/>
      <c r="AH9411"/>
    </row>
    <row r="9412" spans="1:34" x14ac:dyDescent="0.25">
      <c r="A9412"/>
      <c r="D9412"/>
      <c r="G9412"/>
      <c r="J9412"/>
      <c r="M9412"/>
      <c r="P9412"/>
      <c r="S9412"/>
      <c r="V9412"/>
      <c r="Y9412"/>
      <c r="AB9412"/>
      <c r="AE9412"/>
      <c r="AH9412"/>
    </row>
    <row r="9413" spans="1:34" x14ac:dyDescent="0.25">
      <c r="A9413"/>
      <c r="D9413"/>
      <c r="G9413"/>
      <c r="J9413"/>
      <c r="M9413"/>
      <c r="P9413"/>
      <c r="S9413"/>
      <c r="V9413"/>
      <c r="Y9413"/>
      <c r="AB9413"/>
      <c r="AE9413"/>
      <c r="AH9413"/>
    </row>
    <row r="9414" spans="1:34" x14ac:dyDescent="0.25">
      <c r="A9414"/>
      <c r="D9414"/>
      <c r="G9414"/>
      <c r="J9414"/>
      <c r="M9414"/>
      <c r="P9414"/>
      <c r="S9414"/>
      <c r="V9414"/>
      <c r="Y9414"/>
      <c r="AB9414"/>
      <c r="AE9414"/>
      <c r="AH9414"/>
    </row>
    <row r="9415" spans="1:34" x14ac:dyDescent="0.25">
      <c r="A9415"/>
      <c r="D9415"/>
      <c r="G9415"/>
      <c r="J9415"/>
      <c r="M9415"/>
      <c r="P9415"/>
      <c r="S9415"/>
      <c r="V9415"/>
      <c r="Y9415"/>
      <c r="AB9415"/>
      <c r="AE9415"/>
      <c r="AH9415"/>
    </row>
    <row r="9416" spans="1:34" x14ac:dyDescent="0.25">
      <c r="A9416"/>
      <c r="D9416"/>
      <c r="G9416"/>
      <c r="J9416"/>
      <c r="M9416"/>
      <c r="P9416"/>
      <c r="S9416"/>
      <c r="V9416"/>
      <c r="Y9416"/>
      <c r="AB9416"/>
      <c r="AE9416"/>
      <c r="AH9416"/>
    </row>
    <row r="9417" spans="1:34" x14ac:dyDescent="0.25">
      <c r="A9417"/>
      <c r="D9417"/>
      <c r="G9417"/>
      <c r="J9417"/>
      <c r="M9417"/>
      <c r="P9417"/>
      <c r="S9417"/>
      <c r="V9417"/>
      <c r="Y9417"/>
      <c r="AB9417"/>
      <c r="AE9417"/>
      <c r="AH9417"/>
    </row>
    <row r="9418" spans="1:34" x14ac:dyDescent="0.25">
      <c r="A9418"/>
      <c r="D9418"/>
      <c r="G9418"/>
      <c r="J9418"/>
      <c r="M9418"/>
      <c r="P9418"/>
      <c r="S9418"/>
      <c r="V9418"/>
      <c r="Y9418"/>
      <c r="AB9418"/>
      <c r="AE9418"/>
      <c r="AH9418"/>
    </row>
    <row r="9419" spans="1:34" x14ac:dyDescent="0.25">
      <c r="A9419"/>
      <c r="D9419"/>
      <c r="G9419"/>
      <c r="J9419"/>
      <c r="M9419"/>
      <c r="P9419"/>
      <c r="S9419"/>
      <c r="V9419"/>
      <c r="Y9419"/>
      <c r="AB9419"/>
      <c r="AE9419"/>
      <c r="AH9419"/>
    </row>
    <row r="9420" spans="1:34" x14ac:dyDescent="0.25">
      <c r="A9420"/>
      <c r="D9420"/>
      <c r="G9420"/>
      <c r="J9420"/>
      <c r="M9420"/>
      <c r="P9420"/>
      <c r="S9420"/>
      <c r="V9420"/>
      <c r="Y9420"/>
      <c r="AB9420"/>
      <c r="AE9420"/>
      <c r="AH9420"/>
    </row>
    <row r="9421" spans="1:34" x14ac:dyDescent="0.25">
      <c r="A9421"/>
      <c r="D9421"/>
      <c r="G9421"/>
      <c r="J9421"/>
      <c r="M9421"/>
      <c r="P9421"/>
      <c r="S9421"/>
      <c r="V9421"/>
      <c r="Y9421"/>
      <c r="AB9421"/>
      <c r="AE9421"/>
      <c r="AH9421"/>
    </row>
    <row r="9422" spans="1:34" x14ac:dyDescent="0.25">
      <c r="A9422"/>
      <c r="D9422"/>
      <c r="G9422"/>
      <c r="J9422"/>
      <c r="M9422"/>
      <c r="P9422"/>
      <c r="S9422"/>
      <c r="V9422"/>
      <c r="Y9422"/>
      <c r="AB9422"/>
      <c r="AE9422"/>
      <c r="AH9422"/>
    </row>
    <row r="9423" spans="1:34" x14ac:dyDescent="0.25">
      <c r="A9423"/>
      <c r="D9423"/>
      <c r="G9423"/>
      <c r="J9423"/>
      <c r="M9423"/>
      <c r="P9423"/>
      <c r="S9423"/>
      <c r="V9423"/>
      <c r="Y9423"/>
      <c r="AB9423"/>
      <c r="AE9423"/>
      <c r="AH9423"/>
    </row>
    <row r="9424" spans="1:34" x14ac:dyDescent="0.25">
      <c r="A9424"/>
      <c r="D9424"/>
      <c r="G9424"/>
      <c r="J9424"/>
      <c r="M9424"/>
      <c r="P9424"/>
      <c r="S9424"/>
      <c r="V9424"/>
      <c r="Y9424"/>
      <c r="AB9424"/>
      <c r="AE9424"/>
      <c r="AH9424"/>
    </row>
    <row r="9425" spans="1:34" x14ac:dyDescent="0.25">
      <c r="A9425"/>
      <c r="D9425"/>
      <c r="G9425"/>
      <c r="J9425"/>
      <c r="M9425"/>
      <c r="P9425"/>
      <c r="S9425"/>
      <c r="V9425"/>
      <c r="Y9425"/>
      <c r="AB9425"/>
      <c r="AE9425"/>
      <c r="AH9425"/>
    </row>
    <row r="9426" spans="1:34" x14ac:dyDescent="0.25">
      <c r="A9426"/>
      <c r="D9426"/>
      <c r="G9426"/>
      <c r="J9426"/>
      <c r="M9426"/>
      <c r="P9426"/>
      <c r="S9426"/>
      <c r="V9426"/>
      <c r="Y9426"/>
      <c r="AB9426"/>
      <c r="AE9426"/>
      <c r="AH9426"/>
    </row>
    <row r="9427" spans="1:34" x14ac:dyDescent="0.25">
      <c r="A9427"/>
      <c r="D9427"/>
      <c r="G9427"/>
      <c r="J9427"/>
      <c r="M9427"/>
      <c r="P9427"/>
      <c r="S9427"/>
      <c r="V9427"/>
      <c r="Y9427"/>
      <c r="AB9427"/>
      <c r="AE9427"/>
      <c r="AH9427"/>
    </row>
    <row r="9428" spans="1:34" x14ac:dyDescent="0.25">
      <c r="A9428"/>
      <c r="D9428"/>
      <c r="G9428"/>
      <c r="J9428"/>
      <c r="M9428"/>
      <c r="P9428"/>
      <c r="S9428"/>
      <c r="V9428"/>
      <c r="Y9428"/>
      <c r="AB9428"/>
      <c r="AE9428"/>
      <c r="AH9428"/>
    </row>
    <row r="9429" spans="1:34" x14ac:dyDescent="0.25">
      <c r="A9429"/>
      <c r="D9429"/>
      <c r="G9429"/>
      <c r="J9429"/>
      <c r="M9429"/>
      <c r="P9429"/>
      <c r="S9429"/>
      <c r="V9429"/>
      <c r="Y9429"/>
      <c r="AB9429"/>
      <c r="AE9429"/>
      <c r="AH9429"/>
    </row>
    <row r="9430" spans="1:34" x14ac:dyDescent="0.25">
      <c r="A9430"/>
      <c r="D9430"/>
      <c r="G9430"/>
      <c r="J9430"/>
      <c r="M9430"/>
      <c r="P9430"/>
      <c r="S9430"/>
      <c r="V9430"/>
      <c r="Y9430"/>
      <c r="AB9430"/>
      <c r="AE9430"/>
      <c r="AH9430"/>
    </row>
    <row r="9431" spans="1:34" x14ac:dyDescent="0.25">
      <c r="A9431"/>
      <c r="D9431"/>
      <c r="G9431"/>
      <c r="J9431"/>
      <c r="M9431"/>
      <c r="P9431"/>
      <c r="S9431"/>
      <c r="V9431"/>
      <c r="Y9431"/>
      <c r="AB9431"/>
      <c r="AE9431"/>
      <c r="AH9431"/>
    </row>
    <row r="9432" spans="1:34" x14ac:dyDescent="0.25">
      <c r="A9432"/>
      <c r="D9432"/>
      <c r="G9432"/>
      <c r="J9432"/>
      <c r="M9432"/>
      <c r="P9432"/>
      <c r="S9432"/>
      <c r="V9432"/>
      <c r="Y9432"/>
      <c r="AB9432"/>
      <c r="AE9432"/>
      <c r="AH9432"/>
    </row>
    <row r="9433" spans="1:34" x14ac:dyDescent="0.25">
      <c r="A9433"/>
      <c r="D9433"/>
      <c r="G9433"/>
      <c r="J9433"/>
      <c r="M9433"/>
      <c r="P9433"/>
      <c r="S9433"/>
      <c r="V9433"/>
      <c r="Y9433"/>
      <c r="AB9433"/>
      <c r="AE9433"/>
      <c r="AH9433"/>
    </row>
    <row r="9434" spans="1:34" x14ac:dyDescent="0.25">
      <c r="A9434"/>
      <c r="D9434"/>
      <c r="G9434"/>
      <c r="J9434"/>
      <c r="M9434"/>
      <c r="P9434"/>
      <c r="S9434"/>
      <c r="V9434"/>
      <c r="Y9434"/>
      <c r="AB9434"/>
      <c r="AE9434"/>
      <c r="AH9434"/>
    </row>
    <row r="9435" spans="1:34" x14ac:dyDescent="0.25">
      <c r="A9435"/>
      <c r="D9435"/>
      <c r="G9435"/>
      <c r="J9435"/>
      <c r="M9435"/>
      <c r="P9435"/>
      <c r="S9435"/>
      <c r="V9435"/>
      <c r="Y9435"/>
      <c r="AB9435"/>
      <c r="AE9435"/>
      <c r="AH9435"/>
    </row>
    <row r="9436" spans="1:34" x14ac:dyDescent="0.25">
      <c r="A9436"/>
      <c r="D9436"/>
      <c r="G9436"/>
      <c r="J9436"/>
      <c r="M9436"/>
      <c r="P9436"/>
      <c r="S9436"/>
      <c r="V9436"/>
      <c r="Y9436"/>
      <c r="AB9436"/>
      <c r="AE9436"/>
      <c r="AH9436"/>
    </row>
    <row r="9437" spans="1:34" x14ac:dyDescent="0.25">
      <c r="A9437"/>
      <c r="D9437"/>
      <c r="G9437"/>
      <c r="J9437"/>
      <c r="M9437"/>
      <c r="P9437"/>
      <c r="S9437"/>
      <c r="V9437"/>
      <c r="Y9437"/>
      <c r="AB9437"/>
      <c r="AE9437"/>
      <c r="AH9437"/>
    </row>
    <row r="9438" spans="1:34" x14ac:dyDescent="0.25">
      <c r="A9438"/>
      <c r="D9438"/>
      <c r="G9438"/>
      <c r="J9438"/>
      <c r="M9438"/>
      <c r="P9438"/>
      <c r="S9438"/>
      <c r="V9438"/>
      <c r="Y9438"/>
      <c r="AB9438"/>
      <c r="AE9438"/>
      <c r="AH9438"/>
    </row>
    <row r="9439" spans="1:34" x14ac:dyDescent="0.25">
      <c r="A9439"/>
      <c r="D9439"/>
      <c r="G9439"/>
      <c r="J9439"/>
      <c r="M9439"/>
      <c r="P9439"/>
      <c r="S9439"/>
      <c r="V9439"/>
      <c r="Y9439"/>
      <c r="AB9439"/>
      <c r="AE9439"/>
      <c r="AH9439"/>
    </row>
    <row r="9440" spans="1:34" x14ac:dyDescent="0.25">
      <c r="A9440"/>
      <c r="D9440"/>
      <c r="G9440"/>
      <c r="J9440"/>
      <c r="M9440"/>
      <c r="P9440"/>
      <c r="S9440"/>
      <c r="V9440"/>
      <c r="Y9440"/>
      <c r="AB9440"/>
      <c r="AE9440"/>
      <c r="AH9440"/>
    </row>
    <row r="9441" spans="1:34" x14ac:dyDescent="0.25">
      <c r="A9441"/>
      <c r="D9441"/>
      <c r="G9441"/>
      <c r="J9441"/>
      <c r="M9441"/>
      <c r="P9441"/>
      <c r="S9441"/>
      <c r="V9441"/>
      <c r="Y9441"/>
      <c r="AB9441"/>
      <c r="AE9441"/>
      <c r="AH9441"/>
    </row>
    <row r="9442" spans="1:34" x14ac:dyDescent="0.25">
      <c r="A9442"/>
      <c r="D9442"/>
      <c r="G9442"/>
      <c r="J9442"/>
      <c r="M9442"/>
      <c r="P9442"/>
      <c r="S9442"/>
      <c r="V9442"/>
      <c r="Y9442"/>
      <c r="AB9442"/>
      <c r="AE9442"/>
      <c r="AH9442"/>
    </row>
    <row r="9443" spans="1:34" x14ac:dyDescent="0.25">
      <c r="A9443"/>
      <c r="D9443"/>
      <c r="G9443"/>
      <c r="J9443"/>
      <c r="M9443"/>
      <c r="P9443"/>
      <c r="S9443"/>
      <c r="V9443"/>
      <c r="Y9443"/>
      <c r="AB9443"/>
      <c r="AE9443"/>
      <c r="AH9443"/>
    </row>
    <row r="9444" spans="1:34" x14ac:dyDescent="0.25">
      <c r="A9444"/>
      <c r="D9444"/>
      <c r="G9444"/>
      <c r="J9444"/>
      <c r="M9444"/>
      <c r="P9444"/>
      <c r="S9444"/>
      <c r="V9444"/>
      <c r="Y9444"/>
      <c r="AB9444"/>
      <c r="AE9444"/>
      <c r="AH9444"/>
    </row>
    <row r="9445" spans="1:34" x14ac:dyDescent="0.25">
      <c r="A9445"/>
      <c r="D9445"/>
      <c r="G9445"/>
      <c r="J9445"/>
      <c r="M9445"/>
      <c r="P9445"/>
      <c r="S9445"/>
      <c r="V9445"/>
      <c r="Y9445"/>
      <c r="AB9445"/>
      <c r="AE9445"/>
      <c r="AH9445"/>
    </row>
    <row r="9446" spans="1:34" x14ac:dyDescent="0.25">
      <c r="A9446"/>
      <c r="D9446"/>
      <c r="G9446"/>
      <c r="J9446"/>
      <c r="M9446"/>
      <c r="P9446"/>
      <c r="S9446"/>
      <c r="V9446"/>
      <c r="Y9446"/>
      <c r="AB9446"/>
      <c r="AE9446"/>
      <c r="AH9446"/>
    </row>
    <row r="9447" spans="1:34" x14ac:dyDescent="0.25">
      <c r="A9447"/>
      <c r="D9447"/>
      <c r="G9447"/>
      <c r="J9447"/>
      <c r="M9447"/>
      <c r="P9447"/>
      <c r="S9447"/>
      <c r="V9447"/>
      <c r="Y9447"/>
      <c r="AB9447"/>
      <c r="AE9447"/>
      <c r="AH9447"/>
    </row>
    <row r="9448" spans="1:34" x14ac:dyDescent="0.25">
      <c r="A9448"/>
      <c r="D9448"/>
      <c r="G9448"/>
      <c r="J9448"/>
      <c r="M9448"/>
      <c r="P9448"/>
      <c r="S9448"/>
      <c r="V9448"/>
      <c r="Y9448"/>
      <c r="AB9448"/>
      <c r="AE9448"/>
      <c r="AH9448"/>
    </row>
    <row r="9449" spans="1:34" x14ac:dyDescent="0.25">
      <c r="A9449"/>
      <c r="D9449"/>
      <c r="G9449"/>
      <c r="J9449"/>
      <c r="M9449"/>
      <c r="P9449"/>
      <c r="S9449"/>
      <c r="V9449"/>
      <c r="Y9449"/>
      <c r="AB9449"/>
      <c r="AE9449"/>
      <c r="AH9449"/>
    </row>
    <row r="9450" spans="1:34" x14ac:dyDescent="0.25">
      <c r="A9450"/>
      <c r="D9450"/>
      <c r="G9450"/>
      <c r="J9450"/>
      <c r="M9450"/>
      <c r="P9450"/>
      <c r="S9450"/>
      <c r="V9450"/>
      <c r="Y9450"/>
      <c r="AB9450"/>
      <c r="AE9450"/>
      <c r="AH9450"/>
    </row>
    <row r="9451" spans="1:34" x14ac:dyDescent="0.25">
      <c r="A9451"/>
      <c r="D9451"/>
      <c r="G9451"/>
      <c r="J9451"/>
      <c r="M9451"/>
      <c r="P9451"/>
      <c r="S9451"/>
      <c r="V9451"/>
      <c r="Y9451"/>
      <c r="AB9451"/>
      <c r="AE9451"/>
      <c r="AH9451"/>
    </row>
    <row r="9452" spans="1:34" x14ac:dyDescent="0.25">
      <c r="A9452"/>
      <c r="D9452"/>
      <c r="G9452"/>
      <c r="J9452"/>
      <c r="M9452"/>
      <c r="P9452"/>
      <c r="S9452"/>
      <c r="V9452"/>
      <c r="Y9452"/>
      <c r="AB9452"/>
      <c r="AE9452"/>
      <c r="AH9452"/>
    </row>
    <row r="9453" spans="1:34" x14ac:dyDescent="0.25">
      <c r="A9453"/>
      <c r="D9453"/>
      <c r="G9453"/>
      <c r="J9453"/>
      <c r="M9453"/>
      <c r="P9453"/>
      <c r="S9453"/>
      <c r="V9453"/>
      <c r="Y9453"/>
      <c r="AB9453"/>
      <c r="AE9453"/>
      <c r="AH9453"/>
    </row>
    <row r="9454" spans="1:34" x14ac:dyDescent="0.25">
      <c r="A9454"/>
      <c r="D9454"/>
      <c r="G9454"/>
      <c r="J9454"/>
      <c r="M9454"/>
      <c r="P9454"/>
      <c r="S9454"/>
      <c r="V9454"/>
      <c r="Y9454"/>
      <c r="AB9454"/>
      <c r="AE9454"/>
      <c r="AH9454"/>
    </row>
    <row r="9455" spans="1:34" x14ac:dyDescent="0.25">
      <c r="A9455"/>
      <c r="D9455"/>
      <c r="G9455"/>
      <c r="J9455"/>
      <c r="M9455"/>
      <c r="P9455"/>
      <c r="S9455"/>
      <c r="V9455"/>
      <c r="Y9455"/>
      <c r="AB9455"/>
      <c r="AE9455"/>
      <c r="AH9455"/>
    </row>
    <row r="9456" spans="1:34" x14ac:dyDescent="0.25">
      <c r="A9456"/>
      <c r="D9456"/>
      <c r="G9456"/>
      <c r="J9456"/>
      <c r="M9456"/>
      <c r="P9456"/>
      <c r="S9456"/>
      <c r="V9456"/>
      <c r="Y9456"/>
      <c r="AB9456"/>
      <c r="AE9456"/>
      <c r="AH9456"/>
    </row>
    <row r="9457" spans="1:34" x14ac:dyDescent="0.25">
      <c r="A9457"/>
      <c r="D9457"/>
      <c r="G9457"/>
      <c r="J9457"/>
      <c r="M9457"/>
      <c r="P9457"/>
      <c r="S9457"/>
      <c r="V9457"/>
      <c r="Y9457"/>
      <c r="AB9457"/>
      <c r="AE9457"/>
      <c r="AH9457"/>
    </row>
    <row r="9458" spans="1:34" x14ac:dyDescent="0.25">
      <c r="A9458"/>
      <c r="D9458"/>
      <c r="G9458"/>
      <c r="J9458"/>
      <c r="M9458"/>
      <c r="P9458"/>
      <c r="S9458"/>
      <c r="V9458"/>
      <c r="Y9458"/>
      <c r="AB9458"/>
      <c r="AE9458"/>
      <c r="AH9458"/>
    </row>
    <row r="9459" spans="1:34" x14ac:dyDescent="0.25">
      <c r="A9459"/>
      <c r="D9459"/>
      <c r="G9459"/>
      <c r="J9459"/>
      <c r="M9459"/>
      <c r="P9459"/>
      <c r="S9459"/>
      <c r="V9459"/>
      <c r="Y9459"/>
      <c r="AB9459"/>
      <c r="AE9459"/>
      <c r="AH9459"/>
    </row>
    <row r="9460" spans="1:34" x14ac:dyDescent="0.25">
      <c r="A9460"/>
      <c r="D9460"/>
      <c r="G9460"/>
      <c r="J9460"/>
      <c r="M9460"/>
      <c r="P9460"/>
      <c r="S9460"/>
      <c r="V9460"/>
      <c r="Y9460"/>
      <c r="AB9460"/>
      <c r="AE9460"/>
      <c r="AH9460"/>
    </row>
    <row r="9461" spans="1:34" x14ac:dyDescent="0.25">
      <c r="A9461"/>
      <c r="D9461"/>
      <c r="G9461"/>
      <c r="J9461"/>
      <c r="M9461"/>
      <c r="P9461"/>
      <c r="S9461"/>
      <c r="V9461"/>
      <c r="Y9461"/>
      <c r="AB9461"/>
      <c r="AE9461"/>
      <c r="AH9461"/>
    </row>
    <row r="9462" spans="1:34" x14ac:dyDescent="0.25">
      <c r="A9462"/>
      <c r="D9462"/>
      <c r="G9462"/>
      <c r="J9462"/>
      <c r="M9462"/>
      <c r="P9462"/>
      <c r="S9462"/>
      <c r="V9462"/>
      <c r="Y9462"/>
      <c r="AB9462"/>
      <c r="AE9462"/>
      <c r="AH9462"/>
    </row>
    <row r="9463" spans="1:34" x14ac:dyDescent="0.25">
      <c r="A9463"/>
      <c r="D9463"/>
      <c r="G9463"/>
      <c r="J9463"/>
      <c r="M9463"/>
      <c r="P9463"/>
      <c r="S9463"/>
      <c r="V9463"/>
      <c r="Y9463"/>
      <c r="AB9463"/>
      <c r="AE9463"/>
      <c r="AH9463"/>
    </row>
    <row r="9464" spans="1:34" x14ac:dyDescent="0.25">
      <c r="A9464"/>
      <c r="D9464"/>
      <c r="G9464"/>
      <c r="J9464"/>
      <c r="M9464"/>
      <c r="P9464"/>
      <c r="S9464"/>
      <c r="V9464"/>
      <c r="Y9464"/>
      <c r="AB9464"/>
      <c r="AE9464"/>
      <c r="AH9464"/>
    </row>
    <row r="9465" spans="1:34" x14ac:dyDescent="0.25">
      <c r="A9465"/>
      <c r="D9465"/>
      <c r="G9465"/>
      <c r="J9465"/>
      <c r="M9465"/>
      <c r="P9465"/>
      <c r="S9465"/>
      <c r="V9465"/>
      <c r="Y9465"/>
      <c r="AB9465"/>
      <c r="AE9465"/>
      <c r="AH9465"/>
    </row>
    <row r="9466" spans="1:34" x14ac:dyDescent="0.25">
      <c r="A9466"/>
      <c r="D9466"/>
      <c r="G9466"/>
      <c r="J9466"/>
      <c r="M9466"/>
      <c r="P9466"/>
      <c r="S9466"/>
      <c r="V9466"/>
      <c r="Y9466"/>
      <c r="AB9466"/>
      <c r="AE9466"/>
      <c r="AH9466"/>
    </row>
    <row r="9467" spans="1:34" x14ac:dyDescent="0.25">
      <c r="A9467"/>
      <c r="D9467"/>
      <c r="G9467"/>
      <c r="J9467"/>
      <c r="M9467"/>
      <c r="P9467"/>
      <c r="S9467"/>
      <c r="V9467"/>
      <c r="Y9467"/>
      <c r="AB9467"/>
      <c r="AE9467"/>
      <c r="AH9467"/>
    </row>
    <row r="9468" spans="1:34" x14ac:dyDescent="0.25">
      <c r="A9468"/>
      <c r="D9468"/>
      <c r="G9468"/>
      <c r="J9468"/>
      <c r="M9468"/>
      <c r="P9468"/>
      <c r="S9468"/>
      <c r="V9468"/>
      <c r="Y9468"/>
      <c r="AB9468"/>
      <c r="AE9468"/>
      <c r="AH9468"/>
    </row>
    <row r="9469" spans="1:34" x14ac:dyDescent="0.25">
      <c r="A9469"/>
      <c r="D9469"/>
      <c r="G9469"/>
      <c r="J9469"/>
      <c r="M9469"/>
      <c r="P9469"/>
      <c r="S9469"/>
      <c r="V9469"/>
      <c r="Y9469"/>
      <c r="AB9469"/>
      <c r="AE9469"/>
      <c r="AH9469"/>
    </row>
    <row r="9470" spans="1:34" x14ac:dyDescent="0.25">
      <c r="A9470"/>
      <c r="D9470"/>
      <c r="G9470"/>
      <c r="J9470"/>
      <c r="M9470"/>
      <c r="P9470"/>
      <c r="S9470"/>
      <c r="V9470"/>
      <c r="Y9470"/>
      <c r="AB9470"/>
      <c r="AE9470"/>
      <c r="AH9470"/>
    </row>
    <row r="9471" spans="1:34" x14ac:dyDescent="0.25">
      <c r="A9471"/>
      <c r="D9471"/>
      <c r="G9471"/>
      <c r="J9471"/>
      <c r="M9471"/>
      <c r="P9471"/>
      <c r="S9471"/>
      <c r="V9471"/>
      <c r="Y9471"/>
      <c r="AB9471"/>
      <c r="AE9471"/>
      <c r="AH9471"/>
    </row>
    <row r="9472" spans="1:34" x14ac:dyDescent="0.25">
      <c r="A9472"/>
      <c r="D9472"/>
      <c r="G9472"/>
      <c r="J9472"/>
      <c r="M9472"/>
      <c r="P9472"/>
      <c r="S9472"/>
      <c r="V9472"/>
      <c r="Y9472"/>
      <c r="AB9472"/>
      <c r="AE9472"/>
      <c r="AH9472"/>
    </row>
    <row r="9473" spans="1:34" x14ac:dyDescent="0.25">
      <c r="A9473"/>
      <c r="D9473"/>
      <c r="G9473"/>
      <c r="J9473"/>
      <c r="M9473"/>
      <c r="P9473"/>
      <c r="S9473"/>
      <c r="V9473"/>
      <c r="Y9473"/>
      <c r="AB9473"/>
      <c r="AE9473"/>
      <c r="AH9473"/>
    </row>
    <row r="9474" spans="1:34" x14ac:dyDescent="0.25">
      <c r="A9474"/>
      <c r="D9474"/>
      <c r="G9474"/>
      <c r="J9474"/>
      <c r="M9474"/>
      <c r="P9474"/>
      <c r="S9474"/>
      <c r="V9474"/>
      <c r="Y9474"/>
      <c r="AB9474"/>
      <c r="AE9474"/>
      <c r="AH9474"/>
    </row>
    <row r="9475" spans="1:34" x14ac:dyDescent="0.25">
      <c r="A9475"/>
      <c r="D9475"/>
      <c r="G9475"/>
      <c r="J9475"/>
      <c r="M9475"/>
      <c r="P9475"/>
      <c r="S9475"/>
      <c r="V9475"/>
      <c r="Y9475"/>
      <c r="AB9475"/>
      <c r="AE9475"/>
      <c r="AH9475"/>
    </row>
    <row r="9476" spans="1:34" x14ac:dyDescent="0.25">
      <c r="A9476"/>
      <c r="D9476"/>
      <c r="G9476"/>
      <c r="J9476"/>
      <c r="M9476"/>
      <c r="P9476"/>
      <c r="S9476"/>
      <c r="V9476"/>
      <c r="Y9476"/>
      <c r="AB9476"/>
      <c r="AE9476"/>
      <c r="AH9476"/>
    </row>
    <row r="9477" spans="1:34" x14ac:dyDescent="0.25">
      <c r="A9477"/>
      <c r="D9477"/>
      <c r="G9477"/>
      <c r="J9477"/>
      <c r="M9477"/>
      <c r="P9477"/>
      <c r="S9477"/>
      <c r="V9477"/>
      <c r="Y9477"/>
      <c r="AB9477"/>
      <c r="AE9477"/>
      <c r="AH9477"/>
    </row>
    <row r="9478" spans="1:34" x14ac:dyDescent="0.25">
      <c r="A9478"/>
      <c r="D9478"/>
      <c r="G9478"/>
      <c r="J9478"/>
      <c r="M9478"/>
      <c r="P9478"/>
      <c r="S9478"/>
      <c r="V9478"/>
      <c r="Y9478"/>
      <c r="AB9478"/>
      <c r="AE9478"/>
      <c r="AH9478"/>
    </row>
    <row r="9479" spans="1:34" x14ac:dyDescent="0.25">
      <c r="A9479"/>
      <c r="D9479"/>
      <c r="G9479"/>
      <c r="J9479"/>
      <c r="M9479"/>
      <c r="P9479"/>
      <c r="S9479"/>
      <c r="V9479"/>
      <c r="Y9479"/>
      <c r="AB9479"/>
      <c r="AE9479"/>
      <c r="AH9479"/>
    </row>
    <row r="9480" spans="1:34" x14ac:dyDescent="0.25">
      <c r="A9480"/>
      <c r="D9480"/>
      <c r="G9480"/>
      <c r="J9480"/>
      <c r="M9480"/>
      <c r="P9480"/>
      <c r="S9480"/>
      <c r="V9480"/>
      <c r="Y9480"/>
      <c r="AB9480"/>
      <c r="AE9480"/>
      <c r="AH9480"/>
    </row>
    <row r="9481" spans="1:34" x14ac:dyDescent="0.25">
      <c r="A9481"/>
      <c r="D9481"/>
      <c r="G9481"/>
      <c r="J9481"/>
      <c r="M9481"/>
      <c r="P9481"/>
      <c r="S9481"/>
      <c r="V9481"/>
      <c r="Y9481"/>
      <c r="AB9481"/>
      <c r="AE9481"/>
      <c r="AH9481"/>
    </row>
    <row r="9482" spans="1:34" x14ac:dyDescent="0.25">
      <c r="A9482"/>
      <c r="D9482"/>
      <c r="G9482"/>
      <c r="J9482"/>
      <c r="M9482"/>
      <c r="P9482"/>
      <c r="S9482"/>
      <c r="V9482"/>
      <c r="Y9482"/>
      <c r="AB9482"/>
      <c r="AE9482"/>
      <c r="AH9482"/>
    </row>
    <row r="9483" spans="1:34" x14ac:dyDescent="0.25">
      <c r="A9483"/>
      <c r="D9483"/>
      <c r="G9483"/>
      <c r="J9483"/>
      <c r="M9483"/>
      <c r="P9483"/>
      <c r="S9483"/>
      <c r="V9483"/>
      <c r="Y9483"/>
      <c r="AB9483"/>
      <c r="AE9483"/>
      <c r="AH9483"/>
    </row>
    <row r="9484" spans="1:34" x14ac:dyDescent="0.25">
      <c r="A9484"/>
      <c r="D9484"/>
      <c r="G9484"/>
      <c r="J9484"/>
      <c r="M9484"/>
      <c r="P9484"/>
      <c r="S9484"/>
      <c r="V9484"/>
      <c r="Y9484"/>
      <c r="AB9484"/>
      <c r="AE9484"/>
      <c r="AH9484"/>
    </row>
    <row r="9485" spans="1:34" x14ac:dyDescent="0.25">
      <c r="A9485"/>
      <c r="D9485"/>
      <c r="G9485"/>
      <c r="J9485"/>
      <c r="M9485"/>
      <c r="P9485"/>
      <c r="S9485"/>
      <c r="V9485"/>
      <c r="Y9485"/>
      <c r="AB9485"/>
      <c r="AE9485"/>
      <c r="AH9485"/>
    </row>
    <row r="9486" spans="1:34" x14ac:dyDescent="0.25">
      <c r="A9486"/>
      <c r="D9486"/>
      <c r="G9486"/>
      <c r="J9486"/>
      <c r="M9486"/>
      <c r="P9486"/>
      <c r="S9486"/>
      <c r="V9486"/>
      <c r="Y9486"/>
      <c r="AB9486"/>
      <c r="AE9486"/>
      <c r="AH9486"/>
    </row>
    <row r="9487" spans="1:34" x14ac:dyDescent="0.25">
      <c r="A9487"/>
      <c r="D9487"/>
      <c r="G9487"/>
      <c r="J9487"/>
      <c r="M9487"/>
      <c r="P9487"/>
      <c r="S9487"/>
      <c r="V9487"/>
      <c r="Y9487"/>
      <c r="AB9487"/>
      <c r="AE9487"/>
      <c r="AH9487"/>
    </row>
    <row r="9488" spans="1:34" x14ac:dyDescent="0.25">
      <c r="A9488"/>
      <c r="D9488"/>
      <c r="G9488"/>
      <c r="J9488"/>
      <c r="M9488"/>
      <c r="P9488"/>
      <c r="S9488"/>
      <c r="V9488"/>
      <c r="Y9488"/>
      <c r="AB9488"/>
      <c r="AE9488"/>
      <c r="AH9488"/>
    </row>
    <row r="9489" spans="1:34" x14ac:dyDescent="0.25">
      <c r="A9489"/>
      <c r="D9489"/>
      <c r="G9489"/>
      <c r="J9489"/>
      <c r="M9489"/>
      <c r="P9489"/>
      <c r="S9489"/>
      <c r="V9489"/>
      <c r="Y9489"/>
      <c r="AB9489"/>
      <c r="AE9489"/>
      <c r="AH9489"/>
    </row>
    <row r="9490" spans="1:34" x14ac:dyDescent="0.25">
      <c r="A9490"/>
      <c r="D9490"/>
      <c r="G9490"/>
      <c r="J9490"/>
      <c r="M9490"/>
      <c r="P9490"/>
      <c r="S9490"/>
      <c r="V9490"/>
      <c r="Y9490"/>
      <c r="AB9490"/>
      <c r="AE9490"/>
      <c r="AH9490"/>
    </row>
    <row r="9491" spans="1:34" x14ac:dyDescent="0.25">
      <c r="A9491"/>
      <c r="D9491"/>
      <c r="G9491"/>
      <c r="J9491"/>
      <c r="M9491"/>
      <c r="P9491"/>
      <c r="S9491"/>
      <c r="V9491"/>
      <c r="Y9491"/>
      <c r="AB9491"/>
      <c r="AE9491"/>
      <c r="AH9491"/>
    </row>
    <row r="9492" spans="1:34" x14ac:dyDescent="0.25">
      <c r="A9492"/>
      <c r="D9492"/>
      <c r="G9492"/>
      <c r="J9492"/>
      <c r="M9492"/>
      <c r="P9492"/>
      <c r="S9492"/>
      <c r="V9492"/>
      <c r="Y9492"/>
      <c r="AB9492"/>
      <c r="AE9492"/>
      <c r="AH9492"/>
    </row>
    <row r="9493" spans="1:34" x14ac:dyDescent="0.25">
      <c r="A9493"/>
      <c r="D9493"/>
      <c r="G9493"/>
      <c r="J9493"/>
      <c r="M9493"/>
      <c r="P9493"/>
      <c r="S9493"/>
      <c r="V9493"/>
      <c r="Y9493"/>
      <c r="AB9493"/>
      <c r="AE9493"/>
      <c r="AH9493"/>
    </row>
    <row r="9494" spans="1:34" x14ac:dyDescent="0.25">
      <c r="A9494"/>
      <c r="D9494"/>
      <c r="G9494"/>
      <c r="J9494"/>
      <c r="M9494"/>
      <c r="P9494"/>
      <c r="S9494"/>
      <c r="V9494"/>
      <c r="Y9494"/>
      <c r="AB9494"/>
      <c r="AE9494"/>
      <c r="AH9494"/>
    </row>
    <row r="9495" spans="1:34" x14ac:dyDescent="0.25">
      <c r="A9495"/>
      <c r="D9495"/>
      <c r="G9495"/>
      <c r="J9495"/>
      <c r="M9495"/>
      <c r="P9495"/>
      <c r="S9495"/>
      <c r="V9495"/>
      <c r="Y9495"/>
      <c r="AB9495"/>
      <c r="AE9495"/>
      <c r="AH9495"/>
    </row>
    <row r="9496" spans="1:34" x14ac:dyDescent="0.25">
      <c r="A9496"/>
      <c r="D9496"/>
      <c r="G9496"/>
      <c r="J9496"/>
      <c r="M9496"/>
      <c r="P9496"/>
      <c r="S9496"/>
      <c r="V9496"/>
      <c r="Y9496"/>
      <c r="AB9496"/>
      <c r="AE9496"/>
      <c r="AH9496"/>
    </row>
    <row r="9497" spans="1:34" x14ac:dyDescent="0.25">
      <c r="A9497"/>
      <c r="D9497"/>
      <c r="G9497"/>
      <c r="J9497"/>
      <c r="M9497"/>
      <c r="P9497"/>
      <c r="S9497"/>
      <c r="V9497"/>
      <c r="Y9497"/>
      <c r="AB9497"/>
      <c r="AE9497"/>
      <c r="AH9497"/>
    </row>
    <row r="9498" spans="1:34" x14ac:dyDescent="0.25">
      <c r="A9498"/>
      <c r="D9498"/>
      <c r="G9498"/>
      <c r="J9498"/>
      <c r="M9498"/>
      <c r="P9498"/>
      <c r="S9498"/>
      <c r="V9498"/>
      <c r="Y9498"/>
      <c r="AB9498"/>
      <c r="AE9498"/>
      <c r="AH9498"/>
    </row>
    <row r="9499" spans="1:34" x14ac:dyDescent="0.25">
      <c r="A9499"/>
      <c r="D9499"/>
      <c r="G9499"/>
      <c r="J9499"/>
      <c r="M9499"/>
      <c r="P9499"/>
      <c r="S9499"/>
      <c r="V9499"/>
      <c r="Y9499"/>
      <c r="AB9499"/>
      <c r="AE9499"/>
      <c r="AH9499"/>
    </row>
    <row r="9500" spans="1:34" x14ac:dyDescent="0.25">
      <c r="A9500"/>
      <c r="D9500"/>
      <c r="G9500"/>
      <c r="J9500"/>
      <c r="M9500"/>
      <c r="P9500"/>
      <c r="S9500"/>
      <c r="V9500"/>
      <c r="Y9500"/>
      <c r="AB9500"/>
      <c r="AE9500"/>
      <c r="AH9500"/>
    </row>
    <row r="9501" spans="1:34" x14ac:dyDescent="0.25">
      <c r="A9501"/>
      <c r="D9501"/>
      <c r="G9501"/>
      <c r="J9501"/>
      <c r="M9501"/>
      <c r="P9501"/>
      <c r="S9501"/>
      <c r="V9501"/>
      <c r="Y9501"/>
      <c r="AB9501"/>
      <c r="AE9501"/>
      <c r="AH9501"/>
    </row>
    <row r="9502" spans="1:34" x14ac:dyDescent="0.25">
      <c r="A9502"/>
      <c r="D9502"/>
      <c r="G9502"/>
      <c r="J9502"/>
      <c r="M9502"/>
      <c r="P9502"/>
      <c r="S9502"/>
      <c r="V9502"/>
      <c r="Y9502"/>
      <c r="AB9502"/>
      <c r="AE9502"/>
      <c r="AH9502"/>
    </row>
    <row r="9503" spans="1:34" x14ac:dyDescent="0.25">
      <c r="A9503"/>
      <c r="D9503"/>
      <c r="G9503"/>
      <c r="J9503"/>
      <c r="M9503"/>
      <c r="P9503"/>
      <c r="S9503"/>
      <c r="V9503"/>
      <c r="Y9503"/>
      <c r="AB9503"/>
      <c r="AE9503"/>
      <c r="AH9503"/>
    </row>
    <row r="9504" spans="1:34" x14ac:dyDescent="0.25">
      <c r="A9504"/>
      <c r="D9504"/>
      <c r="G9504"/>
      <c r="J9504"/>
      <c r="M9504"/>
      <c r="P9504"/>
      <c r="S9504"/>
      <c r="V9504"/>
      <c r="Y9504"/>
      <c r="AB9504"/>
      <c r="AE9504"/>
      <c r="AH9504"/>
    </row>
    <row r="9505" spans="1:34" x14ac:dyDescent="0.25">
      <c r="A9505"/>
      <c r="D9505"/>
      <c r="G9505"/>
      <c r="J9505"/>
      <c r="M9505"/>
      <c r="P9505"/>
      <c r="S9505"/>
      <c r="V9505"/>
      <c r="Y9505"/>
      <c r="AB9505"/>
      <c r="AE9505"/>
      <c r="AH9505"/>
    </row>
    <row r="9506" spans="1:34" x14ac:dyDescent="0.25">
      <c r="A9506"/>
      <c r="D9506"/>
      <c r="G9506"/>
      <c r="J9506"/>
      <c r="M9506"/>
      <c r="P9506"/>
      <c r="S9506"/>
      <c r="V9506"/>
      <c r="Y9506"/>
      <c r="AB9506"/>
      <c r="AE9506"/>
      <c r="AH9506"/>
    </row>
    <row r="9507" spans="1:34" x14ac:dyDescent="0.25">
      <c r="A9507"/>
      <c r="D9507"/>
      <c r="G9507"/>
      <c r="J9507"/>
      <c r="M9507"/>
      <c r="P9507"/>
      <c r="S9507"/>
      <c r="V9507"/>
      <c r="Y9507"/>
      <c r="AB9507"/>
      <c r="AE9507"/>
      <c r="AH9507"/>
    </row>
    <row r="9508" spans="1:34" x14ac:dyDescent="0.25">
      <c r="A9508"/>
      <c r="D9508"/>
      <c r="G9508"/>
      <c r="J9508"/>
      <c r="M9508"/>
      <c r="P9508"/>
      <c r="S9508"/>
      <c r="V9508"/>
      <c r="Y9508"/>
      <c r="AB9508"/>
      <c r="AE9508"/>
      <c r="AH9508"/>
    </row>
    <row r="9509" spans="1:34" x14ac:dyDescent="0.25">
      <c r="A9509"/>
      <c r="D9509"/>
      <c r="G9509"/>
      <c r="J9509"/>
      <c r="M9509"/>
      <c r="P9509"/>
      <c r="S9509"/>
      <c r="V9509"/>
      <c r="Y9509"/>
      <c r="AB9509"/>
      <c r="AE9509"/>
      <c r="AH9509"/>
    </row>
    <row r="9510" spans="1:34" x14ac:dyDescent="0.25">
      <c r="A9510"/>
      <c r="D9510"/>
      <c r="G9510"/>
      <c r="J9510"/>
      <c r="M9510"/>
      <c r="P9510"/>
      <c r="S9510"/>
      <c r="V9510"/>
      <c r="Y9510"/>
      <c r="AB9510"/>
      <c r="AE9510"/>
      <c r="AH9510"/>
    </row>
    <row r="9511" spans="1:34" x14ac:dyDescent="0.25">
      <c r="A9511"/>
      <c r="D9511"/>
      <c r="G9511"/>
      <c r="J9511"/>
      <c r="M9511"/>
      <c r="P9511"/>
      <c r="S9511"/>
      <c r="V9511"/>
      <c r="Y9511"/>
      <c r="AB9511"/>
      <c r="AE9511"/>
      <c r="AH9511"/>
    </row>
    <row r="9512" spans="1:34" x14ac:dyDescent="0.25">
      <c r="A9512"/>
      <c r="D9512"/>
      <c r="G9512"/>
      <c r="J9512"/>
      <c r="M9512"/>
      <c r="P9512"/>
      <c r="S9512"/>
      <c r="V9512"/>
      <c r="Y9512"/>
      <c r="AB9512"/>
      <c r="AE9512"/>
      <c r="AH9512"/>
    </row>
    <row r="9513" spans="1:34" x14ac:dyDescent="0.25">
      <c r="A9513"/>
      <c r="D9513"/>
      <c r="G9513"/>
      <c r="J9513"/>
      <c r="M9513"/>
      <c r="P9513"/>
      <c r="S9513"/>
      <c r="V9513"/>
      <c r="Y9513"/>
      <c r="AB9513"/>
      <c r="AE9513"/>
      <c r="AH9513"/>
    </row>
    <row r="9514" spans="1:34" x14ac:dyDescent="0.25">
      <c r="A9514"/>
      <c r="D9514"/>
      <c r="G9514"/>
      <c r="J9514"/>
      <c r="M9514"/>
      <c r="P9514"/>
      <c r="S9514"/>
      <c r="V9514"/>
      <c r="Y9514"/>
      <c r="AB9514"/>
      <c r="AE9514"/>
      <c r="AH9514"/>
    </row>
    <row r="9515" spans="1:34" x14ac:dyDescent="0.25">
      <c r="A9515"/>
      <c r="D9515"/>
      <c r="G9515"/>
      <c r="J9515"/>
      <c r="M9515"/>
      <c r="P9515"/>
      <c r="S9515"/>
      <c r="V9515"/>
      <c r="Y9515"/>
      <c r="AB9515"/>
      <c r="AE9515"/>
      <c r="AH9515"/>
    </row>
    <row r="9516" spans="1:34" x14ac:dyDescent="0.25">
      <c r="A9516"/>
      <c r="D9516"/>
      <c r="G9516"/>
      <c r="J9516"/>
      <c r="M9516"/>
      <c r="P9516"/>
      <c r="S9516"/>
      <c r="V9516"/>
      <c r="Y9516"/>
      <c r="AB9516"/>
      <c r="AE9516"/>
      <c r="AH9516"/>
    </row>
    <row r="9517" spans="1:34" x14ac:dyDescent="0.25">
      <c r="A9517"/>
      <c r="D9517"/>
      <c r="G9517"/>
      <c r="J9517"/>
      <c r="M9517"/>
      <c r="P9517"/>
      <c r="S9517"/>
      <c r="V9517"/>
      <c r="Y9517"/>
      <c r="AB9517"/>
      <c r="AE9517"/>
      <c r="AH9517"/>
    </row>
    <row r="9518" spans="1:34" x14ac:dyDescent="0.25">
      <c r="A9518"/>
      <c r="D9518"/>
      <c r="G9518"/>
      <c r="J9518"/>
      <c r="M9518"/>
      <c r="P9518"/>
      <c r="S9518"/>
      <c r="V9518"/>
      <c r="Y9518"/>
      <c r="AB9518"/>
      <c r="AE9518"/>
      <c r="AH9518"/>
    </row>
    <row r="9519" spans="1:34" x14ac:dyDescent="0.25">
      <c r="A9519"/>
      <c r="D9519"/>
      <c r="G9519"/>
      <c r="J9519"/>
      <c r="M9519"/>
      <c r="P9519"/>
      <c r="S9519"/>
      <c r="V9519"/>
      <c r="Y9519"/>
      <c r="AB9519"/>
      <c r="AE9519"/>
      <c r="AH9519"/>
    </row>
    <row r="9520" spans="1:34" x14ac:dyDescent="0.25">
      <c r="A9520"/>
      <c r="D9520"/>
      <c r="G9520"/>
      <c r="J9520"/>
      <c r="M9520"/>
      <c r="P9520"/>
      <c r="S9520"/>
      <c r="V9520"/>
      <c r="Y9520"/>
      <c r="AB9520"/>
      <c r="AE9520"/>
      <c r="AH9520"/>
    </row>
    <row r="9521" spans="1:34" x14ac:dyDescent="0.25">
      <c r="A9521"/>
      <c r="D9521"/>
      <c r="G9521"/>
      <c r="J9521"/>
      <c r="M9521"/>
      <c r="P9521"/>
      <c r="S9521"/>
      <c r="V9521"/>
      <c r="Y9521"/>
      <c r="AB9521"/>
      <c r="AE9521"/>
      <c r="AH9521"/>
    </row>
    <row r="9522" spans="1:34" x14ac:dyDescent="0.25">
      <c r="A9522"/>
      <c r="D9522"/>
      <c r="G9522"/>
      <c r="J9522"/>
      <c r="M9522"/>
      <c r="P9522"/>
      <c r="S9522"/>
      <c r="V9522"/>
      <c r="Y9522"/>
      <c r="AB9522"/>
      <c r="AE9522"/>
      <c r="AH9522"/>
    </row>
    <row r="9523" spans="1:34" x14ac:dyDescent="0.25">
      <c r="A9523"/>
      <c r="D9523"/>
      <c r="G9523"/>
      <c r="J9523"/>
      <c r="M9523"/>
      <c r="P9523"/>
      <c r="S9523"/>
      <c r="V9523"/>
      <c r="Y9523"/>
      <c r="AB9523"/>
      <c r="AE9523"/>
      <c r="AH9523"/>
    </row>
    <row r="9524" spans="1:34" x14ac:dyDescent="0.25">
      <c r="A9524"/>
      <c r="D9524"/>
      <c r="G9524"/>
      <c r="J9524"/>
      <c r="M9524"/>
      <c r="P9524"/>
      <c r="S9524"/>
      <c r="V9524"/>
      <c r="Y9524"/>
      <c r="AB9524"/>
      <c r="AE9524"/>
      <c r="AH9524"/>
    </row>
    <row r="9525" spans="1:34" x14ac:dyDescent="0.25">
      <c r="A9525"/>
      <c r="D9525"/>
      <c r="G9525"/>
      <c r="J9525"/>
      <c r="M9525"/>
      <c r="P9525"/>
      <c r="S9525"/>
      <c r="V9525"/>
      <c r="Y9525"/>
      <c r="AB9525"/>
      <c r="AE9525"/>
      <c r="AH9525"/>
    </row>
    <row r="9526" spans="1:34" x14ac:dyDescent="0.25">
      <c r="A9526"/>
      <c r="D9526"/>
      <c r="G9526"/>
      <c r="J9526"/>
      <c r="M9526"/>
      <c r="P9526"/>
      <c r="S9526"/>
      <c r="V9526"/>
      <c r="Y9526"/>
      <c r="AB9526"/>
      <c r="AE9526"/>
      <c r="AH9526"/>
    </row>
    <row r="9527" spans="1:34" x14ac:dyDescent="0.25">
      <c r="A9527"/>
      <c r="D9527"/>
      <c r="G9527"/>
      <c r="J9527"/>
      <c r="M9527"/>
      <c r="P9527"/>
      <c r="S9527"/>
      <c r="V9527"/>
      <c r="Y9527"/>
      <c r="AB9527"/>
      <c r="AE9527"/>
      <c r="AH9527"/>
    </row>
    <row r="9528" spans="1:34" x14ac:dyDescent="0.25">
      <c r="A9528"/>
      <c r="D9528"/>
      <c r="G9528"/>
      <c r="J9528"/>
      <c r="M9528"/>
      <c r="P9528"/>
      <c r="S9528"/>
      <c r="V9528"/>
      <c r="Y9528"/>
      <c r="AB9528"/>
      <c r="AE9528"/>
      <c r="AH9528"/>
    </row>
    <row r="9529" spans="1:34" x14ac:dyDescent="0.25">
      <c r="A9529"/>
      <c r="D9529"/>
      <c r="G9529"/>
      <c r="J9529"/>
      <c r="M9529"/>
      <c r="P9529"/>
      <c r="S9529"/>
      <c r="V9529"/>
      <c r="Y9529"/>
      <c r="AB9529"/>
      <c r="AE9529"/>
      <c r="AH9529"/>
    </row>
    <row r="9530" spans="1:34" x14ac:dyDescent="0.25">
      <c r="A9530"/>
      <c r="D9530"/>
      <c r="G9530"/>
      <c r="J9530"/>
      <c r="M9530"/>
      <c r="P9530"/>
      <c r="S9530"/>
      <c r="V9530"/>
      <c r="Y9530"/>
      <c r="AB9530"/>
      <c r="AE9530"/>
      <c r="AH9530"/>
    </row>
    <row r="9531" spans="1:34" x14ac:dyDescent="0.25">
      <c r="A9531"/>
      <c r="D9531"/>
      <c r="G9531"/>
      <c r="J9531"/>
      <c r="M9531"/>
      <c r="P9531"/>
      <c r="S9531"/>
      <c r="V9531"/>
      <c r="Y9531"/>
      <c r="AB9531"/>
      <c r="AE9531"/>
      <c r="AH9531"/>
    </row>
    <row r="9532" spans="1:34" x14ac:dyDescent="0.25">
      <c r="A9532"/>
      <c r="D9532"/>
      <c r="G9532"/>
      <c r="J9532"/>
      <c r="M9532"/>
      <c r="P9532"/>
      <c r="S9532"/>
      <c r="V9532"/>
      <c r="Y9532"/>
      <c r="AB9532"/>
      <c r="AE9532"/>
      <c r="AH9532"/>
    </row>
    <row r="9533" spans="1:34" x14ac:dyDescent="0.25">
      <c r="A9533"/>
      <c r="D9533"/>
      <c r="G9533"/>
      <c r="J9533"/>
      <c r="M9533"/>
      <c r="P9533"/>
      <c r="S9533"/>
      <c r="V9533"/>
      <c r="Y9533"/>
      <c r="AB9533"/>
      <c r="AE9533"/>
      <c r="AH9533"/>
    </row>
    <row r="9534" spans="1:34" x14ac:dyDescent="0.25">
      <c r="A9534"/>
      <c r="D9534"/>
      <c r="G9534"/>
      <c r="J9534"/>
      <c r="M9534"/>
      <c r="P9534"/>
      <c r="S9534"/>
      <c r="V9534"/>
      <c r="Y9534"/>
      <c r="AB9534"/>
      <c r="AE9534"/>
      <c r="AH9534"/>
    </row>
    <row r="9535" spans="1:34" x14ac:dyDescent="0.25">
      <c r="A9535"/>
      <c r="D9535"/>
      <c r="G9535"/>
      <c r="J9535"/>
      <c r="M9535"/>
      <c r="P9535"/>
      <c r="S9535"/>
      <c r="V9535"/>
      <c r="Y9535"/>
      <c r="AB9535"/>
      <c r="AE9535"/>
      <c r="AH9535"/>
    </row>
    <row r="9536" spans="1:34" x14ac:dyDescent="0.25">
      <c r="A9536"/>
      <c r="D9536"/>
      <c r="G9536"/>
      <c r="J9536"/>
      <c r="M9536"/>
      <c r="P9536"/>
      <c r="S9536"/>
      <c r="V9536"/>
      <c r="Y9536"/>
      <c r="AB9536"/>
      <c r="AE9536"/>
      <c r="AH9536"/>
    </row>
    <row r="9537" spans="1:34" x14ac:dyDescent="0.25">
      <c r="A9537"/>
      <c r="D9537"/>
      <c r="G9537"/>
      <c r="J9537"/>
      <c r="M9537"/>
      <c r="P9537"/>
      <c r="S9537"/>
      <c r="V9537"/>
      <c r="Y9537"/>
      <c r="AB9537"/>
      <c r="AE9537"/>
      <c r="AH9537"/>
    </row>
    <row r="9538" spans="1:34" x14ac:dyDescent="0.25">
      <c r="A9538"/>
      <c r="D9538"/>
      <c r="G9538"/>
      <c r="J9538"/>
      <c r="M9538"/>
      <c r="P9538"/>
      <c r="S9538"/>
      <c r="V9538"/>
      <c r="Y9538"/>
      <c r="AB9538"/>
      <c r="AE9538"/>
      <c r="AH9538"/>
    </row>
    <row r="9539" spans="1:34" x14ac:dyDescent="0.25">
      <c r="A9539"/>
      <c r="D9539"/>
      <c r="G9539"/>
      <c r="J9539"/>
      <c r="M9539"/>
      <c r="P9539"/>
      <c r="S9539"/>
      <c r="V9539"/>
      <c r="Y9539"/>
      <c r="AB9539"/>
      <c r="AE9539"/>
      <c r="AH9539"/>
    </row>
    <row r="9540" spans="1:34" x14ac:dyDescent="0.25">
      <c r="A9540"/>
      <c r="D9540"/>
      <c r="G9540"/>
      <c r="J9540"/>
      <c r="M9540"/>
      <c r="P9540"/>
      <c r="S9540"/>
      <c r="V9540"/>
      <c r="Y9540"/>
      <c r="AB9540"/>
      <c r="AE9540"/>
      <c r="AH9540"/>
    </row>
    <row r="9541" spans="1:34" x14ac:dyDescent="0.25">
      <c r="A9541"/>
      <c r="D9541"/>
      <c r="G9541"/>
      <c r="J9541"/>
      <c r="M9541"/>
      <c r="P9541"/>
      <c r="S9541"/>
      <c r="V9541"/>
      <c r="Y9541"/>
      <c r="AB9541"/>
      <c r="AE9541"/>
      <c r="AH9541"/>
    </row>
    <row r="9542" spans="1:34" x14ac:dyDescent="0.25">
      <c r="A9542"/>
      <c r="D9542"/>
      <c r="G9542"/>
      <c r="J9542"/>
      <c r="M9542"/>
      <c r="P9542"/>
      <c r="S9542"/>
      <c r="V9542"/>
      <c r="Y9542"/>
      <c r="AB9542"/>
      <c r="AE9542"/>
      <c r="AH9542"/>
    </row>
    <row r="9543" spans="1:34" x14ac:dyDescent="0.25">
      <c r="A9543"/>
      <c r="D9543"/>
      <c r="G9543"/>
      <c r="J9543"/>
      <c r="M9543"/>
      <c r="P9543"/>
      <c r="S9543"/>
      <c r="V9543"/>
      <c r="Y9543"/>
      <c r="AB9543"/>
      <c r="AE9543"/>
      <c r="AH9543"/>
    </row>
    <row r="9544" spans="1:34" x14ac:dyDescent="0.25">
      <c r="A9544"/>
      <c r="D9544"/>
      <c r="G9544"/>
      <c r="J9544"/>
      <c r="M9544"/>
      <c r="P9544"/>
      <c r="S9544"/>
      <c r="V9544"/>
      <c r="Y9544"/>
      <c r="AB9544"/>
      <c r="AE9544"/>
      <c r="AH9544"/>
    </row>
    <row r="9545" spans="1:34" x14ac:dyDescent="0.25">
      <c r="A9545"/>
      <c r="D9545"/>
      <c r="G9545"/>
      <c r="J9545"/>
      <c r="M9545"/>
      <c r="P9545"/>
      <c r="S9545"/>
      <c r="V9545"/>
      <c r="Y9545"/>
      <c r="AB9545"/>
      <c r="AE9545"/>
      <c r="AH9545"/>
    </row>
    <row r="9546" spans="1:34" x14ac:dyDescent="0.25">
      <c r="A9546"/>
      <c r="D9546"/>
      <c r="G9546"/>
      <c r="J9546"/>
      <c r="M9546"/>
      <c r="P9546"/>
      <c r="S9546"/>
      <c r="V9546"/>
      <c r="Y9546"/>
      <c r="AB9546"/>
      <c r="AE9546"/>
      <c r="AH9546"/>
    </row>
    <row r="9547" spans="1:34" x14ac:dyDescent="0.25">
      <c r="A9547"/>
      <c r="D9547"/>
      <c r="G9547"/>
      <c r="J9547"/>
      <c r="M9547"/>
      <c r="P9547"/>
      <c r="S9547"/>
      <c r="V9547"/>
      <c r="Y9547"/>
      <c r="AB9547"/>
      <c r="AE9547"/>
      <c r="AH9547"/>
    </row>
    <row r="9548" spans="1:34" x14ac:dyDescent="0.25">
      <c r="A9548"/>
      <c r="D9548"/>
      <c r="G9548"/>
      <c r="J9548"/>
      <c r="M9548"/>
      <c r="P9548"/>
      <c r="S9548"/>
      <c r="V9548"/>
      <c r="Y9548"/>
      <c r="AB9548"/>
      <c r="AE9548"/>
      <c r="AH9548"/>
    </row>
    <row r="9549" spans="1:34" x14ac:dyDescent="0.25">
      <c r="A9549"/>
      <c r="D9549"/>
      <c r="G9549"/>
      <c r="J9549"/>
      <c r="M9549"/>
      <c r="P9549"/>
      <c r="S9549"/>
      <c r="V9549"/>
      <c r="Y9549"/>
      <c r="AB9549"/>
      <c r="AE9549"/>
      <c r="AH9549"/>
    </row>
    <row r="9550" spans="1:34" x14ac:dyDescent="0.25">
      <c r="A9550"/>
      <c r="D9550"/>
      <c r="G9550"/>
      <c r="J9550"/>
      <c r="M9550"/>
      <c r="P9550"/>
      <c r="S9550"/>
      <c r="V9550"/>
      <c r="Y9550"/>
      <c r="AB9550"/>
      <c r="AE9550"/>
      <c r="AH9550"/>
    </row>
    <row r="9551" spans="1:34" x14ac:dyDescent="0.25">
      <c r="A9551"/>
      <c r="D9551"/>
      <c r="G9551"/>
      <c r="J9551"/>
      <c r="M9551"/>
      <c r="P9551"/>
      <c r="S9551"/>
      <c r="V9551"/>
      <c r="Y9551"/>
      <c r="AB9551"/>
      <c r="AE9551"/>
      <c r="AH9551"/>
    </row>
    <row r="9552" spans="1:34" x14ac:dyDescent="0.25">
      <c r="A9552"/>
      <c r="D9552"/>
      <c r="G9552"/>
      <c r="J9552"/>
      <c r="M9552"/>
      <c r="P9552"/>
      <c r="S9552"/>
      <c r="V9552"/>
      <c r="Y9552"/>
      <c r="AB9552"/>
      <c r="AE9552"/>
      <c r="AH9552"/>
    </row>
    <row r="9553" spans="1:34" x14ac:dyDescent="0.25">
      <c r="A9553"/>
      <c r="D9553"/>
      <c r="G9553"/>
      <c r="J9553"/>
      <c r="M9553"/>
      <c r="P9553"/>
      <c r="S9553"/>
      <c r="V9553"/>
      <c r="Y9553"/>
      <c r="AB9553"/>
      <c r="AE9553"/>
      <c r="AH9553"/>
    </row>
    <row r="9554" spans="1:34" x14ac:dyDescent="0.25">
      <c r="A9554"/>
      <c r="D9554"/>
      <c r="G9554"/>
      <c r="J9554"/>
      <c r="M9554"/>
      <c r="P9554"/>
      <c r="S9554"/>
      <c r="V9554"/>
      <c r="Y9554"/>
      <c r="AB9554"/>
      <c r="AE9554"/>
      <c r="AH9554"/>
    </row>
    <row r="9555" spans="1:34" x14ac:dyDescent="0.25">
      <c r="A9555"/>
      <c r="D9555"/>
      <c r="G9555"/>
      <c r="J9555"/>
      <c r="M9555"/>
      <c r="P9555"/>
      <c r="S9555"/>
      <c r="V9555"/>
      <c r="Y9555"/>
      <c r="AB9555"/>
      <c r="AE9555"/>
      <c r="AH9555"/>
    </row>
    <row r="9556" spans="1:34" x14ac:dyDescent="0.25">
      <c r="A9556"/>
      <c r="D9556"/>
      <c r="G9556"/>
      <c r="J9556"/>
      <c r="M9556"/>
      <c r="P9556"/>
      <c r="S9556"/>
      <c r="V9556"/>
      <c r="Y9556"/>
      <c r="AB9556"/>
      <c r="AE9556"/>
      <c r="AH9556"/>
    </row>
    <row r="9557" spans="1:34" x14ac:dyDescent="0.25">
      <c r="A9557"/>
      <c r="D9557"/>
      <c r="G9557"/>
      <c r="J9557"/>
      <c r="M9557"/>
      <c r="P9557"/>
      <c r="S9557"/>
      <c r="V9557"/>
      <c r="Y9557"/>
      <c r="AB9557"/>
      <c r="AE9557"/>
      <c r="AH9557"/>
    </row>
    <row r="9558" spans="1:34" x14ac:dyDescent="0.25">
      <c r="A9558"/>
      <c r="D9558"/>
      <c r="G9558"/>
      <c r="J9558"/>
      <c r="M9558"/>
      <c r="P9558"/>
      <c r="S9558"/>
      <c r="V9558"/>
      <c r="Y9558"/>
      <c r="AB9558"/>
      <c r="AE9558"/>
      <c r="AH9558"/>
    </row>
    <row r="9559" spans="1:34" x14ac:dyDescent="0.25">
      <c r="A9559"/>
      <c r="D9559"/>
      <c r="G9559"/>
      <c r="J9559"/>
      <c r="M9559"/>
      <c r="P9559"/>
      <c r="S9559"/>
      <c r="V9559"/>
      <c r="Y9559"/>
      <c r="AB9559"/>
      <c r="AE9559"/>
      <c r="AH9559"/>
    </row>
    <row r="9560" spans="1:34" x14ac:dyDescent="0.25">
      <c r="A9560"/>
      <c r="D9560"/>
      <c r="G9560"/>
      <c r="J9560"/>
      <c r="M9560"/>
      <c r="P9560"/>
      <c r="S9560"/>
      <c r="V9560"/>
      <c r="Y9560"/>
      <c r="AB9560"/>
      <c r="AE9560"/>
      <c r="AH9560"/>
    </row>
    <row r="9561" spans="1:34" x14ac:dyDescent="0.25">
      <c r="A9561"/>
      <c r="D9561"/>
      <c r="G9561"/>
      <c r="J9561"/>
      <c r="M9561"/>
      <c r="P9561"/>
      <c r="S9561"/>
      <c r="V9561"/>
      <c r="Y9561"/>
      <c r="AB9561"/>
      <c r="AE9561"/>
      <c r="AH9561"/>
    </row>
    <row r="9562" spans="1:34" x14ac:dyDescent="0.25">
      <c r="A9562"/>
      <c r="D9562"/>
      <c r="G9562"/>
      <c r="J9562"/>
      <c r="M9562"/>
      <c r="P9562"/>
      <c r="S9562"/>
      <c r="V9562"/>
      <c r="Y9562"/>
      <c r="AB9562"/>
      <c r="AE9562"/>
      <c r="AH9562"/>
    </row>
    <row r="9563" spans="1:34" x14ac:dyDescent="0.25">
      <c r="A9563"/>
      <c r="D9563"/>
      <c r="G9563"/>
      <c r="J9563"/>
      <c r="M9563"/>
      <c r="P9563"/>
      <c r="S9563"/>
      <c r="V9563"/>
      <c r="Y9563"/>
      <c r="AB9563"/>
      <c r="AE9563"/>
      <c r="AH9563"/>
    </row>
    <row r="9564" spans="1:34" x14ac:dyDescent="0.25">
      <c r="A9564"/>
      <c r="D9564"/>
      <c r="G9564"/>
      <c r="J9564"/>
      <c r="M9564"/>
      <c r="P9564"/>
      <c r="S9564"/>
      <c r="V9564"/>
      <c r="Y9564"/>
      <c r="AB9564"/>
      <c r="AE9564"/>
      <c r="AH9564"/>
    </row>
    <row r="9565" spans="1:34" x14ac:dyDescent="0.25">
      <c r="A9565"/>
      <c r="D9565"/>
      <c r="G9565"/>
      <c r="J9565"/>
      <c r="M9565"/>
      <c r="P9565"/>
      <c r="S9565"/>
      <c r="V9565"/>
      <c r="Y9565"/>
      <c r="AB9565"/>
      <c r="AE9565"/>
      <c r="AH9565"/>
    </row>
    <row r="9566" spans="1:34" x14ac:dyDescent="0.25">
      <c r="A9566"/>
      <c r="D9566"/>
      <c r="G9566"/>
      <c r="J9566"/>
      <c r="M9566"/>
      <c r="P9566"/>
      <c r="S9566"/>
      <c r="V9566"/>
      <c r="Y9566"/>
      <c r="AB9566"/>
      <c r="AE9566"/>
      <c r="AH9566"/>
    </row>
    <row r="9567" spans="1:34" x14ac:dyDescent="0.25">
      <c r="A9567"/>
      <c r="D9567"/>
      <c r="G9567"/>
      <c r="J9567"/>
      <c r="M9567"/>
      <c r="P9567"/>
      <c r="S9567"/>
      <c r="V9567"/>
      <c r="Y9567"/>
      <c r="AB9567"/>
      <c r="AE9567"/>
      <c r="AH9567"/>
    </row>
    <row r="9568" spans="1:34" x14ac:dyDescent="0.25">
      <c r="A9568"/>
      <c r="D9568"/>
      <c r="G9568"/>
      <c r="J9568"/>
      <c r="M9568"/>
      <c r="P9568"/>
      <c r="S9568"/>
      <c r="V9568"/>
      <c r="Y9568"/>
      <c r="AB9568"/>
      <c r="AE9568"/>
      <c r="AH9568"/>
    </row>
    <row r="9569" spans="1:34" x14ac:dyDescent="0.25">
      <c r="A9569"/>
      <c r="D9569"/>
      <c r="G9569"/>
      <c r="J9569"/>
      <c r="M9569"/>
      <c r="P9569"/>
      <c r="S9569"/>
      <c r="V9569"/>
      <c r="Y9569"/>
      <c r="AB9569"/>
      <c r="AE9569"/>
      <c r="AH9569"/>
    </row>
    <row r="9570" spans="1:34" x14ac:dyDescent="0.25">
      <c r="A9570"/>
      <c r="D9570"/>
      <c r="G9570"/>
      <c r="J9570"/>
      <c r="M9570"/>
      <c r="P9570"/>
      <c r="S9570"/>
      <c r="V9570"/>
      <c r="Y9570"/>
      <c r="AB9570"/>
      <c r="AE9570"/>
      <c r="AH9570"/>
    </row>
    <row r="9571" spans="1:34" x14ac:dyDescent="0.25">
      <c r="A9571"/>
      <c r="D9571"/>
      <c r="G9571"/>
      <c r="J9571"/>
      <c r="M9571"/>
      <c r="P9571"/>
      <c r="S9571"/>
      <c r="V9571"/>
      <c r="Y9571"/>
      <c r="AB9571"/>
      <c r="AE9571"/>
      <c r="AH9571"/>
    </row>
    <row r="9572" spans="1:34" x14ac:dyDescent="0.25">
      <c r="A9572"/>
      <c r="D9572"/>
      <c r="G9572"/>
      <c r="J9572"/>
      <c r="M9572"/>
      <c r="P9572"/>
      <c r="S9572"/>
      <c r="V9572"/>
      <c r="Y9572"/>
      <c r="AB9572"/>
      <c r="AE9572"/>
      <c r="AH9572"/>
    </row>
    <row r="9573" spans="1:34" x14ac:dyDescent="0.25">
      <c r="A9573"/>
      <c r="D9573"/>
      <c r="G9573"/>
      <c r="J9573"/>
      <c r="M9573"/>
      <c r="P9573"/>
      <c r="S9573"/>
      <c r="V9573"/>
      <c r="Y9573"/>
      <c r="AB9573"/>
      <c r="AE9573"/>
      <c r="AH9573"/>
    </row>
    <row r="9574" spans="1:34" x14ac:dyDescent="0.25">
      <c r="A9574"/>
      <c r="D9574"/>
      <c r="G9574"/>
      <c r="J9574"/>
      <c r="M9574"/>
      <c r="P9574"/>
      <c r="S9574"/>
      <c r="V9574"/>
      <c r="Y9574"/>
      <c r="AB9574"/>
      <c r="AE9574"/>
      <c r="AH9574"/>
    </row>
    <row r="9575" spans="1:34" x14ac:dyDescent="0.25">
      <c r="A9575"/>
      <c r="D9575"/>
      <c r="G9575"/>
      <c r="J9575"/>
      <c r="M9575"/>
      <c r="P9575"/>
      <c r="S9575"/>
      <c r="V9575"/>
      <c r="Y9575"/>
      <c r="AB9575"/>
      <c r="AE9575"/>
      <c r="AH9575"/>
    </row>
    <row r="9576" spans="1:34" x14ac:dyDescent="0.25">
      <c r="A9576"/>
      <c r="D9576"/>
      <c r="G9576"/>
      <c r="J9576"/>
      <c r="M9576"/>
      <c r="P9576"/>
      <c r="S9576"/>
      <c r="V9576"/>
      <c r="Y9576"/>
      <c r="AB9576"/>
      <c r="AE9576"/>
      <c r="AH9576"/>
    </row>
    <row r="9577" spans="1:34" x14ac:dyDescent="0.25">
      <c r="A9577"/>
      <c r="D9577"/>
      <c r="G9577"/>
      <c r="J9577"/>
      <c r="M9577"/>
      <c r="P9577"/>
      <c r="S9577"/>
      <c r="V9577"/>
      <c r="Y9577"/>
      <c r="AB9577"/>
      <c r="AE9577"/>
      <c r="AH9577"/>
    </row>
    <row r="9578" spans="1:34" x14ac:dyDescent="0.25">
      <c r="A9578"/>
      <c r="D9578"/>
      <c r="G9578"/>
      <c r="J9578"/>
      <c r="M9578"/>
      <c r="P9578"/>
      <c r="S9578"/>
      <c r="V9578"/>
      <c r="Y9578"/>
      <c r="AB9578"/>
      <c r="AE9578"/>
      <c r="AH9578"/>
    </row>
    <row r="9579" spans="1:34" x14ac:dyDescent="0.25">
      <c r="A9579"/>
      <c r="D9579"/>
      <c r="G9579"/>
      <c r="J9579"/>
      <c r="M9579"/>
      <c r="P9579"/>
      <c r="S9579"/>
      <c r="V9579"/>
      <c r="Y9579"/>
      <c r="AB9579"/>
      <c r="AE9579"/>
      <c r="AH9579"/>
    </row>
    <row r="9580" spans="1:34" x14ac:dyDescent="0.25">
      <c r="A9580"/>
      <c r="D9580"/>
      <c r="G9580"/>
      <c r="J9580"/>
      <c r="M9580"/>
      <c r="P9580"/>
      <c r="S9580"/>
      <c r="V9580"/>
      <c r="Y9580"/>
      <c r="AB9580"/>
      <c r="AE9580"/>
      <c r="AH9580"/>
    </row>
    <row r="9581" spans="1:34" x14ac:dyDescent="0.25">
      <c r="A9581"/>
      <c r="D9581"/>
      <c r="G9581"/>
      <c r="J9581"/>
      <c r="M9581"/>
      <c r="P9581"/>
      <c r="S9581"/>
      <c r="V9581"/>
      <c r="Y9581"/>
      <c r="AB9581"/>
      <c r="AE9581"/>
      <c r="AH9581"/>
    </row>
    <row r="9582" spans="1:34" x14ac:dyDescent="0.25">
      <c r="A9582"/>
      <c r="D9582"/>
      <c r="G9582"/>
      <c r="J9582"/>
      <c r="M9582"/>
      <c r="P9582"/>
      <c r="S9582"/>
      <c r="V9582"/>
      <c r="Y9582"/>
      <c r="AB9582"/>
      <c r="AE9582"/>
      <c r="AH9582"/>
    </row>
    <row r="9583" spans="1:34" x14ac:dyDescent="0.25">
      <c r="A9583"/>
      <c r="D9583"/>
      <c r="G9583"/>
      <c r="J9583"/>
      <c r="M9583"/>
      <c r="P9583"/>
      <c r="S9583"/>
      <c r="V9583"/>
      <c r="Y9583"/>
      <c r="AB9583"/>
      <c r="AE9583"/>
      <c r="AH9583"/>
    </row>
    <row r="9584" spans="1:34" x14ac:dyDescent="0.25">
      <c r="A9584"/>
      <c r="D9584"/>
      <c r="G9584"/>
      <c r="J9584"/>
      <c r="M9584"/>
      <c r="P9584"/>
      <c r="S9584"/>
      <c r="V9584"/>
      <c r="Y9584"/>
      <c r="AB9584"/>
      <c r="AE9584"/>
      <c r="AH9584"/>
    </row>
    <row r="9585" spans="1:34" x14ac:dyDescent="0.25">
      <c r="A9585"/>
      <c r="D9585"/>
      <c r="G9585"/>
      <c r="J9585"/>
      <c r="M9585"/>
      <c r="P9585"/>
      <c r="S9585"/>
      <c r="V9585"/>
      <c r="Y9585"/>
      <c r="AB9585"/>
      <c r="AE9585"/>
      <c r="AH9585"/>
    </row>
    <row r="9586" spans="1:34" x14ac:dyDescent="0.25">
      <c r="A9586"/>
      <c r="D9586"/>
      <c r="G9586"/>
      <c r="J9586"/>
      <c r="M9586"/>
      <c r="P9586"/>
      <c r="S9586"/>
      <c r="V9586"/>
      <c r="Y9586"/>
      <c r="AB9586"/>
      <c r="AE9586"/>
      <c r="AH9586"/>
    </row>
    <row r="9587" spans="1:34" x14ac:dyDescent="0.25">
      <c r="A9587"/>
      <c r="D9587"/>
      <c r="G9587"/>
      <c r="J9587"/>
      <c r="M9587"/>
      <c r="P9587"/>
      <c r="S9587"/>
      <c r="V9587"/>
      <c r="Y9587"/>
      <c r="AB9587"/>
      <c r="AE9587"/>
      <c r="AH9587"/>
    </row>
    <row r="9588" spans="1:34" x14ac:dyDescent="0.25">
      <c r="A9588"/>
      <c r="D9588"/>
      <c r="G9588"/>
      <c r="J9588"/>
      <c r="M9588"/>
      <c r="P9588"/>
      <c r="S9588"/>
      <c r="V9588"/>
      <c r="Y9588"/>
      <c r="AB9588"/>
      <c r="AE9588"/>
      <c r="AH9588"/>
    </row>
    <row r="9589" spans="1:34" x14ac:dyDescent="0.25">
      <c r="A9589"/>
      <c r="D9589"/>
      <c r="G9589"/>
      <c r="J9589"/>
      <c r="M9589"/>
      <c r="P9589"/>
      <c r="S9589"/>
      <c r="V9589"/>
      <c r="Y9589"/>
      <c r="AB9589"/>
      <c r="AE9589"/>
      <c r="AH9589"/>
    </row>
    <row r="9590" spans="1:34" x14ac:dyDescent="0.25">
      <c r="A9590"/>
      <c r="D9590"/>
      <c r="G9590"/>
      <c r="J9590"/>
      <c r="M9590"/>
      <c r="P9590"/>
      <c r="S9590"/>
      <c r="V9590"/>
      <c r="Y9590"/>
      <c r="AB9590"/>
      <c r="AE9590"/>
      <c r="AH9590"/>
    </row>
    <row r="9591" spans="1:34" x14ac:dyDescent="0.25">
      <c r="A9591"/>
      <c r="D9591"/>
      <c r="G9591"/>
      <c r="J9591"/>
      <c r="M9591"/>
      <c r="P9591"/>
      <c r="S9591"/>
      <c r="V9591"/>
      <c r="Y9591"/>
      <c r="AB9591"/>
      <c r="AE9591"/>
      <c r="AH9591"/>
    </row>
    <row r="9592" spans="1:34" x14ac:dyDescent="0.25">
      <c r="A9592"/>
      <c r="D9592"/>
      <c r="G9592"/>
      <c r="J9592"/>
      <c r="M9592"/>
      <c r="P9592"/>
      <c r="S9592"/>
      <c r="V9592"/>
      <c r="Y9592"/>
      <c r="AB9592"/>
      <c r="AE9592"/>
      <c r="AH9592"/>
    </row>
    <row r="9593" spans="1:34" x14ac:dyDescent="0.25">
      <c r="A9593"/>
      <c r="D9593"/>
      <c r="G9593"/>
      <c r="J9593"/>
      <c r="M9593"/>
      <c r="P9593"/>
      <c r="S9593"/>
      <c r="V9593"/>
      <c r="Y9593"/>
      <c r="AB9593"/>
      <c r="AE9593"/>
      <c r="AH9593"/>
    </row>
    <row r="9594" spans="1:34" x14ac:dyDescent="0.25">
      <c r="A9594"/>
      <c r="D9594"/>
      <c r="G9594"/>
      <c r="J9594"/>
      <c r="M9594"/>
      <c r="P9594"/>
      <c r="S9594"/>
      <c r="V9594"/>
      <c r="Y9594"/>
      <c r="AB9594"/>
      <c r="AE9594"/>
      <c r="AH9594"/>
    </row>
    <row r="9595" spans="1:34" x14ac:dyDescent="0.25">
      <c r="A9595"/>
      <c r="D9595"/>
      <c r="G9595"/>
      <c r="J9595"/>
      <c r="M9595"/>
      <c r="P9595"/>
      <c r="S9595"/>
      <c r="V9595"/>
      <c r="Y9595"/>
      <c r="AB9595"/>
      <c r="AE9595"/>
      <c r="AH9595"/>
    </row>
    <row r="9596" spans="1:34" x14ac:dyDescent="0.25">
      <c r="A9596"/>
      <c r="D9596"/>
      <c r="G9596"/>
      <c r="J9596"/>
      <c r="M9596"/>
      <c r="P9596"/>
      <c r="S9596"/>
      <c r="V9596"/>
      <c r="Y9596"/>
      <c r="AB9596"/>
      <c r="AE9596"/>
      <c r="AH9596"/>
    </row>
    <row r="9597" spans="1:34" x14ac:dyDescent="0.25">
      <c r="A9597"/>
      <c r="D9597"/>
      <c r="G9597"/>
      <c r="J9597"/>
      <c r="M9597"/>
      <c r="P9597"/>
      <c r="S9597"/>
      <c r="V9597"/>
      <c r="Y9597"/>
      <c r="AB9597"/>
      <c r="AE9597"/>
      <c r="AH9597"/>
    </row>
    <row r="9598" spans="1:34" x14ac:dyDescent="0.25">
      <c r="A9598"/>
      <c r="D9598"/>
      <c r="G9598"/>
      <c r="J9598"/>
      <c r="M9598"/>
      <c r="P9598"/>
      <c r="S9598"/>
      <c r="V9598"/>
      <c r="Y9598"/>
      <c r="AB9598"/>
      <c r="AE9598"/>
      <c r="AH9598"/>
    </row>
    <row r="9599" spans="1:34" x14ac:dyDescent="0.25">
      <c r="A9599"/>
      <c r="D9599"/>
      <c r="G9599"/>
      <c r="J9599"/>
      <c r="M9599"/>
      <c r="P9599"/>
      <c r="S9599"/>
      <c r="V9599"/>
      <c r="Y9599"/>
      <c r="AB9599"/>
      <c r="AE9599"/>
      <c r="AH9599"/>
    </row>
    <row r="9600" spans="1:34" x14ac:dyDescent="0.25">
      <c r="A9600"/>
      <c r="D9600"/>
      <c r="G9600"/>
      <c r="J9600"/>
      <c r="M9600"/>
      <c r="P9600"/>
      <c r="S9600"/>
      <c r="V9600"/>
      <c r="Y9600"/>
      <c r="AB9600"/>
      <c r="AE9600"/>
      <c r="AH9600"/>
    </row>
    <row r="9601" spans="1:34" x14ac:dyDescent="0.25">
      <c r="A9601"/>
      <c r="D9601"/>
      <c r="G9601"/>
      <c r="J9601"/>
      <c r="M9601"/>
      <c r="P9601"/>
      <c r="S9601"/>
      <c r="V9601"/>
      <c r="Y9601"/>
      <c r="AB9601"/>
      <c r="AE9601"/>
      <c r="AH9601"/>
    </row>
    <row r="9602" spans="1:34" x14ac:dyDescent="0.25">
      <c r="A9602"/>
      <c r="D9602"/>
      <c r="G9602"/>
      <c r="J9602"/>
      <c r="M9602"/>
      <c r="P9602"/>
      <c r="S9602"/>
      <c r="V9602"/>
      <c r="Y9602"/>
      <c r="AB9602"/>
      <c r="AE9602"/>
      <c r="AH9602"/>
    </row>
    <row r="9603" spans="1:34" x14ac:dyDescent="0.25">
      <c r="A9603"/>
      <c r="D9603"/>
      <c r="G9603"/>
      <c r="J9603"/>
      <c r="M9603"/>
      <c r="P9603"/>
      <c r="S9603"/>
      <c r="V9603"/>
      <c r="Y9603"/>
      <c r="AB9603"/>
      <c r="AE9603"/>
      <c r="AH9603"/>
    </row>
    <row r="9604" spans="1:34" x14ac:dyDescent="0.25">
      <c r="A9604"/>
      <c r="D9604"/>
      <c r="G9604"/>
      <c r="J9604"/>
      <c r="M9604"/>
      <c r="P9604"/>
      <c r="S9604"/>
      <c r="V9604"/>
      <c r="Y9604"/>
      <c r="AB9604"/>
      <c r="AE9604"/>
      <c r="AH9604"/>
    </row>
    <row r="9605" spans="1:34" x14ac:dyDescent="0.25">
      <c r="A9605"/>
      <c r="D9605"/>
      <c r="G9605"/>
      <c r="J9605"/>
      <c r="M9605"/>
      <c r="P9605"/>
      <c r="S9605"/>
      <c r="V9605"/>
      <c r="Y9605"/>
      <c r="AB9605"/>
      <c r="AE9605"/>
      <c r="AH9605"/>
    </row>
    <row r="9606" spans="1:34" x14ac:dyDescent="0.25">
      <c r="A9606"/>
      <c r="D9606"/>
      <c r="G9606"/>
      <c r="J9606"/>
      <c r="M9606"/>
      <c r="P9606"/>
      <c r="S9606"/>
      <c r="V9606"/>
      <c r="Y9606"/>
      <c r="AB9606"/>
      <c r="AE9606"/>
      <c r="AH9606"/>
    </row>
    <row r="9607" spans="1:34" x14ac:dyDescent="0.25">
      <c r="A9607"/>
      <c r="D9607"/>
      <c r="G9607"/>
      <c r="J9607"/>
      <c r="M9607"/>
      <c r="P9607"/>
      <c r="S9607"/>
      <c r="V9607"/>
      <c r="Y9607"/>
      <c r="AB9607"/>
      <c r="AE9607"/>
      <c r="AH9607"/>
    </row>
    <row r="9608" spans="1:34" x14ac:dyDescent="0.25">
      <c r="A9608"/>
      <c r="D9608"/>
      <c r="G9608"/>
      <c r="J9608"/>
      <c r="M9608"/>
      <c r="P9608"/>
      <c r="S9608"/>
      <c r="V9608"/>
      <c r="Y9608"/>
      <c r="AB9608"/>
      <c r="AE9608"/>
      <c r="AH9608"/>
    </row>
    <row r="9609" spans="1:34" x14ac:dyDescent="0.25">
      <c r="A9609"/>
      <c r="D9609"/>
      <c r="G9609"/>
      <c r="J9609"/>
      <c r="M9609"/>
      <c r="P9609"/>
      <c r="S9609"/>
      <c r="V9609"/>
      <c r="Y9609"/>
      <c r="AB9609"/>
      <c r="AE9609"/>
      <c r="AH9609"/>
    </row>
    <row r="9610" spans="1:34" x14ac:dyDescent="0.25">
      <c r="A9610"/>
      <c r="D9610"/>
      <c r="G9610"/>
      <c r="J9610"/>
      <c r="M9610"/>
      <c r="P9610"/>
      <c r="S9610"/>
      <c r="V9610"/>
      <c r="Y9610"/>
      <c r="AB9610"/>
      <c r="AE9610"/>
      <c r="AH9610"/>
    </row>
    <row r="9611" spans="1:34" x14ac:dyDescent="0.25">
      <c r="A9611"/>
      <c r="D9611"/>
      <c r="G9611"/>
      <c r="J9611"/>
      <c r="M9611"/>
      <c r="P9611"/>
      <c r="S9611"/>
      <c r="V9611"/>
      <c r="Y9611"/>
      <c r="AB9611"/>
      <c r="AE9611"/>
      <c r="AH9611"/>
    </row>
    <row r="9612" spans="1:34" x14ac:dyDescent="0.25">
      <c r="A9612"/>
      <c r="D9612"/>
      <c r="G9612"/>
      <c r="J9612"/>
      <c r="M9612"/>
      <c r="P9612"/>
      <c r="S9612"/>
      <c r="V9612"/>
      <c r="Y9612"/>
      <c r="AB9612"/>
      <c r="AE9612"/>
      <c r="AH9612"/>
    </row>
    <row r="9613" spans="1:34" x14ac:dyDescent="0.25">
      <c r="A9613"/>
      <c r="D9613"/>
      <c r="G9613"/>
      <c r="J9613"/>
      <c r="M9613"/>
      <c r="P9613"/>
      <c r="S9613"/>
      <c r="V9613"/>
      <c r="Y9613"/>
      <c r="AB9613"/>
      <c r="AE9613"/>
      <c r="AH9613"/>
    </row>
    <row r="9614" spans="1:34" x14ac:dyDescent="0.25">
      <c r="A9614"/>
      <c r="D9614"/>
      <c r="G9614"/>
      <c r="J9614"/>
      <c r="M9614"/>
      <c r="P9614"/>
      <c r="S9614"/>
      <c r="V9614"/>
      <c r="Y9614"/>
      <c r="AB9614"/>
      <c r="AE9614"/>
      <c r="AH9614"/>
    </row>
    <row r="9615" spans="1:34" x14ac:dyDescent="0.25">
      <c r="A9615"/>
      <c r="D9615"/>
      <c r="G9615"/>
      <c r="J9615"/>
      <c r="M9615"/>
      <c r="P9615"/>
      <c r="S9615"/>
      <c r="V9615"/>
      <c r="Y9615"/>
      <c r="AB9615"/>
      <c r="AE9615"/>
      <c r="AH9615"/>
    </row>
    <row r="9616" spans="1:34" x14ac:dyDescent="0.25">
      <c r="A9616"/>
      <c r="D9616"/>
      <c r="G9616"/>
      <c r="J9616"/>
      <c r="M9616"/>
      <c r="P9616"/>
      <c r="S9616"/>
      <c r="V9616"/>
      <c r="Y9616"/>
      <c r="AB9616"/>
      <c r="AE9616"/>
      <c r="AH9616"/>
    </row>
    <row r="9617" spans="1:34" x14ac:dyDescent="0.25">
      <c r="A9617"/>
      <c r="D9617"/>
      <c r="G9617"/>
      <c r="J9617"/>
      <c r="M9617"/>
      <c r="P9617"/>
      <c r="S9617"/>
      <c r="V9617"/>
      <c r="Y9617"/>
      <c r="AB9617"/>
      <c r="AE9617"/>
      <c r="AH9617"/>
    </row>
    <row r="9618" spans="1:34" x14ac:dyDescent="0.25">
      <c r="A9618"/>
      <c r="D9618"/>
      <c r="G9618"/>
      <c r="J9618"/>
      <c r="M9618"/>
      <c r="P9618"/>
      <c r="S9618"/>
      <c r="V9618"/>
      <c r="Y9618"/>
      <c r="AB9618"/>
      <c r="AE9618"/>
      <c r="AH9618"/>
    </row>
    <row r="9619" spans="1:34" x14ac:dyDescent="0.25">
      <c r="A9619"/>
      <c r="D9619"/>
      <c r="G9619"/>
      <c r="J9619"/>
      <c r="M9619"/>
      <c r="P9619"/>
      <c r="S9619"/>
      <c r="V9619"/>
      <c r="Y9619"/>
      <c r="AB9619"/>
      <c r="AE9619"/>
      <c r="AH9619"/>
    </row>
    <row r="9620" spans="1:34" x14ac:dyDescent="0.25">
      <c r="A9620"/>
      <c r="D9620"/>
      <c r="G9620"/>
      <c r="J9620"/>
      <c r="M9620"/>
      <c r="P9620"/>
      <c r="S9620"/>
      <c r="V9620"/>
      <c r="Y9620"/>
      <c r="AB9620"/>
      <c r="AE9620"/>
      <c r="AH9620"/>
    </row>
    <row r="9621" spans="1:34" x14ac:dyDescent="0.25">
      <c r="A9621"/>
      <c r="D9621"/>
      <c r="G9621"/>
      <c r="J9621"/>
      <c r="M9621"/>
      <c r="P9621"/>
      <c r="S9621"/>
      <c r="V9621"/>
      <c r="Y9621"/>
      <c r="AB9621"/>
      <c r="AE9621"/>
      <c r="AH9621"/>
    </row>
    <row r="9622" spans="1:34" x14ac:dyDescent="0.25">
      <c r="A9622"/>
      <c r="D9622"/>
      <c r="G9622"/>
      <c r="J9622"/>
      <c r="M9622"/>
      <c r="P9622"/>
      <c r="S9622"/>
      <c r="V9622"/>
      <c r="Y9622"/>
      <c r="AB9622"/>
      <c r="AE9622"/>
      <c r="AH9622"/>
    </row>
    <row r="9623" spans="1:34" x14ac:dyDescent="0.25">
      <c r="A9623"/>
      <c r="D9623"/>
      <c r="G9623"/>
      <c r="J9623"/>
      <c r="M9623"/>
      <c r="P9623"/>
      <c r="S9623"/>
      <c r="V9623"/>
      <c r="Y9623"/>
      <c r="AB9623"/>
      <c r="AE9623"/>
      <c r="AH9623"/>
    </row>
    <row r="9624" spans="1:34" x14ac:dyDescent="0.25">
      <c r="A9624"/>
      <c r="D9624"/>
      <c r="G9624"/>
      <c r="J9624"/>
      <c r="M9624"/>
      <c r="P9624"/>
      <c r="S9624"/>
      <c r="V9624"/>
      <c r="Y9624"/>
      <c r="AB9624"/>
      <c r="AE9624"/>
      <c r="AH9624"/>
    </row>
    <row r="9625" spans="1:34" x14ac:dyDescent="0.25">
      <c r="A9625"/>
      <c r="D9625"/>
      <c r="G9625"/>
      <c r="J9625"/>
      <c r="M9625"/>
      <c r="P9625"/>
      <c r="S9625"/>
      <c r="V9625"/>
      <c r="Y9625"/>
      <c r="AB9625"/>
      <c r="AE9625"/>
      <c r="AH9625"/>
    </row>
    <row r="9626" spans="1:34" x14ac:dyDescent="0.25">
      <c r="A9626"/>
      <c r="D9626"/>
      <c r="G9626"/>
      <c r="J9626"/>
      <c r="M9626"/>
      <c r="P9626"/>
      <c r="S9626"/>
      <c r="V9626"/>
      <c r="Y9626"/>
      <c r="AB9626"/>
      <c r="AE9626"/>
      <c r="AH9626"/>
    </row>
    <row r="9627" spans="1:34" x14ac:dyDescent="0.25">
      <c r="A9627"/>
      <c r="D9627"/>
      <c r="G9627"/>
      <c r="J9627"/>
      <c r="M9627"/>
      <c r="P9627"/>
      <c r="S9627"/>
      <c r="V9627"/>
      <c r="Y9627"/>
      <c r="AB9627"/>
      <c r="AE9627"/>
      <c r="AH9627"/>
    </row>
    <row r="9628" spans="1:34" x14ac:dyDescent="0.25">
      <c r="A9628"/>
      <c r="D9628"/>
      <c r="G9628"/>
      <c r="J9628"/>
      <c r="M9628"/>
      <c r="P9628"/>
      <c r="S9628"/>
      <c r="V9628"/>
      <c r="Y9628"/>
      <c r="AB9628"/>
      <c r="AE9628"/>
      <c r="AH9628"/>
    </row>
    <row r="9629" spans="1:34" x14ac:dyDescent="0.25">
      <c r="A9629"/>
      <c r="D9629"/>
      <c r="G9629"/>
      <c r="J9629"/>
      <c r="M9629"/>
      <c r="P9629"/>
      <c r="S9629"/>
      <c r="V9629"/>
      <c r="Y9629"/>
      <c r="AB9629"/>
      <c r="AE9629"/>
      <c r="AH9629"/>
    </row>
    <row r="9630" spans="1:34" x14ac:dyDescent="0.25">
      <c r="A9630"/>
      <c r="D9630"/>
      <c r="G9630"/>
      <c r="J9630"/>
      <c r="M9630"/>
      <c r="P9630"/>
      <c r="S9630"/>
      <c r="V9630"/>
      <c r="Y9630"/>
      <c r="AB9630"/>
      <c r="AE9630"/>
      <c r="AH9630"/>
    </row>
    <row r="9631" spans="1:34" x14ac:dyDescent="0.25">
      <c r="A9631"/>
      <c r="D9631"/>
      <c r="G9631"/>
      <c r="J9631"/>
      <c r="M9631"/>
      <c r="P9631"/>
      <c r="S9631"/>
      <c r="V9631"/>
      <c r="Y9631"/>
      <c r="AB9631"/>
      <c r="AE9631"/>
      <c r="AH9631"/>
    </row>
    <row r="9632" spans="1:34" x14ac:dyDescent="0.25">
      <c r="A9632"/>
      <c r="D9632"/>
      <c r="G9632"/>
      <c r="J9632"/>
      <c r="M9632"/>
      <c r="P9632"/>
      <c r="S9632"/>
      <c r="V9632"/>
      <c r="Y9632"/>
      <c r="AB9632"/>
      <c r="AE9632"/>
      <c r="AH9632"/>
    </row>
    <row r="9633" spans="1:34" x14ac:dyDescent="0.25">
      <c r="A9633"/>
      <c r="D9633"/>
      <c r="G9633"/>
      <c r="J9633"/>
      <c r="M9633"/>
      <c r="P9633"/>
      <c r="S9633"/>
      <c r="V9633"/>
      <c r="Y9633"/>
      <c r="AB9633"/>
      <c r="AE9633"/>
      <c r="AH9633"/>
    </row>
    <row r="9634" spans="1:34" x14ac:dyDescent="0.25">
      <c r="A9634"/>
      <c r="D9634"/>
      <c r="G9634"/>
      <c r="J9634"/>
      <c r="M9634"/>
      <c r="P9634"/>
      <c r="S9634"/>
      <c r="V9634"/>
      <c r="Y9634"/>
      <c r="AB9634"/>
      <c r="AE9634"/>
      <c r="AH9634"/>
    </row>
    <row r="9635" spans="1:34" x14ac:dyDescent="0.25">
      <c r="A9635"/>
      <c r="D9635"/>
      <c r="G9635"/>
      <c r="J9635"/>
      <c r="M9635"/>
      <c r="P9635"/>
      <c r="S9635"/>
      <c r="V9635"/>
      <c r="Y9635"/>
      <c r="AB9635"/>
      <c r="AE9635"/>
      <c r="AH9635"/>
    </row>
    <row r="9636" spans="1:34" x14ac:dyDescent="0.25">
      <c r="A9636"/>
      <c r="D9636"/>
      <c r="G9636"/>
      <c r="J9636"/>
      <c r="M9636"/>
      <c r="P9636"/>
      <c r="S9636"/>
      <c r="V9636"/>
      <c r="Y9636"/>
      <c r="AB9636"/>
      <c r="AE9636"/>
      <c r="AH9636"/>
    </row>
    <row r="9637" spans="1:34" x14ac:dyDescent="0.25">
      <c r="A9637"/>
      <c r="D9637"/>
      <c r="G9637"/>
      <c r="J9637"/>
      <c r="M9637"/>
      <c r="P9637"/>
      <c r="S9637"/>
      <c r="V9637"/>
      <c r="Y9637"/>
      <c r="AB9637"/>
      <c r="AE9637"/>
      <c r="AH9637"/>
    </row>
    <row r="9638" spans="1:34" x14ac:dyDescent="0.25">
      <c r="A9638"/>
      <c r="D9638"/>
      <c r="G9638"/>
      <c r="J9638"/>
      <c r="M9638"/>
      <c r="P9638"/>
      <c r="S9638"/>
      <c r="V9638"/>
      <c r="Y9638"/>
      <c r="AB9638"/>
      <c r="AE9638"/>
      <c r="AH9638"/>
    </row>
    <row r="9639" spans="1:34" x14ac:dyDescent="0.25">
      <c r="A9639"/>
      <c r="D9639"/>
      <c r="G9639"/>
      <c r="J9639"/>
      <c r="M9639"/>
      <c r="P9639"/>
      <c r="S9639"/>
      <c r="V9639"/>
      <c r="Y9639"/>
      <c r="AB9639"/>
      <c r="AE9639"/>
      <c r="AH9639"/>
    </row>
    <row r="9640" spans="1:34" x14ac:dyDescent="0.25">
      <c r="A9640"/>
      <c r="D9640"/>
      <c r="G9640"/>
      <c r="J9640"/>
      <c r="M9640"/>
      <c r="P9640"/>
      <c r="S9640"/>
      <c r="V9640"/>
      <c r="Y9640"/>
      <c r="AB9640"/>
      <c r="AE9640"/>
      <c r="AH9640"/>
    </row>
    <row r="9641" spans="1:34" x14ac:dyDescent="0.25">
      <c r="A9641"/>
      <c r="D9641"/>
      <c r="G9641"/>
      <c r="J9641"/>
      <c r="M9641"/>
      <c r="P9641"/>
      <c r="S9641"/>
      <c r="V9641"/>
      <c r="Y9641"/>
      <c r="AB9641"/>
      <c r="AE9641"/>
      <c r="AH9641"/>
    </row>
    <row r="9642" spans="1:34" x14ac:dyDescent="0.25">
      <c r="A9642"/>
      <c r="D9642"/>
      <c r="G9642"/>
      <c r="J9642"/>
      <c r="M9642"/>
      <c r="P9642"/>
      <c r="S9642"/>
      <c r="V9642"/>
      <c r="Y9642"/>
      <c r="AB9642"/>
      <c r="AE9642"/>
      <c r="AH9642"/>
    </row>
    <row r="9643" spans="1:34" x14ac:dyDescent="0.25">
      <c r="A9643"/>
      <c r="D9643"/>
      <c r="G9643"/>
      <c r="J9643"/>
      <c r="M9643"/>
      <c r="P9643"/>
      <c r="S9643"/>
      <c r="V9643"/>
      <c r="Y9643"/>
      <c r="AB9643"/>
      <c r="AE9643"/>
      <c r="AH9643"/>
    </row>
    <row r="9644" spans="1:34" x14ac:dyDescent="0.25">
      <c r="A9644"/>
      <c r="D9644"/>
      <c r="G9644"/>
      <c r="J9644"/>
      <c r="M9644"/>
      <c r="P9644"/>
      <c r="S9644"/>
      <c r="V9644"/>
      <c r="Y9644"/>
      <c r="AB9644"/>
      <c r="AE9644"/>
      <c r="AH9644"/>
    </row>
    <row r="9645" spans="1:34" x14ac:dyDescent="0.25">
      <c r="A9645"/>
      <c r="D9645"/>
      <c r="G9645"/>
      <c r="J9645"/>
      <c r="M9645"/>
      <c r="P9645"/>
      <c r="S9645"/>
      <c r="V9645"/>
      <c r="Y9645"/>
      <c r="AB9645"/>
      <c r="AE9645"/>
      <c r="AH9645"/>
    </row>
    <row r="9646" spans="1:34" x14ac:dyDescent="0.25">
      <c r="A9646"/>
      <c r="D9646"/>
      <c r="G9646"/>
      <c r="J9646"/>
      <c r="M9646"/>
      <c r="P9646"/>
      <c r="S9646"/>
      <c r="V9646"/>
      <c r="Y9646"/>
      <c r="AB9646"/>
      <c r="AE9646"/>
      <c r="AH9646"/>
    </row>
    <row r="9647" spans="1:34" x14ac:dyDescent="0.25">
      <c r="A9647"/>
      <c r="D9647"/>
      <c r="G9647"/>
      <c r="J9647"/>
      <c r="M9647"/>
      <c r="P9647"/>
      <c r="S9647"/>
      <c r="V9647"/>
      <c r="Y9647"/>
      <c r="AB9647"/>
      <c r="AE9647"/>
      <c r="AH9647"/>
    </row>
    <row r="9648" spans="1:34" x14ac:dyDescent="0.25">
      <c r="A9648"/>
      <c r="D9648"/>
      <c r="G9648"/>
      <c r="J9648"/>
      <c r="M9648"/>
      <c r="P9648"/>
      <c r="S9648"/>
      <c r="V9648"/>
      <c r="Y9648"/>
      <c r="AB9648"/>
      <c r="AE9648"/>
      <c r="AH9648"/>
    </row>
    <row r="9649" spans="1:34" x14ac:dyDescent="0.25">
      <c r="A9649"/>
      <c r="D9649"/>
      <c r="G9649"/>
      <c r="J9649"/>
      <c r="M9649"/>
      <c r="P9649"/>
      <c r="S9649"/>
      <c r="V9649"/>
      <c r="Y9649"/>
      <c r="AB9649"/>
      <c r="AE9649"/>
      <c r="AH9649"/>
    </row>
    <row r="9650" spans="1:34" x14ac:dyDescent="0.25">
      <c r="A9650"/>
      <c r="D9650"/>
      <c r="G9650"/>
      <c r="J9650"/>
      <c r="M9650"/>
      <c r="P9650"/>
      <c r="S9650"/>
      <c r="V9650"/>
      <c r="Y9650"/>
      <c r="AB9650"/>
      <c r="AE9650"/>
      <c r="AH9650"/>
    </row>
    <row r="9651" spans="1:34" x14ac:dyDescent="0.25">
      <c r="A9651"/>
      <c r="D9651"/>
      <c r="G9651"/>
      <c r="J9651"/>
      <c r="M9651"/>
      <c r="P9651"/>
      <c r="S9651"/>
      <c r="V9651"/>
      <c r="Y9651"/>
      <c r="AB9651"/>
      <c r="AE9651"/>
      <c r="AH9651"/>
    </row>
    <row r="9652" spans="1:34" x14ac:dyDescent="0.25">
      <c r="A9652"/>
      <c r="D9652"/>
      <c r="G9652"/>
      <c r="J9652"/>
      <c r="M9652"/>
      <c r="P9652"/>
      <c r="S9652"/>
      <c r="V9652"/>
      <c r="Y9652"/>
      <c r="AB9652"/>
      <c r="AE9652"/>
      <c r="AH9652"/>
    </row>
    <row r="9653" spans="1:34" x14ac:dyDescent="0.25">
      <c r="A9653"/>
      <c r="D9653"/>
      <c r="G9653"/>
      <c r="J9653"/>
      <c r="M9653"/>
      <c r="P9653"/>
      <c r="S9653"/>
      <c r="V9653"/>
      <c r="Y9653"/>
      <c r="AB9653"/>
      <c r="AE9653"/>
      <c r="AH9653"/>
    </row>
    <row r="9654" spans="1:34" x14ac:dyDescent="0.25">
      <c r="A9654"/>
      <c r="D9654"/>
      <c r="G9654"/>
      <c r="J9654"/>
      <c r="M9654"/>
      <c r="P9654"/>
      <c r="S9654"/>
      <c r="V9654"/>
      <c r="Y9654"/>
      <c r="AB9654"/>
      <c r="AE9654"/>
      <c r="AH9654"/>
    </row>
    <row r="9655" spans="1:34" x14ac:dyDescent="0.25">
      <c r="A9655"/>
      <c r="D9655"/>
      <c r="G9655"/>
      <c r="J9655"/>
      <c r="M9655"/>
      <c r="P9655"/>
      <c r="S9655"/>
      <c r="V9655"/>
      <c r="Y9655"/>
      <c r="AB9655"/>
      <c r="AE9655"/>
      <c r="AH9655"/>
    </row>
    <row r="9656" spans="1:34" x14ac:dyDescent="0.25">
      <c r="A9656"/>
      <c r="D9656"/>
      <c r="G9656"/>
      <c r="J9656"/>
      <c r="M9656"/>
      <c r="P9656"/>
      <c r="S9656"/>
      <c r="V9656"/>
      <c r="Y9656"/>
      <c r="AB9656"/>
      <c r="AE9656"/>
      <c r="AH9656"/>
    </row>
    <row r="9657" spans="1:34" x14ac:dyDescent="0.25">
      <c r="A9657"/>
      <c r="D9657"/>
      <c r="G9657"/>
      <c r="J9657"/>
      <c r="M9657"/>
      <c r="P9657"/>
      <c r="S9657"/>
      <c r="V9657"/>
      <c r="Y9657"/>
      <c r="AB9657"/>
      <c r="AE9657"/>
      <c r="AH9657"/>
    </row>
    <row r="9658" spans="1:34" x14ac:dyDescent="0.25">
      <c r="A9658"/>
      <c r="D9658"/>
      <c r="G9658"/>
      <c r="J9658"/>
      <c r="M9658"/>
      <c r="P9658"/>
      <c r="S9658"/>
      <c r="V9658"/>
      <c r="Y9658"/>
      <c r="AB9658"/>
      <c r="AE9658"/>
      <c r="AH9658"/>
    </row>
    <row r="9659" spans="1:34" x14ac:dyDescent="0.25">
      <c r="A9659"/>
      <c r="D9659"/>
      <c r="G9659"/>
      <c r="J9659"/>
      <c r="M9659"/>
      <c r="P9659"/>
      <c r="S9659"/>
      <c r="V9659"/>
      <c r="Y9659"/>
      <c r="AB9659"/>
      <c r="AE9659"/>
      <c r="AH9659"/>
    </row>
    <row r="9660" spans="1:34" x14ac:dyDescent="0.25">
      <c r="A9660"/>
      <c r="D9660"/>
      <c r="G9660"/>
      <c r="J9660"/>
      <c r="M9660"/>
      <c r="P9660"/>
      <c r="S9660"/>
      <c r="V9660"/>
      <c r="Y9660"/>
      <c r="AB9660"/>
      <c r="AE9660"/>
      <c r="AH9660"/>
    </row>
    <row r="9661" spans="1:34" x14ac:dyDescent="0.25">
      <c r="A9661"/>
      <c r="D9661"/>
      <c r="G9661"/>
      <c r="J9661"/>
      <c r="M9661"/>
      <c r="P9661"/>
      <c r="S9661"/>
      <c r="V9661"/>
      <c r="Y9661"/>
      <c r="AB9661"/>
      <c r="AE9661"/>
      <c r="AH9661"/>
    </row>
    <row r="9662" spans="1:34" x14ac:dyDescent="0.25">
      <c r="A9662"/>
      <c r="D9662"/>
      <c r="G9662"/>
      <c r="J9662"/>
      <c r="M9662"/>
      <c r="P9662"/>
      <c r="S9662"/>
      <c r="V9662"/>
      <c r="Y9662"/>
      <c r="AB9662"/>
      <c r="AE9662"/>
      <c r="AH9662"/>
    </row>
    <row r="9663" spans="1:34" x14ac:dyDescent="0.25">
      <c r="A9663"/>
      <c r="D9663"/>
      <c r="G9663"/>
      <c r="J9663"/>
      <c r="M9663"/>
      <c r="P9663"/>
      <c r="S9663"/>
      <c r="V9663"/>
      <c r="Y9663"/>
      <c r="AB9663"/>
      <c r="AE9663"/>
      <c r="AH9663"/>
    </row>
    <row r="9664" spans="1:34" x14ac:dyDescent="0.25">
      <c r="A9664"/>
      <c r="D9664"/>
      <c r="G9664"/>
      <c r="J9664"/>
      <c r="M9664"/>
      <c r="P9664"/>
      <c r="S9664"/>
      <c r="V9664"/>
      <c r="Y9664"/>
      <c r="AB9664"/>
      <c r="AE9664"/>
      <c r="AH9664"/>
    </row>
    <row r="9665" spans="1:34" x14ac:dyDescent="0.25">
      <c r="A9665"/>
      <c r="D9665"/>
      <c r="G9665"/>
      <c r="J9665"/>
      <c r="M9665"/>
      <c r="P9665"/>
      <c r="S9665"/>
      <c r="V9665"/>
      <c r="Y9665"/>
      <c r="AB9665"/>
      <c r="AE9665"/>
      <c r="AH9665"/>
    </row>
    <row r="9666" spans="1:34" x14ac:dyDescent="0.25">
      <c r="A9666"/>
      <c r="D9666"/>
      <c r="G9666"/>
      <c r="J9666"/>
      <c r="M9666"/>
      <c r="P9666"/>
      <c r="S9666"/>
      <c r="V9666"/>
      <c r="Y9666"/>
      <c r="AB9666"/>
      <c r="AE9666"/>
      <c r="AH9666"/>
    </row>
    <row r="9667" spans="1:34" x14ac:dyDescent="0.25">
      <c r="A9667"/>
      <c r="D9667"/>
      <c r="G9667"/>
      <c r="J9667"/>
      <c r="M9667"/>
      <c r="P9667"/>
      <c r="S9667"/>
      <c r="V9667"/>
      <c r="Y9667"/>
      <c r="AB9667"/>
      <c r="AE9667"/>
      <c r="AH9667"/>
    </row>
    <row r="9668" spans="1:34" x14ac:dyDescent="0.25">
      <c r="A9668"/>
      <c r="D9668"/>
      <c r="G9668"/>
      <c r="J9668"/>
      <c r="M9668"/>
      <c r="P9668"/>
      <c r="S9668"/>
      <c r="V9668"/>
      <c r="Y9668"/>
      <c r="AB9668"/>
      <c r="AE9668"/>
      <c r="AH9668"/>
    </row>
    <row r="9669" spans="1:34" x14ac:dyDescent="0.25">
      <c r="A9669"/>
      <c r="D9669"/>
      <c r="G9669"/>
      <c r="J9669"/>
      <c r="M9669"/>
      <c r="P9669"/>
      <c r="S9669"/>
      <c r="V9669"/>
      <c r="Y9669"/>
      <c r="AB9669"/>
      <c r="AE9669"/>
      <c r="AH9669"/>
    </row>
    <row r="9670" spans="1:34" x14ac:dyDescent="0.25">
      <c r="A9670"/>
      <c r="D9670"/>
      <c r="G9670"/>
      <c r="J9670"/>
      <c r="M9670"/>
      <c r="P9670"/>
      <c r="S9670"/>
      <c r="V9670"/>
      <c r="Y9670"/>
      <c r="AB9670"/>
      <c r="AE9670"/>
      <c r="AH9670"/>
    </row>
    <row r="9671" spans="1:34" x14ac:dyDescent="0.25">
      <c r="A9671"/>
      <c r="D9671"/>
      <c r="G9671"/>
      <c r="J9671"/>
      <c r="M9671"/>
      <c r="P9671"/>
      <c r="S9671"/>
      <c r="V9671"/>
      <c r="Y9671"/>
      <c r="AB9671"/>
      <c r="AE9671"/>
      <c r="AH9671"/>
    </row>
    <row r="9672" spans="1:34" x14ac:dyDescent="0.25">
      <c r="A9672"/>
      <c r="D9672"/>
      <c r="G9672"/>
      <c r="J9672"/>
      <c r="M9672"/>
      <c r="P9672"/>
      <c r="S9672"/>
      <c r="V9672"/>
      <c r="Y9672"/>
      <c r="AB9672"/>
      <c r="AE9672"/>
      <c r="AH9672"/>
    </row>
    <row r="9673" spans="1:34" x14ac:dyDescent="0.25">
      <c r="A9673"/>
      <c r="D9673"/>
      <c r="G9673"/>
      <c r="J9673"/>
      <c r="M9673"/>
      <c r="P9673"/>
      <c r="S9673"/>
      <c r="V9673"/>
      <c r="Y9673"/>
      <c r="AB9673"/>
      <c r="AE9673"/>
      <c r="AH9673"/>
    </row>
    <row r="9674" spans="1:34" x14ac:dyDescent="0.25">
      <c r="A9674"/>
      <c r="D9674"/>
      <c r="G9674"/>
      <c r="J9674"/>
      <c r="M9674"/>
      <c r="P9674"/>
      <c r="S9674"/>
      <c r="V9674"/>
      <c r="Y9674"/>
      <c r="AB9674"/>
      <c r="AE9674"/>
      <c r="AH9674"/>
    </row>
    <row r="9675" spans="1:34" x14ac:dyDescent="0.25">
      <c r="A9675"/>
      <c r="D9675"/>
      <c r="G9675"/>
      <c r="J9675"/>
      <c r="M9675"/>
      <c r="P9675"/>
      <c r="S9675"/>
      <c r="V9675"/>
      <c r="Y9675"/>
      <c r="AB9675"/>
      <c r="AE9675"/>
      <c r="AH9675"/>
    </row>
    <row r="9676" spans="1:34" x14ac:dyDescent="0.25">
      <c r="A9676"/>
      <c r="D9676"/>
      <c r="G9676"/>
      <c r="J9676"/>
      <c r="M9676"/>
      <c r="P9676"/>
      <c r="S9676"/>
      <c r="V9676"/>
      <c r="Y9676"/>
      <c r="AB9676"/>
      <c r="AE9676"/>
      <c r="AH9676"/>
    </row>
    <row r="9677" spans="1:34" x14ac:dyDescent="0.25">
      <c r="A9677"/>
      <c r="D9677"/>
      <c r="G9677"/>
      <c r="J9677"/>
      <c r="M9677"/>
      <c r="P9677"/>
      <c r="S9677"/>
      <c r="V9677"/>
      <c r="Y9677"/>
      <c r="AB9677"/>
      <c r="AE9677"/>
      <c r="AH9677"/>
    </row>
    <row r="9678" spans="1:34" x14ac:dyDescent="0.25">
      <c r="A9678"/>
      <c r="D9678"/>
      <c r="G9678"/>
      <c r="J9678"/>
      <c r="M9678"/>
      <c r="P9678"/>
      <c r="S9678"/>
      <c r="V9678"/>
      <c r="Y9678"/>
      <c r="AB9678"/>
      <c r="AE9678"/>
      <c r="AH9678"/>
    </row>
    <row r="9679" spans="1:34" x14ac:dyDescent="0.25">
      <c r="A9679"/>
      <c r="D9679"/>
      <c r="G9679"/>
      <c r="J9679"/>
      <c r="M9679"/>
      <c r="P9679"/>
      <c r="S9679"/>
      <c r="V9679"/>
      <c r="Y9679"/>
      <c r="AB9679"/>
      <c r="AE9679"/>
      <c r="AH9679"/>
    </row>
    <row r="9680" spans="1:34" x14ac:dyDescent="0.25">
      <c r="A9680"/>
      <c r="D9680"/>
      <c r="G9680"/>
      <c r="J9680"/>
      <c r="M9680"/>
      <c r="P9680"/>
      <c r="S9680"/>
      <c r="V9680"/>
      <c r="Y9680"/>
      <c r="AB9680"/>
      <c r="AE9680"/>
      <c r="AH9680"/>
    </row>
    <row r="9681" spans="1:34" x14ac:dyDescent="0.25">
      <c r="A9681"/>
      <c r="D9681"/>
      <c r="G9681"/>
      <c r="J9681"/>
      <c r="M9681"/>
      <c r="P9681"/>
      <c r="S9681"/>
      <c r="V9681"/>
      <c r="Y9681"/>
      <c r="AB9681"/>
      <c r="AE9681"/>
      <c r="AH9681"/>
    </row>
    <row r="9682" spans="1:34" x14ac:dyDescent="0.25">
      <c r="A9682"/>
      <c r="D9682"/>
      <c r="G9682"/>
      <c r="J9682"/>
      <c r="M9682"/>
      <c r="P9682"/>
      <c r="S9682"/>
      <c r="V9682"/>
      <c r="Y9682"/>
      <c r="AB9682"/>
      <c r="AE9682"/>
      <c r="AH9682"/>
    </row>
    <row r="9683" spans="1:34" x14ac:dyDescent="0.25">
      <c r="A9683"/>
      <c r="D9683"/>
      <c r="G9683"/>
      <c r="J9683"/>
      <c r="M9683"/>
      <c r="P9683"/>
      <c r="S9683"/>
      <c r="V9683"/>
      <c r="Y9683"/>
      <c r="AB9683"/>
      <c r="AE9683"/>
      <c r="AH9683"/>
    </row>
    <row r="9684" spans="1:34" x14ac:dyDescent="0.25">
      <c r="A9684"/>
      <c r="D9684"/>
      <c r="G9684"/>
      <c r="J9684"/>
      <c r="M9684"/>
      <c r="P9684"/>
      <c r="S9684"/>
      <c r="V9684"/>
      <c r="Y9684"/>
      <c r="AB9684"/>
      <c r="AE9684"/>
      <c r="AH9684"/>
    </row>
    <row r="9685" spans="1:34" x14ac:dyDescent="0.25">
      <c r="A9685"/>
      <c r="D9685"/>
      <c r="G9685"/>
      <c r="J9685"/>
      <c r="M9685"/>
      <c r="P9685"/>
      <c r="S9685"/>
      <c r="V9685"/>
      <c r="Y9685"/>
      <c r="AB9685"/>
      <c r="AE9685"/>
      <c r="AH9685"/>
    </row>
    <row r="9686" spans="1:34" x14ac:dyDescent="0.25">
      <c r="A9686"/>
      <c r="D9686"/>
      <c r="G9686"/>
      <c r="J9686"/>
      <c r="M9686"/>
      <c r="P9686"/>
      <c r="S9686"/>
      <c r="V9686"/>
      <c r="Y9686"/>
      <c r="AB9686"/>
      <c r="AE9686"/>
      <c r="AH9686"/>
    </row>
    <row r="9687" spans="1:34" x14ac:dyDescent="0.25">
      <c r="A9687"/>
      <c r="D9687"/>
      <c r="G9687"/>
      <c r="J9687"/>
      <c r="M9687"/>
      <c r="P9687"/>
      <c r="S9687"/>
      <c r="V9687"/>
      <c r="Y9687"/>
      <c r="AB9687"/>
      <c r="AE9687"/>
      <c r="AH9687"/>
    </row>
    <row r="9688" spans="1:34" x14ac:dyDescent="0.25">
      <c r="A9688"/>
      <c r="D9688"/>
      <c r="G9688"/>
      <c r="J9688"/>
      <c r="M9688"/>
      <c r="P9688"/>
      <c r="S9688"/>
      <c r="V9688"/>
      <c r="Y9688"/>
      <c r="AB9688"/>
      <c r="AE9688"/>
      <c r="AH9688"/>
    </row>
    <row r="9689" spans="1:34" x14ac:dyDescent="0.25">
      <c r="A9689"/>
      <c r="D9689"/>
      <c r="G9689"/>
      <c r="J9689"/>
      <c r="M9689"/>
      <c r="P9689"/>
      <c r="S9689"/>
      <c r="V9689"/>
      <c r="Y9689"/>
      <c r="AB9689"/>
      <c r="AE9689"/>
      <c r="AH9689"/>
    </row>
    <row r="9690" spans="1:34" x14ac:dyDescent="0.25">
      <c r="A9690"/>
      <c r="D9690"/>
      <c r="G9690"/>
      <c r="J9690"/>
      <c r="M9690"/>
      <c r="P9690"/>
      <c r="S9690"/>
      <c r="V9690"/>
      <c r="Y9690"/>
      <c r="AB9690"/>
      <c r="AE9690"/>
      <c r="AH9690"/>
    </row>
    <row r="9691" spans="1:34" x14ac:dyDescent="0.25">
      <c r="A9691"/>
      <c r="D9691"/>
      <c r="G9691"/>
      <c r="J9691"/>
      <c r="M9691"/>
      <c r="P9691"/>
      <c r="S9691"/>
      <c r="V9691"/>
      <c r="Y9691"/>
      <c r="AB9691"/>
      <c r="AE9691"/>
      <c r="AH9691"/>
    </row>
    <row r="9692" spans="1:34" x14ac:dyDescent="0.25">
      <c r="A9692"/>
      <c r="D9692"/>
      <c r="G9692"/>
      <c r="J9692"/>
      <c r="M9692"/>
      <c r="P9692"/>
      <c r="S9692"/>
      <c r="V9692"/>
      <c r="Y9692"/>
      <c r="AB9692"/>
      <c r="AE9692"/>
      <c r="AH9692"/>
    </row>
    <row r="9693" spans="1:34" x14ac:dyDescent="0.25">
      <c r="A9693"/>
      <c r="D9693"/>
      <c r="G9693"/>
      <c r="J9693"/>
      <c r="M9693"/>
      <c r="P9693"/>
      <c r="S9693"/>
      <c r="V9693"/>
      <c r="Y9693"/>
      <c r="AB9693"/>
      <c r="AE9693"/>
      <c r="AH9693"/>
    </row>
    <row r="9694" spans="1:34" x14ac:dyDescent="0.25">
      <c r="A9694"/>
      <c r="D9694"/>
      <c r="G9694"/>
      <c r="J9694"/>
      <c r="M9694"/>
      <c r="P9694"/>
      <c r="S9694"/>
      <c r="V9694"/>
      <c r="Y9694"/>
      <c r="AB9694"/>
      <c r="AE9694"/>
      <c r="AH9694"/>
    </row>
    <row r="9695" spans="1:34" x14ac:dyDescent="0.25">
      <c r="A9695"/>
      <c r="D9695"/>
      <c r="G9695"/>
      <c r="J9695"/>
      <c r="M9695"/>
      <c r="P9695"/>
      <c r="S9695"/>
      <c r="V9695"/>
      <c r="Y9695"/>
      <c r="AB9695"/>
      <c r="AE9695"/>
      <c r="AH9695"/>
    </row>
    <row r="9696" spans="1:34" x14ac:dyDescent="0.25">
      <c r="A9696"/>
      <c r="D9696"/>
      <c r="G9696"/>
      <c r="J9696"/>
      <c r="M9696"/>
      <c r="P9696"/>
      <c r="S9696"/>
      <c r="V9696"/>
      <c r="Y9696"/>
      <c r="AB9696"/>
      <c r="AE9696"/>
      <c r="AH9696"/>
    </row>
    <row r="9697" spans="1:34" x14ac:dyDescent="0.25">
      <c r="A9697"/>
      <c r="D9697"/>
      <c r="G9697"/>
      <c r="J9697"/>
      <c r="M9697"/>
      <c r="P9697"/>
      <c r="S9697"/>
      <c r="V9697"/>
      <c r="Y9697"/>
      <c r="AB9697"/>
      <c r="AE9697"/>
      <c r="AH9697"/>
    </row>
    <row r="9698" spans="1:34" x14ac:dyDescent="0.25">
      <c r="A9698"/>
      <c r="D9698"/>
      <c r="G9698"/>
      <c r="J9698"/>
      <c r="M9698"/>
      <c r="P9698"/>
      <c r="S9698"/>
      <c r="V9698"/>
      <c r="Y9698"/>
      <c r="AB9698"/>
      <c r="AE9698"/>
      <c r="AH9698"/>
    </row>
    <row r="9699" spans="1:34" x14ac:dyDescent="0.25">
      <c r="A9699"/>
      <c r="D9699"/>
      <c r="G9699"/>
      <c r="J9699"/>
      <c r="M9699"/>
      <c r="P9699"/>
      <c r="S9699"/>
      <c r="V9699"/>
      <c r="Y9699"/>
      <c r="AB9699"/>
      <c r="AE9699"/>
      <c r="AH9699"/>
    </row>
    <row r="9700" spans="1:34" x14ac:dyDescent="0.25">
      <c r="A9700"/>
      <c r="D9700"/>
      <c r="G9700"/>
      <c r="J9700"/>
      <c r="M9700"/>
      <c r="P9700"/>
      <c r="S9700"/>
      <c r="V9700"/>
      <c r="Y9700"/>
      <c r="AB9700"/>
      <c r="AE9700"/>
      <c r="AH9700"/>
    </row>
    <row r="9701" spans="1:34" x14ac:dyDescent="0.25">
      <c r="A9701"/>
      <c r="D9701"/>
      <c r="G9701"/>
      <c r="J9701"/>
      <c r="M9701"/>
      <c r="P9701"/>
      <c r="S9701"/>
      <c r="V9701"/>
      <c r="Y9701"/>
      <c r="AB9701"/>
      <c r="AE9701"/>
      <c r="AH9701"/>
    </row>
    <row r="9702" spans="1:34" x14ac:dyDescent="0.25">
      <c r="A9702"/>
      <c r="D9702"/>
      <c r="G9702"/>
      <c r="J9702"/>
      <c r="M9702"/>
      <c r="P9702"/>
      <c r="S9702"/>
      <c r="V9702"/>
      <c r="Y9702"/>
      <c r="AB9702"/>
      <c r="AE9702"/>
      <c r="AH9702"/>
    </row>
    <row r="9703" spans="1:34" x14ac:dyDescent="0.25">
      <c r="A9703"/>
      <c r="D9703"/>
      <c r="G9703"/>
      <c r="J9703"/>
      <c r="M9703"/>
      <c r="P9703"/>
      <c r="S9703"/>
      <c r="V9703"/>
      <c r="Y9703"/>
      <c r="AB9703"/>
      <c r="AE9703"/>
      <c r="AH9703"/>
    </row>
    <row r="9704" spans="1:34" x14ac:dyDescent="0.25">
      <c r="A9704"/>
      <c r="D9704"/>
      <c r="G9704"/>
      <c r="J9704"/>
      <c r="M9704"/>
      <c r="P9704"/>
      <c r="S9704"/>
      <c r="V9704"/>
      <c r="Y9704"/>
      <c r="AB9704"/>
      <c r="AE9704"/>
      <c r="AH9704"/>
    </row>
    <row r="9705" spans="1:34" x14ac:dyDescent="0.25">
      <c r="A9705"/>
      <c r="D9705"/>
      <c r="G9705"/>
      <c r="J9705"/>
      <c r="M9705"/>
      <c r="P9705"/>
      <c r="S9705"/>
      <c r="V9705"/>
      <c r="Y9705"/>
      <c r="AB9705"/>
      <c r="AE9705"/>
      <c r="AH9705"/>
    </row>
    <row r="9706" spans="1:34" x14ac:dyDescent="0.25">
      <c r="A9706"/>
      <c r="D9706"/>
      <c r="G9706"/>
      <c r="J9706"/>
      <c r="M9706"/>
      <c r="P9706"/>
      <c r="S9706"/>
      <c r="V9706"/>
      <c r="Y9706"/>
      <c r="AB9706"/>
      <c r="AE9706"/>
      <c r="AH9706"/>
    </row>
    <row r="9707" spans="1:34" x14ac:dyDescent="0.25">
      <c r="A9707"/>
      <c r="D9707"/>
      <c r="G9707"/>
      <c r="J9707"/>
      <c r="M9707"/>
      <c r="P9707"/>
      <c r="S9707"/>
      <c r="V9707"/>
      <c r="Y9707"/>
      <c r="AB9707"/>
      <c r="AE9707"/>
      <c r="AH9707"/>
    </row>
    <row r="9708" spans="1:34" x14ac:dyDescent="0.25">
      <c r="A9708"/>
      <c r="D9708"/>
      <c r="G9708"/>
      <c r="J9708"/>
      <c r="M9708"/>
      <c r="P9708"/>
      <c r="S9708"/>
      <c r="V9708"/>
      <c r="Y9708"/>
      <c r="AB9708"/>
      <c r="AE9708"/>
      <c r="AH9708"/>
    </row>
    <row r="9709" spans="1:34" x14ac:dyDescent="0.25">
      <c r="A9709"/>
      <c r="D9709"/>
      <c r="G9709"/>
      <c r="J9709"/>
      <c r="M9709"/>
      <c r="P9709"/>
      <c r="S9709"/>
      <c r="V9709"/>
      <c r="Y9709"/>
      <c r="AB9709"/>
      <c r="AE9709"/>
      <c r="AH9709"/>
    </row>
    <row r="9710" spans="1:34" x14ac:dyDescent="0.25">
      <c r="A9710"/>
      <c r="D9710"/>
      <c r="G9710"/>
      <c r="J9710"/>
      <c r="M9710"/>
      <c r="P9710"/>
      <c r="S9710"/>
      <c r="V9710"/>
      <c r="Y9710"/>
      <c r="AB9710"/>
      <c r="AE9710"/>
      <c r="AH9710"/>
    </row>
    <row r="9711" spans="1:34" x14ac:dyDescent="0.25">
      <c r="A9711"/>
      <c r="D9711"/>
      <c r="G9711"/>
      <c r="J9711"/>
      <c r="M9711"/>
      <c r="P9711"/>
      <c r="S9711"/>
      <c r="V9711"/>
      <c r="Y9711"/>
      <c r="AB9711"/>
      <c r="AE9711"/>
      <c r="AH9711"/>
    </row>
    <row r="9712" spans="1:34" x14ac:dyDescent="0.25">
      <c r="A9712"/>
      <c r="D9712"/>
      <c r="G9712"/>
      <c r="J9712"/>
      <c r="M9712"/>
      <c r="P9712"/>
      <c r="S9712"/>
      <c r="V9712"/>
      <c r="Y9712"/>
      <c r="AB9712"/>
      <c r="AE9712"/>
      <c r="AH9712"/>
    </row>
    <row r="9713" spans="1:34" x14ac:dyDescent="0.25">
      <c r="A9713"/>
      <c r="D9713"/>
      <c r="G9713"/>
      <c r="J9713"/>
      <c r="M9713"/>
      <c r="P9713"/>
      <c r="S9713"/>
      <c r="V9713"/>
      <c r="Y9713"/>
      <c r="AB9713"/>
      <c r="AE9713"/>
      <c r="AH9713"/>
    </row>
    <row r="9714" spans="1:34" x14ac:dyDescent="0.25">
      <c r="A9714"/>
      <c r="D9714"/>
      <c r="G9714"/>
      <c r="J9714"/>
      <c r="M9714"/>
      <c r="P9714"/>
      <c r="S9714"/>
      <c r="V9714"/>
      <c r="Y9714"/>
      <c r="AB9714"/>
      <c r="AE9714"/>
      <c r="AH9714"/>
    </row>
    <row r="9715" spans="1:34" x14ac:dyDescent="0.25">
      <c r="A9715"/>
      <c r="D9715"/>
      <c r="G9715"/>
      <c r="J9715"/>
      <c r="M9715"/>
      <c r="P9715"/>
      <c r="S9715"/>
      <c r="V9715"/>
      <c r="Y9715"/>
      <c r="AB9715"/>
      <c r="AE9715"/>
      <c r="AH9715"/>
    </row>
    <row r="9716" spans="1:34" x14ac:dyDescent="0.25">
      <c r="A9716"/>
      <c r="D9716"/>
      <c r="G9716"/>
      <c r="J9716"/>
      <c r="M9716"/>
      <c r="P9716"/>
      <c r="S9716"/>
      <c r="V9716"/>
      <c r="Y9716"/>
      <c r="AB9716"/>
      <c r="AE9716"/>
      <c r="AH9716"/>
    </row>
    <row r="9717" spans="1:34" x14ac:dyDescent="0.25">
      <c r="A9717"/>
      <c r="D9717"/>
      <c r="G9717"/>
      <c r="J9717"/>
      <c r="M9717"/>
      <c r="P9717"/>
      <c r="S9717"/>
      <c r="V9717"/>
      <c r="Y9717"/>
      <c r="AB9717"/>
      <c r="AE9717"/>
      <c r="AH9717"/>
    </row>
    <row r="9718" spans="1:34" x14ac:dyDescent="0.25">
      <c r="A9718"/>
      <c r="D9718"/>
      <c r="G9718"/>
      <c r="J9718"/>
      <c r="M9718"/>
      <c r="P9718"/>
      <c r="S9718"/>
      <c r="V9718"/>
      <c r="Y9718"/>
      <c r="AB9718"/>
      <c r="AE9718"/>
      <c r="AH9718"/>
    </row>
    <row r="9719" spans="1:34" x14ac:dyDescent="0.25">
      <c r="A9719"/>
      <c r="D9719"/>
      <c r="G9719"/>
      <c r="J9719"/>
      <c r="M9719"/>
      <c r="P9719"/>
      <c r="S9719"/>
      <c r="V9719"/>
      <c r="Y9719"/>
      <c r="AB9719"/>
      <c r="AE9719"/>
      <c r="AH9719"/>
    </row>
    <row r="9720" spans="1:34" x14ac:dyDescent="0.25">
      <c r="A9720"/>
      <c r="D9720"/>
      <c r="G9720"/>
      <c r="J9720"/>
      <c r="M9720"/>
      <c r="P9720"/>
      <c r="S9720"/>
      <c r="V9720"/>
      <c r="Y9720"/>
      <c r="AB9720"/>
      <c r="AE9720"/>
      <c r="AH9720"/>
    </row>
    <row r="9721" spans="1:34" x14ac:dyDescent="0.25">
      <c r="A9721"/>
      <c r="D9721"/>
      <c r="G9721"/>
      <c r="J9721"/>
      <c r="M9721"/>
      <c r="P9721"/>
      <c r="S9721"/>
      <c r="V9721"/>
      <c r="Y9721"/>
      <c r="AB9721"/>
      <c r="AE9721"/>
      <c r="AH9721"/>
    </row>
    <row r="9722" spans="1:34" x14ac:dyDescent="0.25">
      <c r="A9722"/>
      <c r="D9722"/>
      <c r="G9722"/>
      <c r="J9722"/>
      <c r="M9722"/>
      <c r="P9722"/>
      <c r="S9722"/>
      <c r="V9722"/>
      <c r="Y9722"/>
      <c r="AB9722"/>
      <c r="AE9722"/>
      <c r="AH9722"/>
    </row>
    <row r="9723" spans="1:34" x14ac:dyDescent="0.25">
      <c r="A9723"/>
      <c r="D9723"/>
      <c r="G9723"/>
      <c r="J9723"/>
      <c r="M9723"/>
      <c r="P9723"/>
      <c r="S9723"/>
      <c r="V9723"/>
      <c r="Y9723"/>
      <c r="AB9723"/>
      <c r="AE9723"/>
      <c r="AH9723"/>
    </row>
    <row r="9724" spans="1:34" x14ac:dyDescent="0.25">
      <c r="A9724"/>
      <c r="D9724"/>
      <c r="G9724"/>
      <c r="J9724"/>
      <c r="M9724"/>
      <c r="P9724"/>
      <c r="S9724"/>
      <c r="V9724"/>
      <c r="Y9724"/>
      <c r="AB9724"/>
      <c r="AE9724"/>
      <c r="AH9724"/>
    </row>
    <row r="9725" spans="1:34" x14ac:dyDescent="0.25">
      <c r="A9725"/>
      <c r="D9725"/>
      <c r="G9725"/>
      <c r="J9725"/>
      <c r="M9725"/>
      <c r="P9725"/>
      <c r="S9725"/>
      <c r="V9725"/>
      <c r="Y9725"/>
      <c r="AB9725"/>
      <c r="AE9725"/>
      <c r="AH9725"/>
    </row>
    <row r="9726" spans="1:34" x14ac:dyDescent="0.25">
      <c r="A9726"/>
      <c r="D9726"/>
      <c r="G9726"/>
      <c r="J9726"/>
      <c r="M9726"/>
      <c r="P9726"/>
      <c r="S9726"/>
      <c r="V9726"/>
      <c r="Y9726"/>
      <c r="AB9726"/>
      <c r="AE9726"/>
      <c r="AH9726"/>
    </row>
    <row r="9727" spans="1:34" x14ac:dyDescent="0.25">
      <c r="A9727"/>
      <c r="D9727"/>
      <c r="G9727"/>
      <c r="J9727"/>
      <c r="M9727"/>
      <c r="P9727"/>
      <c r="S9727"/>
      <c r="V9727"/>
      <c r="Y9727"/>
      <c r="AB9727"/>
      <c r="AE9727"/>
      <c r="AH9727"/>
    </row>
    <row r="9728" spans="1:34" x14ac:dyDescent="0.25">
      <c r="A9728"/>
      <c r="D9728"/>
      <c r="G9728"/>
      <c r="J9728"/>
      <c r="M9728"/>
      <c r="P9728"/>
      <c r="S9728"/>
      <c r="V9728"/>
      <c r="Y9728"/>
      <c r="AB9728"/>
      <c r="AE9728"/>
      <c r="AH9728"/>
    </row>
    <row r="9729" spans="1:34" x14ac:dyDescent="0.25">
      <c r="A9729"/>
      <c r="D9729"/>
      <c r="G9729"/>
      <c r="J9729"/>
      <c r="M9729"/>
      <c r="P9729"/>
      <c r="S9729"/>
      <c r="V9729"/>
      <c r="Y9729"/>
      <c r="AB9729"/>
      <c r="AE9729"/>
      <c r="AH9729"/>
    </row>
    <row r="9730" spans="1:34" x14ac:dyDescent="0.25">
      <c r="A9730"/>
      <c r="D9730"/>
      <c r="G9730"/>
      <c r="J9730"/>
      <c r="M9730"/>
      <c r="P9730"/>
      <c r="S9730"/>
      <c r="V9730"/>
      <c r="Y9730"/>
      <c r="AB9730"/>
      <c r="AE9730"/>
      <c r="AH9730"/>
    </row>
    <row r="9731" spans="1:34" x14ac:dyDescent="0.25">
      <c r="A9731"/>
      <c r="D9731"/>
      <c r="G9731"/>
      <c r="J9731"/>
      <c r="M9731"/>
      <c r="P9731"/>
      <c r="S9731"/>
      <c r="V9731"/>
      <c r="Y9731"/>
      <c r="AB9731"/>
      <c r="AE9731"/>
      <c r="AH9731"/>
    </row>
    <row r="9732" spans="1:34" x14ac:dyDescent="0.25">
      <c r="A9732"/>
      <c r="D9732"/>
      <c r="G9732"/>
      <c r="J9732"/>
      <c r="M9732"/>
      <c r="P9732"/>
      <c r="S9732"/>
      <c r="V9732"/>
      <c r="Y9732"/>
      <c r="AB9732"/>
      <c r="AE9732"/>
      <c r="AH9732"/>
    </row>
    <row r="9733" spans="1:34" x14ac:dyDescent="0.25">
      <c r="A9733"/>
      <c r="D9733"/>
      <c r="G9733"/>
      <c r="J9733"/>
      <c r="M9733"/>
      <c r="P9733"/>
      <c r="S9733"/>
      <c r="V9733"/>
      <c r="Y9733"/>
      <c r="AB9733"/>
      <c r="AE9733"/>
      <c r="AH9733"/>
    </row>
    <row r="9734" spans="1:34" x14ac:dyDescent="0.25">
      <c r="A9734"/>
      <c r="D9734"/>
      <c r="G9734"/>
      <c r="J9734"/>
      <c r="M9734"/>
      <c r="P9734"/>
      <c r="S9734"/>
      <c r="V9734"/>
      <c r="Y9734"/>
      <c r="AB9734"/>
      <c r="AE9734"/>
      <c r="AH9734"/>
    </row>
    <row r="9735" spans="1:34" x14ac:dyDescent="0.25">
      <c r="A9735"/>
      <c r="D9735"/>
      <c r="G9735"/>
      <c r="J9735"/>
      <c r="M9735"/>
      <c r="P9735"/>
      <c r="S9735"/>
      <c r="V9735"/>
      <c r="Y9735"/>
      <c r="AB9735"/>
      <c r="AE9735"/>
      <c r="AH9735"/>
    </row>
    <row r="9736" spans="1:34" x14ac:dyDescent="0.25">
      <c r="A9736"/>
      <c r="D9736"/>
      <c r="G9736"/>
      <c r="J9736"/>
      <c r="M9736"/>
      <c r="P9736"/>
      <c r="S9736"/>
      <c r="V9736"/>
      <c r="Y9736"/>
      <c r="AB9736"/>
      <c r="AE9736"/>
      <c r="AH9736"/>
    </row>
    <row r="9737" spans="1:34" x14ac:dyDescent="0.25">
      <c r="A9737"/>
      <c r="D9737"/>
      <c r="G9737"/>
      <c r="J9737"/>
      <c r="M9737"/>
      <c r="P9737"/>
      <c r="S9737"/>
      <c r="V9737"/>
      <c r="Y9737"/>
      <c r="AB9737"/>
      <c r="AE9737"/>
      <c r="AH9737"/>
    </row>
    <row r="9738" spans="1:34" x14ac:dyDescent="0.25">
      <c r="A9738"/>
      <c r="D9738"/>
      <c r="G9738"/>
      <c r="J9738"/>
      <c r="M9738"/>
      <c r="P9738"/>
      <c r="S9738"/>
      <c r="V9738"/>
      <c r="Y9738"/>
      <c r="AB9738"/>
      <c r="AE9738"/>
      <c r="AH9738"/>
    </row>
    <row r="9739" spans="1:34" x14ac:dyDescent="0.25">
      <c r="A9739"/>
      <c r="D9739"/>
      <c r="G9739"/>
      <c r="J9739"/>
      <c r="M9739"/>
      <c r="P9739"/>
      <c r="S9739"/>
      <c r="V9739"/>
      <c r="Y9739"/>
      <c r="AB9739"/>
      <c r="AE9739"/>
      <c r="AH9739"/>
    </row>
    <row r="9740" spans="1:34" x14ac:dyDescent="0.25">
      <c r="A9740"/>
      <c r="D9740"/>
      <c r="G9740"/>
      <c r="J9740"/>
      <c r="M9740"/>
      <c r="P9740"/>
      <c r="S9740"/>
      <c r="V9740"/>
      <c r="Y9740"/>
      <c r="AB9740"/>
      <c r="AE9740"/>
      <c r="AH9740"/>
    </row>
    <row r="9741" spans="1:34" x14ac:dyDescent="0.25">
      <c r="A9741"/>
      <c r="D9741"/>
      <c r="G9741"/>
      <c r="J9741"/>
      <c r="M9741"/>
      <c r="P9741"/>
      <c r="S9741"/>
      <c r="V9741"/>
      <c r="Y9741"/>
      <c r="AB9741"/>
      <c r="AE9741"/>
      <c r="AH9741"/>
    </row>
    <row r="9742" spans="1:34" x14ac:dyDescent="0.25">
      <c r="A9742"/>
      <c r="D9742"/>
      <c r="G9742"/>
      <c r="J9742"/>
      <c r="M9742"/>
      <c r="P9742"/>
      <c r="S9742"/>
      <c r="V9742"/>
      <c r="Y9742"/>
      <c r="AB9742"/>
      <c r="AE9742"/>
      <c r="AH9742"/>
    </row>
    <row r="9743" spans="1:34" x14ac:dyDescent="0.25">
      <c r="A9743"/>
      <c r="D9743"/>
      <c r="G9743"/>
      <c r="J9743"/>
      <c r="M9743"/>
      <c r="P9743"/>
      <c r="S9743"/>
      <c r="V9743"/>
      <c r="Y9743"/>
      <c r="AB9743"/>
      <c r="AE9743"/>
      <c r="AH9743"/>
    </row>
    <row r="9744" spans="1:34" x14ac:dyDescent="0.25">
      <c r="A9744"/>
      <c r="D9744"/>
      <c r="G9744"/>
      <c r="J9744"/>
      <c r="M9744"/>
      <c r="P9744"/>
      <c r="S9744"/>
      <c r="V9744"/>
      <c r="Y9744"/>
      <c r="AB9744"/>
      <c r="AE9744"/>
      <c r="AH9744"/>
    </row>
    <row r="9745" spans="1:34" x14ac:dyDescent="0.25">
      <c r="A9745"/>
      <c r="D9745"/>
      <c r="G9745"/>
      <c r="J9745"/>
      <c r="M9745"/>
      <c r="P9745"/>
      <c r="S9745"/>
      <c r="V9745"/>
      <c r="Y9745"/>
      <c r="AB9745"/>
      <c r="AE9745"/>
      <c r="AH9745"/>
    </row>
    <row r="9746" spans="1:34" x14ac:dyDescent="0.25">
      <c r="A9746"/>
      <c r="D9746"/>
      <c r="G9746"/>
      <c r="J9746"/>
      <c r="M9746"/>
      <c r="P9746"/>
      <c r="S9746"/>
      <c r="V9746"/>
      <c r="Y9746"/>
      <c r="AB9746"/>
      <c r="AE9746"/>
      <c r="AH9746"/>
    </row>
    <row r="9747" spans="1:34" x14ac:dyDescent="0.25">
      <c r="A9747"/>
      <c r="D9747"/>
      <c r="G9747"/>
      <c r="J9747"/>
      <c r="M9747"/>
      <c r="P9747"/>
      <c r="S9747"/>
      <c r="V9747"/>
      <c r="Y9747"/>
      <c r="AB9747"/>
      <c r="AE9747"/>
      <c r="AH9747"/>
    </row>
    <row r="9748" spans="1:34" x14ac:dyDescent="0.25">
      <c r="A9748"/>
      <c r="D9748"/>
      <c r="G9748"/>
      <c r="J9748"/>
      <c r="M9748"/>
      <c r="P9748"/>
      <c r="S9748"/>
      <c r="V9748"/>
      <c r="Y9748"/>
      <c r="AB9748"/>
      <c r="AE9748"/>
      <c r="AH9748"/>
    </row>
    <row r="9749" spans="1:34" x14ac:dyDescent="0.25">
      <c r="A9749"/>
      <c r="D9749"/>
      <c r="G9749"/>
      <c r="J9749"/>
      <c r="M9749"/>
      <c r="P9749"/>
      <c r="S9749"/>
      <c r="V9749"/>
      <c r="Y9749"/>
      <c r="AB9749"/>
      <c r="AE9749"/>
      <c r="AH9749"/>
    </row>
    <row r="9750" spans="1:34" x14ac:dyDescent="0.25">
      <c r="A9750"/>
      <c r="D9750"/>
      <c r="G9750"/>
      <c r="J9750"/>
      <c r="M9750"/>
      <c r="P9750"/>
      <c r="S9750"/>
      <c r="V9750"/>
      <c r="Y9750"/>
      <c r="AB9750"/>
      <c r="AE9750"/>
      <c r="AH9750"/>
    </row>
    <row r="9751" spans="1:34" x14ac:dyDescent="0.25">
      <c r="A9751"/>
      <c r="D9751"/>
      <c r="G9751"/>
      <c r="J9751"/>
      <c r="M9751"/>
      <c r="P9751"/>
      <c r="S9751"/>
      <c r="V9751"/>
      <c r="Y9751"/>
      <c r="AB9751"/>
      <c r="AE9751"/>
      <c r="AH9751"/>
    </row>
    <row r="9752" spans="1:34" x14ac:dyDescent="0.25">
      <c r="A9752"/>
      <c r="D9752"/>
      <c r="G9752"/>
      <c r="J9752"/>
      <c r="M9752"/>
      <c r="P9752"/>
      <c r="S9752"/>
      <c r="V9752"/>
      <c r="Y9752"/>
      <c r="AB9752"/>
      <c r="AE9752"/>
      <c r="AH9752"/>
    </row>
    <row r="9753" spans="1:34" x14ac:dyDescent="0.25">
      <c r="A9753"/>
      <c r="D9753"/>
      <c r="G9753"/>
      <c r="J9753"/>
      <c r="M9753"/>
      <c r="P9753"/>
      <c r="S9753"/>
      <c r="V9753"/>
      <c r="Y9753"/>
      <c r="AB9753"/>
      <c r="AE9753"/>
      <c r="AH9753"/>
    </row>
    <row r="9754" spans="1:34" x14ac:dyDescent="0.25">
      <c r="A9754"/>
      <c r="D9754"/>
      <c r="G9754"/>
      <c r="J9754"/>
      <c r="M9754"/>
      <c r="P9754"/>
      <c r="S9754"/>
      <c r="V9754"/>
      <c r="Y9754"/>
      <c r="AB9754"/>
      <c r="AE9754"/>
      <c r="AH9754"/>
    </row>
    <row r="9755" spans="1:34" x14ac:dyDescent="0.25">
      <c r="A9755"/>
      <c r="D9755"/>
      <c r="G9755"/>
      <c r="J9755"/>
      <c r="M9755"/>
      <c r="P9755"/>
      <c r="S9755"/>
      <c r="V9755"/>
      <c r="Y9755"/>
      <c r="AB9755"/>
      <c r="AE9755"/>
      <c r="AH9755"/>
    </row>
    <row r="9756" spans="1:34" x14ac:dyDescent="0.25">
      <c r="A9756"/>
      <c r="D9756"/>
      <c r="G9756"/>
      <c r="J9756"/>
      <c r="M9756"/>
      <c r="P9756"/>
      <c r="S9756"/>
      <c r="V9756"/>
      <c r="Y9756"/>
      <c r="AB9756"/>
      <c r="AE9756"/>
      <c r="AH9756"/>
    </row>
    <row r="9757" spans="1:34" x14ac:dyDescent="0.25">
      <c r="A9757"/>
      <c r="D9757"/>
      <c r="G9757"/>
      <c r="J9757"/>
      <c r="M9757"/>
      <c r="P9757"/>
      <c r="S9757"/>
      <c r="V9757"/>
      <c r="Y9757"/>
      <c r="AB9757"/>
      <c r="AE9757"/>
      <c r="AH9757"/>
    </row>
    <row r="9758" spans="1:34" x14ac:dyDescent="0.25">
      <c r="A9758"/>
      <c r="D9758"/>
      <c r="G9758"/>
      <c r="J9758"/>
      <c r="M9758"/>
      <c r="P9758"/>
      <c r="S9758"/>
      <c r="V9758"/>
      <c r="Y9758"/>
      <c r="AB9758"/>
      <c r="AE9758"/>
      <c r="AH9758"/>
    </row>
    <row r="9759" spans="1:34" x14ac:dyDescent="0.25">
      <c r="A9759"/>
      <c r="D9759"/>
      <c r="G9759"/>
      <c r="J9759"/>
      <c r="M9759"/>
      <c r="P9759"/>
      <c r="S9759"/>
      <c r="V9759"/>
      <c r="Y9759"/>
      <c r="AB9759"/>
      <c r="AE9759"/>
      <c r="AH9759"/>
    </row>
    <row r="9760" spans="1:34" x14ac:dyDescent="0.25">
      <c r="A9760"/>
      <c r="D9760"/>
      <c r="G9760"/>
      <c r="J9760"/>
      <c r="M9760"/>
      <c r="P9760"/>
      <c r="S9760"/>
      <c r="V9760"/>
      <c r="Y9760"/>
      <c r="AB9760"/>
      <c r="AE9760"/>
      <c r="AH9760"/>
    </row>
    <row r="9761" spans="1:34" x14ac:dyDescent="0.25">
      <c r="A9761"/>
      <c r="D9761"/>
      <c r="G9761"/>
      <c r="J9761"/>
      <c r="M9761"/>
      <c r="P9761"/>
      <c r="S9761"/>
      <c r="V9761"/>
      <c r="Y9761"/>
      <c r="AB9761"/>
      <c r="AE9761"/>
      <c r="AH9761"/>
    </row>
    <row r="9762" spans="1:34" x14ac:dyDescent="0.25">
      <c r="A9762"/>
      <c r="D9762"/>
      <c r="G9762"/>
      <c r="J9762"/>
      <c r="M9762"/>
      <c r="P9762"/>
      <c r="S9762"/>
      <c r="V9762"/>
      <c r="Y9762"/>
      <c r="AB9762"/>
      <c r="AE9762"/>
      <c r="AH9762"/>
    </row>
    <row r="9763" spans="1:34" x14ac:dyDescent="0.25">
      <c r="A9763"/>
      <c r="D9763"/>
      <c r="G9763"/>
      <c r="J9763"/>
      <c r="M9763"/>
      <c r="P9763"/>
      <c r="S9763"/>
      <c r="V9763"/>
      <c r="Y9763"/>
      <c r="AB9763"/>
      <c r="AE9763"/>
      <c r="AH9763"/>
    </row>
    <row r="9764" spans="1:34" x14ac:dyDescent="0.25">
      <c r="A9764"/>
      <c r="D9764"/>
      <c r="G9764"/>
      <c r="J9764"/>
      <c r="M9764"/>
      <c r="P9764"/>
      <c r="S9764"/>
      <c r="V9764"/>
      <c r="Y9764"/>
      <c r="AB9764"/>
      <c r="AE9764"/>
      <c r="AH9764"/>
    </row>
    <row r="9765" spans="1:34" x14ac:dyDescent="0.25">
      <c r="A9765"/>
      <c r="D9765"/>
      <c r="G9765"/>
      <c r="J9765"/>
      <c r="M9765"/>
      <c r="P9765"/>
      <c r="S9765"/>
      <c r="V9765"/>
      <c r="Y9765"/>
      <c r="AB9765"/>
      <c r="AE9765"/>
      <c r="AH9765"/>
    </row>
    <row r="9766" spans="1:34" x14ac:dyDescent="0.25">
      <c r="A9766"/>
      <c r="D9766"/>
      <c r="G9766"/>
      <c r="J9766"/>
      <c r="M9766"/>
      <c r="P9766"/>
      <c r="S9766"/>
      <c r="V9766"/>
      <c r="Y9766"/>
      <c r="AB9766"/>
      <c r="AE9766"/>
      <c r="AH9766"/>
    </row>
    <row r="9767" spans="1:34" x14ac:dyDescent="0.25">
      <c r="A9767"/>
      <c r="D9767"/>
      <c r="G9767"/>
      <c r="J9767"/>
      <c r="M9767"/>
      <c r="P9767"/>
      <c r="S9767"/>
      <c r="V9767"/>
      <c r="Y9767"/>
      <c r="AB9767"/>
      <c r="AE9767"/>
      <c r="AH9767"/>
    </row>
    <row r="9768" spans="1:34" x14ac:dyDescent="0.25">
      <c r="A9768"/>
      <c r="D9768"/>
      <c r="G9768"/>
      <c r="J9768"/>
      <c r="M9768"/>
      <c r="P9768"/>
      <c r="S9768"/>
      <c r="V9768"/>
      <c r="Y9768"/>
      <c r="AB9768"/>
      <c r="AE9768"/>
      <c r="AH9768"/>
    </row>
    <row r="9769" spans="1:34" x14ac:dyDescent="0.25">
      <c r="A9769"/>
      <c r="D9769"/>
      <c r="G9769"/>
      <c r="J9769"/>
      <c r="M9769"/>
      <c r="P9769"/>
      <c r="S9769"/>
      <c r="V9769"/>
      <c r="Y9769"/>
      <c r="AB9769"/>
      <c r="AE9769"/>
      <c r="AH9769"/>
    </row>
    <row r="9770" spans="1:34" x14ac:dyDescent="0.25">
      <c r="A9770"/>
      <c r="D9770"/>
      <c r="G9770"/>
      <c r="J9770"/>
      <c r="M9770"/>
      <c r="P9770"/>
      <c r="S9770"/>
      <c r="V9770"/>
      <c r="Y9770"/>
      <c r="AB9770"/>
      <c r="AE9770"/>
      <c r="AH9770"/>
    </row>
    <row r="9771" spans="1:34" x14ac:dyDescent="0.25">
      <c r="A9771"/>
      <c r="D9771"/>
      <c r="G9771"/>
      <c r="J9771"/>
      <c r="M9771"/>
      <c r="P9771"/>
      <c r="S9771"/>
      <c r="V9771"/>
      <c r="Y9771"/>
      <c r="AB9771"/>
      <c r="AE9771"/>
      <c r="AH9771"/>
    </row>
    <row r="9772" spans="1:34" x14ac:dyDescent="0.25">
      <c r="A9772"/>
      <c r="D9772"/>
      <c r="G9772"/>
      <c r="J9772"/>
      <c r="M9772"/>
      <c r="P9772"/>
      <c r="S9772"/>
      <c r="V9772"/>
      <c r="Y9772"/>
      <c r="AB9772"/>
      <c r="AE9772"/>
      <c r="AH9772"/>
    </row>
    <row r="9773" spans="1:34" x14ac:dyDescent="0.25">
      <c r="A9773"/>
      <c r="D9773"/>
      <c r="G9773"/>
      <c r="J9773"/>
      <c r="M9773"/>
      <c r="P9773"/>
      <c r="S9773"/>
      <c r="V9773"/>
      <c r="Y9773"/>
      <c r="AB9773"/>
      <c r="AE9773"/>
      <c r="AH9773"/>
    </row>
    <row r="9774" spans="1:34" x14ac:dyDescent="0.25">
      <c r="A9774"/>
      <c r="D9774"/>
      <c r="G9774"/>
      <c r="J9774"/>
      <c r="M9774"/>
      <c r="P9774"/>
      <c r="S9774"/>
      <c r="V9774"/>
      <c r="Y9774"/>
      <c r="AB9774"/>
      <c r="AE9774"/>
      <c r="AH9774"/>
    </row>
    <row r="9775" spans="1:34" x14ac:dyDescent="0.25">
      <c r="A9775"/>
      <c r="D9775"/>
      <c r="G9775"/>
      <c r="J9775"/>
      <c r="M9775"/>
      <c r="P9775"/>
      <c r="S9775"/>
      <c r="V9775"/>
      <c r="Y9775"/>
      <c r="AB9775"/>
      <c r="AE9775"/>
      <c r="AH9775"/>
    </row>
    <row r="9776" spans="1:34" x14ac:dyDescent="0.25">
      <c r="A9776"/>
      <c r="D9776"/>
      <c r="G9776"/>
      <c r="J9776"/>
      <c r="M9776"/>
      <c r="P9776"/>
      <c r="S9776"/>
      <c r="V9776"/>
      <c r="Y9776"/>
      <c r="AB9776"/>
      <c r="AE9776"/>
      <c r="AH9776"/>
    </row>
    <row r="9777" spans="1:34" x14ac:dyDescent="0.25">
      <c r="A9777"/>
      <c r="D9777"/>
      <c r="G9777"/>
      <c r="J9777"/>
      <c r="M9777"/>
      <c r="P9777"/>
      <c r="S9777"/>
      <c r="V9777"/>
      <c r="Y9777"/>
      <c r="AB9777"/>
      <c r="AE9777"/>
      <c r="AH9777"/>
    </row>
    <row r="9778" spans="1:34" x14ac:dyDescent="0.25">
      <c r="A9778"/>
      <c r="D9778"/>
      <c r="G9778"/>
      <c r="J9778"/>
      <c r="M9778"/>
      <c r="P9778"/>
      <c r="S9778"/>
      <c r="V9778"/>
      <c r="Y9778"/>
      <c r="AB9778"/>
      <c r="AE9778"/>
      <c r="AH9778"/>
    </row>
    <row r="9779" spans="1:34" x14ac:dyDescent="0.25">
      <c r="A9779"/>
      <c r="D9779"/>
      <c r="G9779"/>
      <c r="J9779"/>
      <c r="M9779"/>
      <c r="P9779"/>
      <c r="S9779"/>
      <c r="V9779"/>
      <c r="Y9779"/>
      <c r="AB9779"/>
      <c r="AE9779"/>
      <c r="AH9779"/>
    </row>
    <row r="9780" spans="1:34" x14ac:dyDescent="0.25">
      <c r="A9780"/>
      <c r="D9780"/>
      <c r="G9780"/>
      <c r="J9780"/>
      <c r="M9780"/>
      <c r="P9780"/>
      <c r="S9780"/>
      <c r="V9780"/>
      <c r="Y9780"/>
      <c r="AB9780"/>
      <c r="AE9780"/>
      <c r="AH9780"/>
    </row>
    <row r="9781" spans="1:34" x14ac:dyDescent="0.25">
      <c r="A9781"/>
      <c r="D9781"/>
      <c r="G9781"/>
      <c r="J9781"/>
      <c r="M9781"/>
      <c r="P9781"/>
      <c r="S9781"/>
      <c r="V9781"/>
      <c r="Y9781"/>
      <c r="AB9781"/>
      <c r="AE9781"/>
      <c r="AH9781"/>
    </row>
    <row r="9782" spans="1:34" x14ac:dyDescent="0.25">
      <c r="A9782"/>
      <c r="D9782"/>
      <c r="G9782"/>
      <c r="J9782"/>
      <c r="M9782"/>
      <c r="P9782"/>
      <c r="S9782"/>
      <c r="V9782"/>
      <c r="Y9782"/>
      <c r="AB9782"/>
      <c r="AE9782"/>
      <c r="AH9782"/>
    </row>
    <row r="9783" spans="1:34" x14ac:dyDescent="0.25">
      <c r="A9783"/>
      <c r="D9783"/>
      <c r="G9783"/>
      <c r="J9783"/>
      <c r="M9783"/>
      <c r="P9783"/>
      <c r="S9783"/>
      <c r="V9783"/>
      <c r="Y9783"/>
      <c r="AB9783"/>
      <c r="AE9783"/>
      <c r="AH9783"/>
    </row>
    <row r="9784" spans="1:34" x14ac:dyDescent="0.25">
      <c r="A9784"/>
      <c r="D9784"/>
      <c r="G9784"/>
      <c r="J9784"/>
      <c r="M9784"/>
      <c r="P9784"/>
      <c r="S9784"/>
      <c r="V9784"/>
      <c r="Y9784"/>
      <c r="AB9784"/>
      <c r="AE9784"/>
      <c r="AH9784"/>
    </row>
    <row r="9785" spans="1:34" x14ac:dyDescent="0.25">
      <c r="A9785"/>
      <c r="D9785"/>
      <c r="G9785"/>
      <c r="J9785"/>
      <c r="M9785"/>
      <c r="P9785"/>
      <c r="S9785"/>
      <c r="V9785"/>
      <c r="Y9785"/>
      <c r="AB9785"/>
      <c r="AE9785"/>
      <c r="AH9785"/>
    </row>
    <row r="9786" spans="1:34" x14ac:dyDescent="0.25">
      <c r="A9786"/>
      <c r="D9786"/>
      <c r="G9786"/>
      <c r="J9786"/>
      <c r="M9786"/>
      <c r="P9786"/>
      <c r="S9786"/>
      <c r="V9786"/>
      <c r="Y9786"/>
      <c r="AB9786"/>
      <c r="AE9786"/>
      <c r="AH9786"/>
    </row>
    <row r="9787" spans="1:34" x14ac:dyDescent="0.25">
      <c r="A9787"/>
      <c r="D9787"/>
      <c r="G9787"/>
      <c r="J9787"/>
      <c r="M9787"/>
      <c r="P9787"/>
      <c r="S9787"/>
      <c r="V9787"/>
      <c r="Y9787"/>
      <c r="AB9787"/>
      <c r="AE9787"/>
      <c r="AH9787"/>
    </row>
    <row r="9788" spans="1:34" x14ac:dyDescent="0.25">
      <c r="A9788"/>
      <c r="D9788"/>
      <c r="G9788"/>
      <c r="J9788"/>
      <c r="M9788"/>
      <c r="P9788"/>
      <c r="S9788"/>
      <c r="V9788"/>
      <c r="Y9788"/>
      <c r="AB9788"/>
      <c r="AE9788"/>
      <c r="AH9788"/>
    </row>
    <row r="9789" spans="1:34" x14ac:dyDescent="0.25">
      <c r="A9789"/>
      <c r="D9789"/>
      <c r="G9789"/>
      <c r="J9789"/>
      <c r="M9789"/>
      <c r="P9789"/>
      <c r="S9789"/>
      <c r="V9789"/>
      <c r="Y9789"/>
      <c r="AB9789"/>
      <c r="AE9789"/>
      <c r="AH9789"/>
    </row>
    <row r="9790" spans="1:34" x14ac:dyDescent="0.25">
      <c r="A9790"/>
      <c r="D9790"/>
      <c r="G9790"/>
      <c r="J9790"/>
      <c r="M9790"/>
      <c r="P9790"/>
      <c r="S9790"/>
      <c r="V9790"/>
      <c r="Y9790"/>
      <c r="AB9790"/>
      <c r="AE9790"/>
      <c r="AH9790"/>
    </row>
    <row r="9791" spans="1:34" x14ac:dyDescent="0.25">
      <c r="A9791"/>
      <c r="D9791"/>
      <c r="G9791"/>
      <c r="J9791"/>
      <c r="M9791"/>
      <c r="P9791"/>
      <c r="S9791"/>
      <c r="V9791"/>
      <c r="Y9791"/>
      <c r="AB9791"/>
      <c r="AE9791"/>
      <c r="AH9791"/>
    </row>
    <row r="9792" spans="1:34" x14ac:dyDescent="0.25">
      <c r="A9792"/>
      <c r="D9792"/>
      <c r="G9792"/>
      <c r="J9792"/>
      <c r="M9792"/>
      <c r="P9792"/>
      <c r="S9792"/>
      <c r="V9792"/>
      <c r="Y9792"/>
      <c r="AB9792"/>
      <c r="AE9792"/>
      <c r="AH9792"/>
    </row>
    <row r="9793" spans="1:34" x14ac:dyDescent="0.25">
      <c r="A9793"/>
      <c r="D9793"/>
      <c r="G9793"/>
      <c r="J9793"/>
      <c r="M9793"/>
      <c r="P9793"/>
      <c r="S9793"/>
      <c r="V9793"/>
      <c r="Y9793"/>
      <c r="AB9793"/>
      <c r="AE9793"/>
      <c r="AH9793"/>
    </row>
    <row r="9794" spans="1:34" x14ac:dyDescent="0.25">
      <c r="A9794"/>
      <c r="D9794"/>
      <c r="G9794"/>
      <c r="J9794"/>
      <c r="M9794"/>
      <c r="P9794"/>
      <c r="S9794"/>
      <c r="V9794"/>
      <c r="Y9794"/>
      <c r="AB9794"/>
      <c r="AE9794"/>
      <c r="AH9794"/>
    </row>
    <row r="9795" spans="1:34" x14ac:dyDescent="0.25">
      <c r="A9795"/>
      <c r="D9795"/>
      <c r="G9795"/>
      <c r="J9795"/>
      <c r="M9795"/>
      <c r="P9795"/>
      <c r="S9795"/>
      <c r="V9795"/>
      <c r="Y9795"/>
      <c r="AB9795"/>
      <c r="AE9795"/>
      <c r="AH9795"/>
    </row>
    <row r="9796" spans="1:34" x14ac:dyDescent="0.25">
      <c r="A9796"/>
      <c r="D9796"/>
      <c r="G9796"/>
      <c r="J9796"/>
      <c r="M9796"/>
      <c r="P9796"/>
      <c r="S9796"/>
      <c r="V9796"/>
      <c r="Y9796"/>
      <c r="AB9796"/>
      <c r="AE9796"/>
      <c r="AH9796"/>
    </row>
    <row r="9797" spans="1:34" x14ac:dyDescent="0.25">
      <c r="A9797"/>
      <c r="D9797"/>
      <c r="G9797"/>
      <c r="J9797"/>
      <c r="M9797"/>
      <c r="P9797"/>
      <c r="S9797"/>
      <c r="V9797"/>
      <c r="Y9797"/>
      <c r="AB9797"/>
      <c r="AE9797"/>
      <c r="AH9797"/>
    </row>
    <row r="9798" spans="1:34" x14ac:dyDescent="0.25">
      <c r="A9798"/>
      <c r="D9798"/>
      <c r="G9798"/>
      <c r="J9798"/>
      <c r="M9798"/>
      <c r="P9798"/>
      <c r="S9798"/>
      <c r="V9798"/>
      <c r="Y9798"/>
      <c r="AB9798"/>
      <c r="AE9798"/>
      <c r="AH9798"/>
    </row>
    <row r="9799" spans="1:34" x14ac:dyDescent="0.25">
      <c r="A9799"/>
      <c r="D9799"/>
      <c r="G9799"/>
      <c r="J9799"/>
      <c r="M9799"/>
      <c r="P9799"/>
      <c r="S9799"/>
      <c r="V9799"/>
      <c r="Y9799"/>
      <c r="AB9799"/>
      <c r="AE9799"/>
      <c r="AH9799"/>
    </row>
    <row r="9800" spans="1:34" x14ac:dyDescent="0.25">
      <c r="A9800"/>
      <c r="D9800"/>
      <c r="G9800"/>
      <c r="J9800"/>
      <c r="M9800"/>
      <c r="P9800"/>
      <c r="S9800"/>
      <c r="V9800"/>
      <c r="Y9800"/>
      <c r="AB9800"/>
      <c r="AE9800"/>
      <c r="AH9800"/>
    </row>
    <row r="9801" spans="1:34" x14ac:dyDescent="0.25">
      <c r="A9801"/>
      <c r="D9801"/>
      <c r="G9801"/>
      <c r="J9801"/>
      <c r="M9801"/>
      <c r="P9801"/>
      <c r="S9801"/>
      <c r="V9801"/>
      <c r="Y9801"/>
      <c r="AB9801"/>
      <c r="AE9801"/>
      <c r="AH9801"/>
    </row>
    <row r="9802" spans="1:34" x14ac:dyDescent="0.25">
      <c r="A9802"/>
      <c r="D9802"/>
      <c r="G9802"/>
      <c r="J9802"/>
      <c r="M9802"/>
      <c r="P9802"/>
      <c r="S9802"/>
      <c r="V9802"/>
      <c r="Y9802"/>
      <c r="AB9802"/>
      <c r="AE9802"/>
      <c r="AH9802"/>
    </row>
    <row r="9803" spans="1:34" x14ac:dyDescent="0.25">
      <c r="A9803"/>
      <c r="D9803"/>
      <c r="G9803"/>
      <c r="J9803"/>
      <c r="M9803"/>
      <c r="P9803"/>
      <c r="S9803"/>
      <c r="V9803"/>
      <c r="Y9803"/>
      <c r="AB9803"/>
      <c r="AE9803"/>
      <c r="AH9803"/>
    </row>
    <row r="9804" spans="1:34" x14ac:dyDescent="0.25">
      <c r="A9804"/>
      <c r="D9804"/>
      <c r="G9804"/>
      <c r="J9804"/>
      <c r="M9804"/>
      <c r="P9804"/>
      <c r="S9804"/>
      <c r="V9804"/>
      <c r="Y9804"/>
      <c r="AB9804"/>
      <c r="AE9804"/>
      <c r="AH9804"/>
    </row>
    <row r="9805" spans="1:34" x14ac:dyDescent="0.25">
      <c r="A9805"/>
      <c r="D9805"/>
      <c r="G9805"/>
      <c r="J9805"/>
      <c r="M9805"/>
      <c r="P9805"/>
      <c r="S9805"/>
      <c r="V9805"/>
      <c r="Y9805"/>
      <c r="AB9805"/>
      <c r="AE9805"/>
      <c r="AH9805"/>
    </row>
    <row r="9806" spans="1:34" x14ac:dyDescent="0.25">
      <c r="A9806"/>
      <c r="D9806"/>
      <c r="G9806"/>
      <c r="J9806"/>
      <c r="M9806"/>
      <c r="P9806"/>
      <c r="S9806"/>
      <c r="V9806"/>
      <c r="Y9806"/>
      <c r="AB9806"/>
      <c r="AE9806"/>
      <c r="AH9806"/>
    </row>
    <row r="9807" spans="1:34" x14ac:dyDescent="0.25">
      <c r="A9807"/>
      <c r="D9807"/>
      <c r="G9807"/>
      <c r="J9807"/>
      <c r="M9807"/>
      <c r="P9807"/>
      <c r="S9807"/>
      <c r="V9807"/>
      <c r="Y9807"/>
      <c r="AB9807"/>
      <c r="AE9807"/>
      <c r="AH9807"/>
    </row>
    <row r="9808" spans="1:34" x14ac:dyDescent="0.25">
      <c r="A9808"/>
      <c r="D9808"/>
      <c r="G9808"/>
      <c r="J9808"/>
      <c r="M9808"/>
      <c r="P9808"/>
      <c r="S9808"/>
      <c r="V9808"/>
      <c r="Y9808"/>
      <c r="AB9808"/>
      <c r="AE9808"/>
      <c r="AH9808"/>
    </row>
    <row r="9809" spans="1:34" x14ac:dyDescent="0.25">
      <c r="A9809"/>
      <c r="D9809"/>
      <c r="G9809"/>
      <c r="J9809"/>
      <c r="M9809"/>
      <c r="P9809"/>
      <c r="S9809"/>
      <c r="V9809"/>
      <c r="Y9809"/>
      <c r="AB9809"/>
      <c r="AE9809"/>
      <c r="AH9809"/>
    </row>
    <row r="9810" spans="1:34" x14ac:dyDescent="0.25">
      <c r="A9810"/>
      <c r="D9810"/>
      <c r="G9810"/>
      <c r="J9810"/>
      <c r="M9810"/>
      <c r="P9810"/>
      <c r="S9810"/>
      <c r="V9810"/>
      <c r="Y9810"/>
      <c r="AB9810"/>
      <c r="AE9810"/>
      <c r="AH9810"/>
    </row>
    <row r="9811" spans="1:34" x14ac:dyDescent="0.25">
      <c r="A9811"/>
      <c r="D9811"/>
      <c r="G9811"/>
      <c r="J9811"/>
      <c r="M9811"/>
      <c r="P9811"/>
      <c r="S9811"/>
      <c r="V9811"/>
      <c r="Y9811"/>
      <c r="AB9811"/>
      <c r="AE9811"/>
      <c r="AH9811"/>
    </row>
    <row r="9812" spans="1:34" x14ac:dyDescent="0.25">
      <c r="A9812"/>
      <c r="D9812"/>
      <c r="G9812"/>
      <c r="J9812"/>
      <c r="M9812"/>
      <c r="P9812"/>
      <c r="S9812"/>
      <c r="V9812"/>
      <c r="Y9812"/>
      <c r="AB9812"/>
      <c r="AE9812"/>
      <c r="AH9812"/>
    </row>
    <row r="9813" spans="1:34" x14ac:dyDescent="0.25">
      <c r="A9813"/>
      <c r="D9813"/>
      <c r="G9813"/>
      <c r="J9813"/>
      <c r="M9813"/>
      <c r="P9813"/>
      <c r="S9813"/>
      <c r="V9813"/>
      <c r="Y9813"/>
      <c r="AB9813"/>
      <c r="AE9813"/>
      <c r="AH9813"/>
    </row>
    <row r="9814" spans="1:34" x14ac:dyDescent="0.25">
      <c r="A9814"/>
      <c r="D9814"/>
      <c r="G9814"/>
      <c r="J9814"/>
      <c r="M9814"/>
      <c r="P9814"/>
      <c r="S9814"/>
      <c r="V9814"/>
      <c r="Y9814"/>
      <c r="AB9814"/>
      <c r="AE9814"/>
      <c r="AH9814"/>
    </row>
    <row r="9815" spans="1:34" x14ac:dyDescent="0.25">
      <c r="A9815"/>
      <c r="D9815"/>
      <c r="G9815"/>
      <c r="J9815"/>
      <c r="M9815"/>
      <c r="P9815"/>
      <c r="S9815"/>
      <c r="V9815"/>
      <c r="Y9815"/>
      <c r="AB9815"/>
      <c r="AE9815"/>
      <c r="AH9815"/>
    </row>
    <row r="9816" spans="1:34" x14ac:dyDescent="0.25">
      <c r="A9816"/>
      <c r="D9816"/>
      <c r="G9816"/>
      <c r="J9816"/>
      <c r="M9816"/>
      <c r="P9816"/>
      <c r="S9816"/>
      <c r="V9816"/>
      <c r="Y9816"/>
      <c r="AB9816"/>
      <c r="AE9816"/>
      <c r="AH9816"/>
    </row>
    <row r="9817" spans="1:34" x14ac:dyDescent="0.25">
      <c r="A9817"/>
      <c r="D9817"/>
      <c r="G9817"/>
      <c r="J9817"/>
      <c r="M9817"/>
      <c r="P9817"/>
      <c r="S9817"/>
      <c r="V9817"/>
      <c r="Y9817"/>
      <c r="AB9817"/>
      <c r="AE9817"/>
      <c r="AH9817"/>
    </row>
    <row r="9818" spans="1:34" x14ac:dyDescent="0.25">
      <c r="A9818"/>
      <c r="D9818"/>
      <c r="G9818"/>
      <c r="J9818"/>
      <c r="M9818"/>
      <c r="P9818"/>
      <c r="S9818"/>
      <c r="V9818"/>
      <c r="Y9818"/>
      <c r="AB9818"/>
      <c r="AE9818"/>
      <c r="AH9818"/>
    </row>
    <row r="9819" spans="1:34" x14ac:dyDescent="0.25">
      <c r="A9819"/>
      <c r="D9819"/>
      <c r="G9819"/>
      <c r="J9819"/>
      <c r="M9819"/>
      <c r="P9819"/>
      <c r="S9819"/>
      <c r="V9819"/>
      <c r="Y9819"/>
      <c r="AB9819"/>
      <c r="AE9819"/>
      <c r="AH9819"/>
    </row>
    <row r="9820" spans="1:34" x14ac:dyDescent="0.25">
      <c r="A9820"/>
      <c r="D9820"/>
      <c r="G9820"/>
      <c r="J9820"/>
      <c r="M9820"/>
      <c r="P9820"/>
      <c r="S9820"/>
      <c r="V9820"/>
      <c r="Y9820"/>
      <c r="AB9820"/>
      <c r="AE9820"/>
      <c r="AH9820"/>
    </row>
    <row r="9821" spans="1:34" x14ac:dyDescent="0.25">
      <c r="A9821"/>
      <c r="D9821"/>
      <c r="G9821"/>
      <c r="J9821"/>
      <c r="M9821"/>
      <c r="P9821"/>
      <c r="S9821"/>
      <c r="V9821"/>
      <c r="Y9821"/>
      <c r="AB9821"/>
      <c r="AE9821"/>
      <c r="AH9821"/>
    </row>
    <row r="9822" spans="1:34" x14ac:dyDescent="0.25">
      <c r="A9822"/>
      <c r="D9822"/>
      <c r="G9822"/>
      <c r="J9822"/>
      <c r="M9822"/>
      <c r="P9822"/>
      <c r="S9822"/>
      <c r="V9822"/>
      <c r="Y9822"/>
      <c r="AB9822"/>
      <c r="AE9822"/>
      <c r="AH9822"/>
    </row>
    <row r="9823" spans="1:34" x14ac:dyDescent="0.25">
      <c r="A9823"/>
      <c r="D9823"/>
      <c r="G9823"/>
      <c r="J9823"/>
      <c r="M9823"/>
      <c r="P9823"/>
      <c r="S9823"/>
      <c r="V9823"/>
      <c r="Y9823"/>
      <c r="AB9823"/>
      <c r="AE9823"/>
      <c r="AH9823"/>
    </row>
    <row r="9824" spans="1:34" x14ac:dyDescent="0.25">
      <c r="A9824"/>
      <c r="D9824"/>
      <c r="G9824"/>
      <c r="J9824"/>
      <c r="M9824"/>
      <c r="P9824"/>
      <c r="S9824"/>
      <c r="V9824"/>
      <c r="Y9824"/>
      <c r="AB9824"/>
      <c r="AE9824"/>
      <c r="AH9824"/>
    </row>
    <row r="9825" spans="1:34" x14ac:dyDescent="0.25">
      <c r="A9825"/>
      <c r="D9825"/>
      <c r="G9825"/>
      <c r="J9825"/>
      <c r="M9825"/>
      <c r="P9825"/>
      <c r="S9825"/>
      <c r="V9825"/>
      <c r="Y9825"/>
      <c r="AB9825"/>
      <c r="AE9825"/>
      <c r="AH9825"/>
    </row>
    <row r="9826" spans="1:34" x14ac:dyDescent="0.25">
      <c r="A9826"/>
      <c r="D9826"/>
      <c r="G9826"/>
      <c r="J9826"/>
      <c r="M9826"/>
      <c r="P9826"/>
      <c r="S9826"/>
      <c r="V9826"/>
      <c r="Y9826"/>
      <c r="AB9826"/>
      <c r="AE9826"/>
      <c r="AH9826"/>
    </row>
    <row r="9827" spans="1:34" x14ac:dyDescent="0.25">
      <c r="A9827"/>
      <c r="D9827"/>
      <c r="G9827"/>
      <c r="J9827"/>
      <c r="M9827"/>
      <c r="P9827"/>
      <c r="S9827"/>
      <c r="V9827"/>
      <c r="Y9827"/>
      <c r="AB9827"/>
      <c r="AE9827"/>
      <c r="AH9827"/>
    </row>
    <row r="9828" spans="1:34" x14ac:dyDescent="0.25">
      <c r="A9828"/>
      <c r="D9828"/>
      <c r="G9828"/>
      <c r="J9828"/>
      <c r="M9828"/>
      <c r="P9828"/>
      <c r="S9828"/>
      <c r="V9828"/>
      <c r="Y9828"/>
      <c r="AB9828"/>
      <c r="AE9828"/>
      <c r="AH9828"/>
    </row>
    <row r="9829" spans="1:34" x14ac:dyDescent="0.25">
      <c r="A9829"/>
      <c r="D9829"/>
      <c r="G9829"/>
      <c r="J9829"/>
      <c r="M9829"/>
      <c r="P9829"/>
      <c r="S9829"/>
      <c r="V9829"/>
      <c r="Y9829"/>
      <c r="AB9829"/>
      <c r="AE9829"/>
      <c r="AH9829"/>
    </row>
    <row r="9830" spans="1:34" x14ac:dyDescent="0.25">
      <c r="A9830"/>
      <c r="D9830"/>
      <c r="G9830"/>
      <c r="J9830"/>
      <c r="M9830"/>
      <c r="P9830"/>
      <c r="S9830"/>
      <c r="V9830"/>
      <c r="Y9830"/>
      <c r="AB9830"/>
      <c r="AE9830"/>
      <c r="AH9830"/>
    </row>
    <row r="9831" spans="1:34" x14ac:dyDescent="0.25">
      <c r="A9831"/>
      <c r="D9831"/>
      <c r="G9831"/>
      <c r="J9831"/>
      <c r="M9831"/>
      <c r="P9831"/>
      <c r="S9831"/>
      <c r="V9831"/>
      <c r="Y9831"/>
      <c r="AB9831"/>
      <c r="AE9831"/>
      <c r="AH9831"/>
    </row>
    <row r="9832" spans="1:34" x14ac:dyDescent="0.25">
      <c r="A9832"/>
      <c r="D9832"/>
      <c r="G9832"/>
      <c r="J9832"/>
      <c r="M9832"/>
      <c r="P9832"/>
      <c r="S9832"/>
      <c r="V9832"/>
      <c r="Y9832"/>
      <c r="AB9832"/>
      <c r="AE9832"/>
      <c r="AH9832"/>
    </row>
    <row r="9833" spans="1:34" x14ac:dyDescent="0.25">
      <c r="A9833"/>
      <c r="D9833"/>
      <c r="G9833"/>
      <c r="J9833"/>
      <c r="M9833"/>
      <c r="P9833"/>
      <c r="S9833"/>
      <c r="V9833"/>
      <c r="Y9833"/>
      <c r="AB9833"/>
      <c r="AE9833"/>
      <c r="AH9833"/>
    </row>
    <row r="9834" spans="1:34" x14ac:dyDescent="0.25">
      <c r="A9834"/>
      <c r="D9834"/>
      <c r="G9834"/>
      <c r="J9834"/>
      <c r="M9834"/>
      <c r="P9834"/>
      <c r="S9834"/>
      <c r="V9834"/>
      <c r="Y9834"/>
      <c r="AB9834"/>
      <c r="AE9834"/>
      <c r="AH9834"/>
    </row>
    <row r="9835" spans="1:34" x14ac:dyDescent="0.25">
      <c r="A9835"/>
      <c r="D9835"/>
      <c r="G9835"/>
      <c r="J9835"/>
      <c r="M9835"/>
      <c r="P9835"/>
      <c r="S9835"/>
      <c r="V9835"/>
      <c r="Y9835"/>
      <c r="AB9835"/>
      <c r="AE9835"/>
      <c r="AH9835"/>
    </row>
    <row r="9836" spans="1:34" x14ac:dyDescent="0.25">
      <c r="A9836"/>
      <c r="D9836"/>
      <c r="G9836"/>
      <c r="J9836"/>
      <c r="M9836"/>
      <c r="P9836"/>
      <c r="S9836"/>
      <c r="V9836"/>
      <c r="Y9836"/>
      <c r="AB9836"/>
      <c r="AE9836"/>
      <c r="AH9836"/>
    </row>
    <row r="9837" spans="1:34" x14ac:dyDescent="0.25">
      <c r="A9837"/>
      <c r="D9837"/>
      <c r="G9837"/>
      <c r="J9837"/>
      <c r="M9837"/>
      <c r="P9837"/>
      <c r="S9837"/>
      <c r="V9837"/>
      <c r="Y9837"/>
      <c r="AB9837"/>
      <c r="AE9837"/>
      <c r="AH9837"/>
    </row>
    <row r="9838" spans="1:34" x14ac:dyDescent="0.25">
      <c r="A9838"/>
      <c r="D9838"/>
      <c r="G9838"/>
      <c r="J9838"/>
      <c r="M9838"/>
      <c r="P9838"/>
      <c r="S9838"/>
      <c r="V9838"/>
      <c r="Y9838"/>
      <c r="AB9838"/>
      <c r="AE9838"/>
      <c r="AH9838"/>
    </row>
    <row r="9839" spans="1:34" x14ac:dyDescent="0.25">
      <c r="A9839"/>
      <c r="D9839"/>
      <c r="G9839"/>
      <c r="J9839"/>
      <c r="M9839"/>
      <c r="P9839"/>
      <c r="S9839"/>
      <c r="V9839"/>
      <c r="Y9839"/>
      <c r="AB9839"/>
      <c r="AE9839"/>
      <c r="AH9839"/>
    </row>
    <row r="9840" spans="1:34" x14ac:dyDescent="0.25">
      <c r="A9840"/>
      <c r="D9840"/>
      <c r="G9840"/>
      <c r="J9840"/>
      <c r="M9840"/>
      <c r="P9840"/>
      <c r="S9840"/>
      <c r="V9840"/>
      <c r="Y9840"/>
      <c r="AB9840"/>
      <c r="AE9840"/>
      <c r="AH9840"/>
    </row>
    <row r="9841" spans="1:34" x14ac:dyDescent="0.25">
      <c r="A9841"/>
      <c r="D9841"/>
      <c r="G9841"/>
      <c r="J9841"/>
      <c r="M9841"/>
      <c r="P9841"/>
      <c r="S9841"/>
      <c r="V9841"/>
      <c r="Y9841"/>
      <c r="AB9841"/>
      <c r="AE9841"/>
      <c r="AH9841"/>
    </row>
    <row r="9842" spans="1:34" x14ac:dyDescent="0.25">
      <c r="A9842"/>
      <c r="D9842"/>
      <c r="G9842"/>
      <c r="J9842"/>
      <c r="M9842"/>
      <c r="P9842"/>
      <c r="S9842"/>
      <c r="V9842"/>
      <c r="Y9842"/>
      <c r="AB9842"/>
      <c r="AE9842"/>
      <c r="AH9842"/>
    </row>
    <row r="9843" spans="1:34" x14ac:dyDescent="0.25">
      <c r="A9843"/>
      <c r="D9843"/>
      <c r="G9843"/>
      <c r="J9843"/>
      <c r="M9843"/>
      <c r="P9843"/>
      <c r="S9843"/>
      <c r="V9843"/>
      <c r="Y9843"/>
      <c r="AB9843"/>
      <c r="AE9843"/>
      <c r="AH9843"/>
    </row>
    <row r="9844" spans="1:34" x14ac:dyDescent="0.25">
      <c r="A9844"/>
      <c r="D9844"/>
      <c r="G9844"/>
      <c r="J9844"/>
      <c r="M9844"/>
      <c r="P9844"/>
      <c r="S9844"/>
      <c r="V9844"/>
      <c r="Y9844"/>
      <c r="AB9844"/>
      <c r="AE9844"/>
      <c r="AH9844"/>
    </row>
    <row r="9845" spans="1:34" x14ac:dyDescent="0.25">
      <c r="A9845"/>
      <c r="D9845"/>
      <c r="G9845"/>
      <c r="J9845"/>
      <c r="M9845"/>
      <c r="P9845"/>
      <c r="S9845"/>
      <c r="V9845"/>
      <c r="Y9845"/>
      <c r="AB9845"/>
      <c r="AE9845"/>
      <c r="AH9845"/>
    </row>
    <row r="9846" spans="1:34" x14ac:dyDescent="0.25">
      <c r="A9846"/>
      <c r="D9846"/>
      <c r="G9846"/>
      <c r="J9846"/>
      <c r="M9846"/>
      <c r="P9846"/>
      <c r="S9846"/>
      <c r="V9846"/>
      <c r="Y9846"/>
      <c r="AB9846"/>
      <c r="AE9846"/>
      <c r="AH9846"/>
    </row>
    <row r="9847" spans="1:34" x14ac:dyDescent="0.25">
      <c r="A9847"/>
      <c r="D9847"/>
      <c r="G9847"/>
      <c r="J9847"/>
      <c r="M9847"/>
      <c r="P9847"/>
      <c r="S9847"/>
      <c r="V9847"/>
      <c r="Y9847"/>
      <c r="AB9847"/>
      <c r="AE9847"/>
      <c r="AH9847"/>
    </row>
    <row r="9848" spans="1:34" x14ac:dyDescent="0.25">
      <c r="A9848"/>
      <c r="D9848"/>
      <c r="G9848"/>
      <c r="J9848"/>
      <c r="M9848"/>
      <c r="P9848"/>
      <c r="S9848"/>
      <c r="V9848"/>
      <c r="Y9848"/>
      <c r="AB9848"/>
      <c r="AE9848"/>
      <c r="AH9848"/>
    </row>
    <row r="9849" spans="1:34" x14ac:dyDescent="0.25">
      <c r="A9849"/>
      <c r="D9849"/>
      <c r="G9849"/>
      <c r="J9849"/>
      <c r="M9849"/>
      <c r="P9849"/>
      <c r="S9849"/>
      <c r="V9849"/>
      <c r="Y9849"/>
      <c r="AB9849"/>
      <c r="AE9849"/>
      <c r="AH9849"/>
    </row>
    <row r="9850" spans="1:34" x14ac:dyDescent="0.25">
      <c r="A9850"/>
      <c r="D9850"/>
      <c r="G9850"/>
      <c r="J9850"/>
      <c r="M9850"/>
      <c r="P9850"/>
      <c r="S9850"/>
      <c r="V9850"/>
      <c r="Y9850"/>
      <c r="AB9850"/>
      <c r="AE9850"/>
      <c r="AH9850"/>
    </row>
    <row r="9851" spans="1:34" x14ac:dyDescent="0.25">
      <c r="A9851"/>
      <c r="D9851"/>
      <c r="G9851"/>
      <c r="J9851"/>
      <c r="M9851"/>
      <c r="P9851"/>
      <c r="S9851"/>
      <c r="V9851"/>
      <c r="Y9851"/>
      <c r="AB9851"/>
      <c r="AE9851"/>
      <c r="AH9851"/>
    </row>
    <row r="9852" spans="1:34" x14ac:dyDescent="0.25">
      <c r="A9852"/>
      <c r="D9852"/>
      <c r="G9852"/>
      <c r="J9852"/>
      <c r="M9852"/>
      <c r="P9852"/>
      <c r="S9852"/>
      <c r="V9852"/>
      <c r="Y9852"/>
      <c r="AB9852"/>
      <c r="AE9852"/>
      <c r="AH9852"/>
    </row>
    <row r="9853" spans="1:34" x14ac:dyDescent="0.25">
      <c r="A9853"/>
      <c r="D9853"/>
      <c r="G9853"/>
      <c r="J9853"/>
      <c r="M9853"/>
      <c r="P9853"/>
      <c r="S9853"/>
      <c r="V9853"/>
      <c r="Y9853"/>
      <c r="AB9853"/>
      <c r="AE9853"/>
      <c r="AH9853"/>
    </row>
    <row r="9854" spans="1:34" x14ac:dyDescent="0.25">
      <c r="A9854"/>
      <c r="D9854"/>
      <c r="G9854"/>
      <c r="J9854"/>
      <c r="M9854"/>
      <c r="P9854"/>
      <c r="S9854"/>
      <c r="V9854"/>
      <c r="Y9854"/>
      <c r="AB9854"/>
      <c r="AE9854"/>
      <c r="AH9854"/>
    </row>
    <row r="9855" spans="1:34" x14ac:dyDescent="0.25">
      <c r="A9855"/>
      <c r="D9855"/>
      <c r="G9855"/>
      <c r="J9855"/>
      <c r="M9855"/>
      <c r="P9855"/>
      <c r="S9855"/>
      <c r="V9855"/>
      <c r="Y9855"/>
      <c r="AB9855"/>
      <c r="AE9855"/>
      <c r="AH9855"/>
    </row>
    <row r="9856" spans="1:34" x14ac:dyDescent="0.25">
      <c r="A9856"/>
      <c r="D9856"/>
      <c r="G9856"/>
      <c r="J9856"/>
      <c r="M9856"/>
      <c r="P9856"/>
      <c r="S9856"/>
      <c r="V9856"/>
      <c r="Y9856"/>
      <c r="AB9856"/>
      <c r="AE9856"/>
      <c r="AH9856"/>
    </row>
    <row r="9857" spans="1:34" x14ac:dyDescent="0.25">
      <c r="A9857"/>
      <c r="D9857"/>
      <c r="G9857"/>
      <c r="J9857"/>
      <c r="M9857"/>
      <c r="P9857"/>
      <c r="S9857"/>
      <c r="V9857"/>
      <c r="Y9857"/>
      <c r="AB9857"/>
      <c r="AE9857"/>
      <c r="AH9857"/>
    </row>
    <row r="9858" spans="1:34" x14ac:dyDescent="0.25">
      <c r="A9858"/>
      <c r="D9858"/>
      <c r="G9858"/>
      <c r="J9858"/>
      <c r="M9858"/>
      <c r="P9858"/>
      <c r="S9858"/>
      <c r="V9858"/>
      <c r="Y9858"/>
      <c r="AB9858"/>
      <c r="AE9858"/>
      <c r="AH9858"/>
    </row>
    <row r="9859" spans="1:34" x14ac:dyDescent="0.25">
      <c r="A9859"/>
      <c r="D9859"/>
      <c r="G9859"/>
      <c r="J9859"/>
      <c r="M9859"/>
      <c r="P9859"/>
      <c r="S9859"/>
      <c r="V9859"/>
      <c r="Y9859"/>
      <c r="AB9859"/>
      <c r="AE9859"/>
      <c r="AH9859"/>
    </row>
    <row r="9860" spans="1:34" x14ac:dyDescent="0.25">
      <c r="A9860"/>
      <c r="D9860"/>
      <c r="G9860"/>
      <c r="J9860"/>
      <c r="M9860"/>
      <c r="P9860"/>
      <c r="S9860"/>
      <c r="V9860"/>
      <c r="Y9860"/>
      <c r="AB9860"/>
      <c r="AE9860"/>
      <c r="AH9860"/>
    </row>
    <row r="9861" spans="1:34" x14ac:dyDescent="0.25">
      <c r="A9861"/>
      <c r="D9861"/>
      <c r="G9861"/>
      <c r="J9861"/>
      <c r="M9861"/>
      <c r="P9861"/>
      <c r="S9861"/>
      <c r="V9861"/>
      <c r="Y9861"/>
      <c r="AB9861"/>
      <c r="AE9861"/>
      <c r="AH9861"/>
    </row>
    <row r="9862" spans="1:34" x14ac:dyDescent="0.25">
      <c r="A9862"/>
      <c r="D9862"/>
      <c r="G9862"/>
      <c r="J9862"/>
      <c r="M9862"/>
      <c r="P9862"/>
      <c r="S9862"/>
      <c r="V9862"/>
      <c r="Y9862"/>
      <c r="AB9862"/>
      <c r="AE9862"/>
      <c r="AH9862"/>
    </row>
    <row r="9863" spans="1:34" x14ac:dyDescent="0.25">
      <c r="A9863"/>
      <c r="D9863"/>
      <c r="G9863"/>
      <c r="J9863"/>
      <c r="M9863"/>
      <c r="P9863"/>
      <c r="S9863"/>
      <c r="V9863"/>
      <c r="Y9863"/>
      <c r="AB9863"/>
      <c r="AE9863"/>
      <c r="AH9863"/>
    </row>
    <row r="9864" spans="1:34" x14ac:dyDescent="0.25">
      <c r="A9864"/>
      <c r="D9864"/>
      <c r="G9864"/>
      <c r="J9864"/>
      <c r="M9864"/>
      <c r="P9864"/>
      <c r="S9864"/>
      <c r="V9864"/>
      <c r="Y9864"/>
      <c r="AB9864"/>
      <c r="AE9864"/>
      <c r="AH9864"/>
    </row>
    <row r="9865" spans="1:34" x14ac:dyDescent="0.25">
      <c r="A9865"/>
      <c r="D9865"/>
      <c r="G9865"/>
      <c r="J9865"/>
      <c r="M9865"/>
      <c r="P9865"/>
      <c r="S9865"/>
      <c r="V9865"/>
      <c r="Y9865"/>
      <c r="AB9865"/>
      <c r="AE9865"/>
      <c r="AH9865"/>
    </row>
    <row r="9866" spans="1:34" x14ac:dyDescent="0.25">
      <c r="A9866"/>
      <c r="D9866"/>
      <c r="G9866"/>
      <c r="J9866"/>
      <c r="M9866"/>
      <c r="P9866"/>
      <c r="S9866"/>
      <c r="V9866"/>
      <c r="Y9866"/>
      <c r="AB9866"/>
      <c r="AE9866"/>
      <c r="AH9866"/>
    </row>
    <row r="9867" spans="1:34" x14ac:dyDescent="0.25">
      <c r="A9867"/>
      <c r="D9867"/>
      <c r="G9867"/>
      <c r="J9867"/>
      <c r="M9867"/>
      <c r="P9867"/>
      <c r="S9867"/>
      <c r="V9867"/>
      <c r="Y9867"/>
      <c r="AB9867"/>
      <c r="AE9867"/>
      <c r="AH9867"/>
    </row>
    <row r="9868" spans="1:34" x14ac:dyDescent="0.25">
      <c r="A9868"/>
      <c r="D9868"/>
      <c r="G9868"/>
      <c r="J9868"/>
      <c r="M9868"/>
      <c r="P9868"/>
      <c r="S9868"/>
      <c r="V9868"/>
      <c r="Y9868"/>
      <c r="AB9868"/>
      <c r="AE9868"/>
      <c r="AH9868"/>
    </row>
    <row r="9869" spans="1:34" x14ac:dyDescent="0.25">
      <c r="A9869"/>
      <c r="D9869"/>
      <c r="G9869"/>
      <c r="J9869"/>
      <c r="M9869"/>
      <c r="P9869"/>
      <c r="S9869"/>
      <c r="V9869"/>
      <c r="Y9869"/>
      <c r="AB9869"/>
      <c r="AE9869"/>
      <c r="AH9869"/>
    </row>
    <row r="9870" spans="1:34" x14ac:dyDescent="0.25">
      <c r="A9870"/>
      <c r="D9870"/>
      <c r="G9870"/>
      <c r="J9870"/>
      <c r="M9870"/>
      <c r="P9870"/>
      <c r="S9870"/>
      <c r="V9870"/>
      <c r="Y9870"/>
      <c r="AB9870"/>
      <c r="AE9870"/>
      <c r="AH9870"/>
    </row>
    <row r="9871" spans="1:34" x14ac:dyDescent="0.25">
      <c r="A9871"/>
      <c r="D9871"/>
      <c r="G9871"/>
      <c r="J9871"/>
      <c r="M9871"/>
      <c r="P9871"/>
      <c r="S9871"/>
      <c r="V9871"/>
      <c r="Y9871"/>
      <c r="AB9871"/>
      <c r="AE9871"/>
      <c r="AH9871"/>
    </row>
    <row r="9872" spans="1:34" x14ac:dyDescent="0.25">
      <c r="A9872"/>
      <c r="D9872"/>
      <c r="G9872"/>
      <c r="J9872"/>
      <c r="M9872"/>
      <c r="P9872"/>
      <c r="S9872"/>
      <c r="V9872"/>
      <c r="Y9872"/>
      <c r="AB9872"/>
      <c r="AE9872"/>
      <c r="AH9872"/>
    </row>
    <row r="9873" spans="1:34" x14ac:dyDescent="0.25">
      <c r="A9873"/>
      <c r="D9873"/>
      <c r="G9873"/>
      <c r="J9873"/>
      <c r="M9873"/>
      <c r="P9873"/>
      <c r="S9873"/>
      <c r="V9873"/>
      <c r="Y9873"/>
      <c r="AB9873"/>
      <c r="AE9873"/>
      <c r="AH9873"/>
    </row>
    <row r="9874" spans="1:34" x14ac:dyDescent="0.25">
      <c r="A9874"/>
      <c r="D9874"/>
      <c r="G9874"/>
      <c r="J9874"/>
      <c r="M9874"/>
      <c r="P9874"/>
      <c r="S9874"/>
      <c r="V9874"/>
      <c r="Y9874"/>
      <c r="AB9874"/>
      <c r="AE9874"/>
      <c r="AH9874"/>
    </row>
    <row r="9875" spans="1:34" x14ac:dyDescent="0.25">
      <c r="A9875"/>
      <c r="D9875"/>
      <c r="G9875"/>
      <c r="J9875"/>
      <c r="M9875"/>
      <c r="P9875"/>
      <c r="S9875"/>
      <c r="V9875"/>
      <c r="Y9875"/>
      <c r="AB9875"/>
      <c r="AE9875"/>
      <c r="AH9875"/>
    </row>
    <row r="9876" spans="1:34" x14ac:dyDescent="0.25">
      <c r="A9876"/>
      <c r="D9876"/>
      <c r="G9876"/>
      <c r="J9876"/>
      <c r="M9876"/>
      <c r="P9876"/>
      <c r="S9876"/>
      <c r="V9876"/>
      <c r="Y9876"/>
      <c r="AB9876"/>
      <c r="AE9876"/>
      <c r="AH9876"/>
    </row>
    <row r="9877" spans="1:34" x14ac:dyDescent="0.25">
      <c r="A9877"/>
      <c r="D9877"/>
      <c r="G9877"/>
      <c r="J9877"/>
      <c r="M9877"/>
      <c r="P9877"/>
      <c r="S9877"/>
      <c r="V9877"/>
      <c r="Y9877"/>
      <c r="AB9877"/>
      <c r="AE9877"/>
      <c r="AH9877"/>
    </row>
    <row r="9878" spans="1:34" x14ac:dyDescent="0.25">
      <c r="A9878"/>
      <c r="D9878"/>
      <c r="G9878"/>
      <c r="J9878"/>
      <c r="M9878"/>
      <c r="P9878"/>
      <c r="S9878"/>
      <c r="V9878"/>
      <c r="Y9878"/>
      <c r="AB9878"/>
      <c r="AE9878"/>
      <c r="AH9878"/>
    </row>
    <row r="9879" spans="1:34" x14ac:dyDescent="0.25">
      <c r="A9879"/>
      <c r="D9879"/>
      <c r="G9879"/>
      <c r="J9879"/>
      <c r="M9879"/>
      <c r="P9879"/>
      <c r="S9879"/>
      <c r="V9879"/>
      <c r="Y9879"/>
      <c r="AB9879"/>
      <c r="AE9879"/>
      <c r="AH9879"/>
    </row>
    <row r="9880" spans="1:34" x14ac:dyDescent="0.25">
      <c r="A9880"/>
      <c r="D9880"/>
      <c r="G9880"/>
      <c r="J9880"/>
      <c r="M9880"/>
      <c r="P9880"/>
      <c r="S9880"/>
      <c r="V9880"/>
      <c r="Y9880"/>
      <c r="AB9880"/>
      <c r="AE9880"/>
      <c r="AH9880"/>
    </row>
    <row r="9881" spans="1:34" x14ac:dyDescent="0.25">
      <c r="A9881"/>
      <c r="D9881"/>
      <c r="G9881"/>
      <c r="J9881"/>
      <c r="M9881"/>
      <c r="P9881"/>
      <c r="S9881"/>
      <c r="V9881"/>
      <c r="Y9881"/>
      <c r="AB9881"/>
      <c r="AE9881"/>
      <c r="AH9881"/>
    </row>
    <row r="9882" spans="1:34" x14ac:dyDescent="0.25">
      <c r="A9882"/>
      <c r="D9882"/>
      <c r="G9882"/>
      <c r="J9882"/>
      <c r="M9882"/>
      <c r="P9882"/>
      <c r="S9882"/>
      <c r="V9882"/>
      <c r="Y9882"/>
      <c r="AB9882"/>
      <c r="AE9882"/>
      <c r="AH9882"/>
    </row>
    <row r="9883" spans="1:34" x14ac:dyDescent="0.25">
      <c r="A9883"/>
      <c r="D9883"/>
      <c r="G9883"/>
      <c r="J9883"/>
      <c r="M9883"/>
      <c r="P9883"/>
      <c r="S9883"/>
      <c r="V9883"/>
      <c r="Y9883"/>
      <c r="AB9883"/>
      <c r="AE9883"/>
      <c r="AH9883"/>
    </row>
    <row r="9884" spans="1:34" x14ac:dyDescent="0.25">
      <c r="A9884"/>
      <c r="D9884"/>
      <c r="G9884"/>
      <c r="J9884"/>
      <c r="M9884"/>
      <c r="P9884"/>
      <c r="S9884"/>
      <c r="V9884"/>
      <c r="Y9884"/>
      <c r="AB9884"/>
      <c r="AE9884"/>
      <c r="AH9884"/>
    </row>
    <row r="9885" spans="1:34" x14ac:dyDescent="0.25">
      <c r="A9885"/>
      <c r="D9885"/>
      <c r="G9885"/>
      <c r="J9885"/>
      <c r="M9885"/>
      <c r="P9885"/>
      <c r="S9885"/>
      <c r="V9885"/>
      <c r="Y9885"/>
      <c r="AB9885"/>
      <c r="AE9885"/>
      <c r="AH9885"/>
    </row>
    <row r="9886" spans="1:34" x14ac:dyDescent="0.25">
      <c r="A9886"/>
      <c r="D9886"/>
      <c r="G9886"/>
      <c r="J9886"/>
      <c r="M9886"/>
      <c r="P9886"/>
      <c r="S9886"/>
      <c r="V9886"/>
      <c r="Y9886"/>
      <c r="AB9886"/>
      <c r="AE9886"/>
      <c r="AH9886"/>
    </row>
    <row r="9887" spans="1:34" x14ac:dyDescent="0.25">
      <c r="A9887"/>
      <c r="D9887"/>
      <c r="G9887"/>
      <c r="J9887"/>
      <c r="M9887"/>
      <c r="P9887"/>
      <c r="S9887"/>
      <c r="V9887"/>
      <c r="Y9887"/>
      <c r="AB9887"/>
      <c r="AE9887"/>
      <c r="AH9887"/>
    </row>
    <row r="9888" spans="1:34" x14ac:dyDescent="0.25">
      <c r="A9888"/>
      <c r="D9888"/>
      <c r="G9888"/>
      <c r="J9888"/>
      <c r="M9888"/>
      <c r="P9888"/>
      <c r="S9888"/>
      <c r="V9888"/>
      <c r="Y9888"/>
      <c r="AB9888"/>
      <c r="AE9888"/>
      <c r="AH9888"/>
    </row>
    <row r="9889" spans="1:34" x14ac:dyDescent="0.25">
      <c r="A9889"/>
      <c r="D9889"/>
      <c r="G9889"/>
      <c r="J9889"/>
      <c r="M9889"/>
      <c r="P9889"/>
      <c r="S9889"/>
      <c r="V9889"/>
      <c r="Y9889"/>
      <c r="AB9889"/>
      <c r="AE9889"/>
      <c r="AH9889"/>
    </row>
    <row r="9890" spans="1:34" x14ac:dyDescent="0.25">
      <c r="A9890"/>
      <c r="D9890"/>
      <c r="G9890"/>
      <c r="J9890"/>
      <c r="M9890"/>
      <c r="P9890"/>
      <c r="S9890"/>
      <c r="V9890"/>
      <c r="Y9890"/>
      <c r="AB9890"/>
      <c r="AE9890"/>
      <c r="AH9890"/>
    </row>
    <row r="9891" spans="1:34" x14ac:dyDescent="0.25">
      <c r="A9891"/>
      <c r="D9891"/>
      <c r="G9891"/>
      <c r="J9891"/>
      <c r="M9891"/>
      <c r="P9891"/>
      <c r="S9891"/>
      <c r="V9891"/>
      <c r="Y9891"/>
      <c r="AB9891"/>
      <c r="AE9891"/>
      <c r="AH9891"/>
    </row>
    <row r="9892" spans="1:34" x14ac:dyDescent="0.25">
      <c r="A9892"/>
      <c r="D9892"/>
      <c r="G9892"/>
      <c r="J9892"/>
      <c r="M9892"/>
      <c r="P9892"/>
      <c r="S9892"/>
      <c r="V9892"/>
      <c r="Y9892"/>
      <c r="AB9892"/>
      <c r="AE9892"/>
      <c r="AH9892"/>
    </row>
    <row r="9893" spans="1:34" x14ac:dyDescent="0.25">
      <c r="A9893"/>
      <c r="D9893"/>
      <c r="G9893"/>
      <c r="J9893"/>
      <c r="M9893"/>
      <c r="P9893"/>
      <c r="S9893"/>
      <c r="V9893"/>
      <c r="Y9893"/>
      <c r="AB9893"/>
      <c r="AE9893"/>
      <c r="AH9893"/>
    </row>
    <row r="9894" spans="1:34" x14ac:dyDescent="0.25">
      <c r="A9894"/>
      <c r="D9894"/>
      <c r="G9894"/>
      <c r="J9894"/>
      <c r="M9894"/>
      <c r="P9894"/>
      <c r="S9894"/>
      <c r="V9894"/>
      <c r="Y9894"/>
      <c r="AB9894"/>
      <c r="AE9894"/>
      <c r="AH9894"/>
    </row>
    <row r="9895" spans="1:34" x14ac:dyDescent="0.25">
      <c r="A9895"/>
      <c r="D9895"/>
      <c r="G9895"/>
      <c r="J9895"/>
      <c r="M9895"/>
      <c r="P9895"/>
      <c r="S9895"/>
      <c r="V9895"/>
      <c r="Y9895"/>
      <c r="AB9895"/>
      <c r="AE9895"/>
      <c r="AH9895"/>
    </row>
    <row r="9896" spans="1:34" x14ac:dyDescent="0.25">
      <c r="A9896"/>
      <c r="D9896"/>
      <c r="G9896"/>
      <c r="J9896"/>
      <c r="M9896"/>
      <c r="P9896"/>
      <c r="S9896"/>
      <c r="V9896"/>
      <c r="Y9896"/>
      <c r="AB9896"/>
      <c r="AE9896"/>
      <c r="AH9896"/>
    </row>
    <row r="9897" spans="1:34" x14ac:dyDescent="0.25">
      <c r="A9897"/>
      <c r="D9897"/>
      <c r="G9897"/>
      <c r="J9897"/>
      <c r="M9897"/>
      <c r="P9897"/>
      <c r="S9897"/>
      <c r="V9897"/>
      <c r="Y9897"/>
      <c r="AB9897"/>
      <c r="AE9897"/>
      <c r="AH9897"/>
    </row>
    <row r="9898" spans="1:34" x14ac:dyDescent="0.25">
      <c r="A9898"/>
      <c r="D9898"/>
      <c r="G9898"/>
      <c r="J9898"/>
      <c r="M9898"/>
      <c r="P9898"/>
      <c r="S9898"/>
      <c r="V9898"/>
      <c r="Y9898"/>
      <c r="AB9898"/>
      <c r="AE9898"/>
      <c r="AH9898"/>
    </row>
    <row r="9899" spans="1:34" x14ac:dyDescent="0.25">
      <c r="A9899"/>
      <c r="D9899"/>
      <c r="G9899"/>
      <c r="J9899"/>
      <c r="M9899"/>
      <c r="P9899"/>
      <c r="S9899"/>
      <c r="V9899"/>
      <c r="Y9899"/>
      <c r="AB9899"/>
      <c r="AE9899"/>
      <c r="AH9899"/>
    </row>
    <row r="9900" spans="1:34" x14ac:dyDescent="0.25">
      <c r="A9900"/>
      <c r="D9900"/>
      <c r="G9900"/>
      <c r="J9900"/>
      <c r="M9900"/>
      <c r="P9900"/>
      <c r="S9900"/>
      <c r="V9900"/>
      <c r="Y9900"/>
      <c r="AB9900"/>
      <c r="AE9900"/>
      <c r="AH9900"/>
    </row>
    <row r="9901" spans="1:34" x14ac:dyDescent="0.25">
      <c r="A9901"/>
      <c r="D9901"/>
      <c r="G9901"/>
      <c r="J9901"/>
      <c r="M9901"/>
      <c r="P9901"/>
      <c r="S9901"/>
      <c r="V9901"/>
      <c r="Y9901"/>
      <c r="AB9901"/>
      <c r="AE9901"/>
      <c r="AH9901"/>
    </row>
    <row r="9902" spans="1:34" x14ac:dyDescent="0.25">
      <c r="A9902"/>
      <c r="D9902"/>
      <c r="G9902"/>
      <c r="J9902"/>
      <c r="M9902"/>
      <c r="P9902"/>
      <c r="S9902"/>
      <c r="V9902"/>
      <c r="Y9902"/>
      <c r="AB9902"/>
      <c r="AE9902"/>
      <c r="AH9902"/>
    </row>
    <row r="9903" spans="1:34" x14ac:dyDescent="0.25">
      <c r="A9903"/>
      <c r="D9903"/>
      <c r="G9903"/>
      <c r="J9903"/>
      <c r="M9903"/>
      <c r="P9903"/>
      <c r="S9903"/>
      <c r="V9903"/>
      <c r="Y9903"/>
      <c r="AB9903"/>
      <c r="AE9903"/>
      <c r="AH9903"/>
    </row>
    <row r="9904" spans="1:34" x14ac:dyDescent="0.25">
      <c r="A9904"/>
      <c r="D9904"/>
      <c r="G9904"/>
      <c r="J9904"/>
      <c r="M9904"/>
      <c r="P9904"/>
      <c r="S9904"/>
      <c r="V9904"/>
      <c r="Y9904"/>
      <c r="AB9904"/>
      <c r="AE9904"/>
      <c r="AH9904"/>
    </row>
    <row r="9905" spans="1:34" x14ac:dyDescent="0.25">
      <c r="A9905"/>
      <c r="D9905"/>
      <c r="G9905"/>
      <c r="J9905"/>
      <c r="M9905"/>
      <c r="P9905"/>
      <c r="S9905"/>
      <c r="V9905"/>
      <c r="Y9905"/>
      <c r="AB9905"/>
      <c r="AE9905"/>
      <c r="AH9905"/>
    </row>
    <row r="9906" spans="1:34" x14ac:dyDescent="0.25">
      <c r="A9906"/>
      <c r="D9906"/>
      <c r="G9906"/>
      <c r="J9906"/>
      <c r="M9906"/>
      <c r="P9906"/>
      <c r="S9906"/>
      <c r="V9906"/>
      <c r="Y9906"/>
      <c r="AB9906"/>
      <c r="AE9906"/>
      <c r="AH9906"/>
    </row>
    <row r="9907" spans="1:34" x14ac:dyDescent="0.25">
      <c r="A9907"/>
      <c r="D9907"/>
      <c r="G9907"/>
      <c r="J9907"/>
      <c r="M9907"/>
      <c r="P9907"/>
      <c r="S9907"/>
      <c r="V9907"/>
      <c r="Y9907"/>
      <c r="AB9907"/>
      <c r="AE9907"/>
      <c r="AH9907"/>
    </row>
    <row r="9908" spans="1:34" x14ac:dyDescent="0.25">
      <c r="A9908"/>
      <c r="D9908"/>
      <c r="G9908"/>
      <c r="J9908"/>
      <c r="M9908"/>
      <c r="P9908"/>
      <c r="S9908"/>
      <c r="V9908"/>
      <c r="Y9908"/>
      <c r="AB9908"/>
      <c r="AE9908"/>
      <c r="AH9908"/>
    </row>
    <row r="9909" spans="1:34" x14ac:dyDescent="0.25">
      <c r="A9909"/>
      <c r="D9909"/>
      <c r="G9909"/>
      <c r="J9909"/>
      <c r="M9909"/>
      <c r="P9909"/>
      <c r="S9909"/>
      <c r="V9909"/>
      <c r="Y9909"/>
      <c r="AB9909"/>
      <c r="AE9909"/>
      <c r="AH9909"/>
    </row>
    <row r="9910" spans="1:34" x14ac:dyDescent="0.25">
      <c r="A9910"/>
      <c r="D9910"/>
      <c r="G9910"/>
      <c r="J9910"/>
      <c r="M9910"/>
      <c r="P9910"/>
      <c r="S9910"/>
      <c r="V9910"/>
      <c r="Y9910"/>
      <c r="AB9910"/>
      <c r="AE9910"/>
      <c r="AH9910"/>
    </row>
    <row r="9911" spans="1:34" x14ac:dyDescent="0.25">
      <c r="A9911"/>
      <c r="D9911"/>
      <c r="G9911"/>
      <c r="J9911"/>
      <c r="M9911"/>
      <c r="P9911"/>
      <c r="S9911"/>
      <c r="V9911"/>
      <c r="Y9911"/>
      <c r="AB9911"/>
      <c r="AE9911"/>
      <c r="AH9911"/>
    </row>
    <row r="9912" spans="1:34" x14ac:dyDescent="0.25">
      <c r="A9912"/>
      <c r="D9912"/>
      <c r="G9912"/>
      <c r="J9912"/>
      <c r="M9912"/>
      <c r="P9912"/>
      <c r="S9912"/>
      <c r="V9912"/>
      <c r="Y9912"/>
      <c r="AB9912"/>
      <c r="AE9912"/>
      <c r="AH9912"/>
    </row>
    <row r="9913" spans="1:34" x14ac:dyDescent="0.25">
      <c r="A9913"/>
      <c r="D9913"/>
      <c r="G9913"/>
      <c r="J9913"/>
      <c r="M9913"/>
      <c r="P9913"/>
      <c r="S9913"/>
      <c r="V9913"/>
      <c r="Y9913"/>
      <c r="AB9913"/>
      <c r="AE9913"/>
      <c r="AH9913"/>
    </row>
    <row r="9914" spans="1:34" x14ac:dyDescent="0.25">
      <c r="A9914"/>
      <c r="D9914"/>
      <c r="G9914"/>
      <c r="J9914"/>
      <c r="M9914"/>
      <c r="P9914"/>
      <c r="S9914"/>
      <c r="V9914"/>
      <c r="Y9914"/>
      <c r="AB9914"/>
      <c r="AE9914"/>
      <c r="AH9914"/>
    </row>
    <row r="9915" spans="1:34" x14ac:dyDescent="0.25">
      <c r="A9915"/>
      <c r="D9915"/>
      <c r="G9915"/>
      <c r="J9915"/>
      <c r="M9915"/>
      <c r="P9915"/>
      <c r="S9915"/>
      <c r="V9915"/>
      <c r="Y9915"/>
      <c r="AB9915"/>
      <c r="AE9915"/>
      <c r="AH9915"/>
    </row>
    <row r="9916" spans="1:34" x14ac:dyDescent="0.25">
      <c r="A9916"/>
      <c r="D9916"/>
      <c r="G9916"/>
      <c r="J9916"/>
      <c r="M9916"/>
      <c r="P9916"/>
      <c r="S9916"/>
      <c r="V9916"/>
      <c r="Y9916"/>
      <c r="AB9916"/>
      <c r="AE9916"/>
      <c r="AH9916"/>
    </row>
    <row r="9917" spans="1:34" x14ac:dyDescent="0.25">
      <c r="A9917"/>
      <c r="D9917"/>
      <c r="G9917"/>
      <c r="J9917"/>
      <c r="M9917"/>
      <c r="P9917"/>
      <c r="S9917"/>
      <c r="V9917"/>
      <c r="Y9917"/>
      <c r="AB9917"/>
      <c r="AE9917"/>
      <c r="AH9917"/>
    </row>
    <row r="9918" spans="1:34" x14ac:dyDescent="0.25">
      <c r="A9918"/>
      <c r="D9918"/>
      <c r="G9918"/>
      <c r="J9918"/>
      <c r="M9918"/>
      <c r="P9918"/>
      <c r="S9918"/>
      <c r="V9918"/>
      <c r="Y9918"/>
      <c r="AB9918"/>
      <c r="AE9918"/>
      <c r="AH9918"/>
    </row>
    <row r="9919" spans="1:34" x14ac:dyDescent="0.25">
      <c r="A9919"/>
      <c r="D9919"/>
      <c r="G9919"/>
      <c r="J9919"/>
      <c r="M9919"/>
      <c r="P9919"/>
      <c r="S9919"/>
      <c r="V9919"/>
      <c r="Y9919"/>
      <c r="AB9919"/>
      <c r="AE9919"/>
      <c r="AH9919"/>
    </row>
    <row r="9920" spans="1:34" x14ac:dyDescent="0.25">
      <c r="A9920"/>
      <c r="D9920"/>
      <c r="G9920"/>
      <c r="J9920"/>
      <c r="M9920"/>
      <c r="P9920"/>
      <c r="S9920"/>
      <c r="V9920"/>
      <c r="Y9920"/>
      <c r="AB9920"/>
      <c r="AE9920"/>
      <c r="AH9920"/>
    </row>
    <row r="9921" spans="1:34" x14ac:dyDescent="0.25">
      <c r="A9921"/>
      <c r="D9921"/>
      <c r="G9921"/>
      <c r="J9921"/>
      <c r="M9921"/>
      <c r="P9921"/>
      <c r="S9921"/>
      <c r="V9921"/>
      <c r="Y9921"/>
      <c r="AB9921"/>
      <c r="AE9921"/>
      <c r="AH9921"/>
    </row>
    <row r="9922" spans="1:34" x14ac:dyDescent="0.25">
      <c r="A9922"/>
      <c r="D9922"/>
      <c r="G9922"/>
      <c r="J9922"/>
      <c r="M9922"/>
      <c r="P9922"/>
      <c r="S9922"/>
      <c r="V9922"/>
      <c r="Y9922"/>
      <c r="AB9922"/>
      <c r="AE9922"/>
      <c r="AH9922"/>
    </row>
    <row r="9923" spans="1:34" x14ac:dyDescent="0.25">
      <c r="A9923"/>
      <c r="D9923"/>
      <c r="G9923"/>
      <c r="J9923"/>
      <c r="M9923"/>
      <c r="P9923"/>
      <c r="S9923"/>
      <c r="V9923"/>
      <c r="Y9923"/>
      <c r="AB9923"/>
      <c r="AE9923"/>
      <c r="AH9923"/>
    </row>
    <row r="9924" spans="1:34" x14ac:dyDescent="0.25">
      <c r="A9924"/>
      <c r="D9924"/>
      <c r="G9924"/>
      <c r="J9924"/>
      <c r="M9924"/>
      <c r="P9924"/>
      <c r="S9924"/>
      <c r="V9924"/>
      <c r="Y9924"/>
      <c r="AB9924"/>
      <c r="AE9924"/>
      <c r="AH9924"/>
    </row>
    <row r="9925" spans="1:34" x14ac:dyDescent="0.25">
      <c r="A9925"/>
      <c r="D9925"/>
      <c r="G9925"/>
      <c r="J9925"/>
      <c r="M9925"/>
      <c r="P9925"/>
      <c r="S9925"/>
      <c r="V9925"/>
      <c r="Y9925"/>
      <c r="AB9925"/>
      <c r="AE9925"/>
      <c r="AH9925"/>
    </row>
    <row r="9926" spans="1:34" x14ac:dyDescent="0.25">
      <c r="A9926"/>
      <c r="D9926"/>
      <c r="G9926"/>
      <c r="J9926"/>
      <c r="M9926"/>
      <c r="P9926"/>
      <c r="S9926"/>
      <c r="V9926"/>
      <c r="Y9926"/>
      <c r="AB9926"/>
      <c r="AE9926"/>
      <c r="AH9926"/>
    </row>
    <row r="9927" spans="1:34" x14ac:dyDescent="0.25">
      <c r="A9927"/>
      <c r="D9927"/>
      <c r="G9927"/>
      <c r="J9927"/>
      <c r="M9927"/>
      <c r="P9927"/>
      <c r="S9927"/>
      <c r="V9927"/>
      <c r="Y9927"/>
      <c r="AB9927"/>
      <c r="AE9927"/>
      <c r="AH9927"/>
    </row>
    <row r="9928" spans="1:34" x14ac:dyDescent="0.25">
      <c r="A9928"/>
      <c r="D9928"/>
      <c r="G9928"/>
      <c r="J9928"/>
      <c r="M9928"/>
      <c r="P9928"/>
      <c r="S9928"/>
      <c r="V9928"/>
      <c r="Y9928"/>
      <c r="AB9928"/>
      <c r="AE9928"/>
      <c r="AH9928"/>
    </row>
    <row r="9929" spans="1:34" x14ac:dyDescent="0.25">
      <c r="A9929"/>
      <c r="D9929"/>
      <c r="G9929"/>
      <c r="J9929"/>
      <c r="M9929"/>
      <c r="P9929"/>
      <c r="S9929"/>
      <c r="V9929"/>
      <c r="Y9929"/>
      <c r="AB9929"/>
      <c r="AE9929"/>
      <c r="AH9929"/>
    </row>
    <row r="9930" spans="1:34" x14ac:dyDescent="0.25">
      <c r="A9930"/>
      <c r="D9930"/>
      <c r="G9930"/>
      <c r="J9930"/>
      <c r="M9930"/>
      <c r="P9930"/>
      <c r="S9930"/>
      <c r="V9930"/>
      <c r="Y9930"/>
      <c r="AB9930"/>
      <c r="AE9930"/>
      <c r="AH9930"/>
    </row>
    <row r="9931" spans="1:34" x14ac:dyDescent="0.25">
      <c r="A9931"/>
      <c r="D9931"/>
      <c r="G9931"/>
      <c r="J9931"/>
      <c r="M9931"/>
      <c r="P9931"/>
      <c r="S9931"/>
      <c r="V9931"/>
      <c r="Y9931"/>
      <c r="AB9931"/>
      <c r="AE9931"/>
      <c r="AH9931"/>
    </row>
    <row r="9932" spans="1:34" x14ac:dyDescent="0.25">
      <c r="A9932"/>
      <c r="D9932"/>
      <c r="G9932"/>
      <c r="J9932"/>
      <c r="M9932"/>
      <c r="P9932"/>
      <c r="S9932"/>
      <c r="V9932"/>
      <c r="Y9932"/>
      <c r="AB9932"/>
      <c r="AE9932"/>
      <c r="AH9932"/>
    </row>
    <row r="9933" spans="1:34" x14ac:dyDescent="0.25">
      <c r="A9933"/>
      <c r="D9933"/>
      <c r="G9933"/>
      <c r="J9933"/>
      <c r="M9933"/>
      <c r="P9933"/>
      <c r="S9933"/>
      <c r="V9933"/>
      <c r="Y9933"/>
      <c r="AB9933"/>
      <c r="AE9933"/>
      <c r="AH9933"/>
    </row>
    <row r="9934" spans="1:34" x14ac:dyDescent="0.25">
      <c r="A9934"/>
      <c r="D9934"/>
      <c r="G9934"/>
      <c r="J9934"/>
      <c r="M9934"/>
      <c r="P9934"/>
      <c r="S9934"/>
      <c r="V9934"/>
      <c r="Y9934"/>
      <c r="AB9934"/>
      <c r="AE9934"/>
      <c r="AH9934"/>
    </row>
    <row r="9935" spans="1:34" x14ac:dyDescent="0.25">
      <c r="A9935"/>
      <c r="D9935"/>
      <c r="G9935"/>
      <c r="J9935"/>
      <c r="M9935"/>
      <c r="P9935"/>
      <c r="S9935"/>
      <c r="V9935"/>
      <c r="Y9935"/>
      <c r="AB9935"/>
      <c r="AE9935"/>
      <c r="AH9935"/>
    </row>
    <row r="9936" spans="1:34" x14ac:dyDescent="0.25">
      <c r="A9936"/>
      <c r="D9936"/>
      <c r="G9936"/>
      <c r="J9936"/>
      <c r="M9936"/>
      <c r="P9936"/>
      <c r="S9936"/>
      <c r="V9936"/>
      <c r="Y9936"/>
      <c r="AB9936"/>
      <c r="AE9936"/>
      <c r="AH9936"/>
    </row>
    <row r="9937" spans="1:34" x14ac:dyDescent="0.25">
      <c r="A9937"/>
      <c r="D9937"/>
      <c r="G9937"/>
      <c r="J9937"/>
      <c r="M9937"/>
      <c r="P9937"/>
      <c r="S9937"/>
      <c r="V9937"/>
      <c r="Y9937"/>
      <c r="AB9937"/>
      <c r="AE9937"/>
      <c r="AH9937"/>
    </row>
    <row r="9938" spans="1:34" x14ac:dyDescent="0.25">
      <c r="A9938"/>
      <c r="D9938"/>
      <c r="G9938"/>
      <c r="J9938"/>
      <c r="M9938"/>
      <c r="P9938"/>
      <c r="S9938"/>
      <c r="V9938"/>
      <c r="Y9938"/>
      <c r="AB9938"/>
      <c r="AE9938"/>
      <c r="AH9938"/>
    </row>
    <row r="9939" spans="1:34" x14ac:dyDescent="0.25">
      <c r="A9939"/>
      <c r="D9939"/>
      <c r="G9939"/>
      <c r="J9939"/>
      <c r="M9939"/>
      <c r="P9939"/>
      <c r="S9939"/>
      <c r="V9939"/>
      <c r="Y9939"/>
      <c r="AB9939"/>
      <c r="AE9939"/>
      <c r="AH9939"/>
    </row>
    <row r="9940" spans="1:34" x14ac:dyDescent="0.25">
      <c r="A9940"/>
      <c r="D9940"/>
      <c r="G9940"/>
      <c r="J9940"/>
      <c r="M9940"/>
      <c r="P9940"/>
      <c r="S9940"/>
      <c r="V9940"/>
      <c r="Y9940"/>
      <c r="AB9940"/>
      <c r="AE9940"/>
      <c r="AH9940"/>
    </row>
    <row r="9941" spans="1:34" x14ac:dyDescent="0.25">
      <c r="A9941"/>
      <c r="D9941"/>
      <c r="G9941"/>
      <c r="J9941"/>
      <c r="M9941"/>
      <c r="P9941"/>
      <c r="S9941"/>
      <c r="V9941"/>
      <c r="Y9941"/>
      <c r="AB9941"/>
      <c r="AE9941"/>
      <c r="AH9941"/>
    </row>
    <row r="9942" spans="1:34" x14ac:dyDescent="0.25">
      <c r="A9942"/>
      <c r="D9942"/>
      <c r="G9942"/>
      <c r="J9942"/>
      <c r="M9942"/>
      <c r="P9942"/>
      <c r="S9942"/>
      <c r="V9942"/>
      <c r="Y9942"/>
      <c r="AB9942"/>
      <c r="AE9942"/>
      <c r="AH9942"/>
    </row>
    <row r="9943" spans="1:34" x14ac:dyDescent="0.25">
      <c r="A9943"/>
      <c r="D9943"/>
      <c r="G9943"/>
      <c r="J9943"/>
      <c r="M9943"/>
      <c r="P9943"/>
      <c r="S9943"/>
      <c r="V9943"/>
      <c r="Y9943"/>
      <c r="AB9943"/>
      <c r="AE9943"/>
      <c r="AH9943"/>
    </row>
    <row r="9944" spans="1:34" x14ac:dyDescent="0.25">
      <c r="A9944"/>
      <c r="D9944"/>
      <c r="G9944"/>
      <c r="J9944"/>
      <c r="M9944"/>
      <c r="P9944"/>
      <c r="S9944"/>
      <c r="V9944"/>
      <c r="Y9944"/>
      <c r="AB9944"/>
      <c r="AE9944"/>
      <c r="AH9944"/>
    </row>
    <row r="9945" spans="1:34" x14ac:dyDescent="0.25">
      <c r="A9945"/>
      <c r="D9945"/>
      <c r="G9945"/>
      <c r="J9945"/>
      <c r="M9945"/>
      <c r="P9945"/>
      <c r="S9945"/>
      <c r="V9945"/>
      <c r="Y9945"/>
      <c r="AB9945"/>
      <c r="AE9945"/>
      <c r="AH9945"/>
    </row>
    <row r="9946" spans="1:34" x14ac:dyDescent="0.25">
      <c r="A9946"/>
      <c r="D9946"/>
      <c r="G9946"/>
      <c r="J9946"/>
      <c r="M9946"/>
      <c r="P9946"/>
      <c r="S9946"/>
      <c r="V9946"/>
      <c r="Y9946"/>
      <c r="AB9946"/>
      <c r="AE9946"/>
      <c r="AH9946"/>
    </row>
    <row r="9947" spans="1:34" x14ac:dyDescent="0.25">
      <c r="A9947"/>
      <c r="D9947"/>
      <c r="G9947"/>
      <c r="J9947"/>
      <c r="M9947"/>
      <c r="P9947"/>
      <c r="S9947"/>
      <c r="V9947"/>
      <c r="Y9947"/>
      <c r="AB9947"/>
      <c r="AE9947"/>
      <c r="AH9947"/>
    </row>
    <row r="9948" spans="1:34" x14ac:dyDescent="0.25">
      <c r="A9948"/>
      <c r="D9948"/>
      <c r="G9948"/>
      <c r="J9948"/>
      <c r="M9948"/>
      <c r="P9948"/>
      <c r="S9948"/>
      <c r="V9948"/>
      <c r="Y9948"/>
      <c r="AB9948"/>
      <c r="AE9948"/>
      <c r="AH9948"/>
    </row>
    <row r="9949" spans="1:34" x14ac:dyDescent="0.25">
      <c r="A9949"/>
      <c r="D9949"/>
      <c r="G9949"/>
      <c r="J9949"/>
      <c r="M9949"/>
      <c r="P9949"/>
      <c r="S9949"/>
      <c r="V9949"/>
      <c r="Y9949"/>
      <c r="AB9949"/>
      <c r="AE9949"/>
      <c r="AH9949"/>
    </row>
    <row r="9950" spans="1:34" x14ac:dyDescent="0.25">
      <c r="A9950"/>
      <c r="D9950"/>
      <c r="G9950"/>
      <c r="J9950"/>
      <c r="M9950"/>
      <c r="P9950"/>
      <c r="S9950"/>
      <c r="V9950"/>
      <c r="Y9950"/>
      <c r="AB9950"/>
      <c r="AE9950"/>
      <c r="AH9950"/>
    </row>
    <row r="9951" spans="1:34" x14ac:dyDescent="0.25">
      <c r="A9951"/>
      <c r="D9951"/>
      <c r="G9951"/>
      <c r="J9951"/>
      <c r="M9951"/>
      <c r="P9951"/>
      <c r="S9951"/>
      <c r="V9951"/>
      <c r="Y9951"/>
      <c r="AB9951"/>
      <c r="AE9951"/>
      <c r="AH9951"/>
    </row>
    <row r="9952" spans="1:34" x14ac:dyDescent="0.25">
      <c r="A9952"/>
      <c r="D9952"/>
      <c r="G9952"/>
      <c r="J9952"/>
      <c r="M9952"/>
      <c r="P9952"/>
      <c r="S9952"/>
      <c r="V9952"/>
      <c r="Y9952"/>
      <c r="AB9952"/>
      <c r="AE9952"/>
      <c r="AH9952"/>
    </row>
    <row r="9953" spans="1:34" x14ac:dyDescent="0.25">
      <c r="A9953"/>
      <c r="D9953"/>
      <c r="G9953"/>
      <c r="J9953"/>
      <c r="M9953"/>
      <c r="P9953"/>
      <c r="S9953"/>
      <c r="V9953"/>
      <c r="Y9953"/>
      <c r="AB9953"/>
      <c r="AE9953"/>
      <c r="AH9953"/>
    </row>
    <row r="9954" spans="1:34" x14ac:dyDescent="0.25">
      <c r="A9954"/>
      <c r="D9954"/>
      <c r="G9954"/>
      <c r="J9954"/>
      <c r="M9954"/>
      <c r="P9954"/>
      <c r="S9954"/>
      <c r="V9954"/>
      <c r="Y9954"/>
      <c r="AB9954"/>
      <c r="AE9954"/>
      <c r="AH9954"/>
    </row>
    <row r="9955" spans="1:34" x14ac:dyDescent="0.25">
      <c r="A9955"/>
      <c r="D9955"/>
      <c r="G9955"/>
      <c r="J9955"/>
      <c r="M9955"/>
      <c r="P9955"/>
      <c r="S9955"/>
      <c r="V9955"/>
      <c r="Y9955"/>
      <c r="AB9955"/>
      <c r="AE9955"/>
      <c r="AH9955"/>
    </row>
    <row r="9956" spans="1:34" x14ac:dyDescent="0.25">
      <c r="A9956"/>
      <c r="D9956"/>
      <c r="G9956"/>
      <c r="J9956"/>
      <c r="M9956"/>
      <c r="P9956"/>
      <c r="S9956"/>
      <c r="V9956"/>
      <c r="Y9956"/>
      <c r="AB9956"/>
      <c r="AE9956"/>
      <c r="AH9956"/>
    </row>
    <row r="9957" spans="1:34" x14ac:dyDescent="0.25">
      <c r="A9957"/>
      <c r="D9957"/>
      <c r="G9957"/>
      <c r="J9957"/>
      <c r="M9957"/>
      <c r="P9957"/>
      <c r="S9957"/>
      <c r="V9957"/>
      <c r="Y9957"/>
      <c r="AB9957"/>
      <c r="AE9957"/>
      <c r="AH9957"/>
    </row>
    <row r="9958" spans="1:34" x14ac:dyDescent="0.25">
      <c r="A9958"/>
      <c r="D9958"/>
      <c r="G9958"/>
      <c r="J9958"/>
      <c r="M9958"/>
      <c r="P9958"/>
      <c r="S9958"/>
      <c r="V9958"/>
      <c r="Y9958"/>
      <c r="AB9958"/>
      <c r="AE9958"/>
      <c r="AH9958"/>
    </row>
    <row r="9959" spans="1:34" x14ac:dyDescent="0.25">
      <c r="A9959"/>
      <c r="D9959"/>
      <c r="G9959"/>
      <c r="J9959"/>
      <c r="M9959"/>
      <c r="P9959"/>
      <c r="S9959"/>
      <c r="V9959"/>
      <c r="Y9959"/>
      <c r="AB9959"/>
      <c r="AE9959"/>
      <c r="AH9959"/>
    </row>
    <row r="9960" spans="1:34" x14ac:dyDescent="0.25">
      <c r="A9960"/>
      <c r="D9960"/>
      <c r="G9960"/>
      <c r="J9960"/>
      <c r="M9960"/>
      <c r="P9960"/>
      <c r="S9960"/>
      <c r="V9960"/>
      <c r="Y9960"/>
      <c r="AB9960"/>
      <c r="AE9960"/>
      <c r="AH9960"/>
    </row>
    <row r="9961" spans="1:34" x14ac:dyDescent="0.25">
      <c r="A9961"/>
      <c r="D9961"/>
      <c r="G9961"/>
      <c r="J9961"/>
      <c r="M9961"/>
      <c r="P9961"/>
      <c r="S9961"/>
      <c r="V9961"/>
      <c r="Y9961"/>
      <c r="AB9961"/>
      <c r="AE9961"/>
      <c r="AH9961"/>
    </row>
    <row r="9962" spans="1:34" x14ac:dyDescent="0.25">
      <c r="A9962"/>
      <c r="D9962"/>
      <c r="G9962"/>
      <c r="J9962"/>
      <c r="M9962"/>
      <c r="P9962"/>
      <c r="S9962"/>
      <c r="V9962"/>
      <c r="Y9962"/>
      <c r="AB9962"/>
      <c r="AE9962"/>
      <c r="AH9962"/>
    </row>
    <row r="9963" spans="1:34" x14ac:dyDescent="0.25">
      <c r="A9963"/>
      <c r="D9963"/>
      <c r="G9963"/>
      <c r="J9963"/>
      <c r="M9963"/>
      <c r="P9963"/>
      <c r="S9963"/>
      <c r="V9963"/>
      <c r="Y9963"/>
      <c r="AB9963"/>
      <c r="AE9963"/>
      <c r="AH9963"/>
    </row>
    <row r="9964" spans="1:34" x14ac:dyDescent="0.25">
      <c r="A9964"/>
      <c r="D9964"/>
      <c r="G9964"/>
      <c r="J9964"/>
      <c r="M9964"/>
      <c r="P9964"/>
      <c r="S9964"/>
      <c r="V9964"/>
      <c r="Y9964"/>
      <c r="AB9964"/>
      <c r="AE9964"/>
      <c r="AH9964"/>
    </row>
    <row r="9965" spans="1:34" x14ac:dyDescent="0.25">
      <c r="A9965"/>
      <c r="D9965"/>
      <c r="G9965"/>
      <c r="J9965"/>
      <c r="M9965"/>
      <c r="P9965"/>
      <c r="S9965"/>
      <c r="V9965"/>
      <c r="Y9965"/>
      <c r="AB9965"/>
      <c r="AE9965"/>
      <c r="AH9965"/>
    </row>
    <row r="9966" spans="1:34" x14ac:dyDescent="0.25">
      <c r="A9966"/>
      <c r="D9966"/>
      <c r="G9966"/>
      <c r="J9966"/>
      <c r="M9966"/>
      <c r="P9966"/>
      <c r="S9966"/>
      <c r="V9966"/>
      <c r="Y9966"/>
      <c r="AB9966"/>
      <c r="AE9966"/>
      <c r="AH9966"/>
    </row>
    <row r="9967" spans="1:34" x14ac:dyDescent="0.25">
      <c r="A9967"/>
      <c r="D9967"/>
      <c r="G9967"/>
      <c r="J9967"/>
      <c r="M9967"/>
      <c r="P9967"/>
      <c r="S9967"/>
      <c r="V9967"/>
      <c r="Y9967"/>
      <c r="AB9967"/>
      <c r="AE9967"/>
      <c r="AH9967"/>
    </row>
    <row r="9968" spans="1:34" x14ac:dyDescent="0.25">
      <c r="A9968"/>
      <c r="D9968"/>
      <c r="G9968"/>
      <c r="J9968"/>
      <c r="M9968"/>
      <c r="P9968"/>
      <c r="S9968"/>
      <c r="V9968"/>
      <c r="Y9968"/>
      <c r="AB9968"/>
      <c r="AE9968"/>
      <c r="AH9968"/>
    </row>
    <row r="9969" spans="1:34" x14ac:dyDescent="0.25">
      <c r="A9969"/>
      <c r="D9969"/>
      <c r="G9969"/>
      <c r="J9969"/>
      <c r="M9969"/>
      <c r="P9969"/>
      <c r="S9969"/>
      <c r="V9969"/>
      <c r="Y9969"/>
      <c r="AB9969"/>
      <c r="AE9969"/>
      <c r="AH9969"/>
    </row>
    <row r="9970" spans="1:34" x14ac:dyDescent="0.25">
      <c r="A9970"/>
      <c r="D9970"/>
      <c r="G9970"/>
      <c r="J9970"/>
      <c r="M9970"/>
      <c r="P9970"/>
      <c r="S9970"/>
      <c r="V9970"/>
      <c r="Y9970"/>
      <c r="AB9970"/>
      <c r="AE9970"/>
      <c r="AH9970"/>
    </row>
    <row r="9971" spans="1:34" x14ac:dyDescent="0.25">
      <c r="A9971"/>
      <c r="D9971"/>
      <c r="G9971"/>
      <c r="J9971"/>
      <c r="M9971"/>
      <c r="P9971"/>
      <c r="S9971"/>
      <c r="V9971"/>
      <c r="Y9971"/>
      <c r="AB9971"/>
      <c r="AE9971"/>
      <c r="AH9971"/>
    </row>
    <row r="9972" spans="1:34" x14ac:dyDescent="0.25">
      <c r="A9972"/>
      <c r="D9972"/>
      <c r="G9972"/>
      <c r="J9972"/>
      <c r="M9972"/>
      <c r="P9972"/>
      <c r="S9972"/>
      <c r="V9972"/>
      <c r="Y9972"/>
      <c r="AB9972"/>
      <c r="AE9972"/>
      <c r="AH9972"/>
    </row>
    <row r="9973" spans="1:34" x14ac:dyDescent="0.25">
      <c r="A9973"/>
      <c r="D9973"/>
      <c r="G9973"/>
      <c r="J9973"/>
      <c r="M9973"/>
      <c r="P9973"/>
      <c r="S9973"/>
      <c r="V9973"/>
      <c r="Y9973"/>
      <c r="AB9973"/>
      <c r="AE9973"/>
      <c r="AH9973"/>
    </row>
    <row r="9974" spans="1:34" x14ac:dyDescent="0.25">
      <c r="A9974"/>
      <c r="D9974"/>
      <c r="G9974"/>
      <c r="J9974"/>
      <c r="M9974"/>
      <c r="P9974"/>
      <c r="S9974"/>
      <c r="V9974"/>
      <c r="Y9974"/>
      <c r="AB9974"/>
      <c r="AE9974"/>
      <c r="AH9974"/>
    </row>
    <row r="9975" spans="1:34" x14ac:dyDescent="0.25">
      <c r="A9975"/>
      <c r="D9975"/>
      <c r="G9975"/>
      <c r="J9975"/>
      <c r="M9975"/>
      <c r="P9975"/>
      <c r="S9975"/>
      <c r="V9975"/>
      <c r="Y9975"/>
      <c r="AB9975"/>
      <c r="AE9975"/>
      <c r="AH9975"/>
    </row>
    <row r="9976" spans="1:34" x14ac:dyDescent="0.25">
      <c r="A9976"/>
      <c r="D9976"/>
      <c r="G9976"/>
      <c r="J9976"/>
      <c r="M9976"/>
      <c r="P9976"/>
      <c r="S9976"/>
      <c r="V9976"/>
      <c r="Y9976"/>
      <c r="AB9976"/>
      <c r="AE9976"/>
      <c r="AH9976"/>
    </row>
    <row r="9977" spans="1:34" x14ac:dyDescent="0.25">
      <c r="A9977"/>
      <c r="D9977"/>
      <c r="G9977"/>
      <c r="J9977"/>
      <c r="M9977"/>
      <c r="P9977"/>
      <c r="S9977"/>
      <c r="V9977"/>
      <c r="Y9977"/>
      <c r="AB9977"/>
      <c r="AE9977"/>
      <c r="AH9977"/>
    </row>
    <row r="9978" spans="1:34" x14ac:dyDescent="0.25">
      <c r="A9978"/>
      <c r="D9978"/>
      <c r="G9978"/>
      <c r="J9978"/>
      <c r="M9978"/>
      <c r="P9978"/>
      <c r="S9978"/>
      <c r="V9978"/>
      <c r="Y9978"/>
      <c r="AB9978"/>
      <c r="AE9978"/>
      <c r="AH9978"/>
    </row>
    <row r="9979" spans="1:34" x14ac:dyDescent="0.25">
      <c r="A9979"/>
      <c r="D9979"/>
      <c r="G9979"/>
      <c r="J9979"/>
      <c r="M9979"/>
      <c r="P9979"/>
      <c r="S9979"/>
      <c r="V9979"/>
      <c r="Y9979"/>
      <c r="AB9979"/>
      <c r="AE9979"/>
      <c r="AH9979"/>
    </row>
    <row r="9980" spans="1:34" x14ac:dyDescent="0.25">
      <c r="A9980"/>
      <c r="D9980"/>
      <c r="G9980"/>
      <c r="J9980"/>
      <c r="M9980"/>
      <c r="P9980"/>
      <c r="S9980"/>
      <c r="V9980"/>
      <c r="Y9980"/>
      <c r="AB9980"/>
      <c r="AE9980"/>
      <c r="AH9980"/>
    </row>
    <row r="9981" spans="1:34" x14ac:dyDescent="0.25">
      <c r="A9981"/>
      <c r="D9981"/>
      <c r="G9981"/>
      <c r="J9981"/>
      <c r="M9981"/>
      <c r="P9981"/>
      <c r="S9981"/>
      <c r="V9981"/>
      <c r="Y9981"/>
      <c r="AB9981"/>
      <c r="AE9981"/>
      <c r="AH9981"/>
    </row>
    <row r="9982" spans="1:34" x14ac:dyDescent="0.25">
      <c r="A9982"/>
      <c r="D9982"/>
      <c r="G9982"/>
      <c r="J9982"/>
      <c r="M9982"/>
      <c r="P9982"/>
      <c r="S9982"/>
      <c r="V9982"/>
      <c r="Y9982"/>
      <c r="AB9982"/>
      <c r="AE9982"/>
      <c r="AH9982"/>
    </row>
    <row r="9983" spans="1:34" x14ac:dyDescent="0.25">
      <c r="A9983"/>
      <c r="D9983"/>
      <c r="G9983"/>
      <c r="J9983"/>
      <c r="M9983"/>
      <c r="P9983"/>
      <c r="S9983"/>
      <c r="V9983"/>
      <c r="Y9983"/>
      <c r="AB9983"/>
      <c r="AE9983"/>
      <c r="AH9983"/>
    </row>
    <row r="9984" spans="1:34" x14ac:dyDescent="0.25">
      <c r="A9984"/>
      <c r="D9984"/>
      <c r="G9984"/>
      <c r="J9984"/>
      <c r="M9984"/>
      <c r="P9984"/>
      <c r="S9984"/>
      <c r="V9984"/>
      <c r="Y9984"/>
      <c r="AB9984"/>
      <c r="AE9984"/>
      <c r="AH9984"/>
    </row>
    <row r="9985" spans="1:34" x14ac:dyDescent="0.25">
      <c r="A9985"/>
      <c r="D9985"/>
      <c r="G9985"/>
      <c r="J9985"/>
      <c r="M9985"/>
      <c r="P9985"/>
      <c r="S9985"/>
      <c r="V9985"/>
      <c r="Y9985"/>
      <c r="AB9985"/>
      <c r="AE9985"/>
      <c r="AH9985"/>
    </row>
    <row r="9986" spans="1:34" x14ac:dyDescent="0.25">
      <c r="A9986"/>
      <c r="D9986"/>
      <c r="G9986"/>
      <c r="J9986"/>
      <c r="M9986"/>
      <c r="P9986"/>
      <c r="S9986"/>
      <c r="V9986"/>
      <c r="Y9986"/>
      <c r="AB9986"/>
      <c r="AE9986"/>
      <c r="AH9986"/>
    </row>
    <row r="9987" spans="1:34" x14ac:dyDescent="0.25">
      <c r="A9987"/>
      <c r="D9987"/>
      <c r="G9987"/>
      <c r="J9987"/>
      <c r="M9987"/>
      <c r="P9987"/>
      <c r="S9987"/>
      <c r="V9987"/>
      <c r="Y9987"/>
      <c r="AB9987"/>
      <c r="AE9987"/>
      <c r="AH9987"/>
    </row>
    <row r="9988" spans="1:34" x14ac:dyDescent="0.25">
      <c r="A9988"/>
      <c r="D9988"/>
      <c r="G9988"/>
      <c r="J9988"/>
      <c r="M9988"/>
      <c r="P9988"/>
      <c r="S9988"/>
      <c r="V9988"/>
      <c r="Y9988"/>
      <c r="AB9988"/>
      <c r="AE9988"/>
      <c r="AH9988"/>
    </row>
    <row r="9989" spans="1:34" x14ac:dyDescent="0.25">
      <c r="A9989"/>
      <c r="D9989"/>
      <c r="G9989"/>
      <c r="J9989"/>
      <c r="M9989"/>
      <c r="P9989"/>
      <c r="S9989"/>
      <c r="V9989"/>
      <c r="Y9989"/>
      <c r="AB9989"/>
      <c r="AE9989"/>
      <c r="AH9989"/>
    </row>
    <row r="9990" spans="1:34" x14ac:dyDescent="0.25">
      <c r="A9990"/>
      <c r="D9990"/>
      <c r="G9990"/>
      <c r="J9990"/>
      <c r="M9990"/>
      <c r="P9990"/>
      <c r="S9990"/>
      <c r="V9990"/>
      <c r="Y9990"/>
      <c r="AB9990"/>
      <c r="AE9990"/>
      <c r="AH9990"/>
    </row>
    <row r="9991" spans="1:34" x14ac:dyDescent="0.25">
      <c r="A9991"/>
      <c r="D9991"/>
      <c r="G9991"/>
      <c r="J9991"/>
      <c r="M9991"/>
      <c r="P9991"/>
      <c r="S9991"/>
      <c r="V9991"/>
      <c r="Y9991"/>
      <c r="AB9991"/>
      <c r="AE9991"/>
      <c r="AH9991"/>
    </row>
    <row r="9992" spans="1:34" x14ac:dyDescent="0.25">
      <c r="A9992"/>
      <c r="D9992"/>
      <c r="G9992"/>
      <c r="J9992"/>
      <c r="M9992"/>
      <c r="P9992"/>
      <c r="S9992"/>
      <c r="V9992"/>
      <c r="Y9992"/>
      <c r="AB9992"/>
      <c r="AE9992"/>
      <c r="AH9992"/>
    </row>
    <row r="9993" spans="1:34" x14ac:dyDescent="0.25">
      <c r="A9993"/>
      <c r="D9993"/>
      <c r="G9993"/>
      <c r="J9993"/>
      <c r="M9993"/>
      <c r="P9993"/>
      <c r="S9993"/>
      <c r="V9993"/>
      <c r="Y9993"/>
      <c r="AB9993"/>
      <c r="AE9993"/>
      <c r="AH9993"/>
    </row>
    <row r="9994" spans="1:34" x14ac:dyDescent="0.25">
      <c r="A9994"/>
      <c r="D9994"/>
      <c r="G9994"/>
      <c r="J9994"/>
      <c r="M9994"/>
      <c r="P9994"/>
      <c r="S9994"/>
      <c r="V9994"/>
      <c r="Y9994"/>
      <c r="AB9994"/>
      <c r="AE9994"/>
      <c r="AH9994"/>
    </row>
    <row r="9995" spans="1:34" x14ac:dyDescent="0.25">
      <c r="A9995"/>
      <c r="D9995"/>
      <c r="G9995"/>
      <c r="J9995"/>
      <c r="M9995"/>
      <c r="P9995"/>
      <c r="S9995"/>
      <c r="V9995"/>
      <c r="Y9995"/>
      <c r="AB9995"/>
      <c r="AE9995"/>
      <c r="AH9995"/>
    </row>
    <row r="9996" spans="1:34" x14ac:dyDescent="0.25">
      <c r="A9996"/>
      <c r="D9996"/>
      <c r="G9996"/>
      <c r="J9996"/>
      <c r="M9996"/>
      <c r="P9996"/>
      <c r="S9996"/>
      <c r="V9996"/>
      <c r="Y9996"/>
      <c r="AB9996"/>
      <c r="AE9996"/>
      <c r="AH9996"/>
    </row>
    <row r="9997" spans="1:34" x14ac:dyDescent="0.25">
      <c r="A9997"/>
      <c r="D9997"/>
      <c r="G9997"/>
      <c r="J9997"/>
      <c r="M9997"/>
      <c r="P9997"/>
      <c r="S9997"/>
      <c r="V9997"/>
      <c r="Y9997"/>
      <c r="AB9997"/>
      <c r="AE9997"/>
      <c r="AH9997"/>
    </row>
    <row r="9998" spans="1:34" x14ac:dyDescent="0.25">
      <c r="A9998"/>
      <c r="D9998"/>
      <c r="G9998"/>
      <c r="J9998"/>
      <c r="M9998"/>
      <c r="P9998"/>
      <c r="S9998"/>
      <c r="V9998"/>
      <c r="Y9998"/>
      <c r="AB9998"/>
      <c r="AE9998"/>
      <c r="AH9998"/>
    </row>
    <row r="9999" spans="1:34" x14ac:dyDescent="0.25">
      <c r="A9999"/>
      <c r="D9999"/>
      <c r="G9999"/>
      <c r="J9999"/>
      <c r="M9999"/>
      <c r="P9999"/>
      <c r="S9999"/>
      <c r="V9999"/>
      <c r="Y9999"/>
      <c r="AB9999"/>
      <c r="AE9999"/>
      <c r="AH9999"/>
    </row>
    <row r="10000" spans="1:34" x14ac:dyDescent="0.25">
      <c r="A10000"/>
      <c r="D10000"/>
      <c r="G10000"/>
      <c r="J10000"/>
      <c r="M10000"/>
      <c r="P10000"/>
      <c r="S10000"/>
      <c r="V10000"/>
      <c r="Y10000"/>
      <c r="AB10000"/>
      <c r="AE10000"/>
      <c r="AH10000"/>
    </row>
    <row r="10001" spans="1:34" x14ac:dyDescent="0.25">
      <c r="A10001"/>
      <c r="D10001"/>
      <c r="G10001"/>
      <c r="J10001"/>
      <c r="M10001"/>
      <c r="P10001"/>
      <c r="S10001"/>
      <c r="V10001"/>
      <c r="Y10001"/>
      <c r="AB10001"/>
      <c r="AE10001"/>
      <c r="AH10001"/>
    </row>
    <row r="10002" spans="1:34" x14ac:dyDescent="0.25">
      <c r="A10002"/>
      <c r="D10002"/>
      <c r="G10002"/>
      <c r="J10002"/>
      <c r="M10002"/>
      <c r="P10002"/>
      <c r="S10002"/>
      <c r="V10002"/>
      <c r="Y10002"/>
      <c r="AB10002"/>
      <c r="AE10002"/>
      <c r="AH10002"/>
    </row>
    <row r="10003" spans="1:34" x14ac:dyDescent="0.25">
      <c r="A10003"/>
      <c r="D10003"/>
      <c r="G10003"/>
      <c r="J10003"/>
      <c r="M10003"/>
      <c r="P10003"/>
      <c r="S10003"/>
      <c r="V10003"/>
      <c r="Y10003"/>
      <c r="AB10003"/>
      <c r="AE10003"/>
      <c r="AH10003"/>
    </row>
    <row r="10004" spans="1:34" x14ac:dyDescent="0.25">
      <c r="A10004"/>
      <c r="D10004"/>
      <c r="G10004"/>
      <c r="J10004"/>
      <c r="M10004"/>
      <c r="P10004"/>
      <c r="S10004"/>
      <c r="V10004"/>
      <c r="Y10004"/>
      <c r="AB10004"/>
      <c r="AE10004"/>
      <c r="AH10004"/>
    </row>
    <row r="10005" spans="1:34" x14ac:dyDescent="0.25">
      <c r="A10005"/>
      <c r="D10005"/>
      <c r="G10005"/>
      <c r="J10005"/>
      <c r="M10005"/>
      <c r="P10005"/>
      <c r="S10005"/>
      <c r="V10005"/>
      <c r="Y10005"/>
      <c r="AB10005"/>
      <c r="AE10005"/>
      <c r="AH10005"/>
    </row>
    <row r="10006" spans="1:34" x14ac:dyDescent="0.25">
      <c r="A10006"/>
      <c r="D10006"/>
      <c r="G10006"/>
      <c r="J10006"/>
      <c r="M10006"/>
      <c r="P10006"/>
      <c r="S10006"/>
      <c r="V10006"/>
      <c r="Y10006"/>
      <c r="AB10006"/>
      <c r="AE10006"/>
      <c r="AH10006"/>
    </row>
    <row r="10007" spans="1:34" x14ac:dyDescent="0.25">
      <c r="A10007"/>
      <c r="D10007"/>
      <c r="G10007"/>
      <c r="J10007"/>
      <c r="M10007"/>
      <c r="P10007"/>
      <c r="S10007"/>
      <c r="V10007"/>
      <c r="Y10007"/>
      <c r="AB10007"/>
      <c r="AE10007"/>
      <c r="AH10007"/>
    </row>
    <row r="10008" spans="1:34" x14ac:dyDescent="0.25">
      <c r="A10008"/>
      <c r="D10008"/>
      <c r="G10008"/>
      <c r="J10008"/>
      <c r="M10008"/>
      <c r="P10008"/>
      <c r="S10008"/>
      <c r="V10008"/>
      <c r="Y10008"/>
      <c r="AB10008"/>
      <c r="AE10008"/>
      <c r="AH10008"/>
    </row>
    <row r="10009" spans="1:34" x14ac:dyDescent="0.25">
      <c r="A10009"/>
      <c r="D10009"/>
      <c r="G10009"/>
      <c r="J10009"/>
      <c r="M10009"/>
      <c r="P10009"/>
      <c r="S10009"/>
      <c r="V10009"/>
      <c r="Y10009"/>
      <c r="AB10009"/>
      <c r="AE10009"/>
      <c r="AH10009"/>
    </row>
    <row r="10010" spans="1:34" x14ac:dyDescent="0.25">
      <c r="A10010"/>
      <c r="D10010"/>
      <c r="G10010"/>
      <c r="J10010"/>
      <c r="M10010"/>
      <c r="P10010"/>
      <c r="S10010"/>
      <c r="V10010"/>
      <c r="Y10010"/>
      <c r="AB10010"/>
      <c r="AE10010"/>
      <c r="AH10010"/>
    </row>
    <row r="10011" spans="1:34" x14ac:dyDescent="0.25">
      <c r="A10011"/>
      <c r="D10011"/>
      <c r="G10011"/>
      <c r="J10011"/>
      <c r="M10011"/>
      <c r="P10011"/>
      <c r="S10011"/>
      <c r="V10011"/>
      <c r="Y10011"/>
      <c r="AB10011"/>
      <c r="AE10011"/>
      <c r="AH10011"/>
    </row>
    <row r="10012" spans="1:34" x14ac:dyDescent="0.25">
      <c r="A10012"/>
      <c r="D10012"/>
      <c r="G10012"/>
      <c r="J10012"/>
      <c r="M10012"/>
      <c r="P10012"/>
      <c r="S10012"/>
      <c r="V10012"/>
      <c r="Y10012"/>
      <c r="AB10012"/>
      <c r="AE10012"/>
      <c r="AH10012"/>
    </row>
    <row r="10013" spans="1:34" x14ac:dyDescent="0.25">
      <c r="A10013"/>
      <c r="D10013"/>
      <c r="G10013"/>
      <c r="J10013"/>
      <c r="M10013"/>
      <c r="P10013"/>
      <c r="S10013"/>
      <c r="V10013"/>
      <c r="Y10013"/>
      <c r="AB10013"/>
      <c r="AE10013"/>
      <c r="AH10013"/>
    </row>
    <row r="10014" spans="1:34" x14ac:dyDescent="0.25">
      <c r="A10014"/>
      <c r="D10014"/>
      <c r="G10014"/>
      <c r="J10014"/>
      <c r="M10014"/>
      <c r="P10014"/>
      <c r="S10014"/>
      <c r="V10014"/>
      <c r="Y10014"/>
      <c r="AB10014"/>
      <c r="AE10014"/>
      <c r="AH10014"/>
    </row>
    <row r="10015" spans="1:34" x14ac:dyDescent="0.25">
      <c r="A10015"/>
      <c r="D10015"/>
      <c r="G10015"/>
      <c r="J10015"/>
      <c r="M10015"/>
      <c r="P10015"/>
      <c r="S10015"/>
      <c r="V10015"/>
      <c r="Y10015"/>
      <c r="AB10015"/>
      <c r="AE10015"/>
      <c r="AH10015"/>
    </row>
    <row r="10016" spans="1:34" x14ac:dyDescent="0.25">
      <c r="A10016"/>
      <c r="D10016"/>
      <c r="G10016"/>
      <c r="J10016"/>
      <c r="M10016"/>
      <c r="P10016"/>
      <c r="S10016"/>
      <c r="V10016"/>
      <c r="Y10016"/>
      <c r="AB10016"/>
      <c r="AE10016"/>
      <c r="AH10016"/>
    </row>
    <row r="10017" spans="1:34" x14ac:dyDescent="0.25">
      <c r="A10017"/>
      <c r="D10017"/>
      <c r="G10017"/>
      <c r="J10017"/>
      <c r="M10017"/>
      <c r="P10017"/>
      <c r="S10017"/>
      <c r="V10017"/>
      <c r="Y10017"/>
      <c r="AB10017"/>
      <c r="AE10017"/>
      <c r="AH10017"/>
    </row>
    <row r="10018" spans="1:34" x14ac:dyDescent="0.25">
      <c r="A10018"/>
      <c r="D10018"/>
      <c r="G10018"/>
      <c r="J10018"/>
      <c r="M10018"/>
      <c r="P10018"/>
      <c r="S10018"/>
      <c r="V10018"/>
      <c r="Y10018"/>
      <c r="AB10018"/>
      <c r="AE10018"/>
      <c r="AH10018"/>
    </row>
    <row r="10019" spans="1:34" x14ac:dyDescent="0.25">
      <c r="A10019"/>
      <c r="D10019"/>
      <c r="G10019"/>
      <c r="J10019"/>
      <c r="M10019"/>
      <c r="P10019"/>
      <c r="S10019"/>
      <c r="V10019"/>
      <c r="Y10019"/>
      <c r="AB10019"/>
      <c r="AE10019"/>
      <c r="AH10019"/>
    </row>
    <row r="10020" spans="1:34" x14ac:dyDescent="0.25">
      <c r="A10020"/>
      <c r="D10020"/>
      <c r="G10020"/>
      <c r="J10020"/>
      <c r="M10020"/>
      <c r="P10020"/>
      <c r="S10020"/>
      <c r="V10020"/>
      <c r="Y10020"/>
      <c r="AB10020"/>
      <c r="AE10020"/>
      <c r="AH10020"/>
    </row>
    <row r="10021" spans="1:34" x14ac:dyDescent="0.25">
      <c r="A10021"/>
      <c r="D10021"/>
      <c r="G10021"/>
      <c r="J10021"/>
      <c r="M10021"/>
      <c r="P10021"/>
      <c r="S10021"/>
      <c r="V10021"/>
      <c r="Y10021"/>
      <c r="AB10021"/>
      <c r="AE10021"/>
      <c r="AH10021"/>
    </row>
    <row r="10022" spans="1:34" x14ac:dyDescent="0.25">
      <c r="A10022"/>
      <c r="D10022"/>
      <c r="G10022"/>
      <c r="J10022"/>
      <c r="M10022"/>
      <c r="P10022"/>
      <c r="S10022"/>
      <c r="V10022"/>
      <c r="Y10022"/>
      <c r="AB10022"/>
      <c r="AE10022"/>
      <c r="AH10022"/>
    </row>
    <row r="10023" spans="1:34" x14ac:dyDescent="0.25">
      <c r="A10023"/>
      <c r="D10023"/>
      <c r="G10023"/>
      <c r="J10023"/>
      <c r="M10023"/>
      <c r="P10023"/>
      <c r="S10023"/>
      <c r="V10023"/>
      <c r="Y10023"/>
      <c r="AB10023"/>
      <c r="AE10023"/>
      <c r="AH10023"/>
    </row>
    <row r="10024" spans="1:34" x14ac:dyDescent="0.25">
      <c r="A10024"/>
      <c r="D10024"/>
      <c r="G10024"/>
      <c r="J10024"/>
      <c r="M10024"/>
      <c r="P10024"/>
      <c r="S10024"/>
      <c r="V10024"/>
      <c r="Y10024"/>
      <c r="AB10024"/>
      <c r="AE10024"/>
      <c r="AH10024"/>
    </row>
    <row r="10025" spans="1:34" x14ac:dyDescent="0.25">
      <c r="A10025"/>
      <c r="D10025"/>
      <c r="G10025"/>
      <c r="J10025"/>
      <c r="M10025"/>
      <c r="P10025"/>
      <c r="S10025"/>
      <c r="V10025"/>
      <c r="Y10025"/>
      <c r="AB10025"/>
      <c r="AE10025"/>
      <c r="AH10025"/>
    </row>
    <row r="10026" spans="1:34" x14ac:dyDescent="0.25">
      <c r="A10026"/>
      <c r="D10026"/>
      <c r="G10026"/>
      <c r="J10026"/>
      <c r="M10026"/>
      <c r="P10026"/>
      <c r="S10026"/>
      <c r="V10026"/>
      <c r="Y10026"/>
      <c r="AB10026"/>
      <c r="AE10026"/>
      <c r="AH10026"/>
    </row>
    <row r="10027" spans="1:34" x14ac:dyDescent="0.25">
      <c r="A10027"/>
      <c r="D10027"/>
      <c r="G10027"/>
      <c r="J10027"/>
      <c r="M10027"/>
      <c r="P10027"/>
      <c r="S10027"/>
      <c r="V10027"/>
      <c r="Y10027"/>
      <c r="AB10027"/>
      <c r="AE10027"/>
      <c r="AH10027"/>
    </row>
    <row r="10028" spans="1:34" x14ac:dyDescent="0.25">
      <c r="A10028"/>
      <c r="D10028"/>
      <c r="G10028"/>
      <c r="J10028"/>
      <c r="M10028"/>
      <c r="P10028"/>
      <c r="S10028"/>
      <c r="V10028"/>
      <c r="Y10028"/>
      <c r="AB10028"/>
      <c r="AE10028"/>
      <c r="AH10028"/>
    </row>
    <row r="10029" spans="1:34" x14ac:dyDescent="0.25">
      <c r="A10029"/>
      <c r="D10029"/>
      <c r="G10029"/>
      <c r="J10029"/>
      <c r="M10029"/>
      <c r="P10029"/>
      <c r="S10029"/>
      <c r="V10029"/>
      <c r="Y10029"/>
      <c r="AB10029"/>
      <c r="AE10029"/>
      <c r="AH10029"/>
    </row>
    <row r="10030" spans="1:34" x14ac:dyDescent="0.25">
      <c r="A10030"/>
      <c r="D10030"/>
      <c r="G10030"/>
      <c r="J10030"/>
      <c r="M10030"/>
      <c r="P10030"/>
      <c r="S10030"/>
      <c r="V10030"/>
      <c r="Y10030"/>
      <c r="AB10030"/>
      <c r="AE10030"/>
      <c r="AH10030"/>
    </row>
    <row r="10031" spans="1:34" x14ac:dyDescent="0.25">
      <c r="A10031"/>
      <c r="D10031"/>
      <c r="G10031"/>
      <c r="J10031"/>
      <c r="M10031"/>
      <c r="P10031"/>
      <c r="S10031"/>
      <c r="V10031"/>
      <c r="Y10031"/>
      <c r="AB10031"/>
      <c r="AE10031"/>
      <c r="AH10031"/>
    </row>
    <row r="10032" spans="1:34" x14ac:dyDescent="0.25">
      <c r="A10032"/>
      <c r="D10032"/>
      <c r="G10032"/>
      <c r="J10032"/>
      <c r="M10032"/>
      <c r="P10032"/>
      <c r="S10032"/>
      <c r="V10032"/>
      <c r="Y10032"/>
      <c r="AB10032"/>
      <c r="AE10032"/>
      <c r="AH10032"/>
    </row>
    <row r="10033" spans="1:34" x14ac:dyDescent="0.25">
      <c r="A10033"/>
      <c r="D10033"/>
      <c r="G10033"/>
      <c r="J10033"/>
      <c r="M10033"/>
      <c r="P10033"/>
      <c r="S10033"/>
      <c r="V10033"/>
      <c r="Y10033"/>
      <c r="AB10033"/>
      <c r="AE10033"/>
      <c r="AH10033"/>
    </row>
    <row r="10034" spans="1:34" x14ac:dyDescent="0.25">
      <c r="A10034"/>
      <c r="D10034"/>
      <c r="G10034"/>
      <c r="J10034"/>
      <c r="M10034"/>
      <c r="P10034"/>
      <c r="S10034"/>
      <c r="V10034"/>
      <c r="Y10034"/>
      <c r="AB10034"/>
      <c r="AE10034"/>
      <c r="AH10034"/>
    </row>
    <row r="10035" spans="1:34" x14ac:dyDescent="0.25">
      <c r="A10035"/>
      <c r="D10035"/>
      <c r="G10035"/>
      <c r="J10035"/>
      <c r="M10035"/>
      <c r="P10035"/>
      <c r="S10035"/>
      <c r="V10035"/>
      <c r="Y10035"/>
      <c r="AB10035"/>
      <c r="AE10035"/>
      <c r="AH10035"/>
    </row>
    <row r="10036" spans="1:34" x14ac:dyDescent="0.25">
      <c r="A10036"/>
      <c r="D10036"/>
      <c r="G10036"/>
      <c r="J10036"/>
      <c r="M10036"/>
      <c r="P10036"/>
      <c r="S10036"/>
      <c r="V10036"/>
      <c r="Y10036"/>
      <c r="AB10036"/>
      <c r="AE10036"/>
      <c r="AH10036"/>
    </row>
    <row r="10037" spans="1:34" x14ac:dyDescent="0.25">
      <c r="A10037"/>
      <c r="D10037"/>
      <c r="G10037"/>
      <c r="J10037"/>
      <c r="M10037"/>
      <c r="P10037"/>
      <c r="S10037"/>
      <c r="V10037"/>
      <c r="Y10037"/>
      <c r="AB10037"/>
      <c r="AE10037"/>
      <c r="AH10037"/>
    </row>
    <row r="10038" spans="1:34" x14ac:dyDescent="0.25">
      <c r="A10038"/>
      <c r="D10038"/>
      <c r="G10038"/>
      <c r="J10038"/>
      <c r="M10038"/>
      <c r="P10038"/>
      <c r="S10038"/>
      <c r="V10038"/>
      <c r="Y10038"/>
      <c r="AB10038"/>
      <c r="AE10038"/>
      <c r="AH10038"/>
    </row>
    <row r="10039" spans="1:34" x14ac:dyDescent="0.25">
      <c r="A10039"/>
      <c r="D10039"/>
      <c r="G10039"/>
      <c r="J10039"/>
      <c r="M10039"/>
      <c r="P10039"/>
      <c r="S10039"/>
      <c r="V10039"/>
      <c r="Y10039"/>
      <c r="AB10039"/>
      <c r="AE10039"/>
      <c r="AH10039"/>
    </row>
    <row r="10040" spans="1:34" x14ac:dyDescent="0.25">
      <c r="A10040"/>
      <c r="D10040"/>
      <c r="G10040"/>
      <c r="J10040"/>
      <c r="M10040"/>
      <c r="P10040"/>
      <c r="S10040"/>
      <c r="V10040"/>
      <c r="Y10040"/>
      <c r="AB10040"/>
      <c r="AE10040"/>
      <c r="AH10040"/>
    </row>
    <row r="10041" spans="1:34" x14ac:dyDescent="0.25">
      <c r="A10041"/>
      <c r="D10041"/>
      <c r="G10041"/>
      <c r="J10041"/>
      <c r="M10041"/>
      <c r="P10041"/>
      <c r="S10041"/>
      <c r="V10041"/>
      <c r="Y10041"/>
      <c r="AB10041"/>
      <c r="AE10041"/>
      <c r="AH10041"/>
    </row>
    <row r="10042" spans="1:34" x14ac:dyDescent="0.25">
      <c r="A10042"/>
      <c r="D10042"/>
      <c r="G10042"/>
      <c r="J10042"/>
      <c r="M10042"/>
      <c r="P10042"/>
      <c r="S10042"/>
      <c r="V10042"/>
      <c r="Y10042"/>
      <c r="AB10042"/>
      <c r="AE10042"/>
      <c r="AH10042"/>
    </row>
    <row r="10043" spans="1:34" x14ac:dyDescent="0.25">
      <c r="A10043"/>
      <c r="D10043"/>
      <c r="G10043"/>
      <c r="J10043"/>
      <c r="M10043"/>
      <c r="P10043"/>
      <c r="S10043"/>
      <c r="V10043"/>
      <c r="Y10043"/>
      <c r="AB10043"/>
      <c r="AE10043"/>
      <c r="AH10043"/>
    </row>
    <row r="10044" spans="1:34" x14ac:dyDescent="0.25">
      <c r="A10044"/>
      <c r="D10044"/>
      <c r="G10044"/>
      <c r="J10044"/>
      <c r="M10044"/>
      <c r="P10044"/>
      <c r="S10044"/>
      <c r="V10044"/>
      <c r="Y10044"/>
      <c r="AB10044"/>
      <c r="AE10044"/>
      <c r="AH10044"/>
    </row>
    <row r="10045" spans="1:34" x14ac:dyDescent="0.25">
      <c r="A10045"/>
      <c r="D10045"/>
      <c r="G10045"/>
      <c r="J10045"/>
      <c r="M10045"/>
      <c r="P10045"/>
      <c r="S10045"/>
      <c r="V10045"/>
      <c r="Y10045"/>
      <c r="AB10045"/>
      <c r="AE10045"/>
      <c r="AH10045"/>
    </row>
    <row r="10046" spans="1:34" x14ac:dyDescent="0.25">
      <c r="A10046"/>
      <c r="D10046"/>
      <c r="G10046"/>
      <c r="J10046"/>
      <c r="M10046"/>
      <c r="P10046"/>
      <c r="S10046"/>
      <c r="V10046"/>
      <c r="Y10046"/>
      <c r="AB10046"/>
      <c r="AE10046"/>
      <c r="AH10046"/>
    </row>
    <row r="10047" spans="1:34" x14ac:dyDescent="0.25">
      <c r="A10047"/>
      <c r="D10047"/>
      <c r="G10047"/>
      <c r="J10047"/>
      <c r="M10047"/>
      <c r="P10047"/>
      <c r="S10047"/>
      <c r="V10047"/>
      <c r="Y10047"/>
      <c r="AB10047"/>
      <c r="AE10047"/>
      <c r="AH10047"/>
    </row>
    <row r="10048" spans="1:34" x14ac:dyDescent="0.25">
      <c r="A10048"/>
      <c r="D10048"/>
      <c r="G10048"/>
      <c r="J10048"/>
      <c r="M10048"/>
      <c r="P10048"/>
      <c r="S10048"/>
      <c r="V10048"/>
      <c r="Y10048"/>
      <c r="AB10048"/>
      <c r="AE10048"/>
      <c r="AH10048"/>
    </row>
    <row r="10049" spans="1:34" x14ac:dyDescent="0.25">
      <c r="A10049"/>
      <c r="D10049"/>
      <c r="G10049"/>
      <c r="J10049"/>
      <c r="M10049"/>
      <c r="P10049"/>
      <c r="S10049"/>
      <c r="V10049"/>
      <c r="Y10049"/>
      <c r="AB10049"/>
      <c r="AE10049"/>
      <c r="AH10049"/>
    </row>
    <row r="10050" spans="1:34" x14ac:dyDescent="0.25">
      <c r="A10050"/>
      <c r="D10050"/>
      <c r="G10050"/>
      <c r="J10050"/>
      <c r="M10050"/>
      <c r="P10050"/>
      <c r="S10050"/>
      <c r="V10050"/>
      <c r="Y10050"/>
      <c r="AB10050"/>
      <c r="AE10050"/>
      <c r="AH10050"/>
    </row>
    <row r="10051" spans="1:34" x14ac:dyDescent="0.25">
      <c r="A10051"/>
      <c r="D10051"/>
      <c r="G10051"/>
      <c r="J10051"/>
      <c r="M10051"/>
      <c r="P10051"/>
      <c r="S10051"/>
      <c r="V10051"/>
      <c r="Y10051"/>
      <c r="AB10051"/>
      <c r="AE10051"/>
      <c r="AH10051"/>
    </row>
    <row r="10052" spans="1:34" x14ac:dyDescent="0.25">
      <c r="A10052"/>
      <c r="D10052"/>
      <c r="G10052"/>
      <c r="J10052"/>
      <c r="M10052"/>
      <c r="P10052"/>
      <c r="S10052"/>
      <c r="V10052"/>
      <c r="Y10052"/>
      <c r="AB10052"/>
      <c r="AE10052"/>
      <c r="AH10052"/>
    </row>
    <row r="10053" spans="1:34" x14ac:dyDescent="0.25">
      <c r="A10053"/>
      <c r="D10053"/>
      <c r="G10053"/>
      <c r="J10053"/>
      <c r="M10053"/>
      <c r="P10053"/>
      <c r="S10053"/>
      <c r="V10053"/>
      <c r="Y10053"/>
      <c r="AB10053"/>
      <c r="AE10053"/>
      <c r="AH10053"/>
    </row>
    <row r="10054" spans="1:34" x14ac:dyDescent="0.25">
      <c r="A10054"/>
      <c r="D10054"/>
      <c r="G10054"/>
      <c r="J10054"/>
      <c r="M10054"/>
      <c r="P10054"/>
      <c r="S10054"/>
      <c r="V10054"/>
      <c r="Y10054"/>
      <c r="AB10054"/>
      <c r="AE10054"/>
      <c r="AH10054"/>
    </row>
    <row r="10055" spans="1:34" x14ac:dyDescent="0.25">
      <c r="A10055"/>
      <c r="D10055"/>
      <c r="G10055"/>
      <c r="J10055"/>
      <c r="M10055"/>
      <c r="P10055"/>
      <c r="S10055"/>
      <c r="V10055"/>
      <c r="Y10055"/>
      <c r="AB10055"/>
      <c r="AE10055"/>
      <c r="AH10055"/>
    </row>
    <row r="10056" spans="1:34" x14ac:dyDescent="0.25">
      <c r="A10056"/>
      <c r="D10056"/>
      <c r="G10056"/>
      <c r="J10056"/>
      <c r="M10056"/>
      <c r="P10056"/>
      <c r="S10056"/>
      <c r="V10056"/>
      <c r="Y10056"/>
      <c r="AB10056"/>
      <c r="AE10056"/>
      <c r="AH10056"/>
    </row>
    <row r="10057" spans="1:34" x14ac:dyDescent="0.25">
      <c r="A10057"/>
      <c r="D10057"/>
      <c r="G10057"/>
      <c r="J10057"/>
      <c r="M10057"/>
      <c r="P10057"/>
      <c r="S10057"/>
      <c r="V10057"/>
      <c r="Y10057"/>
      <c r="AB10057"/>
      <c r="AE10057"/>
      <c r="AH10057"/>
    </row>
    <row r="10058" spans="1:34" x14ac:dyDescent="0.25">
      <c r="A10058"/>
      <c r="D10058"/>
      <c r="G10058"/>
      <c r="J10058"/>
      <c r="M10058"/>
      <c r="P10058"/>
      <c r="S10058"/>
      <c r="V10058"/>
      <c r="Y10058"/>
      <c r="AB10058"/>
      <c r="AE10058"/>
      <c r="AH10058"/>
    </row>
    <row r="10059" spans="1:34" x14ac:dyDescent="0.25">
      <c r="A10059"/>
      <c r="D10059"/>
      <c r="G10059"/>
      <c r="J10059"/>
      <c r="M10059"/>
      <c r="P10059"/>
      <c r="S10059"/>
      <c r="V10059"/>
      <c r="Y10059"/>
      <c r="AB10059"/>
      <c r="AE10059"/>
      <c r="AH10059"/>
    </row>
    <row r="10060" spans="1:34" x14ac:dyDescent="0.25">
      <c r="A10060"/>
      <c r="D10060"/>
      <c r="G10060"/>
      <c r="J10060"/>
      <c r="M10060"/>
      <c r="P10060"/>
      <c r="S10060"/>
      <c r="V10060"/>
      <c r="Y10060"/>
      <c r="AB10060"/>
      <c r="AE10060"/>
      <c r="AH10060"/>
    </row>
    <row r="10061" spans="1:34" x14ac:dyDescent="0.25">
      <c r="A10061"/>
      <c r="D10061"/>
      <c r="G10061"/>
      <c r="J10061"/>
      <c r="M10061"/>
      <c r="P10061"/>
      <c r="S10061"/>
      <c r="V10061"/>
      <c r="Y10061"/>
      <c r="AB10061"/>
      <c r="AE10061"/>
      <c r="AH10061"/>
    </row>
    <row r="10062" spans="1:34" x14ac:dyDescent="0.25">
      <c r="A10062"/>
      <c r="D10062"/>
      <c r="G10062"/>
      <c r="J10062"/>
      <c r="M10062"/>
      <c r="P10062"/>
      <c r="S10062"/>
      <c r="V10062"/>
      <c r="Y10062"/>
      <c r="AB10062"/>
      <c r="AE10062"/>
      <c r="AH10062"/>
    </row>
    <row r="10063" spans="1:34" x14ac:dyDescent="0.25">
      <c r="A10063"/>
      <c r="D10063"/>
      <c r="G10063"/>
      <c r="J10063"/>
      <c r="M10063"/>
      <c r="P10063"/>
      <c r="S10063"/>
      <c r="V10063"/>
      <c r="Y10063"/>
      <c r="AB10063"/>
      <c r="AE10063"/>
      <c r="AH10063"/>
    </row>
    <row r="10064" spans="1:34" x14ac:dyDescent="0.25">
      <c r="A10064"/>
      <c r="D10064"/>
      <c r="G10064"/>
      <c r="J10064"/>
      <c r="M10064"/>
      <c r="P10064"/>
      <c r="S10064"/>
      <c r="V10064"/>
      <c r="Y10064"/>
      <c r="AB10064"/>
      <c r="AE10064"/>
      <c r="AH10064"/>
    </row>
    <row r="10065" spans="1:34" x14ac:dyDescent="0.25">
      <c r="A10065"/>
      <c r="D10065"/>
      <c r="G10065"/>
      <c r="J10065"/>
      <c r="M10065"/>
      <c r="P10065"/>
      <c r="S10065"/>
      <c r="V10065"/>
      <c r="Y10065"/>
      <c r="AB10065"/>
      <c r="AE10065"/>
      <c r="AH10065"/>
    </row>
    <row r="10066" spans="1:34" x14ac:dyDescent="0.25">
      <c r="A10066"/>
      <c r="D10066"/>
      <c r="G10066"/>
      <c r="J10066"/>
      <c r="M10066"/>
      <c r="P10066"/>
      <c r="S10066"/>
      <c r="V10066"/>
      <c r="Y10066"/>
      <c r="AB10066"/>
      <c r="AE10066"/>
      <c r="AH10066"/>
    </row>
    <row r="10067" spans="1:34" x14ac:dyDescent="0.25">
      <c r="A10067"/>
      <c r="D10067"/>
      <c r="G10067"/>
      <c r="J10067"/>
      <c r="M10067"/>
      <c r="P10067"/>
      <c r="S10067"/>
      <c r="V10067"/>
      <c r="Y10067"/>
      <c r="AB10067"/>
      <c r="AE10067"/>
      <c r="AH10067"/>
    </row>
    <row r="10068" spans="1:34" x14ac:dyDescent="0.25">
      <c r="A10068"/>
      <c r="D10068"/>
      <c r="G10068"/>
      <c r="J10068"/>
      <c r="M10068"/>
      <c r="P10068"/>
      <c r="S10068"/>
      <c r="V10068"/>
      <c r="Y10068"/>
      <c r="AB10068"/>
      <c r="AE10068"/>
      <c r="AH10068"/>
    </row>
    <row r="10069" spans="1:34" x14ac:dyDescent="0.25">
      <c r="A10069"/>
      <c r="D10069"/>
      <c r="G10069"/>
      <c r="J10069"/>
      <c r="M10069"/>
      <c r="P10069"/>
      <c r="S10069"/>
      <c r="V10069"/>
      <c r="Y10069"/>
      <c r="AB10069"/>
      <c r="AE10069"/>
      <c r="AH10069"/>
    </row>
    <row r="10070" spans="1:34" x14ac:dyDescent="0.25">
      <c r="A10070"/>
      <c r="D10070"/>
      <c r="G10070"/>
      <c r="J10070"/>
      <c r="M10070"/>
      <c r="P10070"/>
      <c r="S10070"/>
      <c r="V10070"/>
      <c r="Y10070"/>
      <c r="AB10070"/>
      <c r="AE10070"/>
      <c r="AH10070"/>
    </row>
    <row r="10071" spans="1:34" x14ac:dyDescent="0.25">
      <c r="A10071"/>
      <c r="D10071"/>
      <c r="G10071"/>
      <c r="J10071"/>
      <c r="M10071"/>
      <c r="P10071"/>
      <c r="S10071"/>
      <c r="V10071"/>
      <c r="Y10071"/>
      <c r="AB10071"/>
      <c r="AE10071"/>
      <c r="AH10071"/>
    </row>
    <row r="10072" spans="1:34" x14ac:dyDescent="0.25">
      <c r="A10072"/>
      <c r="D10072"/>
      <c r="G10072"/>
      <c r="J10072"/>
      <c r="M10072"/>
      <c r="P10072"/>
      <c r="S10072"/>
      <c r="V10072"/>
      <c r="Y10072"/>
      <c r="AB10072"/>
      <c r="AE10072"/>
      <c r="AH10072"/>
    </row>
    <row r="10073" spans="1:34" x14ac:dyDescent="0.25">
      <c r="A10073"/>
      <c r="D10073"/>
      <c r="G10073"/>
      <c r="J10073"/>
      <c r="M10073"/>
      <c r="P10073"/>
      <c r="S10073"/>
      <c r="V10073"/>
      <c r="Y10073"/>
      <c r="AB10073"/>
      <c r="AE10073"/>
      <c r="AH10073"/>
    </row>
    <row r="10074" spans="1:34" x14ac:dyDescent="0.25">
      <c r="A10074"/>
      <c r="D10074"/>
      <c r="G10074"/>
      <c r="J10074"/>
      <c r="M10074"/>
      <c r="P10074"/>
      <c r="S10074"/>
      <c r="V10074"/>
      <c r="Y10074"/>
      <c r="AB10074"/>
      <c r="AE10074"/>
      <c r="AH10074"/>
    </row>
    <row r="10075" spans="1:34" x14ac:dyDescent="0.25">
      <c r="A10075"/>
      <c r="D10075"/>
      <c r="G10075"/>
      <c r="J10075"/>
      <c r="M10075"/>
      <c r="P10075"/>
      <c r="S10075"/>
      <c r="V10075"/>
      <c r="Y10075"/>
      <c r="AB10075"/>
      <c r="AE10075"/>
      <c r="AH10075"/>
    </row>
    <row r="10076" spans="1:34" x14ac:dyDescent="0.25">
      <c r="A10076"/>
      <c r="D10076"/>
      <c r="G10076"/>
      <c r="J10076"/>
      <c r="M10076"/>
      <c r="P10076"/>
      <c r="S10076"/>
      <c r="V10076"/>
      <c r="Y10076"/>
      <c r="AB10076"/>
      <c r="AE10076"/>
      <c r="AH10076"/>
    </row>
    <row r="10077" spans="1:34" x14ac:dyDescent="0.25">
      <c r="A10077"/>
      <c r="D10077"/>
      <c r="G10077"/>
      <c r="J10077"/>
      <c r="M10077"/>
      <c r="P10077"/>
      <c r="S10077"/>
      <c r="V10077"/>
      <c r="Y10077"/>
      <c r="AB10077"/>
      <c r="AE10077"/>
      <c r="AH10077"/>
    </row>
    <row r="10078" spans="1:34" x14ac:dyDescent="0.25">
      <c r="A10078"/>
      <c r="D10078"/>
      <c r="G10078"/>
      <c r="J10078"/>
      <c r="M10078"/>
      <c r="P10078"/>
      <c r="S10078"/>
      <c r="V10078"/>
      <c r="Y10078"/>
      <c r="AB10078"/>
      <c r="AE10078"/>
      <c r="AH10078"/>
    </row>
    <row r="10079" spans="1:34" x14ac:dyDescent="0.25">
      <c r="A10079"/>
      <c r="D10079"/>
      <c r="G10079"/>
      <c r="J10079"/>
      <c r="M10079"/>
      <c r="P10079"/>
      <c r="S10079"/>
      <c r="V10079"/>
      <c r="Y10079"/>
      <c r="AB10079"/>
      <c r="AE10079"/>
      <c r="AH10079"/>
    </row>
    <row r="10080" spans="1:34" x14ac:dyDescent="0.25">
      <c r="A10080"/>
      <c r="D10080"/>
      <c r="G10080"/>
      <c r="J10080"/>
      <c r="M10080"/>
      <c r="P10080"/>
      <c r="S10080"/>
      <c r="V10080"/>
      <c r="Y10080"/>
      <c r="AB10080"/>
      <c r="AE10080"/>
      <c r="AH10080"/>
    </row>
    <row r="10081" spans="1:34" x14ac:dyDescent="0.25">
      <c r="A10081"/>
      <c r="D10081"/>
      <c r="G10081"/>
      <c r="J10081"/>
      <c r="M10081"/>
      <c r="P10081"/>
      <c r="S10081"/>
      <c r="V10081"/>
      <c r="Y10081"/>
      <c r="AB10081"/>
      <c r="AE10081"/>
      <c r="AH10081"/>
    </row>
    <row r="10082" spans="1:34" x14ac:dyDescent="0.25">
      <c r="A10082"/>
      <c r="D10082"/>
      <c r="G10082"/>
      <c r="J10082"/>
      <c r="M10082"/>
      <c r="P10082"/>
      <c r="S10082"/>
      <c r="V10082"/>
      <c r="Y10082"/>
      <c r="AB10082"/>
      <c r="AE10082"/>
      <c r="AH10082"/>
    </row>
    <row r="10083" spans="1:34" x14ac:dyDescent="0.25">
      <c r="A10083"/>
      <c r="D10083"/>
      <c r="G10083"/>
      <c r="J10083"/>
      <c r="M10083"/>
      <c r="P10083"/>
      <c r="S10083"/>
      <c r="V10083"/>
      <c r="Y10083"/>
      <c r="AB10083"/>
      <c r="AE10083"/>
      <c r="AH10083"/>
    </row>
    <row r="10084" spans="1:34" x14ac:dyDescent="0.25">
      <c r="A10084"/>
      <c r="D10084"/>
      <c r="G10084"/>
      <c r="J10084"/>
      <c r="M10084"/>
      <c r="P10084"/>
      <c r="S10084"/>
      <c r="V10084"/>
      <c r="Y10084"/>
      <c r="AB10084"/>
      <c r="AE10084"/>
      <c r="AH10084"/>
    </row>
    <row r="10085" spans="1:34" x14ac:dyDescent="0.25">
      <c r="A10085"/>
      <c r="D10085"/>
      <c r="G10085"/>
      <c r="J10085"/>
      <c r="M10085"/>
      <c r="P10085"/>
      <c r="S10085"/>
      <c r="V10085"/>
      <c r="Y10085"/>
      <c r="AB10085"/>
      <c r="AE10085"/>
      <c r="AH10085"/>
    </row>
    <row r="10086" spans="1:34" x14ac:dyDescent="0.25">
      <c r="A10086"/>
      <c r="D10086"/>
      <c r="G10086"/>
      <c r="J10086"/>
      <c r="M10086"/>
      <c r="P10086"/>
      <c r="S10086"/>
      <c r="V10086"/>
      <c r="Y10086"/>
      <c r="AB10086"/>
      <c r="AE10086"/>
      <c r="AH10086"/>
    </row>
    <row r="10087" spans="1:34" x14ac:dyDescent="0.25">
      <c r="A10087"/>
      <c r="D10087"/>
      <c r="G10087"/>
      <c r="J10087"/>
      <c r="M10087"/>
      <c r="P10087"/>
      <c r="S10087"/>
      <c r="V10087"/>
      <c r="Y10087"/>
      <c r="AB10087"/>
      <c r="AE10087"/>
      <c r="AH10087"/>
    </row>
    <row r="10088" spans="1:34" x14ac:dyDescent="0.25">
      <c r="A10088"/>
      <c r="D10088"/>
      <c r="G10088"/>
      <c r="J10088"/>
      <c r="M10088"/>
      <c r="P10088"/>
      <c r="S10088"/>
      <c r="V10088"/>
      <c r="Y10088"/>
      <c r="AB10088"/>
      <c r="AE10088"/>
      <c r="AH10088"/>
    </row>
    <row r="10089" spans="1:34" x14ac:dyDescent="0.25">
      <c r="A10089"/>
      <c r="D10089"/>
      <c r="G10089"/>
      <c r="J10089"/>
      <c r="M10089"/>
      <c r="P10089"/>
      <c r="S10089"/>
      <c r="V10089"/>
      <c r="Y10089"/>
      <c r="AB10089"/>
      <c r="AE10089"/>
      <c r="AH10089"/>
    </row>
    <row r="10090" spans="1:34" x14ac:dyDescent="0.25">
      <c r="A10090"/>
      <c r="D10090"/>
      <c r="G10090"/>
      <c r="J10090"/>
      <c r="M10090"/>
      <c r="P10090"/>
      <c r="S10090"/>
      <c r="V10090"/>
      <c r="Y10090"/>
      <c r="AB10090"/>
      <c r="AE10090"/>
      <c r="AH10090"/>
    </row>
    <row r="10091" spans="1:34" x14ac:dyDescent="0.25">
      <c r="A10091"/>
      <c r="D10091"/>
      <c r="G10091"/>
      <c r="J10091"/>
      <c r="M10091"/>
      <c r="P10091"/>
      <c r="S10091"/>
      <c r="V10091"/>
      <c r="Y10091"/>
      <c r="AB10091"/>
      <c r="AE10091"/>
      <c r="AH10091"/>
    </row>
    <row r="10092" spans="1:34" x14ac:dyDescent="0.25">
      <c r="A10092"/>
      <c r="D10092"/>
      <c r="G10092"/>
      <c r="J10092"/>
      <c r="M10092"/>
      <c r="P10092"/>
      <c r="S10092"/>
      <c r="V10092"/>
      <c r="Y10092"/>
      <c r="AB10092"/>
      <c r="AE10092"/>
      <c r="AH10092"/>
    </row>
    <row r="10093" spans="1:34" x14ac:dyDescent="0.25">
      <c r="A10093"/>
      <c r="D10093"/>
      <c r="G10093"/>
      <c r="J10093"/>
      <c r="M10093"/>
      <c r="P10093"/>
      <c r="S10093"/>
      <c r="V10093"/>
      <c r="Y10093"/>
      <c r="AB10093"/>
      <c r="AE10093"/>
      <c r="AH10093"/>
    </row>
    <row r="10094" spans="1:34" x14ac:dyDescent="0.25">
      <c r="A10094"/>
      <c r="D10094"/>
      <c r="G10094"/>
      <c r="J10094"/>
      <c r="M10094"/>
      <c r="P10094"/>
      <c r="S10094"/>
      <c r="V10094"/>
      <c r="Y10094"/>
      <c r="AB10094"/>
      <c r="AE10094"/>
      <c r="AH10094"/>
    </row>
    <row r="10095" spans="1:34" x14ac:dyDescent="0.25">
      <c r="A10095"/>
      <c r="D10095"/>
      <c r="G10095"/>
      <c r="J10095"/>
      <c r="M10095"/>
      <c r="P10095"/>
      <c r="S10095"/>
      <c r="V10095"/>
      <c r="Y10095"/>
      <c r="AB10095"/>
      <c r="AE10095"/>
      <c r="AH10095"/>
    </row>
    <row r="10096" spans="1:34" x14ac:dyDescent="0.25">
      <c r="A10096"/>
      <c r="D10096"/>
      <c r="G10096"/>
      <c r="J10096"/>
      <c r="M10096"/>
      <c r="P10096"/>
      <c r="S10096"/>
      <c r="V10096"/>
      <c r="Y10096"/>
      <c r="AB10096"/>
      <c r="AE10096"/>
      <c r="AH10096"/>
    </row>
    <row r="10097" spans="1:34" x14ac:dyDescent="0.25">
      <c r="A10097"/>
      <c r="D10097"/>
      <c r="G10097"/>
      <c r="J10097"/>
      <c r="M10097"/>
      <c r="P10097"/>
      <c r="S10097"/>
      <c r="V10097"/>
      <c r="Y10097"/>
      <c r="AB10097"/>
      <c r="AE10097"/>
      <c r="AH10097"/>
    </row>
    <row r="10098" spans="1:34" x14ac:dyDescent="0.25">
      <c r="A10098"/>
      <c r="D10098"/>
      <c r="G10098"/>
      <c r="J10098"/>
      <c r="M10098"/>
      <c r="P10098"/>
      <c r="S10098"/>
      <c r="V10098"/>
      <c r="Y10098"/>
      <c r="AB10098"/>
      <c r="AE10098"/>
      <c r="AH10098"/>
    </row>
    <row r="10099" spans="1:34" x14ac:dyDescent="0.25">
      <c r="A10099"/>
      <c r="D10099"/>
      <c r="G10099"/>
      <c r="J10099"/>
      <c r="M10099"/>
      <c r="P10099"/>
      <c r="S10099"/>
      <c r="V10099"/>
      <c r="Y10099"/>
      <c r="AB10099"/>
      <c r="AE10099"/>
      <c r="AH10099"/>
    </row>
    <row r="10100" spans="1:34" x14ac:dyDescent="0.25">
      <c r="A10100"/>
      <c r="D10100"/>
      <c r="G10100"/>
      <c r="J10100"/>
      <c r="M10100"/>
      <c r="P10100"/>
      <c r="S10100"/>
      <c r="V10100"/>
      <c r="Y10100"/>
      <c r="AB10100"/>
      <c r="AE10100"/>
      <c r="AH10100"/>
    </row>
    <row r="10101" spans="1:34" x14ac:dyDescent="0.25">
      <c r="A10101"/>
      <c r="D10101"/>
      <c r="G10101"/>
      <c r="J10101"/>
      <c r="M10101"/>
      <c r="P10101"/>
      <c r="S10101"/>
      <c r="V10101"/>
      <c r="Y10101"/>
      <c r="AB10101"/>
      <c r="AE10101"/>
      <c r="AH10101"/>
    </row>
    <row r="10102" spans="1:34" x14ac:dyDescent="0.25">
      <c r="A10102"/>
      <c r="D10102"/>
      <c r="G10102"/>
      <c r="J10102"/>
      <c r="M10102"/>
      <c r="P10102"/>
      <c r="S10102"/>
      <c r="V10102"/>
      <c r="Y10102"/>
      <c r="AB10102"/>
      <c r="AE10102"/>
      <c r="AH10102"/>
    </row>
    <row r="10103" spans="1:34" x14ac:dyDescent="0.25">
      <c r="A10103"/>
      <c r="D10103"/>
      <c r="G10103"/>
      <c r="J10103"/>
      <c r="M10103"/>
      <c r="P10103"/>
      <c r="S10103"/>
      <c r="V10103"/>
      <c r="Y10103"/>
      <c r="AB10103"/>
      <c r="AE10103"/>
      <c r="AH10103"/>
    </row>
    <row r="10104" spans="1:34" x14ac:dyDescent="0.25">
      <c r="A10104"/>
      <c r="D10104"/>
      <c r="G10104"/>
      <c r="J10104"/>
      <c r="M10104"/>
      <c r="P10104"/>
      <c r="S10104"/>
      <c r="V10104"/>
      <c r="Y10104"/>
      <c r="AB10104"/>
      <c r="AE10104"/>
      <c r="AH10104"/>
    </row>
    <row r="10105" spans="1:34" x14ac:dyDescent="0.25">
      <c r="A10105"/>
      <c r="D10105"/>
      <c r="G10105"/>
      <c r="J10105"/>
      <c r="M10105"/>
      <c r="P10105"/>
      <c r="S10105"/>
      <c r="V10105"/>
      <c r="Y10105"/>
      <c r="AB10105"/>
      <c r="AE10105"/>
      <c r="AH10105"/>
    </row>
    <row r="10106" spans="1:34" x14ac:dyDescent="0.25">
      <c r="A10106"/>
      <c r="D10106"/>
      <c r="G10106"/>
      <c r="J10106"/>
      <c r="M10106"/>
      <c r="P10106"/>
      <c r="S10106"/>
      <c r="V10106"/>
      <c r="Y10106"/>
      <c r="AB10106"/>
      <c r="AE10106"/>
      <c r="AH10106"/>
    </row>
    <row r="10107" spans="1:34" x14ac:dyDescent="0.25">
      <c r="A10107"/>
      <c r="D10107"/>
      <c r="G10107"/>
      <c r="J10107"/>
      <c r="M10107"/>
      <c r="P10107"/>
      <c r="S10107"/>
      <c r="V10107"/>
      <c r="Y10107"/>
      <c r="AB10107"/>
      <c r="AE10107"/>
      <c r="AH10107"/>
    </row>
    <row r="10108" spans="1:34" x14ac:dyDescent="0.25">
      <c r="A10108"/>
      <c r="D10108"/>
      <c r="G10108"/>
      <c r="J10108"/>
      <c r="M10108"/>
      <c r="P10108"/>
      <c r="S10108"/>
      <c r="V10108"/>
      <c r="Y10108"/>
      <c r="AB10108"/>
      <c r="AE10108"/>
      <c r="AH10108"/>
    </row>
    <row r="10109" spans="1:34" x14ac:dyDescent="0.25">
      <c r="A10109"/>
      <c r="D10109"/>
      <c r="G10109"/>
      <c r="J10109"/>
      <c r="M10109"/>
      <c r="P10109"/>
      <c r="S10109"/>
      <c r="V10109"/>
      <c r="Y10109"/>
      <c r="AB10109"/>
      <c r="AE10109"/>
      <c r="AH10109"/>
    </row>
    <row r="10110" spans="1:34" x14ac:dyDescent="0.25">
      <c r="A10110"/>
      <c r="D10110"/>
      <c r="G10110"/>
      <c r="J10110"/>
      <c r="M10110"/>
      <c r="P10110"/>
      <c r="S10110"/>
      <c r="V10110"/>
      <c r="Y10110"/>
      <c r="AB10110"/>
      <c r="AE10110"/>
      <c r="AH10110"/>
    </row>
    <row r="10111" spans="1:34" x14ac:dyDescent="0.25">
      <c r="A10111"/>
      <c r="D10111"/>
      <c r="G10111"/>
      <c r="J10111"/>
      <c r="M10111"/>
      <c r="P10111"/>
      <c r="S10111"/>
      <c r="V10111"/>
      <c r="Y10111"/>
      <c r="AB10111"/>
      <c r="AE10111"/>
      <c r="AH10111"/>
    </row>
    <row r="10112" spans="1:34" x14ac:dyDescent="0.25">
      <c r="A10112"/>
      <c r="D10112"/>
      <c r="G10112"/>
      <c r="J10112"/>
      <c r="M10112"/>
      <c r="P10112"/>
      <c r="S10112"/>
      <c r="V10112"/>
      <c r="Y10112"/>
      <c r="AB10112"/>
      <c r="AE10112"/>
      <c r="AH10112"/>
    </row>
    <row r="10113" spans="1:34" x14ac:dyDescent="0.25">
      <c r="A10113"/>
      <c r="D10113"/>
      <c r="G10113"/>
      <c r="J10113"/>
      <c r="M10113"/>
      <c r="P10113"/>
      <c r="S10113"/>
      <c r="V10113"/>
      <c r="Y10113"/>
      <c r="AB10113"/>
      <c r="AE10113"/>
      <c r="AH10113"/>
    </row>
    <row r="10114" spans="1:34" x14ac:dyDescent="0.25">
      <c r="A10114"/>
      <c r="D10114"/>
      <c r="G10114"/>
      <c r="J10114"/>
      <c r="M10114"/>
      <c r="P10114"/>
      <c r="S10114"/>
      <c r="V10114"/>
      <c r="Y10114"/>
      <c r="AB10114"/>
      <c r="AE10114"/>
      <c r="AH10114"/>
    </row>
    <row r="10115" spans="1:34" x14ac:dyDescent="0.25">
      <c r="A10115"/>
      <c r="D10115"/>
      <c r="G10115"/>
      <c r="J10115"/>
      <c r="M10115"/>
      <c r="P10115"/>
      <c r="S10115"/>
      <c r="V10115"/>
      <c r="Y10115"/>
      <c r="AB10115"/>
      <c r="AE10115"/>
      <c r="AH10115"/>
    </row>
    <row r="10116" spans="1:34" x14ac:dyDescent="0.25">
      <c r="A10116"/>
      <c r="D10116"/>
      <c r="G10116"/>
      <c r="J10116"/>
      <c r="M10116"/>
      <c r="P10116"/>
      <c r="S10116"/>
      <c r="V10116"/>
      <c r="Y10116"/>
      <c r="AB10116"/>
      <c r="AE10116"/>
      <c r="AH10116"/>
    </row>
    <row r="10117" spans="1:34" x14ac:dyDescent="0.25">
      <c r="A10117"/>
      <c r="D10117"/>
      <c r="G10117"/>
      <c r="J10117"/>
      <c r="M10117"/>
      <c r="P10117"/>
      <c r="S10117"/>
      <c r="V10117"/>
      <c r="Y10117"/>
      <c r="AB10117"/>
      <c r="AE10117"/>
      <c r="AH10117"/>
    </row>
    <row r="10118" spans="1:34" x14ac:dyDescent="0.25">
      <c r="A10118"/>
      <c r="D10118"/>
      <c r="G10118"/>
      <c r="J10118"/>
      <c r="M10118"/>
      <c r="P10118"/>
      <c r="S10118"/>
      <c r="V10118"/>
      <c r="Y10118"/>
      <c r="AB10118"/>
      <c r="AE10118"/>
      <c r="AH10118"/>
    </row>
    <row r="10119" spans="1:34" x14ac:dyDescent="0.25">
      <c r="A10119"/>
      <c r="D10119"/>
      <c r="G10119"/>
      <c r="J10119"/>
      <c r="M10119"/>
      <c r="P10119"/>
      <c r="S10119"/>
      <c r="V10119"/>
      <c r="Y10119"/>
      <c r="AB10119"/>
      <c r="AE10119"/>
      <c r="AH10119"/>
    </row>
    <row r="10120" spans="1:34" x14ac:dyDescent="0.25">
      <c r="A10120"/>
      <c r="D10120"/>
      <c r="G10120"/>
      <c r="J10120"/>
      <c r="M10120"/>
      <c r="P10120"/>
      <c r="S10120"/>
      <c r="V10120"/>
      <c r="Y10120"/>
      <c r="AB10120"/>
      <c r="AE10120"/>
      <c r="AH10120"/>
    </row>
    <row r="10121" spans="1:34" x14ac:dyDescent="0.25">
      <c r="A10121"/>
      <c r="D10121"/>
      <c r="G10121"/>
      <c r="J10121"/>
      <c r="M10121"/>
      <c r="P10121"/>
      <c r="S10121"/>
      <c r="V10121"/>
      <c r="Y10121"/>
      <c r="AB10121"/>
      <c r="AE10121"/>
      <c r="AH10121"/>
    </row>
    <row r="10122" spans="1:34" x14ac:dyDescent="0.25">
      <c r="A10122"/>
      <c r="D10122"/>
      <c r="G10122"/>
      <c r="J10122"/>
      <c r="M10122"/>
      <c r="P10122"/>
      <c r="S10122"/>
      <c r="V10122"/>
      <c r="Y10122"/>
      <c r="AB10122"/>
      <c r="AE10122"/>
      <c r="AH10122"/>
    </row>
    <row r="10123" spans="1:34" x14ac:dyDescent="0.25">
      <c r="A10123"/>
      <c r="D10123"/>
      <c r="G10123"/>
      <c r="J10123"/>
      <c r="M10123"/>
      <c r="P10123"/>
      <c r="S10123"/>
      <c r="V10123"/>
      <c r="Y10123"/>
      <c r="AB10123"/>
      <c r="AE10123"/>
      <c r="AH10123"/>
    </row>
    <row r="10124" spans="1:34" x14ac:dyDescent="0.25">
      <c r="A10124"/>
      <c r="D10124"/>
      <c r="G10124"/>
      <c r="J10124"/>
      <c r="M10124"/>
      <c r="P10124"/>
      <c r="S10124"/>
      <c r="V10124"/>
      <c r="Y10124"/>
      <c r="AB10124"/>
      <c r="AE10124"/>
      <c r="AH10124"/>
    </row>
    <row r="10125" spans="1:34" x14ac:dyDescent="0.25">
      <c r="A10125"/>
      <c r="D10125"/>
      <c r="G10125"/>
      <c r="J10125"/>
      <c r="M10125"/>
      <c r="P10125"/>
      <c r="S10125"/>
      <c r="V10125"/>
      <c r="Y10125"/>
      <c r="AB10125"/>
      <c r="AE10125"/>
      <c r="AH10125"/>
    </row>
    <row r="10126" spans="1:34" x14ac:dyDescent="0.25">
      <c r="A10126"/>
      <c r="D10126"/>
      <c r="G10126"/>
      <c r="J10126"/>
      <c r="M10126"/>
      <c r="P10126"/>
      <c r="S10126"/>
      <c r="V10126"/>
      <c r="Y10126"/>
      <c r="AB10126"/>
      <c r="AE10126"/>
      <c r="AH10126"/>
    </row>
    <row r="10127" spans="1:34" x14ac:dyDescent="0.25">
      <c r="A10127"/>
      <c r="D10127"/>
      <c r="G10127"/>
      <c r="J10127"/>
      <c r="M10127"/>
      <c r="P10127"/>
      <c r="S10127"/>
      <c r="V10127"/>
      <c r="Y10127"/>
      <c r="AB10127"/>
      <c r="AE10127"/>
      <c r="AH10127"/>
    </row>
    <row r="10128" spans="1:34" x14ac:dyDescent="0.25">
      <c r="A10128"/>
      <c r="D10128"/>
      <c r="G10128"/>
      <c r="J10128"/>
      <c r="M10128"/>
      <c r="P10128"/>
      <c r="S10128"/>
      <c r="V10128"/>
      <c r="Y10128"/>
      <c r="AB10128"/>
      <c r="AE10128"/>
      <c r="AH10128"/>
    </row>
    <row r="10129" spans="1:34" x14ac:dyDescent="0.25">
      <c r="A10129"/>
      <c r="D10129"/>
      <c r="G10129"/>
      <c r="J10129"/>
      <c r="M10129"/>
      <c r="P10129"/>
      <c r="S10129"/>
      <c r="V10129"/>
      <c r="Y10129"/>
      <c r="AB10129"/>
      <c r="AE10129"/>
      <c r="AH10129"/>
    </row>
    <row r="10130" spans="1:34" x14ac:dyDescent="0.25">
      <c r="A10130"/>
      <c r="D10130"/>
      <c r="G10130"/>
      <c r="J10130"/>
      <c r="M10130"/>
      <c r="P10130"/>
      <c r="S10130"/>
      <c r="V10130"/>
      <c r="Y10130"/>
      <c r="AB10130"/>
      <c r="AE10130"/>
      <c r="AH10130"/>
    </row>
    <row r="10131" spans="1:34" x14ac:dyDescent="0.25">
      <c r="A10131"/>
      <c r="D10131"/>
      <c r="G10131"/>
      <c r="J10131"/>
      <c r="M10131"/>
      <c r="P10131"/>
      <c r="S10131"/>
      <c r="V10131"/>
      <c r="Y10131"/>
      <c r="AB10131"/>
      <c r="AE10131"/>
      <c r="AH10131"/>
    </row>
    <row r="10132" spans="1:34" x14ac:dyDescent="0.25">
      <c r="A10132"/>
      <c r="D10132"/>
      <c r="G10132"/>
      <c r="J10132"/>
      <c r="M10132"/>
      <c r="P10132"/>
      <c r="S10132"/>
      <c r="V10132"/>
      <c r="Y10132"/>
      <c r="AB10132"/>
      <c r="AE10132"/>
      <c r="AH10132"/>
    </row>
    <row r="10133" spans="1:34" x14ac:dyDescent="0.25">
      <c r="A10133"/>
      <c r="D10133"/>
      <c r="G10133"/>
      <c r="J10133"/>
      <c r="M10133"/>
      <c r="P10133"/>
      <c r="S10133"/>
      <c r="V10133"/>
      <c r="Y10133"/>
      <c r="AB10133"/>
      <c r="AE10133"/>
      <c r="AH10133"/>
    </row>
    <row r="10134" spans="1:34" x14ac:dyDescent="0.25">
      <c r="A10134"/>
      <c r="D10134"/>
      <c r="G10134"/>
      <c r="J10134"/>
      <c r="M10134"/>
      <c r="P10134"/>
      <c r="S10134"/>
      <c r="V10134"/>
      <c r="Y10134"/>
      <c r="AB10134"/>
      <c r="AE10134"/>
      <c r="AH10134"/>
    </row>
    <row r="10135" spans="1:34" x14ac:dyDescent="0.25">
      <c r="A10135"/>
      <c r="D10135"/>
      <c r="G10135"/>
      <c r="J10135"/>
      <c r="M10135"/>
      <c r="P10135"/>
      <c r="S10135"/>
      <c r="V10135"/>
      <c r="Y10135"/>
      <c r="AB10135"/>
      <c r="AE10135"/>
      <c r="AH10135"/>
    </row>
    <row r="10136" spans="1:34" x14ac:dyDescent="0.25">
      <c r="A10136"/>
      <c r="D10136"/>
      <c r="G10136"/>
      <c r="J10136"/>
      <c r="M10136"/>
      <c r="P10136"/>
      <c r="S10136"/>
      <c r="V10136"/>
      <c r="Y10136"/>
      <c r="AB10136"/>
      <c r="AE10136"/>
      <c r="AH10136"/>
    </row>
    <row r="10137" spans="1:34" x14ac:dyDescent="0.25">
      <c r="A10137"/>
      <c r="D10137"/>
      <c r="G10137"/>
      <c r="J10137"/>
      <c r="M10137"/>
      <c r="P10137"/>
      <c r="S10137"/>
      <c r="V10137"/>
      <c r="Y10137"/>
      <c r="AB10137"/>
      <c r="AE10137"/>
      <c r="AH10137"/>
    </row>
    <row r="10138" spans="1:34" x14ac:dyDescent="0.25">
      <c r="A10138"/>
      <c r="D10138"/>
      <c r="G10138"/>
      <c r="J10138"/>
      <c r="M10138"/>
      <c r="P10138"/>
      <c r="S10138"/>
      <c r="V10138"/>
      <c r="Y10138"/>
      <c r="AB10138"/>
      <c r="AE10138"/>
      <c r="AH10138"/>
    </row>
    <row r="10139" spans="1:34" x14ac:dyDescent="0.25">
      <c r="A10139"/>
      <c r="D10139"/>
      <c r="G10139"/>
      <c r="J10139"/>
      <c r="M10139"/>
      <c r="P10139"/>
      <c r="S10139"/>
      <c r="V10139"/>
      <c r="Y10139"/>
      <c r="AB10139"/>
      <c r="AE10139"/>
      <c r="AH10139"/>
    </row>
    <row r="10140" spans="1:34" x14ac:dyDescent="0.25">
      <c r="A10140"/>
      <c r="D10140"/>
      <c r="G10140"/>
      <c r="J10140"/>
      <c r="M10140"/>
      <c r="P10140"/>
      <c r="S10140"/>
      <c r="V10140"/>
      <c r="Y10140"/>
      <c r="AB10140"/>
      <c r="AE10140"/>
      <c r="AH10140"/>
    </row>
    <row r="10141" spans="1:34" x14ac:dyDescent="0.25">
      <c r="A10141"/>
      <c r="D10141"/>
      <c r="G10141"/>
      <c r="J10141"/>
      <c r="M10141"/>
      <c r="P10141"/>
      <c r="S10141"/>
      <c r="V10141"/>
      <c r="Y10141"/>
      <c r="AB10141"/>
      <c r="AE10141"/>
      <c r="AH10141"/>
    </row>
    <row r="10142" spans="1:34" x14ac:dyDescent="0.25">
      <c r="A10142"/>
      <c r="D10142"/>
      <c r="G10142"/>
      <c r="J10142"/>
      <c r="M10142"/>
      <c r="P10142"/>
      <c r="S10142"/>
      <c r="V10142"/>
      <c r="Y10142"/>
      <c r="AB10142"/>
      <c r="AE10142"/>
      <c r="AH10142"/>
    </row>
    <row r="10143" spans="1:34" x14ac:dyDescent="0.25">
      <c r="A10143"/>
      <c r="D10143"/>
      <c r="G10143"/>
      <c r="J10143"/>
      <c r="M10143"/>
      <c r="P10143"/>
      <c r="S10143"/>
      <c r="V10143"/>
      <c r="Y10143"/>
      <c r="AB10143"/>
      <c r="AE10143"/>
      <c r="AH10143"/>
    </row>
    <row r="10144" spans="1:34" x14ac:dyDescent="0.25">
      <c r="A10144"/>
      <c r="D10144"/>
      <c r="G10144"/>
      <c r="J10144"/>
      <c r="M10144"/>
      <c r="P10144"/>
      <c r="S10144"/>
      <c r="V10144"/>
      <c r="Y10144"/>
      <c r="AB10144"/>
      <c r="AE10144"/>
      <c r="AH10144"/>
    </row>
    <row r="10145" spans="1:34" x14ac:dyDescent="0.25">
      <c r="A10145"/>
      <c r="D10145"/>
      <c r="G10145"/>
      <c r="J10145"/>
      <c r="M10145"/>
      <c r="P10145"/>
      <c r="S10145"/>
      <c r="V10145"/>
      <c r="Y10145"/>
      <c r="AB10145"/>
      <c r="AE10145"/>
      <c r="AH10145"/>
    </row>
    <row r="10146" spans="1:34" x14ac:dyDescent="0.25">
      <c r="A10146"/>
      <c r="D10146"/>
      <c r="G10146"/>
      <c r="J10146"/>
      <c r="M10146"/>
      <c r="P10146"/>
      <c r="S10146"/>
      <c r="V10146"/>
      <c r="Y10146"/>
      <c r="AB10146"/>
      <c r="AE10146"/>
      <c r="AH10146"/>
    </row>
    <row r="10147" spans="1:34" x14ac:dyDescent="0.25">
      <c r="A10147"/>
      <c r="D10147"/>
      <c r="G10147"/>
      <c r="J10147"/>
      <c r="M10147"/>
      <c r="P10147"/>
      <c r="S10147"/>
      <c r="V10147"/>
      <c r="Y10147"/>
      <c r="AB10147"/>
      <c r="AE10147"/>
      <c r="AH10147"/>
    </row>
    <row r="10148" spans="1:34" x14ac:dyDescent="0.25">
      <c r="A10148"/>
      <c r="D10148"/>
      <c r="G10148"/>
      <c r="J10148"/>
      <c r="M10148"/>
      <c r="P10148"/>
      <c r="S10148"/>
      <c r="V10148"/>
      <c r="Y10148"/>
      <c r="AB10148"/>
      <c r="AE10148"/>
      <c r="AH10148"/>
    </row>
    <row r="10149" spans="1:34" x14ac:dyDescent="0.25">
      <c r="A10149"/>
      <c r="D10149"/>
      <c r="G10149"/>
      <c r="J10149"/>
      <c r="M10149"/>
      <c r="P10149"/>
      <c r="S10149"/>
      <c r="V10149"/>
      <c r="Y10149"/>
      <c r="AB10149"/>
      <c r="AE10149"/>
      <c r="AH10149"/>
    </row>
    <row r="10150" spans="1:34" x14ac:dyDescent="0.25">
      <c r="A10150"/>
      <c r="D10150"/>
      <c r="G10150"/>
      <c r="J10150"/>
      <c r="M10150"/>
      <c r="P10150"/>
      <c r="S10150"/>
      <c r="V10150"/>
      <c r="Y10150"/>
      <c r="AB10150"/>
      <c r="AE10150"/>
      <c r="AH10150"/>
    </row>
    <row r="10151" spans="1:34" x14ac:dyDescent="0.25">
      <c r="A10151"/>
      <c r="D10151"/>
      <c r="G10151"/>
      <c r="J10151"/>
      <c r="M10151"/>
      <c r="P10151"/>
      <c r="S10151"/>
      <c r="V10151"/>
      <c r="Y10151"/>
      <c r="AB10151"/>
      <c r="AE10151"/>
      <c r="AH10151"/>
    </row>
    <row r="10152" spans="1:34" x14ac:dyDescent="0.25">
      <c r="A10152"/>
      <c r="D10152"/>
      <c r="G10152"/>
      <c r="J10152"/>
      <c r="M10152"/>
      <c r="P10152"/>
      <c r="S10152"/>
      <c r="V10152"/>
      <c r="Y10152"/>
      <c r="AB10152"/>
      <c r="AE10152"/>
      <c r="AH10152"/>
    </row>
    <row r="10153" spans="1:34" x14ac:dyDescent="0.25">
      <c r="A10153"/>
      <c r="D10153"/>
      <c r="G10153"/>
      <c r="J10153"/>
      <c r="M10153"/>
      <c r="P10153"/>
      <c r="S10153"/>
      <c r="V10153"/>
      <c r="Y10153"/>
      <c r="AB10153"/>
      <c r="AE10153"/>
      <c r="AH10153"/>
    </row>
    <row r="10154" spans="1:34" x14ac:dyDescent="0.25">
      <c r="A10154"/>
      <c r="D10154"/>
      <c r="G10154"/>
      <c r="J10154"/>
      <c r="M10154"/>
      <c r="P10154"/>
      <c r="S10154"/>
      <c r="V10154"/>
      <c r="Y10154"/>
      <c r="AB10154"/>
      <c r="AE10154"/>
      <c r="AH10154"/>
    </row>
    <row r="10155" spans="1:34" x14ac:dyDescent="0.25">
      <c r="A10155"/>
      <c r="D10155"/>
      <c r="G10155"/>
      <c r="J10155"/>
      <c r="M10155"/>
      <c r="P10155"/>
      <c r="S10155"/>
      <c r="V10155"/>
      <c r="Y10155"/>
      <c r="AB10155"/>
      <c r="AE10155"/>
      <c r="AH10155"/>
    </row>
    <row r="10156" spans="1:34" x14ac:dyDescent="0.25">
      <c r="A10156"/>
      <c r="D10156"/>
      <c r="G10156"/>
      <c r="J10156"/>
      <c r="M10156"/>
      <c r="P10156"/>
      <c r="S10156"/>
      <c r="V10156"/>
      <c r="Y10156"/>
      <c r="AB10156"/>
      <c r="AE10156"/>
      <c r="AH10156"/>
    </row>
    <row r="10157" spans="1:34" x14ac:dyDescent="0.25">
      <c r="A10157"/>
      <c r="D10157"/>
      <c r="G10157"/>
      <c r="J10157"/>
      <c r="M10157"/>
      <c r="P10157"/>
      <c r="S10157"/>
      <c r="V10157"/>
      <c r="Y10157"/>
      <c r="AB10157"/>
      <c r="AE10157"/>
      <c r="AH10157"/>
    </row>
    <row r="10158" spans="1:34" x14ac:dyDescent="0.25">
      <c r="A10158"/>
      <c r="D10158"/>
      <c r="G10158"/>
      <c r="J10158"/>
      <c r="M10158"/>
      <c r="P10158"/>
      <c r="S10158"/>
      <c r="V10158"/>
      <c r="Y10158"/>
      <c r="AB10158"/>
      <c r="AE10158"/>
      <c r="AH10158"/>
    </row>
    <row r="10159" spans="1:34" x14ac:dyDescent="0.25">
      <c r="A10159"/>
      <c r="D10159"/>
      <c r="G10159"/>
      <c r="J10159"/>
      <c r="M10159"/>
      <c r="P10159"/>
      <c r="S10159"/>
      <c r="V10159"/>
      <c r="Y10159"/>
      <c r="AB10159"/>
      <c r="AE10159"/>
      <c r="AH10159"/>
    </row>
    <row r="10160" spans="1:34" x14ac:dyDescent="0.25">
      <c r="A10160"/>
      <c r="D10160"/>
      <c r="G10160"/>
      <c r="J10160"/>
      <c r="M10160"/>
      <c r="P10160"/>
      <c r="S10160"/>
      <c r="V10160"/>
      <c r="Y10160"/>
      <c r="AB10160"/>
      <c r="AE10160"/>
      <c r="AH10160"/>
    </row>
    <row r="10161" spans="1:34" x14ac:dyDescent="0.25">
      <c r="A10161"/>
      <c r="D10161"/>
      <c r="G10161"/>
      <c r="J10161"/>
      <c r="M10161"/>
      <c r="P10161"/>
      <c r="S10161"/>
      <c r="V10161"/>
      <c r="Y10161"/>
      <c r="AB10161"/>
      <c r="AE10161"/>
      <c r="AH10161"/>
    </row>
    <row r="10162" spans="1:34" x14ac:dyDescent="0.25">
      <c r="A10162"/>
      <c r="D10162"/>
      <c r="G10162"/>
      <c r="J10162"/>
      <c r="M10162"/>
      <c r="P10162"/>
      <c r="S10162"/>
      <c r="V10162"/>
      <c r="Y10162"/>
      <c r="AB10162"/>
      <c r="AE10162"/>
      <c r="AH10162"/>
    </row>
    <row r="10163" spans="1:34" x14ac:dyDescent="0.25">
      <c r="A10163"/>
      <c r="D10163"/>
      <c r="G10163"/>
      <c r="J10163"/>
      <c r="M10163"/>
      <c r="P10163"/>
      <c r="S10163"/>
      <c r="V10163"/>
      <c r="Y10163"/>
      <c r="AB10163"/>
      <c r="AE10163"/>
      <c r="AH10163"/>
    </row>
    <row r="10164" spans="1:34" x14ac:dyDescent="0.25">
      <c r="A10164"/>
      <c r="D10164"/>
      <c r="G10164"/>
      <c r="J10164"/>
      <c r="M10164"/>
      <c r="P10164"/>
      <c r="S10164"/>
      <c r="V10164"/>
      <c r="Y10164"/>
      <c r="AB10164"/>
      <c r="AE10164"/>
      <c r="AH10164"/>
    </row>
    <row r="10165" spans="1:34" x14ac:dyDescent="0.25">
      <c r="A10165"/>
      <c r="D10165"/>
      <c r="G10165"/>
      <c r="J10165"/>
      <c r="M10165"/>
      <c r="P10165"/>
      <c r="S10165"/>
      <c r="V10165"/>
      <c r="Y10165"/>
      <c r="AB10165"/>
      <c r="AE10165"/>
      <c r="AH10165"/>
    </row>
    <row r="10166" spans="1:34" x14ac:dyDescent="0.25">
      <c r="A10166"/>
      <c r="D10166"/>
      <c r="G10166"/>
      <c r="J10166"/>
      <c r="M10166"/>
      <c r="P10166"/>
      <c r="S10166"/>
      <c r="V10166"/>
      <c r="Y10166"/>
      <c r="AB10166"/>
      <c r="AE10166"/>
      <c r="AH10166"/>
    </row>
    <row r="10167" spans="1:34" x14ac:dyDescent="0.25">
      <c r="A10167"/>
      <c r="D10167"/>
      <c r="G10167"/>
      <c r="J10167"/>
      <c r="M10167"/>
      <c r="P10167"/>
      <c r="S10167"/>
      <c r="V10167"/>
      <c r="Y10167"/>
      <c r="AB10167"/>
      <c r="AE10167"/>
      <c r="AH10167"/>
    </row>
    <row r="10168" spans="1:34" x14ac:dyDescent="0.25">
      <c r="A10168"/>
      <c r="D10168"/>
      <c r="G10168"/>
      <c r="J10168"/>
      <c r="M10168"/>
      <c r="P10168"/>
      <c r="S10168"/>
      <c r="V10168"/>
      <c r="Y10168"/>
      <c r="AB10168"/>
      <c r="AE10168"/>
      <c r="AH10168"/>
    </row>
    <row r="10169" spans="1:34" x14ac:dyDescent="0.25">
      <c r="A10169"/>
      <c r="D10169"/>
      <c r="G10169"/>
      <c r="J10169"/>
      <c r="M10169"/>
      <c r="P10169"/>
      <c r="S10169"/>
      <c r="V10169"/>
      <c r="Y10169"/>
      <c r="AB10169"/>
      <c r="AE10169"/>
      <c r="AH10169"/>
    </row>
    <row r="10170" spans="1:34" x14ac:dyDescent="0.25">
      <c r="A10170"/>
      <c r="D10170"/>
      <c r="G10170"/>
      <c r="J10170"/>
      <c r="M10170"/>
      <c r="P10170"/>
      <c r="S10170"/>
      <c r="V10170"/>
      <c r="Y10170"/>
      <c r="AB10170"/>
      <c r="AE10170"/>
      <c r="AH10170"/>
    </row>
    <row r="10171" spans="1:34" x14ac:dyDescent="0.25">
      <c r="A10171"/>
      <c r="D10171"/>
      <c r="G10171"/>
      <c r="J10171"/>
      <c r="M10171"/>
      <c r="P10171"/>
      <c r="S10171"/>
      <c r="V10171"/>
      <c r="Y10171"/>
      <c r="AB10171"/>
      <c r="AE10171"/>
      <c r="AH10171"/>
    </row>
    <row r="10172" spans="1:34" x14ac:dyDescent="0.25">
      <c r="A10172"/>
      <c r="D10172"/>
      <c r="G10172"/>
      <c r="J10172"/>
      <c r="M10172"/>
      <c r="P10172"/>
      <c r="S10172"/>
      <c r="V10172"/>
      <c r="Y10172"/>
      <c r="AB10172"/>
      <c r="AE10172"/>
      <c r="AH10172"/>
    </row>
    <row r="10173" spans="1:34" x14ac:dyDescent="0.25">
      <c r="A10173"/>
      <c r="D10173"/>
      <c r="G10173"/>
      <c r="J10173"/>
      <c r="M10173"/>
      <c r="P10173"/>
      <c r="S10173"/>
      <c r="V10173"/>
      <c r="Y10173"/>
      <c r="AB10173"/>
      <c r="AE10173"/>
      <c r="AH10173"/>
    </row>
    <row r="10174" spans="1:34" x14ac:dyDescent="0.25">
      <c r="A10174"/>
      <c r="D10174"/>
      <c r="G10174"/>
      <c r="J10174"/>
      <c r="M10174"/>
      <c r="P10174"/>
      <c r="S10174"/>
      <c r="V10174"/>
      <c r="Y10174"/>
      <c r="AB10174"/>
      <c r="AE10174"/>
      <c r="AH10174"/>
    </row>
    <row r="10175" spans="1:34" x14ac:dyDescent="0.25">
      <c r="A10175"/>
      <c r="D10175"/>
      <c r="G10175"/>
      <c r="J10175"/>
      <c r="M10175"/>
      <c r="P10175"/>
      <c r="S10175"/>
      <c r="V10175"/>
      <c r="Y10175"/>
      <c r="AB10175"/>
      <c r="AE10175"/>
      <c r="AH10175"/>
    </row>
    <row r="10176" spans="1:34" x14ac:dyDescent="0.25">
      <c r="A10176"/>
      <c r="D10176"/>
      <c r="G10176"/>
      <c r="J10176"/>
      <c r="M10176"/>
      <c r="P10176"/>
      <c r="S10176"/>
      <c r="V10176"/>
      <c r="Y10176"/>
      <c r="AB10176"/>
      <c r="AE10176"/>
      <c r="AH10176"/>
    </row>
    <row r="10177" spans="1:34" x14ac:dyDescent="0.25">
      <c r="A10177"/>
      <c r="D10177"/>
      <c r="G10177"/>
      <c r="J10177"/>
      <c r="M10177"/>
      <c r="P10177"/>
      <c r="S10177"/>
      <c r="V10177"/>
      <c r="Y10177"/>
      <c r="AB10177"/>
      <c r="AE10177"/>
      <c r="AH10177"/>
    </row>
    <row r="10178" spans="1:34" x14ac:dyDescent="0.25">
      <c r="A10178"/>
      <c r="D10178"/>
      <c r="G10178"/>
      <c r="J10178"/>
      <c r="M10178"/>
      <c r="P10178"/>
      <c r="S10178"/>
      <c r="V10178"/>
      <c r="Y10178"/>
      <c r="AB10178"/>
      <c r="AE10178"/>
      <c r="AH10178"/>
    </row>
    <row r="10179" spans="1:34" x14ac:dyDescent="0.25">
      <c r="A10179"/>
      <c r="D10179"/>
      <c r="G10179"/>
      <c r="J10179"/>
      <c r="M10179"/>
      <c r="P10179"/>
      <c r="S10179"/>
      <c r="V10179"/>
      <c r="Y10179"/>
      <c r="AB10179"/>
      <c r="AE10179"/>
      <c r="AH10179"/>
    </row>
    <row r="10180" spans="1:34" x14ac:dyDescent="0.25">
      <c r="A10180"/>
      <c r="D10180"/>
      <c r="G10180"/>
      <c r="J10180"/>
      <c r="M10180"/>
      <c r="P10180"/>
      <c r="S10180"/>
      <c r="V10180"/>
      <c r="Y10180"/>
      <c r="AB10180"/>
      <c r="AE10180"/>
      <c r="AH10180"/>
    </row>
    <row r="10181" spans="1:34" x14ac:dyDescent="0.25">
      <c r="A10181"/>
      <c r="D10181"/>
      <c r="G10181"/>
      <c r="J10181"/>
      <c r="M10181"/>
      <c r="P10181"/>
      <c r="S10181"/>
      <c r="V10181"/>
      <c r="Y10181"/>
      <c r="AB10181"/>
      <c r="AE10181"/>
      <c r="AH10181"/>
    </row>
    <row r="10182" spans="1:34" x14ac:dyDescent="0.25">
      <c r="A10182"/>
      <c r="D10182"/>
      <c r="G10182"/>
      <c r="J10182"/>
      <c r="M10182"/>
      <c r="P10182"/>
      <c r="S10182"/>
      <c r="V10182"/>
      <c r="Y10182"/>
      <c r="AB10182"/>
      <c r="AE10182"/>
      <c r="AH10182"/>
    </row>
    <row r="10183" spans="1:34" x14ac:dyDescent="0.25">
      <c r="A10183"/>
      <c r="D10183"/>
      <c r="G10183"/>
      <c r="J10183"/>
      <c r="M10183"/>
      <c r="P10183"/>
      <c r="S10183"/>
      <c r="V10183"/>
      <c r="Y10183"/>
      <c r="AB10183"/>
      <c r="AE10183"/>
      <c r="AH10183"/>
    </row>
    <row r="10184" spans="1:34" x14ac:dyDescent="0.25">
      <c r="A10184"/>
      <c r="D10184"/>
      <c r="G10184"/>
      <c r="J10184"/>
      <c r="M10184"/>
      <c r="P10184"/>
      <c r="S10184"/>
      <c r="V10184"/>
      <c r="Y10184"/>
      <c r="AB10184"/>
      <c r="AE10184"/>
      <c r="AH10184"/>
    </row>
    <row r="10185" spans="1:34" x14ac:dyDescent="0.25">
      <c r="A10185"/>
      <c r="D10185"/>
      <c r="G10185"/>
      <c r="J10185"/>
      <c r="M10185"/>
      <c r="P10185"/>
      <c r="S10185"/>
      <c r="V10185"/>
      <c r="Y10185"/>
      <c r="AB10185"/>
      <c r="AE10185"/>
      <c r="AH10185"/>
    </row>
    <row r="10186" spans="1:34" x14ac:dyDescent="0.25">
      <c r="A10186"/>
      <c r="D10186"/>
      <c r="G10186"/>
      <c r="J10186"/>
      <c r="M10186"/>
      <c r="P10186"/>
      <c r="S10186"/>
      <c r="V10186"/>
      <c r="Y10186"/>
      <c r="AB10186"/>
      <c r="AE10186"/>
      <c r="AH10186"/>
    </row>
    <row r="10187" spans="1:34" x14ac:dyDescent="0.25">
      <c r="A10187"/>
      <c r="D10187"/>
      <c r="G10187"/>
      <c r="J10187"/>
      <c r="M10187"/>
      <c r="P10187"/>
      <c r="S10187"/>
      <c r="V10187"/>
      <c r="Y10187"/>
      <c r="AB10187"/>
      <c r="AE10187"/>
      <c r="AH10187"/>
    </row>
    <row r="10188" spans="1:34" x14ac:dyDescent="0.25">
      <c r="A10188"/>
      <c r="D10188"/>
      <c r="G10188"/>
      <c r="J10188"/>
      <c r="M10188"/>
      <c r="P10188"/>
      <c r="S10188"/>
      <c r="V10188"/>
      <c r="Y10188"/>
      <c r="AB10188"/>
      <c r="AE10188"/>
      <c r="AH10188"/>
    </row>
    <row r="10189" spans="1:34" x14ac:dyDescent="0.25">
      <c r="A10189"/>
      <c r="D10189"/>
      <c r="G10189"/>
      <c r="J10189"/>
      <c r="M10189"/>
      <c r="P10189"/>
      <c r="S10189"/>
      <c r="V10189"/>
      <c r="Y10189"/>
      <c r="AB10189"/>
      <c r="AE10189"/>
      <c r="AH10189"/>
    </row>
    <row r="10190" spans="1:34" x14ac:dyDescent="0.25">
      <c r="A10190"/>
      <c r="D10190"/>
      <c r="G10190"/>
      <c r="J10190"/>
      <c r="M10190"/>
      <c r="P10190"/>
      <c r="S10190"/>
      <c r="V10190"/>
      <c r="Y10190"/>
      <c r="AB10190"/>
      <c r="AE10190"/>
      <c r="AH10190"/>
    </row>
    <row r="10191" spans="1:34" x14ac:dyDescent="0.25">
      <c r="A10191"/>
      <c r="D10191"/>
      <c r="G10191"/>
      <c r="J10191"/>
      <c r="M10191"/>
      <c r="P10191"/>
      <c r="S10191"/>
      <c r="V10191"/>
      <c r="Y10191"/>
      <c r="AB10191"/>
      <c r="AE10191"/>
      <c r="AH10191"/>
    </row>
    <row r="10192" spans="1:34" x14ac:dyDescent="0.25">
      <c r="A10192"/>
      <c r="D10192"/>
      <c r="G10192"/>
      <c r="J10192"/>
      <c r="M10192"/>
      <c r="P10192"/>
      <c r="S10192"/>
      <c r="V10192"/>
      <c r="Y10192"/>
      <c r="AB10192"/>
      <c r="AE10192"/>
      <c r="AH10192"/>
    </row>
    <row r="10193" spans="1:34" x14ac:dyDescent="0.25">
      <c r="A10193"/>
      <c r="D10193"/>
      <c r="G10193"/>
      <c r="J10193"/>
      <c r="M10193"/>
      <c r="P10193"/>
      <c r="S10193"/>
      <c r="V10193"/>
      <c r="Y10193"/>
      <c r="AB10193"/>
      <c r="AE10193"/>
      <c r="AH10193"/>
    </row>
    <row r="10194" spans="1:34" x14ac:dyDescent="0.25">
      <c r="A10194"/>
      <c r="D10194"/>
      <c r="G10194"/>
      <c r="J10194"/>
      <c r="M10194"/>
      <c r="P10194"/>
      <c r="S10194"/>
      <c r="V10194"/>
      <c r="Y10194"/>
      <c r="AB10194"/>
      <c r="AE10194"/>
      <c r="AH10194"/>
    </row>
    <row r="10195" spans="1:34" x14ac:dyDescent="0.25">
      <c r="A10195"/>
      <c r="D10195"/>
      <c r="G10195"/>
      <c r="J10195"/>
      <c r="M10195"/>
      <c r="P10195"/>
      <c r="S10195"/>
      <c r="V10195"/>
      <c r="Y10195"/>
      <c r="AB10195"/>
      <c r="AE10195"/>
      <c r="AH10195"/>
    </row>
    <row r="10196" spans="1:34" x14ac:dyDescent="0.25">
      <c r="A10196"/>
      <c r="D10196"/>
      <c r="G10196"/>
      <c r="J10196"/>
      <c r="M10196"/>
      <c r="P10196"/>
      <c r="S10196"/>
      <c r="V10196"/>
      <c r="Y10196"/>
      <c r="AB10196"/>
      <c r="AE10196"/>
      <c r="AH10196"/>
    </row>
    <row r="10197" spans="1:34" x14ac:dyDescent="0.25">
      <c r="A10197"/>
      <c r="D10197"/>
      <c r="G10197"/>
      <c r="J10197"/>
      <c r="M10197"/>
      <c r="P10197"/>
      <c r="S10197"/>
      <c r="V10197"/>
      <c r="Y10197"/>
      <c r="AB10197"/>
      <c r="AE10197"/>
      <c r="AH10197"/>
    </row>
    <row r="10198" spans="1:34" x14ac:dyDescent="0.25">
      <c r="A10198"/>
      <c r="D10198"/>
      <c r="G10198"/>
      <c r="J10198"/>
      <c r="M10198"/>
      <c r="P10198"/>
      <c r="S10198"/>
      <c r="V10198"/>
      <c r="Y10198"/>
      <c r="AB10198"/>
      <c r="AE10198"/>
      <c r="AH10198"/>
    </row>
    <row r="10199" spans="1:34" x14ac:dyDescent="0.25">
      <c r="A10199"/>
      <c r="D10199"/>
      <c r="G10199"/>
      <c r="J10199"/>
      <c r="M10199"/>
      <c r="P10199"/>
      <c r="S10199"/>
      <c r="V10199"/>
      <c r="Y10199"/>
      <c r="AB10199"/>
      <c r="AE10199"/>
      <c r="AH10199"/>
    </row>
    <row r="10200" spans="1:34" x14ac:dyDescent="0.25">
      <c r="A10200"/>
      <c r="D10200"/>
      <c r="G10200"/>
      <c r="J10200"/>
      <c r="M10200"/>
      <c r="P10200"/>
      <c r="S10200"/>
      <c r="V10200"/>
      <c r="Y10200"/>
      <c r="AB10200"/>
      <c r="AE10200"/>
      <c r="AH10200"/>
    </row>
    <row r="10201" spans="1:34" x14ac:dyDescent="0.25">
      <c r="A10201"/>
      <c r="D10201"/>
      <c r="G10201"/>
      <c r="J10201"/>
      <c r="M10201"/>
      <c r="P10201"/>
      <c r="S10201"/>
      <c r="V10201"/>
      <c r="Y10201"/>
      <c r="AB10201"/>
      <c r="AE10201"/>
      <c r="AH10201"/>
    </row>
    <row r="10202" spans="1:34" x14ac:dyDescent="0.25">
      <c r="A10202"/>
      <c r="D10202"/>
      <c r="G10202"/>
      <c r="J10202"/>
      <c r="M10202"/>
      <c r="P10202"/>
      <c r="S10202"/>
      <c r="V10202"/>
      <c r="Y10202"/>
      <c r="AB10202"/>
      <c r="AE10202"/>
      <c r="AH10202"/>
    </row>
    <row r="10203" spans="1:34" x14ac:dyDescent="0.25">
      <c r="A10203"/>
      <c r="D10203"/>
      <c r="G10203"/>
      <c r="J10203"/>
      <c r="M10203"/>
      <c r="P10203"/>
      <c r="S10203"/>
      <c r="V10203"/>
      <c r="Y10203"/>
      <c r="AB10203"/>
      <c r="AE10203"/>
      <c r="AH10203"/>
    </row>
    <row r="10204" spans="1:34" x14ac:dyDescent="0.25">
      <c r="A10204"/>
      <c r="D10204"/>
      <c r="G10204"/>
      <c r="J10204"/>
      <c r="M10204"/>
      <c r="P10204"/>
      <c r="S10204"/>
      <c r="V10204"/>
      <c r="Y10204"/>
      <c r="AB10204"/>
      <c r="AE10204"/>
      <c r="AH10204"/>
    </row>
    <row r="10205" spans="1:34" x14ac:dyDescent="0.25">
      <c r="A10205"/>
      <c r="D10205"/>
      <c r="G10205"/>
      <c r="J10205"/>
      <c r="M10205"/>
      <c r="P10205"/>
      <c r="S10205"/>
      <c r="V10205"/>
      <c r="Y10205"/>
      <c r="AB10205"/>
      <c r="AE10205"/>
      <c r="AH10205"/>
    </row>
    <row r="10206" spans="1:34" x14ac:dyDescent="0.25">
      <c r="A10206"/>
      <c r="D10206"/>
      <c r="G10206"/>
      <c r="J10206"/>
      <c r="M10206"/>
      <c r="P10206"/>
      <c r="S10206"/>
      <c r="V10206"/>
      <c r="Y10206"/>
      <c r="AB10206"/>
      <c r="AE10206"/>
      <c r="AH10206"/>
    </row>
    <row r="10207" spans="1:34" x14ac:dyDescent="0.25">
      <c r="A10207"/>
      <c r="D10207"/>
      <c r="G10207"/>
      <c r="J10207"/>
      <c r="M10207"/>
      <c r="P10207"/>
      <c r="S10207"/>
      <c r="V10207"/>
      <c r="Y10207"/>
      <c r="AB10207"/>
      <c r="AE10207"/>
      <c r="AH10207"/>
    </row>
    <row r="10208" spans="1:34" x14ac:dyDescent="0.25">
      <c r="A10208"/>
      <c r="D10208"/>
      <c r="G10208"/>
      <c r="J10208"/>
      <c r="M10208"/>
      <c r="P10208"/>
      <c r="S10208"/>
      <c r="V10208"/>
      <c r="Y10208"/>
      <c r="AB10208"/>
      <c r="AE10208"/>
      <c r="AH10208"/>
    </row>
    <row r="10209" spans="1:34" x14ac:dyDescent="0.25">
      <c r="A10209"/>
      <c r="D10209"/>
      <c r="G10209"/>
      <c r="J10209"/>
      <c r="M10209"/>
      <c r="P10209"/>
      <c r="S10209"/>
      <c r="V10209"/>
      <c r="Y10209"/>
      <c r="AB10209"/>
      <c r="AE10209"/>
      <c r="AH10209"/>
    </row>
    <row r="10210" spans="1:34" x14ac:dyDescent="0.25">
      <c r="A10210"/>
      <c r="D10210"/>
      <c r="G10210"/>
      <c r="J10210"/>
      <c r="M10210"/>
      <c r="P10210"/>
      <c r="S10210"/>
      <c r="V10210"/>
      <c r="Y10210"/>
      <c r="AB10210"/>
      <c r="AE10210"/>
      <c r="AH10210"/>
    </row>
    <row r="10211" spans="1:34" x14ac:dyDescent="0.25">
      <c r="A10211"/>
      <c r="D10211"/>
      <c r="G10211"/>
      <c r="J10211"/>
      <c r="M10211"/>
      <c r="P10211"/>
      <c r="S10211"/>
      <c r="V10211"/>
      <c r="Y10211"/>
      <c r="AB10211"/>
      <c r="AE10211"/>
      <c r="AH10211"/>
    </row>
    <row r="10212" spans="1:34" x14ac:dyDescent="0.25">
      <c r="A10212"/>
      <c r="D10212"/>
      <c r="G10212"/>
      <c r="J10212"/>
      <c r="M10212"/>
      <c r="P10212"/>
      <c r="S10212"/>
      <c r="V10212"/>
      <c r="Y10212"/>
      <c r="AB10212"/>
      <c r="AE10212"/>
      <c r="AH10212"/>
    </row>
    <row r="10213" spans="1:34" x14ac:dyDescent="0.25">
      <c r="A10213"/>
      <c r="D10213"/>
      <c r="G10213"/>
      <c r="J10213"/>
      <c r="M10213"/>
      <c r="P10213"/>
      <c r="S10213"/>
      <c r="V10213"/>
      <c r="Y10213"/>
      <c r="AB10213"/>
      <c r="AE10213"/>
      <c r="AH10213"/>
    </row>
    <row r="10214" spans="1:34" x14ac:dyDescent="0.25">
      <c r="A10214"/>
      <c r="D10214"/>
      <c r="G10214"/>
      <c r="J10214"/>
      <c r="M10214"/>
      <c r="P10214"/>
      <c r="S10214"/>
      <c r="V10214"/>
      <c r="Y10214"/>
      <c r="AB10214"/>
      <c r="AE10214"/>
      <c r="AH10214"/>
    </row>
    <row r="10215" spans="1:34" x14ac:dyDescent="0.25">
      <c r="A10215"/>
      <c r="D10215"/>
      <c r="G10215"/>
      <c r="J10215"/>
      <c r="M10215"/>
      <c r="P10215"/>
      <c r="S10215"/>
      <c r="V10215"/>
      <c r="Y10215"/>
      <c r="AB10215"/>
      <c r="AE10215"/>
      <c r="AH10215"/>
    </row>
    <row r="10216" spans="1:34" x14ac:dyDescent="0.25">
      <c r="A10216"/>
      <c r="D10216"/>
      <c r="G10216"/>
      <c r="J10216"/>
      <c r="M10216"/>
      <c r="P10216"/>
      <c r="S10216"/>
      <c r="V10216"/>
      <c r="Y10216"/>
      <c r="AB10216"/>
      <c r="AE10216"/>
      <c r="AH10216"/>
    </row>
    <row r="10217" spans="1:34" x14ac:dyDescent="0.25">
      <c r="A10217"/>
      <c r="D10217"/>
      <c r="G10217"/>
      <c r="J10217"/>
      <c r="M10217"/>
      <c r="P10217"/>
      <c r="S10217"/>
      <c r="V10217"/>
      <c r="Y10217"/>
      <c r="AB10217"/>
      <c r="AE10217"/>
      <c r="AH10217"/>
    </row>
    <row r="10218" spans="1:34" x14ac:dyDescent="0.25">
      <c r="A10218"/>
      <c r="D10218"/>
      <c r="G10218"/>
      <c r="J10218"/>
      <c r="M10218"/>
      <c r="P10218"/>
      <c r="S10218"/>
      <c r="V10218"/>
      <c r="Y10218"/>
      <c r="AB10218"/>
      <c r="AE10218"/>
      <c r="AH10218"/>
    </row>
    <row r="10219" spans="1:34" x14ac:dyDescent="0.25">
      <c r="A10219"/>
      <c r="D10219"/>
      <c r="G10219"/>
      <c r="J10219"/>
      <c r="M10219"/>
      <c r="P10219"/>
      <c r="S10219"/>
      <c r="V10219"/>
      <c r="Y10219"/>
      <c r="AB10219"/>
      <c r="AE10219"/>
      <c r="AH10219"/>
    </row>
    <row r="10220" spans="1:34" x14ac:dyDescent="0.25">
      <c r="A10220"/>
      <c r="D10220"/>
      <c r="G10220"/>
      <c r="J10220"/>
      <c r="M10220"/>
      <c r="P10220"/>
      <c r="S10220"/>
      <c r="V10220"/>
      <c r="Y10220"/>
      <c r="AB10220"/>
      <c r="AE10220"/>
      <c r="AH10220"/>
    </row>
    <row r="10221" spans="1:34" x14ac:dyDescent="0.25">
      <c r="A10221"/>
      <c r="D10221"/>
      <c r="G10221"/>
      <c r="J10221"/>
      <c r="M10221"/>
      <c r="P10221"/>
      <c r="S10221"/>
      <c r="V10221"/>
      <c r="Y10221"/>
      <c r="AB10221"/>
      <c r="AE10221"/>
      <c r="AH10221"/>
    </row>
    <row r="10222" spans="1:34" x14ac:dyDescent="0.25">
      <c r="A10222"/>
      <c r="D10222"/>
      <c r="G10222"/>
      <c r="J10222"/>
      <c r="M10222"/>
      <c r="P10222"/>
      <c r="S10222"/>
      <c r="V10222"/>
      <c r="Y10222"/>
      <c r="AB10222"/>
      <c r="AE10222"/>
      <c r="AH10222"/>
    </row>
    <row r="10223" spans="1:34" x14ac:dyDescent="0.25">
      <c r="A10223"/>
      <c r="D10223"/>
      <c r="G10223"/>
      <c r="J10223"/>
      <c r="M10223"/>
      <c r="P10223"/>
      <c r="S10223"/>
      <c r="V10223"/>
      <c r="Y10223"/>
      <c r="AB10223"/>
      <c r="AE10223"/>
      <c r="AH10223"/>
    </row>
    <row r="10224" spans="1:34" x14ac:dyDescent="0.25">
      <c r="A10224"/>
      <c r="D10224"/>
      <c r="G10224"/>
      <c r="J10224"/>
      <c r="M10224"/>
      <c r="P10224"/>
      <c r="S10224"/>
      <c r="V10224"/>
      <c r="Y10224"/>
      <c r="AB10224"/>
      <c r="AE10224"/>
      <c r="AH10224"/>
    </row>
    <row r="10225" spans="1:34" x14ac:dyDescent="0.25">
      <c r="A10225"/>
      <c r="D10225"/>
      <c r="G10225"/>
      <c r="J10225"/>
      <c r="M10225"/>
      <c r="P10225"/>
      <c r="S10225"/>
      <c r="V10225"/>
      <c r="Y10225"/>
      <c r="AB10225"/>
      <c r="AE10225"/>
      <c r="AH10225"/>
    </row>
    <row r="10226" spans="1:34" x14ac:dyDescent="0.25">
      <c r="A10226"/>
      <c r="D10226"/>
      <c r="G10226"/>
      <c r="J10226"/>
      <c r="M10226"/>
      <c r="P10226"/>
      <c r="S10226"/>
      <c r="V10226"/>
      <c r="Y10226"/>
      <c r="AB10226"/>
      <c r="AE10226"/>
      <c r="AH10226"/>
    </row>
    <row r="10227" spans="1:34" x14ac:dyDescent="0.25">
      <c r="A10227"/>
      <c r="D10227"/>
      <c r="G10227"/>
      <c r="J10227"/>
      <c r="M10227"/>
      <c r="P10227"/>
      <c r="S10227"/>
      <c r="V10227"/>
      <c r="Y10227"/>
      <c r="AB10227"/>
      <c r="AE10227"/>
      <c r="AH10227"/>
    </row>
    <row r="10228" spans="1:34" x14ac:dyDescent="0.25">
      <c r="A10228"/>
      <c r="D10228"/>
      <c r="G10228"/>
      <c r="J10228"/>
      <c r="M10228"/>
      <c r="P10228"/>
      <c r="S10228"/>
      <c r="V10228"/>
      <c r="Y10228"/>
      <c r="AB10228"/>
      <c r="AE10228"/>
      <c r="AH10228"/>
    </row>
    <row r="10229" spans="1:34" x14ac:dyDescent="0.25">
      <c r="A10229"/>
      <c r="D10229"/>
      <c r="G10229"/>
      <c r="J10229"/>
      <c r="M10229"/>
      <c r="P10229"/>
      <c r="S10229"/>
      <c r="V10229"/>
      <c r="Y10229"/>
      <c r="AB10229"/>
      <c r="AE10229"/>
      <c r="AH10229"/>
    </row>
    <row r="10230" spans="1:34" x14ac:dyDescent="0.25">
      <c r="A10230"/>
      <c r="D10230"/>
      <c r="G10230"/>
      <c r="J10230"/>
      <c r="M10230"/>
      <c r="P10230"/>
      <c r="S10230"/>
      <c r="V10230"/>
      <c r="Y10230"/>
      <c r="AB10230"/>
      <c r="AE10230"/>
      <c r="AH10230"/>
    </row>
    <row r="10231" spans="1:34" x14ac:dyDescent="0.25">
      <c r="A10231"/>
      <c r="D10231"/>
      <c r="G10231"/>
      <c r="J10231"/>
      <c r="M10231"/>
      <c r="P10231"/>
      <c r="S10231"/>
      <c r="V10231"/>
      <c r="Y10231"/>
      <c r="AB10231"/>
      <c r="AE10231"/>
      <c r="AH10231"/>
    </row>
    <row r="10232" spans="1:34" x14ac:dyDescent="0.25">
      <c r="A10232"/>
      <c r="D10232"/>
      <c r="G10232"/>
      <c r="J10232"/>
      <c r="M10232"/>
      <c r="P10232"/>
      <c r="S10232"/>
      <c r="V10232"/>
      <c r="Y10232"/>
      <c r="AB10232"/>
      <c r="AE10232"/>
      <c r="AH10232"/>
    </row>
    <row r="10233" spans="1:34" x14ac:dyDescent="0.25">
      <c r="A10233"/>
      <c r="D10233"/>
      <c r="G10233"/>
      <c r="J10233"/>
      <c r="M10233"/>
      <c r="P10233"/>
      <c r="S10233"/>
      <c r="V10233"/>
      <c r="Y10233"/>
      <c r="AB10233"/>
      <c r="AE10233"/>
      <c r="AH10233"/>
    </row>
    <row r="10234" spans="1:34" x14ac:dyDescent="0.25">
      <c r="A10234"/>
      <c r="D10234"/>
      <c r="G10234"/>
      <c r="J10234"/>
      <c r="M10234"/>
      <c r="P10234"/>
      <c r="S10234"/>
      <c r="V10234"/>
      <c r="Y10234"/>
      <c r="AB10234"/>
      <c r="AE10234"/>
      <c r="AH10234"/>
    </row>
    <row r="10235" spans="1:34" x14ac:dyDescent="0.25">
      <c r="A10235"/>
      <c r="D10235"/>
      <c r="G10235"/>
      <c r="J10235"/>
      <c r="M10235"/>
      <c r="P10235"/>
      <c r="S10235"/>
      <c r="V10235"/>
      <c r="Y10235"/>
      <c r="AB10235"/>
      <c r="AE10235"/>
      <c r="AH10235"/>
    </row>
    <row r="10236" spans="1:34" x14ac:dyDescent="0.25">
      <c r="A10236"/>
      <c r="D10236"/>
      <c r="G10236"/>
      <c r="J10236"/>
      <c r="M10236"/>
      <c r="P10236"/>
      <c r="S10236"/>
      <c r="V10236"/>
      <c r="Y10236"/>
      <c r="AB10236"/>
      <c r="AE10236"/>
      <c r="AH10236"/>
    </row>
    <row r="10237" spans="1:34" x14ac:dyDescent="0.25">
      <c r="A10237"/>
      <c r="D10237"/>
      <c r="G10237"/>
      <c r="J10237"/>
      <c r="M10237"/>
      <c r="P10237"/>
      <c r="S10237"/>
      <c r="V10237"/>
      <c r="Y10237"/>
      <c r="AB10237"/>
      <c r="AE10237"/>
      <c r="AH10237"/>
    </row>
    <row r="10238" spans="1:34" x14ac:dyDescent="0.25">
      <c r="A10238"/>
      <c r="D10238"/>
      <c r="G10238"/>
      <c r="J10238"/>
      <c r="M10238"/>
      <c r="P10238"/>
      <c r="S10238"/>
      <c r="V10238"/>
      <c r="Y10238"/>
      <c r="AB10238"/>
      <c r="AE10238"/>
      <c r="AH10238"/>
    </row>
    <row r="10239" spans="1:34" x14ac:dyDescent="0.25">
      <c r="A10239"/>
      <c r="D10239"/>
      <c r="G10239"/>
      <c r="J10239"/>
      <c r="M10239"/>
      <c r="P10239"/>
      <c r="S10239"/>
      <c r="V10239"/>
      <c r="Y10239"/>
      <c r="AB10239"/>
      <c r="AE10239"/>
      <c r="AH10239"/>
    </row>
    <row r="10240" spans="1:34" x14ac:dyDescent="0.25">
      <c r="A10240"/>
      <c r="D10240"/>
      <c r="G10240"/>
      <c r="J10240"/>
      <c r="M10240"/>
      <c r="P10240"/>
      <c r="S10240"/>
      <c r="V10240"/>
      <c r="Y10240"/>
      <c r="AB10240"/>
      <c r="AE10240"/>
      <c r="AH10240"/>
    </row>
    <row r="10241" spans="1:34" x14ac:dyDescent="0.25">
      <c r="A10241"/>
      <c r="D10241"/>
      <c r="G10241"/>
      <c r="J10241"/>
      <c r="M10241"/>
      <c r="P10241"/>
      <c r="S10241"/>
      <c r="V10241"/>
      <c r="Y10241"/>
      <c r="AB10241"/>
      <c r="AE10241"/>
      <c r="AH10241"/>
    </row>
    <row r="10242" spans="1:34" x14ac:dyDescent="0.25">
      <c r="A10242"/>
      <c r="D10242"/>
      <c r="G10242"/>
      <c r="J10242"/>
      <c r="M10242"/>
      <c r="P10242"/>
      <c r="S10242"/>
      <c r="V10242"/>
      <c r="Y10242"/>
      <c r="AB10242"/>
      <c r="AE10242"/>
      <c r="AH10242"/>
    </row>
    <row r="10243" spans="1:34" x14ac:dyDescent="0.25">
      <c r="A10243"/>
      <c r="D10243"/>
      <c r="G10243"/>
      <c r="J10243"/>
      <c r="M10243"/>
      <c r="P10243"/>
      <c r="S10243"/>
      <c r="V10243"/>
      <c r="Y10243"/>
      <c r="AB10243"/>
      <c r="AE10243"/>
      <c r="AH10243"/>
    </row>
    <row r="10244" spans="1:34" x14ac:dyDescent="0.25">
      <c r="A10244"/>
      <c r="D10244"/>
      <c r="G10244"/>
      <c r="J10244"/>
      <c r="M10244"/>
      <c r="P10244"/>
      <c r="S10244"/>
      <c r="V10244"/>
      <c r="Y10244"/>
      <c r="AB10244"/>
      <c r="AE10244"/>
      <c r="AH10244"/>
    </row>
    <row r="10245" spans="1:34" x14ac:dyDescent="0.25">
      <c r="A10245"/>
      <c r="D10245"/>
      <c r="G10245"/>
      <c r="J10245"/>
      <c r="M10245"/>
      <c r="P10245"/>
      <c r="S10245"/>
      <c r="V10245"/>
      <c r="Y10245"/>
      <c r="AB10245"/>
      <c r="AE10245"/>
      <c r="AH10245"/>
    </row>
    <row r="10246" spans="1:34" x14ac:dyDescent="0.25">
      <c r="A10246"/>
      <c r="D10246"/>
      <c r="G10246"/>
      <c r="J10246"/>
      <c r="M10246"/>
      <c r="P10246"/>
      <c r="S10246"/>
      <c r="V10246"/>
      <c r="Y10246"/>
      <c r="AB10246"/>
      <c r="AE10246"/>
      <c r="AH10246"/>
    </row>
    <row r="10247" spans="1:34" x14ac:dyDescent="0.25">
      <c r="A10247"/>
      <c r="D10247"/>
      <c r="G10247"/>
      <c r="J10247"/>
      <c r="M10247"/>
      <c r="P10247"/>
      <c r="S10247"/>
      <c r="V10247"/>
      <c r="Y10247"/>
      <c r="AB10247"/>
      <c r="AE10247"/>
      <c r="AH10247"/>
    </row>
    <row r="10248" spans="1:34" x14ac:dyDescent="0.25">
      <c r="A10248"/>
      <c r="D10248"/>
      <c r="G10248"/>
      <c r="J10248"/>
      <c r="M10248"/>
      <c r="P10248"/>
      <c r="S10248"/>
      <c r="V10248"/>
      <c r="Y10248"/>
      <c r="AB10248"/>
      <c r="AE10248"/>
      <c r="AH10248"/>
    </row>
    <row r="10249" spans="1:34" x14ac:dyDescent="0.25">
      <c r="A10249"/>
      <c r="D10249"/>
      <c r="G10249"/>
      <c r="J10249"/>
      <c r="M10249"/>
      <c r="P10249"/>
      <c r="S10249"/>
      <c r="V10249"/>
      <c r="Y10249"/>
      <c r="AB10249"/>
      <c r="AE10249"/>
      <c r="AH10249"/>
    </row>
    <row r="10250" spans="1:34" x14ac:dyDescent="0.25">
      <c r="A10250"/>
      <c r="D10250"/>
      <c r="G10250"/>
      <c r="J10250"/>
      <c r="M10250"/>
      <c r="P10250"/>
      <c r="S10250"/>
      <c r="V10250"/>
      <c r="Y10250"/>
      <c r="AB10250"/>
      <c r="AE10250"/>
      <c r="AH10250"/>
    </row>
    <row r="10251" spans="1:34" x14ac:dyDescent="0.25">
      <c r="A10251"/>
      <c r="D10251"/>
      <c r="G10251"/>
      <c r="J10251"/>
      <c r="M10251"/>
      <c r="P10251"/>
      <c r="S10251"/>
      <c r="V10251"/>
      <c r="Y10251"/>
      <c r="AB10251"/>
      <c r="AE10251"/>
      <c r="AH10251"/>
    </row>
    <row r="10252" spans="1:34" x14ac:dyDescent="0.25">
      <c r="A10252"/>
      <c r="D10252"/>
      <c r="G10252"/>
      <c r="J10252"/>
      <c r="M10252"/>
      <c r="P10252"/>
      <c r="S10252"/>
      <c r="V10252"/>
      <c r="Y10252"/>
      <c r="AB10252"/>
      <c r="AE10252"/>
      <c r="AH10252"/>
    </row>
    <row r="10253" spans="1:34" x14ac:dyDescent="0.25">
      <c r="A10253"/>
      <c r="D10253"/>
      <c r="G10253"/>
      <c r="J10253"/>
      <c r="M10253"/>
      <c r="P10253"/>
      <c r="S10253"/>
      <c r="V10253"/>
      <c r="Y10253"/>
      <c r="AB10253"/>
      <c r="AE10253"/>
      <c r="AH10253"/>
    </row>
    <row r="10254" spans="1:34" x14ac:dyDescent="0.25">
      <c r="A10254"/>
      <c r="D10254"/>
      <c r="G10254"/>
      <c r="J10254"/>
      <c r="M10254"/>
      <c r="P10254"/>
      <c r="S10254"/>
      <c r="V10254"/>
      <c r="Y10254"/>
      <c r="AB10254"/>
      <c r="AE10254"/>
      <c r="AH10254"/>
    </row>
    <row r="10255" spans="1:34" x14ac:dyDescent="0.25">
      <c r="A10255"/>
      <c r="D10255"/>
      <c r="G10255"/>
      <c r="J10255"/>
      <c r="M10255"/>
      <c r="P10255"/>
      <c r="S10255"/>
      <c r="V10255"/>
      <c r="Y10255"/>
      <c r="AB10255"/>
      <c r="AE10255"/>
      <c r="AH10255"/>
    </row>
    <row r="10256" spans="1:34" x14ac:dyDescent="0.25">
      <c r="A10256"/>
      <c r="D10256"/>
      <c r="G10256"/>
      <c r="J10256"/>
      <c r="M10256"/>
      <c r="P10256"/>
      <c r="S10256"/>
      <c r="V10256"/>
      <c r="Y10256"/>
      <c r="AB10256"/>
      <c r="AE10256"/>
      <c r="AH10256"/>
    </row>
    <row r="10257" spans="1:34" x14ac:dyDescent="0.25">
      <c r="A10257"/>
      <c r="D10257"/>
      <c r="G10257"/>
      <c r="J10257"/>
      <c r="M10257"/>
      <c r="P10257"/>
      <c r="S10257"/>
      <c r="V10257"/>
      <c r="Y10257"/>
      <c r="AB10257"/>
      <c r="AE10257"/>
      <c r="AH10257"/>
    </row>
    <row r="10258" spans="1:34" x14ac:dyDescent="0.25">
      <c r="A10258"/>
      <c r="D10258"/>
      <c r="G10258"/>
      <c r="J10258"/>
      <c r="M10258"/>
      <c r="P10258"/>
      <c r="S10258"/>
      <c r="V10258"/>
      <c r="Y10258"/>
      <c r="AB10258"/>
      <c r="AE10258"/>
      <c r="AH10258"/>
    </row>
    <row r="10259" spans="1:34" x14ac:dyDescent="0.25">
      <c r="A10259"/>
      <c r="D10259"/>
      <c r="G10259"/>
      <c r="J10259"/>
      <c r="M10259"/>
      <c r="P10259"/>
      <c r="S10259"/>
      <c r="V10259"/>
      <c r="Y10259"/>
      <c r="AB10259"/>
      <c r="AE10259"/>
      <c r="AH10259"/>
    </row>
    <row r="10260" spans="1:34" x14ac:dyDescent="0.25">
      <c r="A10260"/>
      <c r="D10260"/>
      <c r="G10260"/>
      <c r="J10260"/>
      <c r="M10260"/>
      <c r="P10260"/>
      <c r="S10260"/>
      <c r="V10260"/>
      <c r="Y10260"/>
      <c r="AB10260"/>
      <c r="AE10260"/>
      <c r="AH10260"/>
    </row>
    <row r="10261" spans="1:34" x14ac:dyDescent="0.25">
      <c r="A10261"/>
      <c r="D10261"/>
      <c r="G10261"/>
      <c r="J10261"/>
      <c r="M10261"/>
      <c r="P10261"/>
      <c r="S10261"/>
      <c r="V10261"/>
      <c r="Y10261"/>
      <c r="AB10261"/>
      <c r="AE10261"/>
      <c r="AH10261"/>
    </row>
    <row r="10262" spans="1:34" x14ac:dyDescent="0.25">
      <c r="A10262"/>
      <c r="D10262"/>
      <c r="G10262"/>
      <c r="J10262"/>
      <c r="M10262"/>
      <c r="P10262"/>
      <c r="S10262"/>
      <c r="V10262"/>
      <c r="Y10262"/>
      <c r="AB10262"/>
      <c r="AE10262"/>
      <c r="AH10262"/>
    </row>
    <row r="10263" spans="1:34" x14ac:dyDescent="0.25">
      <c r="A10263"/>
      <c r="D10263"/>
      <c r="G10263"/>
      <c r="J10263"/>
      <c r="M10263"/>
      <c r="P10263"/>
      <c r="S10263"/>
      <c r="V10263"/>
      <c r="Y10263"/>
      <c r="AB10263"/>
      <c r="AE10263"/>
      <c r="AH10263"/>
    </row>
    <row r="10264" spans="1:34" x14ac:dyDescent="0.25">
      <c r="A10264"/>
      <c r="D10264"/>
      <c r="G10264"/>
      <c r="J10264"/>
      <c r="M10264"/>
      <c r="P10264"/>
      <c r="S10264"/>
      <c r="V10264"/>
      <c r="Y10264"/>
      <c r="AB10264"/>
      <c r="AE10264"/>
      <c r="AH10264"/>
    </row>
    <row r="10265" spans="1:34" x14ac:dyDescent="0.25">
      <c r="A10265"/>
      <c r="D10265"/>
      <c r="G10265"/>
      <c r="J10265"/>
      <c r="M10265"/>
      <c r="P10265"/>
      <c r="S10265"/>
      <c r="V10265"/>
      <c r="Y10265"/>
      <c r="AB10265"/>
      <c r="AE10265"/>
      <c r="AH10265"/>
    </row>
    <row r="10266" spans="1:34" x14ac:dyDescent="0.25">
      <c r="A10266"/>
      <c r="D10266"/>
      <c r="G10266"/>
      <c r="J10266"/>
      <c r="M10266"/>
      <c r="P10266"/>
      <c r="S10266"/>
      <c r="V10266"/>
      <c r="Y10266"/>
      <c r="AB10266"/>
      <c r="AE10266"/>
      <c r="AH10266"/>
    </row>
    <row r="10267" spans="1:34" x14ac:dyDescent="0.25">
      <c r="A10267"/>
      <c r="D10267"/>
      <c r="G10267"/>
      <c r="J10267"/>
      <c r="M10267"/>
      <c r="P10267"/>
      <c r="S10267"/>
      <c r="V10267"/>
      <c r="Y10267"/>
      <c r="AB10267"/>
      <c r="AE10267"/>
      <c r="AH10267"/>
    </row>
    <row r="10268" spans="1:34" x14ac:dyDescent="0.25">
      <c r="A10268"/>
      <c r="D10268"/>
      <c r="G10268"/>
      <c r="J10268"/>
      <c r="M10268"/>
      <c r="P10268"/>
      <c r="S10268"/>
      <c r="V10268"/>
      <c r="Y10268"/>
      <c r="AB10268"/>
      <c r="AE10268"/>
      <c r="AH10268"/>
    </row>
    <row r="10269" spans="1:34" x14ac:dyDescent="0.25">
      <c r="A10269"/>
      <c r="D10269"/>
      <c r="G10269"/>
      <c r="J10269"/>
      <c r="M10269"/>
      <c r="P10269"/>
      <c r="S10269"/>
      <c r="V10269"/>
      <c r="Y10269"/>
      <c r="AB10269"/>
      <c r="AE10269"/>
      <c r="AH10269"/>
    </row>
    <row r="10270" spans="1:34" x14ac:dyDescent="0.25">
      <c r="A10270"/>
      <c r="D10270"/>
      <c r="G10270"/>
      <c r="J10270"/>
      <c r="M10270"/>
      <c r="P10270"/>
      <c r="S10270"/>
      <c r="V10270"/>
      <c r="Y10270"/>
      <c r="AB10270"/>
      <c r="AE10270"/>
      <c r="AH10270"/>
    </row>
    <row r="10271" spans="1:34" x14ac:dyDescent="0.25">
      <c r="A10271"/>
      <c r="D10271"/>
      <c r="G10271"/>
      <c r="J10271"/>
      <c r="M10271"/>
      <c r="P10271"/>
      <c r="S10271"/>
      <c r="V10271"/>
      <c r="Y10271"/>
      <c r="AB10271"/>
      <c r="AE10271"/>
      <c r="AH10271"/>
    </row>
    <row r="10272" spans="1:34" x14ac:dyDescent="0.25">
      <c r="A10272"/>
      <c r="D10272"/>
      <c r="G10272"/>
      <c r="J10272"/>
      <c r="M10272"/>
      <c r="P10272"/>
      <c r="S10272"/>
      <c r="V10272"/>
      <c r="Y10272"/>
      <c r="AB10272"/>
      <c r="AE10272"/>
      <c r="AH10272"/>
    </row>
    <row r="10273" spans="1:34" x14ac:dyDescent="0.25">
      <c r="A10273"/>
      <c r="D10273"/>
      <c r="G10273"/>
      <c r="J10273"/>
      <c r="M10273"/>
      <c r="P10273"/>
      <c r="S10273"/>
      <c r="V10273"/>
      <c r="Y10273"/>
      <c r="AB10273"/>
      <c r="AE10273"/>
      <c r="AH10273"/>
    </row>
    <row r="10274" spans="1:34" x14ac:dyDescent="0.25">
      <c r="A10274"/>
      <c r="D10274"/>
      <c r="G10274"/>
      <c r="J10274"/>
      <c r="M10274"/>
      <c r="P10274"/>
      <c r="S10274"/>
      <c r="V10274"/>
      <c r="Y10274"/>
      <c r="AB10274"/>
      <c r="AE10274"/>
      <c r="AH10274"/>
    </row>
    <row r="10275" spans="1:34" x14ac:dyDescent="0.25">
      <c r="A10275"/>
      <c r="D10275"/>
      <c r="G10275"/>
      <c r="J10275"/>
      <c r="M10275"/>
      <c r="P10275"/>
      <c r="S10275"/>
      <c r="V10275"/>
      <c r="Y10275"/>
      <c r="AB10275"/>
      <c r="AE10275"/>
      <c r="AH10275"/>
    </row>
    <row r="10276" spans="1:34" x14ac:dyDescent="0.25">
      <c r="A10276"/>
      <c r="D10276"/>
      <c r="G10276"/>
      <c r="J10276"/>
      <c r="M10276"/>
      <c r="P10276"/>
      <c r="S10276"/>
      <c r="V10276"/>
      <c r="Y10276"/>
      <c r="AB10276"/>
      <c r="AE10276"/>
      <c r="AH10276"/>
    </row>
    <row r="10277" spans="1:34" x14ac:dyDescent="0.25">
      <c r="A10277"/>
      <c r="D10277"/>
      <c r="G10277"/>
      <c r="J10277"/>
      <c r="M10277"/>
      <c r="P10277"/>
      <c r="S10277"/>
      <c r="V10277"/>
      <c r="Y10277"/>
      <c r="AB10277"/>
      <c r="AE10277"/>
      <c r="AH10277"/>
    </row>
    <row r="10278" spans="1:34" x14ac:dyDescent="0.25">
      <c r="A10278"/>
      <c r="D10278"/>
      <c r="G10278"/>
      <c r="J10278"/>
      <c r="M10278"/>
      <c r="P10278"/>
      <c r="S10278"/>
      <c r="V10278"/>
      <c r="Y10278"/>
      <c r="AB10278"/>
      <c r="AE10278"/>
      <c r="AH10278"/>
    </row>
    <row r="10279" spans="1:34" x14ac:dyDescent="0.25">
      <c r="A10279"/>
      <c r="D10279"/>
      <c r="G10279"/>
      <c r="J10279"/>
      <c r="M10279"/>
      <c r="P10279"/>
      <c r="S10279"/>
      <c r="V10279"/>
      <c r="Y10279"/>
      <c r="AB10279"/>
      <c r="AE10279"/>
      <c r="AH10279"/>
    </row>
    <row r="10280" spans="1:34" x14ac:dyDescent="0.25">
      <c r="A10280"/>
      <c r="D10280"/>
      <c r="G10280"/>
      <c r="J10280"/>
      <c r="M10280"/>
      <c r="P10280"/>
      <c r="S10280"/>
      <c r="V10280"/>
      <c r="Y10280"/>
      <c r="AB10280"/>
      <c r="AE10280"/>
      <c r="AH10280"/>
    </row>
    <row r="10281" spans="1:34" x14ac:dyDescent="0.25">
      <c r="A10281"/>
      <c r="D10281"/>
      <c r="G10281"/>
      <c r="J10281"/>
      <c r="M10281"/>
      <c r="P10281"/>
      <c r="S10281"/>
      <c r="V10281"/>
      <c r="Y10281"/>
      <c r="AB10281"/>
      <c r="AE10281"/>
      <c r="AH10281"/>
    </row>
    <row r="10282" spans="1:34" x14ac:dyDescent="0.25">
      <c r="A10282"/>
      <c r="D10282"/>
      <c r="G10282"/>
      <c r="J10282"/>
      <c r="M10282"/>
      <c r="P10282"/>
      <c r="S10282"/>
      <c r="V10282"/>
      <c r="Y10282"/>
      <c r="AB10282"/>
      <c r="AE10282"/>
      <c r="AH10282"/>
    </row>
    <row r="10283" spans="1:34" x14ac:dyDescent="0.25">
      <c r="A10283"/>
      <c r="D10283"/>
      <c r="G10283"/>
      <c r="J10283"/>
      <c r="M10283"/>
      <c r="P10283"/>
      <c r="S10283"/>
      <c r="V10283"/>
      <c r="Y10283"/>
      <c r="AB10283"/>
      <c r="AE10283"/>
      <c r="AH10283"/>
    </row>
    <row r="10284" spans="1:34" x14ac:dyDescent="0.25">
      <c r="A10284"/>
      <c r="D10284"/>
      <c r="G10284"/>
      <c r="J10284"/>
      <c r="M10284"/>
      <c r="P10284"/>
      <c r="S10284"/>
      <c r="V10284"/>
      <c r="Y10284"/>
      <c r="AB10284"/>
      <c r="AE10284"/>
      <c r="AH10284"/>
    </row>
    <row r="10285" spans="1:34" x14ac:dyDescent="0.25">
      <c r="A10285"/>
      <c r="D10285"/>
      <c r="G10285"/>
      <c r="J10285"/>
      <c r="M10285"/>
      <c r="P10285"/>
      <c r="S10285"/>
      <c r="V10285"/>
      <c r="Y10285"/>
      <c r="AB10285"/>
      <c r="AE10285"/>
      <c r="AH10285"/>
    </row>
    <row r="10286" spans="1:34" x14ac:dyDescent="0.25">
      <c r="A10286"/>
      <c r="D10286"/>
      <c r="G10286"/>
      <c r="J10286"/>
      <c r="M10286"/>
      <c r="P10286"/>
      <c r="S10286"/>
      <c r="V10286"/>
      <c r="Y10286"/>
      <c r="AB10286"/>
      <c r="AE10286"/>
      <c r="AH10286"/>
    </row>
    <row r="10287" spans="1:34" x14ac:dyDescent="0.25">
      <c r="A10287"/>
      <c r="D10287"/>
      <c r="G10287"/>
      <c r="J10287"/>
      <c r="M10287"/>
      <c r="P10287"/>
      <c r="S10287"/>
      <c r="V10287"/>
      <c r="Y10287"/>
      <c r="AB10287"/>
      <c r="AE10287"/>
      <c r="AH10287"/>
    </row>
    <row r="10288" spans="1:34" x14ac:dyDescent="0.25">
      <c r="A10288"/>
      <c r="D10288"/>
      <c r="G10288"/>
      <c r="J10288"/>
      <c r="M10288"/>
      <c r="P10288"/>
      <c r="S10288"/>
      <c r="V10288"/>
      <c r="Y10288"/>
      <c r="AB10288"/>
      <c r="AE10288"/>
      <c r="AH10288"/>
    </row>
    <row r="10289" spans="1:34" x14ac:dyDescent="0.25">
      <c r="A10289"/>
      <c r="D10289"/>
      <c r="G10289"/>
      <c r="J10289"/>
      <c r="M10289"/>
      <c r="P10289"/>
      <c r="S10289"/>
      <c r="V10289"/>
      <c r="Y10289"/>
      <c r="AB10289"/>
      <c r="AE10289"/>
      <c r="AH10289"/>
    </row>
    <row r="10290" spans="1:34" x14ac:dyDescent="0.25">
      <c r="A10290"/>
      <c r="D10290"/>
      <c r="G10290"/>
      <c r="J10290"/>
      <c r="M10290"/>
      <c r="P10290"/>
      <c r="S10290"/>
      <c r="V10290"/>
      <c r="Y10290"/>
      <c r="AB10290"/>
      <c r="AE10290"/>
      <c r="AH10290"/>
    </row>
    <row r="10291" spans="1:34" x14ac:dyDescent="0.25">
      <c r="A10291"/>
      <c r="D10291"/>
      <c r="G10291"/>
      <c r="J10291"/>
      <c r="M10291"/>
      <c r="P10291"/>
      <c r="S10291"/>
      <c r="V10291"/>
      <c r="Y10291"/>
      <c r="AB10291"/>
      <c r="AE10291"/>
      <c r="AH10291"/>
    </row>
    <row r="10292" spans="1:34" x14ac:dyDescent="0.25">
      <c r="A10292"/>
      <c r="D10292"/>
      <c r="G10292"/>
      <c r="J10292"/>
      <c r="M10292"/>
      <c r="P10292"/>
      <c r="S10292"/>
      <c r="V10292"/>
      <c r="Y10292"/>
      <c r="AB10292"/>
      <c r="AE10292"/>
      <c r="AH10292"/>
    </row>
    <row r="10293" spans="1:34" x14ac:dyDescent="0.25">
      <c r="A10293"/>
      <c r="D10293"/>
      <c r="G10293"/>
      <c r="J10293"/>
      <c r="M10293"/>
      <c r="P10293"/>
      <c r="S10293"/>
      <c r="V10293"/>
      <c r="Y10293"/>
      <c r="AB10293"/>
      <c r="AE10293"/>
      <c r="AH10293"/>
    </row>
    <row r="10294" spans="1:34" x14ac:dyDescent="0.25">
      <c r="A10294"/>
      <c r="D10294"/>
      <c r="G10294"/>
      <c r="J10294"/>
      <c r="M10294"/>
      <c r="P10294"/>
      <c r="S10294"/>
      <c r="V10294"/>
      <c r="Y10294"/>
      <c r="AB10294"/>
      <c r="AE10294"/>
      <c r="AH10294"/>
    </row>
    <row r="10295" spans="1:34" x14ac:dyDescent="0.25">
      <c r="A10295"/>
      <c r="D10295"/>
      <c r="G10295"/>
      <c r="J10295"/>
      <c r="M10295"/>
      <c r="P10295"/>
      <c r="S10295"/>
      <c r="V10295"/>
      <c r="Y10295"/>
      <c r="AB10295"/>
      <c r="AE10295"/>
      <c r="AH10295"/>
    </row>
    <row r="10296" spans="1:34" x14ac:dyDescent="0.25">
      <c r="A10296"/>
      <c r="D10296"/>
      <c r="G10296"/>
      <c r="J10296"/>
      <c r="M10296"/>
      <c r="P10296"/>
      <c r="S10296"/>
      <c r="V10296"/>
      <c r="Y10296"/>
      <c r="AB10296"/>
      <c r="AE10296"/>
      <c r="AH10296"/>
    </row>
    <row r="10297" spans="1:34" x14ac:dyDescent="0.25">
      <c r="A10297"/>
      <c r="D10297"/>
      <c r="G10297"/>
      <c r="J10297"/>
      <c r="M10297"/>
      <c r="P10297"/>
      <c r="S10297"/>
      <c r="V10297"/>
      <c r="Y10297"/>
      <c r="AB10297"/>
      <c r="AE10297"/>
      <c r="AH10297"/>
    </row>
    <row r="10298" spans="1:34" x14ac:dyDescent="0.25">
      <c r="A10298"/>
      <c r="D10298"/>
      <c r="G10298"/>
      <c r="J10298"/>
      <c r="M10298"/>
      <c r="P10298"/>
      <c r="S10298"/>
      <c r="V10298"/>
      <c r="Y10298"/>
      <c r="AB10298"/>
      <c r="AE10298"/>
      <c r="AH10298"/>
    </row>
    <row r="10299" spans="1:34" x14ac:dyDescent="0.25">
      <c r="A10299"/>
      <c r="D10299"/>
      <c r="G10299"/>
      <c r="J10299"/>
      <c r="M10299"/>
      <c r="P10299"/>
      <c r="S10299"/>
      <c r="V10299"/>
      <c r="Y10299"/>
      <c r="AB10299"/>
      <c r="AE10299"/>
      <c r="AH10299"/>
    </row>
    <row r="10300" spans="1:34" x14ac:dyDescent="0.25">
      <c r="A10300"/>
      <c r="D10300"/>
      <c r="G10300"/>
      <c r="J10300"/>
      <c r="M10300"/>
      <c r="P10300"/>
      <c r="S10300"/>
      <c r="V10300"/>
      <c r="Y10300"/>
      <c r="AB10300"/>
      <c r="AE10300"/>
      <c r="AH10300"/>
    </row>
    <row r="10301" spans="1:34" x14ac:dyDescent="0.25">
      <c r="A10301"/>
      <c r="D10301"/>
      <c r="G10301"/>
      <c r="J10301"/>
      <c r="M10301"/>
      <c r="P10301"/>
      <c r="S10301"/>
      <c r="V10301"/>
      <c r="Y10301"/>
      <c r="AB10301"/>
      <c r="AE10301"/>
      <c r="AH10301"/>
    </row>
    <row r="10302" spans="1:34" x14ac:dyDescent="0.25">
      <c r="A10302"/>
      <c r="D10302"/>
      <c r="G10302"/>
      <c r="J10302"/>
      <c r="M10302"/>
      <c r="P10302"/>
      <c r="S10302"/>
      <c r="V10302"/>
      <c r="Y10302"/>
      <c r="AB10302"/>
      <c r="AE10302"/>
      <c r="AH10302"/>
    </row>
    <row r="10303" spans="1:34" x14ac:dyDescent="0.25">
      <c r="A10303"/>
      <c r="D10303"/>
      <c r="G10303"/>
      <c r="J10303"/>
      <c r="M10303"/>
      <c r="P10303"/>
      <c r="S10303"/>
      <c r="V10303"/>
      <c r="Y10303"/>
      <c r="AB10303"/>
      <c r="AE10303"/>
      <c r="AH10303"/>
    </row>
    <row r="10304" spans="1:34" x14ac:dyDescent="0.25">
      <c r="A10304"/>
      <c r="D10304"/>
      <c r="G10304"/>
      <c r="J10304"/>
      <c r="M10304"/>
      <c r="P10304"/>
      <c r="S10304"/>
      <c r="V10304"/>
      <c r="Y10304"/>
      <c r="AB10304"/>
      <c r="AE10304"/>
      <c r="AH10304"/>
    </row>
    <row r="10305" spans="1:34" x14ac:dyDescent="0.25">
      <c r="A10305"/>
      <c r="D10305"/>
      <c r="G10305"/>
      <c r="J10305"/>
      <c r="M10305"/>
      <c r="P10305"/>
      <c r="S10305"/>
      <c r="V10305"/>
      <c r="Y10305"/>
      <c r="AB10305"/>
      <c r="AE10305"/>
      <c r="AH10305"/>
    </row>
    <row r="10306" spans="1:34" x14ac:dyDescent="0.25">
      <c r="A10306"/>
      <c r="D10306"/>
      <c r="G10306"/>
      <c r="J10306"/>
      <c r="M10306"/>
      <c r="P10306"/>
      <c r="S10306"/>
      <c r="V10306"/>
      <c r="Y10306"/>
      <c r="AB10306"/>
      <c r="AE10306"/>
      <c r="AH10306"/>
    </row>
    <row r="10307" spans="1:34" x14ac:dyDescent="0.25">
      <c r="A10307"/>
      <c r="D10307"/>
      <c r="G10307"/>
      <c r="J10307"/>
      <c r="M10307"/>
      <c r="P10307"/>
      <c r="S10307"/>
      <c r="V10307"/>
      <c r="Y10307"/>
      <c r="AB10307"/>
      <c r="AE10307"/>
      <c r="AH10307"/>
    </row>
    <row r="10308" spans="1:34" x14ac:dyDescent="0.25">
      <c r="A10308"/>
      <c r="D10308"/>
      <c r="G10308"/>
      <c r="J10308"/>
      <c r="M10308"/>
      <c r="P10308"/>
      <c r="S10308"/>
      <c r="V10308"/>
      <c r="Y10308"/>
      <c r="AB10308"/>
      <c r="AE10308"/>
      <c r="AH10308"/>
    </row>
    <row r="10309" spans="1:34" x14ac:dyDescent="0.25">
      <c r="A10309"/>
      <c r="D10309"/>
      <c r="G10309"/>
      <c r="J10309"/>
      <c r="M10309"/>
      <c r="P10309"/>
      <c r="S10309"/>
      <c r="V10309"/>
      <c r="Y10309"/>
      <c r="AB10309"/>
      <c r="AE10309"/>
      <c r="AH10309"/>
    </row>
    <row r="10310" spans="1:34" x14ac:dyDescent="0.25">
      <c r="A10310"/>
      <c r="D10310"/>
      <c r="G10310"/>
      <c r="J10310"/>
      <c r="M10310"/>
      <c r="P10310"/>
      <c r="S10310"/>
      <c r="V10310"/>
      <c r="Y10310"/>
      <c r="AB10310"/>
      <c r="AE10310"/>
      <c r="AH10310"/>
    </row>
    <row r="10311" spans="1:34" x14ac:dyDescent="0.25">
      <c r="A10311"/>
      <c r="D10311"/>
      <c r="G10311"/>
      <c r="J10311"/>
      <c r="M10311"/>
      <c r="P10311"/>
      <c r="S10311"/>
      <c r="V10311"/>
      <c r="Y10311"/>
      <c r="AB10311"/>
      <c r="AE10311"/>
      <c r="AH10311"/>
    </row>
    <row r="10312" spans="1:34" x14ac:dyDescent="0.25">
      <c r="A10312"/>
      <c r="D10312"/>
      <c r="G10312"/>
      <c r="J10312"/>
      <c r="M10312"/>
      <c r="P10312"/>
      <c r="S10312"/>
      <c r="V10312"/>
      <c r="Y10312"/>
      <c r="AB10312"/>
      <c r="AE10312"/>
      <c r="AH10312"/>
    </row>
    <row r="10313" spans="1:34" x14ac:dyDescent="0.25">
      <c r="A10313"/>
      <c r="D10313"/>
      <c r="G10313"/>
      <c r="J10313"/>
      <c r="M10313"/>
      <c r="P10313"/>
      <c r="S10313"/>
      <c r="V10313"/>
      <c r="Y10313"/>
      <c r="AB10313"/>
      <c r="AE10313"/>
      <c r="AH10313"/>
    </row>
    <row r="10314" spans="1:34" x14ac:dyDescent="0.25">
      <c r="A10314"/>
      <c r="D10314"/>
      <c r="G10314"/>
      <c r="J10314"/>
      <c r="M10314"/>
      <c r="P10314"/>
      <c r="S10314"/>
      <c r="V10314"/>
      <c r="Y10314"/>
      <c r="AB10314"/>
      <c r="AE10314"/>
      <c r="AH10314"/>
    </row>
    <row r="10315" spans="1:34" x14ac:dyDescent="0.25">
      <c r="A10315"/>
      <c r="D10315"/>
      <c r="G10315"/>
      <c r="J10315"/>
      <c r="M10315"/>
      <c r="P10315"/>
      <c r="S10315"/>
      <c r="V10315"/>
      <c r="Y10315"/>
      <c r="AB10315"/>
      <c r="AE10315"/>
      <c r="AH10315"/>
    </row>
    <row r="10316" spans="1:34" x14ac:dyDescent="0.25">
      <c r="A10316"/>
      <c r="D10316"/>
      <c r="G10316"/>
      <c r="J10316"/>
      <c r="M10316"/>
      <c r="P10316"/>
      <c r="S10316"/>
      <c r="V10316"/>
      <c r="Y10316"/>
      <c r="AB10316"/>
      <c r="AE10316"/>
      <c r="AH10316"/>
    </row>
    <row r="10317" spans="1:34" x14ac:dyDescent="0.25">
      <c r="A10317"/>
      <c r="D10317"/>
      <c r="G10317"/>
      <c r="J10317"/>
      <c r="M10317"/>
      <c r="P10317"/>
      <c r="S10317"/>
      <c r="V10317"/>
      <c r="Y10317"/>
      <c r="AB10317"/>
      <c r="AE10317"/>
      <c r="AH10317"/>
    </row>
    <row r="10318" spans="1:34" x14ac:dyDescent="0.25">
      <c r="A10318"/>
      <c r="D10318"/>
      <c r="G10318"/>
      <c r="J10318"/>
      <c r="M10318"/>
      <c r="P10318"/>
      <c r="S10318"/>
      <c r="V10318"/>
      <c r="Y10318"/>
      <c r="AB10318"/>
      <c r="AE10318"/>
      <c r="AH10318"/>
    </row>
    <row r="10319" spans="1:34" x14ac:dyDescent="0.25">
      <c r="A10319"/>
      <c r="D10319"/>
      <c r="G10319"/>
      <c r="J10319"/>
      <c r="M10319"/>
      <c r="P10319"/>
      <c r="S10319"/>
      <c r="V10319"/>
      <c r="Y10319"/>
      <c r="AB10319"/>
      <c r="AE10319"/>
      <c r="AH10319"/>
    </row>
    <row r="10320" spans="1:34" x14ac:dyDescent="0.25">
      <c r="A10320"/>
      <c r="D10320"/>
      <c r="G10320"/>
      <c r="J10320"/>
      <c r="M10320"/>
      <c r="P10320"/>
      <c r="S10320"/>
      <c r="V10320"/>
      <c r="Y10320"/>
      <c r="AB10320"/>
      <c r="AE10320"/>
      <c r="AH10320"/>
    </row>
    <row r="10321" spans="1:34" x14ac:dyDescent="0.25">
      <c r="A10321"/>
      <c r="D10321"/>
      <c r="G10321"/>
      <c r="J10321"/>
      <c r="M10321"/>
      <c r="P10321"/>
      <c r="S10321"/>
      <c r="V10321"/>
      <c r="Y10321"/>
      <c r="AB10321"/>
      <c r="AE10321"/>
      <c r="AH10321"/>
    </row>
    <row r="10322" spans="1:34" x14ac:dyDescent="0.25">
      <c r="A10322"/>
      <c r="D10322"/>
      <c r="G10322"/>
      <c r="J10322"/>
      <c r="M10322"/>
      <c r="P10322"/>
      <c r="S10322"/>
      <c r="V10322"/>
      <c r="Y10322"/>
      <c r="AB10322"/>
      <c r="AE10322"/>
      <c r="AH10322"/>
    </row>
    <row r="10323" spans="1:34" x14ac:dyDescent="0.25">
      <c r="A10323"/>
      <c r="D10323"/>
      <c r="G10323"/>
      <c r="J10323"/>
      <c r="M10323"/>
      <c r="P10323"/>
      <c r="S10323"/>
      <c r="V10323"/>
      <c r="Y10323"/>
      <c r="AB10323"/>
      <c r="AE10323"/>
      <c r="AH10323"/>
    </row>
    <row r="10324" spans="1:34" x14ac:dyDescent="0.25">
      <c r="A10324"/>
      <c r="D10324"/>
      <c r="G10324"/>
      <c r="J10324"/>
      <c r="M10324"/>
      <c r="P10324"/>
      <c r="S10324"/>
      <c r="V10324"/>
      <c r="Y10324"/>
      <c r="AB10324"/>
      <c r="AE10324"/>
      <c r="AH10324"/>
    </row>
    <row r="10325" spans="1:34" x14ac:dyDescent="0.25">
      <c r="A10325"/>
      <c r="D10325"/>
      <c r="G10325"/>
      <c r="J10325"/>
      <c r="M10325"/>
      <c r="P10325"/>
      <c r="S10325"/>
      <c r="V10325"/>
      <c r="Y10325"/>
      <c r="AB10325"/>
      <c r="AE10325"/>
      <c r="AH10325"/>
    </row>
    <row r="10326" spans="1:34" x14ac:dyDescent="0.25">
      <c r="A10326"/>
      <c r="D10326"/>
      <c r="G10326"/>
      <c r="J10326"/>
      <c r="M10326"/>
      <c r="P10326"/>
      <c r="S10326"/>
      <c r="V10326"/>
      <c r="Y10326"/>
      <c r="AB10326"/>
      <c r="AE10326"/>
      <c r="AH10326"/>
    </row>
    <row r="10327" spans="1:34" x14ac:dyDescent="0.25">
      <c r="A10327"/>
      <c r="D10327"/>
      <c r="G10327"/>
      <c r="J10327"/>
      <c r="M10327"/>
      <c r="P10327"/>
      <c r="S10327"/>
      <c r="V10327"/>
      <c r="Y10327"/>
      <c r="AB10327"/>
      <c r="AE10327"/>
      <c r="AH10327"/>
    </row>
    <row r="10328" spans="1:34" x14ac:dyDescent="0.25">
      <c r="A10328"/>
      <c r="D10328"/>
      <c r="G10328"/>
      <c r="J10328"/>
      <c r="M10328"/>
      <c r="P10328"/>
      <c r="S10328"/>
      <c r="V10328"/>
      <c r="Y10328"/>
      <c r="AB10328"/>
      <c r="AE10328"/>
      <c r="AH10328"/>
    </row>
    <row r="10329" spans="1:34" x14ac:dyDescent="0.25">
      <c r="A10329"/>
      <c r="D10329"/>
      <c r="G10329"/>
      <c r="J10329"/>
      <c r="M10329"/>
      <c r="P10329"/>
      <c r="S10329"/>
      <c r="V10329"/>
      <c r="Y10329"/>
      <c r="AB10329"/>
      <c r="AE10329"/>
      <c r="AH10329"/>
    </row>
    <row r="10330" spans="1:34" x14ac:dyDescent="0.25">
      <c r="A10330"/>
      <c r="D10330"/>
      <c r="G10330"/>
      <c r="J10330"/>
      <c r="M10330"/>
      <c r="P10330"/>
      <c r="S10330"/>
      <c r="V10330"/>
      <c r="Y10330"/>
      <c r="AB10330"/>
      <c r="AE10330"/>
      <c r="AH10330"/>
    </row>
    <row r="10331" spans="1:34" x14ac:dyDescent="0.25">
      <c r="A10331"/>
      <c r="D10331"/>
      <c r="G10331"/>
      <c r="J10331"/>
      <c r="M10331"/>
      <c r="P10331"/>
      <c r="S10331"/>
      <c r="V10331"/>
      <c r="Y10331"/>
      <c r="AB10331"/>
      <c r="AE10331"/>
      <c r="AH10331"/>
    </row>
    <row r="10332" spans="1:34" x14ac:dyDescent="0.25">
      <c r="A10332"/>
      <c r="D10332"/>
      <c r="G10332"/>
      <c r="J10332"/>
      <c r="M10332"/>
      <c r="P10332"/>
      <c r="S10332"/>
      <c r="V10332"/>
      <c r="Y10332"/>
      <c r="AB10332"/>
      <c r="AE10332"/>
      <c r="AH10332"/>
    </row>
    <row r="10333" spans="1:34" x14ac:dyDescent="0.25">
      <c r="A10333"/>
      <c r="D10333"/>
      <c r="G10333"/>
      <c r="J10333"/>
      <c r="M10333"/>
      <c r="P10333"/>
      <c r="S10333"/>
      <c r="V10333"/>
      <c r="Y10333"/>
      <c r="AB10333"/>
      <c r="AE10333"/>
      <c r="AH10333"/>
    </row>
    <row r="10334" spans="1:34" x14ac:dyDescent="0.25">
      <c r="A10334"/>
      <c r="D10334"/>
      <c r="G10334"/>
      <c r="J10334"/>
      <c r="M10334"/>
      <c r="P10334"/>
      <c r="S10334"/>
      <c r="V10334"/>
      <c r="Y10334"/>
      <c r="AB10334"/>
      <c r="AE10334"/>
      <c r="AH10334"/>
    </row>
    <row r="10335" spans="1:34" x14ac:dyDescent="0.25">
      <c r="A10335"/>
      <c r="D10335"/>
      <c r="G10335"/>
      <c r="J10335"/>
      <c r="M10335"/>
      <c r="P10335"/>
      <c r="S10335"/>
      <c r="V10335"/>
      <c r="Y10335"/>
      <c r="AB10335"/>
      <c r="AE10335"/>
      <c r="AH10335"/>
    </row>
    <row r="10336" spans="1:34" x14ac:dyDescent="0.25">
      <c r="A10336"/>
      <c r="D10336"/>
      <c r="G10336"/>
      <c r="J10336"/>
      <c r="M10336"/>
      <c r="P10336"/>
      <c r="S10336"/>
      <c r="V10336"/>
      <c r="Y10336"/>
      <c r="AB10336"/>
      <c r="AE10336"/>
      <c r="AH10336"/>
    </row>
    <row r="10337" spans="1:34" x14ac:dyDescent="0.25">
      <c r="A10337"/>
      <c r="D10337"/>
      <c r="G10337"/>
      <c r="J10337"/>
      <c r="M10337"/>
      <c r="P10337"/>
      <c r="S10337"/>
      <c r="V10337"/>
      <c r="Y10337"/>
      <c r="AB10337"/>
      <c r="AE10337"/>
      <c r="AH10337"/>
    </row>
    <row r="10338" spans="1:34" x14ac:dyDescent="0.25">
      <c r="A10338"/>
      <c r="D10338"/>
      <c r="G10338"/>
      <c r="J10338"/>
      <c r="M10338"/>
      <c r="P10338"/>
      <c r="S10338"/>
      <c r="V10338"/>
      <c r="Y10338"/>
      <c r="AB10338"/>
      <c r="AE10338"/>
      <c r="AH10338"/>
    </row>
    <row r="10339" spans="1:34" x14ac:dyDescent="0.25">
      <c r="A10339"/>
      <c r="D10339"/>
      <c r="G10339"/>
      <c r="J10339"/>
      <c r="M10339"/>
      <c r="P10339"/>
      <c r="S10339"/>
      <c r="V10339"/>
      <c r="Y10339"/>
      <c r="AB10339"/>
      <c r="AE10339"/>
      <c r="AH10339"/>
    </row>
    <row r="10340" spans="1:34" x14ac:dyDescent="0.25">
      <c r="A10340"/>
      <c r="D10340"/>
      <c r="G10340"/>
      <c r="J10340"/>
      <c r="M10340"/>
      <c r="P10340"/>
      <c r="S10340"/>
      <c r="V10340"/>
      <c r="Y10340"/>
      <c r="AB10340"/>
      <c r="AE10340"/>
      <c r="AH10340"/>
    </row>
    <row r="10341" spans="1:34" x14ac:dyDescent="0.25">
      <c r="A10341"/>
      <c r="D10341"/>
      <c r="G10341"/>
      <c r="J10341"/>
      <c r="M10341"/>
      <c r="P10341"/>
      <c r="S10341"/>
      <c r="V10341"/>
      <c r="Y10341"/>
      <c r="AB10341"/>
      <c r="AE10341"/>
      <c r="AH10341"/>
    </row>
    <row r="10342" spans="1:34" x14ac:dyDescent="0.25">
      <c r="A10342"/>
      <c r="D10342"/>
      <c r="G10342"/>
      <c r="J10342"/>
      <c r="M10342"/>
      <c r="P10342"/>
      <c r="S10342"/>
      <c r="V10342"/>
      <c r="Y10342"/>
      <c r="AB10342"/>
      <c r="AE10342"/>
      <c r="AH10342"/>
    </row>
    <row r="10343" spans="1:34" x14ac:dyDescent="0.25">
      <c r="A10343"/>
      <c r="D10343"/>
      <c r="G10343"/>
      <c r="J10343"/>
      <c r="M10343"/>
      <c r="P10343"/>
      <c r="S10343"/>
      <c r="V10343"/>
      <c r="Y10343"/>
      <c r="AB10343"/>
      <c r="AE10343"/>
      <c r="AH10343"/>
    </row>
    <row r="10344" spans="1:34" x14ac:dyDescent="0.25">
      <c r="A10344"/>
      <c r="D10344"/>
      <c r="G10344"/>
      <c r="J10344"/>
      <c r="M10344"/>
      <c r="P10344"/>
      <c r="S10344"/>
      <c r="V10344"/>
      <c r="Y10344"/>
      <c r="AB10344"/>
      <c r="AE10344"/>
      <c r="AH10344"/>
    </row>
    <row r="10345" spans="1:34" x14ac:dyDescent="0.25">
      <c r="A10345"/>
      <c r="D10345"/>
      <c r="G10345"/>
      <c r="J10345"/>
      <c r="M10345"/>
      <c r="P10345"/>
      <c r="S10345"/>
      <c r="V10345"/>
      <c r="Y10345"/>
      <c r="AB10345"/>
      <c r="AE10345"/>
      <c r="AH10345"/>
    </row>
    <row r="10346" spans="1:34" x14ac:dyDescent="0.25">
      <c r="A10346"/>
      <c r="D10346"/>
      <c r="G10346"/>
      <c r="J10346"/>
      <c r="M10346"/>
      <c r="P10346"/>
      <c r="S10346"/>
      <c r="V10346"/>
      <c r="Y10346"/>
      <c r="AB10346"/>
      <c r="AE10346"/>
      <c r="AH10346"/>
    </row>
    <row r="10347" spans="1:34" x14ac:dyDescent="0.25">
      <c r="A10347"/>
      <c r="D10347"/>
      <c r="G10347"/>
      <c r="J10347"/>
      <c r="M10347"/>
      <c r="P10347"/>
      <c r="S10347"/>
      <c r="V10347"/>
      <c r="Y10347"/>
      <c r="AB10347"/>
      <c r="AE10347"/>
      <c r="AH10347"/>
    </row>
    <row r="10348" spans="1:34" x14ac:dyDescent="0.25">
      <c r="A10348"/>
      <c r="D10348"/>
      <c r="G10348"/>
      <c r="J10348"/>
      <c r="M10348"/>
      <c r="P10348"/>
      <c r="S10348"/>
      <c r="V10348"/>
      <c r="Y10348"/>
      <c r="AB10348"/>
      <c r="AE10348"/>
      <c r="AH10348"/>
    </row>
    <row r="10349" spans="1:34" x14ac:dyDescent="0.25">
      <c r="A10349"/>
      <c r="D10349"/>
      <c r="G10349"/>
      <c r="J10349"/>
      <c r="M10349"/>
      <c r="P10349"/>
      <c r="S10349"/>
      <c r="V10349"/>
      <c r="Y10349"/>
      <c r="AB10349"/>
      <c r="AE10349"/>
      <c r="AH10349"/>
    </row>
    <row r="10350" spans="1:34" x14ac:dyDescent="0.25">
      <c r="A10350"/>
      <c r="D10350"/>
      <c r="G10350"/>
      <c r="J10350"/>
      <c r="M10350"/>
      <c r="P10350"/>
      <c r="S10350"/>
      <c r="V10350"/>
      <c r="Y10350"/>
      <c r="AB10350"/>
      <c r="AE10350"/>
      <c r="AH10350"/>
    </row>
    <row r="10351" spans="1:34" x14ac:dyDescent="0.25">
      <c r="A10351"/>
      <c r="D10351"/>
      <c r="G10351"/>
      <c r="J10351"/>
      <c r="M10351"/>
      <c r="P10351"/>
      <c r="S10351"/>
      <c r="V10351"/>
      <c r="Y10351"/>
      <c r="AB10351"/>
      <c r="AE10351"/>
      <c r="AH10351"/>
    </row>
    <row r="10352" spans="1:34" x14ac:dyDescent="0.25">
      <c r="A10352"/>
      <c r="D10352"/>
      <c r="G10352"/>
      <c r="J10352"/>
      <c r="M10352"/>
      <c r="P10352"/>
      <c r="S10352"/>
      <c r="V10352"/>
      <c r="Y10352"/>
      <c r="AB10352"/>
      <c r="AE10352"/>
      <c r="AH10352"/>
    </row>
    <row r="10353" spans="1:34" x14ac:dyDescent="0.25">
      <c r="A10353"/>
      <c r="D10353"/>
      <c r="G10353"/>
      <c r="J10353"/>
      <c r="M10353"/>
      <c r="P10353"/>
      <c r="S10353"/>
      <c r="V10353"/>
      <c r="Y10353"/>
      <c r="AB10353"/>
      <c r="AE10353"/>
      <c r="AH10353"/>
    </row>
    <row r="10354" spans="1:34" x14ac:dyDescent="0.25">
      <c r="A10354"/>
      <c r="D10354"/>
      <c r="G10354"/>
      <c r="J10354"/>
      <c r="M10354"/>
      <c r="P10354"/>
      <c r="S10354"/>
      <c r="V10354"/>
      <c r="Y10354"/>
      <c r="AB10354"/>
      <c r="AE10354"/>
      <c r="AH10354"/>
    </row>
    <row r="10355" spans="1:34" x14ac:dyDescent="0.25">
      <c r="A10355"/>
      <c r="D10355"/>
      <c r="G10355"/>
      <c r="J10355"/>
      <c r="M10355"/>
      <c r="P10355"/>
      <c r="S10355"/>
      <c r="V10355"/>
      <c r="Y10355"/>
      <c r="AB10355"/>
      <c r="AE10355"/>
      <c r="AH10355"/>
    </row>
    <row r="10356" spans="1:34" x14ac:dyDescent="0.25">
      <c r="A10356"/>
      <c r="D10356"/>
      <c r="G10356"/>
      <c r="J10356"/>
      <c r="M10356"/>
      <c r="P10356"/>
      <c r="S10356"/>
      <c r="V10356"/>
      <c r="Y10356"/>
      <c r="AB10356"/>
      <c r="AE10356"/>
      <c r="AH10356"/>
    </row>
    <row r="10357" spans="1:34" x14ac:dyDescent="0.25">
      <c r="A10357"/>
      <c r="D10357"/>
      <c r="G10357"/>
      <c r="J10357"/>
      <c r="M10357"/>
      <c r="P10357"/>
      <c r="S10357"/>
      <c r="V10357"/>
      <c r="Y10357"/>
      <c r="AB10357"/>
      <c r="AE10357"/>
      <c r="AH10357"/>
    </row>
    <row r="10358" spans="1:34" x14ac:dyDescent="0.25">
      <c r="A10358"/>
      <c r="D10358"/>
      <c r="G10358"/>
      <c r="J10358"/>
      <c r="M10358"/>
      <c r="P10358"/>
      <c r="S10358"/>
      <c r="V10358"/>
      <c r="Y10358"/>
      <c r="AB10358"/>
      <c r="AE10358"/>
      <c r="AH10358"/>
    </row>
    <row r="10359" spans="1:34" x14ac:dyDescent="0.25">
      <c r="A10359"/>
      <c r="D10359"/>
      <c r="G10359"/>
      <c r="J10359"/>
      <c r="M10359"/>
      <c r="P10359"/>
      <c r="S10359"/>
      <c r="V10359"/>
      <c r="Y10359"/>
      <c r="AB10359"/>
      <c r="AE10359"/>
      <c r="AH10359"/>
    </row>
    <row r="10360" spans="1:34" x14ac:dyDescent="0.25">
      <c r="A10360"/>
      <c r="D10360"/>
      <c r="G10360"/>
      <c r="J10360"/>
      <c r="M10360"/>
      <c r="P10360"/>
      <c r="S10360"/>
      <c r="V10360"/>
      <c r="Y10360"/>
      <c r="AB10360"/>
      <c r="AE10360"/>
      <c r="AH10360"/>
    </row>
    <row r="10361" spans="1:34" x14ac:dyDescent="0.25">
      <c r="A10361"/>
      <c r="D10361"/>
      <c r="G10361"/>
      <c r="J10361"/>
      <c r="M10361"/>
      <c r="P10361"/>
      <c r="S10361"/>
      <c r="V10361"/>
      <c r="Y10361"/>
      <c r="AB10361"/>
      <c r="AE10361"/>
      <c r="AH10361"/>
    </row>
    <row r="10362" spans="1:34" x14ac:dyDescent="0.25">
      <c r="A10362"/>
      <c r="D10362"/>
      <c r="G10362"/>
      <c r="J10362"/>
      <c r="M10362"/>
      <c r="P10362"/>
      <c r="S10362"/>
      <c r="V10362"/>
      <c r="Y10362"/>
      <c r="AB10362"/>
      <c r="AE10362"/>
      <c r="AH10362"/>
    </row>
    <row r="10363" spans="1:34" x14ac:dyDescent="0.25">
      <c r="A10363"/>
      <c r="D10363"/>
      <c r="G10363"/>
      <c r="J10363"/>
      <c r="M10363"/>
      <c r="P10363"/>
      <c r="S10363"/>
      <c r="V10363"/>
      <c r="Y10363"/>
      <c r="AB10363"/>
      <c r="AE10363"/>
      <c r="AH10363"/>
    </row>
    <row r="10364" spans="1:34" x14ac:dyDescent="0.25">
      <c r="A10364"/>
      <c r="D10364"/>
      <c r="G10364"/>
      <c r="J10364"/>
      <c r="M10364"/>
      <c r="P10364"/>
      <c r="S10364"/>
      <c r="V10364"/>
      <c r="Y10364"/>
      <c r="AB10364"/>
      <c r="AE10364"/>
      <c r="AH10364"/>
    </row>
    <row r="10365" spans="1:34" x14ac:dyDescent="0.25">
      <c r="A10365"/>
      <c r="D10365"/>
      <c r="G10365"/>
      <c r="J10365"/>
      <c r="M10365"/>
      <c r="P10365"/>
      <c r="S10365"/>
      <c r="V10365"/>
      <c r="Y10365"/>
      <c r="AB10365"/>
      <c r="AE10365"/>
      <c r="AH10365"/>
    </row>
    <row r="10366" spans="1:34" x14ac:dyDescent="0.25">
      <c r="A10366"/>
      <c r="D10366"/>
      <c r="G10366"/>
      <c r="J10366"/>
      <c r="M10366"/>
      <c r="P10366"/>
      <c r="S10366"/>
      <c r="V10366"/>
      <c r="Y10366"/>
      <c r="AB10366"/>
      <c r="AE10366"/>
      <c r="AH10366"/>
    </row>
    <row r="10367" spans="1:34" x14ac:dyDescent="0.25">
      <c r="A10367"/>
      <c r="D10367"/>
      <c r="G10367"/>
      <c r="J10367"/>
      <c r="M10367"/>
      <c r="P10367"/>
      <c r="S10367"/>
      <c r="V10367"/>
      <c r="Y10367"/>
      <c r="AB10367"/>
      <c r="AE10367"/>
      <c r="AH10367"/>
    </row>
    <row r="10368" spans="1:34" x14ac:dyDescent="0.25">
      <c r="A10368"/>
      <c r="D10368"/>
      <c r="G10368"/>
      <c r="J10368"/>
      <c r="M10368"/>
      <c r="P10368"/>
      <c r="S10368"/>
      <c r="V10368"/>
      <c r="Y10368"/>
      <c r="AB10368"/>
      <c r="AE10368"/>
      <c r="AH10368"/>
    </row>
    <row r="10369" spans="1:34" x14ac:dyDescent="0.25">
      <c r="A10369"/>
      <c r="D10369"/>
      <c r="G10369"/>
      <c r="J10369"/>
      <c r="M10369"/>
      <c r="P10369"/>
      <c r="S10369"/>
      <c r="V10369"/>
      <c r="Y10369"/>
      <c r="AB10369"/>
      <c r="AE10369"/>
      <c r="AH10369"/>
    </row>
    <row r="10370" spans="1:34" x14ac:dyDescent="0.25">
      <c r="A10370"/>
      <c r="D10370"/>
      <c r="G10370"/>
      <c r="J10370"/>
      <c r="M10370"/>
      <c r="P10370"/>
      <c r="S10370"/>
      <c r="V10370"/>
      <c r="Y10370"/>
      <c r="AB10370"/>
      <c r="AE10370"/>
      <c r="AH10370"/>
    </row>
    <row r="10371" spans="1:34" x14ac:dyDescent="0.25">
      <c r="A10371"/>
      <c r="D10371"/>
      <c r="G10371"/>
      <c r="J10371"/>
      <c r="M10371"/>
      <c r="P10371"/>
      <c r="S10371"/>
      <c r="V10371"/>
      <c r="Y10371"/>
      <c r="AB10371"/>
      <c r="AE10371"/>
      <c r="AH10371"/>
    </row>
    <row r="10372" spans="1:34" x14ac:dyDescent="0.25">
      <c r="A10372"/>
      <c r="D10372"/>
      <c r="G10372"/>
      <c r="J10372"/>
      <c r="M10372"/>
      <c r="P10372"/>
      <c r="S10372"/>
      <c r="V10372"/>
      <c r="Y10372"/>
      <c r="AB10372"/>
      <c r="AE10372"/>
      <c r="AH10372"/>
    </row>
    <row r="10373" spans="1:34" x14ac:dyDescent="0.25">
      <c r="A10373"/>
      <c r="D10373"/>
      <c r="G10373"/>
      <c r="J10373"/>
      <c r="M10373"/>
      <c r="P10373"/>
      <c r="S10373"/>
      <c r="V10373"/>
      <c r="Y10373"/>
      <c r="AB10373"/>
      <c r="AE10373"/>
      <c r="AH10373"/>
    </row>
    <row r="10374" spans="1:34" x14ac:dyDescent="0.25">
      <c r="A10374"/>
      <c r="D10374"/>
      <c r="G10374"/>
      <c r="J10374"/>
      <c r="M10374"/>
      <c r="P10374"/>
      <c r="S10374"/>
      <c r="V10374"/>
      <c r="Y10374"/>
      <c r="AB10374"/>
      <c r="AE10374"/>
      <c r="AH10374"/>
    </row>
    <row r="10375" spans="1:34" x14ac:dyDescent="0.25">
      <c r="A10375"/>
      <c r="D10375"/>
      <c r="G10375"/>
      <c r="J10375"/>
      <c r="M10375"/>
      <c r="P10375"/>
      <c r="S10375"/>
      <c r="V10375"/>
      <c r="Y10375"/>
      <c r="AB10375"/>
      <c r="AE10375"/>
      <c r="AH10375"/>
    </row>
    <row r="10376" spans="1:34" x14ac:dyDescent="0.25">
      <c r="A10376"/>
      <c r="D10376"/>
      <c r="G10376"/>
      <c r="J10376"/>
      <c r="M10376"/>
      <c r="P10376"/>
      <c r="S10376"/>
      <c r="V10376"/>
      <c r="Y10376"/>
      <c r="AB10376"/>
      <c r="AE10376"/>
      <c r="AH10376"/>
    </row>
    <row r="10377" spans="1:34" x14ac:dyDescent="0.25">
      <c r="A10377"/>
      <c r="D10377"/>
      <c r="G10377"/>
      <c r="J10377"/>
      <c r="M10377"/>
      <c r="P10377"/>
      <c r="S10377"/>
      <c r="V10377"/>
      <c r="Y10377"/>
      <c r="AB10377"/>
      <c r="AE10377"/>
      <c r="AH10377"/>
    </row>
    <row r="10378" spans="1:34" x14ac:dyDescent="0.25">
      <c r="A10378"/>
      <c r="D10378"/>
      <c r="G10378"/>
      <c r="J10378"/>
      <c r="M10378"/>
      <c r="P10378"/>
      <c r="S10378"/>
      <c r="V10378"/>
      <c r="Y10378"/>
      <c r="AB10378"/>
      <c r="AE10378"/>
      <c r="AH10378"/>
    </row>
    <row r="10379" spans="1:34" x14ac:dyDescent="0.25">
      <c r="A10379"/>
      <c r="D10379"/>
      <c r="G10379"/>
      <c r="J10379"/>
      <c r="M10379"/>
      <c r="P10379"/>
      <c r="S10379"/>
      <c r="V10379"/>
      <c r="Y10379"/>
      <c r="AB10379"/>
      <c r="AE10379"/>
      <c r="AH10379"/>
    </row>
    <row r="10380" spans="1:34" x14ac:dyDescent="0.25">
      <c r="A10380"/>
      <c r="D10380"/>
      <c r="G10380"/>
      <c r="J10380"/>
      <c r="M10380"/>
      <c r="P10380"/>
      <c r="S10380"/>
      <c r="V10380"/>
      <c r="Y10380"/>
      <c r="AB10380"/>
      <c r="AE10380"/>
      <c r="AH10380"/>
    </row>
    <row r="10381" spans="1:34" x14ac:dyDescent="0.25">
      <c r="A10381"/>
      <c r="D10381"/>
      <c r="G10381"/>
      <c r="J10381"/>
      <c r="M10381"/>
      <c r="P10381"/>
      <c r="S10381"/>
      <c r="V10381"/>
      <c r="Y10381"/>
      <c r="AB10381"/>
      <c r="AE10381"/>
      <c r="AH10381"/>
    </row>
    <row r="10382" spans="1:34" x14ac:dyDescent="0.25">
      <c r="A10382"/>
      <c r="D10382"/>
      <c r="G10382"/>
      <c r="J10382"/>
      <c r="M10382"/>
      <c r="P10382"/>
      <c r="S10382"/>
      <c r="V10382"/>
      <c r="Y10382"/>
      <c r="AB10382"/>
      <c r="AE10382"/>
      <c r="AH10382"/>
    </row>
    <row r="10383" spans="1:34" x14ac:dyDescent="0.25">
      <c r="A10383"/>
      <c r="D10383"/>
      <c r="G10383"/>
      <c r="J10383"/>
      <c r="M10383"/>
      <c r="P10383"/>
      <c r="S10383"/>
      <c r="V10383"/>
      <c r="Y10383"/>
      <c r="AB10383"/>
      <c r="AE10383"/>
      <c r="AH10383"/>
    </row>
    <row r="10384" spans="1:34" x14ac:dyDescent="0.25">
      <c r="A10384"/>
      <c r="D10384"/>
      <c r="G10384"/>
      <c r="J10384"/>
      <c r="M10384"/>
      <c r="P10384"/>
      <c r="S10384"/>
      <c r="V10384"/>
      <c r="Y10384"/>
      <c r="AB10384"/>
      <c r="AE10384"/>
      <c r="AH10384"/>
    </row>
    <row r="10385" spans="1:34" x14ac:dyDescent="0.25">
      <c r="A10385"/>
      <c r="D10385"/>
      <c r="G10385"/>
      <c r="J10385"/>
      <c r="M10385"/>
      <c r="P10385"/>
      <c r="S10385"/>
      <c r="V10385"/>
      <c r="Y10385"/>
      <c r="AB10385"/>
      <c r="AE10385"/>
      <c r="AH10385"/>
    </row>
    <row r="10386" spans="1:34" x14ac:dyDescent="0.25">
      <c r="A10386"/>
      <c r="D10386"/>
      <c r="G10386"/>
      <c r="J10386"/>
      <c r="M10386"/>
      <c r="P10386"/>
      <c r="S10386"/>
      <c r="V10386"/>
      <c r="Y10386"/>
      <c r="AB10386"/>
      <c r="AE10386"/>
      <c r="AH10386"/>
    </row>
    <row r="10387" spans="1:34" x14ac:dyDescent="0.25">
      <c r="A10387"/>
      <c r="D10387"/>
      <c r="G10387"/>
      <c r="J10387"/>
      <c r="M10387"/>
      <c r="P10387"/>
      <c r="S10387"/>
      <c r="V10387"/>
      <c r="Y10387"/>
      <c r="AB10387"/>
      <c r="AE10387"/>
      <c r="AH10387"/>
    </row>
    <row r="10388" spans="1:34" x14ac:dyDescent="0.25">
      <c r="A10388"/>
      <c r="D10388"/>
      <c r="G10388"/>
      <c r="J10388"/>
      <c r="M10388"/>
      <c r="P10388"/>
      <c r="S10388"/>
      <c r="V10388"/>
      <c r="Y10388"/>
      <c r="AB10388"/>
      <c r="AE10388"/>
      <c r="AH10388"/>
    </row>
    <row r="10389" spans="1:34" x14ac:dyDescent="0.25">
      <c r="A10389"/>
      <c r="D10389"/>
      <c r="G10389"/>
      <c r="J10389"/>
      <c r="M10389"/>
      <c r="P10389"/>
      <c r="S10389"/>
      <c r="V10389"/>
      <c r="Y10389"/>
      <c r="AB10389"/>
      <c r="AE10389"/>
      <c r="AH10389"/>
    </row>
    <row r="10390" spans="1:34" x14ac:dyDescent="0.25">
      <c r="A10390"/>
      <c r="D10390"/>
      <c r="G10390"/>
      <c r="J10390"/>
      <c r="M10390"/>
      <c r="P10390"/>
      <c r="S10390"/>
      <c r="V10390"/>
      <c r="Y10390"/>
      <c r="AB10390"/>
      <c r="AE10390"/>
      <c r="AH10390"/>
    </row>
    <row r="10391" spans="1:34" x14ac:dyDescent="0.25">
      <c r="A10391"/>
      <c r="D10391"/>
      <c r="G10391"/>
      <c r="J10391"/>
      <c r="M10391"/>
      <c r="P10391"/>
      <c r="S10391"/>
      <c r="V10391"/>
      <c r="Y10391"/>
      <c r="AB10391"/>
      <c r="AE10391"/>
      <c r="AH10391"/>
    </row>
    <row r="10392" spans="1:34" x14ac:dyDescent="0.25">
      <c r="A10392"/>
      <c r="D10392"/>
      <c r="G10392"/>
      <c r="J10392"/>
      <c r="M10392"/>
      <c r="P10392"/>
      <c r="S10392"/>
      <c r="V10392"/>
      <c r="Y10392"/>
      <c r="AB10392"/>
      <c r="AE10392"/>
      <c r="AH10392"/>
    </row>
    <row r="10393" spans="1:34" x14ac:dyDescent="0.25">
      <c r="A10393"/>
      <c r="D10393"/>
      <c r="G10393"/>
      <c r="J10393"/>
      <c r="M10393"/>
      <c r="P10393"/>
      <c r="S10393"/>
      <c r="V10393"/>
      <c r="Y10393"/>
      <c r="AB10393"/>
      <c r="AE10393"/>
      <c r="AH10393"/>
    </row>
    <row r="10394" spans="1:34" x14ac:dyDescent="0.25">
      <c r="A10394"/>
      <c r="D10394"/>
      <c r="G10394"/>
      <c r="J10394"/>
      <c r="M10394"/>
      <c r="P10394"/>
      <c r="S10394"/>
      <c r="V10394"/>
      <c r="Y10394"/>
      <c r="AB10394"/>
      <c r="AE10394"/>
      <c r="AH10394"/>
    </row>
    <row r="10395" spans="1:34" x14ac:dyDescent="0.25">
      <c r="A10395"/>
      <c r="D10395"/>
      <c r="G10395"/>
      <c r="J10395"/>
      <c r="M10395"/>
      <c r="P10395"/>
      <c r="S10395"/>
      <c r="V10395"/>
      <c r="Y10395"/>
      <c r="AB10395"/>
      <c r="AE10395"/>
      <c r="AH10395"/>
    </row>
    <row r="10396" spans="1:34" x14ac:dyDescent="0.25">
      <c r="A10396"/>
      <c r="D10396"/>
      <c r="G10396"/>
      <c r="J10396"/>
      <c r="M10396"/>
      <c r="P10396"/>
      <c r="S10396"/>
      <c r="V10396"/>
      <c r="Y10396"/>
      <c r="AB10396"/>
      <c r="AE10396"/>
      <c r="AH10396"/>
    </row>
    <row r="10397" spans="1:34" x14ac:dyDescent="0.25">
      <c r="A10397"/>
      <c r="D10397"/>
      <c r="G10397"/>
      <c r="J10397"/>
      <c r="M10397"/>
      <c r="P10397"/>
      <c r="S10397"/>
      <c r="V10397"/>
      <c r="Y10397"/>
      <c r="AB10397"/>
      <c r="AE10397"/>
      <c r="AH10397"/>
    </row>
    <row r="10398" spans="1:34" x14ac:dyDescent="0.25">
      <c r="A10398"/>
      <c r="D10398"/>
      <c r="G10398"/>
      <c r="J10398"/>
      <c r="M10398"/>
      <c r="P10398"/>
      <c r="S10398"/>
      <c r="V10398"/>
      <c r="Y10398"/>
      <c r="AB10398"/>
      <c r="AE10398"/>
      <c r="AH10398"/>
    </row>
    <row r="10399" spans="1:34" x14ac:dyDescent="0.25">
      <c r="A10399"/>
      <c r="D10399"/>
      <c r="G10399"/>
      <c r="J10399"/>
      <c r="M10399"/>
      <c r="P10399"/>
      <c r="S10399"/>
      <c r="V10399"/>
      <c r="Y10399"/>
      <c r="AB10399"/>
      <c r="AE10399"/>
      <c r="AH10399"/>
    </row>
    <row r="10400" spans="1:34" x14ac:dyDescent="0.25">
      <c r="A10400"/>
      <c r="D10400"/>
      <c r="G10400"/>
      <c r="J10400"/>
      <c r="M10400"/>
      <c r="P10400"/>
      <c r="S10400"/>
      <c r="V10400"/>
      <c r="Y10400"/>
      <c r="AB10400"/>
      <c r="AE10400"/>
      <c r="AH10400"/>
    </row>
    <row r="10401" spans="1:34" x14ac:dyDescent="0.25">
      <c r="A10401"/>
      <c r="D10401"/>
      <c r="G10401"/>
      <c r="J10401"/>
      <c r="M10401"/>
      <c r="P10401"/>
      <c r="S10401"/>
      <c r="V10401"/>
      <c r="Y10401"/>
      <c r="AB10401"/>
      <c r="AE10401"/>
      <c r="AH10401"/>
    </row>
    <row r="10402" spans="1:34" x14ac:dyDescent="0.25">
      <c r="A10402"/>
      <c r="D10402"/>
      <c r="G10402"/>
      <c r="J10402"/>
      <c r="M10402"/>
      <c r="P10402"/>
      <c r="S10402"/>
      <c r="V10402"/>
      <c r="Y10402"/>
      <c r="AB10402"/>
      <c r="AE10402"/>
      <c r="AH10402"/>
    </row>
    <row r="10403" spans="1:34" x14ac:dyDescent="0.25">
      <c r="A10403"/>
      <c r="D10403"/>
      <c r="G10403"/>
      <c r="J10403"/>
      <c r="M10403"/>
      <c r="P10403"/>
      <c r="S10403"/>
      <c r="V10403"/>
      <c r="Y10403"/>
      <c r="AB10403"/>
      <c r="AE10403"/>
      <c r="AH10403"/>
    </row>
    <row r="10404" spans="1:34" x14ac:dyDescent="0.25">
      <c r="A10404"/>
      <c r="D10404"/>
      <c r="G10404"/>
      <c r="J10404"/>
      <c r="M10404"/>
      <c r="P10404"/>
      <c r="S10404"/>
      <c r="V10404"/>
      <c r="Y10404"/>
      <c r="AB10404"/>
      <c r="AE10404"/>
      <c r="AH10404"/>
    </row>
    <row r="10405" spans="1:34" x14ac:dyDescent="0.25">
      <c r="A10405"/>
      <c r="D10405"/>
      <c r="G10405"/>
      <c r="J10405"/>
      <c r="M10405"/>
      <c r="P10405"/>
      <c r="S10405"/>
      <c r="V10405"/>
      <c r="Y10405"/>
      <c r="AB10405"/>
      <c r="AE10405"/>
      <c r="AH10405"/>
    </row>
    <row r="10406" spans="1:34" x14ac:dyDescent="0.25">
      <c r="A10406"/>
      <c r="D10406"/>
      <c r="G10406"/>
      <c r="J10406"/>
      <c r="M10406"/>
      <c r="P10406"/>
      <c r="S10406"/>
      <c r="V10406"/>
      <c r="Y10406"/>
      <c r="AB10406"/>
      <c r="AE10406"/>
      <c r="AH10406"/>
    </row>
    <row r="10407" spans="1:34" x14ac:dyDescent="0.25">
      <c r="A10407"/>
      <c r="D10407"/>
      <c r="G10407"/>
      <c r="J10407"/>
      <c r="M10407"/>
      <c r="P10407"/>
      <c r="S10407"/>
      <c r="V10407"/>
      <c r="Y10407"/>
      <c r="AB10407"/>
      <c r="AE10407"/>
      <c r="AH10407"/>
    </row>
    <row r="10408" spans="1:34" x14ac:dyDescent="0.25">
      <c r="A10408"/>
      <c r="D10408"/>
      <c r="G10408"/>
      <c r="J10408"/>
      <c r="M10408"/>
      <c r="P10408"/>
      <c r="S10408"/>
      <c r="V10408"/>
      <c r="Y10408"/>
      <c r="AB10408"/>
      <c r="AE10408"/>
      <c r="AH10408"/>
    </row>
    <row r="10409" spans="1:34" x14ac:dyDescent="0.25">
      <c r="A10409"/>
      <c r="D10409"/>
      <c r="G10409"/>
      <c r="J10409"/>
      <c r="M10409"/>
      <c r="P10409"/>
      <c r="S10409"/>
      <c r="V10409"/>
      <c r="Y10409"/>
      <c r="AB10409"/>
      <c r="AE10409"/>
      <c r="AH10409"/>
    </row>
    <row r="10410" spans="1:34" x14ac:dyDescent="0.25">
      <c r="A10410"/>
      <c r="D10410"/>
      <c r="G10410"/>
      <c r="J10410"/>
      <c r="M10410"/>
      <c r="P10410"/>
      <c r="S10410"/>
      <c r="V10410"/>
      <c r="Y10410"/>
      <c r="AB10410"/>
      <c r="AE10410"/>
      <c r="AH10410"/>
    </row>
    <row r="10411" spans="1:34" x14ac:dyDescent="0.25">
      <c r="A10411"/>
      <c r="D10411"/>
      <c r="G10411"/>
      <c r="J10411"/>
      <c r="M10411"/>
      <c r="P10411"/>
      <c r="S10411"/>
      <c r="V10411"/>
      <c r="Y10411"/>
      <c r="AB10411"/>
      <c r="AE10411"/>
      <c r="AH10411"/>
    </row>
    <row r="10412" spans="1:34" x14ac:dyDescent="0.25">
      <c r="A10412"/>
      <c r="D10412"/>
      <c r="G10412"/>
      <c r="J10412"/>
      <c r="M10412"/>
      <c r="P10412"/>
      <c r="S10412"/>
      <c r="V10412"/>
      <c r="Y10412"/>
      <c r="AB10412"/>
      <c r="AE10412"/>
      <c r="AH10412"/>
    </row>
    <row r="10413" spans="1:34" x14ac:dyDescent="0.25">
      <c r="A10413"/>
      <c r="D10413"/>
      <c r="G10413"/>
      <c r="J10413"/>
      <c r="M10413"/>
      <c r="P10413"/>
      <c r="S10413"/>
      <c r="V10413"/>
      <c r="Y10413"/>
      <c r="AB10413"/>
      <c r="AE10413"/>
      <c r="AH10413"/>
    </row>
    <row r="10414" spans="1:34" x14ac:dyDescent="0.25">
      <c r="A10414"/>
      <c r="D10414"/>
      <c r="G10414"/>
      <c r="J10414"/>
      <c r="M10414"/>
      <c r="P10414"/>
      <c r="S10414"/>
      <c r="V10414"/>
      <c r="Y10414"/>
      <c r="AB10414"/>
      <c r="AE10414"/>
      <c r="AH10414"/>
    </row>
    <row r="10415" spans="1:34" x14ac:dyDescent="0.25">
      <c r="A10415"/>
      <c r="D10415"/>
      <c r="G10415"/>
      <c r="J10415"/>
      <c r="M10415"/>
      <c r="P10415"/>
      <c r="S10415"/>
      <c r="V10415"/>
      <c r="Y10415"/>
      <c r="AB10415"/>
      <c r="AE10415"/>
      <c r="AH10415"/>
    </row>
    <row r="10416" spans="1:34" x14ac:dyDescent="0.25">
      <c r="A10416"/>
      <c r="D10416"/>
      <c r="G10416"/>
      <c r="J10416"/>
      <c r="M10416"/>
      <c r="P10416"/>
      <c r="S10416"/>
      <c r="V10416"/>
      <c r="Y10416"/>
      <c r="AB10416"/>
      <c r="AE10416"/>
      <c r="AH10416"/>
    </row>
    <row r="10417" spans="1:34" x14ac:dyDescent="0.25">
      <c r="A10417"/>
      <c r="D10417"/>
      <c r="G10417"/>
      <c r="J10417"/>
      <c r="M10417"/>
      <c r="P10417"/>
      <c r="S10417"/>
      <c r="V10417"/>
      <c r="Y10417"/>
      <c r="AB10417"/>
      <c r="AE10417"/>
      <c r="AH10417"/>
    </row>
    <row r="10418" spans="1:34" x14ac:dyDescent="0.25">
      <c r="A10418"/>
      <c r="D10418"/>
      <c r="G10418"/>
      <c r="J10418"/>
      <c r="M10418"/>
      <c r="P10418"/>
      <c r="S10418"/>
      <c r="V10418"/>
      <c r="Y10418"/>
      <c r="AB10418"/>
      <c r="AE10418"/>
      <c r="AH10418"/>
    </row>
    <row r="10419" spans="1:34" x14ac:dyDescent="0.25">
      <c r="A10419"/>
      <c r="D10419"/>
      <c r="G10419"/>
      <c r="J10419"/>
      <c r="M10419"/>
      <c r="P10419"/>
      <c r="S10419"/>
      <c r="V10419"/>
      <c r="Y10419"/>
      <c r="AB10419"/>
      <c r="AE10419"/>
      <c r="AH10419"/>
    </row>
    <row r="10420" spans="1:34" x14ac:dyDescent="0.25">
      <c r="A10420"/>
      <c r="D10420"/>
      <c r="G10420"/>
      <c r="J10420"/>
      <c r="M10420"/>
      <c r="P10420"/>
      <c r="S10420"/>
      <c r="V10420"/>
      <c r="Y10420"/>
      <c r="AB10420"/>
      <c r="AE10420"/>
      <c r="AH10420"/>
    </row>
    <row r="10421" spans="1:34" x14ac:dyDescent="0.25">
      <c r="A10421"/>
      <c r="D10421"/>
      <c r="G10421"/>
      <c r="J10421"/>
      <c r="M10421"/>
      <c r="P10421"/>
      <c r="S10421"/>
      <c r="V10421"/>
      <c r="Y10421"/>
      <c r="AB10421"/>
      <c r="AE10421"/>
      <c r="AH10421"/>
    </row>
    <row r="10422" spans="1:34" x14ac:dyDescent="0.25">
      <c r="A10422"/>
      <c r="D10422"/>
      <c r="G10422"/>
      <c r="J10422"/>
      <c r="M10422"/>
      <c r="P10422"/>
      <c r="S10422"/>
      <c r="V10422"/>
      <c r="Y10422"/>
      <c r="AB10422"/>
      <c r="AE10422"/>
      <c r="AH10422"/>
    </row>
    <row r="10423" spans="1:34" x14ac:dyDescent="0.25">
      <c r="A10423"/>
      <c r="D10423"/>
      <c r="G10423"/>
      <c r="J10423"/>
      <c r="M10423"/>
      <c r="P10423"/>
      <c r="S10423"/>
      <c r="V10423"/>
      <c r="Y10423"/>
      <c r="AB10423"/>
      <c r="AE10423"/>
      <c r="AH10423"/>
    </row>
    <row r="10424" spans="1:34" x14ac:dyDescent="0.25">
      <c r="A10424"/>
      <c r="D10424"/>
      <c r="G10424"/>
      <c r="J10424"/>
      <c r="M10424"/>
      <c r="P10424"/>
      <c r="S10424"/>
      <c r="V10424"/>
      <c r="Y10424"/>
      <c r="AB10424"/>
      <c r="AE10424"/>
      <c r="AH10424"/>
    </row>
    <row r="10425" spans="1:34" x14ac:dyDescent="0.25">
      <c r="A10425"/>
      <c r="D10425"/>
      <c r="G10425"/>
      <c r="J10425"/>
      <c r="M10425"/>
      <c r="P10425"/>
      <c r="S10425"/>
      <c r="V10425"/>
      <c r="Y10425"/>
      <c r="AB10425"/>
      <c r="AE10425"/>
      <c r="AH10425"/>
    </row>
    <row r="10426" spans="1:34" x14ac:dyDescent="0.25">
      <c r="A10426"/>
      <c r="D10426"/>
      <c r="G10426"/>
      <c r="J10426"/>
      <c r="M10426"/>
      <c r="P10426"/>
      <c r="S10426"/>
      <c r="V10426"/>
      <c r="Y10426"/>
      <c r="AB10426"/>
      <c r="AE10426"/>
      <c r="AH10426"/>
    </row>
    <row r="10427" spans="1:34" x14ac:dyDescent="0.25">
      <c r="A10427"/>
      <c r="D10427"/>
      <c r="G10427"/>
      <c r="J10427"/>
      <c r="M10427"/>
      <c r="P10427"/>
      <c r="S10427"/>
      <c r="V10427"/>
      <c r="Y10427"/>
      <c r="AB10427"/>
      <c r="AE10427"/>
      <c r="AH10427"/>
    </row>
    <row r="10428" spans="1:34" x14ac:dyDescent="0.25">
      <c r="A10428"/>
      <c r="D10428"/>
      <c r="G10428"/>
      <c r="J10428"/>
      <c r="M10428"/>
      <c r="P10428"/>
      <c r="S10428"/>
      <c r="V10428"/>
      <c r="Y10428"/>
      <c r="AB10428"/>
      <c r="AE10428"/>
      <c r="AH10428"/>
    </row>
    <row r="10429" spans="1:34" x14ac:dyDescent="0.25">
      <c r="A10429"/>
      <c r="D10429"/>
      <c r="G10429"/>
      <c r="J10429"/>
      <c r="M10429"/>
      <c r="P10429"/>
      <c r="S10429"/>
      <c r="V10429"/>
      <c r="Y10429"/>
      <c r="AB10429"/>
      <c r="AE10429"/>
      <c r="AH10429"/>
    </row>
    <row r="10430" spans="1:34" x14ac:dyDescent="0.25">
      <c r="A10430"/>
      <c r="D10430"/>
      <c r="G10430"/>
      <c r="J10430"/>
      <c r="M10430"/>
      <c r="P10430"/>
      <c r="S10430"/>
      <c r="V10430"/>
      <c r="Y10430"/>
      <c r="AB10430"/>
      <c r="AE10430"/>
      <c r="AH10430"/>
    </row>
    <row r="10431" spans="1:34" x14ac:dyDescent="0.25">
      <c r="A10431"/>
      <c r="D10431"/>
      <c r="G10431"/>
      <c r="J10431"/>
      <c r="M10431"/>
      <c r="P10431"/>
      <c r="S10431"/>
      <c r="V10431"/>
      <c r="Y10431"/>
      <c r="AB10431"/>
      <c r="AE10431"/>
      <c r="AH10431"/>
    </row>
    <row r="10432" spans="1:34" x14ac:dyDescent="0.25">
      <c r="A10432"/>
      <c r="D10432"/>
      <c r="G10432"/>
      <c r="J10432"/>
      <c r="M10432"/>
      <c r="P10432"/>
      <c r="S10432"/>
      <c r="V10432"/>
      <c r="Y10432"/>
      <c r="AB10432"/>
      <c r="AE10432"/>
      <c r="AH10432"/>
    </row>
    <row r="10433" spans="1:34" x14ac:dyDescent="0.25">
      <c r="A10433"/>
      <c r="D10433"/>
      <c r="G10433"/>
      <c r="J10433"/>
      <c r="M10433"/>
      <c r="P10433"/>
      <c r="S10433"/>
      <c r="V10433"/>
      <c r="Y10433"/>
      <c r="AB10433"/>
      <c r="AE10433"/>
      <c r="AH10433"/>
    </row>
    <row r="10434" spans="1:34" x14ac:dyDescent="0.25">
      <c r="A10434"/>
      <c r="D10434"/>
      <c r="G10434"/>
      <c r="J10434"/>
      <c r="M10434"/>
      <c r="P10434"/>
      <c r="S10434"/>
      <c r="V10434"/>
      <c r="Y10434"/>
      <c r="AB10434"/>
      <c r="AE10434"/>
      <c r="AH10434"/>
    </row>
    <row r="10435" spans="1:34" x14ac:dyDescent="0.25">
      <c r="A10435"/>
      <c r="D10435"/>
      <c r="G10435"/>
      <c r="J10435"/>
      <c r="M10435"/>
      <c r="P10435"/>
      <c r="S10435"/>
      <c r="V10435"/>
      <c r="Y10435"/>
      <c r="AB10435"/>
      <c r="AE10435"/>
      <c r="AH10435"/>
    </row>
    <row r="10436" spans="1:34" x14ac:dyDescent="0.25">
      <c r="A10436"/>
      <c r="D10436"/>
      <c r="G10436"/>
      <c r="J10436"/>
      <c r="M10436"/>
      <c r="P10436"/>
      <c r="S10436"/>
      <c r="V10436"/>
      <c r="Y10436"/>
      <c r="AB10436"/>
      <c r="AE10436"/>
      <c r="AH10436"/>
    </row>
    <row r="10437" spans="1:34" x14ac:dyDescent="0.25">
      <c r="A10437"/>
      <c r="D10437"/>
      <c r="G10437"/>
      <c r="J10437"/>
      <c r="M10437"/>
      <c r="P10437"/>
      <c r="S10437"/>
      <c r="V10437"/>
      <c r="Y10437"/>
      <c r="AB10437"/>
      <c r="AE10437"/>
      <c r="AH10437"/>
    </row>
    <row r="10438" spans="1:34" x14ac:dyDescent="0.25">
      <c r="A10438"/>
      <c r="D10438"/>
      <c r="G10438"/>
      <c r="J10438"/>
      <c r="M10438"/>
      <c r="P10438"/>
      <c r="S10438"/>
      <c r="V10438"/>
      <c r="Y10438"/>
      <c r="AB10438"/>
      <c r="AE10438"/>
      <c r="AH10438"/>
    </row>
    <row r="10439" spans="1:34" x14ac:dyDescent="0.25">
      <c r="A10439"/>
      <c r="D10439"/>
      <c r="G10439"/>
      <c r="J10439"/>
      <c r="M10439"/>
      <c r="P10439"/>
      <c r="S10439"/>
      <c r="V10439"/>
      <c r="Y10439"/>
      <c r="AB10439"/>
      <c r="AE10439"/>
      <c r="AH10439"/>
    </row>
    <row r="10440" spans="1:34" x14ac:dyDescent="0.25">
      <c r="A10440"/>
      <c r="D10440"/>
      <c r="G10440"/>
      <c r="J10440"/>
      <c r="M10440"/>
      <c r="P10440"/>
      <c r="S10440"/>
      <c r="V10440"/>
      <c r="Y10440"/>
      <c r="AB10440"/>
      <c r="AE10440"/>
      <c r="AH10440"/>
    </row>
    <row r="10441" spans="1:34" x14ac:dyDescent="0.25">
      <c r="A10441"/>
      <c r="D10441"/>
      <c r="G10441"/>
      <c r="J10441"/>
      <c r="M10441"/>
      <c r="P10441"/>
      <c r="S10441"/>
      <c r="V10441"/>
      <c r="Y10441"/>
      <c r="AB10441"/>
      <c r="AE10441"/>
      <c r="AH10441"/>
    </row>
    <row r="10442" spans="1:34" x14ac:dyDescent="0.25">
      <c r="A10442"/>
      <c r="D10442"/>
      <c r="G10442"/>
      <c r="J10442"/>
      <c r="M10442"/>
      <c r="P10442"/>
      <c r="S10442"/>
      <c r="V10442"/>
      <c r="Y10442"/>
      <c r="AB10442"/>
      <c r="AE10442"/>
      <c r="AH10442"/>
    </row>
    <row r="10443" spans="1:34" x14ac:dyDescent="0.25">
      <c r="A10443"/>
      <c r="D10443"/>
      <c r="G10443"/>
      <c r="J10443"/>
      <c r="M10443"/>
      <c r="P10443"/>
      <c r="S10443"/>
      <c r="V10443"/>
      <c r="Y10443"/>
      <c r="AB10443"/>
      <c r="AE10443"/>
      <c r="AH10443"/>
    </row>
    <row r="10444" spans="1:34" x14ac:dyDescent="0.25">
      <c r="A10444"/>
      <c r="D10444"/>
      <c r="G10444"/>
      <c r="J10444"/>
      <c r="M10444"/>
      <c r="P10444"/>
      <c r="S10444"/>
      <c r="V10444"/>
      <c r="Y10444"/>
      <c r="AB10444"/>
      <c r="AE10444"/>
      <c r="AH10444"/>
    </row>
    <row r="10445" spans="1:34" x14ac:dyDescent="0.25">
      <c r="A10445"/>
      <c r="D10445"/>
      <c r="G10445"/>
      <c r="J10445"/>
      <c r="M10445"/>
      <c r="P10445"/>
      <c r="S10445"/>
      <c r="V10445"/>
      <c r="Y10445"/>
      <c r="AB10445"/>
      <c r="AE10445"/>
      <c r="AH10445"/>
    </row>
    <row r="10446" spans="1:34" x14ac:dyDescent="0.25">
      <c r="A10446"/>
      <c r="D10446"/>
      <c r="G10446"/>
      <c r="J10446"/>
      <c r="M10446"/>
      <c r="P10446"/>
      <c r="S10446"/>
      <c r="V10446"/>
      <c r="Y10446"/>
      <c r="AB10446"/>
      <c r="AE10446"/>
      <c r="AH10446"/>
    </row>
    <row r="10447" spans="1:34" x14ac:dyDescent="0.25">
      <c r="A10447"/>
      <c r="D10447"/>
      <c r="G10447"/>
      <c r="J10447"/>
      <c r="M10447"/>
      <c r="P10447"/>
      <c r="S10447"/>
      <c r="V10447"/>
      <c r="Y10447"/>
      <c r="AB10447"/>
      <c r="AE10447"/>
      <c r="AH10447"/>
    </row>
    <row r="10448" spans="1:34" x14ac:dyDescent="0.25">
      <c r="A10448"/>
      <c r="D10448"/>
      <c r="G10448"/>
      <c r="J10448"/>
      <c r="M10448"/>
      <c r="P10448"/>
      <c r="S10448"/>
      <c r="V10448"/>
      <c r="Y10448"/>
      <c r="AB10448"/>
      <c r="AE10448"/>
      <c r="AH10448"/>
    </row>
    <row r="10449" spans="1:34" x14ac:dyDescent="0.25">
      <c r="A10449"/>
      <c r="D10449"/>
      <c r="G10449"/>
      <c r="J10449"/>
      <c r="M10449"/>
      <c r="P10449"/>
      <c r="S10449"/>
      <c r="V10449"/>
      <c r="Y10449"/>
      <c r="AB10449"/>
      <c r="AE10449"/>
      <c r="AH10449"/>
    </row>
    <row r="10450" spans="1:34" x14ac:dyDescent="0.25">
      <c r="A10450"/>
      <c r="D10450"/>
      <c r="G10450"/>
      <c r="J10450"/>
      <c r="M10450"/>
      <c r="P10450"/>
      <c r="S10450"/>
      <c r="V10450"/>
      <c r="Y10450"/>
      <c r="AB10450"/>
      <c r="AE10450"/>
      <c r="AH10450"/>
    </row>
    <row r="10451" spans="1:34" x14ac:dyDescent="0.25">
      <c r="A10451"/>
      <c r="D10451"/>
      <c r="G10451"/>
      <c r="J10451"/>
      <c r="M10451"/>
      <c r="P10451"/>
      <c r="S10451"/>
      <c r="V10451"/>
      <c r="Y10451"/>
      <c r="AB10451"/>
      <c r="AE10451"/>
      <c r="AH10451"/>
    </row>
    <row r="10452" spans="1:34" x14ac:dyDescent="0.25">
      <c r="A10452"/>
      <c r="D10452"/>
      <c r="G10452"/>
      <c r="J10452"/>
      <c r="M10452"/>
      <c r="P10452"/>
      <c r="S10452"/>
      <c r="V10452"/>
      <c r="Y10452"/>
      <c r="AB10452"/>
      <c r="AE10452"/>
      <c r="AH10452"/>
    </row>
    <row r="10453" spans="1:34" x14ac:dyDescent="0.25">
      <c r="A10453"/>
      <c r="D10453"/>
      <c r="G10453"/>
      <c r="J10453"/>
      <c r="M10453"/>
      <c r="P10453"/>
      <c r="S10453"/>
      <c r="V10453"/>
      <c r="Y10453"/>
      <c r="AB10453"/>
      <c r="AE10453"/>
      <c r="AH10453"/>
    </row>
    <row r="10454" spans="1:34" x14ac:dyDescent="0.25">
      <c r="A10454"/>
      <c r="D10454"/>
      <c r="G10454"/>
      <c r="J10454"/>
      <c r="M10454"/>
      <c r="P10454"/>
      <c r="S10454"/>
      <c r="V10454"/>
      <c r="Y10454"/>
      <c r="AB10454"/>
      <c r="AE10454"/>
      <c r="AH10454"/>
    </row>
    <row r="10455" spans="1:34" x14ac:dyDescent="0.25">
      <c r="A10455"/>
      <c r="D10455"/>
      <c r="G10455"/>
      <c r="J10455"/>
      <c r="M10455"/>
      <c r="P10455"/>
      <c r="S10455"/>
      <c r="V10455"/>
      <c r="Y10455"/>
      <c r="AB10455"/>
      <c r="AE10455"/>
      <c r="AH10455"/>
    </row>
    <row r="10456" spans="1:34" x14ac:dyDescent="0.25">
      <c r="A10456"/>
      <c r="D10456"/>
      <c r="G10456"/>
      <c r="J10456"/>
      <c r="M10456"/>
      <c r="P10456"/>
      <c r="S10456"/>
      <c r="V10456"/>
      <c r="Y10456"/>
      <c r="AB10456"/>
      <c r="AE10456"/>
      <c r="AH10456"/>
    </row>
    <row r="10457" spans="1:34" x14ac:dyDescent="0.25">
      <c r="A10457"/>
      <c r="D10457"/>
      <c r="G10457"/>
      <c r="J10457"/>
      <c r="M10457"/>
      <c r="P10457"/>
      <c r="S10457"/>
      <c r="V10457"/>
      <c r="Y10457"/>
      <c r="AB10457"/>
      <c r="AE10457"/>
      <c r="AH10457"/>
    </row>
    <row r="10458" spans="1:34" x14ac:dyDescent="0.25">
      <c r="A10458"/>
      <c r="D10458"/>
      <c r="G10458"/>
      <c r="J10458"/>
      <c r="M10458"/>
      <c r="P10458"/>
      <c r="S10458"/>
      <c r="V10458"/>
      <c r="Y10458"/>
      <c r="AB10458"/>
      <c r="AE10458"/>
      <c r="AH10458"/>
    </row>
    <row r="10459" spans="1:34" x14ac:dyDescent="0.25">
      <c r="A10459"/>
      <c r="D10459"/>
      <c r="G10459"/>
      <c r="J10459"/>
      <c r="M10459"/>
      <c r="P10459"/>
      <c r="S10459"/>
      <c r="V10459"/>
      <c r="Y10459"/>
      <c r="AB10459"/>
      <c r="AE10459"/>
      <c r="AH10459"/>
    </row>
    <row r="10460" spans="1:34" x14ac:dyDescent="0.25">
      <c r="A10460"/>
      <c r="D10460"/>
      <c r="G10460"/>
      <c r="J10460"/>
      <c r="M10460"/>
      <c r="P10460"/>
      <c r="S10460"/>
      <c r="V10460"/>
      <c r="Y10460"/>
      <c r="AB10460"/>
      <c r="AE10460"/>
      <c r="AH10460"/>
    </row>
    <row r="10461" spans="1:34" x14ac:dyDescent="0.25">
      <c r="A10461"/>
      <c r="D10461"/>
      <c r="G10461"/>
      <c r="J10461"/>
      <c r="M10461"/>
      <c r="P10461"/>
      <c r="S10461"/>
      <c r="V10461"/>
      <c r="Y10461"/>
      <c r="AB10461"/>
      <c r="AE10461"/>
      <c r="AH10461"/>
    </row>
    <row r="10462" spans="1:34" x14ac:dyDescent="0.25">
      <c r="A10462"/>
      <c r="D10462"/>
      <c r="G10462"/>
      <c r="J10462"/>
      <c r="M10462"/>
      <c r="P10462"/>
      <c r="S10462"/>
      <c r="V10462"/>
      <c r="Y10462"/>
      <c r="AB10462"/>
      <c r="AE10462"/>
      <c r="AH10462"/>
    </row>
    <row r="10463" spans="1:34" x14ac:dyDescent="0.25">
      <c r="A10463"/>
      <c r="D10463"/>
      <c r="G10463"/>
      <c r="J10463"/>
      <c r="M10463"/>
      <c r="P10463"/>
      <c r="S10463"/>
      <c r="V10463"/>
      <c r="Y10463"/>
      <c r="AB10463"/>
      <c r="AE10463"/>
      <c r="AH10463"/>
    </row>
    <row r="10464" spans="1:34" x14ac:dyDescent="0.25">
      <c r="A10464"/>
      <c r="D10464"/>
      <c r="G10464"/>
      <c r="J10464"/>
      <c r="M10464"/>
      <c r="P10464"/>
      <c r="S10464"/>
      <c r="V10464"/>
      <c r="Y10464"/>
      <c r="AB10464"/>
      <c r="AE10464"/>
      <c r="AH10464"/>
    </row>
    <row r="10465" spans="1:34" x14ac:dyDescent="0.25">
      <c r="A10465"/>
      <c r="D10465"/>
      <c r="G10465"/>
      <c r="J10465"/>
      <c r="M10465"/>
      <c r="P10465"/>
      <c r="S10465"/>
      <c r="V10465"/>
      <c r="Y10465"/>
      <c r="AB10465"/>
      <c r="AE10465"/>
      <c r="AH10465"/>
    </row>
    <row r="10466" spans="1:34" x14ac:dyDescent="0.25">
      <c r="A10466"/>
      <c r="D10466"/>
      <c r="G10466"/>
      <c r="J10466"/>
      <c r="M10466"/>
      <c r="P10466"/>
      <c r="S10466"/>
      <c r="V10466"/>
      <c r="Y10466"/>
      <c r="AB10466"/>
      <c r="AE10466"/>
      <c r="AH10466"/>
    </row>
    <row r="10467" spans="1:34" x14ac:dyDescent="0.25">
      <c r="A10467"/>
      <c r="D10467"/>
      <c r="G10467"/>
      <c r="J10467"/>
      <c r="M10467"/>
      <c r="P10467"/>
      <c r="S10467"/>
      <c r="V10467"/>
      <c r="Y10467"/>
      <c r="AB10467"/>
      <c r="AE10467"/>
      <c r="AH10467"/>
    </row>
    <row r="10468" spans="1:34" x14ac:dyDescent="0.25">
      <c r="A10468"/>
      <c r="D10468"/>
      <c r="G10468"/>
      <c r="J10468"/>
      <c r="M10468"/>
      <c r="P10468"/>
      <c r="S10468"/>
      <c r="V10468"/>
      <c r="Y10468"/>
      <c r="AB10468"/>
      <c r="AE10468"/>
      <c r="AH10468"/>
    </row>
    <row r="10469" spans="1:34" x14ac:dyDescent="0.25">
      <c r="A10469"/>
      <c r="D10469"/>
      <c r="G10469"/>
      <c r="J10469"/>
      <c r="M10469"/>
      <c r="P10469"/>
      <c r="S10469"/>
      <c r="V10469"/>
      <c r="Y10469"/>
      <c r="AB10469"/>
      <c r="AE10469"/>
      <c r="AH10469"/>
    </row>
    <row r="10470" spans="1:34" x14ac:dyDescent="0.25">
      <c r="A10470"/>
      <c r="D10470"/>
      <c r="G10470"/>
      <c r="J10470"/>
      <c r="M10470"/>
      <c r="P10470"/>
      <c r="S10470"/>
      <c r="V10470"/>
      <c r="Y10470"/>
      <c r="AB10470"/>
      <c r="AE10470"/>
      <c r="AH10470"/>
    </row>
    <row r="10471" spans="1:34" x14ac:dyDescent="0.25">
      <c r="A10471"/>
      <c r="D10471"/>
      <c r="G10471"/>
      <c r="J10471"/>
      <c r="M10471"/>
      <c r="P10471"/>
      <c r="S10471"/>
      <c r="V10471"/>
      <c r="Y10471"/>
      <c r="AB10471"/>
      <c r="AE10471"/>
      <c r="AH10471"/>
    </row>
    <row r="10472" spans="1:34" x14ac:dyDescent="0.25">
      <c r="A10472"/>
      <c r="D10472"/>
      <c r="G10472"/>
      <c r="J10472"/>
      <c r="M10472"/>
      <c r="P10472"/>
      <c r="S10472"/>
      <c r="V10472"/>
      <c r="Y10472"/>
      <c r="AB10472"/>
      <c r="AE10472"/>
      <c r="AH10472"/>
    </row>
    <row r="10473" spans="1:34" x14ac:dyDescent="0.25">
      <c r="A10473"/>
      <c r="D10473"/>
      <c r="G10473"/>
      <c r="J10473"/>
      <c r="M10473"/>
      <c r="P10473"/>
      <c r="S10473"/>
      <c r="V10473"/>
      <c r="Y10473"/>
      <c r="AB10473"/>
      <c r="AE10473"/>
      <c r="AH10473"/>
    </row>
    <row r="10474" spans="1:34" x14ac:dyDescent="0.25">
      <c r="A10474"/>
      <c r="D10474"/>
      <c r="G10474"/>
      <c r="J10474"/>
      <c r="M10474"/>
      <c r="P10474"/>
      <c r="S10474"/>
      <c r="V10474"/>
      <c r="Y10474"/>
      <c r="AB10474"/>
      <c r="AE10474"/>
      <c r="AH10474"/>
    </row>
    <row r="10475" spans="1:34" x14ac:dyDescent="0.25">
      <c r="A10475"/>
      <c r="D10475"/>
      <c r="G10475"/>
      <c r="J10475"/>
      <c r="M10475"/>
      <c r="P10475"/>
      <c r="S10475"/>
      <c r="V10475"/>
      <c r="Y10475"/>
      <c r="AB10475"/>
      <c r="AE10475"/>
      <c r="AH10475"/>
    </row>
    <row r="10476" spans="1:34" x14ac:dyDescent="0.25">
      <c r="A10476"/>
      <c r="D10476"/>
      <c r="G10476"/>
      <c r="J10476"/>
      <c r="M10476"/>
      <c r="P10476"/>
      <c r="S10476"/>
      <c r="V10476"/>
      <c r="Y10476"/>
      <c r="AB10476"/>
      <c r="AE10476"/>
      <c r="AH10476"/>
    </row>
    <row r="10477" spans="1:34" x14ac:dyDescent="0.25">
      <c r="A10477"/>
      <c r="D10477"/>
      <c r="G10477"/>
      <c r="J10477"/>
      <c r="M10477"/>
      <c r="P10477"/>
      <c r="S10477"/>
      <c r="V10477"/>
      <c r="Y10477"/>
      <c r="AB10477"/>
      <c r="AE10477"/>
      <c r="AH10477"/>
    </row>
    <row r="10478" spans="1:34" x14ac:dyDescent="0.25">
      <c r="A10478"/>
      <c r="D10478"/>
      <c r="G10478"/>
      <c r="J10478"/>
      <c r="M10478"/>
      <c r="P10478"/>
      <c r="S10478"/>
      <c r="V10478"/>
      <c r="Y10478"/>
      <c r="AB10478"/>
      <c r="AE10478"/>
      <c r="AH10478"/>
    </row>
    <row r="10479" spans="1:34" x14ac:dyDescent="0.25">
      <c r="A10479"/>
      <c r="D10479"/>
      <c r="G10479"/>
      <c r="J10479"/>
      <c r="M10479"/>
      <c r="P10479"/>
      <c r="S10479"/>
      <c r="V10479"/>
      <c r="Y10479"/>
      <c r="AB10479"/>
      <c r="AE10479"/>
      <c r="AH10479"/>
    </row>
    <row r="10480" spans="1:34" x14ac:dyDescent="0.25">
      <c r="A10480"/>
      <c r="D10480"/>
      <c r="G10480"/>
      <c r="J10480"/>
      <c r="M10480"/>
      <c r="P10480"/>
      <c r="S10480"/>
      <c r="V10480"/>
      <c r="Y10480"/>
      <c r="AB10480"/>
      <c r="AE10480"/>
      <c r="AH10480"/>
    </row>
    <row r="10481" spans="1:34" x14ac:dyDescent="0.25">
      <c r="A10481"/>
      <c r="D10481"/>
      <c r="G10481"/>
      <c r="J10481"/>
      <c r="M10481"/>
      <c r="P10481"/>
      <c r="S10481"/>
      <c r="V10481"/>
      <c r="Y10481"/>
      <c r="AB10481"/>
      <c r="AE10481"/>
      <c r="AH10481"/>
    </row>
    <row r="10482" spans="1:34" x14ac:dyDescent="0.25">
      <c r="A10482"/>
      <c r="D10482"/>
      <c r="G10482"/>
      <c r="J10482"/>
      <c r="M10482"/>
      <c r="P10482"/>
      <c r="S10482"/>
      <c r="V10482"/>
      <c r="Y10482"/>
      <c r="AB10482"/>
      <c r="AE10482"/>
      <c r="AH10482"/>
    </row>
    <row r="10483" spans="1:34" x14ac:dyDescent="0.25">
      <c r="A10483"/>
      <c r="D10483"/>
      <c r="G10483"/>
      <c r="J10483"/>
      <c r="M10483"/>
      <c r="P10483"/>
      <c r="S10483"/>
      <c r="V10483"/>
      <c r="Y10483"/>
      <c r="AB10483"/>
      <c r="AE10483"/>
      <c r="AH10483"/>
    </row>
    <row r="10484" spans="1:34" x14ac:dyDescent="0.25">
      <c r="A10484"/>
      <c r="D10484"/>
      <c r="G10484"/>
      <c r="J10484"/>
      <c r="M10484"/>
      <c r="P10484"/>
      <c r="S10484"/>
      <c r="V10484"/>
      <c r="Y10484"/>
      <c r="AB10484"/>
      <c r="AE10484"/>
      <c r="AH10484"/>
    </row>
    <row r="10485" spans="1:34" x14ac:dyDescent="0.25">
      <c r="A10485"/>
      <c r="D10485"/>
      <c r="G10485"/>
      <c r="J10485"/>
      <c r="M10485"/>
      <c r="P10485"/>
      <c r="S10485"/>
      <c r="V10485"/>
      <c r="Y10485"/>
      <c r="AB10485"/>
      <c r="AE10485"/>
      <c r="AH10485"/>
    </row>
    <row r="10486" spans="1:34" x14ac:dyDescent="0.25">
      <c r="A10486"/>
      <c r="D10486"/>
      <c r="G10486"/>
      <c r="J10486"/>
      <c r="M10486"/>
      <c r="P10486"/>
      <c r="S10486"/>
      <c r="V10486"/>
      <c r="Y10486"/>
      <c r="AB10486"/>
      <c r="AE10486"/>
      <c r="AH10486"/>
    </row>
    <row r="10487" spans="1:34" x14ac:dyDescent="0.25">
      <c r="A10487"/>
      <c r="D10487"/>
      <c r="G10487"/>
      <c r="J10487"/>
      <c r="M10487"/>
      <c r="P10487"/>
      <c r="S10487"/>
      <c r="V10487"/>
      <c r="Y10487"/>
      <c r="AB10487"/>
      <c r="AE10487"/>
      <c r="AH10487"/>
    </row>
    <row r="10488" spans="1:34" x14ac:dyDescent="0.25">
      <c r="A10488"/>
      <c r="D10488"/>
      <c r="G10488"/>
      <c r="J10488"/>
      <c r="M10488"/>
      <c r="P10488"/>
      <c r="S10488"/>
      <c r="V10488"/>
      <c r="Y10488"/>
      <c r="AB10488"/>
      <c r="AE10488"/>
      <c r="AH10488"/>
    </row>
    <row r="10489" spans="1:34" x14ac:dyDescent="0.25">
      <c r="A10489"/>
      <c r="D10489"/>
      <c r="G10489"/>
      <c r="J10489"/>
      <c r="M10489"/>
      <c r="P10489"/>
      <c r="S10489"/>
      <c r="V10489"/>
      <c r="Y10489"/>
      <c r="AB10489"/>
      <c r="AE10489"/>
      <c r="AH10489"/>
    </row>
    <row r="10490" spans="1:34" x14ac:dyDescent="0.25">
      <c r="A10490"/>
      <c r="D10490"/>
      <c r="G10490"/>
      <c r="J10490"/>
      <c r="M10490"/>
      <c r="P10490"/>
      <c r="S10490"/>
      <c r="V10490"/>
      <c r="Y10490"/>
      <c r="AB10490"/>
      <c r="AE10490"/>
      <c r="AH10490"/>
    </row>
    <row r="10491" spans="1:34" x14ac:dyDescent="0.25">
      <c r="A10491"/>
      <c r="D10491"/>
      <c r="G10491"/>
      <c r="J10491"/>
      <c r="M10491"/>
      <c r="P10491"/>
      <c r="S10491"/>
      <c r="V10491"/>
      <c r="Y10491"/>
      <c r="AB10491"/>
      <c r="AE10491"/>
      <c r="AH10491"/>
    </row>
    <row r="10492" spans="1:34" x14ac:dyDescent="0.25">
      <c r="A10492"/>
      <c r="D10492"/>
      <c r="G10492"/>
      <c r="J10492"/>
      <c r="M10492"/>
      <c r="P10492"/>
      <c r="S10492"/>
      <c r="V10492"/>
      <c r="Y10492"/>
      <c r="AB10492"/>
      <c r="AE10492"/>
      <c r="AH10492"/>
    </row>
    <row r="10493" spans="1:34" x14ac:dyDescent="0.25">
      <c r="A10493"/>
      <c r="D10493"/>
      <c r="G10493"/>
      <c r="J10493"/>
      <c r="M10493"/>
      <c r="P10493"/>
      <c r="S10493"/>
      <c r="V10493"/>
      <c r="Y10493"/>
      <c r="AB10493"/>
      <c r="AE10493"/>
      <c r="AH10493"/>
    </row>
    <row r="10494" spans="1:34" x14ac:dyDescent="0.25">
      <c r="A10494"/>
      <c r="D10494"/>
      <c r="G10494"/>
      <c r="J10494"/>
      <c r="M10494"/>
      <c r="P10494"/>
      <c r="S10494"/>
      <c r="V10494"/>
      <c r="Y10494"/>
      <c r="AB10494"/>
      <c r="AE10494"/>
      <c r="AH10494"/>
    </row>
    <row r="10495" spans="1:34" x14ac:dyDescent="0.25">
      <c r="A10495"/>
      <c r="D10495"/>
      <c r="G10495"/>
      <c r="J10495"/>
      <c r="M10495"/>
      <c r="P10495"/>
      <c r="S10495"/>
      <c r="V10495"/>
      <c r="Y10495"/>
      <c r="AB10495"/>
      <c r="AE10495"/>
      <c r="AH10495"/>
    </row>
    <row r="10496" spans="1:34" x14ac:dyDescent="0.25">
      <c r="A10496"/>
      <c r="D10496"/>
      <c r="G10496"/>
      <c r="J10496"/>
      <c r="M10496"/>
      <c r="P10496"/>
      <c r="S10496"/>
      <c r="V10496"/>
      <c r="Y10496"/>
      <c r="AB10496"/>
      <c r="AE10496"/>
      <c r="AH10496"/>
    </row>
    <row r="10497" spans="1:34" x14ac:dyDescent="0.25">
      <c r="A10497"/>
      <c r="D10497"/>
      <c r="G10497"/>
      <c r="J10497"/>
      <c r="M10497"/>
      <c r="P10497"/>
      <c r="S10497"/>
      <c r="V10497"/>
      <c r="Y10497"/>
      <c r="AB10497"/>
      <c r="AE10497"/>
      <c r="AH10497"/>
    </row>
    <row r="10498" spans="1:34" x14ac:dyDescent="0.25">
      <c r="A10498"/>
      <c r="D10498"/>
      <c r="G10498"/>
      <c r="J10498"/>
      <c r="M10498"/>
      <c r="P10498"/>
      <c r="S10498"/>
      <c r="V10498"/>
      <c r="Y10498"/>
      <c r="AB10498"/>
      <c r="AE10498"/>
      <c r="AH10498"/>
    </row>
    <row r="10499" spans="1:34" x14ac:dyDescent="0.25">
      <c r="A10499"/>
      <c r="D10499"/>
      <c r="G10499"/>
      <c r="J10499"/>
      <c r="M10499"/>
      <c r="P10499"/>
      <c r="S10499"/>
      <c r="V10499"/>
      <c r="Y10499"/>
      <c r="AB10499"/>
      <c r="AE10499"/>
      <c r="AH10499"/>
    </row>
    <row r="10500" spans="1:34" x14ac:dyDescent="0.25">
      <c r="A10500"/>
      <c r="D10500"/>
      <c r="G10500"/>
      <c r="J10500"/>
      <c r="M10500"/>
      <c r="P10500"/>
      <c r="S10500"/>
      <c r="V10500"/>
      <c r="Y10500"/>
      <c r="AB10500"/>
      <c r="AE10500"/>
      <c r="AH10500"/>
    </row>
    <row r="10501" spans="1:34" x14ac:dyDescent="0.25">
      <c r="A10501"/>
      <c r="D10501"/>
      <c r="G10501"/>
      <c r="J10501"/>
      <c r="M10501"/>
      <c r="P10501"/>
      <c r="S10501"/>
      <c r="V10501"/>
      <c r="Y10501"/>
      <c r="AB10501"/>
      <c r="AE10501"/>
      <c r="AH10501"/>
    </row>
    <row r="10502" spans="1:34" x14ac:dyDescent="0.25">
      <c r="A10502"/>
      <c r="D10502"/>
      <c r="G10502"/>
      <c r="J10502"/>
      <c r="M10502"/>
      <c r="P10502"/>
      <c r="S10502"/>
      <c r="V10502"/>
      <c r="Y10502"/>
      <c r="AB10502"/>
      <c r="AE10502"/>
      <c r="AH10502"/>
    </row>
    <row r="10503" spans="1:34" x14ac:dyDescent="0.25">
      <c r="A10503"/>
      <c r="D10503"/>
      <c r="G10503"/>
      <c r="J10503"/>
      <c r="M10503"/>
      <c r="P10503"/>
      <c r="S10503"/>
      <c r="V10503"/>
      <c r="Y10503"/>
      <c r="AB10503"/>
      <c r="AE10503"/>
      <c r="AH10503"/>
    </row>
    <row r="10504" spans="1:34" x14ac:dyDescent="0.25">
      <c r="A10504"/>
      <c r="D10504"/>
      <c r="G10504"/>
      <c r="J10504"/>
      <c r="M10504"/>
      <c r="P10504"/>
      <c r="S10504"/>
      <c r="V10504"/>
      <c r="Y10504"/>
      <c r="AB10504"/>
      <c r="AE10504"/>
      <c r="AH10504"/>
    </row>
    <row r="10505" spans="1:34" x14ac:dyDescent="0.25">
      <c r="A10505"/>
      <c r="D10505"/>
      <c r="G10505"/>
      <c r="J10505"/>
      <c r="M10505"/>
      <c r="P10505"/>
      <c r="S10505"/>
      <c r="V10505"/>
      <c r="Y10505"/>
      <c r="AB10505"/>
      <c r="AE10505"/>
      <c r="AH10505"/>
    </row>
    <row r="10506" spans="1:34" x14ac:dyDescent="0.25">
      <c r="A10506"/>
      <c r="D10506"/>
      <c r="G10506"/>
      <c r="J10506"/>
      <c r="M10506"/>
      <c r="P10506"/>
      <c r="S10506"/>
      <c r="V10506"/>
      <c r="Y10506"/>
      <c r="AB10506"/>
      <c r="AE10506"/>
      <c r="AH10506"/>
    </row>
    <row r="10507" spans="1:34" x14ac:dyDescent="0.25">
      <c r="A10507"/>
      <c r="D10507"/>
      <c r="G10507"/>
      <c r="J10507"/>
      <c r="M10507"/>
      <c r="P10507"/>
      <c r="S10507"/>
      <c r="V10507"/>
      <c r="Y10507"/>
      <c r="AB10507"/>
      <c r="AE10507"/>
      <c r="AH10507"/>
    </row>
    <row r="10508" spans="1:34" x14ac:dyDescent="0.25">
      <c r="A10508"/>
      <c r="D10508"/>
      <c r="G10508"/>
      <c r="J10508"/>
      <c r="M10508"/>
      <c r="P10508"/>
      <c r="S10508"/>
      <c r="V10508"/>
      <c r="Y10508"/>
      <c r="AB10508"/>
      <c r="AE10508"/>
      <c r="AH10508"/>
    </row>
    <row r="10509" spans="1:34" x14ac:dyDescent="0.25">
      <c r="A10509"/>
      <c r="D10509"/>
      <c r="G10509"/>
      <c r="J10509"/>
      <c r="M10509"/>
      <c r="P10509"/>
      <c r="S10509"/>
      <c r="V10509"/>
      <c r="Y10509"/>
      <c r="AB10509"/>
      <c r="AE10509"/>
      <c r="AH10509"/>
    </row>
    <row r="10510" spans="1:34" x14ac:dyDescent="0.25">
      <c r="A10510"/>
      <c r="D10510"/>
      <c r="G10510"/>
      <c r="J10510"/>
      <c r="M10510"/>
      <c r="P10510"/>
      <c r="S10510"/>
      <c r="V10510"/>
      <c r="Y10510"/>
      <c r="AB10510"/>
      <c r="AE10510"/>
      <c r="AH10510"/>
    </row>
    <row r="10511" spans="1:34" x14ac:dyDescent="0.25">
      <c r="A10511"/>
      <c r="D10511"/>
      <c r="G10511"/>
      <c r="J10511"/>
      <c r="M10511"/>
      <c r="P10511"/>
      <c r="S10511"/>
      <c r="V10511"/>
      <c r="Y10511"/>
      <c r="AB10511"/>
      <c r="AE10511"/>
      <c r="AH10511"/>
    </row>
    <row r="10512" spans="1:34" x14ac:dyDescent="0.25">
      <c r="A10512"/>
      <c r="D10512"/>
      <c r="G10512"/>
      <c r="J10512"/>
      <c r="M10512"/>
      <c r="P10512"/>
      <c r="S10512"/>
      <c r="V10512"/>
      <c r="Y10512"/>
      <c r="AB10512"/>
      <c r="AE10512"/>
      <c r="AH10512"/>
    </row>
    <row r="10513" spans="1:34" x14ac:dyDescent="0.25">
      <c r="A10513"/>
      <c r="D10513"/>
      <c r="G10513"/>
      <c r="J10513"/>
      <c r="M10513"/>
      <c r="P10513"/>
      <c r="S10513"/>
      <c r="V10513"/>
      <c r="Y10513"/>
      <c r="AB10513"/>
      <c r="AE10513"/>
      <c r="AH10513"/>
    </row>
    <row r="10514" spans="1:34" x14ac:dyDescent="0.25">
      <c r="A10514"/>
      <c r="D10514"/>
      <c r="G10514"/>
      <c r="J10514"/>
      <c r="M10514"/>
      <c r="P10514"/>
      <c r="S10514"/>
      <c r="V10514"/>
      <c r="Y10514"/>
      <c r="AB10514"/>
      <c r="AE10514"/>
      <c r="AH10514"/>
    </row>
    <row r="10515" spans="1:34" x14ac:dyDescent="0.25">
      <c r="A10515"/>
      <c r="D10515"/>
      <c r="G10515"/>
      <c r="J10515"/>
      <c r="M10515"/>
      <c r="P10515"/>
      <c r="S10515"/>
      <c r="V10515"/>
      <c r="Y10515"/>
      <c r="AB10515"/>
      <c r="AE10515"/>
      <c r="AH10515"/>
    </row>
    <row r="10516" spans="1:34" x14ac:dyDescent="0.25">
      <c r="A10516"/>
      <c r="D10516"/>
      <c r="G10516"/>
      <c r="J10516"/>
      <c r="M10516"/>
      <c r="P10516"/>
      <c r="S10516"/>
      <c r="V10516"/>
      <c r="Y10516"/>
      <c r="AB10516"/>
      <c r="AE10516"/>
      <c r="AH10516"/>
    </row>
    <row r="10517" spans="1:34" x14ac:dyDescent="0.25">
      <c r="A10517"/>
      <c r="D10517"/>
      <c r="G10517"/>
      <c r="J10517"/>
      <c r="M10517"/>
      <c r="P10517"/>
      <c r="S10517"/>
      <c r="V10517"/>
      <c r="Y10517"/>
      <c r="AB10517"/>
      <c r="AE10517"/>
      <c r="AH10517"/>
    </row>
    <row r="10518" spans="1:34" x14ac:dyDescent="0.25">
      <c r="A10518"/>
      <c r="D10518"/>
      <c r="G10518"/>
      <c r="J10518"/>
      <c r="M10518"/>
      <c r="P10518"/>
      <c r="S10518"/>
      <c r="V10518"/>
      <c r="Y10518"/>
      <c r="AB10518"/>
      <c r="AE10518"/>
      <c r="AH10518"/>
    </row>
    <row r="10519" spans="1:34" x14ac:dyDescent="0.25">
      <c r="A10519"/>
      <c r="D10519"/>
      <c r="G10519"/>
      <c r="J10519"/>
      <c r="M10519"/>
      <c r="P10519"/>
      <c r="S10519"/>
      <c r="V10519"/>
      <c r="Y10519"/>
      <c r="AB10519"/>
      <c r="AE10519"/>
      <c r="AH10519"/>
    </row>
    <row r="10520" spans="1:34" x14ac:dyDescent="0.25">
      <c r="A10520"/>
      <c r="D10520"/>
      <c r="G10520"/>
      <c r="J10520"/>
      <c r="M10520"/>
      <c r="P10520"/>
      <c r="S10520"/>
      <c r="V10520"/>
      <c r="Y10520"/>
      <c r="AB10520"/>
      <c r="AE10520"/>
      <c r="AH10520"/>
    </row>
    <row r="10521" spans="1:34" x14ac:dyDescent="0.25">
      <c r="A10521"/>
      <c r="D10521"/>
      <c r="G10521"/>
      <c r="J10521"/>
      <c r="M10521"/>
      <c r="P10521"/>
      <c r="S10521"/>
      <c r="V10521"/>
      <c r="Y10521"/>
      <c r="AB10521"/>
      <c r="AE10521"/>
      <c r="AH10521"/>
    </row>
    <row r="10522" spans="1:34" x14ac:dyDescent="0.25">
      <c r="A10522"/>
      <c r="D10522"/>
      <c r="G10522"/>
      <c r="J10522"/>
      <c r="M10522"/>
      <c r="P10522"/>
      <c r="S10522"/>
      <c r="V10522"/>
      <c r="Y10522"/>
      <c r="AB10522"/>
      <c r="AE10522"/>
      <c r="AH10522"/>
    </row>
    <row r="10523" spans="1:34" x14ac:dyDescent="0.25">
      <c r="A10523"/>
      <c r="D10523"/>
      <c r="G10523"/>
      <c r="J10523"/>
      <c r="M10523"/>
      <c r="P10523"/>
      <c r="S10523"/>
      <c r="V10523"/>
      <c r="Y10523"/>
      <c r="AB10523"/>
      <c r="AE10523"/>
      <c r="AH10523"/>
    </row>
    <row r="10524" spans="1:34" x14ac:dyDescent="0.25">
      <c r="A10524"/>
      <c r="D10524"/>
      <c r="G10524"/>
      <c r="J10524"/>
      <c r="M10524"/>
      <c r="P10524"/>
      <c r="S10524"/>
      <c r="V10524"/>
      <c r="Y10524"/>
      <c r="AB10524"/>
      <c r="AE10524"/>
      <c r="AH10524"/>
    </row>
    <row r="10525" spans="1:34" x14ac:dyDescent="0.25">
      <c r="A10525"/>
      <c r="D10525"/>
      <c r="G10525"/>
      <c r="J10525"/>
      <c r="M10525"/>
      <c r="P10525"/>
      <c r="S10525"/>
      <c r="V10525"/>
      <c r="Y10525"/>
      <c r="AB10525"/>
      <c r="AE10525"/>
      <c r="AH10525"/>
    </row>
    <row r="10526" spans="1:34" x14ac:dyDescent="0.25">
      <c r="A10526"/>
      <c r="D10526"/>
      <c r="G10526"/>
      <c r="J10526"/>
      <c r="M10526"/>
      <c r="P10526"/>
      <c r="S10526"/>
      <c r="V10526"/>
      <c r="Y10526"/>
      <c r="AB10526"/>
      <c r="AE10526"/>
      <c r="AH10526"/>
    </row>
    <row r="10527" spans="1:34" x14ac:dyDescent="0.25">
      <c r="A10527"/>
      <c r="D10527"/>
      <c r="G10527"/>
      <c r="J10527"/>
      <c r="M10527"/>
      <c r="P10527"/>
      <c r="S10527"/>
      <c r="V10527"/>
      <c r="Y10527"/>
      <c r="AB10527"/>
      <c r="AE10527"/>
      <c r="AH10527"/>
    </row>
    <row r="10528" spans="1:34" x14ac:dyDescent="0.25">
      <c r="A10528"/>
      <c r="D10528"/>
      <c r="G10528"/>
      <c r="J10528"/>
      <c r="M10528"/>
      <c r="P10528"/>
      <c r="S10528"/>
      <c r="V10528"/>
      <c r="Y10528"/>
      <c r="AB10528"/>
      <c r="AE10528"/>
      <c r="AH10528"/>
    </row>
    <row r="10529" spans="1:34" x14ac:dyDescent="0.25">
      <c r="A10529"/>
      <c r="D10529"/>
      <c r="G10529"/>
      <c r="J10529"/>
      <c r="M10529"/>
      <c r="P10529"/>
      <c r="S10529"/>
      <c r="V10529"/>
      <c r="Y10529"/>
      <c r="AB10529"/>
      <c r="AE10529"/>
      <c r="AH10529"/>
    </row>
    <row r="10530" spans="1:34" x14ac:dyDescent="0.25">
      <c r="A10530"/>
      <c r="D10530"/>
      <c r="G10530"/>
      <c r="J10530"/>
      <c r="M10530"/>
      <c r="P10530"/>
      <c r="S10530"/>
      <c r="V10530"/>
      <c r="Y10530"/>
      <c r="AB10530"/>
      <c r="AE10530"/>
      <c r="AH10530"/>
    </row>
    <row r="10531" spans="1:34" x14ac:dyDescent="0.25">
      <c r="A10531"/>
      <c r="D10531"/>
      <c r="G10531"/>
      <c r="J10531"/>
      <c r="M10531"/>
      <c r="P10531"/>
      <c r="S10531"/>
      <c r="V10531"/>
      <c r="Y10531"/>
      <c r="AB10531"/>
      <c r="AE10531"/>
      <c r="AH10531"/>
    </row>
    <row r="10532" spans="1:34" x14ac:dyDescent="0.25">
      <c r="A10532"/>
      <c r="D10532"/>
      <c r="G10532"/>
      <c r="J10532"/>
      <c r="M10532"/>
      <c r="P10532"/>
      <c r="S10532"/>
      <c r="V10532"/>
      <c r="Y10532"/>
      <c r="AB10532"/>
      <c r="AE10532"/>
      <c r="AH10532"/>
    </row>
    <row r="10533" spans="1:34" x14ac:dyDescent="0.25">
      <c r="A10533"/>
      <c r="D10533"/>
      <c r="G10533"/>
      <c r="J10533"/>
      <c r="M10533"/>
      <c r="P10533"/>
      <c r="S10533"/>
      <c r="V10533"/>
      <c r="Y10533"/>
      <c r="AB10533"/>
      <c r="AE10533"/>
      <c r="AH10533"/>
    </row>
    <row r="10534" spans="1:34" x14ac:dyDescent="0.25">
      <c r="A10534"/>
      <c r="D10534"/>
      <c r="G10534"/>
      <c r="J10534"/>
      <c r="M10534"/>
      <c r="P10534"/>
      <c r="S10534"/>
      <c r="V10534"/>
      <c r="Y10534"/>
      <c r="AB10534"/>
      <c r="AE10534"/>
      <c r="AH10534"/>
    </row>
    <row r="10535" spans="1:34" x14ac:dyDescent="0.25">
      <c r="A10535"/>
      <c r="D10535"/>
      <c r="G10535"/>
      <c r="J10535"/>
      <c r="M10535"/>
      <c r="P10535"/>
      <c r="S10535"/>
      <c r="V10535"/>
      <c r="Y10535"/>
      <c r="AB10535"/>
      <c r="AE10535"/>
      <c r="AH10535"/>
    </row>
    <row r="10536" spans="1:34" x14ac:dyDescent="0.25">
      <c r="A10536"/>
      <c r="D10536"/>
      <c r="G10536"/>
      <c r="J10536"/>
      <c r="M10536"/>
      <c r="P10536"/>
      <c r="S10536"/>
      <c r="V10536"/>
      <c r="Y10536"/>
      <c r="AB10536"/>
      <c r="AE10536"/>
      <c r="AH10536"/>
    </row>
    <row r="10537" spans="1:34" x14ac:dyDescent="0.25">
      <c r="A10537"/>
      <c r="D10537"/>
      <c r="G10537"/>
      <c r="J10537"/>
      <c r="M10537"/>
      <c r="P10537"/>
      <c r="S10537"/>
      <c r="V10537"/>
      <c r="Y10537"/>
      <c r="AB10537"/>
      <c r="AE10537"/>
      <c r="AH10537"/>
    </row>
    <row r="10538" spans="1:34" x14ac:dyDescent="0.25">
      <c r="A10538"/>
      <c r="D10538"/>
      <c r="G10538"/>
      <c r="J10538"/>
      <c r="M10538"/>
      <c r="P10538"/>
      <c r="S10538"/>
      <c r="V10538"/>
      <c r="Y10538"/>
      <c r="AB10538"/>
      <c r="AE10538"/>
      <c r="AH10538"/>
    </row>
    <row r="10539" spans="1:34" x14ac:dyDescent="0.25">
      <c r="A10539"/>
      <c r="D10539"/>
      <c r="G10539"/>
      <c r="J10539"/>
      <c r="M10539"/>
      <c r="P10539"/>
      <c r="S10539"/>
      <c r="V10539"/>
      <c r="Y10539"/>
      <c r="AB10539"/>
      <c r="AE10539"/>
      <c r="AH10539"/>
    </row>
    <row r="10540" spans="1:34" x14ac:dyDescent="0.25">
      <c r="A10540"/>
      <c r="D10540"/>
      <c r="G10540"/>
      <c r="J10540"/>
      <c r="M10540"/>
      <c r="P10540"/>
      <c r="S10540"/>
      <c r="V10540"/>
      <c r="Y10540"/>
      <c r="AB10540"/>
      <c r="AE10540"/>
      <c r="AH10540"/>
    </row>
    <row r="10541" spans="1:34" x14ac:dyDescent="0.25">
      <c r="A10541"/>
      <c r="D10541"/>
      <c r="G10541"/>
      <c r="J10541"/>
      <c r="M10541"/>
      <c r="P10541"/>
      <c r="S10541"/>
      <c r="V10541"/>
      <c r="Y10541"/>
      <c r="AB10541"/>
      <c r="AE10541"/>
      <c r="AH10541"/>
    </row>
    <row r="10542" spans="1:34" x14ac:dyDescent="0.25">
      <c r="A10542"/>
      <c r="D10542"/>
      <c r="G10542"/>
      <c r="J10542"/>
      <c r="M10542"/>
      <c r="P10542"/>
      <c r="S10542"/>
      <c r="V10542"/>
      <c r="Y10542"/>
      <c r="AB10542"/>
      <c r="AE10542"/>
      <c r="AH10542"/>
    </row>
    <row r="10543" spans="1:34" x14ac:dyDescent="0.25">
      <c r="A10543"/>
      <c r="D10543"/>
      <c r="G10543"/>
      <c r="J10543"/>
      <c r="M10543"/>
      <c r="P10543"/>
      <c r="S10543"/>
      <c r="V10543"/>
      <c r="Y10543"/>
      <c r="AB10543"/>
      <c r="AE10543"/>
      <c r="AH10543"/>
    </row>
    <row r="10544" spans="1:34" x14ac:dyDescent="0.25">
      <c r="A10544"/>
      <c r="D10544"/>
      <c r="G10544"/>
      <c r="J10544"/>
      <c r="M10544"/>
      <c r="P10544"/>
      <c r="S10544"/>
      <c r="V10544"/>
      <c r="Y10544"/>
      <c r="AB10544"/>
      <c r="AE10544"/>
      <c r="AH10544"/>
    </row>
    <row r="10545" spans="1:34" x14ac:dyDescent="0.25">
      <c r="A10545"/>
      <c r="D10545"/>
      <c r="G10545"/>
      <c r="J10545"/>
      <c r="M10545"/>
      <c r="P10545"/>
      <c r="S10545"/>
      <c r="V10545"/>
      <c r="Y10545"/>
      <c r="AB10545"/>
      <c r="AE10545"/>
      <c r="AH10545"/>
    </row>
    <row r="10546" spans="1:34" x14ac:dyDescent="0.25">
      <c r="A10546"/>
      <c r="D10546"/>
      <c r="G10546"/>
      <c r="J10546"/>
      <c r="M10546"/>
      <c r="P10546"/>
      <c r="S10546"/>
      <c r="V10546"/>
      <c r="Y10546"/>
      <c r="AB10546"/>
      <c r="AE10546"/>
      <c r="AH10546"/>
    </row>
    <row r="10547" spans="1:34" x14ac:dyDescent="0.25">
      <c r="A10547"/>
      <c r="D10547"/>
      <c r="G10547"/>
      <c r="J10547"/>
      <c r="M10547"/>
      <c r="P10547"/>
      <c r="S10547"/>
      <c r="V10547"/>
      <c r="Y10547"/>
      <c r="AB10547"/>
      <c r="AE10547"/>
      <c r="AH10547"/>
    </row>
    <row r="10548" spans="1:34" x14ac:dyDescent="0.25">
      <c r="A10548"/>
      <c r="D10548"/>
      <c r="G10548"/>
      <c r="J10548"/>
      <c r="M10548"/>
      <c r="P10548"/>
      <c r="S10548"/>
      <c r="V10548"/>
      <c r="Y10548"/>
      <c r="AB10548"/>
      <c r="AE10548"/>
      <c r="AH10548"/>
    </row>
    <row r="10549" spans="1:34" x14ac:dyDescent="0.25">
      <c r="A10549"/>
      <c r="D10549"/>
      <c r="G10549"/>
      <c r="J10549"/>
      <c r="M10549"/>
      <c r="P10549"/>
      <c r="S10549"/>
      <c r="V10549"/>
      <c r="Y10549"/>
      <c r="AB10549"/>
      <c r="AE10549"/>
      <c r="AH10549"/>
    </row>
    <row r="10550" spans="1:34" x14ac:dyDescent="0.25">
      <c r="A10550"/>
      <c r="D10550"/>
      <c r="G10550"/>
      <c r="J10550"/>
      <c r="M10550"/>
      <c r="P10550"/>
      <c r="S10550"/>
      <c r="V10550"/>
      <c r="Y10550"/>
      <c r="AB10550"/>
      <c r="AE10550"/>
      <c r="AH10550"/>
    </row>
    <row r="10551" spans="1:34" x14ac:dyDescent="0.25">
      <c r="A10551"/>
      <c r="D10551"/>
      <c r="G10551"/>
      <c r="J10551"/>
      <c r="M10551"/>
      <c r="P10551"/>
      <c r="S10551"/>
      <c r="V10551"/>
      <c r="Y10551"/>
      <c r="AB10551"/>
      <c r="AE10551"/>
      <c r="AH10551"/>
    </row>
    <row r="10552" spans="1:34" x14ac:dyDescent="0.25">
      <c r="A10552"/>
      <c r="D10552"/>
      <c r="G10552"/>
      <c r="J10552"/>
      <c r="M10552"/>
      <c r="P10552"/>
      <c r="S10552"/>
      <c r="V10552"/>
      <c r="Y10552"/>
      <c r="AB10552"/>
      <c r="AE10552"/>
      <c r="AH10552"/>
    </row>
    <row r="10553" spans="1:34" x14ac:dyDescent="0.25">
      <c r="A10553"/>
      <c r="D10553"/>
      <c r="G10553"/>
      <c r="J10553"/>
      <c r="M10553"/>
      <c r="P10553"/>
      <c r="S10553"/>
      <c r="V10553"/>
      <c r="Y10553"/>
      <c r="AB10553"/>
      <c r="AE10553"/>
      <c r="AH10553"/>
    </row>
    <row r="10554" spans="1:34" x14ac:dyDescent="0.25">
      <c r="A10554"/>
      <c r="D10554"/>
      <c r="G10554"/>
      <c r="J10554"/>
      <c r="M10554"/>
      <c r="P10554"/>
      <c r="S10554"/>
      <c r="V10554"/>
      <c r="Y10554"/>
      <c r="AB10554"/>
      <c r="AE10554"/>
      <c r="AH10554"/>
    </row>
    <row r="10555" spans="1:34" x14ac:dyDescent="0.25">
      <c r="A10555"/>
      <c r="D10555"/>
      <c r="G10555"/>
      <c r="J10555"/>
      <c r="M10555"/>
      <c r="P10555"/>
      <c r="S10555"/>
      <c r="V10555"/>
      <c r="Y10555"/>
      <c r="AB10555"/>
      <c r="AE10555"/>
      <c r="AH10555"/>
    </row>
    <row r="10556" spans="1:34" x14ac:dyDescent="0.25">
      <c r="A10556"/>
      <c r="D10556"/>
      <c r="G10556"/>
      <c r="J10556"/>
      <c r="M10556"/>
      <c r="P10556"/>
      <c r="S10556"/>
      <c r="V10556"/>
      <c r="Y10556"/>
      <c r="AB10556"/>
      <c r="AE10556"/>
      <c r="AH10556"/>
    </row>
    <row r="10557" spans="1:34" x14ac:dyDescent="0.25">
      <c r="A10557"/>
      <c r="D10557"/>
      <c r="G10557"/>
      <c r="J10557"/>
      <c r="M10557"/>
      <c r="P10557"/>
      <c r="S10557"/>
      <c r="V10557"/>
      <c r="Y10557"/>
      <c r="AB10557"/>
      <c r="AE10557"/>
      <c r="AH10557"/>
    </row>
    <row r="10558" spans="1:34" x14ac:dyDescent="0.25">
      <c r="A10558"/>
      <c r="D10558"/>
      <c r="G10558"/>
      <c r="J10558"/>
      <c r="M10558"/>
      <c r="P10558"/>
      <c r="S10558"/>
      <c r="V10558"/>
      <c r="Y10558"/>
      <c r="AB10558"/>
      <c r="AE10558"/>
      <c r="AH10558"/>
    </row>
    <row r="10559" spans="1:34" x14ac:dyDescent="0.25">
      <c r="A10559"/>
      <c r="D10559"/>
      <c r="G10559"/>
      <c r="J10559"/>
      <c r="M10559"/>
      <c r="P10559"/>
      <c r="S10559"/>
      <c r="V10559"/>
      <c r="Y10559"/>
      <c r="AB10559"/>
      <c r="AE10559"/>
      <c r="AH10559"/>
    </row>
    <row r="10560" spans="1:34" x14ac:dyDescent="0.25">
      <c r="A10560"/>
      <c r="D10560"/>
      <c r="G10560"/>
      <c r="J10560"/>
      <c r="M10560"/>
      <c r="P10560"/>
      <c r="S10560"/>
      <c r="V10560"/>
      <c r="Y10560"/>
      <c r="AB10560"/>
      <c r="AE10560"/>
      <c r="AH10560"/>
    </row>
    <row r="10561" spans="1:34" x14ac:dyDescent="0.25">
      <c r="A10561"/>
      <c r="D10561"/>
      <c r="G10561"/>
      <c r="J10561"/>
      <c r="M10561"/>
      <c r="P10561"/>
      <c r="S10561"/>
      <c r="V10561"/>
      <c r="Y10561"/>
      <c r="AB10561"/>
      <c r="AE10561"/>
      <c r="AH10561"/>
    </row>
    <row r="10562" spans="1:34" x14ac:dyDescent="0.25">
      <c r="A10562"/>
      <c r="D10562"/>
      <c r="G10562"/>
      <c r="J10562"/>
      <c r="M10562"/>
      <c r="P10562"/>
      <c r="S10562"/>
      <c r="V10562"/>
      <c r="Y10562"/>
      <c r="AB10562"/>
      <c r="AE10562"/>
      <c r="AH10562"/>
    </row>
    <row r="10563" spans="1:34" x14ac:dyDescent="0.25">
      <c r="A10563"/>
      <c r="D10563"/>
      <c r="G10563"/>
      <c r="J10563"/>
      <c r="M10563"/>
      <c r="P10563"/>
      <c r="S10563"/>
      <c r="V10563"/>
      <c r="Y10563"/>
      <c r="AB10563"/>
      <c r="AE10563"/>
      <c r="AH10563"/>
    </row>
    <row r="10564" spans="1:34" x14ac:dyDescent="0.25">
      <c r="A10564"/>
      <c r="D10564"/>
      <c r="G10564"/>
      <c r="J10564"/>
      <c r="M10564"/>
      <c r="P10564"/>
      <c r="S10564"/>
      <c r="V10564"/>
      <c r="Y10564"/>
      <c r="AB10564"/>
      <c r="AE10564"/>
      <c r="AH10564"/>
    </row>
    <row r="10565" spans="1:34" x14ac:dyDescent="0.25">
      <c r="A10565"/>
      <c r="D10565"/>
      <c r="G10565"/>
      <c r="J10565"/>
      <c r="M10565"/>
      <c r="P10565"/>
      <c r="S10565"/>
      <c r="V10565"/>
      <c r="Y10565"/>
      <c r="AB10565"/>
      <c r="AE10565"/>
      <c r="AH10565"/>
    </row>
    <row r="10566" spans="1:34" x14ac:dyDescent="0.25">
      <c r="A10566"/>
      <c r="D10566"/>
      <c r="G10566"/>
      <c r="J10566"/>
      <c r="M10566"/>
      <c r="P10566"/>
      <c r="S10566"/>
      <c r="V10566"/>
      <c r="Y10566"/>
      <c r="AB10566"/>
      <c r="AE10566"/>
      <c r="AH10566"/>
    </row>
    <row r="10567" spans="1:34" x14ac:dyDescent="0.25">
      <c r="A10567"/>
      <c r="D10567"/>
      <c r="G10567"/>
      <c r="J10567"/>
      <c r="M10567"/>
      <c r="P10567"/>
      <c r="S10567"/>
      <c r="V10567"/>
      <c r="Y10567"/>
      <c r="AB10567"/>
      <c r="AE10567"/>
      <c r="AH10567"/>
    </row>
    <row r="10568" spans="1:34" x14ac:dyDescent="0.25">
      <c r="A10568"/>
      <c r="D10568"/>
      <c r="G10568"/>
      <c r="J10568"/>
      <c r="M10568"/>
      <c r="P10568"/>
      <c r="S10568"/>
      <c r="V10568"/>
      <c r="Y10568"/>
      <c r="AB10568"/>
      <c r="AE10568"/>
      <c r="AH10568"/>
    </row>
    <row r="10569" spans="1:34" x14ac:dyDescent="0.25">
      <c r="A10569"/>
      <c r="D10569"/>
      <c r="G10569"/>
      <c r="J10569"/>
      <c r="M10569"/>
      <c r="P10569"/>
      <c r="S10569"/>
      <c r="V10569"/>
      <c r="Y10569"/>
      <c r="AB10569"/>
      <c r="AE10569"/>
      <c r="AH10569"/>
    </row>
    <row r="10570" spans="1:34" x14ac:dyDescent="0.25">
      <c r="A10570"/>
      <c r="D10570"/>
      <c r="G10570"/>
      <c r="J10570"/>
      <c r="M10570"/>
      <c r="P10570"/>
      <c r="S10570"/>
      <c r="V10570"/>
      <c r="Y10570"/>
      <c r="AB10570"/>
      <c r="AE10570"/>
      <c r="AH10570"/>
    </row>
    <row r="10571" spans="1:34" x14ac:dyDescent="0.25">
      <c r="A10571"/>
      <c r="D10571"/>
      <c r="G10571"/>
      <c r="J10571"/>
      <c r="M10571"/>
      <c r="P10571"/>
      <c r="S10571"/>
      <c r="V10571"/>
      <c r="Y10571"/>
      <c r="AB10571"/>
      <c r="AE10571"/>
      <c r="AH10571"/>
    </row>
    <row r="10572" spans="1:34" x14ac:dyDescent="0.25">
      <c r="A10572"/>
      <c r="D10572"/>
      <c r="G10572"/>
      <c r="J10572"/>
      <c r="M10572"/>
      <c r="P10572"/>
      <c r="S10572"/>
      <c r="V10572"/>
      <c r="Y10572"/>
      <c r="AB10572"/>
      <c r="AE10572"/>
      <c r="AH10572"/>
    </row>
    <row r="10573" spans="1:34" x14ac:dyDescent="0.25">
      <c r="A10573"/>
      <c r="D10573"/>
      <c r="G10573"/>
      <c r="J10573"/>
      <c r="M10573"/>
      <c r="P10573"/>
      <c r="S10573"/>
      <c r="V10573"/>
      <c r="Y10573"/>
      <c r="AB10573"/>
      <c r="AE10573"/>
      <c r="AH10573"/>
    </row>
    <row r="10574" spans="1:34" x14ac:dyDescent="0.25">
      <c r="A10574"/>
      <c r="D10574"/>
      <c r="G10574"/>
      <c r="J10574"/>
      <c r="M10574"/>
      <c r="P10574"/>
      <c r="S10574"/>
      <c r="V10574"/>
      <c r="Y10574"/>
      <c r="AB10574"/>
      <c r="AE10574"/>
      <c r="AH10574"/>
    </row>
    <row r="10575" spans="1:34" x14ac:dyDescent="0.25">
      <c r="A10575"/>
      <c r="D10575"/>
      <c r="G10575"/>
      <c r="J10575"/>
      <c r="M10575"/>
      <c r="P10575"/>
      <c r="S10575"/>
      <c r="V10575"/>
      <c r="Y10575"/>
      <c r="AB10575"/>
      <c r="AE10575"/>
      <c r="AH10575"/>
    </row>
    <row r="10576" spans="1:34" x14ac:dyDescent="0.25">
      <c r="A10576"/>
      <c r="D10576"/>
      <c r="G10576"/>
      <c r="J10576"/>
      <c r="M10576"/>
      <c r="P10576"/>
      <c r="S10576"/>
      <c r="V10576"/>
      <c r="Y10576"/>
      <c r="AB10576"/>
      <c r="AE10576"/>
      <c r="AH10576"/>
    </row>
    <row r="10577" spans="1:34" x14ac:dyDescent="0.25">
      <c r="A10577"/>
      <c r="D10577"/>
      <c r="G10577"/>
      <c r="J10577"/>
      <c r="M10577"/>
      <c r="P10577"/>
      <c r="S10577"/>
      <c r="V10577"/>
      <c r="Y10577"/>
      <c r="AB10577"/>
      <c r="AE10577"/>
      <c r="AH10577"/>
    </row>
    <row r="10578" spans="1:34" x14ac:dyDescent="0.25">
      <c r="A10578"/>
      <c r="D10578"/>
      <c r="G10578"/>
      <c r="J10578"/>
      <c r="M10578"/>
      <c r="P10578"/>
      <c r="S10578"/>
      <c r="V10578"/>
      <c r="Y10578"/>
      <c r="AB10578"/>
      <c r="AE10578"/>
      <c r="AH10578"/>
    </row>
    <row r="10579" spans="1:34" x14ac:dyDescent="0.25">
      <c r="A10579"/>
      <c r="D10579"/>
      <c r="G10579"/>
      <c r="J10579"/>
      <c r="M10579"/>
      <c r="P10579"/>
      <c r="S10579"/>
      <c r="V10579"/>
      <c r="Y10579"/>
      <c r="AB10579"/>
      <c r="AE10579"/>
      <c r="AH10579"/>
    </row>
    <row r="10580" spans="1:34" x14ac:dyDescent="0.25">
      <c r="A10580"/>
      <c r="D10580"/>
      <c r="G10580"/>
      <c r="J10580"/>
      <c r="M10580"/>
      <c r="P10580"/>
      <c r="S10580"/>
      <c r="V10580"/>
      <c r="Y10580"/>
      <c r="AB10580"/>
      <c r="AE10580"/>
      <c r="AH10580"/>
    </row>
    <row r="10581" spans="1:34" x14ac:dyDescent="0.25">
      <c r="A10581"/>
      <c r="D10581"/>
      <c r="G10581"/>
      <c r="J10581"/>
      <c r="M10581"/>
      <c r="P10581"/>
      <c r="S10581"/>
      <c r="V10581"/>
      <c r="Y10581"/>
      <c r="AB10581"/>
      <c r="AE10581"/>
      <c r="AH10581"/>
    </row>
    <row r="10582" spans="1:34" x14ac:dyDescent="0.25">
      <c r="A10582"/>
      <c r="D10582"/>
      <c r="G10582"/>
      <c r="J10582"/>
      <c r="M10582"/>
      <c r="P10582"/>
      <c r="S10582"/>
      <c r="V10582"/>
      <c r="Y10582"/>
      <c r="AB10582"/>
      <c r="AE10582"/>
      <c r="AH10582"/>
    </row>
    <row r="10583" spans="1:34" x14ac:dyDescent="0.25">
      <c r="A10583"/>
      <c r="D10583"/>
      <c r="G10583"/>
      <c r="J10583"/>
      <c r="M10583"/>
      <c r="P10583"/>
      <c r="S10583"/>
      <c r="V10583"/>
      <c r="Y10583"/>
      <c r="AB10583"/>
      <c r="AE10583"/>
      <c r="AH10583"/>
    </row>
    <row r="10584" spans="1:34" x14ac:dyDescent="0.25">
      <c r="A10584"/>
      <c r="D10584"/>
      <c r="G10584"/>
      <c r="J10584"/>
      <c r="M10584"/>
      <c r="P10584"/>
      <c r="S10584"/>
      <c r="V10584"/>
      <c r="Y10584"/>
      <c r="AB10584"/>
      <c r="AE10584"/>
      <c r="AH10584"/>
    </row>
    <row r="10585" spans="1:34" x14ac:dyDescent="0.25">
      <c r="A10585"/>
      <c r="D10585"/>
      <c r="G10585"/>
      <c r="J10585"/>
      <c r="M10585"/>
      <c r="P10585"/>
      <c r="S10585"/>
      <c r="V10585"/>
      <c r="Y10585"/>
      <c r="AB10585"/>
      <c r="AE10585"/>
      <c r="AH10585"/>
    </row>
    <row r="10586" spans="1:34" x14ac:dyDescent="0.25">
      <c r="A10586"/>
      <c r="D10586"/>
      <c r="G10586"/>
      <c r="J10586"/>
      <c r="M10586"/>
      <c r="P10586"/>
      <c r="S10586"/>
      <c r="V10586"/>
      <c r="Y10586"/>
      <c r="AB10586"/>
      <c r="AE10586"/>
      <c r="AH10586"/>
    </row>
    <row r="10587" spans="1:34" x14ac:dyDescent="0.25">
      <c r="A10587"/>
      <c r="D10587"/>
      <c r="G10587"/>
      <c r="J10587"/>
      <c r="M10587"/>
      <c r="P10587"/>
      <c r="S10587"/>
      <c r="V10587"/>
      <c r="Y10587"/>
      <c r="AB10587"/>
      <c r="AE10587"/>
      <c r="AH10587"/>
    </row>
    <row r="10588" spans="1:34" x14ac:dyDescent="0.25">
      <c r="A10588"/>
      <c r="D10588"/>
      <c r="G10588"/>
      <c r="J10588"/>
      <c r="M10588"/>
      <c r="P10588"/>
      <c r="S10588"/>
      <c r="V10588"/>
      <c r="Y10588"/>
      <c r="AB10588"/>
      <c r="AE10588"/>
      <c r="AH10588"/>
    </row>
    <row r="10589" spans="1:34" x14ac:dyDescent="0.25">
      <c r="A10589"/>
      <c r="D10589"/>
      <c r="G10589"/>
      <c r="J10589"/>
      <c r="M10589"/>
      <c r="P10589"/>
      <c r="S10589"/>
      <c r="V10589"/>
      <c r="Y10589"/>
      <c r="AB10589"/>
      <c r="AE10589"/>
      <c r="AH10589"/>
    </row>
    <row r="10590" spans="1:34" x14ac:dyDescent="0.25">
      <c r="A10590"/>
      <c r="D10590"/>
      <c r="G10590"/>
      <c r="J10590"/>
      <c r="M10590"/>
      <c r="P10590"/>
      <c r="S10590"/>
      <c r="V10590"/>
      <c r="Y10590"/>
      <c r="AB10590"/>
      <c r="AE10590"/>
      <c r="AH10590"/>
    </row>
    <row r="10591" spans="1:34" x14ac:dyDescent="0.25">
      <c r="A10591"/>
      <c r="D10591"/>
      <c r="G10591"/>
      <c r="J10591"/>
      <c r="M10591"/>
      <c r="P10591"/>
      <c r="S10591"/>
      <c r="V10591"/>
      <c r="Y10591"/>
      <c r="AB10591"/>
      <c r="AE10591"/>
      <c r="AH10591"/>
    </row>
    <row r="10592" spans="1:34" x14ac:dyDescent="0.25">
      <c r="A10592"/>
      <c r="D10592"/>
      <c r="G10592"/>
      <c r="J10592"/>
      <c r="M10592"/>
      <c r="P10592"/>
      <c r="S10592"/>
      <c r="V10592"/>
      <c r="Y10592"/>
      <c r="AB10592"/>
      <c r="AE10592"/>
      <c r="AH10592"/>
    </row>
    <row r="10593" spans="1:34" x14ac:dyDescent="0.25">
      <c r="A10593"/>
      <c r="D10593"/>
      <c r="G10593"/>
      <c r="J10593"/>
      <c r="M10593"/>
      <c r="P10593"/>
      <c r="S10593"/>
      <c r="V10593"/>
      <c r="Y10593"/>
      <c r="AB10593"/>
      <c r="AE10593"/>
      <c r="AH10593"/>
    </row>
    <row r="10594" spans="1:34" x14ac:dyDescent="0.25">
      <c r="A10594"/>
      <c r="D10594"/>
      <c r="G10594"/>
      <c r="J10594"/>
      <c r="M10594"/>
      <c r="P10594"/>
      <c r="S10594"/>
      <c r="V10594"/>
      <c r="Y10594"/>
      <c r="AB10594"/>
      <c r="AE10594"/>
      <c r="AH10594"/>
    </row>
    <row r="10595" spans="1:34" x14ac:dyDescent="0.25">
      <c r="A10595"/>
      <c r="D10595"/>
      <c r="G10595"/>
      <c r="J10595"/>
      <c r="M10595"/>
      <c r="P10595"/>
      <c r="S10595"/>
      <c r="V10595"/>
      <c r="Y10595"/>
      <c r="AB10595"/>
      <c r="AE10595"/>
      <c r="AH10595"/>
    </row>
    <row r="10596" spans="1:34" x14ac:dyDescent="0.25">
      <c r="A10596"/>
      <c r="D10596"/>
      <c r="G10596"/>
      <c r="J10596"/>
      <c r="M10596"/>
      <c r="P10596"/>
      <c r="S10596"/>
      <c r="V10596"/>
      <c r="Y10596"/>
      <c r="AB10596"/>
      <c r="AE10596"/>
      <c r="AH10596"/>
    </row>
    <row r="10597" spans="1:34" x14ac:dyDescent="0.25">
      <c r="A10597"/>
      <c r="D10597"/>
      <c r="G10597"/>
      <c r="J10597"/>
      <c r="M10597"/>
      <c r="P10597"/>
      <c r="S10597"/>
      <c r="V10597"/>
      <c r="Y10597"/>
      <c r="AB10597"/>
      <c r="AE10597"/>
      <c r="AH10597"/>
    </row>
    <row r="10598" spans="1:34" x14ac:dyDescent="0.25">
      <c r="A10598"/>
      <c r="D10598"/>
      <c r="G10598"/>
      <c r="J10598"/>
      <c r="M10598"/>
      <c r="P10598"/>
      <c r="S10598"/>
      <c r="V10598"/>
      <c r="Y10598"/>
      <c r="AB10598"/>
      <c r="AE10598"/>
      <c r="AH10598"/>
    </row>
    <row r="10599" spans="1:34" x14ac:dyDescent="0.25">
      <c r="A10599"/>
      <c r="D10599"/>
      <c r="G10599"/>
      <c r="J10599"/>
      <c r="M10599"/>
      <c r="P10599"/>
      <c r="S10599"/>
      <c r="V10599"/>
      <c r="Y10599"/>
      <c r="AB10599"/>
      <c r="AE10599"/>
      <c r="AH10599"/>
    </row>
    <row r="10600" spans="1:34" x14ac:dyDescent="0.25">
      <c r="A10600"/>
      <c r="D10600"/>
      <c r="G10600"/>
      <c r="J10600"/>
      <c r="M10600"/>
      <c r="P10600"/>
      <c r="S10600"/>
      <c r="V10600"/>
      <c r="Y10600"/>
      <c r="AB10600"/>
      <c r="AE10600"/>
      <c r="AH10600"/>
    </row>
    <row r="10601" spans="1:34" x14ac:dyDescent="0.25">
      <c r="A10601"/>
      <c r="D10601"/>
      <c r="G10601"/>
      <c r="J10601"/>
      <c r="M10601"/>
      <c r="P10601"/>
      <c r="S10601"/>
      <c r="V10601"/>
      <c r="Y10601"/>
      <c r="AB10601"/>
      <c r="AE10601"/>
      <c r="AH10601"/>
    </row>
    <row r="10602" spans="1:34" x14ac:dyDescent="0.25">
      <c r="A10602"/>
      <c r="D10602"/>
      <c r="G10602"/>
      <c r="J10602"/>
      <c r="M10602"/>
      <c r="P10602"/>
      <c r="S10602"/>
      <c r="V10602"/>
      <c r="Y10602"/>
      <c r="AB10602"/>
      <c r="AE10602"/>
      <c r="AH10602"/>
    </row>
    <row r="10603" spans="1:34" x14ac:dyDescent="0.25">
      <c r="A10603"/>
      <c r="D10603"/>
      <c r="G10603"/>
      <c r="J10603"/>
      <c r="M10603"/>
      <c r="P10603"/>
      <c r="S10603"/>
      <c r="V10603"/>
      <c r="Y10603"/>
      <c r="AB10603"/>
      <c r="AE10603"/>
      <c r="AH10603"/>
    </row>
    <row r="10604" spans="1:34" x14ac:dyDescent="0.25">
      <c r="A10604"/>
      <c r="D10604"/>
      <c r="G10604"/>
      <c r="J10604"/>
      <c r="M10604"/>
      <c r="P10604"/>
      <c r="S10604"/>
      <c r="V10604"/>
      <c r="Y10604"/>
      <c r="AB10604"/>
      <c r="AE10604"/>
      <c r="AH10604"/>
    </row>
    <row r="10605" spans="1:34" x14ac:dyDescent="0.25">
      <c r="A10605"/>
      <c r="D10605"/>
      <c r="G10605"/>
      <c r="J10605"/>
      <c r="M10605"/>
      <c r="P10605"/>
      <c r="S10605"/>
      <c r="V10605"/>
      <c r="Y10605"/>
      <c r="AB10605"/>
      <c r="AE10605"/>
      <c r="AH10605"/>
    </row>
    <row r="10606" spans="1:34" x14ac:dyDescent="0.25">
      <c r="A10606"/>
      <c r="D10606"/>
      <c r="G10606"/>
      <c r="J10606"/>
      <c r="M10606"/>
      <c r="P10606"/>
      <c r="S10606"/>
      <c r="V10606"/>
      <c r="Y10606"/>
      <c r="AB10606"/>
      <c r="AE10606"/>
      <c r="AH10606"/>
    </row>
    <row r="10607" spans="1:34" x14ac:dyDescent="0.25">
      <c r="A10607"/>
      <c r="D10607"/>
      <c r="G10607"/>
      <c r="J10607"/>
      <c r="M10607"/>
      <c r="P10607"/>
      <c r="S10607"/>
      <c r="V10607"/>
      <c r="Y10607"/>
      <c r="AB10607"/>
      <c r="AE10607"/>
      <c r="AH10607"/>
    </row>
    <row r="10608" spans="1:34" x14ac:dyDescent="0.25">
      <c r="A10608"/>
      <c r="D10608"/>
      <c r="G10608"/>
      <c r="J10608"/>
      <c r="M10608"/>
      <c r="P10608"/>
      <c r="S10608"/>
      <c r="V10608"/>
      <c r="Y10608"/>
      <c r="AB10608"/>
      <c r="AE10608"/>
      <c r="AH10608"/>
    </row>
    <row r="10609" spans="1:34" x14ac:dyDescent="0.25">
      <c r="A10609"/>
      <c r="D10609"/>
      <c r="G10609"/>
      <c r="J10609"/>
      <c r="M10609"/>
      <c r="P10609"/>
      <c r="S10609"/>
      <c r="V10609"/>
      <c r="Y10609"/>
      <c r="AB10609"/>
      <c r="AE10609"/>
      <c r="AH10609"/>
    </row>
    <row r="10610" spans="1:34" x14ac:dyDescent="0.25">
      <c r="A10610"/>
      <c r="D10610"/>
      <c r="G10610"/>
      <c r="J10610"/>
      <c r="M10610"/>
      <c r="P10610"/>
      <c r="S10610"/>
      <c r="V10610"/>
      <c r="Y10610"/>
      <c r="AB10610"/>
      <c r="AE10610"/>
      <c r="AH10610"/>
    </row>
    <row r="10611" spans="1:34" x14ac:dyDescent="0.25">
      <c r="A10611"/>
      <c r="D10611"/>
      <c r="G10611"/>
      <c r="J10611"/>
      <c r="M10611"/>
      <c r="P10611"/>
      <c r="S10611"/>
      <c r="V10611"/>
      <c r="Y10611"/>
      <c r="AB10611"/>
      <c r="AE10611"/>
      <c r="AH10611"/>
    </row>
    <row r="10612" spans="1:34" x14ac:dyDescent="0.25">
      <c r="A10612"/>
      <c r="D10612"/>
      <c r="G10612"/>
      <c r="J10612"/>
      <c r="M10612"/>
      <c r="P10612"/>
      <c r="S10612"/>
      <c r="V10612"/>
      <c r="Y10612"/>
      <c r="AB10612"/>
      <c r="AE10612"/>
      <c r="AH10612"/>
    </row>
    <row r="10613" spans="1:34" x14ac:dyDescent="0.25">
      <c r="A10613"/>
      <c r="D10613"/>
      <c r="G10613"/>
      <c r="J10613"/>
      <c r="M10613"/>
      <c r="P10613"/>
      <c r="S10613"/>
      <c r="V10613"/>
      <c r="Y10613"/>
      <c r="AB10613"/>
      <c r="AE10613"/>
      <c r="AH10613"/>
    </row>
    <row r="10614" spans="1:34" x14ac:dyDescent="0.25">
      <c r="A10614"/>
      <c r="D10614"/>
      <c r="G10614"/>
      <c r="J10614"/>
      <c r="M10614"/>
      <c r="P10614"/>
      <c r="S10614"/>
      <c r="V10614"/>
      <c r="Y10614"/>
      <c r="AB10614"/>
      <c r="AE10614"/>
      <c r="AH10614"/>
    </row>
    <row r="10615" spans="1:34" x14ac:dyDescent="0.25">
      <c r="A10615"/>
      <c r="D10615"/>
      <c r="G10615"/>
      <c r="J10615"/>
      <c r="M10615"/>
      <c r="P10615"/>
      <c r="S10615"/>
      <c r="V10615"/>
      <c r="Y10615"/>
      <c r="AB10615"/>
      <c r="AE10615"/>
      <c r="AH10615"/>
    </row>
    <row r="10616" spans="1:34" x14ac:dyDescent="0.25">
      <c r="A10616"/>
      <c r="D10616"/>
      <c r="G10616"/>
      <c r="J10616"/>
      <c r="M10616"/>
      <c r="P10616"/>
      <c r="S10616"/>
      <c r="V10616"/>
      <c r="Y10616"/>
      <c r="AB10616"/>
      <c r="AE10616"/>
      <c r="AH10616"/>
    </row>
    <row r="10617" spans="1:34" x14ac:dyDescent="0.25">
      <c r="A10617"/>
      <c r="D10617"/>
      <c r="G10617"/>
      <c r="J10617"/>
      <c r="M10617"/>
      <c r="P10617"/>
      <c r="S10617"/>
      <c r="V10617"/>
      <c r="Y10617"/>
      <c r="AB10617"/>
      <c r="AE10617"/>
      <c r="AH10617"/>
    </row>
    <row r="10618" spans="1:34" x14ac:dyDescent="0.25">
      <c r="A10618"/>
      <c r="D10618"/>
      <c r="G10618"/>
      <c r="J10618"/>
      <c r="M10618"/>
      <c r="P10618"/>
      <c r="S10618"/>
      <c r="V10618"/>
      <c r="Y10618"/>
      <c r="AB10618"/>
      <c r="AE10618"/>
      <c r="AH10618"/>
    </row>
    <row r="10619" spans="1:34" x14ac:dyDescent="0.25">
      <c r="A10619"/>
      <c r="D10619"/>
      <c r="G10619"/>
      <c r="J10619"/>
      <c r="M10619"/>
      <c r="P10619"/>
      <c r="S10619"/>
      <c r="V10619"/>
      <c r="Y10619"/>
      <c r="AB10619"/>
      <c r="AE10619"/>
      <c r="AH10619"/>
    </row>
    <row r="10620" spans="1:34" x14ac:dyDescent="0.25">
      <c r="A10620"/>
      <c r="D10620"/>
      <c r="G10620"/>
      <c r="J10620"/>
      <c r="M10620"/>
      <c r="P10620"/>
      <c r="S10620"/>
      <c r="V10620"/>
      <c r="Y10620"/>
      <c r="AB10620"/>
      <c r="AE10620"/>
      <c r="AH10620"/>
    </row>
    <row r="10621" spans="1:34" x14ac:dyDescent="0.25">
      <c r="A10621"/>
      <c r="D10621"/>
      <c r="G10621"/>
      <c r="J10621"/>
      <c r="M10621"/>
      <c r="P10621"/>
      <c r="S10621"/>
      <c r="V10621"/>
      <c r="Y10621"/>
      <c r="AB10621"/>
      <c r="AE10621"/>
      <c r="AH10621"/>
    </row>
    <row r="10622" spans="1:34" x14ac:dyDescent="0.25">
      <c r="A10622"/>
      <c r="D10622"/>
      <c r="G10622"/>
      <c r="J10622"/>
      <c r="M10622"/>
      <c r="P10622"/>
      <c r="S10622"/>
      <c r="V10622"/>
      <c r="Y10622"/>
      <c r="AB10622"/>
      <c r="AE10622"/>
      <c r="AH10622"/>
    </row>
    <row r="10623" spans="1:34" x14ac:dyDescent="0.25">
      <c r="A10623"/>
      <c r="D10623"/>
      <c r="G10623"/>
      <c r="J10623"/>
      <c r="M10623"/>
      <c r="P10623"/>
      <c r="S10623"/>
      <c r="V10623"/>
      <c r="Y10623"/>
      <c r="AB10623"/>
      <c r="AE10623"/>
      <c r="AH10623"/>
    </row>
    <row r="10624" spans="1:34" x14ac:dyDescent="0.25">
      <c r="A10624"/>
      <c r="D10624"/>
      <c r="G10624"/>
      <c r="J10624"/>
      <c r="M10624"/>
      <c r="P10624"/>
      <c r="S10624"/>
      <c r="V10624"/>
      <c r="Y10624"/>
      <c r="AB10624"/>
      <c r="AE10624"/>
      <c r="AH10624"/>
    </row>
    <row r="10625" spans="1:34" x14ac:dyDescent="0.25">
      <c r="A10625"/>
      <c r="D10625"/>
      <c r="G10625"/>
      <c r="J10625"/>
      <c r="M10625"/>
      <c r="P10625"/>
      <c r="S10625"/>
      <c r="V10625"/>
      <c r="Y10625"/>
      <c r="AB10625"/>
      <c r="AE10625"/>
      <c r="AH10625"/>
    </row>
    <row r="10626" spans="1:34" x14ac:dyDescent="0.25">
      <c r="A10626"/>
      <c r="D10626"/>
      <c r="G10626"/>
      <c r="J10626"/>
      <c r="M10626"/>
      <c r="P10626"/>
      <c r="S10626"/>
      <c r="V10626"/>
      <c r="Y10626"/>
      <c r="AB10626"/>
      <c r="AE10626"/>
      <c r="AH10626"/>
    </row>
    <row r="10627" spans="1:34" x14ac:dyDescent="0.25">
      <c r="A10627"/>
      <c r="D10627"/>
      <c r="G10627"/>
      <c r="J10627"/>
      <c r="M10627"/>
      <c r="P10627"/>
      <c r="S10627"/>
      <c r="V10627"/>
      <c r="Y10627"/>
      <c r="AB10627"/>
      <c r="AE10627"/>
      <c r="AH10627"/>
    </row>
    <row r="10628" spans="1:34" x14ac:dyDescent="0.25">
      <c r="A10628"/>
      <c r="D10628"/>
      <c r="G10628"/>
      <c r="J10628"/>
      <c r="M10628"/>
      <c r="P10628"/>
      <c r="S10628"/>
      <c r="V10628"/>
      <c r="Y10628"/>
      <c r="AB10628"/>
      <c r="AE10628"/>
      <c r="AH10628"/>
    </row>
    <row r="10629" spans="1:34" x14ac:dyDescent="0.25">
      <c r="A10629"/>
      <c r="D10629"/>
      <c r="G10629"/>
      <c r="J10629"/>
      <c r="M10629"/>
      <c r="P10629"/>
      <c r="S10629"/>
      <c r="V10629"/>
      <c r="Y10629"/>
      <c r="AB10629"/>
      <c r="AE10629"/>
      <c r="AH10629"/>
    </row>
    <row r="10630" spans="1:34" x14ac:dyDescent="0.25">
      <c r="A10630"/>
      <c r="D10630"/>
      <c r="G10630"/>
      <c r="J10630"/>
      <c r="M10630"/>
      <c r="P10630"/>
      <c r="S10630"/>
      <c r="V10630"/>
      <c r="Y10630"/>
      <c r="AB10630"/>
      <c r="AE10630"/>
      <c r="AH10630"/>
    </row>
    <row r="10631" spans="1:34" x14ac:dyDescent="0.25">
      <c r="A10631"/>
      <c r="D10631"/>
      <c r="G10631"/>
      <c r="J10631"/>
      <c r="M10631"/>
      <c r="P10631"/>
      <c r="S10631"/>
      <c r="V10631"/>
      <c r="Y10631"/>
      <c r="AB10631"/>
      <c r="AE10631"/>
      <c r="AH10631"/>
    </row>
    <row r="10632" spans="1:34" x14ac:dyDescent="0.25">
      <c r="A10632"/>
      <c r="D10632"/>
      <c r="G10632"/>
      <c r="J10632"/>
      <c r="M10632"/>
      <c r="P10632"/>
      <c r="S10632"/>
      <c r="V10632"/>
      <c r="Y10632"/>
      <c r="AB10632"/>
      <c r="AE10632"/>
      <c r="AH10632"/>
    </row>
    <row r="10633" spans="1:34" x14ac:dyDescent="0.25">
      <c r="A10633"/>
      <c r="D10633"/>
      <c r="G10633"/>
      <c r="J10633"/>
      <c r="M10633"/>
      <c r="P10633"/>
      <c r="S10633"/>
      <c r="V10633"/>
      <c r="Y10633"/>
      <c r="AB10633"/>
      <c r="AE10633"/>
      <c r="AH10633"/>
    </row>
    <row r="10634" spans="1:34" x14ac:dyDescent="0.25">
      <c r="A10634"/>
      <c r="D10634"/>
      <c r="G10634"/>
      <c r="J10634"/>
      <c r="M10634"/>
      <c r="P10634"/>
      <c r="S10634"/>
      <c r="V10634"/>
      <c r="Y10634"/>
      <c r="AB10634"/>
      <c r="AE10634"/>
      <c r="AH10634"/>
    </row>
    <row r="10635" spans="1:34" x14ac:dyDescent="0.25">
      <c r="A10635"/>
      <c r="D10635"/>
      <c r="G10635"/>
      <c r="J10635"/>
      <c r="M10635"/>
      <c r="P10635"/>
      <c r="S10635"/>
      <c r="V10635"/>
      <c r="Y10635"/>
      <c r="AB10635"/>
      <c r="AE10635"/>
      <c r="AH10635"/>
    </row>
    <row r="10636" spans="1:34" x14ac:dyDescent="0.25">
      <c r="A10636"/>
      <c r="D10636"/>
      <c r="G10636"/>
      <c r="J10636"/>
      <c r="M10636"/>
      <c r="P10636"/>
      <c r="S10636"/>
      <c r="V10636"/>
      <c r="Y10636"/>
      <c r="AB10636"/>
      <c r="AE10636"/>
      <c r="AH10636"/>
    </row>
    <row r="10637" spans="1:34" x14ac:dyDescent="0.25">
      <c r="A10637"/>
      <c r="D10637"/>
      <c r="G10637"/>
      <c r="J10637"/>
      <c r="M10637"/>
      <c r="P10637"/>
      <c r="S10637"/>
      <c r="V10637"/>
      <c r="Y10637"/>
      <c r="AB10637"/>
      <c r="AE10637"/>
      <c r="AH10637"/>
    </row>
    <row r="10638" spans="1:34" x14ac:dyDescent="0.25">
      <c r="A10638"/>
      <c r="D10638"/>
      <c r="G10638"/>
      <c r="J10638"/>
      <c r="M10638"/>
      <c r="P10638"/>
      <c r="S10638"/>
      <c r="V10638"/>
      <c r="Y10638"/>
      <c r="AB10638"/>
      <c r="AE10638"/>
      <c r="AH10638"/>
    </row>
    <row r="10639" spans="1:34" x14ac:dyDescent="0.25">
      <c r="A10639"/>
      <c r="D10639"/>
      <c r="G10639"/>
      <c r="J10639"/>
      <c r="M10639"/>
      <c r="P10639"/>
      <c r="S10639"/>
      <c r="V10639"/>
      <c r="Y10639"/>
      <c r="AB10639"/>
      <c r="AE10639"/>
      <c r="AH10639"/>
    </row>
    <row r="10640" spans="1:34" x14ac:dyDescent="0.25">
      <c r="A10640"/>
      <c r="D10640"/>
      <c r="G10640"/>
      <c r="J10640"/>
      <c r="M10640"/>
      <c r="P10640"/>
      <c r="S10640"/>
      <c r="V10640"/>
      <c r="Y10640"/>
      <c r="AB10640"/>
      <c r="AE10640"/>
      <c r="AH10640"/>
    </row>
    <row r="10641" spans="1:34" x14ac:dyDescent="0.25">
      <c r="A10641"/>
      <c r="D10641"/>
      <c r="G10641"/>
      <c r="J10641"/>
      <c r="M10641"/>
      <c r="P10641"/>
      <c r="S10641"/>
      <c r="V10641"/>
      <c r="Y10641"/>
      <c r="AB10641"/>
      <c r="AE10641"/>
      <c r="AH10641"/>
    </row>
    <row r="10642" spans="1:34" x14ac:dyDescent="0.25">
      <c r="A10642"/>
      <c r="D10642"/>
      <c r="G10642"/>
      <c r="J10642"/>
      <c r="M10642"/>
      <c r="P10642"/>
      <c r="S10642"/>
      <c r="V10642"/>
      <c r="Y10642"/>
      <c r="AB10642"/>
      <c r="AE10642"/>
      <c r="AH10642"/>
    </row>
    <row r="10643" spans="1:34" x14ac:dyDescent="0.25">
      <c r="A10643"/>
      <c r="D10643"/>
      <c r="G10643"/>
      <c r="J10643"/>
      <c r="M10643"/>
      <c r="P10643"/>
      <c r="S10643"/>
      <c r="V10643"/>
      <c r="Y10643"/>
      <c r="AB10643"/>
      <c r="AE10643"/>
      <c r="AH10643"/>
    </row>
    <row r="10644" spans="1:34" x14ac:dyDescent="0.25">
      <c r="A10644"/>
      <c r="D10644"/>
      <c r="G10644"/>
      <c r="J10644"/>
      <c r="M10644"/>
      <c r="P10644"/>
      <c r="S10644"/>
      <c r="V10644"/>
      <c r="Y10644"/>
      <c r="AB10644"/>
      <c r="AE10644"/>
      <c r="AH10644"/>
    </row>
    <row r="10645" spans="1:34" x14ac:dyDescent="0.25">
      <c r="A10645"/>
      <c r="D10645"/>
      <c r="G10645"/>
      <c r="J10645"/>
      <c r="M10645"/>
      <c r="P10645"/>
      <c r="S10645"/>
      <c r="V10645"/>
      <c r="Y10645"/>
      <c r="AB10645"/>
      <c r="AE10645"/>
      <c r="AH10645"/>
    </row>
    <row r="10646" spans="1:34" x14ac:dyDescent="0.25">
      <c r="A10646"/>
      <c r="D10646"/>
      <c r="G10646"/>
      <c r="J10646"/>
      <c r="M10646"/>
      <c r="P10646"/>
      <c r="S10646"/>
      <c r="V10646"/>
      <c r="Y10646"/>
      <c r="AB10646"/>
      <c r="AE10646"/>
      <c r="AH10646"/>
    </row>
    <row r="10647" spans="1:34" x14ac:dyDescent="0.25">
      <c r="A10647"/>
      <c r="D10647"/>
      <c r="G10647"/>
      <c r="J10647"/>
      <c r="M10647"/>
      <c r="P10647"/>
      <c r="S10647"/>
      <c r="V10647"/>
      <c r="Y10647"/>
      <c r="AB10647"/>
      <c r="AE10647"/>
      <c r="AH10647"/>
    </row>
    <row r="10648" spans="1:34" x14ac:dyDescent="0.25">
      <c r="A10648"/>
      <c r="D10648"/>
      <c r="G10648"/>
      <c r="J10648"/>
      <c r="M10648"/>
      <c r="P10648"/>
      <c r="S10648"/>
      <c r="V10648"/>
      <c r="Y10648"/>
      <c r="AB10648"/>
      <c r="AE10648"/>
      <c r="AH10648"/>
    </row>
    <row r="10649" spans="1:34" x14ac:dyDescent="0.25">
      <c r="A10649"/>
      <c r="D10649"/>
      <c r="G10649"/>
      <c r="J10649"/>
      <c r="M10649"/>
      <c r="P10649"/>
      <c r="S10649"/>
      <c r="V10649"/>
      <c r="Y10649"/>
      <c r="AB10649"/>
      <c r="AE10649"/>
      <c r="AH10649"/>
    </row>
    <row r="10650" spans="1:34" x14ac:dyDescent="0.25">
      <c r="A10650"/>
      <c r="D10650"/>
      <c r="G10650"/>
      <c r="J10650"/>
      <c r="M10650"/>
      <c r="P10650"/>
      <c r="S10650"/>
      <c r="V10650"/>
      <c r="Y10650"/>
      <c r="AB10650"/>
      <c r="AE10650"/>
      <c r="AH10650"/>
    </row>
    <row r="10651" spans="1:34" x14ac:dyDescent="0.25">
      <c r="A10651"/>
      <c r="D10651"/>
      <c r="G10651"/>
      <c r="J10651"/>
      <c r="M10651"/>
      <c r="P10651"/>
      <c r="S10651"/>
      <c r="V10651"/>
      <c r="Y10651"/>
      <c r="AB10651"/>
      <c r="AE10651"/>
      <c r="AH10651"/>
    </row>
    <row r="10652" spans="1:34" x14ac:dyDescent="0.25">
      <c r="A10652"/>
      <c r="D10652"/>
      <c r="G10652"/>
      <c r="J10652"/>
      <c r="M10652"/>
      <c r="P10652"/>
      <c r="S10652"/>
      <c r="V10652"/>
      <c r="Y10652"/>
      <c r="AB10652"/>
      <c r="AE10652"/>
      <c r="AH10652"/>
    </row>
    <row r="10653" spans="1:34" x14ac:dyDescent="0.25">
      <c r="A10653"/>
      <c r="D10653"/>
      <c r="G10653"/>
      <c r="J10653"/>
      <c r="M10653"/>
      <c r="P10653"/>
      <c r="S10653"/>
      <c r="V10653"/>
      <c r="Y10653"/>
      <c r="AB10653"/>
      <c r="AE10653"/>
      <c r="AH10653"/>
    </row>
    <row r="10654" spans="1:34" x14ac:dyDescent="0.25">
      <c r="A10654"/>
      <c r="D10654"/>
      <c r="G10654"/>
      <c r="J10654"/>
      <c r="M10654"/>
      <c r="P10654"/>
      <c r="S10654"/>
      <c r="V10654"/>
      <c r="Y10654"/>
      <c r="AB10654"/>
      <c r="AE10654"/>
      <c r="AH10654"/>
    </row>
    <row r="10655" spans="1:34" x14ac:dyDescent="0.25">
      <c r="A10655"/>
      <c r="D10655"/>
      <c r="G10655"/>
      <c r="J10655"/>
      <c r="M10655"/>
      <c r="P10655"/>
      <c r="S10655"/>
      <c r="V10655"/>
      <c r="Y10655"/>
      <c r="AB10655"/>
      <c r="AE10655"/>
      <c r="AH10655"/>
    </row>
    <row r="10656" spans="1:34" x14ac:dyDescent="0.25">
      <c r="A10656"/>
      <c r="D10656"/>
      <c r="G10656"/>
      <c r="J10656"/>
      <c r="M10656"/>
      <c r="P10656"/>
      <c r="S10656"/>
      <c r="V10656"/>
      <c r="Y10656"/>
      <c r="AB10656"/>
      <c r="AE10656"/>
      <c r="AH10656"/>
    </row>
    <row r="10657" spans="1:34" x14ac:dyDescent="0.25">
      <c r="A10657"/>
      <c r="D10657"/>
      <c r="G10657"/>
      <c r="J10657"/>
      <c r="M10657"/>
      <c r="P10657"/>
      <c r="S10657"/>
      <c r="V10657"/>
      <c r="Y10657"/>
      <c r="AB10657"/>
      <c r="AE10657"/>
      <c r="AH10657"/>
    </row>
    <row r="10658" spans="1:34" x14ac:dyDescent="0.25">
      <c r="A10658"/>
      <c r="D10658"/>
      <c r="G10658"/>
      <c r="J10658"/>
      <c r="M10658"/>
      <c r="P10658"/>
      <c r="S10658"/>
      <c r="V10658"/>
      <c r="Y10658"/>
      <c r="AB10658"/>
      <c r="AE10658"/>
      <c r="AH10658"/>
    </row>
    <row r="10659" spans="1:34" x14ac:dyDescent="0.25">
      <c r="A10659"/>
      <c r="D10659"/>
      <c r="G10659"/>
      <c r="J10659"/>
      <c r="M10659"/>
      <c r="P10659"/>
      <c r="S10659"/>
      <c r="V10659"/>
      <c r="Y10659"/>
      <c r="AB10659"/>
      <c r="AE10659"/>
      <c r="AH10659"/>
    </row>
    <row r="10660" spans="1:34" x14ac:dyDescent="0.25">
      <c r="A10660"/>
      <c r="D10660"/>
      <c r="G10660"/>
      <c r="J10660"/>
      <c r="M10660"/>
      <c r="P10660"/>
      <c r="S10660"/>
      <c r="V10660"/>
      <c r="Y10660"/>
      <c r="AB10660"/>
      <c r="AE10660"/>
      <c r="AH10660"/>
    </row>
    <row r="10661" spans="1:34" x14ac:dyDescent="0.25">
      <c r="A10661"/>
      <c r="D10661"/>
      <c r="G10661"/>
      <c r="J10661"/>
      <c r="M10661"/>
      <c r="P10661"/>
      <c r="S10661"/>
      <c r="V10661"/>
      <c r="Y10661"/>
      <c r="AB10661"/>
      <c r="AE10661"/>
      <c r="AH10661"/>
    </row>
    <row r="10662" spans="1:34" x14ac:dyDescent="0.25">
      <c r="A10662"/>
      <c r="D10662"/>
      <c r="G10662"/>
      <c r="J10662"/>
      <c r="M10662"/>
      <c r="P10662"/>
      <c r="S10662"/>
      <c r="V10662"/>
      <c r="Y10662"/>
      <c r="AB10662"/>
      <c r="AE10662"/>
      <c r="AH10662"/>
    </row>
    <row r="10663" spans="1:34" x14ac:dyDescent="0.25">
      <c r="A10663"/>
      <c r="D10663"/>
      <c r="G10663"/>
      <c r="J10663"/>
      <c r="M10663"/>
      <c r="P10663"/>
      <c r="S10663"/>
      <c r="V10663"/>
      <c r="Y10663"/>
      <c r="AB10663"/>
      <c r="AE10663"/>
      <c r="AH10663"/>
    </row>
    <row r="10664" spans="1:34" x14ac:dyDescent="0.25">
      <c r="A10664"/>
      <c r="D10664"/>
      <c r="G10664"/>
      <c r="J10664"/>
      <c r="M10664"/>
      <c r="P10664"/>
      <c r="S10664"/>
      <c r="V10664"/>
      <c r="Y10664"/>
      <c r="AB10664"/>
      <c r="AE10664"/>
      <c r="AH10664"/>
    </row>
    <row r="10665" spans="1:34" x14ac:dyDescent="0.25">
      <c r="A10665"/>
      <c r="D10665"/>
      <c r="G10665"/>
      <c r="J10665"/>
      <c r="M10665"/>
      <c r="P10665"/>
      <c r="S10665"/>
      <c r="V10665"/>
      <c r="Y10665"/>
      <c r="AB10665"/>
      <c r="AE10665"/>
      <c r="AH10665"/>
    </row>
    <row r="10666" spans="1:34" x14ac:dyDescent="0.25">
      <c r="A10666"/>
      <c r="D10666"/>
      <c r="G10666"/>
      <c r="J10666"/>
      <c r="M10666"/>
      <c r="P10666"/>
      <c r="S10666"/>
      <c r="V10666"/>
      <c r="Y10666"/>
      <c r="AB10666"/>
      <c r="AE10666"/>
      <c r="AH10666"/>
    </row>
    <row r="10667" spans="1:34" x14ac:dyDescent="0.25">
      <c r="A10667"/>
      <c r="D10667"/>
      <c r="G10667"/>
      <c r="J10667"/>
      <c r="M10667"/>
      <c r="P10667"/>
      <c r="S10667"/>
      <c r="V10667"/>
      <c r="Y10667"/>
      <c r="AB10667"/>
      <c r="AE10667"/>
      <c r="AH10667"/>
    </row>
    <row r="10668" spans="1:34" x14ac:dyDescent="0.25">
      <c r="A10668"/>
      <c r="D10668"/>
      <c r="G10668"/>
      <c r="J10668"/>
      <c r="M10668"/>
      <c r="P10668"/>
      <c r="S10668"/>
      <c r="V10668"/>
      <c r="Y10668"/>
      <c r="AB10668"/>
      <c r="AE10668"/>
      <c r="AH10668"/>
    </row>
    <row r="10669" spans="1:34" x14ac:dyDescent="0.25">
      <c r="A10669"/>
      <c r="D10669"/>
      <c r="G10669"/>
      <c r="J10669"/>
      <c r="M10669"/>
      <c r="P10669"/>
      <c r="S10669"/>
      <c r="V10669"/>
      <c r="Y10669"/>
      <c r="AB10669"/>
      <c r="AE10669"/>
      <c r="AH10669"/>
    </row>
    <row r="10670" spans="1:34" x14ac:dyDescent="0.25">
      <c r="A10670"/>
      <c r="D10670"/>
      <c r="G10670"/>
      <c r="J10670"/>
      <c r="M10670"/>
      <c r="P10670"/>
      <c r="S10670"/>
      <c r="V10670"/>
      <c r="Y10670"/>
      <c r="AB10670"/>
      <c r="AE10670"/>
      <c r="AH10670"/>
    </row>
    <row r="10671" spans="1:34" x14ac:dyDescent="0.25">
      <c r="A10671"/>
      <c r="D10671"/>
      <c r="G10671"/>
      <c r="J10671"/>
      <c r="M10671"/>
      <c r="P10671"/>
      <c r="S10671"/>
      <c r="V10671"/>
      <c r="Y10671"/>
      <c r="AB10671"/>
      <c r="AE10671"/>
      <c r="AH10671"/>
    </row>
    <row r="10672" spans="1:34" x14ac:dyDescent="0.25">
      <c r="A10672"/>
      <c r="D10672"/>
      <c r="G10672"/>
      <c r="J10672"/>
      <c r="M10672"/>
      <c r="P10672"/>
      <c r="S10672"/>
      <c r="V10672"/>
      <c r="Y10672"/>
      <c r="AB10672"/>
      <c r="AE10672"/>
      <c r="AH10672"/>
    </row>
    <row r="10673" spans="1:34" x14ac:dyDescent="0.25">
      <c r="A10673"/>
      <c r="D10673"/>
      <c r="G10673"/>
      <c r="J10673"/>
      <c r="M10673"/>
      <c r="P10673"/>
      <c r="S10673"/>
      <c r="V10673"/>
      <c r="Y10673"/>
      <c r="AB10673"/>
      <c r="AE10673"/>
      <c r="AH10673"/>
    </row>
    <row r="10674" spans="1:34" x14ac:dyDescent="0.25">
      <c r="A10674"/>
      <c r="D10674"/>
      <c r="G10674"/>
      <c r="J10674"/>
      <c r="M10674"/>
      <c r="P10674"/>
      <c r="S10674"/>
      <c r="V10674"/>
      <c r="Y10674"/>
      <c r="AB10674"/>
      <c r="AE10674"/>
      <c r="AH10674"/>
    </row>
    <row r="10675" spans="1:34" x14ac:dyDescent="0.25">
      <c r="A10675"/>
      <c r="D10675"/>
      <c r="G10675"/>
      <c r="J10675"/>
      <c r="M10675"/>
      <c r="P10675"/>
      <c r="S10675"/>
      <c r="V10675"/>
      <c r="Y10675"/>
      <c r="AB10675"/>
      <c r="AE10675"/>
      <c r="AH10675"/>
    </row>
    <row r="10676" spans="1:34" x14ac:dyDescent="0.25">
      <c r="A10676"/>
      <c r="D10676"/>
      <c r="G10676"/>
      <c r="J10676"/>
      <c r="M10676"/>
      <c r="P10676"/>
      <c r="S10676"/>
      <c r="V10676"/>
      <c r="Y10676"/>
      <c r="AB10676"/>
      <c r="AE10676"/>
      <c r="AH10676"/>
    </row>
    <row r="10677" spans="1:34" x14ac:dyDescent="0.25">
      <c r="A10677"/>
      <c r="D10677"/>
      <c r="G10677"/>
      <c r="J10677"/>
      <c r="M10677"/>
      <c r="P10677"/>
      <c r="S10677"/>
      <c r="V10677"/>
      <c r="Y10677"/>
      <c r="AB10677"/>
      <c r="AE10677"/>
      <c r="AH10677"/>
    </row>
    <row r="10678" spans="1:34" x14ac:dyDescent="0.25">
      <c r="A10678"/>
      <c r="D10678"/>
      <c r="G10678"/>
      <c r="J10678"/>
      <c r="M10678"/>
      <c r="P10678"/>
      <c r="S10678"/>
      <c r="V10678"/>
      <c r="Y10678"/>
      <c r="AB10678"/>
      <c r="AE10678"/>
      <c r="AH10678"/>
    </row>
    <row r="10679" spans="1:34" x14ac:dyDescent="0.25">
      <c r="A10679"/>
      <c r="D10679"/>
      <c r="G10679"/>
      <c r="J10679"/>
      <c r="M10679"/>
      <c r="P10679"/>
      <c r="S10679"/>
      <c r="V10679"/>
      <c r="Y10679"/>
      <c r="AB10679"/>
      <c r="AE10679"/>
      <c r="AH10679"/>
    </row>
    <row r="10680" spans="1:34" x14ac:dyDescent="0.25">
      <c r="A10680"/>
      <c r="D10680"/>
      <c r="G10680"/>
      <c r="J10680"/>
      <c r="M10680"/>
      <c r="P10680"/>
      <c r="S10680"/>
      <c r="V10680"/>
      <c r="Y10680"/>
      <c r="AB10680"/>
      <c r="AE10680"/>
      <c r="AH10680"/>
    </row>
    <row r="10681" spans="1:34" x14ac:dyDescent="0.25">
      <c r="A10681"/>
      <c r="D10681"/>
      <c r="G10681"/>
      <c r="J10681"/>
      <c r="M10681"/>
      <c r="P10681"/>
      <c r="S10681"/>
      <c r="V10681"/>
      <c r="Y10681"/>
      <c r="AB10681"/>
      <c r="AE10681"/>
      <c r="AH10681"/>
    </row>
    <row r="10682" spans="1:34" x14ac:dyDescent="0.25">
      <c r="A10682"/>
      <c r="D10682"/>
      <c r="G10682"/>
      <c r="J10682"/>
      <c r="M10682"/>
      <c r="P10682"/>
      <c r="S10682"/>
      <c r="V10682"/>
      <c r="Y10682"/>
      <c r="AB10682"/>
      <c r="AE10682"/>
      <c r="AH10682"/>
    </row>
    <row r="10683" spans="1:34" x14ac:dyDescent="0.25">
      <c r="A10683"/>
      <c r="D10683"/>
      <c r="G10683"/>
      <c r="J10683"/>
      <c r="M10683"/>
      <c r="P10683"/>
      <c r="S10683"/>
      <c r="V10683"/>
      <c r="Y10683"/>
      <c r="AB10683"/>
      <c r="AE10683"/>
      <c r="AH10683"/>
    </row>
    <row r="10684" spans="1:34" x14ac:dyDescent="0.25">
      <c r="A10684"/>
      <c r="D10684"/>
      <c r="G10684"/>
      <c r="J10684"/>
      <c r="M10684"/>
      <c r="P10684"/>
      <c r="S10684"/>
      <c r="V10684"/>
      <c r="Y10684"/>
      <c r="AB10684"/>
      <c r="AE10684"/>
      <c r="AH10684"/>
    </row>
    <row r="10685" spans="1:34" x14ac:dyDescent="0.25">
      <c r="A10685"/>
      <c r="D10685"/>
      <c r="G10685"/>
      <c r="J10685"/>
      <c r="M10685"/>
      <c r="P10685"/>
      <c r="S10685"/>
      <c r="V10685"/>
      <c r="Y10685"/>
      <c r="AB10685"/>
      <c r="AE10685"/>
      <c r="AH10685"/>
    </row>
    <row r="10686" spans="1:34" x14ac:dyDescent="0.25">
      <c r="A10686"/>
      <c r="D10686"/>
      <c r="G10686"/>
      <c r="J10686"/>
      <c r="M10686"/>
      <c r="P10686"/>
      <c r="S10686"/>
      <c r="V10686"/>
      <c r="Y10686"/>
      <c r="AB10686"/>
      <c r="AE10686"/>
      <c r="AH10686"/>
    </row>
    <row r="10687" spans="1:34" x14ac:dyDescent="0.25">
      <c r="A10687"/>
      <c r="D10687"/>
      <c r="G10687"/>
      <c r="J10687"/>
      <c r="M10687"/>
      <c r="P10687"/>
      <c r="S10687"/>
      <c r="V10687"/>
      <c r="Y10687"/>
      <c r="AB10687"/>
      <c r="AE10687"/>
      <c r="AH10687"/>
    </row>
    <row r="10688" spans="1:34" x14ac:dyDescent="0.25">
      <c r="A10688"/>
      <c r="D10688"/>
      <c r="G10688"/>
      <c r="J10688"/>
      <c r="M10688"/>
      <c r="P10688"/>
      <c r="S10688"/>
      <c r="V10688"/>
      <c r="Y10688"/>
      <c r="AB10688"/>
      <c r="AE10688"/>
      <c r="AH10688"/>
    </row>
    <row r="10689" spans="1:34" x14ac:dyDescent="0.25">
      <c r="A10689"/>
      <c r="D10689"/>
      <c r="G10689"/>
      <c r="J10689"/>
      <c r="M10689"/>
      <c r="P10689"/>
      <c r="S10689"/>
      <c r="V10689"/>
      <c r="Y10689"/>
      <c r="AB10689"/>
      <c r="AE10689"/>
      <c r="AH10689"/>
    </row>
    <row r="10690" spans="1:34" x14ac:dyDescent="0.25">
      <c r="A10690"/>
      <c r="D10690"/>
      <c r="G10690"/>
      <c r="J10690"/>
      <c r="M10690"/>
      <c r="P10690"/>
      <c r="S10690"/>
      <c r="V10690"/>
      <c r="Y10690"/>
      <c r="AB10690"/>
      <c r="AE10690"/>
      <c r="AH10690"/>
    </row>
    <row r="10691" spans="1:34" x14ac:dyDescent="0.25">
      <c r="A10691"/>
      <c r="D10691"/>
      <c r="G10691"/>
      <c r="J10691"/>
      <c r="M10691"/>
      <c r="P10691"/>
      <c r="S10691"/>
      <c r="V10691"/>
      <c r="Y10691"/>
      <c r="AB10691"/>
      <c r="AE10691"/>
      <c r="AH10691"/>
    </row>
    <row r="10692" spans="1:34" x14ac:dyDescent="0.25">
      <c r="A10692"/>
      <c r="D10692"/>
      <c r="G10692"/>
      <c r="J10692"/>
      <c r="M10692"/>
      <c r="P10692"/>
      <c r="S10692"/>
      <c r="V10692"/>
      <c r="Y10692"/>
      <c r="AB10692"/>
      <c r="AE10692"/>
      <c r="AH10692"/>
    </row>
    <row r="10693" spans="1:34" x14ac:dyDescent="0.25">
      <c r="A10693"/>
      <c r="D10693"/>
      <c r="G10693"/>
      <c r="J10693"/>
      <c r="M10693"/>
      <c r="P10693"/>
      <c r="S10693"/>
      <c r="V10693"/>
      <c r="Y10693"/>
      <c r="AB10693"/>
      <c r="AE10693"/>
      <c r="AH10693"/>
    </row>
    <row r="10694" spans="1:34" x14ac:dyDescent="0.25">
      <c r="A10694"/>
      <c r="D10694"/>
      <c r="G10694"/>
      <c r="J10694"/>
      <c r="M10694"/>
      <c r="P10694"/>
      <c r="S10694"/>
      <c r="V10694"/>
      <c r="Y10694"/>
      <c r="AB10694"/>
      <c r="AE10694"/>
      <c r="AH10694"/>
    </row>
    <row r="10695" spans="1:34" x14ac:dyDescent="0.25">
      <c r="A10695"/>
      <c r="D10695"/>
      <c r="G10695"/>
      <c r="J10695"/>
      <c r="M10695"/>
      <c r="P10695"/>
      <c r="S10695"/>
      <c r="V10695"/>
      <c r="Y10695"/>
      <c r="AB10695"/>
      <c r="AE10695"/>
      <c r="AH10695"/>
    </row>
    <row r="10696" spans="1:34" x14ac:dyDescent="0.25">
      <c r="A10696"/>
      <c r="D10696"/>
      <c r="G10696"/>
      <c r="J10696"/>
      <c r="M10696"/>
      <c r="P10696"/>
      <c r="S10696"/>
      <c r="V10696"/>
      <c r="Y10696"/>
      <c r="AB10696"/>
      <c r="AE10696"/>
      <c r="AH10696"/>
    </row>
    <row r="10697" spans="1:34" x14ac:dyDescent="0.25">
      <c r="A10697"/>
      <c r="D10697"/>
      <c r="G10697"/>
      <c r="J10697"/>
      <c r="M10697"/>
      <c r="P10697"/>
      <c r="S10697"/>
      <c r="V10697"/>
      <c r="Y10697"/>
      <c r="AB10697"/>
      <c r="AE10697"/>
      <c r="AH10697"/>
    </row>
    <row r="10698" spans="1:34" x14ac:dyDescent="0.25">
      <c r="A10698"/>
      <c r="D10698"/>
      <c r="G10698"/>
      <c r="J10698"/>
      <c r="M10698"/>
      <c r="P10698"/>
      <c r="S10698"/>
      <c r="V10698"/>
      <c r="Y10698"/>
      <c r="AB10698"/>
      <c r="AE10698"/>
      <c r="AH10698"/>
    </row>
    <row r="10699" spans="1:34" x14ac:dyDescent="0.25">
      <c r="A10699"/>
      <c r="D10699"/>
      <c r="G10699"/>
      <c r="J10699"/>
      <c r="M10699"/>
      <c r="P10699"/>
      <c r="S10699"/>
      <c r="V10699"/>
      <c r="Y10699"/>
      <c r="AB10699"/>
      <c r="AE10699"/>
      <c r="AH10699"/>
    </row>
    <row r="10700" spans="1:34" x14ac:dyDescent="0.25">
      <c r="A10700"/>
      <c r="D10700"/>
      <c r="G10700"/>
      <c r="J10700"/>
      <c r="M10700"/>
      <c r="P10700"/>
      <c r="S10700"/>
      <c r="V10700"/>
      <c r="Y10700"/>
      <c r="AB10700"/>
      <c r="AE10700"/>
      <c r="AH10700"/>
    </row>
    <row r="10701" spans="1:34" x14ac:dyDescent="0.25">
      <c r="A10701"/>
      <c r="D10701"/>
      <c r="G10701"/>
      <c r="J10701"/>
      <c r="M10701"/>
      <c r="P10701"/>
      <c r="S10701"/>
      <c r="V10701"/>
      <c r="Y10701"/>
      <c r="AB10701"/>
      <c r="AE10701"/>
      <c r="AH10701"/>
    </row>
    <row r="10702" spans="1:34" x14ac:dyDescent="0.25">
      <c r="A10702"/>
      <c r="D10702"/>
      <c r="G10702"/>
      <c r="J10702"/>
      <c r="M10702"/>
      <c r="P10702"/>
      <c r="S10702"/>
      <c r="V10702"/>
      <c r="Y10702"/>
      <c r="AB10702"/>
      <c r="AE10702"/>
      <c r="AH10702"/>
    </row>
    <row r="10703" spans="1:34" x14ac:dyDescent="0.25">
      <c r="A10703"/>
      <c r="D10703"/>
      <c r="G10703"/>
      <c r="J10703"/>
      <c r="M10703"/>
      <c r="P10703"/>
      <c r="S10703"/>
      <c r="V10703"/>
      <c r="Y10703"/>
      <c r="AB10703"/>
      <c r="AE10703"/>
      <c r="AH10703"/>
    </row>
    <row r="10704" spans="1:34" x14ac:dyDescent="0.25">
      <c r="A10704"/>
      <c r="D10704"/>
      <c r="G10704"/>
      <c r="J10704"/>
      <c r="M10704"/>
      <c r="P10704"/>
      <c r="S10704"/>
      <c r="V10704"/>
      <c r="Y10704"/>
      <c r="AB10704"/>
      <c r="AE10704"/>
      <c r="AH10704"/>
    </row>
    <row r="10705" spans="1:34" x14ac:dyDescent="0.25">
      <c r="A10705"/>
      <c r="D10705"/>
      <c r="G10705"/>
      <c r="J10705"/>
      <c r="M10705"/>
      <c r="P10705"/>
      <c r="S10705"/>
      <c r="V10705"/>
      <c r="Y10705"/>
      <c r="AB10705"/>
      <c r="AE10705"/>
      <c r="AH10705"/>
    </row>
    <row r="10706" spans="1:34" x14ac:dyDescent="0.25">
      <c r="A10706"/>
      <c r="D10706"/>
      <c r="G10706"/>
      <c r="J10706"/>
      <c r="M10706"/>
      <c r="P10706"/>
      <c r="S10706"/>
      <c r="V10706"/>
      <c r="Y10706"/>
      <c r="AB10706"/>
      <c r="AE10706"/>
      <c r="AH10706"/>
    </row>
    <row r="10707" spans="1:34" x14ac:dyDescent="0.25">
      <c r="A10707"/>
      <c r="D10707"/>
      <c r="G10707"/>
      <c r="J10707"/>
      <c r="M10707"/>
      <c r="P10707"/>
      <c r="S10707"/>
      <c r="V10707"/>
      <c r="Y10707"/>
      <c r="AB10707"/>
      <c r="AE10707"/>
      <c r="AH10707"/>
    </row>
    <row r="10708" spans="1:34" x14ac:dyDescent="0.25">
      <c r="A10708"/>
      <c r="D10708"/>
      <c r="G10708"/>
      <c r="J10708"/>
      <c r="M10708"/>
      <c r="P10708"/>
      <c r="S10708"/>
      <c r="V10708"/>
      <c r="Y10708"/>
      <c r="AB10708"/>
      <c r="AE10708"/>
      <c r="AH10708"/>
    </row>
    <row r="10709" spans="1:34" x14ac:dyDescent="0.25">
      <c r="A10709"/>
      <c r="D10709"/>
      <c r="G10709"/>
      <c r="J10709"/>
      <c r="M10709"/>
      <c r="P10709"/>
      <c r="S10709"/>
      <c r="V10709"/>
      <c r="Y10709"/>
      <c r="AB10709"/>
      <c r="AE10709"/>
      <c r="AH10709"/>
    </row>
    <row r="10710" spans="1:34" x14ac:dyDescent="0.25">
      <c r="A10710"/>
      <c r="D10710"/>
      <c r="G10710"/>
      <c r="J10710"/>
      <c r="M10710"/>
      <c r="P10710"/>
      <c r="S10710"/>
      <c r="V10710"/>
      <c r="Y10710"/>
      <c r="AB10710"/>
      <c r="AE10710"/>
      <c r="AH10710"/>
    </row>
    <row r="10711" spans="1:34" x14ac:dyDescent="0.25">
      <c r="A10711"/>
      <c r="D10711"/>
      <c r="G10711"/>
      <c r="J10711"/>
      <c r="M10711"/>
      <c r="P10711"/>
      <c r="S10711"/>
      <c r="V10711"/>
      <c r="Y10711"/>
      <c r="AB10711"/>
      <c r="AE10711"/>
      <c r="AH10711"/>
    </row>
    <row r="10712" spans="1:34" x14ac:dyDescent="0.25">
      <c r="A10712"/>
      <c r="D10712"/>
      <c r="G10712"/>
      <c r="J10712"/>
      <c r="M10712"/>
      <c r="P10712"/>
      <c r="S10712"/>
      <c r="V10712"/>
      <c r="Y10712"/>
      <c r="AB10712"/>
      <c r="AE10712"/>
      <c r="AH10712"/>
    </row>
    <row r="10713" spans="1:34" x14ac:dyDescent="0.25">
      <c r="A10713"/>
      <c r="D10713"/>
      <c r="G10713"/>
      <c r="J10713"/>
      <c r="M10713"/>
      <c r="P10713"/>
      <c r="S10713"/>
      <c r="V10713"/>
      <c r="Y10713"/>
      <c r="AB10713"/>
      <c r="AE10713"/>
      <c r="AH10713"/>
    </row>
    <row r="10714" spans="1:34" x14ac:dyDescent="0.25">
      <c r="A10714"/>
      <c r="D10714"/>
      <c r="G10714"/>
      <c r="J10714"/>
      <c r="M10714"/>
      <c r="P10714"/>
      <c r="S10714"/>
      <c r="V10714"/>
      <c r="Y10714"/>
      <c r="AB10714"/>
      <c r="AE10714"/>
      <c r="AH10714"/>
    </row>
    <row r="10715" spans="1:34" x14ac:dyDescent="0.25">
      <c r="A10715"/>
      <c r="D10715"/>
      <c r="G10715"/>
      <c r="J10715"/>
      <c r="M10715"/>
      <c r="P10715"/>
      <c r="S10715"/>
      <c r="V10715"/>
      <c r="Y10715"/>
      <c r="AB10715"/>
      <c r="AE10715"/>
      <c r="AH10715"/>
    </row>
    <row r="10716" spans="1:34" x14ac:dyDescent="0.25">
      <c r="A10716"/>
      <c r="D10716"/>
      <c r="G10716"/>
      <c r="J10716"/>
      <c r="M10716"/>
      <c r="P10716"/>
      <c r="S10716"/>
      <c r="V10716"/>
      <c r="Y10716"/>
      <c r="AB10716"/>
      <c r="AE10716"/>
      <c r="AH10716"/>
    </row>
    <row r="10717" spans="1:34" x14ac:dyDescent="0.25">
      <c r="A10717"/>
      <c r="D10717"/>
      <c r="G10717"/>
      <c r="J10717"/>
      <c r="M10717"/>
      <c r="P10717"/>
      <c r="S10717"/>
      <c r="V10717"/>
      <c r="Y10717"/>
      <c r="AB10717"/>
      <c r="AE10717"/>
      <c r="AH10717"/>
    </row>
    <row r="10718" spans="1:34" x14ac:dyDescent="0.25">
      <c r="A10718"/>
      <c r="D10718"/>
      <c r="G10718"/>
      <c r="J10718"/>
      <c r="M10718"/>
      <c r="P10718"/>
      <c r="S10718"/>
      <c r="V10718"/>
      <c r="Y10718"/>
      <c r="AB10718"/>
      <c r="AE10718"/>
      <c r="AH10718"/>
    </row>
    <row r="10719" spans="1:34" x14ac:dyDescent="0.25">
      <c r="A10719"/>
      <c r="D10719"/>
      <c r="G10719"/>
      <c r="J10719"/>
      <c r="M10719"/>
      <c r="P10719"/>
      <c r="S10719"/>
      <c r="V10719"/>
      <c r="Y10719"/>
      <c r="AB10719"/>
      <c r="AE10719"/>
      <c r="AH10719"/>
    </row>
    <row r="10720" spans="1:34" x14ac:dyDescent="0.25">
      <c r="A10720"/>
      <c r="D10720"/>
      <c r="G10720"/>
      <c r="J10720"/>
      <c r="M10720"/>
      <c r="P10720"/>
      <c r="S10720"/>
      <c r="V10720"/>
      <c r="Y10720"/>
      <c r="AB10720"/>
      <c r="AE10720"/>
      <c r="AH10720"/>
    </row>
    <row r="10721" spans="1:34" x14ac:dyDescent="0.25">
      <c r="A10721"/>
      <c r="D10721"/>
      <c r="G10721"/>
      <c r="J10721"/>
      <c r="M10721"/>
      <c r="P10721"/>
      <c r="S10721"/>
      <c r="V10721"/>
      <c r="Y10721"/>
      <c r="AB10721"/>
      <c r="AE10721"/>
      <c r="AH10721"/>
    </row>
    <row r="10722" spans="1:34" x14ac:dyDescent="0.25">
      <c r="A10722"/>
      <c r="D10722"/>
      <c r="G10722"/>
      <c r="J10722"/>
      <c r="M10722"/>
      <c r="P10722"/>
      <c r="S10722"/>
      <c r="V10722"/>
      <c r="Y10722"/>
      <c r="AB10722"/>
      <c r="AE10722"/>
      <c r="AH10722"/>
    </row>
    <row r="10723" spans="1:34" x14ac:dyDescent="0.25">
      <c r="A10723"/>
      <c r="D10723"/>
      <c r="G10723"/>
      <c r="J10723"/>
      <c r="M10723"/>
      <c r="P10723"/>
      <c r="S10723"/>
      <c r="V10723"/>
      <c r="Y10723"/>
      <c r="AB10723"/>
      <c r="AE10723"/>
      <c r="AH10723"/>
    </row>
    <row r="10724" spans="1:34" x14ac:dyDescent="0.25">
      <c r="A10724"/>
      <c r="D10724"/>
      <c r="G10724"/>
      <c r="J10724"/>
      <c r="M10724"/>
      <c r="P10724"/>
      <c r="S10724"/>
      <c r="V10724"/>
      <c r="Y10724"/>
      <c r="AB10724"/>
      <c r="AE10724"/>
      <c r="AH10724"/>
    </row>
    <row r="10725" spans="1:34" x14ac:dyDescent="0.25">
      <c r="A10725"/>
      <c r="D10725"/>
      <c r="G10725"/>
      <c r="J10725"/>
      <c r="M10725"/>
      <c r="P10725"/>
      <c r="S10725"/>
      <c r="V10725"/>
      <c r="Y10725"/>
      <c r="AB10725"/>
      <c r="AE10725"/>
      <c r="AH10725"/>
    </row>
    <row r="10726" spans="1:34" x14ac:dyDescent="0.25">
      <c r="A10726"/>
      <c r="D10726"/>
      <c r="G10726"/>
      <c r="J10726"/>
      <c r="M10726"/>
      <c r="P10726"/>
      <c r="S10726"/>
      <c r="V10726"/>
      <c r="Y10726"/>
      <c r="AB10726"/>
      <c r="AE10726"/>
      <c r="AH10726"/>
    </row>
    <row r="10727" spans="1:34" x14ac:dyDescent="0.25">
      <c r="A10727"/>
      <c r="D10727"/>
      <c r="G10727"/>
      <c r="J10727"/>
      <c r="M10727"/>
      <c r="P10727"/>
      <c r="S10727"/>
      <c r="V10727"/>
      <c r="Y10727"/>
      <c r="AB10727"/>
      <c r="AE10727"/>
      <c r="AH10727"/>
    </row>
    <row r="10728" spans="1:34" x14ac:dyDescent="0.25">
      <c r="A10728"/>
      <c r="D10728"/>
      <c r="G10728"/>
      <c r="J10728"/>
      <c r="M10728"/>
      <c r="P10728"/>
      <c r="S10728"/>
      <c r="V10728"/>
      <c r="Y10728"/>
      <c r="AB10728"/>
      <c r="AE10728"/>
      <c r="AH10728"/>
    </row>
    <row r="10729" spans="1:34" x14ac:dyDescent="0.25">
      <c r="A10729"/>
      <c r="D10729"/>
      <c r="G10729"/>
      <c r="J10729"/>
      <c r="M10729"/>
      <c r="P10729"/>
      <c r="S10729"/>
      <c r="V10729"/>
      <c r="Y10729"/>
      <c r="AB10729"/>
      <c r="AE10729"/>
      <c r="AH10729"/>
    </row>
    <row r="10730" spans="1:34" x14ac:dyDescent="0.25">
      <c r="A10730"/>
      <c r="D10730"/>
      <c r="G10730"/>
      <c r="J10730"/>
      <c r="M10730"/>
      <c r="P10730"/>
      <c r="S10730"/>
      <c r="V10730"/>
      <c r="Y10730"/>
      <c r="AB10730"/>
      <c r="AE10730"/>
      <c r="AH10730"/>
    </row>
    <row r="10731" spans="1:34" x14ac:dyDescent="0.25">
      <c r="A10731"/>
      <c r="D10731"/>
      <c r="G10731"/>
      <c r="J10731"/>
      <c r="M10731"/>
      <c r="P10731"/>
      <c r="S10731"/>
      <c r="V10731"/>
      <c r="Y10731"/>
      <c r="AB10731"/>
      <c r="AE10731"/>
      <c r="AH10731"/>
    </row>
    <row r="10732" spans="1:34" x14ac:dyDescent="0.25">
      <c r="A10732"/>
      <c r="D10732"/>
      <c r="G10732"/>
      <c r="J10732"/>
      <c r="M10732"/>
      <c r="P10732"/>
      <c r="S10732"/>
      <c r="V10732"/>
      <c r="Y10732"/>
      <c r="AB10732"/>
      <c r="AE10732"/>
      <c r="AH10732"/>
    </row>
    <row r="10733" spans="1:34" x14ac:dyDescent="0.25">
      <c r="A10733"/>
      <c r="D10733"/>
      <c r="G10733"/>
      <c r="J10733"/>
      <c r="M10733"/>
      <c r="P10733"/>
      <c r="S10733"/>
      <c r="V10733"/>
      <c r="Y10733"/>
      <c r="AB10733"/>
      <c r="AE10733"/>
      <c r="AH10733"/>
    </row>
    <row r="10734" spans="1:34" x14ac:dyDescent="0.25">
      <c r="A10734"/>
      <c r="D10734"/>
      <c r="G10734"/>
      <c r="J10734"/>
      <c r="M10734"/>
      <c r="P10734"/>
      <c r="S10734"/>
      <c r="V10734"/>
      <c r="Y10734"/>
      <c r="AB10734"/>
      <c r="AE10734"/>
      <c r="AH10734"/>
    </row>
    <row r="10735" spans="1:34" x14ac:dyDescent="0.25">
      <c r="A10735"/>
      <c r="D10735"/>
      <c r="G10735"/>
      <c r="J10735"/>
      <c r="M10735"/>
      <c r="P10735"/>
      <c r="S10735"/>
      <c r="V10735"/>
      <c r="Y10735"/>
      <c r="AB10735"/>
      <c r="AE10735"/>
      <c r="AH10735"/>
    </row>
    <row r="10736" spans="1:34" x14ac:dyDescent="0.25">
      <c r="A10736"/>
      <c r="D10736"/>
      <c r="G10736"/>
      <c r="J10736"/>
      <c r="M10736"/>
      <c r="P10736"/>
      <c r="S10736"/>
      <c r="V10736"/>
      <c r="Y10736"/>
      <c r="AB10736"/>
      <c r="AE10736"/>
      <c r="AH10736"/>
    </row>
    <row r="10737" spans="1:34" x14ac:dyDescent="0.25">
      <c r="A10737"/>
      <c r="D10737"/>
      <c r="G10737"/>
      <c r="J10737"/>
      <c r="M10737"/>
      <c r="P10737"/>
      <c r="S10737"/>
      <c r="V10737"/>
      <c r="Y10737"/>
      <c r="AB10737"/>
      <c r="AE10737"/>
      <c r="AH10737"/>
    </row>
    <row r="10738" spans="1:34" x14ac:dyDescent="0.25">
      <c r="A10738"/>
      <c r="D10738"/>
      <c r="G10738"/>
      <c r="J10738"/>
      <c r="M10738"/>
      <c r="P10738"/>
      <c r="S10738"/>
      <c r="V10738"/>
      <c r="Y10738"/>
      <c r="AB10738"/>
      <c r="AE10738"/>
      <c r="AH10738"/>
    </row>
    <row r="10739" spans="1:34" x14ac:dyDescent="0.25">
      <c r="A10739"/>
      <c r="D10739"/>
      <c r="G10739"/>
      <c r="J10739"/>
      <c r="M10739"/>
      <c r="P10739"/>
      <c r="S10739"/>
      <c r="V10739"/>
      <c r="Y10739"/>
      <c r="AB10739"/>
      <c r="AE10739"/>
      <c r="AH10739"/>
    </row>
    <row r="10740" spans="1:34" x14ac:dyDescent="0.25">
      <c r="A10740"/>
      <c r="D10740"/>
      <c r="G10740"/>
      <c r="J10740"/>
      <c r="M10740"/>
      <c r="P10740"/>
      <c r="S10740"/>
      <c r="V10740"/>
      <c r="Y10740"/>
      <c r="AB10740"/>
      <c r="AE10740"/>
      <c r="AH10740"/>
    </row>
    <row r="10741" spans="1:34" x14ac:dyDescent="0.25">
      <c r="A10741"/>
      <c r="D10741"/>
      <c r="G10741"/>
      <c r="J10741"/>
      <c r="M10741"/>
      <c r="P10741"/>
      <c r="S10741"/>
      <c r="V10741"/>
      <c r="Y10741"/>
      <c r="AB10741"/>
      <c r="AE10741"/>
      <c r="AH10741"/>
    </row>
    <row r="10742" spans="1:34" x14ac:dyDescent="0.25">
      <c r="A10742"/>
      <c r="D10742"/>
      <c r="G10742"/>
      <c r="J10742"/>
      <c r="M10742"/>
      <c r="P10742"/>
      <c r="S10742"/>
      <c r="V10742"/>
      <c r="Y10742"/>
      <c r="AB10742"/>
      <c r="AE10742"/>
      <c r="AH10742"/>
    </row>
    <row r="10743" spans="1:34" x14ac:dyDescent="0.25">
      <c r="A10743"/>
      <c r="D10743"/>
      <c r="G10743"/>
      <c r="J10743"/>
      <c r="M10743"/>
      <c r="P10743"/>
      <c r="S10743"/>
      <c r="V10743"/>
      <c r="Y10743"/>
      <c r="AB10743"/>
      <c r="AE10743"/>
      <c r="AH10743"/>
    </row>
    <row r="10744" spans="1:34" x14ac:dyDescent="0.25">
      <c r="A10744"/>
      <c r="D10744"/>
      <c r="G10744"/>
      <c r="J10744"/>
      <c r="M10744"/>
      <c r="P10744"/>
      <c r="S10744"/>
      <c r="V10744"/>
      <c r="Y10744"/>
      <c r="AB10744"/>
      <c r="AE10744"/>
      <c r="AH10744"/>
    </row>
    <row r="10745" spans="1:34" x14ac:dyDescent="0.25">
      <c r="A10745"/>
      <c r="D10745"/>
      <c r="G10745"/>
      <c r="J10745"/>
      <c r="M10745"/>
      <c r="P10745"/>
      <c r="S10745"/>
      <c r="V10745"/>
      <c r="Y10745"/>
      <c r="AB10745"/>
      <c r="AE10745"/>
      <c r="AH10745"/>
    </row>
    <row r="10746" spans="1:34" x14ac:dyDescent="0.25">
      <c r="A10746"/>
      <c r="D10746"/>
      <c r="G10746"/>
      <c r="J10746"/>
      <c r="M10746"/>
      <c r="P10746"/>
      <c r="S10746"/>
      <c r="V10746"/>
      <c r="Y10746"/>
      <c r="AB10746"/>
      <c r="AE10746"/>
      <c r="AH10746"/>
    </row>
    <row r="10747" spans="1:34" x14ac:dyDescent="0.25">
      <c r="A10747"/>
      <c r="D10747"/>
      <c r="G10747"/>
      <c r="J10747"/>
      <c r="M10747"/>
      <c r="P10747"/>
      <c r="S10747"/>
      <c r="V10747"/>
      <c r="Y10747"/>
      <c r="AB10747"/>
      <c r="AE10747"/>
      <c r="AH10747"/>
    </row>
    <row r="10748" spans="1:34" x14ac:dyDescent="0.25">
      <c r="A10748"/>
      <c r="D10748"/>
      <c r="G10748"/>
      <c r="J10748"/>
      <c r="M10748"/>
      <c r="P10748"/>
      <c r="S10748"/>
      <c r="V10748"/>
      <c r="Y10748"/>
      <c r="AB10748"/>
      <c r="AE10748"/>
      <c r="AH10748"/>
    </row>
    <row r="10749" spans="1:34" x14ac:dyDescent="0.25">
      <c r="A10749"/>
      <c r="D10749"/>
      <c r="G10749"/>
      <c r="J10749"/>
      <c r="M10749"/>
      <c r="P10749"/>
      <c r="S10749"/>
      <c r="V10749"/>
      <c r="Y10749"/>
      <c r="AB10749"/>
      <c r="AE10749"/>
      <c r="AH10749"/>
    </row>
    <row r="10750" spans="1:34" x14ac:dyDescent="0.25">
      <c r="A10750"/>
      <c r="D10750"/>
      <c r="G10750"/>
      <c r="J10750"/>
      <c r="M10750"/>
      <c r="P10750"/>
      <c r="S10750"/>
      <c r="V10750"/>
      <c r="Y10750"/>
      <c r="AB10750"/>
      <c r="AE10750"/>
      <c r="AH10750"/>
    </row>
    <row r="10751" spans="1:34" x14ac:dyDescent="0.25">
      <c r="A10751"/>
      <c r="D10751"/>
      <c r="G10751"/>
      <c r="J10751"/>
      <c r="M10751"/>
      <c r="P10751"/>
      <c r="S10751"/>
      <c r="V10751"/>
      <c r="Y10751"/>
      <c r="AB10751"/>
      <c r="AE10751"/>
      <c r="AH10751"/>
    </row>
    <row r="10752" spans="1:34" x14ac:dyDescent="0.25">
      <c r="A10752"/>
      <c r="D10752"/>
      <c r="G10752"/>
      <c r="J10752"/>
      <c r="M10752"/>
      <c r="P10752"/>
      <c r="S10752"/>
      <c r="V10752"/>
      <c r="Y10752"/>
      <c r="AB10752"/>
      <c r="AE10752"/>
      <c r="AH10752"/>
    </row>
    <row r="10753" spans="1:34" x14ac:dyDescent="0.25">
      <c r="A10753"/>
      <c r="D10753"/>
      <c r="G10753"/>
      <c r="J10753"/>
      <c r="M10753"/>
      <c r="P10753"/>
      <c r="S10753"/>
      <c r="V10753"/>
      <c r="Y10753"/>
      <c r="AB10753"/>
      <c r="AE10753"/>
      <c r="AH10753"/>
    </row>
    <row r="10754" spans="1:34" x14ac:dyDescent="0.25">
      <c r="A10754"/>
      <c r="D10754"/>
      <c r="G10754"/>
      <c r="J10754"/>
      <c r="M10754"/>
      <c r="P10754"/>
      <c r="S10754"/>
      <c r="V10754"/>
      <c r="Y10754"/>
      <c r="AB10754"/>
      <c r="AE10754"/>
      <c r="AH10754"/>
    </row>
    <row r="10755" spans="1:34" x14ac:dyDescent="0.25">
      <c r="A10755"/>
      <c r="D10755"/>
      <c r="G10755"/>
      <c r="J10755"/>
      <c r="M10755"/>
      <c r="P10755"/>
      <c r="S10755"/>
      <c r="V10755"/>
      <c r="Y10755"/>
      <c r="AB10755"/>
      <c r="AE10755"/>
      <c r="AH10755"/>
    </row>
    <row r="10756" spans="1:34" x14ac:dyDescent="0.25">
      <c r="A10756"/>
      <c r="D10756"/>
      <c r="G10756"/>
      <c r="J10756"/>
      <c r="M10756"/>
      <c r="P10756"/>
      <c r="S10756"/>
      <c r="V10756"/>
      <c r="Y10756"/>
      <c r="AB10756"/>
      <c r="AE10756"/>
      <c r="AH10756"/>
    </row>
    <row r="10757" spans="1:34" x14ac:dyDescent="0.25">
      <c r="A10757"/>
      <c r="D10757"/>
      <c r="G10757"/>
      <c r="J10757"/>
      <c r="M10757"/>
      <c r="P10757"/>
      <c r="S10757"/>
      <c r="V10757"/>
      <c r="Y10757"/>
      <c r="AB10757"/>
      <c r="AE10757"/>
      <c r="AH10757"/>
    </row>
    <row r="10758" spans="1:34" x14ac:dyDescent="0.25">
      <c r="A10758"/>
      <c r="D10758"/>
      <c r="G10758"/>
      <c r="J10758"/>
      <c r="M10758"/>
      <c r="P10758"/>
      <c r="S10758"/>
      <c r="V10758"/>
      <c r="Y10758"/>
      <c r="AB10758"/>
      <c r="AE10758"/>
      <c r="AH10758"/>
    </row>
    <row r="10759" spans="1:34" x14ac:dyDescent="0.25">
      <c r="A10759"/>
      <c r="D10759"/>
      <c r="G10759"/>
      <c r="J10759"/>
      <c r="M10759"/>
      <c r="P10759"/>
      <c r="S10759"/>
      <c r="V10759"/>
      <c r="Y10759"/>
      <c r="AB10759"/>
      <c r="AE10759"/>
      <c r="AH10759"/>
    </row>
    <row r="10760" spans="1:34" x14ac:dyDescent="0.25">
      <c r="A10760"/>
      <c r="D10760"/>
      <c r="G10760"/>
      <c r="J10760"/>
      <c r="M10760"/>
      <c r="P10760"/>
      <c r="S10760"/>
      <c r="V10760"/>
      <c r="Y10760"/>
      <c r="AB10760"/>
      <c r="AE10760"/>
      <c r="AH10760"/>
    </row>
    <row r="10761" spans="1:34" x14ac:dyDescent="0.25">
      <c r="A10761"/>
      <c r="D10761"/>
      <c r="G10761"/>
      <c r="J10761"/>
      <c r="M10761"/>
      <c r="P10761"/>
      <c r="S10761"/>
      <c r="V10761"/>
      <c r="Y10761"/>
      <c r="AB10761"/>
      <c r="AE10761"/>
      <c r="AH10761"/>
    </row>
    <row r="10762" spans="1:34" x14ac:dyDescent="0.25">
      <c r="A10762"/>
      <c r="D10762"/>
      <c r="G10762"/>
      <c r="J10762"/>
      <c r="M10762"/>
      <c r="P10762"/>
      <c r="S10762"/>
      <c r="V10762"/>
      <c r="Y10762"/>
      <c r="AB10762"/>
      <c r="AE10762"/>
      <c r="AH10762"/>
    </row>
    <row r="10763" spans="1:34" x14ac:dyDescent="0.25">
      <c r="A10763"/>
      <c r="D10763"/>
      <c r="G10763"/>
      <c r="J10763"/>
      <c r="M10763"/>
      <c r="P10763"/>
      <c r="S10763"/>
      <c r="V10763"/>
      <c r="Y10763"/>
      <c r="AB10763"/>
      <c r="AE10763"/>
      <c r="AH10763"/>
    </row>
    <row r="10764" spans="1:34" x14ac:dyDescent="0.25">
      <c r="A10764"/>
      <c r="D10764"/>
      <c r="G10764"/>
      <c r="J10764"/>
      <c r="M10764"/>
      <c r="P10764"/>
      <c r="S10764"/>
      <c r="V10764"/>
      <c r="Y10764"/>
      <c r="AB10764"/>
      <c r="AE10764"/>
      <c r="AH10764"/>
    </row>
    <row r="10765" spans="1:34" x14ac:dyDescent="0.25">
      <c r="A10765"/>
      <c r="D10765"/>
      <c r="G10765"/>
      <c r="J10765"/>
      <c r="M10765"/>
      <c r="P10765"/>
      <c r="S10765"/>
      <c r="V10765"/>
      <c r="Y10765"/>
      <c r="AB10765"/>
      <c r="AE10765"/>
      <c r="AH10765"/>
    </row>
    <row r="10766" spans="1:34" x14ac:dyDescent="0.25">
      <c r="A10766"/>
      <c r="D10766"/>
      <c r="G10766"/>
      <c r="J10766"/>
      <c r="M10766"/>
      <c r="P10766"/>
      <c r="S10766"/>
      <c r="V10766"/>
      <c r="Y10766"/>
      <c r="AB10766"/>
      <c r="AE10766"/>
      <c r="AH10766"/>
    </row>
    <row r="10767" spans="1:34" x14ac:dyDescent="0.25">
      <c r="A10767"/>
      <c r="D10767"/>
      <c r="G10767"/>
      <c r="J10767"/>
      <c r="M10767"/>
      <c r="P10767"/>
      <c r="S10767"/>
      <c r="V10767"/>
      <c r="Y10767"/>
      <c r="AB10767"/>
      <c r="AE10767"/>
      <c r="AH10767"/>
    </row>
    <row r="10768" spans="1:34" x14ac:dyDescent="0.25">
      <c r="A10768"/>
      <c r="D10768"/>
      <c r="G10768"/>
      <c r="J10768"/>
      <c r="M10768"/>
      <c r="P10768"/>
      <c r="S10768"/>
      <c r="V10768"/>
      <c r="Y10768"/>
      <c r="AB10768"/>
      <c r="AE10768"/>
      <c r="AH10768"/>
    </row>
    <row r="10769" spans="1:34" x14ac:dyDescent="0.25">
      <c r="A10769"/>
      <c r="D10769"/>
      <c r="G10769"/>
      <c r="J10769"/>
      <c r="M10769"/>
      <c r="P10769"/>
      <c r="S10769"/>
      <c r="V10769"/>
      <c r="Y10769"/>
      <c r="AB10769"/>
      <c r="AE10769"/>
      <c r="AH10769"/>
    </row>
    <row r="10770" spans="1:34" x14ac:dyDescent="0.25">
      <c r="A10770"/>
      <c r="D10770"/>
      <c r="G10770"/>
      <c r="J10770"/>
      <c r="M10770"/>
      <c r="P10770"/>
      <c r="S10770"/>
      <c r="V10770"/>
      <c r="Y10770"/>
      <c r="AB10770"/>
      <c r="AE10770"/>
      <c r="AH10770"/>
    </row>
    <row r="10771" spans="1:34" x14ac:dyDescent="0.25">
      <c r="A10771"/>
      <c r="D10771"/>
      <c r="G10771"/>
      <c r="J10771"/>
      <c r="M10771"/>
      <c r="P10771"/>
      <c r="S10771"/>
      <c r="V10771"/>
      <c r="Y10771"/>
      <c r="AB10771"/>
      <c r="AE10771"/>
      <c r="AH10771"/>
    </row>
    <row r="10772" spans="1:34" x14ac:dyDescent="0.25">
      <c r="A10772"/>
      <c r="D10772"/>
      <c r="G10772"/>
      <c r="J10772"/>
      <c r="M10772"/>
      <c r="P10772"/>
      <c r="S10772"/>
      <c r="V10772"/>
      <c r="Y10772"/>
      <c r="AB10772"/>
      <c r="AE10772"/>
      <c r="AH10772"/>
    </row>
    <row r="10773" spans="1:34" x14ac:dyDescent="0.25">
      <c r="A10773"/>
      <c r="D10773"/>
      <c r="G10773"/>
      <c r="J10773"/>
      <c r="M10773"/>
      <c r="P10773"/>
      <c r="S10773"/>
      <c r="V10773"/>
      <c r="Y10773"/>
      <c r="AB10773"/>
      <c r="AE10773"/>
      <c r="AH10773"/>
    </row>
    <row r="10774" spans="1:34" x14ac:dyDescent="0.25">
      <c r="A10774"/>
      <c r="D10774"/>
      <c r="G10774"/>
      <c r="J10774"/>
      <c r="M10774"/>
      <c r="P10774"/>
      <c r="S10774"/>
      <c r="V10774"/>
      <c r="Y10774"/>
      <c r="AB10774"/>
      <c r="AE10774"/>
      <c r="AH10774"/>
    </row>
    <row r="10775" spans="1:34" x14ac:dyDescent="0.25">
      <c r="A10775"/>
      <c r="D10775"/>
      <c r="G10775"/>
      <c r="J10775"/>
      <c r="M10775"/>
      <c r="P10775"/>
      <c r="S10775"/>
      <c r="V10775"/>
      <c r="Y10775"/>
      <c r="AB10775"/>
      <c r="AE10775"/>
      <c r="AH10775"/>
    </row>
    <row r="10776" spans="1:34" x14ac:dyDescent="0.25">
      <c r="A10776"/>
      <c r="D10776"/>
      <c r="G10776"/>
      <c r="J10776"/>
      <c r="M10776"/>
      <c r="P10776"/>
      <c r="S10776"/>
      <c r="V10776"/>
      <c r="Y10776"/>
      <c r="AB10776"/>
      <c r="AE10776"/>
      <c r="AH10776"/>
    </row>
    <row r="10777" spans="1:34" x14ac:dyDescent="0.25">
      <c r="A10777"/>
      <c r="D10777"/>
      <c r="G10777"/>
      <c r="J10777"/>
      <c r="M10777"/>
      <c r="P10777"/>
      <c r="S10777"/>
      <c r="V10777"/>
      <c r="Y10777"/>
      <c r="AB10777"/>
      <c r="AE10777"/>
      <c r="AH10777"/>
    </row>
    <row r="10778" spans="1:34" x14ac:dyDescent="0.25">
      <c r="A10778"/>
      <c r="D10778"/>
      <c r="G10778"/>
      <c r="J10778"/>
      <c r="M10778"/>
      <c r="P10778"/>
      <c r="S10778"/>
      <c r="V10778"/>
      <c r="Y10778"/>
      <c r="AB10778"/>
      <c r="AE10778"/>
      <c r="AH10778"/>
    </row>
    <row r="10779" spans="1:34" x14ac:dyDescent="0.25">
      <c r="A10779"/>
      <c r="D10779"/>
      <c r="G10779"/>
      <c r="J10779"/>
      <c r="M10779"/>
      <c r="P10779"/>
      <c r="S10779"/>
      <c r="V10779"/>
      <c r="Y10779"/>
      <c r="AB10779"/>
      <c r="AE10779"/>
      <c r="AH10779"/>
    </row>
    <row r="10780" spans="1:34" x14ac:dyDescent="0.25">
      <c r="A10780"/>
      <c r="D10780"/>
      <c r="G10780"/>
      <c r="J10780"/>
      <c r="M10780"/>
      <c r="P10780"/>
      <c r="S10780"/>
      <c r="V10780"/>
      <c r="Y10780"/>
      <c r="AB10780"/>
      <c r="AE10780"/>
      <c r="AH10780"/>
    </row>
    <row r="10781" spans="1:34" x14ac:dyDescent="0.25">
      <c r="A10781"/>
      <c r="D10781"/>
      <c r="G10781"/>
      <c r="J10781"/>
      <c r="M10781"/>
      <c r="P10781"/>
      <c r="S10781"/>
      <c r="V10781"/>
      <c r="Y10781"/>
      <c r="AB10781"/>
      <c r="AE10781"/>
      <c r="AH10781"/>
    </row>
    <row r="10782" spans="1:34" x14ac:dyDescent="0.25">
      <c r="A10782"/>
      <c r="D10782"/>
      <c r="G10782"/>
      <c r="J10782"/>
      <c r="M10782"/>
      <c r="P10782"/>
      <c r="S10782"/>
      <c r="V10782"/>
      <c r="Y10782"/>
      <c r="AB10782"/>
      <c r="AE10782"/>
      <c r="AH10782"/>
    </row>
    <row r="10783" spans="1:34" x14ac:dyDescent="0.25">
      <c r="A10783"/>
      <c r="D10783"/>
      <c r="G10783"/>
      <c r="J10783"/>
      <c r="M10783"/>
      <c r="P10783"/>
      <c r="S10783"/>
      <c r="V10783"/>
      <c r="Y10783"/>
      <c r="AB10783"/>
      <c r="AE10783"/>
      <c r="AH10783"/>
    </row>
    <row r="10784" spans="1:34" x14ac:dyDescent="0.25">
      <c r="A10784"/>
      <c r="D10784"/>
      <c r="G10784"/>
      <c r="J10784"/>
      <c r="M10784"/>
      <c r="P10784"/>
      <c r="S10784"/>
      <c r="V10784"/>
      <c r="Y10784"/>
      <c r="AB10784"/>
      <c r="AE10784"/>
      <c r="AH10784"/>
    </row>
    <row r="10785" spans="1:34" x14ac:dyDescent="0.25">
      <c r="A10785"/>
      <c r="D10785"/>
      <c r="G10785"/>
      <c r="J10785"/>
      <c r="M10785"/>
      <c r="P10785"/>
      <c r="S10785"/>
      <c r="V10785"/>
      <c r="Y10785"/>
      <c r="AB10785"/>
      <c r="AE10785"/>
      <c r="AH10785"/>
    </row>
    <row r="10786" spans="1:34" x14ac:dyDescent="0.25">
      <c r="A10786"/>
      <c r="D10786"/>
      <c r="G10786"/>
      <c r="J10786"/>
      <c r="M10786"/>
      <c r="P10786"/>
      <c r="S10786"/>
      <c r="V10786"/>
      <c r="Y10786"/>
      <c r="AB10786"/>
      <c r="AE10786"/>
      <c r="AH10786"/>
    </row>
    <row r="10787" spans="1:34" x14ac:dyDescent="0.25">
      <c r="A10787"/>
      <c r="D10787"/>
      <c r="G10787"/>
      <c r="J10787"/>
      <c r="M10787"/>
      <c r="P10787"/>
      <c r="S10787"/>
      <c r="V10787"/>
      <c r="Y10787"/>
      <c r="AB10787"/>
      <c r="AE10787"/>
      <c r="AH10787"/>
    </row>
    <row r="10788" spans="1:34" x14ac:dyDescent="0.25">
      <c r="A10788"/>
      <c r="D10788"/>
      <c r="G10788"/>
      <c r="J10788"/>
      <c r="M10788"/>
      <c r="P10788"/>
      <c r="S10788"/>
      <c r="V10788"/>
      <c r="Y10788"/>
      <c r="AB10788"/>
      <c r="AE10788"/>
      <c r="AH10788"/>
    </row>
    <row r="10789" spans="1:34" x14ac:dyDescent="0.25">
      <c r="A10789"/>
      <c r="D10789"/>
      <c r="G10789"/>
      <c r="J10789"/>
      <c r="M10789"/>
      <c r="P10789"/>
      <c r="S10789"/>
      <c r="V10789"/>
      <c r="Y10789"/>
      <c r="AB10789"/>
      <c r="AE10789"/>
      <c r="AH10789"/>
    </row>
    <row r="10790" spans="1:34" x14ac:dyDescent="0.25">
      <c r="A10790"/>
      <c r="D10790"/>
      <c r="G10790"/>
      <c r="J10790"/>
      <c r="M10790"/>
      <c r="P10790"/>
      <c r="S10790"/>
      <c r="V10790"/>
      <c r="Y10790"/>
      <c r="AB10790"/>
      <c r="AE10790"/>
      <c r="AH10790"/>
    </row>
    <row r="10791" spans="1:34" x14ac:dyDescent="0.25">
      <c r="A10791"/>
      <c r="D10791"/>
      <c r="G10791"/>
      <c r="J10791"/>
      <c r="M10791"/>
      <c r="P10791"/>
      <c r="S10791"/>
      <c r="V10791"/>
      <c r="Y10791"/>
      <c r="AB10791"/>
      <c r="AE10791"/>
      <c r="AH10791"/>
    </row>
    <row r="10792" spans="1:34" x14ac:dyDescent="0.25">
      <c r="A10792"/>
      <c r="D10792"/>
      <c r="G10792"/>
      <c r="J10792"/>
      <c r="M10792"/>
      <c r="P10792"/>
      <c r="S10792"/>
      <c r="V10792"/>
      <c r="Y10792"/>
      <c r="AB10792"/>
      <c r="AE10792"/>
      <c r="AH10792"/>
    </row>
    <row r="10793" spans="1:34" x14ac:dyDescent="0.25">
      <c r="A10793"/>
      <c r="D10793"/>
      <c r="G10793"/>
      <c r="J10793"/>
      <c r="M10793"/>
      <c r="P10793"/>
      <c r="S10793"/>
      <c r="V10793"/>
      <c r="Y10793"/>
      <c r="AB10793"/>
      <c r="AE10793"/>
      <c r="AH10793"/>
    </row>
    <row r="10794" spans="1:34" x14ac:dyDescent="0.25">
      <c r="A10794"/>
      <c r="D10794"/>
      <c r="G10794"/>
      <c r="J10794"/>
      <c r="M10794"/>
      <c r="P10794"/>
      <c r="S10794"/>
      <c r="V10794"/>
      <c r="Y10794"/>
      <c r="AB10794"/>
      <c r="AE10794"/>
      <c r="AH10794"/>
    </row>
    <row r="10795" spans="1:34" x14ac:dyDescent="0.25">
      <c r="A10795"/>
      <c r="D10795"/>
      <c r="G10795"/>
      <c r="J10795"/>
      <c r="M10795"/>
      <c r="P10795"/>
      <c r="S10795"/>
      <c r="V10795"/>
      <c r="Y10795"/>
      <c r="AB10795"/>
      <c r="AE10795"/>
      <c r="AH10795"/>
    </row>
    <row r="10796" spans="1:34" x14ac:dyDescent="0.25">
      <c r="A10796"/>
      <c r="D10796"/>
      <c r="G10796"/>
      <c r="J10796"/>
      <c r="M10796"/>
      <c r="P10796"/>
      <c r="S10796"/>
      <c r="V10796"/>
      <c r="Y10796"/>
      <c r="AB10796"/>
      <c r="AE10796"/>
      <c r="AH10796"/>
    </row>
    <row r="10797" spans="1:34" x14ac:dyDescent="0.25">
      <c r="A10797"/>
      <c r="D10797"/>
      <c r="G10797"/>
      <c r="J10797"/>
      <c r="M10797"/>
      <c r="P10797"/>
      <c r="S10797"/>
      <c r="V10797"/>
      <c r="Y10797"/>
      <c r="AB10797"/>
      <c r="AE10797"/>
      <c r="AH10797"/>
    </row>
    <row r="10798" spans="1:34" x14ac:dyDescent="0.25">
      <c r="A10798"/>
      <c r="D10798"/>
      <c r="G10798"/>
      <c r="J10798"/>
      <c r="M10798"/>
      <c r="P10798"/>
      <c r="S10798"/>
      <c r="V10798"/>
      <c r="Y10798"/>
      <c r="AB10798"/>
      <c r="AE10798"/>
      <c r="AH10798"/>
    </row>
    <row r="10799" spans="1:34" x14ac:dyDescent="0.25">
      <c r="A10799"/>
      <c r="D10799"/>
      <c r="G10799"/>
      <c r="J10799"/>
      <c r="M10799"/>
      <c r="P10799"/>
      <c r="S10799"/>
      <c r="V10799"/>
      <c r="Y10799"/>
      <c r="AB10799"/>
      <c r="AE10799"/>
      <c r="AH10799"/>
    </row>
    <row r="10800" spans="1:34" x14ac:dyDescent="0.25">
      <c r="A10800"/>
      <c r="D10800"/>
      <c r="G10800"/>
      <c r="J10800"/>
      <c r="M10800"/>
      <c r="P10800"/>
      <c r="S10800"/>
      <c r="V10800"/>
      <c r="Y10800"/>
      <c r="AB10800"/>
      <c r="AE10800"/>
      <c r="AH10800"/>
    </row>
    <row r="10801" spans="1:34" x14ac:dyDescent="0.25">
      <c r="A10801"/>
      <c r="D10801"/>
      <c r="G10801"/>
      <c r="J10801"/>
      <c r="M10801"/>
      <c r="P10801"/>
      <c r="S10801"/>
      <c r="V10801"/>
      <c r="Y10801"/>
      <c r="AB10801"/>
      <c r="AE10801"/>
      <c r="AH10801"/>
    </row>
    <row r="10802" spans="1:34" x14ac:dyDescent="0.25">
      <c r="A10802"/>
      <c r="D10802"/>
      <c r="G10802"/>
      <c r="J10802"/>
      <c r="M10802"/>
      <c r="P10802"/>
      <c r="S10802"/>
      <c r="V10802"/>
      <c r="Y10802"/>
      <c r="AB10802"/>
      <c r="AE10802"/>
      <c r="AH10802"/>
    </row>
    <row r="10803" spans="1:34" x14ac:dyDescent="0.25">
      <c r="A10803"/>
      <c r="D10803"/>
      <c r="G10803"/>
      <c r="J10803"/>
      <c r="M10803"/>
      <c r="P10803"/>
      <c r="S10803"/>
      <c r="V10803"/>
      <c r="Y10803"/>
      <c r="AB10803"/>
      <c r="AE10803"/>
      <c r="AH10803"/>
    </row>
    <row r="10804" spans="1:34" x14ac:dyDescent="0.25">
      <c r="A10804"/>
      <c r="D10804"/>
      <c r="G10804"/>
      <c r="J10804"/>
      <c r="M10804"/>
      <c r="P10804"/>
      <c r="S10804"/>
      <c r="V10804"/>
      <c r="Y10804"/>
      <c r="AB10804"/>
      <c r="AE10804"/>
      <c r="AH10804"/>
    </row>
    <row r="10805" spans="1:34" x14ac:dyDescent="0.25">
      <c r="A10805"/>
      <c r="D10805"/>
      <c r="G10805"/>
      <c r="J10805"/>
      <c r="M10805"/>
      <c r="P10805"/>
      <c r="S10805"/>
      <c r="V10805"/>
      <c r="Y10805"/>
      <c r="AB10805"/>
      <c r="AE10805"/>
      <c r="AH10805"/>
    </row>
    <row r="10806" spans="1:34" x14ac:dyDescent="0.25">
      <c r="A10806"/>
      <c r="D10806"/>
      <c r="G10806"/>
      <c r="J10806"/>
      <c r="M10806"/>
      <c r="P10806"/>
      <c r="S10806"/>
      <c r="V10806"/>
      <c r="Y10806"/>
      <c r="AB10806"/>
      <c r="AE10806"/>
      <c r="AH10806"/>
    </row>
    <row r="10807" spans="1:34" x14ac:dyDescent="0.25">
      <c r="A10807"/>
      <c r="D10807"/>
      <c r="G10807"/>
      <c r="J10807"/>
      <c r="M10807"/>
      <c r="P10807"/>
      <c r="S10807"/>
      <c r="V10807"/>
      <c r="Y10807"/>
      <c r="AB10807"/>
      <c r="AE10807"/>
      <c r="AH10807"/>
    </row>
    <row r="10808" spans="1:34" x14ac:dyDescent="0.25">
      <c r="A10808"/>
      <c r="D10808"/>
      <c r="G10808"/>
      <c r="J10808"/>
      <c r="M10808"/>
      <c r="P10808"/>
      <c r="S10808"/>
      <c r="V10808"/>
      <c r="Y10808"/>
      <c r="AB10808"/>
      <c r="AE10808"/>
      <c r="AH10808"/>
    </row>
    <row r="10809" spans="1:34" x14ac:dyDescent="0.25">
      <c r="A10809"/>
      <c r="D10809"/>
      <c r="G10809"/>
      <c r="J10809"/>
      <c r="M10809"/>
      <c r="P10809"/>
      <c r="S10809"/>
      <c r="V10809"/>
      <c r="Y10809"/>
      <c r="AB10809"/>
      <c r="AE10809"/>
      <c r="AH10809"/>
    </row>
    <row r="10810" spans="1:34" x14ac:dyDescent="0.25">
      <c r="A10810"/>
      <c r="D10810"/>
      <c r="G10810"/>
      <c r="J10810"/>
      <c r="M10810"/>
      <c r="P10810"/>
      <c r="S10810"/>
      <c r="V10810"/>
      <c r="Y10810"/>
      <c r="AB10810"/>
      <c r="AE10810"/>
      <c r="AH10810"/>
    </row>
    <row r="10811" spans="1:34" x14ac:dyDescent="0.25">
      <c r="A10811"/>
      <c r="D10811"/>
      <c r="G10811"/>
      <c r="J10811"/>
      <c r="M10811"/>
      <c r="P10811"/>
      <c r="S10811"/>
      <c r="V10811"/>
      <c r="Y10811"/>
      <c r="AB10811"/>
      <c r="AE10811"/>
      <c r="AH10811"/>
    </row>
    <row r="10812" spans="1:34" x14ac:dyDescent="0.25">
      <c r="A10812"/>
      <c r="D10812"/>
      <c r="G10812"/>
      <c r="J10812"/>
      <c r="M10812"/>
      <c r="P10812"/>
      <c r="S10812"/>
      <c r="V10812"/>
      <c r="Y10812"/>
      <c r="AB10812"/>
      <c r="AE10812"/>
      <c r="AH10812"/>
    </row>
    <row r="10813" spans="1:34" x14ac:dyDescent="0.25">
      <c r="A10813"/>
      <c r="D10813"/>
      <c r="G10813"/>
      <c r="J10813"/>
      <c r="M10813"/>
      <c r="P10813"/>
      <c r="S10813"/>
      <c r="V10813"/>
      <c r="Y10813"/>
      <c r="AB10813"/>
      <c r="AE10813"/>
      <c r="AH10813"/>
    </row>
    <row r="10814" spans="1:34" x14ac:dyDescent="0.25">
      <c r="A10814"/>
      <c r="D10814"/>
      <c r="G10814"/>
      <c r="J10814"/>
      <c r="M10814"/>
      <c r="P10814"/>
      <c r="S10814"/>
      <c r="V10814"/>
      <c r="Y10814"/>
      <c r="AB10814"/>
      <c r="AE10814"/>
      <c r="AH10814"/>
    </row>
    <row r="10815" spans="1:34" x14ac:dyDescent="0.25">
      <c r="A10815"/>
      <c r="D10815"/>
      <c r="G10815"/>
      <c r="J10815"/>
      <c r="M10815"/>
      <c r="P10815"/>
      <c r="S10815"/>
      <c r="V10815"/>
      <c r="Y10815"/>
      <c r="AB10815"/>
      <c r="AE10815"/>
      <c r="AH10815"/>
    </row>
    <row r="10816" spans="1:34" x14ac:dyDescent="0.25">
      <c r="A10816"/>
      <c r="D10816"/>
      <c r="G10816"/>
      <c r="J10816"/>
      <c r="M10816"/>
      <c r="P10816"/>
      <c r="S10816"/>
      <c r="V10816"/>
      <c r="Y10816"/>
      <c r="AB10816"/>
      <c r="AE10816"/>
      <c r="AH10816"/>
    </row>
    <row r="10817" spans="1:34" x14ac:dyDescent="0.25">
      <c r="A10817"/>
      <c r="D10817"/>
      <c r="G10817"/>
      <c r="J10817"/>
      <c r="M10817"/>
      <c r="P10817"/>
      <c r="S10817"/>
      <c r="V10817"/>
      <c r="Y10817"/>
      <c r="AB10817"/>
      <c r="AE10817"/>
      <c r="AH10817"/>
    </row>
    <row r="10818" spans="1:34" x14ac:dyDescent="0.25">
      <c r="A10818"/>
      <c r="D10818"/>
      <c r="G10818"/>
      <c r="J10818"/>
      <c r="M10818"/>
      <c r="P10818"/>
      <c r="S10818"/>
      <c r="V10818"/>
      <c r="Y10818"/>
      <c r="AB10818"/>
      <c r="AE10818"/>
      <c r="AH10818"/>
    </row>
    <row r="10819" spans="1:34" x14ac:dyDescent="0.25">
      <c r="A10819"/>
      <c r="D10819"/>
      <c r="G10819"/>
      <c r="J10819"/>
      <c r="M10819"/>
      <c r="P10819"/>
      <c r="S10819"/>
      <c r="V10819"/>
      <c r="Y10819"/>
      <c r="AB10819"/>
      <c r="AE10819"/>
      <c r="AH10819"/>
    </row>
    <row r="10820" spans="1:34" x14ac:dyDescent="0.25">
      <c r="A10820"/>
      <c r="D10820"/>
      <c r="G10820"/>
      <c r="J10820"/>
      <c r="M10820"/>
      <c r="P10820"/>
      <c r="S10820"/>
      <c r="V10820"/>
      <c r="Y10820"/>
      <c r="AB10820"/>
      <c r="AE10820"/>
      <c r="AH10820"/>
    </row>
    <row r="10821" spans="1:34" x14ac:dyDescent="0.25">
      <c r="A10821"/>
      <c r="D10821"/>
      <c r="G10821"/>
      <c r="J10821"/>
      <c r="M10821"/>
      <c r="P10821"/>
      <c r="S10821"/>
      <c r="V10821"/>
      <c r="Y10821"/>
      <c r="AB10821"/>
      <c r="AE10821"/>
      <c r="AH10821"/>
    </row>
    <row r="10822" spans="1:34" x14ac:dyDescent="0.25">
      <c r="A10822"/>
      <c r="D10822"/>
      <c r="G10822"/>
      <c r="J10822"/>
      <c r="M10822"/>
      <c r="P10822"/>
      <c r="S10822"/>
      <c r="V10822"/>
      <c r="Y10822"/>
      <c r="AB10822"/>
      <c r="AE10822"/>
      <c r="AH10822"/>
    </row>
    <row r="10823" spans="1:34" x14ac:dyDescent="0.25">
      <c r="A10823"/>
      <c r="D10823"/>
      <c r="G10823"/>
      <c r="J10823"/>
      <c r="M10823"/>
      <c r="P10823"/>
      <c r="S10823"/>
      <c r="V10823"/>
      <c r="Y10823"/>
      <c r="AB10823"/>
      <c r="AE10823"/>
      <c r="AH10823"/>
    </row>
    <row r="10824" spans="1:34" x14ac:dyDescent="0.25">
      <c r="A10824"/>
      <c r="D10824"/>
      <c r="G10824"/>
      <c r="J10824"/>
      <c r="M10824"/>
      <c r="P10824"/>
      <c r="S10824"/>
      <c r="V10824"/>
      <c r="Y10824"/>
      <c r="AB10824"/>
      <c r="AE10824"/>
      <c r="AH10824"/>
    </row>
    <row r="10825" spans="1:34" x14ac:dyDescent="0.25">
      <c r="A10825"/>
      <c r="D10825"/>
      <c r="G10825"/>
      <c r="J10825"/>
      <c r="M10825"/>
      <c r="P10825"/>
      <c r="S10825"/>
      <c r="V10825"/>
      <c r="Y10825"/>
      <c r="AB10825"/>
      <c r="AE10825"/>
      <c r="AH10825"/>
    </row>
    <row r="10826" spans="1:34" x14ac:dyDescent="0.25">
      <c r="A10826"/>
      <c r="D10826"/>
      <c r="G10826"/>
      <c r="J10826"/>
      <c r="M10826"/>
      <c r="P10826"/>
      <c r="S10826"/>
      <c r="V10826"/>
      <c r="Y10826"/>
      <c r="AB10826"/>
      <c r="AE10826"/>
      <c r="AH10826"/>
    </row>
    <row r="10827" spans="1:34" x14ac:dyDescent="0.25">
      <c r="A10827"/>
      <c r="D10827"/>
      <c r="G10827"/>
      <c r="J10827"/>
      <c r="M10827"/>
      <c r="P10827"/>
      <c r="S10827"/>
      <c r="V10827"/>
      <c r="Y10827"/>
      <c r="AB10827"/>
      <c r="AE10827"/>
      <c r="AH10827"/>
    </row>
    <row r="10828" spans="1:34" x14ac:dyDescent="0.25">
      <c r="A10828"/>
      <c r="D10828"/>
      <c r="G10828"/>
      <c r="J10828"/>
      <c r="M10828"/>
      <c r="P10828"/>
      <c r="S10828"/>
      <c r="V10828"/>
      <c r="Y10828"/>
      <c r="AB10828"/>
      <c r="AE10828"/>
      <c r="AH10828"/>
    </row>
    <row r="10829" spans="1:34" x14ac:dyDescent="0.25">
      <c r="A10829"/>
      <c r="D10829"/>
      <c r="G10829"/>
      <c r="J10829"/>
      <c r="M10829"/>
      <c r="P10829"/>
      <c r="S10829"/>
      <c r="V10829"/>
      <c r="Y10829"/>
      <c r="AB10829"/>
      <c r="AE10829"/>
      <c r="AH10829"/>
    </row>
    <row r="10830" spans="1:34" x14ac:dyDescent="0.25">
      <c r="A10830"/>
      <c r="D10830"/>
      <c r="G10830"/>
      <c r="J10830"/>
      <c r="M10830"/>
      <c r="P10830"/>
      <c r="S10830"/>
      <c r="V10830"/>
      <c r="Y10830"/>
      <c r="AB10830"/>
      <c r="AE10830"/>
      <c r="AH10830"/>
    </row>
    <row r="10831" spans="1:34" x14ac:dyDescent="0.25">
      <c r="A10831"/>
      <c r="D10831"/>
      <c r="G10831"/>
      <c r="J10831"/>
      <c r="M10831"/>
      <c r="P10831"/>
      <c r="S10831"/>
      <c r="V10831"/>
      <c r="Y10831"/>
      <c r="AB10831"/>
      <c r="AE10831"/>
      <c r="AH10831"/>
    </row>
    <row r="10832" spans="1:34" x14ac:dyDescent="0.25">
      <c r="A10832"/>
      <c r="D10832"/>
      <c r="G10832"/>
      <c r="J10832"/>
      <c r="M10832"/>
      <c r="P10832"/>
      <c r="S10832"/>
      <c r="V10832"/>
      <c r="Y10832"/>
      <c r="AB10832"/>
      <c r="AE10832"/>
      <c r="AH10832"/>
    </row>
    <row r="10833" spans="1:34" x14ac:dyDescent="0.25">
      <c r="A10833"/>
      <c r="D10833"/>
      <c r="G10833"/>
      <c r="J10833"/>
      <c r="M10833"/>
      <c r="P10833"/>
      <c r="S10833"/>
      <c r="V10833"/>
      <c r="Y10833"/>
      <c r="AB10833"/>
      <c r="AE10833"/>
      <c r="AH10833"/>
    </row>
    <row r="10834" spans="1:34" x14ac:dyDescent="0.25">
      <c r="A10834"/>
      <c r="D10834"/>
      <c r="G10834"/>
      <c r="J10834"/>
      <c r="M10834"/>
      <c r="P10834"/>
      <c r="S10834"/>
      <c r="V10834"/>
      <c r="Y10834"/>
      <c r="AB10834"/>
      <c r="AE10834"/>
      <c r="AH10834"/>
    </row>
    <row r="10835" spans="1:34" x14ac:dyDescent="0.25">
      <c r="A10835"/>
      <c r="D10835"/>
      <c r="G10835"/>
      <c r="J10835"/>
      <c r="M10835"/>
      <c r="P10835"/>
      <c r="S10835"/>
      <c r="V10835"/>
      <c r="Y10835"/>
      <c r="AB10835"/>
      <c r="AE10835"/>
      <c r="AH10835"/>
    </row>
    <row r="10836" spans="1:34" x14ac:dyDescent="0.25">
      <c r="A10836"/>
      <c r="D10836"/>
      <c r="G10836"/>
      <c r="J10836"/>
      <c r="M10836"/>
      <c r="P10836"/>
      <c r="S10836"/>
      <c r="V10836"/>
      <c r="Y10836"/>
      <c r="AB10836"/>
      <c r="AE10836"/>
      <c r="AH10836"/>
    </row>
    <row r="10837" spans="1:34" x14ac:dyDescent="0.25">
      <c r="A10837"/>
      <c r="D10837"/>
      <c r="G10837"/>
      <c r="J10837"/>
      <c r="M10837"/>
      <c r="P10837"/>
      <c r="S10837"/>
      <c r="V10837"/>
      <c r="Y10837"/>
      <c r="AB10837"/>
      <c r="AE10837"/>
      <c r="AH10837"/>
    </row>
    <row r="10838" spans="1:34" x14ac:dyDescent="0.25">
      <c r="A10838"/>
      <c r="D10838"/>
      <c r="G10838"/>
      <c r="J10838"/>
      <c r="M10838"/>
      <c r="P10838"/>
      <c r="S10838"/>
      <c r="V10838"/>
      <c r="Y10838"/>
      <c r="AB10838"/>
      <c r="AE10838"/>
      <c r="AH10838"/>
    </row>
    <row r="10839" spans="1:34" x14ac:dyDescent="0.25">
      <c r="A10839"/>
      <c r="D10839"/>
      <c r="G10839"/>
      <c r="J10839"/>
      <c r="M10839"/>
      <c r="P10839"/>
      <c r="S10839"/>
      <c r="V10839"/>
      <c r="Y10839"/>
      <c r="AB10839"/>
      <c r="AE10839"/>
      <c r="AH10839"/>
    </row>
    <row r="10840" spans="1:34" x14ac:dyDescent="0.25">
      <c r="A10840"/>
      <c r="D10840"/>
      <c r="G10840"/>
      <c r="J10840"/>
      <c r="M10840"/>
      <c r="P10840"/>
      <c r="S10840"/>
      <c r="V10840"/>
      <c r="Y10840"/>
      <c r="AB10840"/>
      <c r="AE10840"/>
      <c r="AH10840"/>
    </row>
    <row r="10841" spans="1:34" x14ac:dyDescent="0.25">
      <c r="A10841"/>
      <c r="D10841"/>
      <c r="G10841"/>
      <c r="J10841"/>
      <c r="M10841"/>
      <c r="P10841"/>
      <c r="S10841"/>
      <c r="V10841"/>
      <c r="Y10841"/>
      <c r="AB10841"/>
      <c r="AE10841"/>
      <c r="AH10841"/>
    </row>
    <row r="10842" spans="1:34" x14ac:dyDescent="0.25">
      <c r="A10842"/>
      <c r="D10842"/>
      <c r="G10842"/>
      <c r="J10842"/>
      <c r="M10842"/>
      <c r="P10842"/>
      <c r="S10842"/>
      <c r="V10842"/>
      <c r="Y10842"/>
      <c r="AB10842"/>
      <c r="AE10842"/>
      <c r="AH10842"/>
    </row>
    <row r="10843" spans="1:34" x14ac:dyDescent="0.25">
      <c r="A10843"/>
      <c r="D10843"/>
      <c r="G10843"/>
      <c r="J10843"/>
      <c r="M10843"/>
      <c r="P10843"/>
      <c r="S10843"/>
      <c r="V10843"/>
      <c r="Y10843"/>
      <c r="AB10843"/>
      <c r="AE10843"/>
      <c r="AH10843"/>
    </row>
    <row r="10844" spans="1:34" x14ac:dyDescent="0.25">
      <c r="A10844"/>
      <c r="D10844"/>
      <c r="G10844"/>
      <c r="J10844"/>
      <c r="M10844"/>
      <c r="P10844"/>
      <c r="S10844"/>
      <c r="V10844"/>
      <c r="Y10844"/>
      <c r="AB10844"/>
      <c r="AE10844"/>
      <c r="AH10844"/>
    </row>
    <row r="10845" spans="1:34" x14ac:dyDescent="0.25">
      <c r="A10845"/>
      <c r="D10845"/>
      <c r="G10845"/>
      <c r="J10845"/>
      <c r="M10845"/>
      <c r="P10845"/>
      <c r="S10845"/>
      <c r="V10845"/>
      <c r="Y10845"/>
      <c r="AB10845"/>
      <c r="AE10845"/>
      <c r="AH10845"/>
    </row>
    <row r="10846" spans="1:34" x14ac:dyDescent="0.25">
      <c r="A10846"/>
      <c r="D10846"/>
      <c r="G10846"/>
      <c r="J10846"/>
      <c r="M10846"/>
      <c r="P10846"/>
      <c r="S10846"/>
      <c r="V10846"/>
      <c r="Y10846"/>
      <c r="AB10846"/>
      <c r="AE10846"/>
      <c r="AH10846"/>
    </row>
    <row r="10847" spans="1:34" x14ac:dyDescent="0.25">
      <c r="A10847"/>
      <c r="D10847"/>
      <c r="G10847"/>
      <c r="J10847"/>
      <c r="M10847"/>
      <c r="P10847"/>
      <c r="S10847"/>
      <c r="V10847"/>
      <c r="Y10847"/>
      <c r="AB10847"/>
      <c r="AE10847"/>
      <c r="AH10847"/>
    </row>
    <row r="10848" spans="1:34" x14ac:dyDescent="0.25">
      <c r="A10848"/>
      <c r="D10848"/>
      <c r="G10848"/>
      <c r="J10848"/>
      <c r="M10848"/>
      <c r="P10848"/>
      <c r="S10848"/>
      <c r="V10848"/>
      <c r="Y10848"/>
      <c r="AB10848"/>
      <c r="AE10848"/>
      <c r="AH10848"/>
    </row>
    <row r="10849" spans="1:34" x14ac:dyDescent="0.25">
      <c r="A10849"/>
      <c r="D10849"/>
      <c r="G10849"/>
      <c r="J10849"/>
      <c r="M10849"/>
      <c r="P10849"/>
      <c r="S10849"/>
      <c r="V10849"/>
      <c r="Y10849"/>
      <c r="AB10849"/>
      <c r="AE10849"/>
      <c r="AH10849"/>
    </row>
    <row r="10850" spans="1:34" x14ac:dyDescent="0.25">
      <c r="A10850"/>
      <c r="D10850"/>
      <c r="G10850"/>
      <c r="J10850"/>
      <c r="M10850"/>
      <c r="P10850"/>
      <c r="S10850"/>
      <c r="V10850"/>
      <c r="Y10850"/>
      <c r="AB10850"/>
      <c r="AE10850"/>
      <c r="AH10850"/>
    </row>
    <row r="10851" spans="1:34" x14ac:dyDescent="0.25">
      <c r="A10851"/>
      <c r="D10851"/>
      <c r="G10851"/>
      <c r="J10851"/>
      <c r="M10851"/>
      <c r="P10851"/>
      <c r="S10851"/>
      <c r="V10851"/>
      <c r="Y10851"/>
      <c r="AB10851"/>
      <c r="AE10851"/>
      <c r="AH10851"/>
    </row>
    <row r="10852" spans="1:34" x14ac:dyDescent="0.25">
      <c r="A10852"/>
      <c r="D10852"/>
      <c r="G10852"/>
      <c r="J10852"/>
      <c r="M10852"/>
      <c r="P10852"/>
      <c r="S10852"/>
      <c r="V10852"/>
      <c r="Y10852"/>
      <c r="AB10852"/>
      <c r="AE10852"/>
      <c r="AH10852"/>
    </row>
    <row r="10853" spans="1:34" x14ac:dyDescent="0.25">
      <c r="A10853"/>
      <c r="D10853"/>
      <c r="G10853"/>
      <c r="J10853"/>
      <c r="M10853"/>
      <c r="P10853"/>
      <c r="S10853"/>
      <c r="V10853"/>
      <c r="Y10853"/>
      <c r="AB10853"/>
      <c r="AE10853"/>
      <c r="AH10853"/>
    </row>
    <row r="10854" spans="1:34" x14ac:dyDescent="0.25">
      <c r="A10854"/>
      <c r="D10854"/>
      <c r="G10854"/>
      <c r="J10854"/>
      <c r="M10854"/>
      <c r="P10854"/>
      <c r="S10854"/>
      <c r="V10854"/>
      <c r="Y10854"/>
      <c r="AB10854"/>
      <c r="AE10854"/>
      <c r="AH10854"/>
    </row>
    <row r="10855" spans="1:34" x14ac:dyDescent="0.25">
      <c r="A10855"/>
      <c r="D10855"/>
      <c r="G10855"/>
      <c r="J10855"/>
      <c r="M10855"/>
      <c r="P10855"/>
      <c r="S10855"/>
      <c r="V10855"/>
      <c r="Y10855"/>
      <c r="AB10855"/>
      <c r="AE10855"/>
      <c r="AH10855"/>
    </row>
    <row r="10856" spans="1:34" x14ac:dyDescent="0.25">
      <c r="A10856"/>
      <c r="D10856"/>
      <c r="G10856"/>
      <c r="J10856"/>
      <c r="M10856"/>
      <c r="P10856"/>
      <c r="S10856"/>
      <c r="V10856"/>
      <c r="Y10856"/>
      <c r="AB10856"/>
      <c r="AE10856"/>
      <c r="AH10856"/>
    </row>
    <row r="10857" spans="1:34" x14ac:dyDescent="0.25">
      <c r="A10857"/>
      <c r="D10857"/>
      <c r="G10857"/>
      <c r="J10857"/>
      <c r="M10857"/>
      <c r="P10857"/>
      <c r="S10857"/>
      <c r="V10857"/>
      <c r="Y10857"/>
      <c r="AB10857"/>
      <c r="AE10857"/>
      <c r="AH10857"/>
    </row>
    <row r="10858" spans="1:34" x14ac:dyDescent="0.25">
      <c r="A10858"/>
      <c r="D10858"/>
      <c r="G10858"/>
      <c r="J10858"/>
      <c r="M10858"/>
      <c r="P10858"/>
      <c r="S10858"/>
      <c r="V10858"/>
      <c r="Y10858"/>
      <c r="AB10858"/>
      <c r="AE10858"/>
      <c r="AH10858"/>
    </row>
    <row r="10859" spans="1:34" x14ac:dyDescent="0.25">
      <c r="A10859"/>
      <c r="D10859"/>
      <c r="G10859"/>
      <c r="J10859"/>
      <c r="M10859"/>
      <c r="P10859"/>
      <c r="S10859"/>
      <c r="V10859"/>
      <c r="Y10859"/>
      <c r="AB10859"/>
      <c r="AE10859"/>
      <c r="AH10859"/>
    </row>
    <row r="10860" spans="1:34" x14ac:dyDescent="0.25">
      <c r="A10860"/>
      <c r="D10860"/>
      <c r="G10860"/>
      <c r="J10860"/>
      <c r="M10860"/>
      <c r="P10860"/>
      <c r="S10860"/>
      <c r="V10860"/>
      <c r="Y10860"/>
      <c r="AB10860"/>
      <c r="AE10860"/>
      <c r="AH10860"/>
    </row>
    <row r="10861" spans="1:34" x14ac:dyDescent="0.25">
      <c r="A10861"/>
      <c r="D10861"/>
      <c r="G10861"/>
      <c r="J10861"/>
      <c r="M10861"/>
      <c r="P10861"/>
      <c r="S10861"/>
      <c r="V10861"/>
      <c r="Y10861"/>
      <c r="AB10861"/>
      <c r="AE10861"/>
      <c r="AH10861"/>
    </row>
    <row r="10862" spans="1:34" x14ac:dyDescent="0.25">
      <c r="A10862"/>
      <c r="D10862"/>
      <c r="G10862"/>
      <c r="J10862"/>
      <c r="M10862"/>
      <c r="P10862"/>
      <c r="S10862"/>
      <c r="V10862"/>
      <c r="Y10862"/>
      <c r="AB10862"/>
      <c r="AE10862"/>
      <c r="AH10862"/>
    </row>
    <row r="10863" spans="1:34" x14ac:dyDescent="0.25">
      <c r="A10863"/>
      <c r="D10863"/>
      <c r="G10863"/>
      <c r="J10863"/>
      <c r="M10863"/>
      <c r="P10863"/>
      <c r="S10863"/>
      <c r="V10863"/>
      <c r="Y10863"/>
      <c r="AB10863"/>
      <c r="AE10863"/>
      <c r="AH10863"/>
    </row>
    <row r="10864" spans="1:34" x14ac:dyDescent="0.25">
      <c r="A10864"/>
      <c r="D10864"/>
      <c r="G10864"/>
      <c r="J10864"/>
      <c r="M10864"/>
      <c r="P10864"/>
      <c r="S10864"/>
      <c r="V10864"/>
      <c r="Y10864"/>
      <c r="AB10864"/>
      <c r="AE10864"/>
      <c r="AH10864"/>
    </row>
    <row r="10865" spans="1:34" x14ac:dyDescent="0.25">
      <c r="A10865"/>
      <c r="D10865"/>
      <c r="G10865"/>
      <c r="J10865"/>
      <c r="M10865"/>
      <c r="P10865"/>
      <c r="S10865"/>
      <c r="V10865"/>
      <c r="Y10865"/>
      <c r="AB10865"/>
      <c r="AE10865"/>
      <c r="AH10865"/>
    </row>
    <row r="10866" spans="1:34" x14ac:dyDescent="0.25">
      <c r="A10866"/>
      <c r="D10866"/>
      <c r="G10866"/>
      <c r="J10866"/>
      <c r="M10866"/>
      <c r="P10866"/>
      <c r="S10866"/>
      <c r="V10866"/>
      <c r="Y10866"/>
      <c r="AB10866"/>
      <c r="AE10866"/>
      <c r="AH10866"/>
    </row>
    <row r="10867" spans="1:34" x14ac:dyDescent="0.25">
      <c r="A10867"/>
      <c r="D10867"/>
      <c r="G10867"/>
      <c r="J10867"/>
      <c r="M10867"/>
      <c r="P10867"/>
      <c r="S10867"/>
      <c r="V10867"/>
      <c r="Y10867"/>
      <c r="AB10867"/>
      <c r="AE10867"/>
      <c r="AH10867"/>
    </row>
    <row r="10868" spans="1:34" x14ac:dyDescent="0.25">
      <c r="A10868"/>
      <c r="D10868"/>
      <c r="G10868"/>
      <c r="J10868"/>
      <c r="M10868"/>
      <c r="P10868"/>
      <c r="S10868"/>
      <c r="V10868"/>
      <c r="Y10868"/>
      <c r="AB10868"/>
      <c r="AE10868"/>
      <c r="AH10868"/>
    </row>
    <row r="10869" spans="1:34" x14ac:dyDescent="0.25">
      <c r="A10869"/>
      <c r="D10869"/>
      <c r="G10869"/>
      <c r="J10869"/>
      <c r="M10869"/>
      <c r="P10869"/>
      <c r="S10869"/>
      <c r="V10869"/>
      <c r="Y10869"/>
      <c r="AB10869"/>
      <c r="AE10869"/>
      <c r="AH10869"/>
    </row>
    <row r="10870" spans="1:34" x14ac:dyDescent="0.25">
      <c r="A10870"/>
      <c r="D10870"/>
      <c r="G10870"/>
      <c r="J10870"/>
      <c r="M10870"/>
      <c r="P10870"/>
      <c r="S10870"/>
      <c r="V10870"/>
      <c r="Y10870"/>
      <c r="AB10870"/>
      <c r="AE10870"/>
      <c r="AH10870"/>
    </row>
    <row r="10871" spans="1:34" x14ac:dyDescent="0.25">
      <c r="A10871"/>
      <c r="D10871"/>
      <c r="G10871"/>
      <c r="J10871"/>
      <c r="M10871"/>
      <c r="P10871"/>
      <c r="S10871"/>
      <c r="V10871"/>
      <c r="Y10871"/>
      <c r="AB10871"/>
      <c r="AE10871"/>
      <c r="AH10871"/>
    </row>
    <row r="10872" spans="1:34" x14ac:dyDescent="0.25">
      <c r="A10872"/>
      <c r="D10872"/>
      <c r="G10872"/>
      <c r="J10872"/>
      <c r="M10872"/>
      <c r="P10872"/>
      <c r="S10872"/>
      <c r="V10872"/>
      <c r="Y10872"/>
      <c r="AB10872"/>
      <c r="AE10872"/>
      <c r="AH10872"/>
    </row>
    <row r="10873" spans="1:34" x14ac:dyDescent="0.25">
      <c r="A10873"/>
      <c r="D10873"/>
      <c r="G10873"/>
      <c r="J10873"/>
      <c r="M10873"/>
      <c r="P10873"/>
      <c r="S10873"/>
      <c r="V10873"/>
      <c r="Y10873"/>
      <c r="AB10873"/>
      <c r="AE10873"/>
      <c r="AH10873"/>
    </row>
    <row r="10874" spans="1:34" x14ac:dyDescent="0.25">
      <c r="A10874"/>
      <c r="D10874"/>
      <c r="G10874"/>
      <c r="J10874"/>
      <c r="M10874"/>
      <c r="P10874"/>
      <c r="S10874"/>
      <c r="V10874"/>
      <c r="Y10874"/>
      <c r="AB10874"/>
      <c r="AE10874"/>
      <c r="AH10874"/>
    </row>
    <row r="10875" spans="1:34" x14ac:dyDescent="0.25">
      <c r="A10875"/>
      <c r="D10875"/>
      <c r="G10875"/>
      <c r="J10875"/>
      <c r="M10875"/>
      <c r="P10875"/>
      <c r="S10875"/>
      <c r="V10875"/>
      <c r="Y10875"/>
      <c r="AB10875"/>
      <c r="AE10875"/>
      <c r="AH10875"/>
    </row>
    <row r="10876" spans="1:34" x14ac:dyDescent="0.25">
      <c r="A10876"/>
      <c r="D10876"/>
      <c r="G10876"/>
      <c r="J10876"/>
      <c r="M10876"/>
      <c r="P10876"/>
      <c r="S10876"/>
      <c r="V10876"/>
      <c r="Y10876"/>
      <c r="AB10876"/>
      <c r="AE10876"/>
      <c r="AH10876"/>
    </row>
    <row r="10877" spans="1:34" x14ac:dyDescent="0.25">
      <c r="A10877"/>
      <c r="D10877"/>
      <c r="G10877"/>
      <c r="J10877"/>
      <c r="M10877"/>
      <c r="P10877"/>
      <c r="S10877"/>
      <c r="V10877"/>
      <c r="Y10877"/>
      <c r="AB10877"/>
      <c r="AE10877"/>
      <c r="AH10877"/>
    </row>
    <row r="10878" spans="1:34" x14ac:dyDescent="0.25">
      <c r="A10878"/>
      <c r="D10878"/>
      <c r="G10878"/>
      <c r="J10878"/>
      <c r="M10878"/>
      <c r="P10878"/>
      <c r="S10878"/>
      <c r="V10878"/>
      <c r="Y10878"/>
      <c r="AB10878"/>
      <c r="AE10878"/>
      <c r="AH10878"/>
    </row>
    <row r="10879" spans="1:34" x14ac:dyDescent="0.25">
      <c r="A10879"/>
      <c r="D10879"/>
      <c r="G10879"/>
      <c r="J10879"/>
      <c r="M10879"/>
      <c r="P10879"/>
      <c r="S10879"/>
      <c r="V10879"/>
      <c r="Y10879"/>
      <c r="AB10879"/>
      <c r="AE10879"/>
      <c r="AH10879"/>
    </row>
    <row r="10880" spans="1:34" x14ac:dyDescent="0.25">
      <c r="A10880"/>
      <c r="D10880"/>
      <c r="G10880"/>
      <c r="J10880"/>
      <c r="M10880"/>
      <c r="P10880"/>
      <c r="S10880"/>
      <c r="V10880"/>
      <c r="Y10880"/>
      <c r="AB10880"/>
      <c r="AE10880"/>
      <c r="AH10880"/>
    </row>
    <row r="10881" spans="1:34" x14ac:dyDescent="0.25">
      <c r="A10881"/>
      <c r="D10881"/>
      <c r="G10881"/>
      <c r="J10881"/>
      <c r="M10881"/>
      <c r="P10881"/>
      <c r="S10881"/>
      <c r="V10881"/>
      <c r="Y10881"/>
      <c r="AB10881"/>
      <c r="AE10881"/>
      <c r="AH10881"/>
    </row>
    <row r="10882" spans="1:34" x14ac:dyDescent="0.25">
      <c r="A10882"/>
      <c r="D10882"/>
      <c r="G10882"/>
      <c r="J10882"/>
      <c r="M10882"/>
      <c r="P10882"/>
      <c r="S10882"/>
      <c r="V10882"/>
      <c r="Y10882"/>
      <c r="AB10882"/>
      <c r="AE10882"/>
      <c r="AH10882"/>
    </row>
    <row r="10883" spans="1:34" x14ac:dyDescent="0.25">
      <c r="A10883"/>
      <c r="D10883"/>
      <c r="G10883"/>
      <c r="J10883"/>
      <c r="M10883"/>
      <c r="P10883"/>
      <c r="S10883"/>
      <c r="V10883"/>
      <c r="Y10883"/>
      <c r="AB10883"/>
      <c r="AE10883"/>
      <c r="AH10883"/>
    </row>
    <row r="10884" spans="1:34" x14ac:dyDescent="0.25">
      <c r="A10884"/>
      <c r="D10884"/>
      <c r="G10884"/>
      <c r="J10884"/>
      <c r="M10884"/>
      <c r="P10884"/>
      <c r="S10884"/>
      <c r="V10884"/>
      <c r="Y10884"/>
      <c r="AB10884"/>
      <c r="AE10884"/>
      <c r="AH10884"/>
    </row>
    <row r="10885" spans="1:34" x14ac:dyDescent="0.25">
      <c r="A10885"/>
      <c r="D10885"/>
      <c r="G10885"/>
      <c r="J10885"/>
      <c r="M10885"/>
      <c r="P10885"/>
      <c r="S10885"/>
      <c r="V10885"/>
      <c r="Y10885"/>
      <c r="AB10885"/>
      <c r="AE10885"/>
      <c r="AH10885"/>
    </row>
    <row r="10886" spans="1:34" x14ac:dyDescent="0.25">
      <c r="A10886"/>
      <c r="D10886"/>
      <c r="G10886"/>
      <c r="J10886"/>
      <c r="M10886"/>
      <c r="P10886"/>
      <c r="S10886"/>
      <c r="V10886"/>
      <c r="Y10886"/>
      <c r="AB10886"/>
      <c r="AE10886"/>
      <c r="AH10886"/>
    </row>
    <row r="10887" spans="1:34" x14ac:dyDescent="0.25">
      <c r="A10887"/>
      <c r="D10887"/>
      <c r="G10887"/>
      <c r="J10887"/>
      <c r="M10887"/>
      <c r="P10887"/>
      <c r="S10887"/>
      <c r="V10887"/>
      <c r="Y10887"/>
      <c r="AB10887"/>
      <c r="AE10887"/>
      <c r="AH10887"/>
    </row>
    <row r="10888" spans="1:34" x14ac:dyDescent="0.25">
      <c r="A10888"/>
      <c r="D10888"/>
      <c r="G10888"/>
      <c r="J10888"/>
      <c r="M10888"/>
      <c r="P10888"/>
      <c r="S10888"/>
      <c r="V10888"/>
      <c r="Y10888"/>
      <c r="AB10888"/>
      <c r="AE10888"/>
      <c r="AH10888"/>
    </row>
    <row r="10889" spans="1:34" x14ac:dyDescent="0.25">
      <c r="A10889"/>
      <c r="D10889"/>
      <c r="G10889"/>
      <c r="J10889"/>
      <c r="M10889"/>
      <c r="P10889"/>
      <c r="S10889"/>
      <c r="V10889"/>
      <c r="Y10889"/>
      <c r="AB10889"/>
      <c r="AE10889"/>
      <c r="AH10889"/>
    </row>
    <row r="10890" spans="1:34" x14ac:dyDescent="0.25">
      <c r="A10890"/>
      <c r="D10890"/>
      <c r="G10890"/>
      <c r="J10890"/>
      <c r="M10890"/>
      <c r="P10890"/>
      <c r="S10890"/>
      <c r="V10890"/>
      <c r="Y10890"/>
      <c r="AB10890"/>
      <c r="AE10890"/>
      <c r="AH10890"/>
    </row>
    <row r="10891" spans="1:34" x14ac:dyDescent="0.25">
      <c r="A10891"/>
      <c r="D10891"/>
      <c r="G10891"/>
      <c r="J10891"/>
      <c r="M10891"/>
      <c r="P10891"/>
      <c r="S10891"/>
      <c r="V10891"/>
      <c r="Y10891"/>
      <c r="AB10891"/>
      <c r="AE10891"/>
      <c r="AH10891"/>
    </row>
    <row r="10892" spans="1:34" x14ac:dyDescent="0.25">
      <c r="A10892"/>
      <c r="D10892"/>
      <c r="G10892"/>
      <c r="J10892"/>
      <c r="M10892"/>
      <c r="P10892"/>
      <c r="S10892"/>
      <c r="V10892"/>
      <c r="Y10892"/>
      <c r="AB10892"/>
      <c r="AE10892"/>
      <c r="AH10892"/>
    </row>
    <row r="10893" spans="1:34" x14ac:dyDescent="0.25">
      <c r="A10893"/>
      <c r="D10893"/>
      <c r="G10893"/>
      <c r="J10893"/>
      <c r="M10893"/>
      <c r="P10893"/>
      <c r="S10893"/>
      <c r="V10893"/>
      <c r="Y10893"/>
      <c r="AB10893"/>
      <c r="AE10893"/>
      <c r="AH10893"/>
    </row>
    <row r="10894" spans="1:34" x14ac:dyDescent="0.25">
      <c r="A10894"/>
      <c r="D10894"/>
      <c r="G10894"/>
      <c r="J10894"/>
      <c r="M10894"/>
      <c r="P10894"/>
      <c r="S10894"/>
      <c r="V10894"/>
      <c r="Y10894"/>
      <c r="AB10894"/>
      <c r="AE10894"/>
      <c r="AH10894"/>
    </row>
    <row r="10895" spans="1:34" x14ac:dyDescent="0.25">
      <c r="A10895"/>
      <c r="D10895"/>
      <c r="G10895"/>
      <c r="J10895"/>
      <c r="M10895"/>
      <c r="P10895"/>
      <c r="S10895"/>
      <c r="V10895"/>
      <c r="Y10895"/>
      <c r="AB10895"/>
      <c r="AE10895"/>
      <c r="AH10895"/>
    </row>
    <row r="10896" spans="1:34" x14ac:dyDescent="0.25">
      <c r="A10896"/>
      <c r="D10896"/>
      <c r="G10896"/>
      <c r="J10896"/>
      <c r="M10896"/>
      <c r="P10896"/>
      <c r="S10896"/>
      <c r="V10896"/>
      <c r="Y10896"/>
      <c r="AB10896"/>
      <c r="AE10896"/>
      <c r="AH10896"/>
    </row>
    <row r="10897" spans="1:34" x14ac:dyDescent="0.25">
      <c r="A10897"/>
      <c r="D10897"/>
      <c r="G10897"/>
      <c r="J10897"/>
      <c r="M10897"/>
      <c r="P10897"/>
      <c r="S10897"/>
      <c r="V10897"/>
      <c r="Y10897"/>
      <c r="AB10897"/>
      <c r="AE10897"/>
      <c r="AH10897"/>
    </row>
    <row r="10898" spans="1:34" x14ac:dyDescent="0.25">
      <c r="A10898"/>
      <c r="D10898"/>
      <c r="G10898"/>
      <c r="J10898"/>
      <c r="M10898"/>
      <c r="P10898"/>
      <c r="S10898"/>
      <c r="V10898"/>
      <c r="Y10898"/>
      <c r="AB10898"/>
      <c r="AE10898"/>
      <c r="AH10898"/>
    </row>
    <row r="10899" spans="1:34" x14ac:dyDescent="0.25">
      <c r="A10899"/>
      <c r="D10899"/>
      <c r="G10899"/>
      <c r="J10899"/>
      <c r="M10899"/>
      <c r="P10899"/>
      <c r="S10899"/>
      <c r="V10899"/>
      <c r="Y10899"/>
      <c r="AB10899"/>
      <c r="AE10899"/>
      <c r="AH10899"/>
    </row>
    <row r="10900" spans="1:34" x14ac:dyDescent="0.25">
      <c r="A10900"/>
      <c r="D10900"/>
      <c r="G10900"/>
      <c r="J10900"/>
      <c r="M10900"/>
      <c r="P10900"/>
      <c r="S10900"/>
      <c r="V10900"/>
      <c r="Y10900"/>
      <c r="AB10900"/>
      <c r="AE10900"/>
      <c r="AH10900"/>
    </row>
    <row r="10901" spans="1:34" x14ac:dyDescent="0.25">
      <c r="A10901"/>
      <c r="D10901"/>
      <c r="G10901"/>
      <c r="J10901"/>
      <c r="M10901"/>
      <c r="P10901"/>
      <c r="S10901"/>
      <c r="V10901"/>
      <c r="Y10901"/>
      <c r="AB10901"/>
      <c r="AE10901"/>
      <c r="AH10901"/>
    </row>
    <row r="10902" spans="1:34" x14ac:dyDescent="0.25">
      <c r="A10902"/>
      <c r="D10902"/>
      <c r="G10902"/>
      <c r="J10902"/>
      <c r="M10902"/>
      <c r="P10902"/>
      <c r="S10902"/>
      <c r="V10902"/>
      <c r="Y10902"/>
      <c r="AB10902"/>
      <c r="AE10902"/>
      <c r="AH10902"/>
    </row>
    <row r="10903" spans="1:34" x14ac:dyDescent="0.25">
      <c r="A10903"/>
      <c r="D10903"/>
      <c r="G10903"/>
      <c r="J10903"/>
      <c r="M10903"/>
      <c r="P10903"/>
      <c r="S10903"/>
      <c r="V10903"/>
      <c r="Y10903"/>
      <c r="AB10903"/>
      <c r="AE10903"/>
      <c r="AH10903"/>
    </row>
    <row r="10904" spans="1:34" x14ac:dyDescent="0.25">
      <c r="A10904"/>
      <c r="D10904"/>
      <c r="G10904"/>
      <c r="J10904"/>
      <c r="M10904"/>
      <c r="P10904"/>
      <c r="S10904"/>
      <c r="V10904"/>
      <c r="Y10904"/>
      <c r="AB10904"/>
      <c r="AE10904"/>
      <c r="AH10904"/>
    </row>
    <row r="10905" spans="1:34" x14ac:dyDescent="0.25">
      <c r="A10905"/>
      <c r="D10905"/>
      <c r="G10905"/>
      <c r="J10905"/>
      <c r="M10905"/>
      <c r="P10905"/>
      <c r="S10905"/>
      <c r="V10905"/>
      <c r="Y10905"/>
      <c r="AB10905"/>
      <c r="AE10905"/>
      <c r="AH10905"/>
    </row>
    <row r="10906" spans="1:34" x14ac:dyDescent="0.25">
      <c r="A10906"/>
      <c r="D10906"/>
      <c r="G10906"/>
      <c r="J10906"/>
      <c r="M10906"/>
      <c r="P10906"/>
      <c r="S10906"/>
      <c r="V10906"/>
      <c r="Y10906"/>
      <c r="AB10906"/>
      <c r="AE10906"/>
      <c r="AH10906"/>
    </row>
    <row r="10907" spans="1:34" x14ac:dyDescent="0.25">
      <c r="A10907"/>
      <c r="D10907"/>
      <c r="G10907"/>
      <c r="J10907"/>
      <c r="M10907"/>
      <c r="P10907"/>
      <c r="S10907"/>
      <c r="V10907"/>
      <c r="Y10907"/>
      <c r="AB10907"/>
      <c r="AE10907"/>
      <c r="AH10907"/>
    </row>
    <row r="10908" spans="1:34" x14ac:dyDescent="0.25">
      <c r="A10908"/>
      <c r="D10908"/>
      <c r="G10908"/>
      <c r="J10908"/>
      <c r="M10908"/>
      <c r="P10908"/>
      <c r="S10908"/>
      <c r="V10908"/>
      <c r="Y10908"/>
      <c r="AB10908"/>
      <c r="AE10908"/>
      <c r="AH10908"/>
    </row>
    <row r="10909" spans="1:34" x14ac:dyDescent="0.25">
      <c r="A10909"/>
      <c r="D10909"/>
      <c r="G10909"/>
      <c r="J10909"/>
      <c r="M10909"/>
      <c r="P10909"/>
      <c r="S10909"/>
      <c r="V10909"/>
      <c r="Y10909"/>
      <c r="AB10909"/>
      <c r="AE10909"/>
      <c r="AH10909"/>
    </row>
    <row r="10910" spans="1:34" x14ac:dyDescent="0.25">
      <c r="A10910"/>
      <c r="D10910"/>
      <c r="G10910"/>
      <c r="J10910"/>
      <c r="M10910"/>
      <c r="P10910"/>
      <c r="S10910"/>
      <c r="V10910"/>
      <c r="Y10910"/>
      <c r="AB10910"/>
      <c r="AE10910"/>
      <c r="AH10910"/>
    </row>
    <row r="10911" spans="1:34" x14ac:dyDescent="0.25">
      <c r="A10911"/>
      <c r="D10911"/>
      <c r="G10911"/>
      <c r="J10911"/>
      <c r="M10911"/>
      <c r="P10911"/>
      <c r="S10911"/>
      <c r="V10911"/>
      <c r="Y10911"/>
      <c r="AB10911"/>
      <c r="AE10911"/>
      <c r="AH10911"/>
    </row>
    <row r="10912" spans="1:34" x14ac:dyDescent="0.25">
      <c r="A10912"/>
      <c r="D10912"/>
      <c r="G10912"/>
      <c r="J10912"/>
      <c r="M10912"/>
      <c r="P10912"/>
      <c r="S10912"/>
      <c r="V10912"/>
      <c r="Y10912"/>
      <c r="AB10912"/>
      <c r="AE10912"/>
      <c r="AH10912"/>
    </row>
    <row r="10913" spans="1:34" x14ac:dyDescent="0.25">
      <c r="A10913"/>
      <c r="D10913"/>
      <c r="G10913"/>
      <c r="J10913"/>
      <c r="M10913"/>
      <c r="P10913"/>
      <c r="S10913"/>
      <c r="V10913"/>
      <c r="Y10913"/>
      <c r="AB10913"/>
      <c r="AE10913"/>
      <c r="AH10913"/>
    </row>
    <row r="10914" spans="1:34" x14ac:dyDescent="0.25">
      <c r="A10914"/>
      <c r="D10914"/>
      <c r="G10914"/>
      <c r="J10914"/>
      <c r="M10914"/>
      <c r="P10914"/>
      <c r="S10914"/>
      <c r="V10914"/>
      <c r="Y10914"/>
      <c r="AB10914"/>
      <c r="AE10914"/>
      <c r="AH10914"/>
    </row>
    <row r="10915" spans="1:34" x14ac:dyDescent="0.25">
      <c r="A10915"/>
      <c r="D10915"/>
      <c r="G10915"/>
      <c r="J10915"/>
      <c r="M10915"/>
      <c r="P10915"/>
      <c r="S10915"/>
      <c r="V10915"/>
      <c r="Y10915"/>
      <c r="AB10915"/>
      <c r="AE10915"/>
      <c r="AH10915"/>
    </row>
    <row r="10916" spans="1:34" x14ac:dyDescent="0.25">
      <c r="A10916"/>
      <c r="D10916"/>
      <c r="G10916"/>
      <c r="J10916"/>
      <c r="M10916"/>
      <c r="P10916"/>
      <c r="S10916"/>
      <c r="V10916"/>
      <c r="Y10916"/>
      <c r="AB10916"/>
      <c r="AE10916"/>
      <c r="AH10916"/>
    </row>
    <row r="10917" spans="1:34" x14ac:dyDescent="0.25">
      <c r="A10917"/>
      <c r="D10917"/>
      <c r="G10917"/>
      <c r="J10917"/>
      <c r="M10917"/>
      <c r="P10917"/>
      <c r="S10917"/>
      <c r="V10917"/>
      <c r="Y10917"/>
      <c r="AB10917"/>
      <c r="AE10917"/>
      <c r="AH10917"/>
    </row>
    <row r="10918" spans="1:34" x14ac:dyDescent="0.25">
      <c r="A10918"/>
      <c r="D10918"/>
      <c r="G10918"/>
      <c r="J10918"/>
      <c r="M10918"/>
      <c r="P10918"/>
      <c r="S10918"/>
      <c r="V10918"/>
      <c r="Y10918"/>
      <c r="AB10918"/>
      <c r="AE10918"/>
      <c r="AH10918"/>
    </row>
    <row r="10919" spans="1:34" x14ac:dyDescent="0.25">
      <c r="A10919"/>
      <c r="D10919"/>
      <c r="G10919"/>
      <c r="J10919"/>
      <c r="M10919"/>
      <c r="P10919"/>
      <c r="S10919"/>
      <c r="V10919"/>
      <c r="Y10919"/>
      <c r="AB10919"/>
      <c r="AE10919"/>
      <c r="AH10919"/>
    </row>
    <row r="10920" spans="1:34" x14ac:dyDescent="0.25">
      <c r="A10920"/>
      <c r="D10920"/>
      <c r="G10920"/>
      <c r="J10920"/>
      <c r="M10920"/>
      <c r="P10920"/>
      <c r="S10920"/>
      <c r="V10920"/>
      <c r="Y10920"/>
      <c r="AB10920"/>
      <c r="AE10920"/>
      <c r="AH10920"/>
    </row>
    <row r="10921" spans="1:34" x14ac:dyDescent="0.25">
      <c r="A10921"/>
      <c r="D10921"/>
      <c r="G10921"/>
      <c r="J10921"/>
      <c r="M10921"/>
      <c r="P10921"/>
      <c r="S10921"/>
      <c r="V10921"/>
      <c r="Y10921"/>
      <c r="AB10921"/>
      <c r="AE10921"/>
      <c r="AH10921"/>
    </row>
    <row r="10922" spans="1:34" x14ac:dyDescent="0.25">
      <c r="A10922"/>
      <c r="D10922"/>
      <c r="G10922"/>
      <c r="J10922"/>
      <c r="M10922"/>
      <c r="P10922"/>
      <c r="S10922"/>
      <c r="V10922"/>
      <c r="Y10922"/>
      <c r="AB10922"/>
      <c r="AE10922"/>
      <c r="AH10922"/>
    </row>
    <row r="10923" spans="1:34" x14ac:dyDescent="0.25">
      <c r="A10923"/>
      <c r="D10923"/>
      <c r="G10923"/>
      <c r="J10923"/>
      <c r="M10923"/>
      <c r="P10923"/>
      <c r="S10923"/>
      <c r="V10923"/>
      <c r="Y10923"/>
      <c r="AB10923"/>
      <c r="AE10923"/>
      <c r="AH10923"/>
    </row>
    <row r="10924" spans="1:34" x14ac:dyDescent="0.25">
      <c r="A10924"/>
      <c r="D10924"/>
      <c r="G10924"/>
      <c r="J10924"/>
      <c r="M10924"/>
      <c r="P10924"/>
      <c r="S10924"/>
      <c r="V10924"/>
      <c r="Y10924"/>
      <c r="AB10924"/>
      <c r="AE10924"/>
      <c r="AH10924"/>
    </row>
    <row r="10925" spans="1:34" x14ac:dyDescent="0.25">
      <c r="A10925"/>
      <c r="D10925"/>
      <c r="G10925"/>
      <c r="J10925"/>
      <c r="M10925"/>
      <c r="P10925"/>
      <c r="S10925"/>
      <c r="V10925"/>
      <c r="Y10925"/>
      <c r="AB10925"/>
      <c r="AE10925"/>
      <c r="AH10925"/>
    </row>
    <row r="10926" spans="1:34" x14ac:dyDescent="0.25">
      <c r="A10926"/>
      <c r="D10926"/>
      <c r="G10926"/>
      <c r="J10926"/>
      <c r="M10926"/>
      <c r="P10926"/>
      <c r="S10926"/>
      <c r="V10926"/>
      <c r="Y10926"/>
      <c r="AB10926"/>
      <c r="AE10926"/>
      <c r="AH10926"/>
    </row>
    <row r="10927" spans="1:34" x14ac:dyDescent="0.25">
      <c r="A10927"/>
      <c r="D10927"/>
      <c r="G10927"/>
      <c r="J10927"/>
      <c r="M10927"/>
      <c r="P10927"/>
      <c r="S10927"/>
      <c r="V10927"/>
      <c r="Y10927"/>
      <c r="AB10927"/>
      <c r="AE10927"/>
      <c r="AH10927"/>
    </row>
    <row r="10928" spans="1:34" x14ac:dyDescent="0.25">
      <c r="A10928"/>
      <c r="D10928"/>
      <c r="G10928"/>
      <c r="J10928"/>
      <c r="M10928"/>
      <c r="P10928"/>
      <c r="S10928"/>
      <c r="V10928"/>
      <c r="Y10928"/>
      <c r="AB10928"/>
      <c r="AE10928"/>
      <c r="AH10928"/>
    </row>
    <row r="10929" spans="1:34" x14ac:dyDescent="0.25">
      <c r="A10929"/>
      <c r="D10929"/>
      <c r="G10929"/>
      <c r="J10929"/>
      <c r="M10929"/>
      <c r="P10929"/>
      <c r="S10929"/>
      <c r="V10929"/>
      <c r="Y10929"/>
      <c r="AB10929"/>
      <c r="AE10929"/>
      <c r="AH10929"/>
    </row>
    <row r="10930" spans="1:34" x14ac:dyDescent="0.25">
      <c r="A10930"/>
      <c r="D10930"/>
      <c r="G10930"/>
      <c r="J10930"/>
      <c r="M10930"/>
      <c r="P10930"/>
      <c r="S10930"/>
      <c r="V10930"/>
      <c r="Y10930"/>
      <c r="AB10930"/>
      <c r="AE10930"/>
      <c r="AH10930"/>
    </row>
    <row r="10931" spans="1:34" x14ac:dyDescent="0.25">
      <c r="A10931"/>
      <c r="D10931"/>
      <c r="G10931"/>
      <c r="J10931"/>
      <c r="M10931"/>
      <c r="P10931"/>
      <c r="S10931"/>
      <c r="V10931"/>
      <c r="Y10931"/>
      <c r="AB10931"/>
      <c r="AE10931"/>
      <c r="AH10931"/>
    </row>
    <row r="10932" spans="1:34" x14ac:dyDescent="0.25">
      <c r="A10932"/>
      <c r="D10932"/>
      <c r="G10932"/>
      <c r="J10932"/>
      <c r="M10932"/>
      <c r="P10932"/>
      <c r="S10932"/>
      <c r="V10932"/>
      <c r="Y10932"/>
      <c r="AB10932"/>
      <c r="AE10932"/>
      <c r="AH10932"/>
    </row>
    <row r="10933" spans="1:34" x14ac:dyDescent="0.25">
      <c r="A10933"/>
      <c r="D10933"/>
      <c r="G10933"/>
      <c r="J10933"/>
      <c r="M10933"/>
      <c r="P10933"/>
      <c r="S10933"/>
      <c r="V10933"/>
      <c r="Y10933"/>
      <c r="AB10933"/>
      <c r="AE10933"/>
      <c r="AH10933"/>
    </row>
    <row r="10934" spans="1:34" x14ac:dyDescent="0.25">
      <c r="A10934"/>
      <c r="D10934"/>
      <c r="G10934"/>
      <c r="J10934"/>
      <c r="M10934"/>
      <c r="P10934"/>
      <c r="S10934"/>
      <c r="V10934"/>
      <c r="Y10934"/>
      <c r="AB10934"/>
      <c r="AE10934"/>
      <c r="AH10934"/>
    </row>
    <row r="10935" spans="1:34" x14ac:dyDescent="0.25">
      <c r="A10935"/>
      <c r="D10935"/>
      <c r="G10935"/>
      <c r="J10935"/>
      <c r="M10935"/>
      <c r="P10935"/>
      <c r="S10935"/>
      <c r="V10935"/>
      <c r="Y10935"/>
      <c r="AB10935"/>
      <c r="AE10935"/>
      <c r="AH10935"/>
    </row>
    <row r="10936" spans="1:34" x14ac:dyDescent="0.25">
      <c r="A10936"/>
      <c r="D10936"/>
      <c r="G10936"/>
      <c r="J10936"/>
      <c r="M10936"/>
      <c r="P10936"/>
      <c r="S10936"/>
      <c r="V10936"/>
      <c r="Y10936"/>
      <c r="AB10936"/>
      <c r="AE10936"/>
      <c r="AH10936"/>
    </row>
    <row r="10937" spans="1:34" x14ac:dyDescent="0.25">
      <c r="A10937"/>
      <c r="D10937"/>
      <c r="G10937"/>
      <c r="J10937"/>
      <c r="M10937"/>
      <c r="P10937"/>
      <c r="S10937"/>
      <c r="V10937"/>
      <c r="Y10937"/>
      <c r="AB10937"/>
      <c r="AE10937"/>
      <c r="AH10937"/>
    </row>
    <row r="10938" spans="1:34" x14ac:dyDescent="0.25">
      <c r="A10938"/>
      <c r="D10938"/>
      <c r="G10938"/>
      <c r="J10938"/>
      <c r="M10938"/>
      <c r="P10938"/>
      <c r="S10938"/>
      <c r="V10938"/>
      <c r="Y10938"/>
      <c r="AB10938"/>
      <c r="AE10938"/>
      <c r="AH10938"/>
    </row>
    <row r="10939" spans="1:34" x14ac:dyDescent="0.25">
      <c r="A10939"/>
      <c r="D10939"/>
      <c r="G10939"/>
      <c r="J10939"/>
      <c r="M10939"/>
      <c r="P10939"/>
      <c r="S10939"/>
      <c r="V10939"/>
      <c r="Y10939"/>
      <c r="AB10939"/>
      <c r="AE10939"/>
      <c r="AH10939"/>
    </row>
    <row r="10940" spans="1:34" x14ac:dyDescent="0.25">
      <c r="A10940"/>
      <c r="D10940"/>
      <c r="G10940"/>
      <c r="J10940"/>
      <c r="M10940"/>
      <c r="P10940"/>
      <c r="S10940"/>
      <c r="V10940"/>
      <c r="Y10940"/>
      <c r="AB10940"/>
      <c r="AE10940"/>
      <c r="AH10940"/>
    </row>
    <row r="10941" spans="1:34" x14ac:dyDescent="0.25">
      <c r="A10941"/>
      <c r="D10941"/>
      <c r="G10941"/>
      <c r="J10941"/>
      <c r="M10941"/>
      <c r="P10941"/>
      <c r="S10941"/>
      <c r="V10941"/>
      <c r="Y10941"/>
      <c r="AB10941"/>
      <c r="AE10941"/>
      <c r="AH10941"/>
    </row>
    <row r="10942" spans="1:34" x14ac:dyDescent="0.25">
      <c r="A10942"/>
      <c r="D10942"/>
      <c r="G10942"/>
      <c r="J10942"/>
      <c r="M10942"/>
      <c r="P10942"/>
      <c r="S10942"/>
      <c r="V10942"/>
      <c r="Y10942"/>
      <c r="AB10942"/>
      <c r="AE10942"/>
      <c r="AH10942"/>
    </row>
    <row r="10943" spans="1:34" x14ac:dyDescent="0.25">
      <c r="A10943"/>
      <c r="D10943"/>
      <c r="G10943"/>
      <c r="J10943"/>
      <c r="M10943"/>
      <c r="P10943"/>
      <c r="S10943"/>
      <c r="V10943"/>
      <c r="Y10943"/>
      <c r="AB10943"/>
      <c r="AE10943"/>
      <c r="AH10943"/>
    </row>
    <row r="10944" spans="1:34" x14ac:dyDescent="0.25">
      <c r="A10944"/>
      <c r="D10944"/>
      <c r="G10944"/>
      <c r="J10944"/>
      <c r="M10944"/>
      <c r="P10944"/>
      <c r="S10944"/>
      <c r="V10944"/>
      <c r="Y10944"/>
      <c r="AB10944"/>
      <c r="AE10944"/>
      <c r="AH10944"/>
    </row>
    <row r="10945" spans="1:34" x14ac:dyDescent="0.25">
      <c r="A10945"/>
      <c r="D10945"/>
      <c r="G10945"/>
      <c r="J10945"/>
      <c r="M10945"/>
      <c r="P10945"/>
      <c r="S10945"/>
      <c r="V10945"/>
      <c r="Y10945"/>
      <c r="AB10945"/>
      <c r="AE10945"/>
      <c r="AH10945"/>
    </row>
    <row r="10946" spans="1:34" x14ac:dyDescent="0.25">
      <c r="A10946"/>
      <c r="D10946"/>
      <c r="G10946"/>
      <c r="J10946"/>
      <c r="M10946"/>
      <c r="P10946"/>
      <c r="S10946"/>
      <c r="V10946"/>
      <c r="Y10946"/>
      <c r="AB10946"/>
      <c r="AE10946"/>
      <c r="AH10946"/>
    </row>
    <row r="10947" spans="1:34" x14ac:dyDescent="0.25">
      <c r="A10947"/>
      <c r="D10947"/>
      <c r="G10947"/>
      <c r="J10947"/>
      <c r="M10947"/>
      <c r="P10947"/>
      <c r="S10947"/>
      <c r="V10947"/>
      <c r="Y10947"/>
      <c r="AB10947"/>
      <c r="AE10947"/>
      <c r="AH10947"/>
    </row>
    <row r="10948" spans="1:34" x14ac:dyDescent="0.25">
      <c r="A10948"/>
      <c r="D10948"/>
      <c r="G10948"/>
      <c r="J10948"/>
      <c r="M10948"/>
      <c r="P10948"/>
      <c r="S10948"/>
      <c r="V10948"/>
      <c r="Y10948"/>
      <c r="AB10948"/>
      <c r="AE10948"/>
      <c r="AH10948"/>
    </row>
    <row r="10949" spans="1:34" x14ac:dyDescent="0.25">
      <c r="A10949"/>
      <c r="D10949"/>
      <c r="G10949"/>
      <c r="J10949"/>
      <c r="M10949"/>
      <c r="P10949"/>
      <c r="S10949"/>
      <c r="V10949"/>
      <c r="Y10949"/>
      <c r="AB10949"/>
      <c r="AE10949"/>
      <c r="AH10949"/>
    </row>
    <row r="10950" spans="1:34" x14ac:dyDescent="0.25">
      <c r="A10950"/>
      <c r="D10950"/>
      <c r="G10950"/>
      <c r="J10950"/>
      <c r="M10950"/>
      <c r="P10950"/>
      <c r="S10950"/>
      <c r="V10950"/>
      <c r="Y10950"/>
      <c r="AB10950"/>
      <c r="AE10950"/>
      <c r="AH10950"/>
    </row>
    <row r="10951" spans="1:34" x14ac:dyDescent="0.25">
      <c r="A10951"/>
      <c r="D10951"/>
      <c r="G10951"/>
      <c r="J10951"/>
      <c r="M10951"/>
      <c r="P10951"/>
      <c r="S10951"/>
      <c r="V10951"/>
      <c r="Y10951"/>
      <c r="AB10951"/>
      <c r="AE10951"/>
      <c r="AH10951"/>
    </row>
    <row r="10952" spans="1:34" x14ac:dyDescent="0.25">
      <c r="A10952"/>
      <c r="D10952"/>
      <c r="G10952"/>
      <c r="J10952"/>
      <c r="M10952"/>
      <c r="P10952"/>
      <c r="S10952"/>
      <c r="V10952"/>
      <c r="Y10952"/>
      <c r="AB10952"/>
      <c r="AE10952"/>
      <c r="AH10952"/>
    </row>
    <row r="10953" spans="1:34" x14ac:dyDescent="0.25">
      <c r="A10953"/>
      <c r="D10953"/>
      <c r="G10953"/>
      <c r="J10953"/>
      <c r="M10953"/>
      <c r="P10953"/>
      <c r="S10953"/>
      <c r="V10953"/>
      <c r="Y10953"/>
      <c r="AB10953"/>
      <c r="AE10953"/>
      <c r="AH10953"/>
    </row>
    <row r="10954" spans="1:34" x14ac:dyDescent="0.25">
      <c r="A10954"/>
      <c r="D10954"/>
      <c r="G10954"/>
      <c r="J10954"/>
      <c r="M10954"/>
      <c r="P10954"/>
      <c r="S10954"/>
      <c r="V10954"/>
      <c r="Y10954"/>
      <c r="AB10954"/>
      <c r="AE10954"/>
      <c r="AH10954"/>
    </row>
    <row r="10955" spans="1:34" x14ac:dyDescent="0.25">
      <c r="A10955"/>
      <c r="D10955"/>
      <c r="G10955"/>
      <c r="J10955"/>
      <c r="M10955"/>
      <c r="P10955"/>
      <c r="S10955"/>
      <c r="V10955"/>
      <c r="Y10955"/>
      <c r="AB10955"/>
      <c r="AE10955"/>
      <c r="AH10955"/>
    </row>
    <row r="10956" spans="1:34" x14ac:dyDescent="0.25">
      <c r="A10956"/>
      <c r="D10956"/>
      <c r="G10956"/>
      <c r="J10956"/>
      <c r="M10956"/>
      <c r="P10956"/>
      <c r="S10956"/>
      <c r="V10956"/>
      <c r="Y10956"/>
      <c r="AB10956"/>
      <c r="AE10956"/>
      <c r="AH10956"/>
    </row>
    <row r="10957" spans="1:34" x14ac:dyDescent="0.25">
      <c r="A10957"/>
      <c r="D10957"/>
      <c r="G10957"/>
      <c r="J10957"/>
      <c r="M10957"/>
      <c r="P10957"/>
      <c r="S10957"/>
      <c r="V10957"/>
      <c r="Y10957"/>
      <c r="AB10957"/>
      <c r="AE10957"/>
      <c r="AH10957"/>
    </row>
    <row r="10958" spans="1:34" x14ac:dyDescent="0.25">
      <c r="A10958"/>
      <c r="D10958"/>
      <c r="G10958"/>
      <c r="J10958"/>
      <c r="M10958"/>
      <c r="P10958"/>
      <c r="S10958"/>
      <c r="V10958"/>
      <c r="Y10958"/>
      <c r="AB10958"/>
      <c r="AE10958"/>
      <c r="AH10958"/>
    </row>
    <row r="10959" spans="1:34" x14ac:dyDescent="0.25">
      <c r="A10959"/>
      <c r="D10959"/>
      <c r="G10959"/>
      <c r="J10959"/>
      <c r="M10959"/>
      <c r="P10959"/>
      <c r="S10959"/>
      <c r="V10959"/>
      <c r="Y10959"/>
      <c r="AB10959"/>
      <c r="AE10959"/>
      <c r="AH10959"/>
    </row>
    <row r="10960" spans="1:34" x14ac:dyDescent="0.25">
      <c r="A10960"/>
      <c r="D10960"/>
      <c r="G10960"/>
      <c r="J10960"/>
      <c r="M10960"/>
      <c r="P10960"/>
      <c r="S10960"/>
      <c r="V10960"/>
      <c r="Y10960"/>
      <c r="AB10960"/>
      <c r="AE10960"/>
      <c r="AH10960"/>
    </row>
    <row r="10961" spans="1:34" x14ac:dyDescent="0.25">
      <c r="A10961"/>
      <c r="D10961"/>
      <c r="G10961"/>
      <c r="J10961"/>
      <c r="M10961"/>
      <c r="P10961"/>
      <c r="S10961"/>
      <c r="V10961"/>
      <c r="Y10961"/>
      <c r="AB10961"/>
      <c r="AE10961"/>
      <c r="AH10961"/>
    </row>
    <row r="10962" spans="1:34" x14ac:dyDescent="0.25">
      <c r="A10962"/>
      <c r="D10962"/>
      <c r="G10962"/>
      <c r="J10962"/>
      <c r="M10962"/>
      <c r="P10962"/>
      <c r="S10962"/>
      <c r="V10962"/>
      <c r="Y10962"/>
      <c r="AB10962"/>
      <c r="AE10962"/>
      <c r="AH10962"/>
    </row>
    <row r="10963" spans="1:34" x14ac:dyDescent="0.25">
      <c r="A10963"/>
      <c r="D10963"/>
      <c r="G10963"/>
      <c r="J10963"/>
      <c r="M10963"/>
      <c r="P10963"/>
      <c r="S10963"/>
      <c r="V10963"/>
      <c r="Y10963"/>
      <c r="AB10963"/>
      <c r="AE10963"/>
      <c r="AH10963"/>
    </row>
    <row r="10964" spans="1:34" x14ac:dyDescent="0.25">
      <c r="A10964"/>
      <c r="D10964"/>
      <c r="G10964"/>
      <c r="J10964"/>
      <c r="M10964"/>
      <c r="P10964"/>
      <c r="S10964"/>
      <c r="V10964"/>
      <c r="Y10964"/>
      <c r="AB10964"/>
      <c r="AE10964"/>
      <c r="AH10964"/>
    </row>
    <row r="10965" spans="1:34" x14ac:dyDescent="0.25">
      <c r="A10965"/>
      <c r="D10965"/>
      <c r="G10965"/>
      <c r="J10965"/>
      <c r="M10965"/>
      <c r="P10965"/>
      <c r="S10965"/>
      <c r="V10965"/>
      <c r="Y10965"/>
      <c r="AB10965"/>
      <c r="AE10965"/>
      <c r="AH10965"/>
    </row>
    <row r="10966" spans="1:34" x14ac:dyDescent="0.25">
      <c r="A10966"/>
      <c r="D10966"/>
      <c r="G10966"/>
      <c r="J10966"/>
      <c r="M10966"/>
      <c r="P10966"/>
      <c r="S10966"/>
      <c r="V10966"/>
      <c r="Y10966"/>
      <c r="AB10966"/>
      <c r="AE10966"/>
      <c r="AH10966"/>
    </row>
    <row r="10967" spans="1:34" x14ac:dyDescent="0.25">
      <c r="A10967"/>
      <c r="D10967"/>
      <c r="G10967"/>
      <c r="J10967"/>
      <c r="M10967"/>
      <c r="P10967"/>
      <c r="S10967"/>
      <c r="V10967"/>
      <c r="Y10967"/>
      <c r="AB10967"/>
      <c r="AE10967"/>
      <c r="AH10967"/>
    </row>
    <row r="10968" spans="1:34" x14ac:dyDescent="0.25">
      <c r="A10968"/>
      <c r="D10968"/>
      <c r="G10968"/>
      <c r="J10968"/>
      <c r="M10968"/>
      <c r="P10968"/>
      <c r="S10968"/>
      <c r="V10968"/>
      <c r="Y10968"/>
      <c r="AB10968"/>
      <c r="AE10968"/>
      <c r="AH10968"/>
    </row>
    <row r="10969" spans="1:34" x14ac:dyDescent="0.25">
      <c r="A10969"/>
      <c r="D10969"/>
      <c r="G10969"/>
      <c r="J10969"/>
      <c r="M10969"/>
      <c r="P10969"/>
      <c r="S10969"/>
      <c r="V10969"/>
      <c r="Y10969"/>
      <c r="AB10969"/>
      <c r="AE10969"/>
      <c r="AH10969"/>
    </row>
    <row r="10970" spans="1:34" x14ac:dyDescent="0.25">
      <c r="A10970"/>
      <c r="D10970"/>
      <c r="G10970"/>
      <c r="J10970"/>
      <c r="M10970"/>
      <c r="P10970"/>
      <c r="S10970"/>
      <c r="V10970"/>
      <c r="Y10970"/>
      <c r="AB10970"/>
      <c r="AE10970"/>
      <c r="AH10970"/>
    </row>
    <row r="10971" spans="1:34" x14ac:dyDescent="0.25">
      <c r="A10971"/>
      <c r="D10971"/>
      <c r="G10971"/>
      <c r="J10971"/>
      <c r="M10971"/>
      <c r="P10971"/>
      <c r="S10971"/>
      <c r="V10971"/>
      <c r="Y10971"/>
      <c r="AB10971"/>
      <c r="AE10971"/>
      <c r="AH10971"/>
    </row>
    <row r="10972" spans="1:34" x14ac:dyDescent="0.25">
      <c r="A10972"/>
      <c r="D10972"/>
      <c r="G10972"/>
      <c r="J10972"/>
      <c r="M10972"/>
      <c r="P10972"/>
      <c r="S10972"/>
      <c r="V10972"/>
      <c r="Y10972"/>
      <c r="AB10972"/>
      <c r="AE10972"/>
      <c r="AH10972"/>
    </row>
    <row r="10973" spans="1:34" x14ac:dyDescent="0.25">
      <c r="A10973"/>
      <c r="D10973"/>
      <c r="G10973"/>
      <c r="J10973"/>
      <c r="M10973"/>
      <c r="P10973"/>
      <c r="S10973"/>
      <c r="V10973"/>
      <c r="Y10973"/>
      <c r="AB10973"/>
      <c r="AE10973"/>
      <c r="AH10973"/>
    </row>
    <row r="10974" spans="1:34" x14ac:dyDescent="0.25">
      <c r="A10974"/>
      <c r="D10974"/>
      <c r="G10974"/>
      <c r="J10974"/>
      <c r="M10974"/>
      <c r="P10974"/>
      <c r="S10974"/>
      <c r="V10974"/>
      <c r="Y10974"/>
      <c r="AB10974"/>
      <c r="AE10974"/>
      <c r="AH10974"/>
    </row>
    <row r="10975" spans="1:34" x14ac:dyDescent="0.25">
      <c r="A10975"/>
      <c r="D10975"/>
      <c r="G10975"/>
      <c r="J10975"/>
      <c r="M10975"/>
      <c r="P10975"/>
      <c r="S10975"/>
      <c r="V10975"/>
      <c r="Y10975"/>
      <c r="AB10975"/>
      <c r="AE10975"/>
      <c r="AH10975"/>
    </row>
    <row r="10976" spans="1:34" x14ac:dyDescent="0.25">
      <c r="A10976"/>
      <c r="D10976"/>
      <c r="G10976"/>
      <c r="J10976"/>
      <c r="M10976"/>
      <c r="P10976"/>
      <c r="S10976"/>
      <c r="V10976"/>
      <c r="Y10976"/>
      <c r="AB10976"/>
      <c r="AE10976"/>
      <c r="AH10976"/>
    </row>
    <row r="10977" spans="1:34" x14ac:dyDescent="0.25">
      <c r="A10977"/>
      <c r="D10977"/>
      <c r="G10977"/>
      <c r="J10977"/>
      <c r="M10977"/>
      <c r="P10977"/>
      <c r="S10977"/>
      <c r="V10977"/>
      <c r="Y10977"/>
      <c r="AB10977"/>
      <c r="AE10977"/>
      <c r="AH10977"/>
    </row>
    <row r="10978" spans="1:34" x14ac:dyDescent="0.25">
      <c r="A10978"/>
      <c r="D10978"/>
      <c r="G10978"/>
      <c r="J10978"/>
      <c r="M10978"/>
      <c r="P10978"/>
      <c r="S10978"/>
      <c r="V10978"/>
      <c r="Y10978"/>
      <c r="AB10978"/>
      <c r="AE10978"/>
      <c r="AH10978"/>
    </row>
    <row r="10979" spans="1:34" x14ac:dyDescent="0.25">
      <c r="A10979"/>
      <c r="D10979"/>
      <c r="G10979"/>
      <c r="J10979"/>
      <c r="M10979"/>
      <c r="P10979"/>
      <c r="S10979"/>
      <c r="V10979"/>
      <c r="Y10979"/>
      <c r="AB10979"/>
      <c r="AE10979"/>
      <c r="AH10979"/>
    </row>
    <row r="10980" spans="1:34" x14ac:dyDescent="0.25">
      <c r="A10980"/>
      <c r="D10980"/>
      <c r="G10980"/>
      <c r="J10980"/>
      <c r="M10980"/>
      <c r="P10980"/>
      <c r="S10980"/>
      <c r="V10980"/>
      <c r="Y10980"/>
      <c r="AB10980"/>
      <c r="AE10980"/>
      <c r="AH10980"/>
    </row>
    <row r="10981" spans="1:34" x14ac:dyDescent="0.25">
      <c r="A10981"/>
      <c r="D10981"/>
      <c r="G10981"/>
      <c r="J10981"/>
      <c r="M10981"/>
      <c r="P10981"/>
      <c r="S10981"/>
      <c r="V10981"/>
      <c r="Y10981"/>
      <c r="AB10981"/>
      <c r="AE10981"/>
      <c r="AH10981"/>
    </row>
    <row r="10982" spans="1:34" x14ac:dyDescent="0.25">
      <c r="A10982"/>
      <c r="D10982"/>
      <c r="G10982"/>
      <c r="J10982"/>
      <c r="M10982"/>
      <c r="P10982"/>
      <c r="S10982"/>
      <c r="V10982"/>
      <c r="Y10982"/>
      <c r="AB10982"/>
      <c r="AE10982"/>
      <c r="AH10982"/>
    </row>
    <row r="10983" spans="1:34" x14ac:dyDescent="0.25">
      <c r="A10983"/>
      <c r="D10983"/>
      <c r="G10983"/>
      <c r="J10983"/>
      <c r="M10983"/>
      <c r="P10983"/>
      <c r="S10983"/>
      <c r="V10983"/>
      <c r="Y10983"/>
      <c r="AB10983"/>
      <c r="AE10983"/>
      <c r="AH10983"/>
    </row>
    <row r="10984" spans="1:34" x14ac:dyDescent="0.25">
      <c r="A10984"/>
      <c r="D10984"/>
      <c r="G10984"/>
      <c r="J10984"/>
      <c r="M10984"/>
      <c r="P10984"/>
      <c r="S10984"/>
      <c r="V10984"/>
      <c r="Y10984"/>
      <c r="AB10984"/>
      <c r="AE10984"/>
      <c r="AH10984"/>
    </row>
    <row r="10985" spans="1:34" x14ac:dyDescent="0.25">
      <c r="A10985"/>
      <c r="D10985"/>
      <c r="G10985"/>
      <c r="J10985"/>
      <c r="M10985"/>
      <c r="P10985"/>
      <c r="S10985"/>
      <c r="V10985"/>
      <c r="Y10985"/>
      <c r="AB10985"/>
      <c r="AE10985"/>
      <c r="AH10985"/>
    </row>
    <row r="10986" spans="1:34" x14ac:dyDescent="0.25">
      <c r="A10986"/>
      <c r="D10986"/>
      <c r="G10986"/>
      <c r="J10986"/>
      <c r="M10986"/>
      <c r="P10986"/>
      <c r="S10986"/>
      <c r="V10986"/>
      <c r="Y10986"/>
      <c r="AB10986"/>
      <c r="AE10986"/>
      <c r="AH10986"/>
    </row>
    <row r="10987" spans="1:34" x14ac:dyDescent="0.25">
      <c r="A10987"/>
      <c r="D10987"/>
      <c r="G10987"/>
      <c r="J10987"/>
      <c r="M10987"/>
      <c r="P10987"/>
      <c r="S10987"/>
      <c r="V10987"/>
      <c r="Y10987"/>
      <c r="AB10987"/>
      <c r="AE10987"/>
      <c r="AH10987"/>
    </row>
    <row r="10988" spans="1:34" x14ac:dyDescent="0.25">
      <c r="A10988"/>
      <c r="D10988"/>
      <c r="G10988"/>
      <c r="J10988"/>
      <c r="M10988"/>
      <c r="P10988"/>
      <c r="S10988"/>
      <c r="V10988"/>
      <c r="Y10988"/>
      <c r="AB10988"/>
      <c r="AE10988"/>
      <c r="AH10988"/>
    </row>
    <row r="10989" spans="1:34" x14ac:dyDescent="0.25">
      <c r="A10989"/>
      <c r="D10989"/>
      <c r="G10989"/>
      <c r="J10989"/>
      <c r="M10989"/>
      <c r="P10989"/>
      <c r="S10989"/>
      <c r="V10989"/>
      <c r="Y10989"/>
      <c r="AB10989"/>
      <c r="AE10989"/>
      <c r="AH10989"/>
    </row>
    <row r="10990" spans="1:34" x14ac:dyDescent="0.25">
      <c r="A10990"/>
      <c r="D10990"/>
      <c r="G10990"/>
      <c r="J10990"/>
      <c r="M10990"/>
      <c r="P10990"/>
      <c r="S10990"/>
      <c r="V10990"/>
      <c r="Y10990"/>
      <c r="AB10990"/>
      <c r="AE10990"/>
      <c r="AH10990"/>
    </row>
    <row r="10991" spans="1:34" x14ac:dyDescent="0.25">
      <c r="A10991"/>
      <c r="D10991"/>
      <c r="G10991"/>
      <c r="J10991"/>
      <c r="M10991"/>
      <c r="P10991"/>
      <c r="S10991"/>
      <c r="V10991"/>
      <c r="Y10991"/>
      <c r="AB10991"/>
      <c r="AE10991"/>
      <c r="AH10991"/>
    </row>
    <row r="10992" spans="1:34" x14ac:dyDescent="0.25">
      <c r="A10992"/>
      <c r="D10992"/>
      <c r="G10992"/>
      <c r="J10992"/>
      <c r="M10992"/>
      <c r="P10992"/>
      <c r="S10992"/>
      <c r="V10992"/>
      <c r="Y10992"/>
      <c r="AB10992"/>
      <c r="AE10992"/>
      <c r="AH10992"/>
    </row>
    <row r="10993" spans="1:34" x14ac:dyDescent="0.25">
      <c r="A10993"/>
      <c r="D10993"/>
      <c r="G10993"/>
      <c r="J10993"/>
      <c r="M10993"/>
      <c r="P10993"/>
      <c r="S10993"/>
      <c r="V10993"/>
      <c r="Y10993"/>
      <c r="AB10993"/>
      <c r="AE10993"/>
      <c r="AH10993"/>
    </row>
    <row r="10994" spans="1:34" x14ac:dyDescent="0.25">
      <c r="A10994"/>
      <c r="D10994"/>
      <c r="G10994"/>
      <c r="J10994"/>
      <c r="M10994"/>
      <c r="P10994"/>
      <c r="S10994"/>
      <c r="V10994"/>
      <c r="Y10994"/>
      <c r="AB10994"/>
      <c r="AE10994"/>
      <c r="AH10994"/>
    </row>
    <row r="10995" spans="1:34" x14ac:dyDescent="0.25">
      <c r="A10995"/>
      <c r="D10995"/>
      <c r="G10995"/>
      <c r="J10995"/>
      <c r="M10995"/>
      <c r="P10995"/>
      <c r="S10995"/>
      <c r="V10995"/>
      <c r="Y10995"/>
      <c r="AB10995"/>
      <c r="AE10995"/>
      <c r="AH10995"/>
    </row>
    <row r="10996" spans="1:34" x14ac:dyDescent="0.25">
      <c r="A10996"/>
      <c r="D10996"/>
      <c r="G10996"/>
      <c r="J10996"/>
      <c r="M10996"/>
      <c r="P10996"/>
      <c r="S10996"/>
      <c r="V10996"/>
      <c r="Y10996"/>
      <c r="AB10996"/>
      <c r="AE10996"/>
      <c r="AH10996"/>
    </row>
    <row r="10997" spans="1:34" x14ac:dyDescent="0.25">
      <c r="A10997"/>
      <c r="D10997"/>
      <c r="G10997"/>
      <c r="J10997"/>
      <c r="M10997"/>
      <c r="P10997"/>
      <c r="S10997"/>
      <c r="V10997"/>
      <c r="Y10997"/>
      <c r="AB10997"/>
      <c r="AE10997"/>
      <c r="AH10997"/>
    </row>
    <row r="10998" spans="1:34" x14ac:dyDescent="0.25">
      <c r="A10998"/>
      <c r="D10998"/>
      <c r="G10998"/>
      <c r="J10998"/>
      <c r="M10998"/>
      <c r="P10998"/>
      <c r="S10998"/>
      <c r="V10998"/>
      <c r="Y10998"/>
      <c r="AB10998"/>
      <c r="AE10998"/>
      <c r="AH10998"/>
    </row>
    <row r="10999" spans="1:34" x14ac:dyDescent="0.25">
      <c r="A10999"/>
      <c r="D10999"/>
      <c r="G10999"/>
      <c r="J10999"/>
      <c r="M10999"/>
      <c r="P10999"/>
      <c r="S10999"/>
      <c r="V10999"/>
      <c r="Y10999"/>
      <c r="AB10999"/>
      <c r="AE10999"/>
      <c r="AH10999"/>
    </row>
    <row r="11000" spans="1:34" x14ac:dyDescent="0.25">
      <c r="A11000"/>
      <c r="D11000"/>
      <c r="G11000"/>
      <c r="J11000"/>
      <c r="M11000"/>
      <c r="P11000"/>
      <c r="S11000"/>
      <c r="V11000"/>
      <c r="Y11000"/>
      <c r="AB11000"/>
      <c r="AE11000"/>
      <c r="AH11000"/>
    </row>
    <row r="11001" spans="1:34" x14ac:dyDescent="0.25">
      <c r="A11001"/>
      <c r="D11001"/>
      <c r="G11001"/>
      <c r="J11001"/>
      <c r="M11001"/>
      <c r="P11001"/>
      <c r="S11001"/>
      <c r="V11001"/>
      <c r="Y11001"/>
      <c r="AB11001"/>
      <c r="AE11001"/>
      <c r="AH11001"/>
    </row>
    <row r="11002" spans="1:34" x14ac:dyDescent="0.25">
      <c r="A11002"/>
      <c r="D11002"/>
      <c r="G11002"/>
      <c r="J11002"/>
      <c r="M11002"/>
      <c r="P11002"/>
      <c r="S11002"/>
      <c r="V11002"/>
      <c r="Y11002"/>
      <c r="AB11002"/>
      <c r="AE11002"/>
      <c r="AH11002"/>
    </row>
    <row r="11003" spans="1:34" x14ac:dyDescent="0.25">
      <c r="A11003"/>
      <c r="D11003"/>
      <c r="G11003"/>
      <c r="J11003"/>
      <c r="M11003"/>
      <c r="P11003"/>
      <c r="S11003"/>
      <c r="V11003"/>
      <c r="Y11003"/>
      <c r="AB11003"/>
      <c r="AE11003"/>
      <c r="AH11003"/>
    </row>
    <row r="11004" spans="1:34" x14ac:dyDescent="0.25">
      <c r="A11004"/>
      <c r="D11004"/>
      <c r="G11004"/>
      <c r="J11004"/>
      <c r="M11004"/>
      <c r="P11004"/>
      <c r="S11004"/>
      <c r="V11004"/>
      <c r="Y11004"/>
      <c r="AB11004"/>
      <c r="AE11004"/>
      <c r="AH11004"/>
    </row>
    <row r="11005" spans="1:34" x14ac:dyDescent="0.25">
      <c r="A11005"/>
      <c r="D11005"/>
      <c r="G11005"/>
      <c r="J11005"/>
      <c r="M11005"/>
      <c r="P11005"/>
      <c r="S11005"/>
      <c r="V11005"/>
      <c r="Y11005"/>
      <c r="AB11005"/>
      <c r="AE11005"/>
      <c r="AH11005"/>
    </row>
    <row r="11006" spans="1:34" x14ac:dyDescent="0.25">
      <c r="A11006"/>
      <c r="D11006"/>
      <c r="G11006"/>
      <c r="J11006"/>
      <c r="M11006"/>
      <c r="P11006"/>
      <c r="S11006"/>
      <c r="V11006"/>
      <c r="Y11006"/>
      <c r="AB11006"/>
      <c r="AE11006"/>
      <c r="AH11006"/>
    </row>
    <row r="11007" spans="1:34" x14ac:dyDescent="0.25">
      <c r="A11007"/>
      <c r="D11007"/>
      <c r="G11007"/>
      <c r="J11007"/>
      <c r="M11007"/>
      <c r="P11007"/>
      <c r="S11007"/>
      <c r="V11007"/>
      <c r="Y11007"/>
      <c r="AB11007"/>
      <c r="AE11007"/>
      <c r="AH11007"/>
    </row>
    <row r="11008" spans="1:34" x14ac:dyDescent="0.25">
      <c r="A11008"/>
      <c r="D11008"/>
      <c r="G11008"/>
      <c r="J11008"/>
      <c r="M11008"/>
      <c r="P11008"/>
      <c r="S11008"/>
      <c r="V11008"/>
      <c r="Y11008"/>
      <c r="AB11008"/>
      <c r="AE11008"/>
      <c r="AH11008"/>
    </row>
    <row r="11009" spans="1:34" x14ac:dyDescent="0.25">
      <c r="A11009"/>
      <c r="D11009"/>
      <c r="G11009"/>
      <c r="J11009"/>
      <c r="M11009"/>
      <c r="P11009"/>
      <c r="S11009"/>
      <c r="V11009"/>
      <c r="Y11009"/>
      <c r="AB11009"/>
      <c r="AE11009"/>
      <c r="AH11009"/>
    </row>
    <row r="11010" spans="1:34" x14ac:dyDescent="0.25">
      <c r="A11010"/>
      <c r="D11010"/>
      <c r="G11010"/>
      <c r="J11010"/>
      <c r="M11010"/>
      <c r="P11010"/>
      <c r="S11010"/>
      <c r="V11010"/>
      <c r="Y11010"/>
      <c r="AB11010"/>
      <c r="AE11010"/>
      <c r="AH11010"/>
    </row>
    <row r="11011" spans="1:34" x14ac:dyDescent="0.25">
      <c r="A11011"/>
      <c r="D11011"/>
      <c r="G11011"/>
      <c r="J11011"/>
      <c r="M11011"/>
      <c r="P11011"/>
      <c r="S11011"/>
      <c r="V11011"/>
      <c r="Y11011"/>
      <c r="AB11011"/>
      <c r="AE11011"/>
      <c r="AH11011"/>
    </row>
    <row r="11012" spans="1:34" x14ac:dyDescent="0.25">
      <c r="A11012"/>
      <c r="D11012"/>
      <c r="G11012"/>
      <c r="J11012"/>
      <c r="M11012"/>
      <c r="P11012"/>
      <c r="S11012"/>
      <c r="V11012"/>
      <c r="Y11012"/>
      <c r="AB11012"/>
      <c r="AE11012"/>
      <c r="AH11012"/>
    </row>
    <row r="11013" spans="1:34" x14ac:dyDescent="0.25">
      <c r="A11013"/>
      <c r="D11013"/>
      <c r="G11013"/>
      <c r="J11013"/>
      <c r="M11013"/>
      <c r="P11013"/>
      <c r="S11013"/>
      <c r="V11013"/>
      <c r="Y11013"/>
      <c r="AB11013"/>
      <c r="AE11013"/>
      <c r="AH11013"/>
    </row>
    <row r="11014" spans="1:34" x14ac:dyDescent="0.25">
      <c r="A11014"/>
      <c r="D11014"/>
      <c r="G11014"/>
      <c r="J11014"/>
      <c r="M11014"/>
      <c r="P11014"/>
      <c r="S11014"/>
      <c r="V11014"/>
      <c r="Y11014"/>
      <c r="AB11014"/>
      <c r="AE11014"/>
      <c r="AH11014"/>
    </row>
    <row r="11015" spans="1:34" x14ac:dyDescent="0.25">
      <c r="A11015"/>
      <c r="D11015"/>
      <c r="G11015"/>
      <c r="J11015"/>
      <c r="M11015"/>
      <c r="P11015"/>
      <c r="S11015"/>
      <c r="V11015"/>
      <c r="Y11015"/>
      <c r="AB11015"/>
      <c r="AE11015"/>
      <c r="AH11015"/>
    </row>
    <row r="11016" spans="1:34" x14ac:dyDescent="0.25">
      <c r="A11016"/>
      <c r="D11016"/>
      <c r="G11016"/>
      <c r="J11016"/>
      <c r="M11016"/>
      <c r="P11016"/>
      <c r="S11016"/>
      <c r="V11016"/>
      <c r="Y11016"/>
      <c r="AB11016"/>
      <c r="AE11016"/>
      <c r="AH11016"/>
    </row>
    <row r="11017" spans="1:34" x14ac:dyDescent="0.25">
      <c r="A11017"/>
      <c r="D11017"/>
      <c r="G11017"/>
      <c r="J11017"/>
      <c r="M11017"/>
      <c r="P11017"/>
      <c r="S11017"/>
      <c r="V11017"/>
      <c r="Y11017"/>
      <c r="AB11017"/>
      <c r="AE11017"/>
      <c r="AH11017"/>
    </row>
    <row r="11018" spans="1:34" x14ac:dyDescent="0.25">
      <c r="A11018"/>
      <c r="D11018"/>
      <c r="G11018"/>
      <c r="J11018"/>
      <c r="M11018"/>
      <c r="P11018"/>
      <c r="S11018"/>
      <c r="V11018"/>
      <c r="Y11018"/>
      <c r="AB11018"/>
      <c r="AE11018"/>
      <c r="AH11018"/>
    </row>
    <row r="11019" spans="1:34" x14ac:dyDescent="0.25">
      <c r="A11019"/>
      <c r="D11019"/>
      <c r="G11019"/>
      <c r="J11019"/>
      <c r="M11019"/>
      <c r="P11019"/>
      <c r="S11019"/>
      <c r="V11019"/>
      <c r="Y11019"/>
      <c r="AB11019"/>
      <c r="AE11019"/>
      <c r="AH11019"/>
    </row>
    <row r="11020" spans="1:34" x14ac:dyDescent="0.25">
      <c r="A11020"/>
      <c r="D11020"/>
      <c r="G11020"/>
      <c r="J11020"/>
      <c r="M11020"/>
      <c r="P11020"/>
      <c r="S11020"/>
      <c r="V11020"/>
      <c r="Y11020"/>
      <c r="AB11020"/>
      <c r="AE11020"/>
      <c r="AH11020"/>
    </row>
    <row r="11021" spans="1:34" x14ac:dyDescent="0.25">
      <c r="A11021"/>
      <c r="D11021"/>
      <c r="G11021"/>
      <c r="J11021"/>
      <c r="M11021"/>
      <c r="P11021"/>
      <c r="S11021"/>
      <c r="V11021"/>
      <c r="Y11021"/>
      <c r="AB11021"/>
      <c r="AE11021"/>
      <c r="AH11021"/>
    </row>
    <row r="11022" spans="1:34" x14ac:dyDescent="0.25">
      <c r="A11022"/>
      <c r="D11022"/>
      <c r="G11022"/>
      <c r="J11022"/>
      <c r="M11022"/>
      <c r="P11022"/>
      <c r="S11022"/>
      <c r="V11022"/>
      <c r="Y11022"/>
      <c r="AB11022"/>
      <c r="AE11022"/>
      <c r="AH11022"/>
    </row>
    <row r="11023" spans="1:34" x14ac:dyDescent="0.25">
      <c r="A11023"/>
      <c r="D11023"/>
      <c r="G11023"/>
      <c r="J11023"/>
      <c r="M11023"/>
      <c r="P11023"/>
      <c r="S11023"/>
      <c r="V11023"/>
      <c r="Y11023"/>
      <c r="AB11023"/>
      <c r="AE11023"/>
      <c r="AH11023"/>
    </row>
    <row r="11024" spans="1:34" x14ac:dyDescent="0.25">
      <c r="A11024"/>
      <c r="D11024"/>
      <c r="G11024"/>
      <c r="J11024"/>
      <c r="M11024"/>
      <c r="P11024"/>
      <c r="S11024"/>
      <c r="V11024"/>
      <c r="Y11024"/>
      <c r="AB11024"/>
      <c r="AE11024"/>
      <c r="AH11024"/>
    </row>
    <row r="11025" spans="1:34" x14ac:dyDescent="0.25">
      <c r="A11025"/>
      <c r="D11025"/>
      <c r="G11025"/>
      <c r="J11025"/>
      <c r="M11025"/>
      <c r="P11025"/>
      <c r="S11025"/>
      <c r="V11025"/>
      <c r="Y11025"/>
      <c r="AB11025"/>
      <c r="AE11025"/>
      <c r="AH11025"/>
    </row>
    <row r="11026" spans="1:34" x14ac:dyDescent="0.25">
      <c r="A11026"/>
      <c r="D11026"/>
      <c r="G11026"/>
      <c r="J11026"/>
      <c r="M11026"/>
      <c r="P11026"/>
      <c r="S11026"/>
      <c r="V11026"/>
      <c r="Y11026"/>
      <c r="AB11026"/>
      <c r="AE11026"/>
      <c r="AH11026"/>
    </row>
    <row r="11027" spans="1:34" x14ac:dyDescent="0.25">
      <c r="A11027"/>
      <c r="D11027"/>
      <c r="G11027"/>
      <c r="J11027"/>
      <c r="M11027"/>
      <c r="P11027"/>
      <c r="S11027"/>
      <c r="V11027"/>
      <c r="Y11027"/>
      <c r="AB11027"/>
      <c r="AE11027"/>
      <c r="AH11027"/>
    </row>
    <row r="11028" spans="1:34" x14ac:dyDescent="0.25">
      <c r="A11028"/>
      <c r="D11028"/>
      <c r="G11028"/>
      <c r="J11028"/>
      <c r="M11028"/>
      <c r="P11028"/>
      <c r="S11028"/>
      <c r="V11028"/>
      <c r="Y11028"/>
      <c r="AB11028"/>
      <c r="AE11028"/>
      <c r="AH11028"/>
    </row>
    <row r="11029" spans="1:34" x14ac:dyDescent="0.25">
      <c r="A11029"/>
      <c r="D11029"/>
      <c r="G11029"/>
      <c r="J11029"/>
      <c r="M11029"/>
      <c r="P11029"/>
      <c r="S11029"/>
      <c r="V11029"/>
      <c r="Y11029"/>
      <c r="AB11029"/>
      <c r="AE11029"/>
      <c r="AH11029"/>
    </row>
    <row r="11030" spans="1:34" x14ac:dyDescent="0.25">
      <c r="A11030"/>
      <c r="D11030"/>
      <c r="G11030"/>
      <c r="J11030"/>
      <c r="M11030"/>
      <c r="P11030"/>
      <c r="S11030"/>
      <c r="V11030"/>
      <c r="Y11030"/>
      <c r="AB11030"/>
      <c r="AE11030"/>
      <c r="AH11030"/>
    </row>
    <row r="11031" spans="1:34" x14ac:dyDescent="0.25">
      <c r="A11031"/>
      <c r="D11031"/>
      <c r="G11031"/>
      <c r="J11031"/>
      <c r="M11031"/>
      <c r="P11031"/>
      <c r="S11031"/>
      <c r="V11031"/>
      <c r="Y11031"/>
      <c r="AB11031"/>
      <c r="AE11031"/>
      <c r="AH11031"/>
    </row>
    <row r="11032" spans="1:34" x14ac:dyDescent="0.25">
      <c r="A11032"/>
      <c r="D11032"/>
      <c r="G11032"/>
      <c r="J11032"/>
      <c r="M11032"/>
      <c r="P11032"/>
      <c r="S11032"/>
      <c r="V11032"/>
      <c r="Y11032"/>
      <c r="AB11032"/>
      <c r="AE11032"/>
      <c r="AH11032"/>
    </row>
    <row r="11033" spans="1:34" x14ac:dyDescent="0.25">
      <c r="A11033"/>
      <c r="D11033"/>
      <c r="G11033"/>
      <c r="J11033"/>
      <c r="M11033"/>
      <c r="P11033"/>
      <c r="S11033"/>
      <c r="V11033"/>
      <c r="Y11033"/>
      <c r="AB11033"/>
      <c r="AE11033"/>
      <c r="AH11033"/>
    </row>
    <row r="11034" spans="1:34" x14ac:dyDescent="0.25">
      <c r="A11034"/>
      <c r="D11034"/>
      <c r="G11034"/>
      <c r="J11034"/>
      <c r="M11034"/>
      <c r="P11034"/>
      <c r="S11034"/>
      <c r="V11034"/>
      <c r="Y11034"/>
      <c r="AB11034"/>
      <c r="AE11034"/>
      <c r="AH11034"/>
    </row>
    <row r="11035" spans="1:34" x14ac:dyDescent="0.25">
      <c r="A11035"/>
      <c r="D11035"/>
      <c r="G11035"/>
      <c r="J11035"/>
      <c r="M11035"/>
      <c r="P11035"/>
      <c r="S11035"/>
      <c r="V11035"/>
      <c r="Y11035"/>
      <c r="AB11035"/>
      <c r="AE11035"/>
      <c r="AH11035"/>
    </row>
    <row r="11036" spans="1:34" x14ac:dyDescent="0.25">
      <c r="A11036"/>
      <c r="D11036"/>
      <c r="G11036"/>
      <c r="J11036"/>
      <c r="M11036"/>
      <c r="P11036"/>
      <c r="S11036"/>
      <c r="V11036"/>
      <c r="Y11036"/>
      <c r="AB11036"/>
      <c r="AE11036"/>
      <c r="AH11036"/>
    </row>
    <row r="11037" spans="1:34" x14ac:dyDescent="0.25">
      <c r="A11037"/>
      <c r="D11037"/>
      <c r="G11037"/>
      <c r="J11037"/>
      <c r="M11037"/>
      <c r="P11037"/>
      <c r="S11037"/>
      <c r="V11037"/>
      <c r="Y11037"/>
      <c r="AB11037"/>
      <c r="AE11037"/>
      <c r="AH11037"/>
    </row>
    <row r="11038" spans="1:34" x14ac:dyDescent="0.25">
      <c r="A11038"/>
      <c r="D11038"/>
      <c r="G11038"/>
      <c r="J11038"/>
      <c r="M11038"/>
      <c r="P11038"/>
      <c r="S11038"/>
      <c r="V11038"/>
      <c r="Y11038"/>
      <c r="AB11038"/>
      <c r="AE11038"/>
      <c r="AH11038"/>
    </row>
    <row r="11039" spans="1:34" x14ac:dyDescent="0.25">
      <c r="A11039"/>
      <c r="D11039"/>
      <c r="G11039"/>
      <c r="J11039"/>
      <c r="M11039"/>
      <c r="P11039"/>
      <c r="S11039"/>
      <c r="V11039"/>
      <c r="Y11039"/>
      <c r="AB11039"/>
      <c r="AE11039"/>
      <c r="AH11039"/>
    </row>
    <row r="11040" spans="1:34" x14ac:dyDescent="0.25">
      <c r="A11040"/>
      <c r="D11040"/>
      <c r="G11040"/>
      <c r="J11040"/>
      <c r="M11040"/>
      <c r="P11040"/>
      <c r="S11040"/>
      <c r="V11040"/>
      <c r="Y11040"/>
      <c r="AB11040"/>
      <c r="AE11040"/>
      <c r="AH11040"/>
    </row>
    <row r="11041" spans="1:34" x14ac:dyDescent="0.25">
      <c r="A11041"/>
      <c r="D11041"/>
      <c r="G11041"/>
      <c r="J11041"/>
      <c r="M11041"/>
      <c r="P11041"/>
      <c r="S11041"/>
      <c r="V11041"/>
      <c r="Y11041"/>
      <c r="AB11041"/>
      <c r="AE11041"/>
      <c r="AH11041"/>
    </row>
    <row r="11042" spans="1:34" x14ac:dyDescent="0.25">
      <c r="A11042"/>
      <c r="D11042"/>
      <c r="G11042"/>
      <c r="J11042"/>
      <c r="M11042"/>
      <c r="P11042"/>
      <c r="S11042"/>
      <c r="V11042"/>
      <c r="Y11042"/>
      <c r="AB11042"/>
      <c r="AE11042"/>
      <c r="AH11042"/>
    </row>
    <row r="11043" spans="1:34" x14ac:dyDescent="0.25">
      <c r="A11043"/>
      <c r="D11043"/>
      <c r="G11043"/>
      <c r="J11043"/>
      <c r="M11043"/>
      <c r="P11043"/>
      <c r="S11043"/>
      <c r="V11043"/>
      <c r="Y11043"/>
      <c r="AB11043"/>
      <c r="AE11043"/>
      <c r="AH11043"/>
    </row>
    <row r="11044" spans="1:34" x14ac:dyDescent="0.25">
      <c r="A11044"/>
      <c r="D11044"/>
      <c r="G11044"/>
      <c r="J11044"/>
      <c r="M11044"/>
      <c r="P11044"/>
      <c r="S11044"/>
      <c r="V11044"/>
      <c r="Y11044"/>
      <c r="AB11044"/>
      <c r="AE11044"/>
      <c r="AH11044"/>
    </row>
    <row r="11045" spans="1:34" x14ac:dyDescent="0.25">
      <c r="A11045"/>
      <c r="D11045"/>
      <c r="G11045"/>
      <c r="J11045"/>
      <c r="M11045"/>
      <c r="P11045"/>
      <c r="S11045"/>
      <c r="V11045"/>
      <c r="Y11045"/>
      <c r="AB11045"/>
      <c r="AE11045"/>
      <c r="AH11045"/>
    </row>
    <row r="11046" spans="1:34" x14ac:dyDescent="0.25">
      <c r="A11046"/>
      <c r="D11046"/>
      <c r="G11046"/>
      <c r="J11046"/>
      <c r="M11046"/>
      <c r="P11046"/>
      <c r="S11046"/>
      <c r="V11046"/>
      <c r="Y11046"/>
      <c r="AB11046"/>
      <c r="AE11046"/>
      <c r="AH11046"/>
    </row>
    <row r="11047" spans="1:34" x14ac:dyDescent="0.25">
      <c r="A11047"/>
      <c r="D11047"/>
      <c r="G11047"/>
      <c r="J11047"/>
      <c r="M11047"/>
      <c r="P11047"/>
      <c r="S11047"/>
      <c r="V11047"/>
      <c r="Y11047"/>
      <c r="AB11047"/>
      <c r="AE11047"/>
      <c r="AH11047"/>
    </row>
    <row r="11048" spans="1:34" x14ac:dyDescent="0.25">
      <c r="A11048"/>
      <c r="D11048"/>
      <c r="G11048"/>
      <c r="J11048"/>
      <c r="M11048"/>
      <c r="P11048"/>
      <c r="S11048"/>
      <c r="V11048"/>
      <c r="Y11048"/>
      <c r="AB11048"/>
      <c r="AE11048"/>
      <c r="AH11048"/>
    </row>
    <row r="11049" spans="1:34" x14ac:dyDescent="0.25">
      <c r="A11049"/>
      <c r="D11049"/>
      <c r="G11049"/>
      <c r="J11049"/>
      <c r="M11049"/>
      <c r="P11049"/>
      <c r="S11049"/>
      <c r="V11049"/>
      <c r="Y11049"/>
      <c r="AB11049"/>
      <c r="AE11049"/>
      <c r="AH11049"/>
    </row>
    <row r="11050" spans="1:34" x14ac:dyDescent="0.25">
      <c r="A11050"/>
      <c r="D11050"/>
      <c r="G11050"/>
      <c r="J11050"/>
      <c r="M11050"/>
      <c r="P11050"/>
      <c r="S11050"/>
      <c r="V11050"/>
      <c r="Y11050"/>
      <c r="AB11050"/>
      <c r="AE11050"/>
      <c r="AH11050"/>
    </row>
    <row r="11051" spans="1:34" x14ac:dyDescent="0.25">
      <c r="A11051"/>
      <c r="D11051"/>
      <c r="G11051"/>
      <c r="J11051"/>
      <c r="M11051"/>
      <c r="P11051"/>
      <c r="S11051"/>
      <c r="V11051"/>
      <c r="Y11051"/>
      <c r="AB11051"/>
      <c r="AE11051"/>
      <c r="AH11051"/>
    </row>
    <row r="11052" spans="1:34" x14ac:dyDescent="0.25">
      <c r="A11052"/>
      <c r="D11052"/>
      <c r="G11052"/>
      <c r="J11052"/>
      <c r="M11052"/>
      <c r="P11052"/>
      <c r="S11052"/>
      <c r="V11052"/>
      <c r="Y11052"/>
      <c r="AB11052"/>
      <c r="AE11052"/>
      <c r="AH11052"/>
    </row>
    <row r="11053" spans="1:34" x14ac:dyDescent="0.25">
      <c r="A11053"/>
      <c r="D11053"/>
      <c r="G11053"/>
      <c r="J11053"/>
      <c r="M11053"/>
      <c r="P11053"/>
      <c r="S11053"/>
      <c r="V11053"/>
      <c r="Y11053"/>
      <c r="AB11053"/>
      <c r="AE11053"/>
      <c r="AH11053"/>
    </row>
    <row r="11054" spans="1:34" x14ac:dyDescent="0.25">
      <c r="A11054"/>
      <c r="D11054"/>
      <c r="G11054"/>
      <c r="J11054"/>
      <c r="M11054"/>
      <c r="P11054"/>
      <c r="S11054"/>
      <c r="V11054"/>
      <c r="Y11054"/>
      <c r="AB11054"/>
      <c r="AE11054"/>
      <c r="AH11054"/>
    </row>
    <row r="11055" spans="1:34" x14ac:dyDescent="0.25">
      <c r="A11055"/>
      <c r="D11055"/>
      <c r="G11055"/>
      <c r="J11055"/>
      <c r="M11055"/>
      <c r="P11055"/>
      <c r="S11055"/>
      <c r="V11055"/>
      <c r="Y11055"/>
      <c r="AB11055"/>
      <c r="AE11055"/>
      <c r="AH11055"/>
    </row>
    <row r="11056" spans="1:34" x14ac:dyDescent="0.25">
      <c r="A11056"/>
      <c r="D11056"/>
      <c r="G11056"/>
      <c r="J11056"/>
      <c r="M11056"/>
      <c r="P11056"/>
      <c r="S11056"/>
      <c r="V11056"/>
      <c r="Y11056"/>
      <c r="AB11056"/>
      <c r="AE11056"/>
      <c r="AH11056"/>
    </row>
    <row r="11057" spans="1:34" x14ac:dyDescent="0.25">
      <c r="A11057"/>
      <c r="D11057"/>
      <c r="G11057"/>
      <c r="J11057"/>
      <c r="M11057"/>
      <c r="P11057"/>
      <c r="S11057"/>
      <c r="V11057"/>
      <c r="Y11057"/>
      <c r="AB11057"/>
      <c r="AE11057"/>
      <c r="AH11057"/>
    </row>
    <row r="11058" spans="1:34" x14ac:dyDescent="0.25">
      <c r="A11058"/>
      <c r="D11058"/>
      <c r="G11058"/>
      <c r="J11058"/>
      <c r="M11058"/>
      <c r="P11058"/>
      <c r="S11058"/>
      <c r="V11058"/>
      <c r="Y11058"/>
      <c r="AB11058"/>
      <c r="AE11058"/>
      <c r="AH11058"/>
    </row>
    <row r="11059" spans="1:34" x14ac:dyDescent="0.25">
      <c r="A11059"/>
      <c r="D11059"/>
      <c r="G11059"/>
      <c r="J11059"/>
      <c r="M11059"/>
      <c r="P11059"/>
      <c r="S11059"/>
      <c r="V11059"/>
      <c r="Y11059"/>
      <c r="AB11059"/>
      <c r="AE11059"/>
      <c r="AH11059"/>
    </row>
    <row r="11060" spans="1:34" x14ac:dyDescent="0.25">
      <c r="A11060"/>
      <c r="D11060"/>
      <c r="G11060"/>
      <c r="J11060"/>
      <c r="M11060"/>
      <c r="P11060"/>
      <c r="S11060"/>
      <c r="V11060"/>
      <c r="Y11060"/>
      <c r="AB11060"/>
      <c r="AE11060"/>
      <c r="AH11060"/>
    </row>
    <row r="11061" spans="1:34" x14ac:dyDescent="0.25">
      <c r="A11061"/>
      <c r="D11061"/>
      <c r="G11061"/>
      <c r="J11061"/>
      <c r="M11061"/>
      <c r="P11061"/>
      <c r="S11061"/>
      <c r="V11061"/>
      <c r="Y11061"/>
      <c r="AB11061"/>
      <c r="AE11061"/>
      <c r="AH11061"/>
    </row>
    <row r="11062" spans="1:34" x14ac:dyDescent="0.25">
      <c r="A11062"/>
      <c r="D11062"/>
      <c r="G11062"/>
      <c r="J11062"/>
      <c r="M11062"/>
      <c r="P11062"/>
      <c r="S11062"/>
      <c r="V11062"/>
      <c r="Y11062"/>
      <c r="AB11062"/>
      <c r="AE11062"/>
      <c r="AH11062"/>
    </row>
    <row r="11063" spans="1:34" x14ac:dyDescent="0.25">
      <c r="A11063"/>
      <c r="D11063"/>
      <c r="G11063"/>
      <c r="J11063"/>
      <c r="M11063"/>
      <c r="P11063"/>
      <c r="S11063"/>
      <c r="V11063"/>
      <c r="Y11063"/>
      <c r="AB11063"/>
      <c r="AE11063"/>
      <c r="AH11063"/>
    </row>
    <row r="11064" spans="1:34" x14ac:dyDescent="0.25">
      <c r="A11064"/>
      <c r="D11064"/>
      <c r="G11064"/>
      <c r="J11064"/>
      <c r="M11064"/>
      <c r="P11064"/>
      <c r="S11064"/>
      <c r="V11064"/>
      <c r="Y11064"/>
      <c r="AB11064"/>
      <c r="AE11064"/>
      <c r="AH11064"/>
    </row>
    <row r="11065" spans="1:34" x14ac:dyDescent="0.25">
      <c r="A11065"/>
      <c r="D11065"/>
      <c r="G11065"/>
      <c r="J11065"/>
      <c r="M11065"/>
      <c r="P11065"/>
      <c r="S11065"/>
      <c r="V11065"/>
      <c r="Y11065"/>
      <c r="AB11065"/>
      <c r="AE11065"/>
      <c r="AH11065"/>
    </row>
    <row r="11066" spans="1:34" x14ac:dyDescent="0.25">
      <c r="A11066"/>
      <c r="D11066"/>
      <c r="G11066"/>
      <c r="J11066"/>
      <c r="M11066"/>
      <c r="P11066"/>
      <c r="S11066"/>
      <c r="V11066"/>
      <c r="Y11066"/>
      <c r="AB11066"/>
      <c r="AE11066"/>
      <c r="AH11066"/>
    </row>
    <row r="11067" spans="1:34" x14ac:dyDescent="0.25">
      <c r="A11067"/>
      <c r="D11067"/>
      <c r="G11067"/>
      <c r="J11067"/>
      <c r="M11067"/>
      <c r="P11067"/>
      <c r="S11067"/>
      <c r="V11067"/>
      <c r="Y11067"/>
      <c r="AB11067"/>
      <c r="AE11067"/>
      <c r="AH11067"/>
    </row>
    <row r="11068" spans="1:34" x14ac:dyDescent="0.25">
      <c r="A11068"/>
      <c r="D11068"/>
      <c r="G11068"/>
      <c r="J11068"/>
      <c r="M11068"/>
      <c r="P11068"/>
      <c r="S11068"/>
      <c r="V11068"/>
      <c r="Y11068"/>
      <c r="AB11068"/>
      <c r="AE11068"/>
      <c r="AH11068"/>
    </row>
    <row r="11069" spans="1:34" x14ac:dyDescent="0.25">
      <c r="A11069"/>
      <c r="D11069"/>
      <c r="G11069"/>
      <c r="J11069"/>
      <c r="M11069"/>
      <c r="P11069"/>
      <c r="S11069"/>
      <c r="V11069"/>
      <c r="Y11069"/>
      <c r="AB11069"/>
      <c r="AE11069"/>
      <c r="AH11069"/>
    </row>
    <row r="11070" spans="1:34" x14ac:dyDescent="0.25">
      <c r="A11070"/>
      <c r="D11070"/>
      <c r="G11070"/>
      <c r="J11070"/>
      <c r="M11070"/>
      <c r="P11070"/>
      <c r="S11070"/>
      <c r="V11070"/>
      <c r="Y11070"/>
      <c r="AB11070"/>
      <c r="AE11070"/>
      <c r="AH11070"/>
    </row>
    <row r="11071" spans="1:34" x14ac:dyDescent="0.25">
      <c r="A11071"/>
      <c r="D11071"/>
      <c r="G11071"/>
      <c r="J11071"/>
      <c r="M11071"/>
      <c r="P11071"/>
      <c r="S11071"/>
      <c r="V11071"/>
      <c r="Y11071"/>
      <c r="AB11071"/>
      <c r="AE11071"/>
      <c r="AH11071"/>
    </row>
    <row r="11072" spans="1:34" x14ac:dyDescent="0.25">
      <c r="A11072"/>
      <c r="D11072"/>
      <c r="G11072"/>
      <c r="J11072"/>
      <c r="M11072"/>
      <c r="P11072"/>
      <c r="S11072"/>
      <c r="V11072"/>
      <c r="Y11072"/>
      <c r="AB11072"/>
      <c r="AE11072"/>
      <c r="AH11072"/>
    </row>
    <row r="11073" spans="1:34" x14ac:dyDescent="0.25">
      <c r="A11073"/>
      <c r="D11073"/>
      <c r="G11073"/>
      <c r="J11073"/>
      <c r="M11073"/>
      <c r="P11073"/>
      <c r="S11073"/>
      <c r="V11073"/>
      <c r="Y11073"/>
      <c r="AB11073"/>
      <c r="AE11073"/>
      <c r="AH11073"/>
    </row>
    <row r="11074" spans="1:34" x14ac:dyDescent="0.25">
      <c r="A11074"/>
      <c r="D11074"/>
      <c r="G11074"/>
      <c r="J11074"/>
      <c r="M11074"/>
      <c r="P11074"/>
      <c r="S11074"/>
      <c r="V11074"/>
      <c r="Y11074"/>
      <c r="AB11074"/>
      <c r="AE11074"/>
      <c r="AH11074"/>
    </row>
    <row r="11075" spans="1:34" x14ac:dyDescent="0.25">
      <c r="A11075"/>
      <c r="D11075"/>
      <c r="G11075"/>
      <c r="J11075"/>
      <c r="M11075"/>
      <c r="P11075"/>
      <c r="S11075"/>
      <c r="V11075"/>
      <c r="Y11075"/>
      <c r="AB11075"/>
      <c r="AE11075"/>
      <c r="AH11075"/>
    </row>
    <row r="11076" spans="1:34" x14ac:dyDescent="0.25">
      <c r="A11076"/>
      <c r="D11076"/>
      <c r="G11076"/>
      <c r="J11076"/>
      <c r="M11076"/>
      <c r="P11076"/>
      <c r="S11076"/>
      <c r="V11076"/>
      <c r="Y11076"/>
      <c r="AB11076"/>
      <c r="AE11076"/>
      <c r="AH11076"/>
    </row>
    <row r="11077" spans="1:34" x14ac:dyDescent="0.25">
      <c r="A11077"/>
      <c r="D11077"/>
      <c r="G11077"/>
      <c r="J11077"/>
      <c r="M11077"/>
      <c r="P11077"/>
      <c r="S11077"/>
      <c r="V11077"/>
      <c r="Y11077"/>
      <c r="AB11077"/>
      <c r="AE11077"/>
      <c r="AH11077"/>
    </row>
    <row r="11078" spans="1:34" x14ac:dyDescent="0.25">
      <c r="A11078"/>
      <c r="D11078"/>
      <c r="G11078"/>
      <c r="J11078"/>
      <c r="M11078"/>
      <c r="P11078"/>
      <c r="S11078"/>
      <c r="V11078"/>
      <c r="Y11078"/>
      <c r="AB11078"/>
      <c r="AE11078"/>
      <c r="AH11078"/>
    </row>
    <row r="11079" spans="1:34" x14ac:dyDescent="0.25">
      <c r="A11079"/>
      <c r="D11079"/>
      <c r="G11079"/>
      <c r="J11079"/>
      <c r="M11079"/>
      <c r="P11079"/>
      <c r="S11079"/>
      <c r="V11079"/>
      <c r="Y11079"/>
      <c r="AB11079"/>
      <c r="AE11079"/>
      <c r="AH11079"/>
    </row>
    <row r="11080" spans="1:34" x14ac:dyDescent="0.25">
      <c r="A11080"/>
      <c r="D11080"/>
      <c r="G11080"/>
      <c r="J11080"/>
      <c r="M11080"/>
      <c r="P11080"/>
      <c r="S11080"/>
      <c r="V11080"/>
      <c r="Y11080"/>
      <c r="AB11080"/>
      <c r="AE11080"/>
      <c r="AH11080"/>
    </row>
    <row r="11081" spans="1:34" x14ac:dyDescent="0.25">
      <c r="A11081"/>
      <c r="D11081"/>
      <c r="G11081"/>
      <c r="J11081"/>
      <c r="M11081"/>
      <c r="P11081"/>
      <c r="S11081"/>
      <c r="V11081"/>
      <c r="Y11081"/>
      <c r="AB11081"/>
      <c r="AE11081"/>
      <c r="AH11081"/>
    </row>
    <row r="11082" spans="1:34" x14ac:dyDescent="0.25">
      <c r="A11082"/>
      <c r="D11082"/>
      <c r="G11082"/>
      <c r="J11082"/>
      <c r="M11082"/>
      <c r="P11082"/>
      <c r="S11082"/>
      <c r="V11082"/>
      <c r="Y11082"/>
      <c r="AB11082"/>
      <c r="AE11082"/>
      <c r="AH11082"/>
    </row>
    <row r="11083" spans="1:34" x14ac:dyDescent="0.25">
      <c r="A11083"/>
      <c r="D11083"/>
      <c r="G11083"/>
      <c r="J11083"/>
      <c r="M11083"/>
      <c r="P11083"/>
      <c r="S11083"/>
      <c r="V11083"/>
      <c r="Y11083"/>
      <c r="AB11083"/>
      <c r="AE11083"/>
      <c r="AH11083"/>
    </row>
    <row r="11084" spans="1:34" x14ac:dyDescent="0.25">
      <c r="A11084"/>
      <c r="D11084"/>
      <c r="G11084"/>
      <c r="J11084"/>
      <c r="M11084"/>
      <c r="P11084"/>
      <c r="S11084"/>
      <c r="V11084"/>
      <c r="Y11084"/>
      <c r="AB11084"/>
      <c r="AE11084"/>
      <c r="AH11084"/>
    </row>
    <row r="11085" spans="1:34" x14ac:dyDescent="0.25">
      <c r="A11085"/>
      <c r="D11085"/>
      <c r="G11085"/>
      <c r="J11085"/>
      <c r="M11085"/>
      <c r="P11085"/>
      <c r="S11085"/>
      <c r="V11085"/>
      <c r="Y11085"/>
      <c r="AB11085"/>
      <c r="AE11085"/>
      <c r="AH11085"/>
    </row>
    <row r="11086" spans="1:34" x14ac:dyDescent="0.25">
      <c r="A11086"/>
      <c r="D11086"/>
      <c r="G11086"/>
      <c r="J11086"/>
      <c r="M11086"/>
      <c r="P11086"/>
      <c r="S11086"/>
      <c r="V11086"/>
      <c r="Y11086"/>
      <c r="AB11086"/>
      <c r="AE11086"/>
      <c r="AH11086"/>
    </row>
    <row r="11087" spans="1:34" x14ac:dyDescent="0.25">
      <c r="A11087"/>
      <c r="D11087"/>
      <c r="G11087"/>
      <c r="J11087"/>
      <c r="M11087"/>
      <c r="P11087"/>
      <c r="S11087"/>
      <c r="V11087"/>
      <c r="Y11087"/>
      <c r="AB11087"/>
      <c r="AE11087"/>
      <c r="AH11087"/>
    </row>
    <row r="11088" spans="1:34" x14ac:dyDescent="0.25">
      <c r="A11088"/>
      <c r="D11088"/>
      <c r="G11088"/>
      <c r="J11088"/>
      <c r="M11088"/>
      <c r="P11088"/>
      <c r="S11088"/>
      <c r="V11088"/>
      <c r="Y11088"/>
      <c r="AB11088"/>
      <c r="AE11088"/>
      <c r="AH11088"/>
    </row>
    <row r="11089" spans="1:34" x14ac:dyDescent="0.25">
      <c r="A11089"/>
      <c r="D11089"/>
      <c r="G11089"/>
      <c r="J11089"/>
      <c r="M11089"/>
      <c r="P11089"/>
      <c r="S11089"/>
      <c r="V11089"/>
      <c r="Y11089"/>
      <c r="AB11089"/>
      <c r="AE11089"/>
      <c r="AH11089"/>
    </row>
    <row r="11090" spans="1:34" x14ac:dyDescent="0.25">
      <c r="A11090"/>
      <c r="D11090"/>
      <c r="G11090"/>
      <c r="J11090"/>
      <c r="M11090"/>
      <c r="P11090"/>
      <c r="S11090"/>
      <c r="V11090"/>
      <c r="Y11090"/>
      <c r="AB11090"/>
      <c r="AE11090"/>
      <c r="AH11090"/>
    </row>
    <row r="11091" spans="1:34" x14ac:dyDescent="0.25">
      <c r="A11091"/>
      <c r="D11091"/>
      <c r="G11091"/>
      <c r="J11091"/>
      <c r="M11091"/>
      <c r="P11091"/>
      <c r="S11091"/>
      <c r="V11091"/>
      <c r="Y11091"/>
      <c r="AB11091"/>
      <c r="AE11091"/>
      <c r="AH11091"/>
    </row>
    <row r="11092" spans="1:34" x14ac:dyDescent="0.25">
      <c r="A11092"/>
      <c r="D11092"/>
      <c r="G11092"/>
      <c r="J11092"/>
      <c r="M11092"/>
      <c r="P11092"/>
      <c r="S11092"/>
      <c r="V11092"/>
      <c r="Y11092"/>
      <c r="AB11092"/>
      <c r="AE11092"/>
      <c r="AH11092"/>
    </row>
    <row r="11093" spans="1:34" x14ac:dyDescent="0.25">
      <c r="A11093"/>
      <c r="D11093"/>
      <c r="G11093"/>
      <c r="J11093"/>
      <c r="M11093"/>
      <c r="P11093"/>
      <c r="S11093"/>
      <c r="V11093"/>
      <c r="Y11093"/>
      <c r="AB11093"/>
      <c r="AE11093"/>
      <c r="AH11093"/>
    </row>
    <row r="11094" spans="1:34" x14ac:dyDescent="0.25">
      <c r="A11094"/>
      <c r="D11094"/>
      <c r="G11094"/>
      <c r="J11094"/>
      <c r="M11094"/>
      <c r="P11094"/>
      <c r="S11094"/>
      <c r="V11094"/>
      <c r="Y11094"/>
      <c r="AB11094"/>
      <c r="AE11094"/>
      <c r="AH11094"/>
    </row>
    <row r="11095" spans="1:34" x14ac:dyDescent="0.25">
      <c r="A11095"/>
      <c r="D11095"/>
      <c r="G11095"/>
      <c r="J11095"/>
      <c r="M11095"/>
      <c r="P11095"/>
      <c r="S11095"/>
      <c r="V11095"/>
      <c r="Y11095"/>
      <c r="AB11095"/>
      <c r="AE11095"/>
      <c r="AH11095"/>
    </row>
    <row r="11096" spans="1:34" x14ac:dyDescent="0.25">
      <c r="A11096"/>
      <c r="D11096"/>
      <c r="G11096"/>
      <c r="J11096"/>
      <c r="M11096"/>
      <c r="P11096"/>
      <c r="S11096"/>
      <c r="V11096"/>
      <c r="Y11096"/>
      <c r="AB11096"/>
      <c r="AE11096"/>
      <c r="AH11096"/>
    </row>
    <row r="11097" spans="1:34" x14ac:dyDescent="0.25">
      <c r="A11097"/>
      <c r="D11097"/>
      <c r="G11097"/>
      <c r="J11097"/>
      <c r="M11097"/>
      <c r="P11097"/>
      <c r="S11097"/>
      <c r="V11097"/>
      <c r="Y11097"/>
      <c r="AB11097"/>
      <c r="AE11097"/>
      <c r="AH11097"/>
    </row>
    <row r="11098" spans="1:34" x14ac:dyDescent="0.25">
      <c r="A11098"/>
      <c r="D11098"/>
      <c r="G11098"/>
      <c r="J11098"/>
      <c r="M11098"/>
      <c r="P11098"/>
      <c r="S11098"/>
      <c r="V11098"/>
      <c r="Y11098"/>
      <c r="AB11098"/>
      <c r="AE11098"/>
      <c r="AH11098"/>
    </row>
    <row r="11099" spans="1:34" x14ac:dyDescent="0.25">
      <c r="A11099"/>
      <c r="D11099"/>
      <c r="G11099"/>
      <c r="J11099"/>
      <c r="M11099"/>
      <c r="P11099"/>
      <c r="S11099"/>
      <c r="V11099"/>
      <c r="Y11099"/>
      <c r="AB11099"/>
      <c r="AE11099"/>
      <c r="AH11099"/>
    </row>
    <row r="11100" spans="1:34" x14ac:dyDescent="0.25">
      <c r="A11100"/>
      <c r="D11100"/>
      <c r="G11100"/>
      <c r="J11100"/>
      <c r="M11100"/>
      <c r="P11100"/>
      <c r="S11100"/>
      <c r="V11100"/>
      <c r="Y11100"/>
      <c r="AB11100"/>
      <c r="AE11100"/>
      <c r="AH11100"/>
    </row>
    <row r="11101" spans="1:34" x14ac:dyDescent="0.25">
      <c r="A11101"/>
      <c r="D11101"/>
      <c r="G11101"/>
      <c r="J11101"/>
      <c r="M11101"/>
      <c r="P11101"/>
      <c r="S11101"/>
      <c r="V11101"/>
      <c r="Y11101"/>
      <c r="AB11101"/>
      <c r="AE11101"/>
      <c r="AH11101"/>
    </row>
    <row r="11102" spans="1:34" x14ac:dyDescent="0.25">
      <c r="A11102"/>
      <c r="D11102"/>
      <c r="G11102"/>
      <c r="J11102"/>
      <c r="M11102"/>
      <c r="P11102"/>
      <c r="S11102"/>
      <c r="V11102"/>
      <c r="Y11102"/>
      <c r="AB11102"/>
      <c r="AE11102"/>
      <c r="AH11102"/>
    </row>
    <row r="11103" spans="1:34" x14ac:dyDescent="0.25">
      <c r="A11103"/>
      <c r="D11103"/>
      <c r="G11103"/>
      <c r="J11103"/>
      <c r="M11103"/>
      <c r="P11103"/>
      <c r="S11103"/>
      <c r="V11103"/>
      <c r="Y11103"/>
      <c r="AB11103"/>
      <c r="AE11103"/>
      <c r="AH11103"/>
    </row>
    <row r="11104" spans="1:34" x14ac:dyDescent="0.25">
      <c r="A11104"/>
      <c r="D11104"/>
      <c r="G11104"/>
      <c r="J11104"/>
      <c r="M11104"/>
      <c r="P11104"/>
      <c r="S11104"/>
      <c r="V11104"/>
      <c r="Y11104"/>
      <c r="AB11104"/>
      <c r="AE11104"/>
      <c r="AH11104"/>
    </row>
    <row r="11105" spans="1:34" x14ac:dyDescent="0.25">
      <c r="A11105"/>
      <c r="D11105"/>
      <c r="G11105"/>
      <c r="J11105"/>
      <c r="M11105"/>
      <c r="P11105"/>
      <c r="S11105"/>
      <c r="V11105"/>
      <c r="Y11105"/>
      <c r="AB11105"/>
      <c r="AE11105"/>
      <c r="AH11105"/>
    </row>
    <row r="11106" spans="1:34" x14ac:dyDescent="0.25">
      <c r="A11106"/>
      <c r="D11106"/>
      <c r="G11106"/>
      <c r="J11106"/>
      <c r="M11106"/>
      <c r="P11106"/>
      <c r="S11106"/>
      <c r="V11106"/>
      <c r="Y11106"/>
      <c r="AB11106"/>
      <c r="AE11106"/>
      <c r="AH11106"/>
    </row>
    <row r="11107" spans="1:34" x14ac:dyDescent="0.25">
      <c r="A11107"/>
      <c r="D11107"/>
      <c r="G11107"/>
      <c r="J11107"/>
      <c r="M11107"/>
      <c r="P11107"/>
      <c r="S11107"/>
      <c r="V11107"/>
      <c r="Y11107"/>
      <c r="AB11107"/>
      <c r="AE11107"/>
      <c r="AH11107"/>
    </row>
    <row r="11108" spans="1:34" x14ac:dyDescent="0.25">
      <c r="A11108"/>
      <c r="D11108"/>
      <c r="G11108"/>
      <c r="J11108"/>
      <c r="M11108"/>
      <c r="P11108"/>
      <c r="S11108"/>
      <c r="V11108"/>
      <c r="Y11108"/>
      <c r="AB11108"/>
      <c r="AE11108"/>
      <c r="AH11108"/>
    </row>
    <row r="11109" spans="1:34" x14ac:dyDescent="0.25">
      <c r="A11109"/>
      <c r="D11109"/>
      <c r="G11109"/>
      <c r="J11109"/>
      <c r="M11109"/>
      <c r="P11109"/>
      <c r="S11109"/>
      <c r="V11109"/>
      <c r="Y11109"/>
      <c r="AB11109"/>
      <c r="AE11109"/>
      <c r="AH11109"/>
    </row>
    <row r="11110" spans="1:34" x14ac:dyDescent="0.25">
      <c r="A11110"/>
      <c r="D11110"/>
      <c r="G11110"/>
      <c r="J11110"/>
      <c r="M11110"/>
      <c r="P11110"/>
      <c r="S11110"/>
      <c r="V11110"/>
      <c r="Y11110"/>
      <c r="AB11110"/>
      <c r="AE11110"/>
      <c r="AH11110"/>
    </row>
    <row r="11111" spans="1:34" x14ac:dyDescent="0.25">
      <c r="A11111"/>
      <c r="D11111"/>
      <c r="G11111"/>
      <c r="J11111"/>
      <c r="M11111"/>
      <c r="P11111"/>
      <c r="S11111"/>
      <c r="V11111"/>
      <c r="Y11111"/>
      <c r="AB11111"/>
      <c r="AE11111"/>
      <c r="AH11111"/>
    </row>
    <row r="11112" spans="1:34" x14ac:dyDescent="0.25">
      <c r="A11112"/>
      <c r="D11112"/>
      <c r="G11112"/>
      <c r="J11112"/>
      <c r="M11112"/>
      <c r="P11112"/>
      <c r="S11112"/>
      <c r="V11112"/>
      <c r="Y11112"/>
      <c r="AB11112"/>
      <c r="AE11112"/>
      <c r="AH11112"/>
    </row>
    <row r="11113" spans="1:34" x14ac:dyDescent="0.25">
      <c r="A11113"/>
      <c r="D11113"/>
      <c r="G11113"/>
      <c r="J11113"/>
      <c r="M11113"/>
      <c r="P11113"/>
      <c r="S11113"/>
      <c r="V11113"/>
      <c r="Y11113"/>
      <c r="AB11113"/>
      <c r="AE11113"/>
      <c r="AH11113"/>
    </row>
    <row r="11114" spans="1:34" x14ac:dyDescent="0.25">
      <c r="A11114"/>
      <c r="D11114"/>
      <c r="G11114"/>
      <c r="J11114"/>
      <c r="M11114"/>
      <c r="P11114"/>
      <c r="S11114"/>
      <c r="V11114"/>
      <c r="Y11114"/>
      <c r="AB11114"/>
      <c r="AE11114"/>
      <c r="AH11114"/>
    </row>
    <row r="11115" spans="1:34" x14ac:dyDescent="0.25">
      <c r="A11115"/>
      <c r="D11115"/>
      <c r="G11115"/>
      <c r="J11115"/>
      <c r="M11115"/>
      <c r="P11115"/>
      <c r="S11115"/>
      <c r="V11115"/>
      <c r="Y11115"/>
      <c r="AB11115"/>
      <c r="AE11115"/>
      <c r="AH11115"/>
    </row>
    <row r="11116" spans="1:34" x14ac:dyDescent="0.25">
      <c r="A11116"/>
      <c r="D11116"/>
      <c r="G11116"/>
      <c r="J11116"/>
      <c r="M11116"/>
      <c r="P11116"/>
      <c r="S11116"/>
      <c r="V11116"/>
      <c r="Y11116"/>
      <c r="AB11116"/>
      <c r="AE11116"/>
      <c r="AH11116"/>
    </row>
    <row r="11117" spans="1:34" x14ac:dyDescent="0.25">
      <c r="A11117"/>
      <c r="D11117"/>
      <c r="G11117"/>
      <c r="J11117"/>
      <c r="M11117"/>
      <c r="P11117"/>
      <c r="S11117"/>
      <c r="V11117"/>
      <c r="Y11117"/>
      <c r="AB11117"/>
      <c r="AE11117"/>
      <c r="AH11117"/>
    </row>
    <row r="11118" spans="1:34" x14ac:dyDescent="0.25">
      <c r="A11118"/>
      <c r="D11118"/>
      <c r="G11118"/>
      <c r="J11118"/>
      <c r="M11118"/>
      <c r="P11118"/>
      <c r="S11118"/>
      <c r="V11118"/>
      <c r="Y11118"/>
      <c r="AB11118"/>
      <c r="AE11118"/>
      <c r="AH11118"/>
    </row>
    <row r="11119" spans="1:34" x14ac:dyDescent="0.25">
      <c r="A11119"/>
      <c r="D11119"/>
      <c r="G11119"/>
      <c r="J11119"/>
      <c r="M11119"/>
      <c r="P11119"/>
      <c r="S11119"/>
      <c r="V11119"/>
      <c r="Y11119"/>
      <c r="AB11119"/>
      <c r="AE11119"/>
      <c r="AH11119"/>
    </row>
    <row r="11120" spans="1:34" x14ac:dyDescent="0.25">
      <c r="A11120"/>
      <c r="D11120"/>
      <c r="G11120"/>
      <c r="J11120"/>
      <c r="M11120"/>
      <c r="P11120"/>
      <c r="S11120"/>
      <c r="V11120"/>
      <c r="Y11120"/>
      <c r="AB11120"/>
      <c r="AE11120"/>
      <c r="AH11120"/>
    </row>
    <row r="11121" spans="1:34" x14ac:dyDescent="0.25">
      <c r="A11121"/>
      <c r="D11121"/>
      <c r="G11121"/>
      <c r="J11121"/>
      <c r="M11121"/>
      <c r="P11121"/>
      <c r="S11121"/>
      <c r="V11121"/>
      <c r="Y11121"/>
      <c r="AB11121"/>
      <c r="AE11121"/>
      <c r="AH11121"/>
    </row>
    <row r="11122" spans="1:34" x14ac:dyDescent="0.25">
      <c r="A11122"/>
      <c r="D11122"/>
      <c r="G11122"/>
      <c r="J11122"/>
      <c r="M11122"/>
      <c r="P11122"/>
      <c r="S11122"/>
      <c r="V11122"/>
      <c r="Y11122"/>
      <c r="AB11122"/>
      <c r="AE11122"/>
      <c r="AH11122"/>
    </row>
    <row r="11123" spans="1:34" x14ac:dyDescent="0.25">
      <c r="A11123"/>
      <c r="D11123"/>
      <c r="G11123"/>
      <c r="J11123"/>
      <c r="M11123"/>
      <c r="P11123"/>
      <c r="S11123"/>
      <c r="V11123"/>
      <c r="Y11123"/>
      <c r="AB11123"/>
      <c r="AE11123"/>
      <c r="AH11123"/>
    </row>
    <row r="11124" spans="1:34" x14ac:dyDescent="0.25">
      <c r="A11124"/>
      <c r="D11124"/>
      <c r="G11124"/>
      <c r="J11124"/>
      <c r="M11124"/>
      <c r="P11124"/>
      <c r="S11124"/>
      <c r="V11124"/>
      <c r="Y11124"/>
      <c r="AB11124"/>
      <c r="AE11124"/>
      <c r="AH11124"/>
    </row>
    <row r="11125" spans="1:34" x14ac:dyDescent="0.25">
      <c r="A11125"/>
      <c r="D11125"/>
      <c r="G11125"/>
      <c r="J11125"/>
      <c r="M11125"/>
      <c r="P11125"/>
      <c r="S11125"/>
      <c r="V11125"/>
      <c r="Y11125"/>
      <c r="AB11125"/>
      <c r="AE11125"/>
      <c r="AH11125"/>
    </row>
    <row r="11126" spans="1:34" x14ac:dyDescent="0.25">
      <c r="A11126"/>
      <c r="D11126"/>
      <c r="G11126"/>
      <c r="J11126"/>
      <c r="M11126"/>
      <c r="P11126"/>
      <c r="S11126"/>
      <c r="V11126"/>
      <c r="Y11126"/>
      <c r="AB11126"/>
      <c r="AE11126"/>
      <c r="AH11126"/>
    </row>
    <row r="11127" spans="1:34" x14ac:dyDescent="0.25">
      <c r="A11127"/>
      <c r="D11127"/>
      <c r="G11127"/>
      <c r="J11127"/>
      <c r="M11127"/>
      <c r="P11127"/>
      <c r="S11127"/>
      <c r="V11127"/>
      <c r="Y11127"/>
      <c r="AB11127"/>
      <c r="AE11127"/>
      <c r="AH11127"/>
    </row>
    <row r="11128" spans="1:34" x14ac:dyDescent="0.25">
      <c r="A11128"/>
      <c r="D11128"/>
      <c r="G11128"/>
      <c r="J11128"/>
      <c r="M11128"/>
      <c r="P11128"/>
      <c r="S11128"/>
      <c r="V11128"/>
      <c r="Y11128"/>
      <c r="AB11128"/>
      <c r="AE11128"/>
      <c r="AH11128"/>
    </row>
    <row r="11129" spans="1:34" x14ac:dyDescent="0.25">
      <c r="A11129"/>
      <c r="D11129"/>
      <c r="G11129"/>
      <c r="J11129"/>
      <c r="M11129"/>
      <c r="P11129"/>
      <c r="S11129"/>
      <c r="V11129"/>
      <c r="Y11129"/>
      <c r="AB11129"/>
      <c r="AE11129"/>
      <c r="AH11129"/>
    </row>
    <row r="11130" spans="1:34" x14ac:dyDescent="0.25">
      <c r="A11130"/>
      <c r="D11130"/>
      <c r="G11130"/>
      <c r="J11130"/>
      <c r="M11130"/>
      <c r="P11130"/>
      <c r="S11130"/>
      <c r="V11130"/>
      <c r="Y11130"/>
      <c r="AB11130"/>
      <c r="AE11130"/>
      <c r="AH11130"/>
    </row>
    <row r="11131" spans="1:34" x14ac:dyDescent="0.25">
      <c r="A11131"/>
      <c r="D11131"/>
      <c r="G11131"/>
      <c r="J11131"/>
      <c r="M11131"/>
      <c r="P11131"/>
      <c r="S11131"/>
      <c r="V11131"/>
      <c r="Y11131"/>
      <c r="AB11131"/>
      <c r="AE11131"/>
      <c r="AH11131"/>
    </row>
    <row r="11132" spans="1:34" x14ac:dyDescent="0.25">
      <c r="A11132"/>
      <c r="D11132"/>
      <c r="G11132"/>
      <c r="J11132"/>
      <c r="M11132"/>
      <c r="P11132"/>
      <c r="S11132"/>
      <c r="V11132"/>
      <c r="Y11132"/>
      <c r="AB11132"/>
      <c r="AE11132"/>
      <c r="AH11132"/>
    </row>
    <row r="11133" spans="1:34" x14ac:dyDescent="0.25">
      <c r="A11133"/>
      <c r="D11133"/>
      <c r="G11133"/>
      <c r="J11133"/>
      <c r="M11133"/>
      <c r="P11133"/>
      <c r="S11133"/>
      <c r="V11133"/>
      <c r="Y11133"/>
      <c r="AB11133"/>
      <c r="AE11133"/>
      <c r="AH11133"/>
    </row>
    <row r="11134" spans="1:34" x14ac:dyDescent="0.25">
      <c r="A11134"/>
      <c r="D11134"/>
      <c r="G11134"/>
      <c r="J11134"/>
      <c r="M11134"/>
      <c r="P11134"/>
      <c r="S11134"/>
      <c r="V11134"/>
      <c r="Y11134"/>
      <c r="AB11134"/>
      <c r="AE11134"/>
      <c r="AH11134"/>
    </row>
    <row r="11135" spans="1:34" x14ac:dyDescent="0.25">
      <c r="A11135"/>
      <c r="D11135"/>
      <c r="G11135"/>
      <c r="J11135"/>
      <c r="M11135"/>
      <c r="P11135"/>
      <c r="S11135"/>
      <c r="V11135"/>
      <c r="Y11135"/>
      <c r="AB11135"/>
      <c r="AE11135"/>
      <c r="AH11135"/>
    </row>
    <row r="11136" spans="1:34" x14ac:dyDescent="0.25">
      <c r="A11136"/>
      <c r="D11136"/>
      <c r="G11136"/>
      <c r="J11136"/>
      <c r="M11136"/>
      <c r="P11136"/>
      <c r="S11136"/>
      <c r="V11136"/>
      <c r="Y11136"/>
      <c r="AB11136"/>
      <c r="AE11136"/>
      <c r="AH11136"/>
    </row>
    <row r="11137" spans="1:34" x14ac:dyDescent="0.25">
      <c r="A11137"/>
      <c r="D11137"/>
      <c r="G11137"/>
      <c r="J11137"/>
      <c r="M11137"/>
      <c r="P11137"/>
      <c r="S11137"/>
      <c r="V11137"/>
      <c r="Y11137"/>
      <c r="AB11137"/>
      <c r="AE11137"/>
      <c r="AH11137"/>
    </row>
    <row r="11138" spans="1:34" x14ac:dyDescent="0.25">
      <c r="A11138"/>
      <c r="D11138"/>
      <c r="G11138"/>
      <c r="J11138"/>
      <c r="M11138"/>
      <c r="P11138"/>
      <c r="S11138"/>
      <c r="V11138"/>
      <c r="Y11138"/>
      <c r="AB11138"/>
      <c r="AE11138"/>
      <c r="AH11138"/>
    </row>
    <row r="11139" spans="1:34" x14ac:dyDescent="0.25">
      <c r="A11139"/>
      <c r="D11139"/>
      <c r="G11139"/>
      <c r="J11139"/>
      <c r="M11139"/>
      <c r="P11139"/>
      <c r="S11139"/>
      <c r="V11139"/>
      <c r="Y11139"/>
      <c r="AB11139"/>
      <c r="AE11139"/>
      <c r="AH11139"/>
    </row>
    <row r="11140" spans="1:34" x14ac:dyDescent="0.25">
      <c r="A11140"/>
      <c r="D11140"/>
      <c r="G11140"/>
      <c r="J11140"/>
      <c r="M11140"/>
      <c r="P11140"/>
      <c r="S11140"/>
      <c r="V11140"/>
      <c r="Y11140"/>
      <c r="AB11140"/>
      <c r="AE11140"/>
      <c r="AH11140"/>
    </row>
    <row r="11141" spans="1:34" x14ac:dyDescent="0.25">
      <c r="A11141"/>
      <c r="D11141"/>
      <c r="G11141"/>
      <c r="J11141"/>
      <c r="M11141"/>
      <c r="P11141"/>
      <c r="S11141"/>
      <c r="V11141"/>
      <c r="Y11141"/>
      <c r="AB11141"/>
      <c r="AE11141"/>
      <c r="AH11141"/>
    </row>
    <row r="11142" spans="1:34" x14ac:dyDescent="0.25">
      <c r="A11142"/>
      <c r="D11142"/>
      <c r="G11142"/>
      <c r="J11142"/>
      <c r="M11142"/>
      <c r="P11142"/>
      <c r="S11142"/>
      <c r="V11142"/>
      <c r="Y11142"/>
      <c r="AB11142"/>
      <c r="AE11142"/>
      <c r="AH11142"/>
    </row>
    <row r="11143" spans="1:34" x14ac:dyDescent="0.25">
      <c r="A11143"/>
      <c r="D11143"/>
      <c r="G11143"/>
      <c r="J11143"/>
      <c r="M11143"/>
      <c r="P11143"/>
      <c r="S11143"/>
      <c r="V11143"/>
      <c r="Y11143"/>
      <c r="AB11143"/>
      <c r="AE11143"/>
      <c r="AH11143"/>
    </row>
    <row r="11144" spans="1:34" x14ac:dyDescent="0.25">
      <c r="A11144"/>
      <c r="D11144"/>
      <c r="G11144"/>
      <c r="J11144"/>
      <c r="M11144"/>
      <c r="P11144"/>
      <c r="S11144"/>
      <c r="V11144"/>
      <c r="Y11144"/>
      <c r="AB11144"/>
      <c r="AE11144"/>
      <c r="AH11144"/>
    </row>
    <row r="11145" spans="1:34" x14ac:dyDescent="0.25">
      <c r="A11145"/>
      <c r="D11145"/>
      <c r="G11145"/>
      <c r="J11145"/>
      <c r="M11145"/>
      <c r="P11145"/>
      <c r="S11145"/>
      <c r="V11145"/>
      <c r="Y11145"/>
      <c r="AB11145"/>
      <c r="AE11145"/>
      <c r="AH11145"/>
    </row>
    <row r="11146" spans="1:34" x14ac:dyDescent="0.25">
      <c r="A11146"/>
      <c r="D11146"/>
      <c r="G11146"/>
      <c r="J11146"/>
      <c r="M11146"/>
      <c r="P11146"/>
      <c r="S11146"/>
      <c r="V11146"/>
      <c r="Y11146"/>
      <c r="AB11146"/>
      <c r="AE11146"/>
      <c r="AH11146"/>
    </row>
    <row r="11147" spans="1:34" x14ac:dyDescent="0.25">
      <c r="A11147"/>
      <c r="D11147"/>
      <c r="G11147"/>
      <c r="J11147"/>
      <c r="M11147"/>
      <c r="P11147"/>
      <c r="S11147"/>
      <c r="V11147"/>
      <c r="Y11147"/>
      <c r="AB11147"/>
      <c r="AE11147"/>
      <c r="AH11147"/>
    </row>
    <row r="11148" spans="1:34" x14ac:dyDescent="0.25">
      <c r="A11148"/>
      <c r="D11148"/>
      <c r="G11148"/>
      <c r="J11148"/>
      <c r="M11148"/>
      <c r="P11148"/>
      <c r="S11148"/>
      <c r="V11148"/>
      <c r="Y11148"/>
      <c r="AB11148"/>
      <c r="AE11148"/>
      <c r="AH11148"/>
    </row>
    <row r="11149" spans="1:34" x14ac:dyDescent="0.25">
      <c r="A11149"/>
      <c r="D11149"/>
      <c r="G11149"/>
      <c r="J11149"/>
      <c r="M11149"/>
      <c r="P11149"/>
      <c r="S11149"/>
      <c r="V11149"/>
      <c r="Y11149"/>
      <c r="AB11149"/>
      <c r="AE11149"/>
      <c r="AH11149"/>
    </row>
    <row r="11150" spans="1:34" x14ac:dyDescent="0.25">
      <c r="A11150"/>
      <c r="D11150"/>
      <c r="G11150"/>
      <c r="J11150"/>
      <c r="M11150"/>
      <c r="P11150"/>
      <c r="S11150"/>
      <c r="V11150"/>
      <c r="Y11150"/>
      <c r="AB11150"/>
      <c r="AE11150"/>
      <c r="AH11150"/>
    </row>
    <row r="11151" spans="1:34" x14ac:dyDescent="0.25">
      <c r="A11151"/>
      <c r="D11151"/>
      <c r="G11151"/>
      <c r="J11151"/>
      <c r="M11151"/>
      <c r="P11151"/>
      <c r="S11151"/>
      <c r="V11151"/>
      <c r="Y11151"/>
      <c r="AB11151"/>
      <c r="AE11151"/>
      <c r="AH11151"/>
    </row>
    <row r="11152" spans="1:34" x14ac:dyDescent="0.25">
      <c r="A11152"/>
      <c r="D11152"/>
      <c r="G11152"/>
      <c r="J11152"/>
      <c r="M11152"/>
      <c r="P11152"/>
      <c r="S11152"/>
      <c r="V11152"/>
      <c r="Y11152"/>
      <c r="AB11152"/>
      <c r="AE11152"/>
      <c r="AH11152"/>
    </row>
    <row r="11153" spans="1:34" x14ac:dyDescent="0.25">
      <c r="A11153"/>
      <c r="D11153"/>
      <c r="G11153"/>
      <c r="J11153"/>
      <c r="M11153"/>
      <c r="P11153"/>
      <c r="S11153"/>
      <c r="V11153"/>
      <c r="Y11153"/>
      <c r="AB11153"/>
      <c r="AE11153"/>
      <c r="AH11153"/>
    </row>
    <row r="11154" spans="1:34" x14ac:dyDescent="0.25">
      <c r="A11154"/>
      <c r="D11154"/>
      <c r="G11154"/>
      <c r="J11154"/>
      <c r="M11154"/>
      <c r="P11154"/>
      <c r="S11154"/>
      <c r="V11154"/>
      <c r="Y11154"/>
      <c r="AB11154"/>
      <c r="AE11154"/>
      <c r="AH11154"/>
    </row>
    <row r="11155" spans="1:34" x14ac:dyDescent="0.25">
      <c r="A11155"/>
      <c r="D11155"/>
      <c r="G11155"/>
      <c r="J11155"/>
      <c r="M11155"/>
      <c r="P11155"/>
      <c r="S11155"/>
      <c r="V11155"/>
      <c r="Y11155"/>
      <c r="AB11155"/>
      <c r="AE11155"/>
      <c r="AH11155"/>
    </row>
    <row r="11156" spans="1:34" x14ac:dyDescent="0.25">
      <c r="A11156"/>
      <c r="D11156"/>
      <c r="G11156"/>
      <c r="J11156"/>
      <c r="M11156"/>
      <c r="P11156"/>
      <c r="S11156"/>
      <c r="V11156"/>
      <c r="Y11156"/>
      <c r="AB11156"/>
      <c r="AE11156"/>
      <c r="AH11156"/>
    </row>
    <row r="11157" spans="1:34" x14ac:dyDescent="0.25">
      <c r="A11157"/>
      <c r="D11157"/>
      <c r="G11157"/>
      <c r="J11157"/>
      <c r="M11157"/>
      <c r="P11157"/>
      <c r="S11157"/>
      <c r="V11157"/>
      <c r="Y11157"/>
      <c r="AB11157"/>
      <c r="AE11157"/>
      <c r="AH11157"/>
    </row>
    <row r="11158" spans="1:34" x14ac:dyDescent="0.25">
      <c r="A11158"/>
      <c r="D11158"/>
      <c r="G11158"/>
      <c r="J11158"/>
      <c r="M11158"/>
      <c r="P11158"/>
      <c r="S11158"/>
      <c r="V11158"/>
      <c r="Y11158"/>
      <c r="AB11158"/>
      <c r="AE11158"/>
      <c r="AH11158"/>
    </row>
    <row r="11159" spans="1:34" x14ac:dyDescent="0.25">
      <c r="A11159"/>
      <c r="D11159"/>
      <c r="G11159"/>
      <c r="J11159"/>
      <c r="M11159"/>
      <c r="P11159"/>
      <c r="S11159"/>
      <c r="V11159"/>
      <c r="Y11159"/>
      <c r="AB11159"/>
      <c r="AE11159"/>
      <c r="AH11159"/>
    </row>
    <row r="11160" spans="1:34" x14ac:dyDescent="0.25">
      <c r="A11160"/>
      <c r="D11160"/>
      <c r="G11160"/>
      <c r="J11160"/>
      <c r="M11160"/>
      <c r="P11160"/>
      <c r="S11160"/>
      <c r="V11160"/>
      <c r="Y11160"/>
      <c r="AB11160"/>
      <c r="AE11160"/>
      <c r="AH11160"/>
    </row>
    <row r="11161" spans="1:34" x14ac:dyDescent="0.25">
      <c r="A11161"/>
      <c r="D11161"/>
      <c r="G11161"/>
      <c r="J11161"/>
      <c r="M11161"/>
      <c r="P11161"/>
      <c r="S11161"/>
      <c r="V11161"/>
      <c r="Y11161"/>
      <c r="AB11161"/>
      <c r="AE11161"/>
      <c r="AH11161"/>
    </row>
    <row r="11162" spans="1:34" x14ac:dyDescent="0.25">
      <c r="A11162"/>
      <c r="D11162"/>
      <c r="G11162"/>
      <c r="J11162"/>
      <c r="M11162"/>
      <c r="P11162"/>
      <c r="S11162"/>
      <c r="V11162"/>
      <c r="Y11162"/>
      <c r="AB11162"/>
      <c r="AE11162"/>
      <c r="AH11162"/>
    </row>
    <row r="11163" spans="1:34" x14ac:dyDescent="0.25">
      <c r="A11163"/>
      <c r="D11163"/>
      <c r="G11163"/>
      <c r="J11163"/>
      <c r="M11163"/>
      <c r="P11163"/>
      <c r="S11163"/>
      <c r="V11163"/>
      <c r="Y11163"/>
      <c r="AB11163"/>
      <c r="AE11163"/>
      <c r="AH11163"/>
    </row>
    <row r="11164" spans="1:34" x14ac:dyDescent="0.25">
      <c r="A11164"/>
      <c r="D11164"/>
      <c r="G11164"/>
      <c r="J11164"/>
      <c r="M11164"/>
      <c r="P11164"/>
      <c r="S11164"/>
      <c r="V11164"/>
      <c r="Y11164"/>
      <c r="AB11164"/>
      <c r="AE11164"/>
      <c r="AH11164"/>
    </row>
    <row r="11165" spans="1:34" x14ac:dyDescent="0.25">
      <c r="A11165"/>
      <c r="D11165"/>
      <c r="G11165"/>
      <c r="J11165"/>
      <c r="M11165"/>
      <c r="P11165"/>
      <c r="S11165"/>
      <c r="V11165"/>
      <c r="Y11165"/>
      <c r="AB11165"/>
      <c r="AE11165"/>
      <c r="AH11165"/>
    </row>
    <row r="11166" spans="1:34" x14ac:dyDescent="0.25">
      <c r="A11166"/>
      <c r="D11166"/>
      <c r="G11166"/>
      <c r="J11166"/>
      <c r="M11166"/>
      <c r="P11166"/>
      <c r="S11166"/>
      <c r="V11166"/>
      <c r="Y11166"/>
      <c r="AB11166"/>
      <c r="AE11166"/>
      <c r="AH11166"/>
    </row>
    <row r="11167" spans="1:34" x14ac:dyDescent="0.25">
      <c r="A11167"/>
      <c r="D11167"/>
      <c r="G11167"/>
      <c r="J11167"/>
      <c r="M11167"/>
      <c r="P11167"/>
      <c r="S11167"/>
      <c r="V11167"/>
      <c r="Y11167"/>
      <c r="AB11167"/>
      <c r="AE11167"/>
      <c r="AH11167"/>
    </row>
    <row r="11168" spans="1:34" x14ac:dyDescent="0.25">
      <c r="A11168"/>
      <c r="D11168"/>
      <c r="G11168"/>
      <c r="J11168"/>
      <c r="M11168"/>
      <c r="P11168"/>
      <c r="S11168"/>
      <c r="V11168"/>
      <c r="Y11168"/>
      <c r="AB11168"/>
      <c r="AE11168"/>
      <c r="AH11168"/>
    </row>
    <row r="11169" spans="1:34" x14ac:dyDescent="0.25">
      <c r="A11169"/>
      <c r="D11169"/>
      <c r="G11169"/>
      <c r="J11169"/>
      <c r="M11169"/>
      <c r="P11169"/>
      <c r="S11169"/>
      <c r="V11169"/>
      <c r="Y11169"/>
      <c r="AB11169"/>
      <c r="AE11169"/>
      <c r="AH11169"/>
    </row>
    <row r="11170" spans="1:34" x14ac:dyDescent="0.25">
      <c r="A11170"/>
      <c r="D11170"/>
      <c r="G11170"/>
      <c r="J11170"/>
      <c r="M11170"/>
      <c r="P11170"/>
      <c r="S11170"/>
      <c r="V11170"/>
      <c r="Y11170"/>
      <c r="AB11170"/>
      <c r="AE11170"/>
      <c r="AH11170"/>
    </row>
    <row r="11171" spans="1:34" x14ac:dyDescent="0.25">
      <c r="A11171"/>
      <c r="D11171"/>
      <c r="G11171"/>
      <c r="J11171"/>
      <c r="M11171"/>
      <c r="P11171"/>
      <c r="S11171"/>
      <c r="V11171"/>
      <c r="Y11171"/>
      <c r="AB11171"/>
      <c r="AE11171"/>
      <c r="AH11171"/>
    </row>
    <row r="11172" spans="1:34" x14ac:dyDescent="0.25">
      <c r="A11172"/>
      <c r="D11172"/>
      <c r="G11172"/>
      <c r="J11172"/>
      <c r="M11172"/>
      <c r="P11172"/>
      <c r="S11172"/>
      <c r="V11172"/>
      <c r="Y11172"/>
      <c r="AB11172"/>
      <c r="AE11172"/>
      <c r="AH11172"/>
    </row>
    <row r="11173" spans="1:34" x14ac:dyDescent="0.25">
      <c r="A11173"/>
      <c r="D11173"/>
      <c r="G11173"/>
      <c r="J11173"/>
      <c r="M11173"/>
      <c r="P11173"/>
      <c r="S11173"/>
      <c r="V11173"/>
      <c r="Y11173"/>
      <c r="AB11173"/>
      <c r="AE11173"/>
      <c r="AH11173"/>
    </row>
    <row r="11174" spans="1:34" x14ac:dyDescent="0.25">
      <c r="A11174"/>
      <c r="D11174"/>
      <c r="G11174"/>
      <c r="J11174"/>
      <c r="M11174"/>
      <c r="P11174"/>
      <c r="S11174"/>
      <c r="V11174"/>
      <c r="Y11174"/>
      <c r="AB11174"/>
      <c r="AE11174"/>
      <c r="AH11174"/>
    </row>
    <row r="11175" spans="1:34" x14ac:dyDescent="0.25">
      <c r="A11175"/>
      <c r="D11175"/>
      <c r="G11175"/>
      <c r="J11175"/>
      <c r="M11175"/>
      <c r="P11175"/>
      <c r="S11175"/>
      <c r="V11175"/>
      <c r="Y11175"/>
      <c r="AB11175"/>
      <c r="AE11175"/>
      <c r="AH11175"/>
    </row>
    <row r="11176" spans="1:34" x14ac:dyDescent="0.25">
      <c r="A11176"/>
      <c r="D11176"/>
      <c r="G11176"/>
      <c r="J11176"/>
      <c r="M11176"/>
      <c r="P11176"/>
      <c r="S11176"/>
      <c r="V11176"/>
      <c r="Y11176"/>
      <c r="AB11176"/>
      <c r="AE11176"/>
      <c r="AH11176"/>
    </row>
    <row r="11177" spans="1:34" x14ac:dyDescent="0.25">
      <c r="A11177"/>
      <c r="D11177"/>
      <c r="G11177"/>
      <c r="J11177"/>
      <c r="M11177"/>
      <c r="P11177"/>
      <c r="S11177"/>
      <c r="V11177"/>
      <c r="Y11177"/>
      <c r="AB11177"/>
      <c r="AE11177"/>
      <c r="AH11177"/>
    </row>
    <row r="11178" spans="1:34" x14ac:dyDescent="0.25">
      <c r="A11178"/>
      <c r="D11178"/>
      <c r="G11178"/>
      <c r="J11178"/>
      <c r="M11178"/>
      <c r="P11178"/>
      <c r="S11178"/>
      <c r="V11178"/>
      <c r="Y11178"/>
      <c r="AB11178"/>
      <c r="AE11178"/>
      <c r="AH11178"/>
    </row>
    <row r="11179" spans="1:34" x14ac:dyDescent="0.25">
      <c r="A11179"/>
      <c r="D11179"/>
      <c r="G11179"/>
      <c r="J11179"/>
      <c r="M11179"/>
      <c r="P11179"/>
      <c r="S11179"/>
      <c r="V11179"/>
      <c r="Y11179"/>
      <c r="AB11179"/>
      <c r="AE11179"/>
      <c r="AH11179"/>
    </row>
    <row r="11180" spans="1:34" x14ac:dyDescent="0.25">
      <c r="A11180"/>
      <c r="D11180"/>
      <c r="G11180"/>
      <c r="J11180"/>
      <c r="M11180"/>
      <c r="P11180"/>
      <c r="S11180"/>
      <c r="V11180"/>
      <c r="Y11180"/>
      <c r="AB11180"/>
      <c r="AE11180"/>
      <c r="AH11180"/>
    </row>
    <row r="11181" spans="1:34" x14ac:dyDescent="0.25">
      <c r="A11181"/>
      <c r="D11181"/>
      <c r="G11181"/>
      <c r="J11181"/>
      <c r="M11181"/>
      <c r="P11181"/>
      <c r="S11181"/>
      <c r="V11181"/>
      <c r="Y11181"/>
      <c r="AB11181"/>
      <c r="AE11181"/>
      <c r="AH11181"/>
    </row>
    <row r="11182" spans="1:34" x14ac:dyDescent="0.25">
      <c r="A11182"/>
      <c r="D11182"/>
      <c r="G11182"/>
      <c r="J11182"/>
      <c r="M11182"/>
      <c r="P11182"/>
      <c r="S11182"/>
      <c r="V11182"/>
      <c r="Y11182"/>
      <c r="AB11182"/>
      <c r="AE11182"/>
      <c r="AH11182"/>
    </row>
    <row r="11183" spans="1:34" x14ac:dyDescent="0.25">
      <c r="A11183"/>
      <c r="D11183"/>
      <c r="G11183"/>
      <c r="J11183"/>
      <c r="M11183"/>
      <c r="P11183"/>
      <c r="S11183"/>
      <c r="V11183"/>
      <c r="Y11183"/>
      <c r="AB11183"/>
      <c r="AE11183"/>
      <c r="AH11183"/>
    </row>
    <row r="11184" spans="1:34" x14ac:dyDescent="0.25">
      <c r="A11184"/>
      <c r="D11184"/>
      <c r="G11184"/>
      <c r="J11184"/>
      <c r="M11184"/>
      <c r="P11184"/>
      <c r="S11184"/>
      <c r="V11184"/>
      <c r="Y11184"/>
      <c r="AB11184"/>
      <c r="AE11184"/>
      <c r="AH11184"/>
    </row>
    <row r="11185" spans="1:34" x14ac:dyDescent="0.25">
      <c r="A11185"/>
      <c r="D11185"/>
      <c r="G11185"/>
      <c r="J11185"/>
      <c r="M11185"/>
      <c r="P11185"/>
      <c r="S11185"/>
      <c r="V11185"/>
      <c r="Y11185"/>
      <c r="AB11185"/>
      <c r="AE11185"/>
      <c r="AH11185"/>
    </row>
    <row r="11186" spans="1:34" x14ac:dyDescent="0.25">
      <c r="A11186"/>
      <c r="D11186"/>
      <c r="G11186"/>
      <c r="J11186"/>
      <c r="M11186"/>
      <c r="P11186"/>
      <c r="S11186"/>
      <c r="V11186"/>
      <c r="Y11186"/>
      <c r="AB11186"/>
      <c r="AE11186"/>
      <c r="AH11186"/>
    </row>
    <row r="11187" spans="1:34" x14ac:dyDescent="0.25">
      <c r="A11187"/>
      <c r="D11187"/>
      <c r="G11187"/>
      <c r="J11187"/>
      <c r="M11187"/>
      <c r="P11187"/>
      <c r="S11187"/>
      <c r="V11187"/>
      <c r="Y11187"/>
      <c r="AB11187"/>
      <c r="AE11187"/>
      <c r="AH11187"/>
    </row>
    <row r="11188" spans="1:34" x14ac:dyDescent="0.25">
      <c r="A11188"/>
      <c r="D11188"/>
      <c r="G11188"/>
      <c r="J11188"/>
      <c r="M11188"/>
      <c r="P11188"/>
      <c r="S11188"/>
      <c r="V11188"/>
      <c r="Y11188"/>
      <c r="AB11188"/>
      <c r="AE11188"/>
      <c r="AH11188"/>
    </row>
    <row r="11189" spans="1:34" x14ac:dyDescent="0.25">
      <c r="A11189"/>
      <c r="D11189"/>
      <c r="G11189"/>
      <c r="J11189"/>
      <c r="M11189"/>
      <c r="P11189"/>
      <c r="S11189"/>
      <c r="V11189"/>
      <c r="Y11189"/>
      <c r="AB11189"/>
      <c r="AE11189"/>
      <c r="AH11189"/>
    </row>
    <row r="11190" spans="1:34" x14ac:dyDescent="0.25">
      <c r="A11190"/>
      <c r="D11190"/>
      <c r="G11190"/>
      <c r="J11190"/>
      <c r="M11190"/>
      <c r="P11190"/>
      <c r="S11190"/>
      <c r="V11190"/>
      <c r="Y11190"/>
      <c r="AB11190"/>
      <c r="AE11190"/>
      <c r="AH11190"/>
    </row>
    <row r="11191" spans="1:34" x14ac:dyDescent="0.25">
      <c r="A11191"/>
      <c r="D11191"/>
      <c r="G11191"/>
      <c r="J11191"/>
      <c r="M11191"/>
      <c r="P11191"/>
      <c r="S11191"/>
      <c r="V11191"/>
      <c r="Y11191"/>
      <c r="AB11191"/>
      <c r="AE11191"/>
      <c r="AH11191"/>
    </row>
    <row r="11192" spans="1:34" x14ac:dyDescent="0.25">
      <c r="A11192"/>
      <c r="D11192"/>
      <c r="G11192"/>
      <c r="J11192"/>
      <c r="M11192"/>
      <c r="P11192"/>
      <c r="S11192"/>
      <c r="V11192"/>
      <c r="Y11192"/>
      <c r="AB11192"/>
      <c r="AE11192"/>
      <c r="AH11192"/>
    </row>
    <row r="11193" spans="1:34" x14ac:dyDescent="0.25">
      <c r="A11193"/>
      <c r="D11193"/>
      <c r="G11193"/>
      <c r="J11193"/>
      <c r="M11193"/>
      <c r="P11193"/>
      <c r="S11193"/>
      <c r="V11193"/>
      <c r="Y11193"/>
      <c r="AB11193"/>
      <c r="AE11193"/>
      <c r="AH11193"/>
    </row>
    <row r="11194" spans="1:34" x14ac:dyDescent="0.25">
      <c r="A11194"/>
      <c r="D11194"/>
      <c r="G11194"/>
      <c r="J11194"/>
      <c r="M11194"/>
      <c r="P11194"/>
      <c r="S11194"/>
      <c r="V11194"/>
      <c r="Y11194"/>
      <c r="AB11194"/>
      <c r="AE11194"/>
      <c r="AH11194"/>
    </row>
    <row r="11195" spans="1:34" x14ac:dyDescent="0.25">
      <c r="A11195"/>
      <c r="D11195"/>
      <c r="G11195"/>
      <c r="J11195"/>
      <c r="M11195"/>
      <c r="P11195"/>
      <c r="S11195"/>
      <c r="V11195"/>
      <c r="Y11195"/>
      <c r="AB11195"/>
      <c r="AE11195"/>
      <c r="AH11195"/>
    </row>
    <row r="11196" spans="1:34" x14ac:dyDescent="0.25">
      <c r="A11196"/>
      <c r="D11196"/>
      <c r="G11196"/>
      <c r="J11196"/>
      <c r="M11196"/>
      <c r="P11196"/>
      <c r="S11196"/>
      <c r="V11196"/>
      <c r="Y11196"/>
      <c r="AB11196"/>
      <c r="AE11196"/>
      <c r="AH11196"/>
    </row>
    <row r="11197" spans="1:34" x14ac:dyDescent="0.25">
      <c r="A11197"/>
      <c r="D11197"/>
      <c r="G11197"/>
      <c r="J11197"/>
      <c r="M11197"/>
      <c r="P11197"/>
      <c r="S11197"/>
      <c r="V11197"/>
      <c r="Y11197"/>
      <c r="AB11197"/>
      <c r="AE11197"/>
      <c r="AH11197"/>
    </row>
    <row r="11198" spans="1:34" x14ac:dyDescent="0.25">
      <c r="A11198"/>
      <c r="D11198"/>
      <c r="G11198"/>
      <c r="J11198"/>
      <c r="M11198"/>
      <c r="P11198"/>
      <c r="S11198"/>
      <c r="V11198"/>
      <c r="Y11198"/>
      <c r="AB11198"/>
      <c r="AE11198"/>
      <c r="AH11198"/>
    </row>
    <row r="11199" spans="1:34" x14ac:dyDescent="0.25">
      <c r="A11199"/>
      <c r="D11199"/>
      <c r="G11199"/>
      <c r="J11199"/>
      <c r="M11199"/>
      <c r="P11199"/>
      <c r="S11199"/>
      <c r="V11199"/>
      <c r="Y11199"/>
      <c r="AB11199"/>
      <c r="AE11199"/>
      <c r="AH11199"/>
    </row>
    <row r="11200" spans="1:34" x14ac:dyDescent="0.25">
      <c r="A11200"/>
      <c r="D11200"/>
      <c r="G11200"/>
      <c r="J11200"/>
      <c r="M11200"/>
      <c r="P11200"/>
      <c r="S11200"/>
      <c r="V11200"/>
      <c r="Y11200"/>
      <c r="AB11200"/>
      <c r="AE11200"/>
      <c r="AH11200"/>
    </row>
    <row r="11201" spans="1:34" x14ac:dyDescent="0.25">
      <c r="A11201"/>
      <c r="D11201"/>
      <c r="G11201"/>
      <c r="J11201"/>
      <c r="M11201"/>
      <c r="P11201"/>
      <c r="S11201"/>
      <c r="V11201"/>
      <c r="Y11201"/>
      <c r="AB11201"/>
      <c r="AE11201"/>
      <c r="AH11201"/>
    </row>
    <row r="11202" spans="1:34" x14ac:dyDescent="0.25">
      <c r="A11202"/>
      <c r="D11202"/>
      <c r="G11202"/>
      <c r="J11202"/>
      <c r="M11202"/>
      <c r="P11202"/>
      <c r="S11202"/>
      <c r="V11202"/>
      <c r="Y11202"/>
      <c r="AB11202"/>
      <c r="AE11202"/>
      <c r="AH11202"/>
    </row>
    <row r="11203" spans="1:34" x14ac:dyDescent="0.25">
      <c r="A11203"/>
      <c r="D11203"/>
      <c r="G11203"/>
      <c r="J11203"/>
      <c r="M11203"/>
      <c r="P11203"/>
      <c r="S11203"/>
      <c r="V11203"/>
      <c r="Y11203"/>
      <c r="AB11203"/>
      <c r="AE11203"/>
      <c r="AH11203"/>
    </row>
    <row r="11204" spans="1:34" x14ac:dyDescent="0.25">
      <c r="A11204"/>
      <c r="D11204"/>
      <c r="G11204"/>
      <c r="J11204"/>
      <c r="M11204"/>
      <c r="P11204"/>
      <c r="S11204"/>
      <c r="V11204"/>
      <c r="Y11204"/>
      <c r="AB11204"/>
      <c r="AE11204"/>
      <c r="AH11204"/>
    </row>
    <row r="11205" spans="1:34" x14ac:dyDescent="0.25">
      <c r="A11205"/>
      <c r="D11205"/>
      <c r="G11205"/>
      <c r="J11205"/>
      <c r="M11205"/>
      <c r="P11205"/>
      <c r="S11205"/>
      <c r="V11205"/>
      <c r="Y11205"/>
      <c r="AB11205"/>
      <c r="AE11205"/>
      <c r="AH11205"/>
    </row>
    <row r="11206" spans="1:34" x14ac:dyDescent="0.25">
      <c r="A11206"/>
      <c r="D11206"/>
      <c r="G11206"/>
      <c r="J11206"/>
      <c r="M11206"/>
      <c r="P11206"/>
      <c r="S11206"/>
      <c r="V11206"/>
      <c r="Y11206"/>
      <c r="AB11206"/>
      <c r="AE11206"/>
      <c r="AH11206"/>
    </row>
    <row r="11207" spans="1:34" x14ac:dyDescent="0.25">
      <c r="A11207"/>
      <c r="D11207"/>
      <c r="G11207"/>
      <c r="J11207"/>
      <c r="M11207"/>
      <c r="P11207"/>
      <c r="S11207"/>
      <c r="V11207"/>
      <c r="Y11207"/>
      <c r="AB11207"/>
      <c r="AE11207"/>
      <c r="AH11207"/>
    </row>
    <row r="11208" spans="1:34" x14ac:dyDescent="0.25">
      <c r="A11208"/>
      <c r="D11208"/>
      <c r="G11208"/>
      <c r="J11208"/>
      <c r="M11208"/>
      <c r="P11208"/>
      <c r="S11208"/>
      <c r="V11208"/>
      <c r="Y11208"/>
      <c r="AB11208"/>
      <c r="AE11208"/>
      <c r="AH11208"/>
    </row>
    <row r="11209" spans="1:34" x14ac:dyDescent="0.25">
      <c r="A11209"/>
      <c r="D11209"/>
      <c r="G11209"/>
      <c r="J11209"/>
      <c r="M11209"/>
      <c r="P11209"/>
      <c r="S11209"/>
      <c r="V11209"/>
      <c r="Y11209"/>
      <c r="AB11209"/>
      <c r="AE11209"/>
      <c r="AH11209"/>
    </row>
    <row r="11210" spans="1:34" x14ac:dyDescent="0.25">
      <c r="A11210"/>
      <c r="D11210"/>
      <c r="G11210"/>
      <c r="J11210"/>
      <c r="M11210"/>
      <c r="P11210"/>
      <c r="S11210"/>
      <c r="V11210"/>
      <c r="Y11210"/>
      <c r="AB11210"/>
      <c r="AE11210"/>
      <c r="AH11210"/>
    </row>
    <row r="11211" spans="1:34" x14ac:dyDescent="0.25">
      <c r="A11211"/>
      <c r="D11211"/>
      <c r="G11211"/>
      <c r="J11211"/>
      <c r="M11211"/>
      <c r="P11211"/>
      <c r="S11211"/>
      <c r="V11211"/>
      <c r="Y11211"/>
      <c r="AB11211"/>
      <c r="AE11211"/>
      <c r="AH11211"/>
    </row>
    <row r="11212" spans="1:34" x14ac:dyDescent="0.25">
      <c r="A11212"/>
      <c r="D11212"/>
      <c r="G11212"/>
      <c r="J11212"/>
      <c r="M11212"/>
      <c r="P11212"/>
      <c r="S11212"/>
      <c r="V11212"/>
      <c r="Y11212"/>
      <c r="AB11212"/>
      <c r="AE11212"/>
      <c r="AH112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D. Live OIS data</vt:lpstr>
      <vt:lpstr>D. Live Govt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2015-11-30T00:29:36Z</dcterms:created>
  <dcterms:modified xsi:type="dcterms:W3CDTF">2015-11-30T00:29:46Z</dcterms:modified>
</cp:coreProperties>
</file>